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pivotCache/pivotCacheDefinition7.xml" ContentType="application/vnd.openxmlformats-officedocument.spreadsheetml.pivotCacheDefinition+xml"/>
  <Override PartName="/xl/timelineCaches/timelineCache1.xml" ContentType="application/vnd.ms-excel.timeline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slicers/slicer1.xml" ContentType="application/vnd.ms-excel.slicer+xml"/>
  <Override PartName="/xl/timelines/timeline1.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codeName="{DD97A8EA-9A9A-E61F-A557-7D5A7D7259CE}"/>
  <workbookPr filterPrivacy="1" codeName="ThisWorkbook" hidePivotFieldList="1" defaultThemeVersion="124226"/>
  <xr:revisionPtr revIDLastSave="0" documentId="13_ncr:1_{A094EFCD-CF54-472A-96D2-60ACDDEFEED3}" xr6:coauthVersionLast="47" xr6:coauthVersionMax="47" xr10:uidLastSave="{00000000-0000-0000-0000-000000000000}"/>
  <bookViews>
    <workbookView xWindow="-120" yWindow="-120" windowWidth="38640" windowHeight="21120" activeTab="6" xr2:uid="{00000000-000D-0000-FFFF-FFFF00000000}"/>
  </bookViews>
  <sheets>
    <sheet name="MSC Pegging Hierarchy" sheetId="1" r:id="rId1"/>
    <sheet name="Pivot-Full Hierarchy" sheetId="5" r:id="rId2"/>
    <sheet name="Pivot-End Demand Supply Summary" sheetId="7" r:id="rId3"/>
    <sheet name="Dashboard Pivot1" sheetId="9" state="veryHidden" r:id="rId4"/>
    <sheet name="Dashboard Pivot2" sheetId="10" state="veryHidden" r:id="rId5"/>
    <sheet name="Dashboard Pivot3" sheetId="13" state="veryHidden" r:id="rId6"/>
    <sheet name="Dashboard" sheetId="11" r:id="rId7"/>
    <sheet name="Parameters" sheetId="3" state="hidden" r:id="rId8"/>
  </sheets>
  <definedNames>
    <definedName name="_xlnm._FilterDatabase" localSheetId="0" hidden="1">'MSC Pegging Hierarchy'!$A$1:$DC$2</definedName>
    <definedName name="ItemList">OFFSET(#REF!,0,0,COUNTA(#REF!)-1,1)</definedName>
    <definedName name="Slicer_End_Assembly">#N/A</definedName>
    <definedName name="Slicer_End_Assembly_Plan_Ord_Qoh_Sts">#N/A</definedName>
    <definedName name="Slicer_End_Peg_Demand_Order_Number">#N/A</definedName>
    <definedName name="Slicer_End_Peg_Demand_Organization">#N/A</definedName>
    <definedName name="Slicer_End_Peg_Demand_Origination">#N/A</definedName>
    <definedName name="Slicer_End_Peg_Demand_Project">#N/A</definedName>
    <definedName name="SourceData">OFFSET('MSC Pegging Hierarchy'!$A$1,0,0,COUNTA('MSC Pegging Hierarchy'!$A:$A),COUNTA('MSC Pegging Hierarchy'!$1:$1))</definedName>
    <definedName name="Timeline_End_Demand_Sugg_Due_Date">#N/A</definedName>
  </definedNames>
  <calcPr calcId="191029"/>
  <pivotCaches>
    <pivotCache cacheId="65" r:id="rId9"/>
    <pivotCache cacheId="68" r:id="rId10"/>
    <pivotCache cacheId="71" r:id="rId11"/>
    <pivotCache cacheId="74" r:id="rId12"/>
    <pivotCache cacheId="77" r:id="rId13"/>
  </pivotCaches>
  <extLst>
    <ext xmlns:x14="http://schemas.microsoft.com/office/spreadsheetml/2009/9/main" uri="{876F7934-8845-4945-9796-88D515C7AA90}">
      <x14:pivotCaches>
        <pivotCache cacheId="63" r:id="rId14"/>
      </x14:pivotCaches>
    </ext>
    <ext xmlns:x14="http://schemas.microsoft.com/office/spreadsheetml/2009/9/main" uri="{BBE1A952-AA13-448e-AADC-164F8A28A991}">
      <x14:slicerCaches>
        <x14:slicerCache r:id="rId15"/>
        <x14:slicerCache r:id="rId16"/>
        <x14:slicerCache r:id="rId17"/>
        <x14:slicerCache r:id="rId18"/>
        <x14:slicerCache r:id="rId19"/>
        <x14:slicerCache r:id="rId20"/>
      </x14:slicerCaches>
    </ext>
    <ext xmlns:x14="http://schemas.microsoft.com/office/spreadsheetml/2009/9/main" uri="{79F54976-1DA5-4618-B147-4CDE4B953A38}">
      <x14:workbookPr/>
    </ext>
    <ext xmlns:x15="http://schemas.microsoft.com/office/spreadsheetml/2010/11/main" uri="{A2CB5862-8E78-49c6-8D9D-AF26E26ADB89}">
      <x15:timelineCachePivotCaches>
        <pivotCache cacheId="64" r:id="rId21"/>
      </x15:timelineCachePivotCaches>
    </ext>
    <ext xmlns:x15="http://schemas.microsoft.com/office/spreadsheetml/2010/11/main" uri="{D0CA8CA8-9F24-4464-BF8E-62219DCF47F9}">
      <x15:timelineCacheRefs>
        <x15:timelineCacheRef r:id="rId22"/>
      </x15:timelineCacheRefs>
    </ext>
    <ext xmlns:x15="http://schemas.microsoft.com/office/spreadsheetml/2010/11/main" uri="{FCE2AD5D-F65C-4FA6-A056-5C36A1767C68}">
      <x15:dataModel>
        <x15:modelTables>
          <x15:modelTable id="SourceData" name="SourceData" connection="WorksheetConnection_XXEC MSC Pegging Hierarchy - Pivot Full Hierarchy Template V10.xlsx!SourceData"/>
        </x15:modelTables>
        <x15:extLst>
          <ext xmlns:x16="http://schemas.microsoft.com/office/spreadsheetml/2014/11/main" uri="{9835A34E-60A6-4A7C-AAB8-D5F71C897F49}">
            <x16:modelTimeGroupings>
              <x16:modelTimeGrouping tableName="SourceData" columnName="End Peg Demand Date" columnId="End Peg Demand Date">
                <x16:calculatedTimeColumn columnName="End Peg Demand Date (Year)" columnId="End Peg Demand Date (Year)" contentType="years" isSelected="1"/>
                <x16:calculatedTimeColumn columnName="End Peg Demand Date (Quarter)" columnId="End Peg Demand Date (Quarter)" contentType="quarters" isSelected="1"/>
                <x16:calculatedTimeColumn columnName="End Peg Demand Date (Month Index)" columnId="End Peg Demand Date (Month Index)" contentType="monthsindex" isSelected="1"/>
                <x16:calculatedTimeColumn columnName="End Peg Demand Date (Month)" columnId="End Peg Demand Date (Month)" contentType="months" isSelected="1"/>
              </x16:modelTimeGrouping>
              <x16:modelTimeGrouping tableName="SourceData" columnName="End Peg Supply Date" columnId="End Peg Supply Date">
                <x16:calculatedTimeColumn columnName="End Peg Supply Date (Year)" columnId="End Peg Supply Date (Year)" contentType="years" isSelected="1"/>
                <x16:calculatedTimeColumn columnName="End Peg Supply Date (Quarter)" columnId="End Peg Supply Date (Quarter)" contentType="quarters" isSelected="1"/>
                <x16:calculatedTimeColumn columnName="End Peg Supply Date (Month Index)" columnId="End Peg Supply Date (Month Index)" contentType="monthsindex" isSelected="1"/>
                <x16:calculatedTimeColumn columnName="End Peg Supply Date (Month)" columnId="End Peg Supply Date (Month)" contentType="months" isSelected="1"/>
              </x16:modelTimeGrouping>
              <x16:modelTimeGrouping tableName="SourceData" columnName="End Demand Sugg Due Date" columnId="End Demand Sugg Due Date">
                <x16:calculatedTimeColumn columnName="End Demand Sugg Due Date (Year)" columnId="End Demand Sugg Due Date (Year)" contentType="years" isSelected="0"/>
                <x16:calculatedTimeColumn columnName="End Demand Sugg Due Date (Quarter)" columnId="End Demand Sugg Due Date (Quarter)" contentType="quarters" isSelected="0"/>
                <x16:calculatedTimeColumn columnName="End Demand Sugg Due Date (Month Index)" columnId="End Demand Sugg Due Date (Month Index)" contentType="monthsindex" isSelected="0"/>
                <x16:calculatedTimeColumn columnName="End Demand Sugg Due Date (Month)" columnId="End Demand Sugg Due Date (Month)" contentType="months" isSelected="0"/>
                <x16:calculatedTimeColumn columnName="End Demand Sugg Due Date (Day Index)" columnId="End Demand Sugg Due Date (Day Index)" contentType="daysindex" isSelected="1"/>
                <x16:calculatedTimeColumn columnName="End Demand Sugg Due Date (Day)" columnId="End Demand Sugg Due Date (Day)" contentType="days" isSelected="1"/>
              </x16:modelTimeGrouping>
              <x16:modelTimeGrouping tableName="SourceData" columnName="Peg Supply Date" columnId="Peg Supply Date">
                <x16:calculatedTimeColumn columnName="Peg Supply Date (Year)" columnId="Peg Supply Date (Year)" contentType="years" isSelected="1"/>
                <x16:calculatedTimeColumn columnName="Peg Supply Date (Quarter)" columnId="Peg Supply Date (Quarter)" contentType="quarters" isSelected="1"/>
                <x16:calculatedTimeColumn columnName="Peg Supply Date (Month Index)" columnId="Peg Supply Date (Month Index)" contentType="monthsindex" isSelected="1"/>
                <x16:calculatedTimeColumn columnName="Peg Supply Date (Month)" columnId="Peg Supply Date (Month)"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358ABD8-1332-4D2D-9333-4561D04A72D9}"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6A506731-F69D-4065-87AD-53D855ED053B}" name="WorksheetConnection_XXEC MSC Pegging Hierarchy - Pivot Full Hierarchy Template V10.xlsx!SourceData" type="102" refreshedVersion="8" minRefreshableVersion="5" refreshOnLoad="1" saveData="1">
    <extLst>
      <ext xmlns:x15="http://schemas.microsoft.com/office/spreadsheetml/2010/11/main" uri="{DE250136-89BD-433C-8126-D09CA5730AF9}">
        <x15:connection id="SourceData" autoDelete="1">
          <x15:rangePr sourceName="SourceData"/>
        </x15:connection>
      </ext>
    </extLst>
  </connection>
</connections>
</file>

<file path=xl/sharedStrings.xml><?xml version="1.0" encoding="utf-8"?>
<sst xmlns="http://schemas.openxmlformats.org/spreadsheetml/2006/main" count="153089" uniqueCount="2463">
  <si>
    <t>Sum of Peg Pegged Qty</t>
  </si>
  <si>
    <t>Peg Supply Date</t>
  </si>
  <si>
    <t>End Peg Demand Project</t>
  </si>
  <si>
    <t>End Peg Demand Origination</t>
  </si>
  <si>
    <t>End Peg Demand Order</t>
  </si>
  <si>
    <t>End Peg Demand 
Date</t>
  </si>
  <si>
    <t>End Peg Supply 
Date</t>
  </si>
  <si>
    <t>End Peg Days 
Late</t>
  </si>
  <si>
    <t>End Demand Suggested Due Date</t>
  </si>
  <si>
    <t>End Assembly</t>
  </si>
  <si>
    <t>End Demand Order Qty</t>
  </si>
  <si>
    <t>End Peg Demand Organization</t>
  </si>
  <si>
    <t>End Assembly Order - Planned Order QOH Fulfillment Status</t>
  </si>
  <si>
    <t>End Pegging Id</t>
  </si>
  <si>
    <t>Seq</t>
  </si>
  <si>
    <t>Level</t>
  </si>
  <si>
    <t>Item</t>
  </si>
  <si>
    <t>Item Path</t>
  </si>
  <si>
    <t>Demand Organization</t>
  </si>
  <si>
    <t>Source Organization</t>
  </si>
  <si>
    <t>Peg Demand Origination</t>
  </si>
  <si>
    <t>Peg Demand Order</t>
  </si>
  <si>
    <t>Peg Demand 
Qty</t>
  </si>
  <si>
    <t>Peg Supply 
Qty</t>
  </si>
  <si>
    <t>Peg Supply Type</t>
  </si>
  <si>
    <t>Peg Supply Order</t>
  </si>
  <si>
    <t>Planned Order QOH Fulfillment Status</t>
  </si>
  <si>
    <t>Supply Suggested Due Date</t>
  </si>
  <si>
    <t>Supply Action</t>
  </si>
  <si>
    <t>Make Buy</t>
  </si>
  <si>
    <t>Grand Total</t>
  </si>
  <si>
    <t>N/A</t>
  </si>
  <si>
    <t>(blank)</t>
  </si>
  <si>
    <t>None</t>
  </si>
  <si>
    <t>Peg Supply Type Label</t>
  </si>
  <si>
    <t>End Peg Demand Date</t>
  </si>
  <si>
    <t>End Peg Demand Qty</t>
  </si>
  <si>
    <t>Tv Ea Po Qohs</t>
  </si>
  <si>
    <t>Distinct Count of Tv Eao Key</t>
  </si>
  <si>
    <t>4 N/A</t>
  </si>
  <si>
    <t>3 None</t>
  </si>
  <si>
    <t>2 Partial</t>
  </si>
  <si>
    <t>1 Full</t>
  </si>
  <si>
    <t>End Demand Sugg Due Date (Year)</t>
  </si>
  <si>
    <t>End Demand Sugg Due Date (Month)</t>
  </si>
  <si>
    <t>2000</t>
  </si>
  <si>
    <t>Jan</t>
  </si>
  <si>
    <t>Instance</t>
  </si>
  <si>
    <t>Plan</t>
  </si>
  <si>
    <t>End Peg Demand Task</t>
  </si>
  <si>
    <t>End Peg Demand Order Number</t>
  </si>
  <si>
    <t>End Demand Origination</t>
  </si>
  <si>
    <t>End Demand Order Number</t>
  </si>
  <si>
    <t>End Peg Supply Date</t>
  </si>
  <si>
    <t>End Peg Days Late</t>
  </si>
  <si>
    <t>End Demand Priority</t>
  </si>
  <si>
    <t>End Demand Due Date</t>
  </si>
  <si>
    <t>End Demand Sugg Due Date</t>
  </si>
  <si>
    <t>End Demand Req Ship Date</t>
  </si>
  <si>
    <t>End Demand Days Late</t>
  </si>
  <si>
    <t>End Assembly Plan Ord Qoh Sts</t>
  </si>
  <si>
    <t>End Peg Plan Ord Qoh Sts</t>
  </si>
  <si>
    <t>Peg Level</t>
  </si>
  <si>
    <t>Pegged Item</t>
  </si>
  <si>
    <t>Item Description</t>
  </si>
  <si>
    <t>UOM</t>
  </si>
  <si>
    <t>Peg Days Late</t>
  </si>
  <si>
    <t>Peg Demand Date</t>
  </si>
  <si>
    <t>Peg Demand Qty</t>
  </si>
  <si>
    <t>Peg Pegged Qty</t>
  </si>
  <si>
    <t>Peg Supply Qty</t>
  </si>
  <si>
    <t>Supply Plan Ord Qoh Sts</t>
  </si>
  <si>
    <t>Supply Reschedule Date</t>
  </si>
  <si>
    <t>Category Set Name</t>
  </si>
  <si>
    <t>Category Name</t>
  </si>
  <si>
    <t>Planner Code</t>
  </si>
  <si>
    <t>Buyer Name</t>
  </si>
  <si>
    <t>Bom Item Type</t>
  </si>
  <si>
    <t>Is Bom</t>
  </si>
  <si>
    <t>Safety Stock</t>
  </si>
  <si>
    <t>Pegging Type</t>
  </si>
  <si>
    <t>Min Minmax Quantity</t>
  </si>
  <si>
    <t>Preprocessing Lead Time</t>
  </si>
  <si>
    <t>Cum Manufacturing Lead Time</t>
  </si>
  <si>
    <t>Cumulative Total Lead Time</t>
  </si>
  <si>
    <t>Postprocessing Lead Time</t>
  </si>
  <si>
    <t>Demand Project</t>
  </si>
  <si>
    <t>Demand Task</t>
  </si>
  <si>
    <t>Demand Origination</t>
  </si>
  <si>
    <t>Demand Order Number</t>
  </si>
  <si>
    <t>Demand Order Qty</t>
  </si>
  <si>
    <t>Demand Priority</t>
  </si>
  <si>
    <t>Demand Due Date</t>
  </si>
  <si>
    <t>Demand Days Late</t>
  </si>
  <si>
    <t>Demand Sugg Due Date</t>
  </si>
  <si>
    <t>Demand Need By Date</t>
  </si>
  <si>
    <t>Demand Req Ship Date</t>
  </si>
  <si>
    <t>Demand Sch Ship Date</t>
  </si>
  <si>
    <t>Demand Customer</t>
  </si>
  <si>
    <t>Demand Customer Site</t>
  </si>
  <si>
    <t>Demand Ship Set</t>
  </si>
  <si>
    <t>Supply Project</t>
  </si>
  <si>
    <t>Supply Task</t>
  </si>
  <si>
    <t>Supply Order Type</t>
  </si>
  <si>
    <t>Supply Order Number</t>
  </si>
  <si>
    <t>Supply Line Num</t>
  </si>
  <si>
    <t>Supply Order Qty</t>
  </si>
  <si>
    <t>Supply Firm Qty</t>
  </si>
  <si>
    <t>Supply Due Date</t>
  </si>
  <si>
    <t>Supply Days Late</t>
  </si>
  <si>
    <t>Supply Sugg Due Date</t>
  </si>
  <si>
    <t>Supply Firm Date</t>
  </si>
  <si>
    <t>Supply Old Need By Date</t>
  </si>
  <si>
    <t>Supply Need By Date</t>
  </si>
  <si>
    <t>Supply Promise Date</t>
  </si>
  <si>
    <t>Supply Wip Status</t>
  </si>
  <si>
    <t>Supply Vendor</t>
  </si>
  <si>
    <t>Supply Vendor Site</t>
  </si>
  <si>
    <t>Planning Exception Set</t>
  </si>
  <si>
    <t>Exceptions</t>
  </si>
  <si>
    <t>Pegging Id</t>
  </si>
  <si>
    <t>Prev Pegging Id</t>
  </si>
  <si>
    <t>Demand Id</t>
  </si>
  <si>
    <t>Transaction Id</t>
  </si>
  <si>
    <t>Peg Supply Type Id</t>
  </si>
  <si>
    <t>Demand Origination Type Id</t>
  </si>
  <si>
    <t>Supply Order Type Id</t>
  </si>
  <si>
    <t>Peg End Item Usage</t>
  </si>
  <si>
    <t>Item Description Path</t>
  </si>
  <si>
    <t>Is End Peg</t>
  </si>
  <si>
    <t>Tv Eao Key</t>
  </si>
  <si>
    <t>TST</t>
  </si>
  <si>
    <t>ATP</t>
  </si>
  <si>
    <t>AS54999</t>
  </si>
  <si>
    <t>TST:M1</t>
  </si>
  <si>
    <t>Forecast</t>
  </si>
  <si>
    <t>FS-M1-ASCP/F-M1-ATP</t>
  </si>
  <si>
    <t>0</t>
  </si>
  <si>
    <t>Sentinel Standard Desktop - Rugged</t>
  </si>
  <si>
    <t>Ea</t>
  </si>
  <si>
    <t>Work order</t>
  </si>
  <si>
    <t>388021</t>
  </si>
  <si>
    <t>Reschedule Out</t>
  </si>
  <si>
    <t>Inv.Items</t>
  </si>
  <si>
    <t>COMPUTER.DESKTOP</t>
  </si>
  <si>
    <t>J. Smith</t>
  </si>
  <si>
    <t>Blomberg, Karl</t>
  </si>
  <si>
    <t>Make</t>
  </si>
  <si>
    <t>Standard</t>
  </si>
  <si>
    <t>Y</t>
  </si>
  <si>
    <t>End Assembly/ Soft Pegging</t>
  </si>
  <si>
    <t>Unreleased</t>
  </si>
  <si>
    <t>Past due orders</t>
  </si>
  <si>
    <t>3 Work order</t>
  </si>
  <si>
    <t>AS54999|Forecast|FS-M1-ASCP/F-M1-ATP|2026/02/19</t>
  </si>
  <si>
    <t xml:space="preserve">  1</t>
  </si>
  <si>
    <t xml:space="preserve">  CM42047</t>
  </si>
  <si>
    <t>AS54999-&gt; CM42047</t>
  </si>
  <si>
    <t>Power Cord</t>
  </si>
  <si>
    <t>Work order demand</t>
  </si>
  <si>
    <t>Purchase order</t>
  </si>
  <si>
    <t>320( )(1)(1)</t>
  </si>
  <si>
    <t>PERIPHERAL.POWER</t>
  </si>
  <si>
    <t>Smith, Mr. Jonathan</t>
  </si>
  <si>
    <t>Buy</t>
  </si>
  <si>
    <t>Star Gate Ltd</t>
  </si>
  <si>
    <t>STAR GATE - BUY</t>
  </si>
  <si>
    <t>Sentinel Standard Desktop - Rugged-&gt; Power Cord</t>
  </si>
  <si>
    <t>CM42047</t>
  </si>
  <si>
    <t>3 Purchase order</t>
  </si>
  <si>
    <t xml:space="preserve">  SB90207</t>
  </si>
  <si>
    <t>AS54999-&gt; SB90207</t>
  </si>
  <si>
    <t>Chassis - Sentinel Standard</t>
  </si>
  <si>
    <t>4332(10)(1)(1)</t>
  </si>
  <si>
    <t>COMPONENT.MECHANICAL</t>
  </si>
  <si>
    <t>Consolidated Supplies</t>
  </si>
  <si>
    <t>DALLAS-ERS</t>
  </si>
  <si>
    <t>Sentinel Standard Desktop - Rugged-&gt; Chassis - Sentinel Standard</t>
  </si>
  <si>
    <t>SB90207</t>
  </si>
  <si>
    <t xml:space="preserve">  CM86324</t>
  </si>
  <si>
    <t>AS54999-&gt; CM86324</t>
  </si>
  <si>
    <t>Packing Material</t>
  </si>
  <si>
    <t>3082(142)(1)(3)</t>
  </si>
  <si>
    <t>COMPONENT.MISC</t>
  </si>
  <si>
    <t>ES-ASCP</t>
  </si>
  <si>
    <t>Sentinel Standard Desktop - Rugged-&gt; Packing Material</t>
  </si>
  <si>
    <t>CM86324</t>
  </si>
  <si>
    <t xml:space="preserve">  CM15138</t>
  </si>
  <si>
    <t>AS54999-&gt; CM15138</t>
  </si>
  <si>
    <t>Monitor - 17"</t>
  </si>
  <si>
    <t>1188(11)(1)(1)</t>
  </si>
  <si>
    <t>PERIPHERAL.MONITOR</t>
  </si>
  <si>
    <t>Sentinel Standard Desktop - Rugged-&gt; Monitor - 17"</t>
  </si>
  <si>
    <t>CM15138</t>
  </si>
  <si>
    <t xml:space="preserve">  CM18759</t>
  </si>
  <si>
    <t>AS54999-&gt; CM18759</t>
  </si>
  <si>
    <t>Keyboard - 101 Key</t>
  </si>
  <si>
    <t>Purchase requisition</t>
  </si>
  <si>
    <t>742</t>
  </si>
  <si>
    <t>PERIPHERAL.KEYBOARD</t>
  </si>
  <si>
    <t>Sentinel Standard Desktop - Rugged-&gt; Keyboard - 101 Key</t>
  </si>
  <si>
    <t>CM18759</t>
  </si>
  <si>
    <t>3 Purchase requisition</t>
  </si>
  <si>
    <t xml:space="preserve">  CM28287</t>
  </si>
  <si>
    <t>AS54999-&gt; CM28287</t>
  </si>
  <si>
    <t>Wireless Mouse</t>
  </si>
  <si>
    <t>3078(251)(1)(1)</t>
  </si>
  <si>
    <t>PERIPHERAL.POINTER</t>
  </si>
  <si>
    <t>Soft Pegging</t>
  </si>
  <si>
    <t>Advanced Network Devices</t>
  </si>
  <si>
    <t>SANTA CLARA-ERS</t>
  </si>
  <si>
    <t>Sentinel Standard Desktop - Rugged-&gt; Wireless Mouse</t>
  </si>
  <si>
    <t>CM28287</t>
  </si>
  <si>
    <t xml:space="preserve">  SB32982</t>
  </si>
  <si>
    <t>AS54999-&gt; SB32982</t>
  </si>
  <si>
    <t>Manual Set</t>
  </si>
  <si>
    <t>4307(60)(1)(2)</t>
  </si>
  <si>
    <t>COMPONENT.PAPER</t>
  </si>
  <si>
    <t>Sentinel Standard Desktop - Rugged-&gt; Manual Set</t>
  </si>
  <si>
    <t>SB32982</t>
  </si>
  <si>
    <t xml:space="preserve">  CM54321</t>
  </si>
  <si>
    <t>AS54999-&gt; CM54321</t>
  </si>
  <si>
    <t>Software - Word Processing</t>
  </si>
  <si>
    <t>1574(264)(1)(1)</t>
  </si>
  <si>
    <t>SOFTWARE.OFFICE</t>
  </si>
  <si>
    <t>Sentinel Standard Desktop - Rugged-&gt; Software - Word Processing</t>
  </si>
  <si>
    <t>CM54321</t>
  </si>
  <si>
    <t xml:space="preserve">  CM56560</t>
  </si>
  <si>
    <t>AS54999-&gt; CM56560</t>
  </si>
  <si>
    <t>Software - Web Browser</t>
  </si>
  <si>
    <t>6631( )(1)(2)</t>
  </si>
  <si>
    <t>Sentinel Standard Desktop - Rugged-&gt; Software - Web Browser</t>
  </si>
  <si>
    <t>CM56560</t>
  </si>
  <si>
    <t xml:space="preserve">  CM59311</t>
  </si>
  <si>
    <t>AS54999-&gt; CM59311</t>
  </si>
  <si>
    <t>Software - Spreadsheet</t>
  </si>
  <si>
    <t>Planned order</t>
  </si>
  <si>
    <t>33664275</t>
  </si>
  <si>
    <t>Release</t>
  </si>
  <si>
    <t>Late supply pegged to forecast, Orders with compression days</t>
  </si>
  <si>
    <t>Sentinel Standard Desktop - Rugged-&gt; Software - Spreadsheet</t>
  </si>
  <si>
    <t>CM59311</t>
  </si>
  <si>
    <t>2 Planned order</t>
  </si>
  <si>
    <t>377021</t>
  </si>
  <si>
    <t>383022</t>
  </si>
  <si>
    <t>397023</t>
  </si>
  <si>
    <t>Released</t>
  </si>
  <si>
    <t>4332(9)(1)(1)</t>
  </si>
  <si>
    <t>1188(11)(1)(2)</t>
  </si>
  <si>
    <t>652</t>
  </si>
  <si>
    <t>AS55888</t>
  </si>
  <si>
    <t>Sentinel Standard Desktop - Select Series</t>
  </si>
  <si>
    <t>299111</t>
  </si>
  <si>
    <t>AS55888|Forecast|FS-M1-ASCP/F-M1-ATP|2026/02/19</t>
  </si>
  <si>
    <t>AS55888-&gt; CM42047</t>
  </si>
  <si>
    <t>Sentinel Standard Desktop - Select Series-&gt; Power Cord</t>
  </si>
  <si>
    <t xml:space="preserve">  CM33798</t>
  </si>
  <si>
    <t>AS55888-&gt; CM33798</t>
  </si>
  <si>
    <t>Sentinal Upgrade Manual</t>
  </si>
  <si>
    <t>281812</t>
  </si>
  <si>
    <t>C. Horton</t>
  </si>
  <si>
    <t>Sentinel Standard Desktop - Select Series-&gt; Sentinal Upgrade Manual</t>
  </si>
  <si>
    <t>CM33798</t>
  </si>
  <si>
    <t>AS55888-&gt; SB90207</t>
  </si>
  <si>
    <t>Sentinel Standard Desktop - Select Series-&gt; Chassis - Sentinel Standard</t>
  </si>
  <si>
    <t>AS55888-&gt; CM86324</t>
  </si>
  <si>
    <t>Sentinel Standard Desktop - Select Series-&gt; Packing Material</t>
  </si>
  <si>
    <t>AS55888-&gt; CM15138</t>
  </si>
  <si>
    <t>Sentinel Standard Desktop - Select Series-&gt; Monitor - 17"</t>
  </si>
  <si>
    <t>AS55888-&gt; CM18759</t>
  </si>
  <si>
    <t>Sentinel Standard Desktop - Select Series-&gt; Keyboard - 101 Key</t>
  </si>
  <si>
    <t>AS55888-&gt; CM28287</t>
  </si>
  <si>
    <t>Sentinel Standard Desktop - Select Series-&gt; Wireless Mouse</t>
  </si>
  <si>
    <t>AS55888-&gt; SB32982</t>
  </si>
  <si>
    <t>Sentinel Standard Desktop - Select Series-&gt; Manual Set</t>
  </si>
  <si>
    <t xml:space="preserve">  SB55105</t>
  </si>
  <si>
    <t>AS55888-&gt; SB55105</t>
  </si>
  <si>
    <t>SW - Standard Set</t>
  </si>
  <si>
    <t>497</t>
  </si>
  <si>
    <t>Sentinel Standard Desktop - Select Series-&gt; SW - Standard Set</t>
  </si>
  <si>
    <t>SB55105</t>
  </si>
  <si>
    <t>AS92689</t>
  </si>
  <si>
    <t>Safety Stock/Work order</t>
  </si>
  <si>
    <t>275810</t>
  </si>
  <si>
    <t>Envoy Standard Laptop</t>
  </si>
  <si>
    <t>COMPUTER.NOTEBOOK</t>
  </si>
  <si>
    <t>AS92689|Safety Stock||2026/02/19</t>
  </si>
  <si>
    <t xml:space="preserve">  CM89108</t>
  </si>
  <si>
    <t>AS92689-&gt; CM89108</t>
  </si>
  <si>
    <t>Power / Recharging Unit</t>
  </si>
  <si>
    <t>768</t>
  </si>
  <si>
    <t>COMPONENT.ELECTRICAL</t>
  </si>
  <si>
    <t>Envoy Standard Laptop-&gt; Power / Recharging Unit</t>
  </si>
  <si>
    <t>CM89108</t>
  </si>
  <si>
    <t xml:space="preserve">  CM13139</t>
  </si>
  <si>
    <t>AS92689-&gt; CM13139</t>
  </si>
  <si>
    <t>Hard Drive - 250GB SSD</t>
  </si>
  <si>
    <t>377</t>
  </si>
  <si>
    <t>PERIPHERAL.STORAGE</t>
  </si>
  <si>
    <t>P. Stock</t>
  </si>
  <si>
    <t>Stock, Ms. Pat</t>
  </si>
  <si>
    <t>Envoy Standard Laptop-&gt; Hard Drive - 250GB SSD</t>
  </si>
  <si>
    <t>CM13139</t>
  </si>
  <si>
    <t xml:space="preserve">  SB10299</t>
  </si>
  <si>
    <t>AS92689-&gt; SB10299</t>
  </si>
  <si>
    <t>Cover Assembly</t>
  </si>
  <si>
    <t>4120(146)(1)(1)</t>
  </si>
  <si>
    <t>Envoy Standard Laptop-&gt; Cover Assembly</t>
  </si>
  <si>
    <t>SB10299</t>
  </si>
  <si>
    <t>TST:S1</t>
  </si>
  <si>
    <t xml:space="preserve">  SB34701</t>
  </si>
  <si>
    <t>AS92689-&gt; SB34701</t>
  </si>
  <si>
    <t>Base Assembly</t>
  </si>
  <si>
    <t>783</t>
  </si>
  <si>
    <t>Envoy Standard Laptop-&gt; Base Assembly</t>
  </si>
  <si>
    <t>SB34701</t>
  </si>
  <si>
    <t>33663863</t>
  </si>
  <si>
    <t>Orders with compression days</t>
  </si>
  <si>
    <t xml:space="preserve">  CM32546</t>
  </si>
  <si>
    <t>AS92689-&gt; CM32546</t>
  </si>
  <si>
    <t>Battery -  Li Ion Pack (6 Cell)</t>
  </si>
  <si>
    <t>404</t>
  </si>
  <si>
    <t>Envoy Standard Laptop-&gt; Battery -  Li Ion Pack (6 Cell)</t>
  </si>
  <si>
    <t>CM32546</t>
  </si>
  <si>
    <t xml:space="preserve">  CM35682</t>
  </si>
  <si>
    <t>AS92689-&gt; CM35682</t>
  </si>
  <si>
    <t>Motherboard - 500 Series</t>
  </si>
  <si>
    <t>1564(221)(1)(1)</t>
  </si>
  <si>
    <t>Envoy Standard Laptop-&gt; Motherboard - 500 Series</t>
  </si>
  <si>
    <t>CM35682</t>
  </si>
  <si>
    <t xml:space="preserve">  CM68377</t>
  </si>
  <si>
    <t>AS92689-&gt; CM68377</t>
  </si>
  <si>
    <t>14" WXGA Monitor</t>
  </si>
  <si>
    <t>318</t>
  </si>
  <si>
    <t>Envoy Standard Laptop-&gt; 14" WXGA Monitor</t>
  </si>
  <si>
    <t>CM68377</t>
  </si>
  <si>
    <t>469</t>
  </si>
  <si>
    <t xml:space="preserve">  CM74237</t>
  </si>
  <si>
    <t>AS92689-&gt; CM74237</t>
  </si>
  <si>
    <t>Sound Card</t>
  </si>
  <si>
    <t>1592(259)(1)(3)</t>
  </si>
  <si>
    <t>Envoy Standard Laptop-&gt; Sound Card</t>
  </si>
  <si>
    <t>CM74237</t>
  </si>
  <si>
    <t xml:space="preserve">  CM69930</t>
  </si>
  <si>
    <t>AS92689-&gt; CM69930</t>
  </si>
  <si>
    <t>Spill Resistant Keyboard</t>
  </si>
  <si>
    <t>33664005</t>
  </si>
  <si>
    <t>Advantage Corp</t>
  </si>
  <si>
    <t>ADVANTAGE - US</t>
  </si>
  <si>
    <t>Envoy Standard Laptop-&gt; Spill Resistant Keyboard</t>
  </si>
  <si>
    <t>CM69930</t>
  </si>
  <si>
    <t xml:space="preserve">  CM76962</t>
  </si>
  <si>
    <t>AS92689-&gt; CM76962</t>
  </si>
  <si>
    <t>Video Card</t>
  </si>
  <si>
    <t>33664008</t>
  </si>
  <si>
    <t>Envoy Standard Laptop-&gt; Video Card</t>
  </si>
  <si>
    <t>CM76962</t>
  </si>
  <si>
    <t>AS92689-&gt; CM86324</t>
  </si>
  <si>
    <t>3082(142)(1)(2)</t>
  </si>
  <si>
    <t>Envoy Standard Laptop-&gt; Packing Material</t>
  </si>
  <si>
    <t xml:space="preserve">  CM99105</t>
  </si>
  <si>
    <t>AS92689-&gt; CM99105</t>
  </si>
  <si>
    <t>DDR3 SDRAM – 4GB</t>
  </si>
  <si>
    <t>33664076</t>
  </si>
  <si>
    <t>Envoy Standard Laptop-&gt; DDR3 SDRAM – 4GB</t>
  </si>
  <si>
    <t>CM99105</t>
  </si>
  <si>
    <t>AS92689-&gt; CM28287</t>
  </si>
  <si>
    <t>3078(249)(1)(2)</t>
  </si>
  <si>
    <t>Envoy Standard Laptop-&gt; Wireless Mouse</t>
  </si>
  <si>
    <t>AS92689-&gt; SB32982</t>
  </si>
  <si>
    <t>33664235</t>
  </si>
  <si>
    <t>Envoy Standard Laptop-&gt; Manual Set</t>
  </si>
  <si>
    <t xml:space="preserve">  CM67433</t>
  </si>
  <si>
    <t>AS92689-&gt; CM67433</t>
  </si>
  <si>
    <t>Memory Card 5-in-1 Reader</t>
  </si>
  <si>
    <t>33664313</t>
  </si>
  <si>
    <t>Envoy Standard Laptop-&gt; Memory Card 5-in-1 Reader</t>
  </si>
  <si>
    <t>CM67433</t>
  </si>
  <si>
    <t>AS92689-&gt; SB55105</t>
  </si>
  <si>
    <t>4287(30)(1)(3)</t>
  </si>
  <si>
    <t>Envoy Standard Laptop-&gt; SW - Standard Set</t>
  </si>
  <si>
    <t>AS54888</t>
  </si>
  <si>
    <t>280812</t>
  </si>
  <si>
    <t>Sentinel Standard Desktop</t>
  </si>
  <si>
    <t>AS54888|Safety Stock||2026/02/19</t>
  </si>
  <si>
    <t>AS54888-&gt; CM42047</t>
  </si>
  <si>
    <t>Sentinel Standard Desktop-&gt; Power Cord</t>
  </si>
  <si>
    <t>AS54888-&gt; SB90207</t>
  </si>
  <si>
    <t>33663928</t>
  </si>
  <si>
    <t>Sentinel Standard Desktop-&gt; Chassis - Sentinel Standard</t>
  </si>
  <si>
    <t>AS54888-&gt; CM86324</t>
  </si>
  <si>
    <t>Sentinel Standard Desktop-&gt; Packing Material</t>
  </si>
  <si>
    <t>AS54888-&gt; CM15138</t>
  </si>
  <si>
    <t>320( )(3)(1)</t>
  </si>
  <si>
    <t>Sentinel Standard Desktop-&gt; Monitor - 17"</t>
  </si>
  <si>
    <t>AS54888-&gt; CM18759</t>
  </si>
  <si>
    <t>Sentinel Standard Desktop-&gt; Keyboard - 101 Key</t>
  </si>
  <si>
    <t>AS54888-&gt; CM28287</t>
  </si>
  <si>
    <t>33664192</t>
  </si>
  <si>
    <t>Sentinel Standard Desktop-&gt; Wireless Mouse</t>
  </si>
  <si>
    <t>33664193</t>
  </si>
  <si>
    <t>AS54888-&gt; SB32982</t>
  </si>
  <si>
    <t>Sentinel Standard Desktop-&gt; Manual Set</t>
  </si>
  <si>
    <t>AS54888-&gt; SB55105</t>
  </si>
  <si>
    <t>Sentinel Standard Desktop-&gt; SW - Standard Set</t>
  </si>
  <si>
    <t>280815</t>
  </si>
  <si>
    <t>3078(256)(1)(2)</t>
  </si>
  <si>
    <t>4307(61)(1)(2)</t>
  </si>
  <si>
    <t>294994</t>
  </si>
  <si>
    <t>4307(60)(1)(1)</t>
  </si>
  <si>
    <t>298994</t>
  </si>
  <si>
    <t>Partial</t>
  </si>
  <si>
    <t>33663927</t>
  </si>
  <si>
    <t>1188(13)(1)(1)</t>
  </si>
  <si>
    <t>3078(257)(1)(1)</t>
  </si>
  <si>
    <t>On Hand</t>
  </si>
  <si>
    <t>1 On Hand</t>
  </si>
  <si>
    <t>33664190</t>
  </si>
  <si>
    <t>4307(61)(1)(1)</t>
  </si>
  <si>
    <t>499</t>
  </si>
  <si>
    <t>299110</t>
  </si>
  <si>
    <t>AS55888|Safety Stock||2026/02/19</t>
  </si>
  <si>
    <t>TST:M2</t>
  </si>
  <si>
    <t>33663057</t>
  </si>
  <si>
    <t>33663929</t>
  </si>
  <si>
    <t>AS72111</t>
  </si>
  <si>
    <t>364000</t>
  </si>
  <si>
    <t>Envoy Deluxe Laptop</t>
  </si>
  <si>
    <t>AS72111|Safety Stock||2026/02/19</t>
  </si>
  <si>
    <t>AS72111-&gt; CM89108</t>
  </si>
  <si>
    <t>Envoy Deluxe Laptop-&gt; Power / Recharging Unit</t>
  </si>
  <si>
    <t>AS72111-&gt; CM13139</t>
  </si>
  <si>
    <t>350</t>
  </si>
  <si>
    <t>Envoy Deluxe Laptop-&gt; Hard Drive - 250GB SSD</t>
  </si>
  <si>
    <t>2025080705</t>
  </si>
  <si>
    <t>16240</t>
  </si>
  <si>
    <t>AS72111-&gt; SB34701</t>
  </si>
  <si>
    <t>33663840</t>
  </si>
  <si>
    <t>Envoy Deluxe Laptop-&gt; Base Assembly</t>
  </si>
  <si>
    <t>AS72111-&gt; CM35682</t>
  </si>
  <si>
    <t>1564(222)(1)(1)</t>
  </si>
  <si>
    <t>Envoy Deluxe Laptop-&gt; Motherboard - 500 Series</t>
  </si>
  <si>
    <t>1564(224)(1)(1)</t>
  </si>
  <si>
    <t>1564(220)(1)(1)</t>
  </si>
  <si>
    <t>1564(217)(1)(1)</t>
  </si>
  <si>
    <t xml:space="preserve">  CM13002</t>
  </si>
  <si>
    <t>AS72111-&gt; CM13002</t>
  </si>
  <si>
    <t>Pen Model Green Watch</t>
  </si>
  <si>
    <t>33663984</t>
  </si>
  <si>
    <t>HOME &amp; OFC.DESK ACC</t>
  </si>
  <si>
    <t>Office Supplies, Inc.</t>
  </si>
  <si>
    <t>OFFICESUPPLIES</t>
  </si>
  <si>
    <t>Envoy Deluxe Laptop-&gt; Pen Model Green Watch</t>
  </si>
  <si>
    <t>CM13002</t>
  </si>
  <si>
    <t>AS72111-&gt; CM74237</t>
  </si>
  <si>
    <t>1592(259)(1)(1)</t>
  </si>
  <si>
    <t>Envoy Deluxe Laptop-&gt; Sound Card</t>
  </si>
  <si>
    <t>AS72111-&gt; CM69930</t>
  </si>
  <si>
    <t>Envoy Deluxe Laptop-&gt; Spill Resistant Keyboard</t>
  </si>
  <si>
    <t>AS72111-&gt; CM76962</t>
  </si>
  <si>
    <t>Envoy Deluxe Laptop-&gt; Video Card</t>
  </si>
  <si>
    <t>AS72111-&gt; CM86324</t>
  </si>
  <si>
    <t>Envoy Deluxe Laptop-&gt; Packing Material</t>
  </si>
  <si>
    <t>AS72111-&gt; CM99105</t>
  </si>
  <si>
    <t>Envoy Deluxe Laptop-&gt; DDR3 SDRAM – 4GB</t>
  </si>
  <si>
    <t>AS72111-&gt; CM28287</t>
  </si>
  <si>
    <t>Envoy Deluxe Laptop-&gt; Wireless Mouse</t>
  </si>
  <si>
    <t>33664191</t>
  </si>
  <si>
    <t>AS72111-&gt; SB32982</t>
  </si>
  <si>
    <t>Envoy Deluxe Laptop-&gt; Manual Set</t>
  </si>
  <si>
    <t>AS72111-&gt; CM67433</t>
  </si>
  <si>
    <t>33664293</t>
  </si>
  <si>
    <t>Envoy Deluxe Laptop-&gt; Memory Card 5-in-1 Reader</t>
  </si>
  <si>
    <t>AS72111-&gt; SB55105</t>
  </si>
  <si>
    <t>Envoy Deluxe Laptop-&gt; SW - Standard Set</t>
  </si>
  <si>
    <t>498</t>
  </si>
  <si>
    <t xml:space="preserve">  SB10460</t>
  </si>
  <si>
    <t>AS72111-&gt; SB10460</t>
  </si>
  <si>
    <t>33664429</t>
  </si>
  <si>
    <t>Envoy Deluxe Laptop-&gt; Cover Assembly</t>
  </si>
  <si>
    <t>SB10460</t>
  </si>
  <si>
    <t>364006</t>
  </si>
  <si>
    <t>TST:D2</t>
  </si>
  <si>
    <t>33663017</t>
  </si>
  <si>
    <t>33663885</t>
  </si>
  <si>
    <t>6792( )(3)(1)</t>
  </si>
  <si>
    <t>NEW YORK</t>
  </si>
  <si>
    <t>1597(316)(1)(1)</t>
  </si>
  <si>
    <t>33664333</t>
  </si>
  <si>
    <t>33664411</t>
  </si>
  <si>
    <t>383021</t>
  </si>
  <si>
    <t>33663056</t>
  </si>
  <si>
    <t>33663899</t>
  </si>
  <si>
    <t>3078(243)(1)(3)</t>
  </si>
  <si>
    <t>385023</t>
  </si>
  <si>
    <t>33663876</t>
  </si>
  <si>
    <t>1597(315)(1)(1)</t>
  </si>
  <si>
    <t>33664423</t>
  </si>
  <si>
    <t>386021</t>
  </si>
  <si>
    <t>33664093</t>
  </si>
  <si>
    <t>33664445</t>
  </si>
  <si>
    <t>pep</t>
  </si>
  <si>
    <t>33663911</t>
  </si>
  <si>
    <t>3082(142)(1)(1)</t>
  </si>
  <si>
    <t>1188(5)(1)(2)</t>
  </si>
  <si>
    <t>AS54888|Forecast|FS-M1-ASCP/F-M1-ATP|2026/02/20</t>
  </si>
  <si>
    <t>4332(8)(1)(1)</t>
  </si>
  <si>
    <t>AS54999|Forecast|FS-M1-ASCP/F-M1-ATP|2026/02/20</t>
  </si>
  <si>
    <t>1188(12)(1)(1)</t>
  </si>
  <si>
    <t>397025</t>
  </si>
  <si>
    <t>4332(10)(1)(2)</t>
  </si>
  <si>
    <t>AS55888|Forecast|FS-M1-ASCP/F-M1-ATP|2026/02/20</t>
  </si>
  <si>
    <t>378022</t>
  </si>
  <si>
    <t>AS54999|Forecast|FS-M1-ASCP/F-M1-ATP|2026/02/25</t>
  </si>
  <si>
    <t>AS54999|Forecast|FS-M1-ASCP/F-M1-ATP|2026/02/26</t>
  </si>
  <si>
    <t>378021</t>
  </si>
  <si>
    <t>397021</t>
  </si>
  <si>
    <t>AS54999|Forecast|FS-M1-ASCP/F-M1-ATP|2026/02/27</t>
  </si>
  <si>
    <t>397022</t>
  </si>
  <si>
    <t>AS54999|Forecast|FS-M1-ASCP/F-M1-ATP|2026/03/02</t>
  </si>
  <si>
    <t>397026</t>
  </si>
  <si>
    <t>3078(245)(1)(1)</t>
  </si>
  <si>
    <t>397024</t>
  </si>
  <si>
    <t>3078(243)(1)(4)</t>
  </si>
  <si>
    <t>254812</t>
  </si>
  <si>
    <t>AS55888|Forecast|FS-M1-ASCP/F-M1-ATP|2026/03/02</t>
  </si>
  <si>
    <t>AS54999|Forecast|FS-M1-ASCP/F-M1-ATP|2026/03/03</t>
  </si>
  <si>
    <t>AS55888|Forecast|FS-M1-ASCP/F-M1-ATP|2026/03/03</t>
  </si>
  <si>
    <t>AS54999|Forecast|FS-M1-ASCP/F-M1-ATP|2026/03/04</t>
  </si>
  <si>
    <t>4332(6)(1)(1)</t>
  </si>
  <si>
    <t>4332(8)(1)(3)</t>
  </si>
  <si>
    <t>4332(8)(1)(2)</t>
  </si>
  <si>
    <t>1188(13)(1)(2)</t>
  </si>
  <si>
    <t>AS55888|Forecast|FS-M1-ASCP/F-M1-ATP|2026/03/04</t>
  </si>
  <si>
    <t>AS54999|Forecast|FS-M1-ASCP/F-M1-ATP|2026/03/05</t>
  </si>
  <si>
    <t>AS55888|Forecast|FS-M1-ASCP/F-M1-ATP|2026/03/05</t>
  </si>
  <si>
    <t>AS65103</t>
  </si>
  <si>
    <t>Vision Pad - Gold</t>
  </si>
  <si>
    <t>268811</t>
  </si>
  <si>
    <t>COMPUTER.HANDHELD</t>
  </si>
  <si>
    <t>AS65103|Forecast|FS-M1-ASCP/F-M1-ATP|2026/03/06</t>
  </si>
  <si>
    <t>AS65103-&gt; CM89108</t>
  </si>
  <si>
    <t>Vision Pad - Gold-&gt; Power / Recharging Unit</t>
  </si>
  <si>
    <t xml:space="preserve">  CM86234</t>
  </si>
  <si>
    <t>AS65103-&gt; CM86234</t>
  </si>
  <si>
    <t>PACKAGING</t>
  </si>
  <si>
    <t>580</t>
  </si>
  <si>
    <t>PACKAGING.MISC</t>
  </si>
  <si>
    <t>C. Baker</t>
  </si>
  <si>
    <t>Baker, Catherine</t>
  </si>
  <si>
    <t>ASCP</t>
  </si>
  <si>
    <t>Vision Pad - Gold-&gt; PACKAGING</t>
  </si>
  <si>
    <t>CM86234</t>
  </si>
  <si>
    <t xml:space="preserve">  SB65303</t>
  </si>
  <si>
    <t>AS65103-&gt; SB65303</t>
  </si>
  <si>
    <t>Casing Subassembly - Gold</t>
  </si>
  <si>
    <t>33663439</t>
  </si>
  <si>
    <t>Vision Pad - Gold-&gt; Casing Subassembly - Gold</t>
  </si>
  <si>
    <t>SB65303</t>
  </si>
  <si>
    <t>TST:M3</t>
  </si>
  <si>
    <t xml:space="preserve">  SB65210</t>
  </si>
  <si>
    <t>AS65103-&gt; SB65210</t>
  </si>
  <si>
    <t>Motherboard - Gold</t>
  </si>
  <si>
    <t>33663725</t>
  </si>
  <si>
    <t>Full</t>
  </si>
  <si>
    <t>Vision Pad - Gold-&gt; Motherboard - Gold</t>
  </si>
  <si>
    <t>SB65210</t>
  </si>
  <si>
    <t xml:space="preserve">  CM41684</t>
  </si>
  <si>
    <t>AS65103-&gt; CM41684</t>
  </si>
  <si>
    <t>Hard Drive - 60GB</t>
  </si>
  <si>
    <t>643</t>
  </si>
  <si>
    <t>Vision Pad - Gold-&gt; Hard Drive - 60GB</t>
  </si>
  <si>
    <t>CM41684</t>
  </si>
  <si>
    <t>619</t>
  </si>
  <si>
    <t>494</t>
  </si>
  <si>
    <t>503</t>
  </si>
  <si>
    <t>502</t>
  </si>
  <si>
    <t>16182</t>
  </si>
  <si>
    <t xml:space="preserve">  CM60257</t>
  </si>
  <si>
    <t>AS65103-&gt; CM60257</t>
  </si>
  <si>
    <t>RAM - 128MB</t>
  </si>
  <si>
    <t>776</t>
  </si>
  <si>
    <t>Vision Pad - Gold-&gt; RAM - 128MB</t>
  </si>
  <si>
    <t>CM60257</t>
  </si>
  <si>
    <t xml:space="preserve">  CM65827</t>
  </si>
  <si>
    <t>AS65103-&gt; CM65827</t>
  </si>
  <si>
    <t>Software - Project Management</t>
  </si>
  <si>
    <t>1583(3)(1)(1)</t>
  </si>
  <si>
    <t>Vision Pad - Gold-&gt; Software - Project Management</t>
  </si>
  <si>
    <t>CM65827</t>
  </si>
  <si>
    <t xml:space="preserve">  CM93827</t>
  </si>
  <si>
    <t>AS65103-&gt; CM93827</t>
  </si>
  <si>
    <t>Memory Card Extreme 17-in-1 Reader</t>
  </si>
  <si>
    <t>3085(15)(1)(2)</t>
  </si>
  <si>
    <t>Vision Pad - Gold-&gt; Memory Card Extreme 17-in-1 Reader</t>
  </si>
  <si>
    <t>CM93827</t>
  </si>
  <si>
    <t xml:space="preserve">  CM51564</t>
  </si>
  <si>
    <t>AS65103-&gt; CM51564</t>
  </si>
  <si>
    <t>Vision Pad Bag</t>
  </si>
  <si>
    <t>33664012</t>
  </si>
  <si>
    <t>ACCESSORY.CASES</t>
  </si>
  <si>
    <t>Banner Products</t>
  </si>
  <si>
    <t>HASTINGS - USE</t>
  </si>
  <si>
    <t>Vision Pad - Gold-&gt; Vision Pad Bag</t>
  </si>
  <si>
    <t>CM51564</t>
  </si>
  <si>
    <t xml:space="preserve">  CM47234</t>
  </si>
  <si>
    <t>AS65103-&gt; CM47234</t>
  </si>
  <si>
    <t>DVD/RW (R DL) / DVD-RAM - 16x/16x/5x Internal</t>
  </si>
  <si>
    <t>447</t>
  </si>
  <si>
    <t>Vision Pad - Gold-&gt; DVD/RW (R DL) / DVD-RAM - 16x/16x/5x Internal</t>
  </si>
  <si>
    <t>CM47234</t>
  </si>
  <si>
    <t xml:space="preserve">  CM49954</t>
  </si>
  <si>
    <t>AS65103-&gt; CM49954</t>
  </si>
  <si>
    <t>Software - Graphics</t>
  </si>
  <si>
    <t>1571(7)(1)(2)</t>
  </si>
  <si>
    <t>Vision Pad - Gold-&gt; Software - Graphics</t>
  </si>
  <si>
    <t>CM49954</t>
  </si>
  <si>
    <t xml:space="preserve">  CM44131</t>
  </si>
  <si>
    <t>AS65103-&gt; CM44131</t>
  </si>
  <si>
    <t>Modem - 56k v.90</t>
  </si>
  <si>
    <t>33664269</t>
  </si>
  <si>
    <t>Vision Pad - Gold-&gt; Modem - 56k v.90</t>
  </si>
  <si>
    <t>CM44131</t>
  </si>
  <si>
    <t>AS65103-&gt; CM67433</t>
  </si>
  <si>
    <t>1584(395)(1)(2)</t>
  </si>
  <si>
    <t>Vision Pad - Gold-&gt; Memory Card 5-in-1 Reader</t>
  </si>
  <si>
    <t>1584(393)(1)(1)</t>
  </si>
  <si>
    <t>AS65103-&gt; SB55105</t>
  </si>
  <si>
    <t>Vision Pad - Gold-&gt; SW - Standard Set</t>
  </si>
  <si>
    <t>AS55888|Forecast|FS-M1-ASCP/F-M1-ATP|2026/03/06</t>
  </si>
  <si>
    <t>AS65102</t>
  </si>
  <si>
    <t>Vision Pad - Silver</t>
  </si>
  <si>
    <t>33662940</t>
  </si>
  <si>
    <t>AS65102|Forecast|FS-M1-ASCP/F-M1-ATP|2026/03/09</t>
  </si>
  <si>
    <t>AS65102-&gt; CM89108</t>
  </si>
  <si>
    <t>Planned order demand</t>
  </si>
  <si>
    <t>33663020</t>
  </si>
  <si>
    <t>Vision Pad - Silver-&gt; Power / Recharging Unit</t>
  </si>
  <si>
    <t xml:space="preserve">  SB65302</t>
  </si>
  <si>
    <t>AS65102-&gt; SB65302</t>
  </si>
  <si>
    <t>Casing Subassembly - Silver</t>
  </si>
  <si>
    <t>33663060</t>
  </si>
  <si>
    <t>Vision Pad - Silver-&gt; Casing Subassembly - Silver</t>
  </si>
  <si>
    <t>SB65302</t>
  </si>
  <si>
    <t>AS65102-&gt; CM86234</t>
  </si>
  <si>
    <t>33663200</t>
  </si>
  <si>
    <t>Vision Pad - Silver-&gt; PACKAGING</t>
  </si>
  <si>
    <t xml:space="preserve">  SB65209</t>
  </si>
  <si>
    <t>AS65102-&gt; SB65209</t>
  </si>
  <si>
    <t>Motherboard - Silver</t>
  </si>
  <si>
    <t>Vision Pad - Silver-&gt; Motherboard - Silver</t>
  </si>
  <si>
    <t>SB65209</t>
  </si>
  <si>
    <t>AS65102-&gt; CM60257</t>
  </si>
  <si>
    <t>1191(486)(6)(1)</t>
  </si>
  <si>
    <t>Vision Pad - Silver-&gt; RAM - 128MB</t>
  </si>
  <si>
    <t>AS65102-&gt; CM51564</t>
  </si>
  <si>
    <t>33664016</t>
  </si>
  <si>
    <t>Vision Pad - Silver-&gt; Vision Pad Bag</t>
  </si>
  <si>
    <t>AS65102-&gt; CM47234</t>
  </si>
  <si>
    <t>Vision Pad - Silver-&gt; DVD/RW (R DL) / DVD-RAM - 16x/16x/5x Internal</t>
  </si>
  <si>
    <t xml:space="preserve">  CM25287</t>
  </si>
  <si>
    <t>AS65102-&gt; CM25287</t>
  </si>
  <si>
    <t>Hard Drive - 500GB SSD</t>
  </si>
  <si>
    <t>808(86)(1)(1)</t>
  </si>
  <si>
    <t>Vision Pad - Silver-&gt; Hard Drive - 500GB SSD</t>
  </si>
  <si>
    <t>CM25287</t>
  </si>
  <si>
    <t>AS65102-&gt; CM44131</t>
  </si>
  <si>
    <t>33664270</t>
  </si>
  <si>
    <t>Vision Pad - Silver-&gt; Modem - 56k v.90</t>
  </si>
  <si>
    <t>AS65102-&gt; CM67433</t>
  </si>
  <si>
    <t>33664344</t>
  </si>
  <si>
    <t>Vision Pad - Silver-&gt; Memory Card 5-in-1 Reader</t>
  </si>
  <si>
    <t>AS65102-&gt; SB55105</t>
  </si>
  <si>
    <t>Vision Pad - Silver-&gt; SW - Standard Set</t>
  </si>
  <si>
    <t>33662941</t>
  </si>
  <si>
    <t>33663061</t>
  </si>
  <si>
    <t>33663201</t>
  </si>
  <si>
    <t>33663701</t>
  </si>
  <si>
    <t>33664017</t>
  </si>
  <si>
    <t>33664071</t>
  </si>
  <si>
    <t>808(88)(1)(2)</t>
  </si>
  <si>
    <t>33664345</t>
  </si>
  <si>
    <t>33662942</t>
  </si>
  <si>
    <t>33663021</t>
  </si>
  <si>
    <t>33663062</t>
  </si>
  <si>
    <t>33663202</t>
  </si>
  <si>
    <t>33663203</t>
  </si>
  <si>
    <t>33663702</t>
  </si>
  <si>
    <t>33664018</t>
  </si>
  <si>
    <t>33664346</t>
  </si>
  <si>
    <t>4287(27)(1)(1)</t>
  </si>
  <si>
    <t>AS65103|Forecast|FS-M1-ASCP/F-M1-ATP|2026/03/09</t>
  </si>
  <si>
    <t>268815</t>
  </si>
  <si>
    <t>578</t>
  </si>
  <si>
    <t>33663440</t>
  </si>
  <si>
    <t>33663727</t>
  </si>
  <si>
    <t>261849</t>
  </si>
  <si>
    <t>33664014</t>
  </si>
  <si>
    <t>581</t>
  </si>
  <si>
    <t>33663728</t>
  </si>
  <si>
    <t>33664015</t>
  </si>
  <si>
    <t>1571(7)(1)(1)</t>
  </si>
  <si>
    <t>261911</t>
  </si>
  <si>
    <t>579</t>
  </si>
  <si>
    <t>33663441</t>
  </si>
  <si>
    <t>33663726</t>
  </si>
  <si>
    <t>33664243</t>
  </si>
  <si>
    <t>AS55888|Forecast|FS-M1-ASCP/F-M1-ATP|2026/03/09</t>
  </si>
  <si>
    <t>33662943</t>
  </si>
  <si>
    <t>AS65102|Forecast|FS-M1-ASCP/F-M1-ATP|2026/03/10</t>
  </si>
  <si>
    <t>33663063</t>
  </si>
  <si>
    <t>33663204</t>
  </si>
  <si>
    <t>33663205</t>
  </si>
  <si>
    <t>33663703</t>
  </si>
  <si>
    <t>33664019</t>
  </si>
  <si>
    <t>33664347</t>
  </si>
  <si>
    <t>AS65103|Forecast|FS-M1-ASCP/F-M1-ATP|2026/03/10</t>
  </si>
  <si>
    <t>33664013</t>
  </si>
  <si>
    <t>AS55888|Forecast|FS-M1-ASCP/F-M1-ATP|2026/03/10</t>
  </si>
  <si>
    <t>33662944</t>
  </si>
  <si>
    <t>AS65102|Forecast|FS-M1-ASCP/F-M1-ATP|2026/03/11</t>
  </si>
  <si>
    <t>33663064</t>
  </si>
  <si>
    <t>33663206</t>
  </si>
  <si>
    <t>33663207</t>
  </si>
  <si>
    <t>33663704</t>
  </si>
  <si>
    <t>33664020</t>
  </si>
  <si>
    <t>33664348</t>
  </si>
  <si>
    <t>AS65103|Forecast|FS-M1-ASCP/F-M1-ATP|2026/03/11</t>
  </si>
  <si>
    <t>33663442</t>
  </si>
  <si>
    <t>623</t>
  </si>
  <si>
    <t>33664244</t>
  </si>
  <si>
    <t>268813</t>
  </si>
  <si>
    <t>AS55888|Forecast|FS-M1-ASCP/F-M1-ATP|2026/03/11</t>
  </si>
  <si>
    <t>33662945</t>
  </si>
  <si>
    <t>AS65102|Forecast|FS-M1-ASCP/F-M1-ATP|2026/03/12</t>
  </si>
  <si>
    <t>TST:P2</t>
  </si>
  <si>
    <t>33663022</t>
  </si>
  <si>
    <t>33663023</t>
  </si>
  <si>
    <t>33663065</t>
  </si>
  <si>
    <t>33663208</t>
  </si>
  <si>
    <t>33663209</t>
  </si>
  <si>
    <t>33663705</t>
  </si>
  <si>
    <t>1191(485)(6)(1)</t>
  </si>
  <si>
    <t>33664021</t>
  </si>
  <si>
    <t>33664349</t>
  </si>
  <si>
    <t>AS65103|Forecast|FS-M1-ASCP/F-M1-ATP|2026/03/12</t>
  </si>
  <si>
    <t>33663443</t>
  </si>
  <si>
    <t>33662965</t>
  </si>
  <si>
    <t>33663210</t>
  </si>
  <si>
    <t>33663211</t>
  </si>
  <si>
    <t>33663450</t>
  </si>
  <si>
    <t>33663729</t>
  </si>
  <si>
    <t>4343(20)(1)(1)</t>
  </si>
  <si>
    <t>33663959</t>
  </si>
  <si>
    <t>3085(7)(1)(1)</t>
  </si>
  <si>
    <t>33664022</t>
  </si>
  <si>
    <t>33664245</t>
  </si>
  <si>
    <t>33664350</t>
  </si>
  <si>
    <t>AS55888|Forecast|FS-M1-ASCP/F-M1-ATP|2026/03/12</t>
  </si>
  <si>
    <t>33662946</t>
  </si>
  <si>
    <t>AS65102|Forecast|FS-M1-ASCP/F-M1-ATP|2026/03/13</t>
  </si>
  <si>
    <t>33663066</t>
  </si>
  <si>
    <t>33663212</t>
  </si>
  <si>
    <t>33663213</t>
  </si>
  <si>
    <t>33663214</t>
  </si>
  <si>
    <t>33663706</t>
  </si>
  <si>
    <t>33664023</t>
  </si>
  <si>
    <t>33664351</t>
  </si>
  <si>
    <t>33662966</t>
  </si>
  <si>
    <t>AS65103|Forecast|FS-M1-ASCP/F-M1-ATP|2026/03/13</t>
  </si>
  <si>
    <t>33663215</t>
  </si>
  <si>
    <t>33663216</t>
  </si>
  <si>
    <t>33663217</t>
  </si>
  <si>
    <t>33663451</t>
  </si>
  <si>
    <t>33663730</t>
  </si>
  <si>
    <t>495</t>
  </si>
  <si>
    <t>328</t>
  </si>
  <si>
    <t>33664024</t>
  </si>
  <si>
    <t>33664246</t>
  </si>
  <si>
    <t>33664352</t>
  </si>
  <si>
    <t>AS55888|Forecast|FS-M1-ASCP/F-M1-ATP|2026/03/13</t>
  </si>
  <si>
    <t>33662947</t>
  </si>
  <si>
    <t>AS65102|Forecast|FS-M1-ASCP/F-M1-ATP|2026/03/16</t>
  </si>
  <si>
    <t>33663024</t>
  </si>
  <si>
    <t>33663067</t>
  </si>
  <si>
    <t>33663218</t>
  </si>
  <si>
    <t>33663219</t>
  </si>
  <si>
    <t>33663220</t>
  </si>
  <si>
    <t>33663221</t>
  </si>
  <si>
    <t>33663707</t>
  </si>
  <si>
    <t>33664025</t>
  </si>
  <si>
    <t>33664072</t>
  </si>
  <si>
    <t>33664271</t>
  </si>
  <si>
    <t>33664353</t>
  </si>
  <si>
    <t>33662948</t>
  </si>
  <si>
    <t>33663068</t>
  </si>
  <si>
    <t>33663222</t>
  </si>
  <si>
    <t>33663223</t>
  </si>
  <si>
    <t>33663224</t>
  </si>
  <si>
    <t>33663225</t>
  </si>
  <si>
    <t>33663708</t>
  </si>
  <si>
    <t>33664026</t>
  </si>
  <si>
    <t>33664354</t>
  </si>
  <si>
    <t>33662949</t>
  </si>
  <si>
    <t>33663069</t>
  </si>
  <si>
    <t>33663226</t>
  </si>
  <si>
    <t>33663227</t>
  </si>
  <si>
    <t>33663228</t>
  </si>
  <si>
    <t>33663229</t>
  </si>
  <si>
    <t>33663709</t>
  </si>
  <si>
    <t>33664027</t>
  </si>
  <si>
    <t>33664355</t>
  </si>
  <si>
    <t>33662967</t>
  </si>
  <si>
    <t>AS65103|Forecast|FS-M1-ASCP/F-M1-ATP|2026/03/16</t>
  </si>
  <si>
    <t>33663025</t>
  </si>
  <si>
    <t>33663230</t>
  </si>
  <si>
    <t>33663231</t>
  </si>
  <si>
    <t>33663232</t>
  </si>
  <si>
    <t>33663233</t>
  </si>
  <si>
    <t>33663452</t>
  </si>
  <si>
    <t>33663731</t>
  </si>
  <si>
    <t>33664028</t>
  </si>
  <si>
    <t>33664247</t>
  </si>
  <si>
    <t>33664356</t>
  </si>
  <si>
    <t>33662968</t>
  </si>
  <si>
    <t>33663234</t>
  </si>
  <si>
    <t>33663235</t>
  </si>
  <si>
    <t>33663236</t>
  </si>
  <si>
    <t>33663237</t>
  </si>
  <si>
    <t>33663238</t>
  </si>
  <si>
    <t>33663453</t>
  </si>
  <si>
    <t>33663732</t>
  </si>
  <si>
    <t>33664029</t>
  </si>
  <si>
    <t>33664248</t>
  </si>
  <si>
    <t>33664357</t>
  </si>
  <si>
    <t>33662969</t>
  </si>
  <si>
    <t>33663239</t>
  </si>
  <si>
    <t>33663240</t>
  </si>
  <si>
    <t>33663241</t>
  </si>
  <si>
    <t>33663242</t>
  </si>
  <si>
    <t>33663243</t>
  </si>
  <si>
    <t>33663454</t>
  </si>
  <si>
    <t>33663733</t>
  </si>
  <si>
    <t>33664030</t>
  </si>
  <si>
    <t>33664249</t>
  </si>
  <si>
    <t>33664358</t>
  </si>
  <si>
    <t>AS55888|Forecast|FS-M1-ASCP/F-M1-ATP|2026/03/16</t>
  </si>
  <si>
    <t>CM86324|Forecast|FS-M1-ASCP/F-M1-ATP|2026/03/16</t>
  </si>
  <si>
    <t>320( )(2)(1)</t>
  </si>
  <si>
    <t>CM15138|Forecast|FS-M1-ASCP/F-M1-ATP|2026/03/16</t>
  </si>
  <si>
    <t>CM28287|Forecast|FS-M1-ASCP/F-M1-ATP|2026/03/16</t>
  </si>
  <si>
    <t>CM54321|Forecast|FS-M1-ASCP/F-M1-ATP|2026/03/16</t>
  </si>
  <si>
    <t>6632( )(1)(2)</t>
  </si>
  <si>
    <t>CM56560|Forecast|FS-M1-ASCP/F-M1-ATP|2026/03/16</t>
  </si>
  <si>
    <t>33664276</t>
  </si>
  <si>
    <t>CM59311|Forecast|FS-M1-ASCP/F-M1-ATP|2026/03/16</t>
  </si>
  <si>
    <t>SB55105|Forecast|FS-M1-ASCP/F-M1-ATP|2026/03/16</t>
  </si>
  <si>
    <t>33662950</t>
  </si>
  <si>
    <t>AS65102|Forecast|FS-M1-ASCP/F-M1-ATP|2026/03/17</t>
  </si>
  <si>
    <t>33663070</t>
  </si>
  <si>
    <t>33663244</t>
  </si>
  <si>
    <t>33663245</t>
  </si>
  <si>
    <t>33663246</t>
  </si>
  <si>
    <t>33663247</t>
  </si>
  <si>
    <t>33663710</t>
  </si>
  <si>
    <t>33664031</t>
  </si>
  <si>
    <t>33664359</t>
  </si>
  <si>
    <t>33662970</t>
  </si>
  <si>
    <t>AS65103|Forecast|FS-M1-ASCP/F-M1-ATP|2026/03/17</t>
  </si>
  <si>
    <t>33663026</t>
  </si>
  <si>
    <t>33663248</t>
  </si>
  <si>
    <t>33663249</t>
  </si>
  <si>
    <t>33663250</t>
  </si>
  <si>
    <t>33663251</t>
  </si>
  <si>
    <t>33663252</t>
  </si>
  <si>
    <t>33663455</t>
  </si>
  <si>
    <t>33663734</t>
  </si>
  <si>
    <t>3085(7)(1)(2)</t>
  </si>
  <si>
    <t>33664032</t>
  </si>
  <si>
    <t>33664250</t>
  </si>
  <si>
    <t>33664360</t>
  </si>
  <si>
    <t>AS55888|Forecast|FS-M1-ASCP/F-M1-ATP|2026/03/17</t>
  </si>
  <si>
    <t>33662951</t>
  </si>
  <si>
    <t>AS65102|Forecast|FS-M1-ASCP/F-M1-ATP|2026/03/18</t>
  </si>
  <si>
    <t>33663027</t>
  </si>
  <si>
    <t>33663071</t>
  </si>
  <si>
    <t>33663253</t>
  </si>
  <si>
    <t>33663254</t>
  </si>
  <si>
    <t>33663255</t>
  </si>
  <si>
    <t>33663256</t>
  </si>
  <si>
    <t>33663711</t>
  </si>
  <si>
    <t>33664033</t>
  </si>
  <si>
    <t>33664361</t>
  </si>
  <si>
    <t>33662971</t>
  </si>
  <si>
    <t>AS65103|Forecast|FS-M1-ASCP/F-M1-ATP|2026/03/18</t>
  </si>
  <si>
    <t>33663257</t>
  </si>
  <si>
    <t>33663258</t>
  </si>
  <si>
    <t>33663259</t>
  </si>
  <si>
    <t>33663456</t>
  </si>
  <si>
    <t>33663735</t>
  </si>
  <si>
    <t>33664034</t>
  </si>
  <si>
    <t>33664251</t>
  </si>
  <si>
    <t>33664362</t>
  </si>
  <si>
    <t>AS55888|Forecast|FS-M1-ASCP/F-M1-ATP|2026/03/18</t>
  </si>
  <si>
    <t>33662952</t>
  </si>
  <si>
    <t>AS65102|Forecast|FS-M1-ASCP/F-M1-ATP|2026/03/19</t>
  </si>
  <si>
    <t>33663072</t>
  </si>
  <si>
    <t>33663260</t>
  </si>
  <si>
    <t>33663261</t>
  </si>
  <si>
    <t>33663262</t>
  </si>
  <si>
    <t>33663712</t>
  </si>
  <si>
    <t>33664035</t>
  </si>
  <si>
    <t>33664363</t>
  </si>
  <si>
    <t>33664364</t>
  </si>
  <si>
    <t>33662972</t>
  </si>
  <si>
    <t>AS65103|Forecast|FS-M1-ASCP/F-M1-ATP|2026/03/19</t>
  </si>
  <si>
    <t>33663263</t>
  </si>
  <si>
    <t>33663264</t>
  </si>
  <si>
    <t>33663457</t>
  </si>
  <si>
    <t>33663736</t>
  </si>
  <si>
    <t>33663942</t>
  </si>
  <si>
    <t>761</t>
  </si>
  <si>
    <t>775</t>
  </si>
  <si>
    <t>33664036</t>
  </si>
  <si>
    <t>33664253</t>
  </si>
  <si>
    <t>33664365</t>
  </si>
  <si>
    <t>33662953</t>
  </si>
  <si>
    <t>AS65102|Forecast|FS-M1-ASCP/F-M1-ATP|2026/03/20</t>
  </si>
  <si>
    <t>33663073</t>
  </si>
  <si>
    <t>33663074</t>
  </si>
  <si>
    <t>33663265</t>
  </si>
  <si>
    <t>33663266</t>
  </si>
  <si>
    <t>33663713</t>
  </si>
  <si>
    <t>33664037</t>
  </si>
  <si>
    <t>33664366</t>
  </si>
  <si>
    <t>33662973</t>
  </si>
  <si>
    <t>AS65103|Forecast|FS-M1-ASCP/F-M1-ATP|2026/03/20</t>
  </si>
  <si>
    <t>33663267</t>
  </si>
  <si>
    <t>33663268</t>
  </si>
  <si>
    <t>33663458</t>
  </si>
  <si>
    <t>33663737</t>
  </si>
  <si>
    <t>33663943</t>
  </si>
  <si>
    <t>33664038</t>
  </si>
  <si>
    <t>33664254</t>
  </si>
  <si>
    <t>33664367</t>
  </si>
  <si>
    <t>33662954</t>
  </si>
  <si>
    <t>AS65102|Forecast|FS-M1-ASCP/F-M1-ATP|2026/03/27</t>
  </si>
  <si>
    <t>33663028</t>
  </si>
  <si>
    <t>33663075</t>
  </si>
  <si>
    <t>33663076</t>
  </si>
  <si>
    <t>33663269</t>
  </si>
  <si>
    <t>33663714</t>
  </si>
  <si>
    <t>33664039</t>
  </si>
  <si>
    <t>33664073</t>
  </si>
  <si>
    <t>33664272</t>
  </si>
  <si>
    <t>33664368</t>
  </si>
  <si>
    <t>33662955</t>
  </si>
  <si>
    <t>33663077</t>
  </si>
  <si>
    <t>33663078</t>
  </si>
  <si>
    <t>33663270</t>
  </si>
  <si>
    <t>33663715</t>
  </si>
  <si>
    <t>33664040</t>
  </si>
  <si>
    <t>33664369</t>
  </si>
  <si>
    <t>33662956</t>
  </si>
  <si>
    <t>33663079</t>
  </si>
  <si>
    <t>33663080</t>
  </si>
  <si>
    <t>33663271</t>
  </si>
  <si>
    <t>33663716</t>
  </si>
  <si>
    <t>33664041</t>
  </si>
  <si>
    <t>33664370</t>
  </si>
  <si>
    <t>33662957</t>
  </si>
  <si>
    <t>33663029</t>
  </si>
  <si>
    <t>33663081</t>
  </si>
  <si>
    <t>33663082</t>
  </si>
  <si>
    <t>33663275</t>
  </si>
  <si>
    <t>33663717</t>
  </si>
  <si>
    <t>33664045</t>
  </si>
  <si>
    <t>33664375</t>
  </si>
  <si>
    <t>33664376</t>
  </si>
  <si>
    <t>33662958</t>
  </si>
  <si>
    <t>33663030</t>
  </si>
  <si>
    <t>33663083</t>
  </si>
  <si>
    <t>33663084</t>
  </si>
  <si>
    <t>33663277</t>
  </si>
  <si>
    <t>33663718</t>
  </si>
  <si>
    <t>33664047</t>
  </si>
  <si>
    <t>33664377</t>
  </si>
  <si>
    <t>33662959</t>
  </si>
  <si>
    <t>33663085</t>
  </si>
  <si>
    <t>33663086</t>
  </si>
  <si>
    <t>33663279</t>
  </si>
  <si>
    <t>33663719</t>
  </si>
  <si>
    <t>33664049</t>
  </si>
  <si>
    <t>808(83)(1)(1)</t>
  </si>
  <si>
    <t>808(81)(1)(1)</t>
  </si>
  <si>
    <t>808(81)(1)(2)</t>
  </si>
  <si>
    <t>808(82)(1)(1)</t>
  </si>
  <si>
    <t>808(86)(1)(2)</t>
  </si>
  <si>
    <t>808(84)(1)(1)</t>
  </si>
  <si>
    <t>33664378</t>
  </si>
  <si>
    <t>33664379</t>
  </si>
  <si>
    <t>33662960</t>
  </si>
  <si>
    <t>33663032</t>
  </si>
  <si>
    <t>33663087</t>
  </si>
  <si>
    <t>33663088</t>
  </si>
  <si>
    <t>33663281</t>
  </si>
  <si>
    <t>33663720</t>
  </si>
  <si>
    <t>33664051</t>
  </si>
  <si>
    <t>808(84)(1)(2)</t>
  </si>
  <si>
    <t>808(85)(1)(1)</t>
  </si>
  <si>
    <t>808(85)(1)(2)</t>
  </si>
  <si>
    <t>808(87)(1)(1)</t>
  </si>
  <si>
    <t>33664380</t>
  </si>
  <si>
    <t>33662974</t>
  </si>
  <si>
    <t>AS65103|Forecast|FS-M1-ASCP/F-M1-ATP|2026/03/27</t>
  </si>
  <si>
    <t>33663272</t>
  </si>
  <si>
    <t>33663459</t>
  </si>
  <si>
    <t>33663738</t>
  </si>
  <si>
    <t>33663944</t>
  </si>
  <si>
    <t>33663960</t>
  </si>
  <si>
    <t>3085(15)(1)(3)</t>
  </si>
  <si>
    <t>33664042</t>
  </si>
  <si>
    <t>33664255</t>
  </si>
  <si>
    <t>33664371</t>
  </si>
  <si>
    <t>33664372</t>
  </si>
  <si>
    <t>33662975</t>
  </si>
  <si>
    <t>33663273</t>
  </si>
  <si>
    <t>33663460</t>
  </si>
  <si>
    <t>33663739</t>
  </si>
  <si>
    <t>33663945</t>
  </si>
  <si>
    <t>33664043</t>
  </si>
  <si>
    <t>33664256</t>
  </si>
  <si>
    <t>33664373</t>
  </si>
  <si>
    <t>33664374</t>
  </si>
  <si>
    <t>33662976</t>
  </si>
  <si>
    <t>33663274</t>
  </si>
  <si>
    <t>33663461</t>
  </si>
  <si>
    <t>33663740</t>
  </si>
  <si>
    <t>33663946</t>
  </si>
  <si>
    <t>33664044</t>
  </si>
  <si>
    <t>33664257</t>
  </si>
  <si>
    <t>33662977</t>
  </si>
  <si>
    <t>33663276</t>
  </si>
  <si>
    <t>33663462</t>
  </si>
  <si>
    <t>33663741</t>
  </si>
  <si>
    <t>33663947</t>
  </si>
  <si>
    <t>33664046</t>
  </si>
  <si>
    <t>33664258</t>
  </si>
  <si>
    <t>33662978</t>
  </si>
  <si>
    <t>33663278</t>
  </si>
  <si>
    <t>33663463</t>
  </si>
  <si>
    <t>33663742</t>
  </si>
  <si>
    <t>33663948</t>
  </si>
  <si>
    <t>33664048</t>
  </si>
  <si>
    <t>33664259</t>
  </si>
  <si>
    <t>33662979</t>
  </si>
  <si>
    <t>33663031</t>
  </si>
  <si>
    <t>33663280</t>
  </si>
  <si>
    <t>33663464</t>
  </si>
  <si>
    <t>33663743</t>
  </si>
  <si>
    <t>33663949</t>
  </si>
  <si>
    <t>33664050</t>
  </si>
  <si>
    <t>33664260</t>
  </si>
  <si>
    <t>33662980</t>
  </si>
  <si>
    <t>33663282</t>
  </si>
  <si>
    <t>33663465</t>
  </si>
  <si>
    <t>33663744</t>
  </si>
  <si>
    <t>33663950</t>
  </si>
  <si>
    <t>33664052</t>
  </si>
  <si>
    <t>33664261</t>
  </si>
  <si>
    <t>33664381</t>
  </si>
  <si>
    <t>33662961</t>
  </si>
  <si>
    <t>AS65102|Forecast|FS-M1-ASCP/F-M1-ATP|2026/04/03</t>
  </si>
  <si>
    <t>33663033</t>
  </si>
  <si>
    <t>33663089</t>
  </si>
  <si>
    <t>33663090</t>
  </si>
  <si>
    <t>33663283</t>
  </si>
  <si>
    <t>33663721</t>
  </si>
  <si>
    <t>33664053</t>
  </si>
  <si>
    <t>33664074</t>
  </si>
  <si>
    <t>33664273</t>
  </si>
  <si>
    <t>33664382</t>
  </si>
  <si>
    <t>33662962</t>
  </si>
  <si>
    <t>33663091</t>
  </si>
  <si>
    <t>33663092</t>
  </si>
  <si>
    <t>33663284</t>
  </si>
  <si>
    <t>33663722</t>
  </si>
  <si>
    <t>33664054</t>
  </si>
  <si>
    <t>33664383</t>
  </si>
  <si>
    <t>33662963</t>
  </si>
  <si>
    <t>33663093</t>
  </si>
  <si>
    <t>33663094</t>
  </si>
  <si>
    <t>33663285</t>
  </si>
  <si>
    <t>33663723</t>
  </si>
  <si>
    <t>33664055</t>
  </si>
  <si>
    <t>33664384</t>
  </si>
  <si>
    <t>33662964</t>
  </si>
  <si>
    <t>33663034</t>
  </si>
  <si>
    <t>33663035</t>
  </si>
  <si>
    <t>33663095</t>
  </si>
  <si>
    <t>33663096</t>
  </si>
  <si>
    <t>33663289</t>
  </si>
  <si>
    <t>33663724</t>
  </si>
  <si>
    <t>33664059</t>
  </si>
  <si>
    <t>33664388</t>
  </si>
  <si>
    <t>33662981</t>
  </si>
  <si>
    <t>AS65103|Forecast|FS-M1-ASCP/F-M1-ATP|2026/04/03</t>
  </si>
  <si>
    <t>33663286</t>
  </si>
  <si>
    <t>33663466</t>
  </si>
  <si>
    <t>33663745</t>
  </si>
  <si>
    <t>33663951</t>
  </si>
  <si>
    <t>33664056</t>
  </si>
  <si>
    <t>33664262</t>
  </si>
  <si>
    <t>33664385</t>
  </si>
  <si>
    <t>33664386</t>
  </si>
  <si>
    <t>33662982</t>
  </si>
  <si>
    <t>33663287</t>
  </si>
  <si>
    <t>33663467</t>
  </si>
  <si>
    <t>33663746</t>
  </si>
  <si>
    <t>33663952</t>
  </si>
  <si>
    <t>33664057</t>
  </si>
  <si>
    <t>33664263</t>
  </si>
  <si>
    <t>33664387</t>
  </si>
  <si>
    <t>33662983</t>
  </si>
  <si>
    <t>33663288</t>
  </si>
  <si>
    <t>33663468</t>
  </si>
  <si>
    <t>33663747</t>
  </si>
  <si>
    <t>33663953</t>
  </si>
  <si>
    <t>33664058</t>
  </si>
  <si>
    <t>33664264</t>
  </si>
  <si>
    <t>33662984</t>
  </si>
  <si>
    <t>33663036</t>
  </si>
  <si>
    <t>33663037</t>
  </si>
  <si>
    <t>33663290</t>
  </si>
  <si>
    <t>33663469</t>
  </si>
  <si>
    <t>33663748</t>
  </si>
  <si>
    <t>33663954</t>
  </si>
  <si>
    <t>33664060</t>
  </si>
  <si>
    <t>33664265</t>
  </si>
  <si>
    <t>33664389</t>
  </si>
  <si>
    <t>CM86324|Forecast|FS-M1-ASCP/F-M1-ATP|2026/04/17</t>
  </si>
  <si>
    <t>CM15138|Forecast|FS-M1-ASCP/F-M1-ATP|2026/04/17</t>
  </si>
  <si>
    <t>CM28287|Forecast|FS-M1-ASCP/F-M1-ATP|2026/04/17</t>
  </si>
  <si>
    <t>CM54321|Forecast|FS-M1-ASCP/F-M1-ATP|2026/04/17</t>
  </si>
  <si>
    <t>CM56560|Forecast|FS-M1-ASCP/F-M1-ATP|2026/04/17</t>
  </si>
  <si>
    <t>33664277</t>
  </si>
  <si>
    <t>CM59311|Forecast|FS-M1-ASCP/F-M1-ATP|2026/04/17</t>
  </si>
  <si>
    <t>SB55105|Forecast|FS-M1-ASCP/F-M1-ATP|2026/04/17</t>
  </si>
  <si>
    <t>Excess/Purchase order</t>
  </si>
  <si>
    <t>Excess</t>
  </si>
  <si>
    <t>CM15138|Excess||</t>
  </si>
  <si>
    <t>SB55105|Excess||</t>
  </si>
  <si>
    <t>4287(30)(1)(1)</t>
  </si>
  <si>
    <t>4287(30)(1)(2)</t>
  </si>
  <si>
    <t>SB68415</t>
  </si>
  <si>
    <t>Excess/Purchase requisition</t>
  </si>
  <si>
    <t>626</t>
  </si>
  <si>
    <t>Chassis - Sentinel Multimedia</t>
  </si>
  <si>
    <t>SB68415|Excess||</t>
  </si>
  <si>
    <t>636</t>
  </si>
  <si>
    <t>AT23808</t>
  </si>
  <si>
    <t>Excess/Work order</t>
  </si>
  <si>
    <t>12345789</t>
  </si>
  <si>
    <t>Envoy Ambassador Laptop</t>
  </si>
  <si>
    <t>ASSEMBLY.FINAL</t>
  </si>
  <si>
    <t>AT23808|Excess||</t>
  </si>
  <si>
    <t>AT23808-&gt; CM89108</t>
  </si>
  <si>
    <t>Envoy Ambassador Laptop-&gt; Power / Recharging Unit</t>
  </si>
  <si>
    <t>AT23808-&gt; SB10299</t>
  </si>
  <si>
    <t>Envoy Ambassador Laptop-&gt; Cover Assembly</t>
  </si>
  <si>
    <t>AT23808-&gt; SB34701</t>
  </si>
  <si>
    <t>Envoy Ambassador Laptop-&gt; Base Assembly</t>
  </si>
  <si>
    <t>AT23808-&gt; CM32546</t>
  </si>
  <si>
    <t>Envoy Ambassador Laptop-&gt; Battery -  Li Ion Pack (6 Cell)</t>
  </si>
  <si>
    <t>AT23808-&gt; CM60257</t>
  </si>
  <si>
    <t>Envoy Ambassador Laptop-&gt; RAM - 128MB</t>
  </si>
  <si>
    <t>AT23808-&gt; CM35682</t>
  </si>
  <si>
    <t>Envoy Ambassador Laptop-&gt; Motherboard - 500 Series</t>
  </si>
  <si>
    <t>AT23808-&gt; CM68377</t>
  </si>
  <si>
    <t>Envoy Ambassador Laptop-&gt; 14" WXGA Monitor</t>
  </si>
  <si>
    <t>AT23808-&gt; CM74237</t>
  </si>
  <si>
    <t>Envoy Ambassador Laptop-&gt; Sound Card</t>
  </si>
  <si>
    <t xml:space="preserve">  CM94043</t>
  </si>
  <si>
    <t>AT23808-&gt; CM94043</t>
  </si>
  <si>
    <t>Wi-Fi Network Card</t>
  </si>
  <si>
    <t>1596(143)(1)(1)</t>
  </si>
  <si>
    <t>Envoy Ambassador Laptop-&gt; Wi-Fi Network Card</t>
  </si>
  <si>
    <t>CM94043</t>
  </si>
  <si>
    <t>AT23808-&gt; CM69930</t>
  </si>
  <si>
    <t>Envoy Ambassador Laptop-&gt; Spill Resistant Keyboard</t>
  </si>
  <si>
    <t>AT23808-&gt; CM76962</t>
  </si>
  <si>
    <t>Envoy Ambassador Laptop-&gt; Video Card</t>
  </si>
  <si>
    <t>AT23808-&gt; CM86324</t>
  </si>
  <si>
    <t>Envoy Ambassador Laptop-&gt; Packing Material</t>
  </si>
  <si>
    <t>AT23808-&gt; CM28287</t>
  </si>
  <si>
    <t>Envoy Ambassador Laptop-&gt; Wireless Mouse</t>
  </si>
  <si>
    <t>AT23808-&gt; SB32982</t>
  </si>
  <si>
    <t>33664237</t>
  </si>
  <si>
    <t>Envoy Ambassador Laptop-&gt; Manual Set</t>
  </si>
  <si>
    <t>AT23808-&gt; CM25287</t>
  </si>
  <si>
    <t>413</t>
  </si>
  <si>
    <t>Envoy Ambassador Laptop-&gt; Hard Drive - 500GB SSD</t>
  </si>
  <si>
    <t>AT23808-&gt; CM67433</t>
  </si>
  <si>
    <t>Envoy Ambassador Laptop-&gt; Memory Card 5-in-1 Reader</t>
  </si>
  <si>
    <t>AT23808-&gt; SB55105</t>
  </si>
  <si>
    <t>Envoy Ambassador Laptop-&gt; SW - Standard Set</t>
  </si>
  <si>
    <t>248815</t>
  </si>
  <si>
    <t>AS92689|Excess||</t>
  </si>
  <si>
    <t>16174</t>
  </si>
  <si>
    <t>4120(146)(1)(2)</t>
  </si>
  <si>
    <t>1191(487)(2)(1)</t>
  </si>
  <si>
    <t>1584(394)(1)(1)</t>
  </si>
  <si>
    <t>266810</t>
  </si>
  <si>
    <t>AS54888|Excess||</t>
  </si>
  <si>
    <t>3078(254)(1)(2)</t>
  </si>
  <si>
    <t>271810</t>
  </si>
  <si>
    <t>274810</t>
  </si>
  <si>
    <t>4120(145)(1)(1)</t>
  </si>
  <si>
    <t>33663824</t>
  </si>
  <si>
    <t>33663864</t>
  </si>
  <si>
    <t>33663865</t>
  </si>
  <si>
    <t>33663866</t>
  </si>
  <si>
    <t>33663867</t>
  </si>
  <si>
    <t>33663868</t>
  </si>
  <si>
    <t>33664077</t>
  </si>
  <si>
    <t>33664078</t>
  </si>
  <si>
    <t>33664079</t>
  </si>
  <si>
    <t>33664080</t>
  </si>
  <si>
    <t>33664081</t>
  </si>
  <si>
    <t>33664082</t>
  </si>
  <si>
    <t>33664083</t>
  </si>
  <si>
    <t>33664084</t>
  </si>
  <si>
    <t>33664085</t>
  </si>
  <si>
    <t>33664086</t>
  </si>
  <si>
    <t>3078(255)(1)(3)</t>
  </si>
  <si>
    <t>33664314</t>
  </si>
  <si>
    <t>33664315</t>
  </si>
  <si>
    <t>33664316</t>
  </si>
  <si>
    <t>33664317</t>
  </si>
  <si>
    <t>33664318</t>
  </si>
  <si>
    <t>33664319</t>
  </si>
  <si>
    <t>33664320</t>
  </si>
  <si>
    <t>33664321</t>
  </si>
  <si>
    <t>33664322</t>
  </si>
  <si>
    <t>33664323</t>
  </si>
  <si>
    <t>33664324</t>
  </si>
  <si>
    <t>33664325</t>
  </si>
  <si>
    <t>33664326</t>
  </si>
  <si>
    <t>33664327</t>
  </si>
  <si>
    <t>33664328</t>
  </si>
  <si>
    <t>33664329</t>
  </si>
  <si>
    <t>33664330</t>
  </si>
  <si>
    <t>33664331</t>
  </si>
  <si>
    <t>33664332</t>
  </si>
  <si>
    <t>278811</t>
  </si>
  <si>
    <t>280810</t>
  </si>
  <si>
    <t>280811</t>
  </si>
  <si>
    <t>280813</t>
  </si>
  <si>
    <t>280814</t>
  </si>
  <si>
    <t>246( )(1)(1)</t>
  </si>
  <si>
    <t>1188(16)(1)(2)</t>
  </si>
  <si>
    <t>1188(16)(1)(1)</t>
  </si>
  <si>
    <t>3078(249)(1)(1)</t>
  </si>
  <si>
    <t>CN62441*269238</t>
  </si>
  <si>
    <t>281813</t>
  </si>
  <si>
    <t>Sentinel Base Model</t>
  </si>
  <si>
    <t>COMPUTER.CUSTOM</t>
  </si>
  <si>
    <t>CN62441*269238|Excess||</t>
  </si>
  <si>
    <t xml:space="preserve">  CN62101*269236</t>
  </si>
  <si>
    <t>CN62441*269238-&gt; CN62101*269236</t>
  </si>
  <si>
    <t>Printer</t>
  </si>
  <si>
    <t>281814</t>
  </si>
  <si>
    <t>PERIPHERAL.PRINTER</t>
  </si>
  <si>
    <t>Sentinel Base Model-&gt; Printer</t>
  </si>
  <si>
    <t>CN62101*269236</t>
  </si>
  <si>
    <t xml:space="preserve">    2</t>
  </si>
  <si>
    <t xml:space="preserve">    CM42047</t>
  </si>
  <si>
    <t>CN62441*269238-&gt; CN62101*269236-&gt; CM42047</t>
  </si>
  <si>
    <t>Sentinel Base Model-&gt; Printer-&gt; Power Cord</t>
  </si>
  <si>
    <t xml:space="preserve">  CM08830</t>
  </si>
  <si>
    <t>CN62441*269238-&gt; CM08830</t>
  </si>
  <si>
    <t>RAM - 256MB</t>
  </si>
  <si>
    <t>383</t>
  </si>
  <si>
    <t>Sentinel Base Model-&gt; RAM - 256MB</t>
  </si>
  <si>
    <t>CM08830</t>
  </si>
  <si>
    <t>382</t>
  </si>
  <si>
    <t>CN62441*269238-&gt; CM74237</t>
  </si>
  <si>
    <t>Sentinel Base Model-&gt; Sound Card</t>
  </si>
  <si>
    <t>CN62441*269238-&gt; CM76962</t>
  </si>
  <si>
    <t>Sentinel Base Model-&gt; Video Card</t>
  </si>
  <si>
    <t xml:space="preserve">  CM52293</t>
  </si>
  <si>
    <t>CN62441*269238-&gt; CM52293</t>
  </si>
  <si>
    <t>Power Supply</t>
  </si>
  <si>
    <t>1573(162)(1)(1)</t>
  </si>
  <si>
    <t>Sentinel Base Model-&gt; Power Supply</t>
  </si>
  <si>
    <t>CM52293</t>
  </si>
  <si>
    <t xml:space="preserve">  CM41020</t>
  </si>
  <si>
    <t>CN62441*269238-&gt; CM41020</t>
  </si>
  <si>
    <t>Hard Drive - 120GB</t>
  </si>
  <si>
    <t>33664066</t>
  </si>
  <si>
    <t>Sentinel Base Model-&gt; Hard Drive - 120GB</t>
  </si>
  <si>
    <t>CM41020</t>
  </si>
  <si>
    <t xml:space="preserve">  CM22473</t>
  </si>
  <si>
    <t>CN62441*269238-&gt; CM22473</t>
  </si>
  <si>
    <t>Motherboard - 600 Series</t>
  </si>
  <si>
    <t>1191(491)(1)(1)</t>
  </si>
  <si>
    <t>Sentinel Base Model-&gt; Motherboard - 600 Series</t>
  </si>
  <si>
    <t>CM22473</t>
  </si>
  <si>
    <t xml:space="preserve">  CM38060</t>
  </si>
  <si>
    <t>CN62441*269238-&gt; CM38060</t>
  </si>
  <si>
    <t>CPU - 2.2GHz</t>
  </si>
  <si>
    <t>396022</t>
  </si>
  <si>
    <t>COMPUTER.MISC</t>
  </si>
  <si>
    <t>Sentinel Base Model-&gt; CPU - 2.2GHz</t>
  </si>
  <si>
    <t>CM38060</t>
  </si>
  <si>
    <t>CN62441*269238-&gt; CM67433</t>
  </si>
  <si>
    <t>Sentinel Base Model-&gt; Memory Card 5-in-1 Reader</t>
  </si>
  <si>
    <t>AS18947</t>
  </si>
  <si>
    <t>285812</t>
  </si>
  <si>
    <t>Sentinel Deluxe Desktop</t>
  </si>
  <si>
    <t>AS18947|Excess||</t>
  </si>
  <si>
    <t>AS18947-&gt; CM42047</t>
  </si>
  <si>
    <t>Sentinel Deluxe Desktop-&gt; Power Cord</t>
  </si>
  <si>
    <t xml:space="preserve">  SB68415</t>
  </si>
  <si>
    <t>AS18947-&gt; SB68415</t>
  </si>
  <si>
    <t>631</t>
  </si>
  <si>
    <t>Sentinel Deluxe Desktop-&gt; Chassis - Sentinel Multimedia</t>
  </si>
  <si>
    <t>349997</t>
  </si>
  <si>
    <t xml:space="preserve">    MC61888</t>
  </si>
  <si>
    <t>AS18947-&gt; SB68415-&gt; MC61888</t>
  </si>
  <si>
    <t>Drive Mount - Bottom - White</t>
  </si>
  <si>
    <t>817</t>
  </si>
  <si>
    <t>Allied Manufacturing</t>
  </si>
  <si>
    <t>SAN JOSE-ERS</t>
  </si>
  <si>
    <t>Sentinel Deluxe Desktop-&gt; Chassis - Sentinel Multimedia-&gt; Drive Mount - Bottom - White</t>
  </si>
  <si>
    <t>MC61888</t>
  </si>
  <si>
    <t xml:space="preserve">    MC31749</t>
  </si>
  <si>
    <t>AS18947-&gt; SB68415-&gt; MC31749</t>
  </si>
  <si>
    <t>Standard Steel Case</t>
  </si>
  <si>
    <t>379021</t>
  </si>
  <si>
    <t>Sentinel Deluxe Desktop-&gt; Chassis - Sentinel Multimedia-&gt; Standard Steel Case</t>
  </si>
  <si>
    <t>MC31749</t>
  </si>
  <si>
    <t xml:space="preserve">      3</t>
  </si>
  <si>
    <t xml:space="preserve">      RW94713</t>
  </si>
  <si>
    <t>AS18947-&gt; SB68415-&gt; MC31749-&gt; RW94713</t>
  </si>
  <si>
    <t>Sheet Metal</t>
  </si>
  <si>
    <t>FT2</t>
  </si>
  <si>
    <t>1590(64)(5)(4)</t>
  </si>
  <si>
    <t>Sentinel Deluxe Desktop-&gt; Chassis - Sentinel Multimedia-&gt; Standard Steel Case-&gt; Sheet Metal</t>
  </si>
  <si>
    <t>RW94713</t>
  </si>
  <si>
    <t xml:space="preserve">    MC48735</t>
  </si>
  <si>
    <t>AS18947-&gt; SB68415-&gt; MC48735</t>
  </si>
  <si>
    <t>Drive Mount - Top - White</t>
  </si>
  <si>
    <t>33663898</t>
  </si>
  <si>
    <t>Sentinel Deluxe Desktop-&gt; Chassis - Sentinel Multimedia-&gt; Drive Mount - Top - White</t>
  </si>
  <si>
    <t>MC48735</t>
  </si>
  <si>
    <t xml:space="preserve">    CM41684</t>
  </si>
  <si>
    <t>AS18947-&gt; SB68415-&gt; CM41684</t>
  </si>
  <si>
    <t>Sentinel Deluxe Desktop-&gt; Chassis - Sentinel Multimedia-&gt; Hard Drive - 60GB</t>
  </si>
  <si>
    <t xml:space="preserve">    CM60257</t>
  </si>
  <si>
    <t>AS18947-&gt; SB68415-&gt; CM60257</t>
  </si>
  <si>
    <t>Sentinel Deluxe Desktop-&gt; Chassis - Sentinel Multimedia-&gt; RAM - 128MB</t>
  </si>
  <si>
    <t xml:space="preserve">    CM74237</t>
  </si>
  <si>
    <t>AS18947-&gt; SB68415-&gt; CM74237</t>
  </si>
  <si>
    <t>Sentinel Deluxe Desktop-&gt; Chassis - Sentinel Multimedia-&gt; Sound Card</t>
  </si>
  <si>
    <t xml:space="preserve">    CM94043</t>
  </si>
  <si>
    <t>AS18947-&gt; SB68415-&gt; CM94043</t>
  </si>
  <si>
    <t>Sentinel Deluxe Desktop-&gt; Chassis - Sentinel Multimedia-&gt; Wi-Fi Network Card</t>
  </si>
  <si>
    <t xml:space="preserve">    CM76962</t>
  </si>
  <si>
    <t>AS18947-&gt; SB68415-&gt; CM76962</t>
  </si>
  <si>
    <t>Sentinel Deluxe Desktop-&gt; Chassis - Sentinel Multimedia-&gt; Video Card</t>
  </si>
  <si>
    <t xml:space="preserve">    CM85062</t>
  </si>
  <si>
    <t>AS18947-&gt; SB68415-&gt; CM85062</t>
  </si>
  <si>
    <t>Card Holder</t>
  </si>
  <si>
    <t>1595(130)(1)(1)</t>
  </si>
  <si>
    <t>Sentinel Deluxe Desktop-&gt; Chassis - Sentinel Multimedia-&gt; Card Holder</t>
  </si>
  <si>
    <t>CM85062</t>
  </si>
  <si>
    <t xml:space="preserve">    CM45470</t>
  </si>
  <si>
    <t>AS18947-&gt; SB68415-&gt; CM45470</t>
  </si>
  <si>
    <t>Drive Mount Faceplate</t>
  </si>
  <si>
    <t>523</t>
  </si>
  <si>
    <t>Sentinel Deluxe Desktop-&gt; Chassis - Sentinel Multimedia-&gt; Drive Mount Faceplate</t>
  </si>
  <si>
    <t>CM45470</t>
  </si>
  <si>
    <t xml:space="preserve">    CM52293</t>
  </si>
  <si>
    <t>AS18947-&gt; SB68415-&gt; CM52293</t>
  </si>
  <si>
    <t>Sentinel Deluxe Desktop-&gt; Chassis - Sentinel Multimedia-&gt; Power Supply</t>
  </si>
  <si>
    <t xml:space="preserve">    CM47234</t>
  </si>
  <si>
    <t>AS18947-&gt; SB68415-&gt; CM47234</t>
  </si>
  <si>
    <t>Sentinel Deluxe Desktop-&gt; Chassis - Sentinel Multimedia-&gt; DVD/RW (R DL) / DVD-RAM - 16x/16x/5x Internal</t>
  </si>
  <si>
    <t xml:space="preserve">    CM22473</t>
  </si>
  <si>
    <t>AS18947-&gt; SB68415-&gt; CM22473</t>
  </si>
  <si>
    <t>Sentinel Deluxe Desktop-&gt; Chassis - Sentinel Multimedia-&gt; Motherboard - 600 Series</t>
  </si>
  <si>
    <t xml:space="preserve">    CM67433</t>
  </si>
  <si>
    <t>AS18947-&gt; SB68415-&gt; CM67433</t>
  </si>
  <si>
    <t>Sentinel Deluxe Desktop-&gt; Chassis - Sentinel Multimedia-&gt; Memory Card 5-in-1 Reader</t>
  </si>
  <si>
    <t>AS18947-&gt; CM86324</t>
  </si>
  <si>
    <t>Sentinel Deluxe Desktop-&gt; Packing Material</t>
  </si>
  <si>
    <t>AS18947-&gt; CM15138</t>
  </si>
  <si>
    <t>Sentinel Deluxe Desktop-&gt; Monitor - 17"</t>
  </si>
  <si>
    <t>AS18947-&gt; CM18759</t>
  </si>
  <si>
    <t>Sentinel Deluxe Desktop-&gt; Keyboard - 101 Key</t>
  </si>
  <si>
    <t>AS18947-&gt; CM28287</t>
  </si>
  <si>
    <t>Sentinel Deluxe Desktop-&gt; Wireless Mouse</t>
  </si>
  <si>
    <t>3078(255)(1)(2)</t>
  </si>
  <si>
    <t>3078(254)(1)(1)</t>
  </si>
  <si>
    <t>3078(255)(1)(1)</t>
  </si>
  <si>
    <t>3078(253)(1)(1)</t>
  </si>
  <si>
    <t>AS18947-&gt; SB32982</t>
  </si>
  <si>
    <t>Sentinel Deluxe Desktop-&gt; Manual Set</t>
  </si>
  <si>
    <t>AS18947-&gt; SB55105</t>
  </si>
  <si>
    <t>Sentinel Deluxe Desktop-&gt; SW - Standard Set</t>
  </si>
  <si>
    <t>285813</t>
  </si>
  <si>
    <t>291992</t>
  </si>
  <si>
    <t>AS72111|Excess||</t>
  </si>
  <si>
    <t>33664435</t>
  </si>
  <si>
    <t>291993</t>
  </si>
  <si>
    <t>33663829</t>
  </si>
  <si>
    <t>33664180</t>
  </si>
  <si>
    <t>33664200</t>
  </si>
  <si>
    <t>33664282</t>
  </si>
  <si>
    <t>33664416</t>
  </si>
  <si>
    <t>33664417</t>
  </si>
  <si>
    <t>298996</t>
  </si>
  <si>
    <t>298997</t>
  </si>
  <si>
    <t>33663912</t>
  </si>
  <si>
    <t>33663913</t>
  </si>
  <si>
    <t>33663914</t>
  </si>
  <si>
    <t>33663915</t>
  </si>
  <si>
    <t>33663916</t>
  </si>
  <si>
    <t>33663917</t>
  </si>
  <si>
    <t>33663918</t>
  </si>
  <si>
    <t>33663919</t>
  </si>
  <si>
    <t>33663920</t>
  </si>
  <si>
    <t>33663921</t>
  </si>
  <si>
    <t>33663922</t>
  </si>
  <si>
    <t>33663923</t>
  </si>
  <si>
    <t>33663924</t>
  </si>
  <si>
    <t>33663925</t>
  </si>
  <si>
    <t>33663926</t>
  </si>
  <si>
    <t>1188(5)(1)(1)</t>
  </si>
  <si>
    <t>1188(10)(1)(1)</t>
  </si>
  <si>
    <t>1188(9)(1)(3)</t>
  </si>
  <si>
    <t>1188(17)(1)(2)</t>
  </si>
  <si>
    <t>1188(17)(1)(1)</t>
  </si>
  <si>
    <t>1188(14)(1)(2)</t>
  </si>
  <si>
    <t>1188(14)(1)(1)</t>
  </si>
  <si>
    <t>1188(15)(1)(2)</t>
  </si>
  <si>
    <t>1188(15)(1)(1)</t>
  </si>
  <si>
    <t>3078(256)(1)(1)</t>
  </si>
  <si>
    <t>299000</t>
  </si>
  <si>
    <t>392</t>
  </si>
  <si>
    <t>33664457</t>
  </si>
  <si>
    <t>299001</t>
  </si>
  <si>
    <t>33664413</t>
  </si>
  <si>
    <t>33664414</t>
  </si>
  <si>
    <t>299002</t>
  </si>
  <si>
    <t>15947</t>
  </si>
  <si>
    <t>33664452</t>
  </si>
  <si>
    <t>33664453</t>
  </si>
  <si>
    <t>299003</t>
  </si>
  <si>
    <t>722</t>
  </si>
  <si>
    <t>33663878</t>
  </si>
  <si>
    <t>33663879</t>
  </si>
  <si>
    <t>1564(218)(1)(1)</t>
  </si>
  <si>
    <t>33664396</t>
  </si>
  <si>
    <t>33664397</t>
  </si>
  <si>
    <t>299004</t>
  </si>
  <si>
    <t>33663892</t>
  </si>
  <si>
    <t>33664338</t>
  </si>
  <si>
    <t>33664339</t>
  </si>
  <si>
    <t>33664408</t>
  </si>
  <si>
    <t>33664410</t>
  </si>
  <si>
    <t>299005</t>
  </si>
  <si>
    <t>33663019</t>
  </si>
  <si>
    <t>33664447</t>
  </si>
  <si>
    <t>33664448</t>
  </si>
  <si>
    <t>299006</t>
  </si>
  <si>
    <t>33663016</t>
  </si>
  <si>
    <t>378</t>
  </si>
  <si>
    <t>33663877</t>
  </si>
  <si>
    <t>33664395</t>
  </si>
  <si>
    <t>299007</t>
  </si>
  <si>
    <t>3078(243)(1)(2)</t>
  </si>
  <si>
    <t>33664341</t>
  </si>
  <si>
    <t>33664342</t>
  </si>
  <si>
    <t>33664436</t>
  </si>
  <si>
    <t>33664437</t>
  </si>
  <si>
    <t>299008</t>
  </si>
  <si>
    <t>1584(395)(1)(1)</t>
  </si>
  <si>
    <t>33664412</t>
  </si>
  <si>
    <t>299009</t>
  </si>
  <si>
    <t>33664208</t>
  </si>
  <si>
    <t>33664343</t>
  </si>
  <si>
    <t>33664442</t>
  </si>
  <si>
    <t>33664443</t>
  </si>
  <si>
    <t>299010</t>
  </si>
  <si>
    <t>33664090</t>
  </si>
  <si>
    <t>33664091</t>
  </si>
  <si>
    <t>33664401</t>
  </si>
  <si>
    <t>33664402</t>
  </si>
  <si>
    <t>299011</t>
  </si>
  <si>
    <t>690</t>
  </si>
  <si>
    <t>2025080703</t>
  </si>
  <si>
    <t>2025080702</t>
  </si>
  <si>
    <t>33663870</t>
  </si>
  <si>
    <t>33663871</t>
  </si>
  <si>
    <t>33663872</t>
  </si>
  <si>
    <t>33664455</t>
  </si>
  <si>
    <t>299012</t>
  </si>
  <si>
    <t>33663889</t>
  </si>
  <si>
    <t>33664334</t>
  </si>
  <si>
    <t>33664335</t>
  </si>
  <si>
    <t>33664430</t>
  </si>
  <si>
    <t>33664431</t>
  </si>
  <si>
    <t>299013</t>
  </si>
  <si>
    <t>33663891</t>
  </si>
  <si>
    <t>33664336</t>
  </si>
  <si>
    <t>33664337</t>
  </si>
  <si>
    <t>33664407</t>
  </si>
  <si>
    <t>299014</t>
  </si>
  <si>
    <t>33663886</t>
  </si>
  <si>
    <t>33664426</t>
  </si>
  <si>
    <t>33664427</t>
  </si>
  <si>
    <t>299015</t>
  </si>
  <si>
    <t>33663875</t>
  </si>
  <si>
    <t>33664421</t>
  </si>
  <si>
    <t>33664422</t>
  </si>
  <si>
    <t>299016</t>
  </si>
  <si>
    <t>33664089</t>
  </si>
  <si>
    <t>33664459</t>
  </si>
  <si>
    <t>299017</t>
  </si>
  <si>
    <t>33664087</t>
  </si>
  <si>
    <t>33664088</t>
  </si>
  <si>
    <t>33664398</t>
  </si>
  <si>
    <t>33664399</t>
  </si>
  <si>
    <t>299018</t>
  </si>
  <si>
    <t>33663887</t>
  </si>
  <si>
    <t>33663888</t>
  </si>
  <si>
    <t>33664428</t>
  </si>
  <si>
    <t>299019</t>
  </si>
  <si>
    <t>33663869</t>
  </si>
  <si>
    <t>33664415</t>
  </si>
  <si>
    <t>299020</t>
  </si>
  <si>
    <t>33664454</t>
  </si>
  <si>
    <t>299021</t>
  </si>
  <si>
    <t>33664433</t>
  </si>
  <si>
    <t>33664434</t>
  </si>
  <si>
    <t>299022</t>
  </si>
  <si>
    <t>33664400</t>
  </si>
  <si>
    <t>299023</t>
  </si>
  <si>
    <t>33663874</t>
  </si>
  <si>
    <t>33664420</t>
  </si>
  <si>
    <t>299024</t>
  </si>
  <si>
    <t>33664446</t>
  </si>
  <si>
    <t>299025</t>
  </si>
  <si>
    <t>33664432</t>
  </si>
  <si>
    <t>299026</t>
  </si>
  <si>
    <t>33664092</t>
  </si>
  <si>
    <t>33664236</t>
  </si>
  <si>
    <t>33664440</t>
  </si>
  <si>
    <t>33664441</t>
  </si>
  <si>
    <t>299027</t>
  </si>
  <si>
    <t>33664451</t>
  </si>
  <si>
    <t>299028</t>
  </si>
  <si>
    <t>33664460</t>
  </si>
  <si>
    <t>299029</t>
  </si>
  <si>
    <t>33664439</t>
  </si>
  <si>
    <t>299030</t>
  </si>
  <si>
    <t>33664405</t>
  </si>
  <si>
    <t>33664406</t>
  </si>
  <si>
    <t>299031</t>
  </si>
  <si>
    <t>299032</t>
  </si>
  <si>
    <t>33664449</t>
  </si>
  <si>
    <t>33664450</t>
  </si>
  <si>
    <t>299033</t>
  </si>
  <si>
    <t>33663880</t>
  </si>
  <si>
    <t>33663881</t>
  </si>
  <si>
    <t>299034</t>
  </si>
  <si>
    <t>33663836</t>
  </si>
  <si>
    <t>33664288</t>
  </si>
  <si>
    <t>33664424</t>
  </si>
  <si>
    <t>299035</t>
  </si>
  <si>
    <t>2025080701</t>
  </si>
  <si>
    <t>33664456</t>
  </si>
  <si>
    <t>299036</t>
  </si>
  <si>
    <t>33664185</t>
  </si>
  <si>
    <t>33664340</t>
  </si>
  <si>
    <t>33664438</t>
  </si>
  <si>
    <t>299037</t>
  </si>
  <si>
    <t>299038</t>
  </si>
  <si>
    <t>33664418</t>
  </si>
  <si>
    <t>299039</t>
  </si>
  <si>
    <t>299040</t>
  </si>
  <si>
    <t>33663882</t>
  </si>
  <si>
    <t>33664403</t>
  </si>
  <si>
    <t>33664404</t>
  </si>
  <si>
    <t>299041</t>
  </si>
  <si>
    <t>33663884</t>
  </si>
  <si>
    <t>299042</t>
  </si>
  <si>
    <t>299043</t>
  </si>
  <si>
    <t>33664425</t>
  </si>
  <si>
    <t>299044</t>
  </si>
  <si>
    <t>33663883</t>
  </si>
  <si>
    <t>299045</t>
  </si>
  <si>
    <t>299046</t>
  </si>
  <si>
    <t>33664444</t>
  </si>
  <si>
    <t>299047</t>
  </si>
  <si>
    <t>33664419</t>
  </si>
  <si>
    <t>299048</t>
  </si>
  <si>
    <t>33663890</t>
  </si>
  <si>
    <t>299049</t>
  </si>
  <si>
    <t>33663873</t>
  </si>
  <si>
    <t>299050</t>
  </si>
  <si>
    <t>33664458</t>
  </si>
  <si>
    <t>299051</t>
  </si>
  <si>
    <t>299052</t>
  </si>
  <si>
    <t>33664094</t>
  </si>
  <si>
    <t>33664238</t>
  </si>
  <si>
    <t>299053</t>
  </si>
  <si>
    <t>299112</t>
  </si>
  <si>
    <t>33663930</t>
  </si>
  <si>
    <t>1188(6)(1)(1)</t>
  </si>
  <si>
    <t>1188(8)(1)(4)</t>
  </si>
  <si>
    <t>1188(8)(1)(3)</t>
  </si>
  <si>
    <t>1188(8)(1)(2)</t>
  </si>
  <si>
    <t>1188(8)(1)(1)</t>
  </si>
  <si>
    <t>1188(18)(1)(1)</t>
  </si>
  <si>
    <t>1188(19)(1)(2)</t>
  </si>
  <si>
    <t>1188(19)(1)(1)</t>
  </si>
  <si>
    <t>3078(243)(1)(1)</t>
  </si>
  <si>
    <t>3078(247)(1)(1)</t>
  </si>
  <si>
    <t>3078(248)(1)(1)</t>
  </si>
  <si>
    <t>3078(250)(1)(1)</t>
  </si>
  <si>
    <t>33664201</t>
  </si>
  <si>
    <t>33664202</t>
  </si>
  <si>
    <t>33664203</t>
  </si>
  <si>
    <t>33664204</t>
  </si>
  <si>
    <t>33664205</t>
  </si>
  <si>
    <t>33664206</t>
  </si>
  <si>
    <t>33664207</t>
  </si>
  <si>
    <t>299113</t>
  </si>
  <si>
    <t>33663900</t>
  </si>
  <si>
    <t>33663901</t>
  </si>
  <si>
    <t>33663902</t>
  </si>
  <si>
    <t>33663903</t>
  </si>
  <si>
    <t>33663904</t>
  </si>
  <si>
    <t>33663905</t>
  </si>
  <si>
    <t>33663906</t>
  </si>
  <si>
    <t>33663907</t>
  </si>
  <si>
    <t>33663908</t>
  </si>
  <si>
    <t>33663910</t>
  </si>
  <si>
    <t>33664186</t>
  </si>
  <si>
    <t>33664187</t>
  </si>
  <si>
    <t>33664188</t>
  </si>
  <si>
    <t>33664189</t>
  </si>
  <si>
    <t>33664209</t>
  </si>
  <si>
    <t>33664210</t>
  </si>
  <si>
    <t>33664211</t>
  </si>
  <si>
    <t>33664212</t>
  </si>
  <si>
    <t>33664213</t>
  </si>
  <si>
    <t>33664214</t>
  </si>
  <si>
    <t>33664215</t>
  </si>
  <si>
    <t>33664216</t>
  </si>
  <si>
    <t>33664217</t>
  </si>
  <si>
    <t>33664218</t>
  </si>
  <si>
    <t>33664219</t>
  </si>
  <si>
    <t>33664220</t>
  </si>
  <si>
    <t>33664221</t>
  </si>
  <si>
    <t>33664222</t>
  </si>
  <si>
    <t>33664223</t>
  </si>
  <si>
    <t>33664224</t>
  </si>
  <si>
    <t>33664225</t>
  </si>
  <si>
    <t>33664226</t>
  </si>
  <si>
    <t>33664227</t>
  </si>
  <si>
    <t>33664228</t>
  </si>
  <si>
    <t>33664229</t>
  </si>
  <si>
    <t>33664230</t>
  </si>
  <si>
    <t>33664231</t>
  </si>
  <si>
    <t>33664232</t>
  </si>
  <si>
    <t>33664233</t>
  </si>
  <si>
    <t>33664234</t>
  </si>
  <si>
    <t>AS44400</t>
  </si>
  <si>
    <t>299116</t>
  </si>
  <si>
    <t>President Model Desktop PC</t>
  </si>
  <si>
    <t>AS44400|Excess||</t>
  </si>
  <si>
    <t>AS44400-&gt; CM89108</t>
  </si>
  <si>
    <t>President Model Desktop PC-&gt; Power / Recharging Unit</t>
  </si>
  <si>
    <t xml:space="preserve">  CM44410</t>
  </si>
  <si>
    <t>AS44400-&gt; CM44410</t>
  </si>
  <si>
    <t>Mother Board - President Model</t>
  </si>
  <si>
    <t>33663050</t>
  </si>
  <si>
    <t>President Model Desktop PC-&gt; Mother Board - President Model</t>
  </si>
  <si>
    <t>CM44410</t>
  </si>
  <si>
    <t>33663051</t>
  </si>
  <si>
    <t xml:space="preserve">  CM74333</t>
  </si>
  <si>
    <t>AS44400-&gt; CM74333</t>
  </si>
  <si>
    <t>Chassis - President Model</t>
  </si>
  <si>
    <t>33663058</t>
  </si>
  <si>
    <t>ASSEMBLY.SUBASSY</t>
  </si>
  <si>
    <t>President Model Desktop PC-&gt; Chassis - President Model</t>
  </si>
  <si>
    <t>CM74333</t>
  </si>
  <si>
    <t>33663059</t>
  </si>
  <si>
    <t xml:space="preserve">  SB17794</t>
  </si>
  <si>
    <t>AS44400-&gt; SB17794</t>
  </si>
  <si>
    <t>Drive Mount Assembly</t>
  </si>
  <si>
    <t>388022</t>
  </si>
  <si>
    <t>President Model Desktop PC-&gt; Drive Mount Assembly</t>
  </si>
  <si>
    <t>SB17794</t>
  </si>
  <si>
    <t xml:space="preserve">    MC58902</t>
  </si>
  <si>
    <t>AS44400-&gt; SB17794-&gt; MC58902</t>
  </si>
  <si>
    <t>Drive Mount - White</t>
  </si>
  <si>
    <t>33663823</t>
  </si>
  <si>
    <t>President Model Desktop PC-&gt; Drive Mount Assembly-&gt; Drive Mount - White</t>
  </si>
  <si>
    <t>MC58902</t>
  </si>
  <si>
    <t>AS44400-&gt; SB17794-&gt; CM45470</t>
  </si>
  <si>
    <t>President Model Desktop PC-&gt; Drive Mount Assembly-&gt; Drive Mount Faceplate</t>
  </si>
  <si>
    <t>AS44400-&gt; CM08830</t>
  </si>
  <si>
    <t>President Model Desktop PC-&gt; RAM - 256MB</t>
  </si>
  <si>
    <t xml:space="preserve">  CM72726</t>
  </si>
  <si>
    <t>AS44400-&gt; CM72726</t>
  </si>
  <si>
    <t>33663962</t>
  </si>
  <si>
    <t>President Model Desktop PC-&gt; Card Holder</t>
  </si>
  <si>
    <t>CM72726</t>
  </si>
  <si>
    <t>AS44400-&gt; CM35682</t>
  </si>
  <si>
    <t>President Model Desktop PC-&gt; Motherboard - 500 Series</t>
  </si>
  <si>
    <t>AS44400-&gt; CM74237</t>
  </si>
  <si>
    <t>President Model Desktop PC-&gt; Sound Card</t>
  </si>
  <si>
    <t>AS44400-&gt; CM69930</t>
  </si>
  <si>
    <t>President Model Desktop PC-&gt; Spill Resistant Keyboard</t>
  </si>
  <si>
    <t>AS44400-&gt; CM76962</t>
  </si>
  <si>
    <t>President Model Desktop PC-&gt; Video Card</t>
  </si>
  <si>
    <t>AS44400-&gt; CM86324</t>
  </si>
  <si>
    <t>President Model Desktop PC-&gt; Packing Material</t>
  </si>
  <si>
    <t xml:space="preserve">  CM55243</t>
  </si>
  <si>
    <t>AS44400-&gt; CM55243</t>
  </si>
  <si>
    <t>110 V Power Supply</t>
  </si>
  <si>
    <t>3079(271)(1)(1)</t>
  </si>
  <si>
    <t>President Model Desktop PC-&gt; 110 V Power Supply</t>
  </si>
  <si>
    <t>CM55243</t>
  </si>
  <si>
    <t>AS44400-&gt; CM28287</t>
  </si>
  <si>
    <t>President Model Desktop PC-&gt; Wireless Mouse</t>
  </si>
  <si>
    <t xml:space="preserve">  CM11222</t>
  </si>
  <si>
    <t>AS44400-&gt; CM11222</t>
  </si>
  <si>
    <t>Battery - Extended Life</t>
  </si>
  <si>
    <t>384</t>
  </si>
  <si>
    <t>President Model Desktop PC-&gt; Battery - Extended Life</t>
  </si>
  <si>
    <t>CM11222</t>
  </si>
  <si>
    <t>AS44400-&gt; CM44131</t>
  </si>
  <si>
    <t>President Model Desktop PC-&gt; Modem - 56k v.90</t>
  </si>
  <si>
    <t>AS44400-&gt; CM67433</t>
  </si>
  <si>
    <t>President Model Desktop PC-&gt; Memory Card 5-in-1 Reader</t>
  </si>
  <si>
    <t>303994</t>
  </si>
  <si>
    <t>701</t>
  </si>
  <si>
    <t>700</t>
  </si>
  <si>
    <t>394</t>
  </si>
  <si>
    <t>612</t>
  </si>
  <si>
    <t>614</t>
  </si>
  <si>
    <t>645</t>
  </si>
  <si>
    <t>675</t>
  </si>
  <si>
    <t>693</t>
  </si>
  <si>
    <t>33663830</t>
  </si>
  <si>
    <t>33663831</t>
  </si>
  <si>
    <t>33663832</t>
  </si>
  <si>
    <t>33663833</t>
  </si>
  <si>
    <t>33663834</t>
  </si>
  <si>
    <t>33663835</t>
  </si>
  <si>
    <t>323</t>
  </si>
  <si>
    <t>1585(158)(1)(1)</t>
  </si>
  <si>
    <t>1585(157)(1)(3)</t>
  </si>
  <si>
    <t>33664181</t>
  </si>
  <si>
    <t>33664182</t>
  </si>
  <si>
    <t>33664183</t>
  </si>
  <si>
    <t>33664184</t>
  </si>
  <si>
    <t>33664283</t>
  </si>
  <si>
    <t>33664284</t>
  </si>
  <si>
    <t>33664285</t>
  </si>
  <si>
    <t>33664286</t>
  </si>
  <si>
    <t>33664287</t>
  </si>
  <si>
    <t>361999</t>
  </si>
  <si>
    <t>33663018</t>
  </si>
  <si>
    <t>349</t>
  </si>
  <si>
    <t>16180</t>
  </si>
  <si>
    <t>16241</t>
  </si>
  <si>
    <t>679</t>
  </si>
  <si>
    <t>673</t>
  </si>
  <si>
    <t>667</t>
  </si>
  <si>
    <t>16049</t>
  </si>
  <si>
    <t>33663837</t>
  </si>
  <si>
    <t>33663838</t>
  </si>
  <si>
    <t>33663839</t>
  </si>
  <si>
    <t>33663983</t>
  </si>
  <si>
    <t>3078(252)(1)(1)</t>
  </si>
  <si>
    <t>33664289</t>
  </si>
  <si>
    <t>33664290</t>
  </si>
  <si>
    <t>33664291</t>
  </si>
  <si>
    <t>33664292</t>
  </si>
  <si>
    <t>363999</t>
  </si>
  <si>
    <t>33663841</t>
  </si>
  <si>
    <t>33663842</t>
  </si>
  <si>
    <t>33663843</t>
  </si>
  <si>
    <t>33663844</t>
  </si>
  <si>
    <t>33663845</t>
  </si>
  <si>
    <t>33663846</t>
  </si>
  <si>
    <t>33663847</t>
  </si>
  <si>
    <t>33663848</t>
  </si>
  <si>
    <t>33663849</t>
  </si>
  <si>
    <t>33663850</t>
  </si>
  <si>
    <t>33663851</t>
  </si>
  <si>
    <t>33663852</t>
  </si>
  <si>
    <t>33663853</t>
  </si>
  <si>
    <t>33663854</t>
  </si>
  <si>
    <t>33663855</t>
  </si>
  <si>
    <t>33663856</t>
  </si>
  <si>
    <t>33663857</t>
  </si>
  <si>
    <t>33663858</t>
  </si>
  <si>
    <t>33663859</t>
  </si>
  <si>
    <t>33663860</t>
  </si>
  <si>
    <t>33663861</t>
  </si>
  <si>
    <t>33663862</t>
  </si>
  <si>
    <t>33663985</t>
  </si>
  <si>
    <t>33663986</t>
  </si>
  <si>
    <t>33663987</t>
  </si>
  <si>
    <t>33663988</t>
  </si>
  <si>
    <t>33663989</t>
  </si>
  <si>
    <t>33663990</t>
  </si>
  <si>
    <t>33664294</t>
  </si>
  <si>
    <t>33664295</t>
  </si>
  <si>
    <t>33664296</t>
  </si>
  <si>
    <t>33664297</t>
  </si>
  <si>
    <t>33664298</t>
  </si>
  <si>
    <t>33664299</t>
  </si>
  <si>
    <t>33664300</t>
  </si>
  <si>
    <t>33664301</t>
  </si>
  <si>
    <t>33664302</t>
  </si>
  <si>
    <t>33664303</t>
  </si>
  <si>
    <t>33664304</t>
  </si>
  <si>
    <t>33664305</t>
  </si>
  <si>
    <t>33664306</t>
  </si>
  <si>
    <t>33664307</t>
  </si>
  <si>
    <t>33664308</t>
  </si>
  <si>
    <t>33664309</t>
  </si>
  <si>
    <t>33664310</t>
  </si>
  <si>
    <t>33664311</t>
  </si>
  <si>
    <t>33664312</t>
  </si>
  <si>
    <t>385022</t>
  </si>
  <si>
    <t>387021</t>
  </si>
  <si>
    <t>389022</t>
  </si>
  <si>
    <t>Safety Stock/Purchase order</t>
  </si>
  <si>
    <t>N</t>
  </si>
  <si>
    <t>CM28287|Safety Stock||2026/02/19</t>
  </si>
  <si>
    <t>Excess/On Hand</t>
  </si>
  <si>
    <t>CM42047|Excess||</t>
  </si>
  <si>
    <t>CM86324|Excess||</t>
  </si>
  <si>
    <t>Excess/Planned order</t>
  </si>
  <si>
    <t>CM28287|Excess||</t>
  </si>
  <si>
    <t>1568(350)(1)(1)</t>
  </si>
  <si>
    <t>CM18759|Excess||</t>
  </si>
  <si>
    <t>1568(351)(1)(1)</t>
  </si>
  <si>
    <t>1568(352)(1)(1)</t>
  </si>
  <si>
    <t>1568(353)(1)(1)</t>
  </si>
  <si>
    <t>1568(353)(1)(2)</t>
  </si>
  <si>
    <t>1568(354)(1)(1)</t>
  </si>
  <si>
    <t>1568(354)(1)(2)</t>
  </si>
  <si>
    <t>CM54321|Excess||</t>
  </si>
  <si>
    <t>1575(163)(1)(1)</t>
  </si>
  <si>
    <t>CM56560|Excess||</t>
  </si>
  <si>
    <t>1575(163)(1)(2)</t>
  </si>
  <si>
    <t>1575(163)(1)(3)</t>
  </si>
  <si>
    <t>1575(164)(1)(1)</t>
  </si>
  <si>
    <t>6627( )(1)(2)</t>
  </si>
  <si>
    <t>6628( )(1)(2)</t>
  </si>
  <si>
    <t>6629( )(1)(2)</t>
  </si>
  <si>
    <t>6630( )(1)(2)</t>
  </si>
  <si>
    <t>6633( )(1)(2)</t>
  </si>
  <si>
    <t>516</t>
  </si>
  <si>
    <t>651</t>
  </si>
  <si>
    <t xml:space="preserve">    SB65302</t>
  </si>
  <si>
    <t>AS65102-&gt; SB65302-&gt; SB65302</t>
  </si>
  <si>
    <t>33663500</t>
  </si>
  <si>
    <t>Vision Pad - Silver-&gt; Casing Subassembly - Silver-&gt; Casing Subassembly - Silver</t>
  </si>
  <si>
    <t xml:space="preserve">      CM65206</t>
  </si>
  <si>
    <t>AS65102-&gt; SB65302-&gt; SB65302-&gt; CM65206</t>
  </si>
  <si>
    <t>Casing - Lower</t>
  </si>
  <si>
    <t>33664469</t>
  </si>
  <si>
    <t>ASSEMBLY.PLASTIC</t>
  </si>
  <si>
    <t>Vision Pad - Silver-&gt; Casing Subassembly - Silver-&gt; Casing Subassembly - Silver-&gt; Casing - Lower</t>
  </si>
  <si>
    <t>CM65206</t>
  </si>
  <si>
    <t xml:space="preserve">      CM65205</t>
  </si>
  <si>
    <t>AS65102-&gt; SB65302-&gt; SB65302-&gt; CM65205</t>
  </si>
  <si>
    <t>Casing - Upper</t>
  </si>
  <si>
    <t>33664512</t>
  </si>
  <si>
    <t>Vision Pad - Silver-&gt; Casing Subassembly - Silver-&gt; Casing Subassembly - Silver-&gt; Casing - Upper</t>
  </si>
  <si>
    <t>CM65205</t>
  </si>
  <si>
    <t xml:space="preserve">      CM65207</t>
  </si>
  <si>
    <t>AS65102-&gt; SB65302-&gt; SB65302-&gt; CM65207</t>
  </si>
  <si>
    <t>Screw</t>
  </si>
  <si>
    <t>33664544</t>
  </si>
  <si>
    <t>Vision Pad - Silver-&gt; Casing Subassembly - Silver-&gt; Casing Subassembly - Silver-&gt; Screw</t>
  </si>
  <si>
    <t>CM65207</t>
  </si>
  <si>
    <t xml:space="preserve">      CM65202</t>
  </si>
  <si>
    <t>AS65102-&gt; SB65302-&gt; SB65302-&gt; CM65202</t>
  </si>
  <si>
    <t>LCD 11" Passive Monitor</t>
  </si>
  <si>
    <t>33664579</t>
  </si>
  <si>
    <t>Vision Pad - Silver-&gt; Casing Subassembly - Silver-&gt; Casing Subassembly - Silver-&gt; LCD 11" Passive Monitor</t>
  </si>
  <si>
    <t>CM65202</t>
  </si>
  <si>
    <t>33663501</t>
  </si>
  <si>
    <t>33663502</t>
  </si>
  <si>
    <t>33664470</t>
  </si>
  <si>
    <t>33664513</t>
  </si>
  <si>
    <t>33664545</t>
  </si>
  <si>
    <t>33664580</t>
  </si>
  <si>
    <t>33663503</t>
  </si>
  <si>
    <t>33663504</t>
  </si>
  <si>
    <t>33663505</t>
  </si>
  <si>
    <t>33663506</t>
  </si>
  <si>
    <t>33664471</t>
  </si>
  <si>
    <t>33664514</t>
  </si>
  <si>
    <t>33664546</t>
  </si>
  <si>
    <t>33664581</t>
  </si>
  <si>
    <t>33663507</t>
  </si>
  <si>
    <t>33663508</t>
  </si>
  <si>
    <t>33663509</t>
  </si>
  <si>
    <t>33663510</t>
  </si>
  <si>
    <t>33664472</t>
  </si>
  <si>
    <t>33664515</t>
  </si>
  <si>
    <t>33664547</t>
  </si>
  <si>
    <t>33664582</t>
  </si>
  <si>
    <t>33663511</t>
  </si>
  <si>
    <t>33663512</t>
  </si>
  <si>
    <t>33663513</t>
  </si>
  <si>
    <t>33663514</t>
  </si>
  <si>
    <t>33664473</t>
  </si>
  <si>
    <t>33664516</t>
  </si>
  <si>
    <t>33664548</t>
  </si>
  <si>
    <t>33664583</t>
  </si>
  <si>
    <t>33663515</t>
  </si>
  <si>
    <t>33663516</t>
  </si>
  <si>
    <t>33663517</t>
  </si>
  <si>
    <t>33663518</t>
  </si>
  <si>
    <t>33664474</t>
  </si>
  <si>
    <t>33664517</t>
  </si>
  <si>
    <t>33664549</t>
  </si>
  <si>
    <t>33664584</t>
  </si>
  <si>
    <t>33663519</t>
  </si>
  <si>
    <t>33663520</t>
  </si>
  <si>
    <t>33663521</t>
  </si>
  <si>
    <t>33663522</t>
  </si>
  <si>
    <t>33664475</t>
  </si>
  <si>
    <t>33664518</t>
  </si>
  <si>
    <t>33664550</t>
  </si>
  <si>
    <t>33664585</t>
  </si>
  <si>
    <t>33663523</t>
  </si>
  <si>
    <t>33663524</t>
  </si>
  <si>
    <t>33663525</t>
  </si>
  <si>
    <t>33663526</t>
  </si>
  <si>
    <t>33664476</t>
  </si>
  <si>
    <t>33664519</t>
  </si>
  <si>
    <t>33664551</t>
  </si>
  <si>
    <t>33664586</t>
  </si>
  <si>
    <t>33663527</t>
  </si>
  <si>
    <t>33663528</t>
  </si>
  <si>
    <t>33663529</t>
  </si>
  <si>
    <t>33663530</t>
  </si>
  <si>
    <t>33664477</t>
  </si>
  <si>
    <t>33664520</t>
  </si>
  <si>
    <t>33664552</t>
  </si>
  <si>
    <t>33664587</t>
  </si>
  <si>
    <t>33663531</t>
  </si>
  <si>
    <t>33663532</t>
  </si>
  <si>
    <t>33663533</t>
  </si>
  <si>
    <t>33663534</t>
  </si>
  <si>
    <t>33664478</t>
  </si>
  <si>
    <t>33664521</t>
  </si>
  <si>
    <t>33664553</t>
  </si>
  <si>
    <t>33664588</t>
  </si>
  <si>
    <t>33663535</t>
  </si>
  <si>
    <t>33663536</t>
  </si>
  <si>
    <t>33663537</t>
  </si>
  <si>
    <t>33663538</t>
  </si>
  <si>
    <t>33664479</t>
  </si>
  <si>
    <t>33664522</t>
  </si>
  <si>
    <t>33664554</t>
  </si>
  <si>
    <t>33664589</t>
  </si>
  <si>
    <t>33663539</t>
  </si>
  <si>
    <t>33663540</t>
  </si>
  <si>
    <t>33663541</t>
  </si>
  <si>
    <t>33663542</t>
  </si>
  <si>
    <t>33664480</t>
  </si>
  <si>
    <t>33664523</t>
  </si>
  <si>
    <t>33664555</t>
  </si>
  <si>
    <t>33664590</t>
  </si>
  <si>
    <t>33663543</t>
  </si>
  <si>
    <t>33663544</t>
  </si>
  <si>
    <t>33663545</t>
  </si>
  <si>
    <t>33663546</t>
  </si>
  <si>
    <t>33664481</t>
  </si>
  <si>
    <t>33664524</t>
  </si>
  <si>
    <t>33664556</t>
  </si>
  <si>
    <t>33664591</t>
  </si>
  <si>
    <t>33663547</t>
  </si>
  <si>
    <t>33663548</t>
  </si>
  <si>
    <t>33663549</t>
  </si>
  <si>
    <t>33663550</t>
  </si>
  <si>
    <t>33664482</t>
  </si>
  <si>
    <t>33664525</t>
  </si>
  <si>
    <t>33664557</t>
  </si>
  <si>
    <t>33664592</t>
  </si>
  <si>
    <t>33663551</t>
  </si>
  <si>
    <t>33663552</t>
  </si>
  <si>
    <t>33663553</t>
  </si>
  <si>
    <t>33663554</t>
  </si>
  <si>
    <t>33664483</t>
  </si>
  <si>
    <t>33664526</t>
  </si>
  <si>
    <t>33664558</t>
  </si>
  <si>
    <t>33664593</t>
  </si>
  <si>
    <t>33663555</t>
  </si>
  <si>
    <t>33663556</t>
  </si>
  <si>
    <t>33663557</t>
  </si>
  <si>
    <t>33664484</t>
  </si>
  <si>
    <t>33664527</t>
  </si>
  <si>
    <t>33664559</t>
  </si>
  <si>
    <t>33664594</t>
  </si>
  <si>
    <t>33663558</t>
  </si>
  <si>
    <t>33663559</t>
  </si>
  <si>
    <t>33663560</t>
  </si>
  <si>
    <t>33663561</t>
  </si>
  <si>
    <t>33664485</t>
  </si>
  <si>
    <t>33664528</t>
  </si>
  <si>
    <t>33664560</t>
  </si>
  <si>
    <t>33664595</t>
  </si>
  <si>
    <t>33663562</t>
  </si>
  <si>
    <t>33663563</t>
  </si>
  <si>
    <t>33663564</t>
  </si>
  <si>
    <t>33664486</t>
  </si>
  <si>
    <t>33664529</t>
  </si>
  <si>
    <t>33664561</t>
  </si>
  <si>
    <t>33664596</t>
  </si>
  <si>
    <t>33663565</t>
  </si>
  <si>
    <t>33663566</t>
  </si>
  <si>
    <t>33663567</t>
  </si>
  <si>
    <t>33664487</t>
  </si>
  <si>
    <t>33664530</t>
  </si>
  <si>
    <t>33664562</t>
  </si>
  <si>
    <t>33664597</t>
  </si>
  <si>
    <t>33663568</t>
  </si>
  <si>
    <t>33663569</t>
  </si>
  <si>
    <t>33663570</t>
  </si>
  <si>
    <t>33663571</t>
  </si>
  <si>
    <t>33664488</t>
  </si>
  <si>
    <t>33664531</t>
  </si>
  <si>
    <t>33664563</t>
  </si>
  <si>
    <t>33664598</t>
  </si>
  <si>
    <t>33663572</t>
  </si>
  <si>
    <t>33663573</t>
  </si>
  <si>
    <t>33663574</t>
  </si>
  <si>
    <t>33664489</t>
  </si>
  <si>
    <t>33664532</t>
  </si>
  <si>
    <t>33664564</t>
  </si>
  <si>
    <t>33664599</t>
  </si>
  <si>
    <t>33663575</t>
  </si>
  <si>
    <t>33663576</t>
  </si>
  <si>
    <t>33663577</t>
  </si>
  <si>
    <t>33664490</t>
  </si>
  <si>
    <t>33664533</t>
  </si>
  <si>
    <t>33664565</t>
  </si>
  <si>
    <t>33664600</t>
  </si>
  <si>
    <t>33663578</t>
  </si>
  <si>
    <t>33663579</t>
  </si>
  <si>
    <t>33663580</t>
  </si>
  <si>
    <t>33663581</t>
  </si>
  <si>
    <t>33664491</t>
  </si>
  <si>
    <t>33664534</t>
  </si>
  <si>
    <t>33664566</t>
  </si>
  <si>
    <t>33664601</t>
  </si>
  <si>
    <t>33663582</t>
  </si>
  <si>
    <t>33663583</t>
  </si>
  <si>
    <t>33663584</t>
  </si>
  <si>
    <t>33664492</t>
  </si>
  <si>
    <t>33664535</t>
  </si>
  <si>
    <t>33664567</t>
  </si>
  <si>
    <t>33664602</t>
  </si>
  <si>
    <t>33663585</t>
  </si>
  <si>
    <t>33663586</t>
  </si>
  <si>
    <t>33663587</t>
  </si>
  <si>
    <t>33663588</t>
  </si>
  <si>
    <t>33664493</t>
  </si>
  <si>
    <t>33664536</t>
  </si>
  <si>
    <t>33664568</t>
  </si>
  <si>
    <t>33664603</t>
  </si>
  <si>
    <t>33663589</t>
  </si>
  <si>
    <t>33663590</t>
  </si>
  <si>
    <t xml:space="preserve">    CM13139</t>
  </si>
  <si>
    <t>AS72111-&gt; CM13139-&gt; CM13139</t>
  </si>
  <si>
    <t>33652068</t>
  </si>
  <si>
    <t>33664604</t>
  </si>
  <si>
    <t>Envoy Deluxe Laptop-&gt; Hard Drive - 250GB SSD-&gt; Hard Drive - 250GB SSD</t>
  </si>
  <si>
    <t>AS92689-&gt; CM13139-&gt; CM13139</t>
  </si>
  <si>
    <t>Envoy Standard Laptop-&gt; Hard Drive - 250GB SSD-&gt; Hard Drive - 250GB SSD</t>
  </si>
  <si>
    <t xml:space="preserve">    CM33798</t>
  </si>
  <si>
    <t>AS55888-&gt; CM33798-&gt; CM33798</t>
  </si>
  <si>
    <t>33663480</t>
  </si>
  <si>
    <t>Sentinel Standard Desktop - Select Series-&gt; Sentinal Upgrade Manual-&gt; Sentinal Upgrade Manual</t>
  </si>
  <si>
    <t>33663481</t>
  </si>
  <si>
    <t>33663482</t>
  </si>
  <si>
    <t>33663483</t>
  </si>
  <si>
    <t>33663476</t>
  </si>
  <si>
    <t>33663477</t>
  </si>
  <si>
    <t>33663478</t>
  </si>
  <si>
    <t>33663479</t>
  </si>
  <si>
    <t xml:space="preserve">    CM89108</t>
  </si>
  <si>
    <t>AS65102-&gt; CM89108-&gt; CM89108</t>
  </si>
  <si>
    <t>Vision Pad - Silver-&gt; Power / Recharging Unit-&gt; Power / Recharging Unit</t>
  </si>
  <si>
    <t xml:space="preserve">    CM86234</t>
  </si>
  <si>
    <t>AS65102-&gt; CM86234-&gt; CM86234</t>
  </si>
  <si>
    <t>33663605</t>
  </si>
  <si>
    <t>Vision Pad - Silver-&gt; PACKAGING-&gt; PACKAGING</t>
  </si>
  <si>
    <t>33663606</t>
  </si>
  <si>
    <t>33663607</t>
  </si>
  <si>
    <t>33663608</t>
  </si>
  <si>
    <t>33663609</t>
  </si>
  <si>
    <t>33663160</t>
  </si>
  <si>
    <t>33663161</t>
  </si>
  <si>
    <t>33663610</t>
  </si>
  <si>
    <t>33663611</t>
  </si>
  <si>
    <t>33663612</t>
  </si>
  <si>
    <t>33663613</t>
  </si>
  <si>
    <t>33663614</t>
  </si>
  <si>
    <t>33663615</t>
  </si>
  <si>
    <t>AS65103-&gt; CM86234-&gt; CM86234</t>
  </si>
  <si>
    <t>33663616</t>
  </si>
  <si>
    <t>Vision Pad - Gold-&gt; PACKAGING-&gt; PACKAGING</t>
  </si>
  <si>
    <t>33663617</t>
  </si>
  <si>
    <t>33663618</t>
  </si>
  <si>
    <t>33663162</t>
  </si>
  <si>
    <t>33663619</t>
  </si>
  <si>
    <t>33663163</t>
  </si>
  <si>
    <t>33663620</t>
  </si>
  <si>
    <t>33663621</t>
  </si>
  <si>
    <t>AS65103-&gt; CM89108-&gt; CM89108</t>
  </si>
  <si>
    <t>Vision Pad - Gold-&gt; Power / Recharging Unit-&gt; Power / Recharging Unit</t>
  </si>
  <si>
    <t>33663164</t>
  </si>
  <si>
    <t>33663165</t>
  </si>
  <si>
    <t>33663622</t>
  </si>
  <si>
    <t>33663623</t>
  </si>
  <si>
    <t>33663624</t>
  </si>
  <si>
    <t>33663625</t>
  </si>
  <si>
    <t>33663626</t>
  </si>
  <si>
    <t>33663627</t>
  </si>
  <si>
    <t>33663628</t>
  </si>
  <si>
    <t>33663629</t>
  </si>
  <si>
    <t>33663167</t>
  </si>
  <si>
    <t>33663168</t>
  </si>
  <si>
    <t>33663169</t>
  </si>
  <si>
    <t>33663166</t>
  </si>
  <si>
    <t>33663170</t>
  </si>
  <si>
    <t>AS72111-&gt; CM89108-&gt; CM89108</t>
  </si>
  <si>
    <t>Envoy Deluxe Laptop-&gt; Power / Recharging Unit-&gt; Power / Recharging Unit</t>
  </si>
  <si>
    <t xml:space="preserve">    CM44410</t>
  </si>
  <si>
    <t>AS44400-&gt; CM44410-&gt; CM44410</t>
  </si>
  <si>
    <t>33663470</t>
  </si>
  <si>
    <t>President Model Desktop PC-&gt; Mother Board - President Model-&gt; Mother Board - President Model</t>
  </si>
  <si>
    <t xml:space="preserve">    CM74333</t>
  </si>
  <si>
    <t>AS44400-&gt; CM74333-&gt; CM74333</t>
  </si>
  <si>
    <t>33663484</t>
  </si>
  <si>
    <t>President Model Desktop PC-&gt; Chassis - President Model-&gt; Chassis - President Model</t>
  </si>
  <si>
    <t>AS92689-&gt; CM89108-&gt; CM89108</t>
  </si>
  <si>
    <t>Envoy Standard Laptop-&gt; Power / Recharging Unit-&gt; Power / Recharging Unit</t>
  </si>
  <si>
    <t xml:space="preserve">    SB65210</t>
  </si>
  <si>
    <t>AS65103-&gt; SB65210-&gt; SB65210</t>
  </si>
  <si>
    <t>Vision Pad - Gold-&gt; Motherboard - Gold-&gt; Motherboard - Gold</t>
  </si>
  <si>
    <t xml:space="preserve">      SB65302</t>
  </si>
  <si>
    <t>AS65102-&gt; SB65302-&gt; SB65302-&gt; SB65302</t>
  </si>
  <si>
    <t>Vision Pad - Silver-&gt; Casing Subassembly - Silver-&gt; Casing Subassembly - Silver-&gt; Casing Subassembly - Silver</t>
  </si>
  <si>
    <t xml:space="preserve">    SB65209</t>
  </si>
  <si>
    <t>AS65102-&gt; SB65209-&gt; SB65209</t>
  </si>
  <si>
    <t>33663777</t>
  </si>
  <si>
    <t>Vision Pad - Silver-&gt; Motherboard - Silver-&gt; Motherboard - Silver</t>
  </si>
  <si>
    <t xml:space="preserve">      CM65405</t>
  </si>
  <si>
    <t>AS65102-&gt; SB65209-&gt; SB65209-&gt; CM65405</t>
  </si>
  <si>
    <t>Capacitor</t>
  </si>
  <si>
    <t>Vision Pad - Silver-&gt; Motherboard - Silver-&gt; Motherboard - Silver-&gt; Capacitor</t>
  </si>
  <si>
    <t>CM65405</t>
  </si>
  <si>
    <t xml:space="preserve">      CM65413</t>
  </si>
  <si>
    <t>AS65102-&gt; SB65209-&gt; SB65209-&gt; CM65413</t>
  </si>
  <si>
    <t>Transistor</t>
  </si>
  <si>
    <t>Vision Pad - Silver-&gt; Motherboard - Silver-&gt; Motherboard - Silver-&gt; Transistor</t>
  </si>
  <si>
    <t>CM65413</t>
  </si>
  <si>
    <t xml:space="preserve">      CM65305</t>
  </si>
  <si>
    <t>AS65102-&gt; SB65209-&gt; SB65209-&gt; CM65305</t>
  </si>
  <si>
    <t>PCB Board</t>
  </si>
  <si>
    <t>Vision Pad - Silver-&gt; Motherboard - Silver-&gt; Motherboard - Silver-&gt; PCB Board</t>
  </si>
  <si>
    <t>CM65305</t>
  </si>
  <si>
    <t xml:space="preserve">      CM65404</t>
  </si>
  <si>
    <t>AS65102-&gt; SB65209-&gt; SB65209-&gt; CM65404</t>
  </si>
  <si>
    <t>Oscillator</t>
  </si>
  <si>
    <t>Vision Pad - Silver-&gt; Motherboard - Silver-&gt; Motherboard - Silver-&gt; Oscillator</t>
  </si>
  <si>
    <t>CM65404</t>
  </si>
  <si>
    <t xml:space="preserve">      CM65409</t>
  </si>
  <si>
    <t>AS65102-&gt; SB65209-&gt; SB65209-&gt; CM65409</t>
  </si>
  <si>
    <t>Resistor</t>
  </si>
  <si>
    <t>Vision Pad - Silver-&gt; Motherboard - Silver-&gt; Motherboard - Silver-&gt; Resistor</t>
  </si>
  <si>
    <t>CM65409</t>
  </si>
  <si>
    <t>33663778</t>
  </si>
  <si>
    <t>33664606</t>
  </si>
  <si>
    <t>33664649</t>
  </si>
  <si>
    <t>33664692</t>
  </si>
  <si>
    <t>33663801</t>
  </si>
  <si>
    <t>Late supply pegged to forecast</t>
  </si>
  <si>
    <t>AS65103-&gt; SB65210-&gt; SB65210-&gt; CM65405</t>
  </si>
  <si>
    <t>1308</t>
  </si>
  <si>
    <t>SANTA CLARA</t>
  </si>
  <si>
    <t>Vision Pad - Gold-&gt; Motherboard - Gold-&gt; Motherboard - Gold-&gt; Capacitor</t>
  </si>
  <si>
    <t>AS65103-&gt; SB65210-&gt; SB65210-&gt; CM65413</t>
  </si>
  <si>
    <t>Vision Pad - Gold-&gt; Motherboard - Gold-&gt; Motherboard - Gold-&gt; Transistor</t>
  </si>
  <si>
    <t>AS65103-&gt; SB65210-&gt; SB65210-&gt; CM65305</t>
  </si>
  <si>
    <t>Vision Pad - Gold-&gt; Motherboard - Gold-&gt; Motherboard - Gold-&gt; PCB Board</t>
  </si>
  <si>
    <t>AS65103-&gt; SB65210-&gt; SB65210-&gt; CM65404</t>
  </si>
  <si>
    <t>Vision Pad - Gold-&gt; Motherboard - Gold-&gt; Motherboard - Gold-&gt; Oscillator</t>
  </si>
  <si>
    <t>AS65103-&gt; SB65210-&gt; SB65210-&gt; CM65409</t>
  </si>
  <si>
    <t>1582(10)(4)(4)</t>
  </si>
  <si>
    <t>Vision Pad - Gold-&gt; Motherboard - Gold-&gt; Motherboard - Gold-&gt; Resistor</t>
  </si>
  <si>
    <t>33663802</t>
  </si>
  <si>
    <t>33663779</t>
  </si>
  <si>
    <t>33664607</t>
  </si>
  <si>
    <t>33664650</t>
  </si>
  <si>
    <t>33664693</t>
  </si>
  <si>
    <t>33663780</t>
  </si>
  <si>
    <t>33664608</t>
  </si>
  <si>
    <t>33664651</t>
  </si>
  <si>
    <t>33664694</t>
  </si>
  <si>
    <t>1582(11)(4)(1)</t>
  </si>
  <si>
    <t>33663781</t>
  </si>
  <si>
    <t>33664609</t>
  </si>
  <si>
    <t>33664652</t>
  </si>
  <si>
    <t>33664695</t>
  </si>
  <si>
    <t>1582(10)(4)(3)</t>
  </si>
  <si>
    <t>33663803</t>
  </si>
  <si>
    <t>33664610</t>
  </si>
  <si>
    <t>33664653</t>
  </si>
  <si>
    <t>33664696</t>
  </si>
  <si>
    <t>33663782</t>
  </si>
  <si>
    <t>33664611</t>
  </si>
  <si>
    <t>33664654</t>
  </si>
  <si>
    <t>33664697</t>
  </si>
  <si>
    <t>1582(10)(4)(2)</t>
  </si>
  <si>
    <t>33663804</t>
  </si>
  <si>
    <t>33664612</t>
  </si>
  <si>
    <t>33664655</t>
  </si>
  <si>
    <t>33664698</t>
  </si>
  <si>
    <t>1582(10)(4)(1)</t>
  </si>
  <si>
    <t>33663783</t>
  </si>
  <si>
    <t>33664613</t>
  </si>
  <si>
    <t>33664656</t>
  </si>
  <si>
    <t>33664699</t>
  </si>
  <si>
    <t>33663784</t>
  </si>
  <si>
    <t>33664614</t>
  </si>
  <si>
    <t>33664657</t>
  </si>
  <si>
    <t>33664700</t>
  </si>
  <si>
    <t>33664735</t>
  </si>
  <si>
    <t>33663785</t>
  </si>
  <si>
    <t>33664615</t>
  </si>
  <si>
    <t>33664658</t>
  </si>
  <si>
    <t>33664701</t>
  </si>
  <si>
    <t>33664736</t>
  </si>
  <si>
    <t>33663805</t>
  </si>
  <si>
    <t>33664616</t>
  </si>
  <si>
    <t>33664659</t>
  </si>
  <si>
    <t>33664702</t>
  </si>
  <si>
    <t>33664737</t>
  </si>
  <si>
    <t>33663806</t>
  </si>
  <si>
    <t>33664617</t>
  </si>
  <si>
    <t>33664660</t>
  </si>
  <si>
    <t>33664703</t>
  </si>
  <si>
    <t>33664738</t>
  </si>
  <si>
    <t>33663807</t>
  </si>
  <si>
    <t>33664618</t>
  </si>
  <si>
    <t>33664661</t>
  </si>
  <si>
    <t>33664704</t>
  </si>
  <si>
    <t>33664739</t>
  </si>
  <si>
    <t>33663786</t>
  </si>
  <si>
    <t>33664619</t>
  </si>
  <si>
    <t>33664662</t>
  </si>
  <si>
    <t>33664705</t>
  </si>
  <si>
    <t>33664740</t>
  </si>
  <si>
    <t>33663808</t>
  </si>
  <si>
    <t>33664620</t>
  </si>
  <si>
    <t>33664663</t>
  </si>
  <si>
    <t>33664706</t>
  </si>
  <si>
    <t>33664741</t>
  </si>
  <si>
    <t>33663787</t>
  </si>
  <si>
    <t>33664621</t>
  </si>
  <si>
    <t>33664664</t>
  </si>
  <si>
    <t>33664707</t>
  </si>
  <si>
    <t>33664742</t>
  </si>
  <si>
    <t>33663809</t>
  </si>
  <si>
    <t>33664622</t>
  </si>
  <si>
    <t>33664665</t>
  </si>
  <si>
    <t>33664708</t>
  </si>
  <si>
    <t>33664743</t>
  </si>
  <si>
    <t>33663788</t>
  </si>
  <si>
    <t>33664623</t>
  </si>
  <si>
    <t>33664666</t>
  </si>
  <si>
    <t>33664709</t>
  </si>
  <si>
    <t>33664744</t>
  </si>
  <si>
    <t>33663810</t>
  </si>
  <si>
    <t>33664624</t>
  </si>
  <si>
    <t>33664667</t>
  </si>
  <si>
    <t>33664710</t>
  </si>
  <si>
    <t>33664745</t>
  </si>
  <si>
    <t>33663789</t>
  </si>
  <si>
    <t>33664625</t>
  </si>
  <si>
    <t>33664668</t>
  </si>
  <si>
    <t>33664711</t>
  </si>
  <si>
    <t>33664746</t>
  </si>
  <si>
    <t>33663811</t>
  </si>
  <si>
    <t>33664626</t>
  </si>
  <si>
    <t>33664669</t>
  </si>
  <si>
    <t>33664712</t>
  </si>
  <si>
    <t>33664747</t>
  </si>
  <si>
    <t>33663790</t>
  </si>
  <si>
    <t>33664627</t>
  </si>
  <si>
    <t>33664670</t>
  </si>
  <si>
    <t>33664713</t>
  </si>
  <si>
    <t>33664748</t>
  </si>
  <si>
    <t>33663791</t>
  </si>
  <si>
    <t>33664628</t>
  </si>
  <si>
    <t>33664671</t>
  </si>
  <si>
    <t>33664714</t>
  </si>
  <si>
    <t>33664749</t>
  </si>
  <si>
    <t>33663792</t>
  </si>
  <si>
    <t>33664629</t>
  </si>
  <si>
    <t>33664672</t>
  </si>
  <si>
    <t>33664715</t>
  </si>
  <si>
    <t>33664750</t>
  </si>
  <si>
    <t>33663793</t>
  </si>
  <si>
    <t>33664633</t>
  </si>
  <si>
    <t>33664676</t>
  </si>
  <si>
    <t>33664719</t>
  </si>
  <si>
    <t>33664754</t>
  </si>
  <si>
    <t>33663794</t>
  </si>
  <si>
    <t>33664635</t>
  </si>
  <si>
    <t>33664678</t>
  </si>
  <si>
    <t>33664721</t>
  </si>
  <si>
    <t>33664756</t>
  </si>
  <si>
    <t>33663795</t>
  </si>
  <si>
    <t>33664637</t>
  </si>
  <si>
    <t>33664680</t>
  </si>
  <si>
    <t>33664723</t>
  </si>
  <si>
    <t>33664758</t>
  </si>
  <si>
    <t>33663796</t>
  </si>
  <si>
    <t>33664639</t>
  </si>
  <si>
    <t>33664682</t>
  </si>
  <si>
    <t>33664725</t>
  </si>
  <si>
    <t>33664760</t>
  </si>
  <si>
    <t>33663812</t>
  </si>
  <si>
    <t>33664630</t>
  </si>
  <si>
    <t>33664673</t>
  </si>
  <si>
    <t>33664716</t>
  </si>
  <si>
    <t>33664751</t>
  </si>
  <si>
    <t>33663813</t>
  </si>
  <si>
    <t>33664631</t>
  </si>
  <si>
    <t>33664674</t>
  </si>
  <si>
    <t>33664717</t>
  </si>
  <si>
    <t>33664752</t>
  </si>
  <si>
    <t>33663814</t>
  </si>
  <si>
    <t>33664632</t>
  </si>
  <si>
    <t>33664675</t>
  </si>
  <si>
    <t>33664718</t>
  </si>
  <si>
    <t>33664753</t>
  </si>
  <si>
    <t>33663815</t>
  </si>
  <si>
    <t>33664634</t>
  </si>
  <si>
    <t>33664677</t>
  </si>
  <si>
    <t>33664720</t>
  </si>
  <si>
    <t>33664755</t>
  </si>
  <si>
    <t>33663816</t>
  </si>
  <si>
    <t>33664636</t>
  </si>
  <si>
    <t>33664679</t>
  </si>
  <si>
    <t>33664722</t>
  </si>
  <si>
    <t>33664757</t>
  </si>
  <si>
    <t>33663817</t>
  </si>
  <si>
    <t>33664638</t>
  </si>
  <si>
    <t>33664681</t>
  </si>
  <si>
    <t>33664724</t>
  </si>
  <si>
    <t>33664759</t>
  </si>
  <si>
    <t>33663818</t>
  </si>
  <si>
    <t>33664640</t>
  </si>
  <si>
    <t>33664683</t>
  </si>
  <si>
    <t>33664726</t>
  </si>
  <si>
    <t>33664761</t>
  </si>
  <si>
    <t>33663797</t>
  </si>
  <si>
    <t>33664641</t>
  </si>
  <si>
    <t>33664684</t>
  </si>
  <si>
    <t>33664727</t>
  </si>
  <si>
    <t>33664762</t>
  </si>
  <si>
    <t>33663798</t>
  </si>
  <si>
    <t>33664642</t>
  </si>
  <si>
    <t>33664685</t>
  </si>
  <si>
    <t>33664728</t>
  </si>
  <si>
    <t>33664763</t>
  </si>
  <si>
    <t>33663799</t>
  </si>
  <si>
    <t>33664643</t>
  </si>
  <si>
    <t>33664686</t>
  </si>
  <si>
    <t>33664729</t>
  </si>
  <si>
    <t>33664764</t>
  </si>
  <si>
    <t>33663800</t>
  </si>
  <si>
    <t>33664647</t>
  </si>
  <si>
    <t>33664690</t>
  </si>
  <si>
    <t>33664733</t>
  </si>
  <si>
    <t>33664768</t>
  </si>
  <si>
    <t>33663819</t>
  </si>
  <si>
    <t>33664644</t>
  </si>
  <si>
    <t>33664687</t>
  </si>
  <si>
    <t>33664730</t>
  </si>
  <si>
    <t>33664765</t>
  </si>
  <si>
    <t>33663820</t>
  </si>
  <si>
    <t>33664645</t>
  </si>
  <si>
    <t>33664688</t>
  </si>
  <si>
    <t>33664731</t>
  </si>
  <si>
    <t>33664766</t>
  </si>
  <si>
    <t>33663821</t>
  </si>
  <si>
    <t>33664646</t>
  </si>
  <si>
    <t>33664689</t>
  </si>
  <si>
    <t>33664732</t>
  </si>
  <si>
    <t>33664767</t>
  </si>
  <si>
    <t>33663822</t>
  </si>
  <si>
    <t>33664648</t>
  </si>
  <si>
    <t>33664691</t>
  </si>
  <si>
    <t>33664734</t>
  </si>
  <si>
    <t>33664769</t>
  </si>
  <si>
    <t xml:space="preserve">      CM33798</t>
  </si>
  <si>
    <t>AS55888-&gt; CM33798-&gt; CM33798-&gt; CM33798</t>
  </si>
  <si>
    <t>33663682</t>
  </si>
  <si>
    <t>Sentinel Standard Desktop - Select Series-&gt; Sentinal Upgrade Manual-&gt; Sentinal Upgrade Manual-&gt; Sentinal Upgrade Manual</t>
  </si>
  <si>
    <t>33663683</t>
  </si>
  <si>
    <t>33663684</t>
  </si>
  <si>
    <t>33663679</t>
  </si>
  <si>
    <t>33663680</t>
  </si>
  <si>
    <t>33663681</t>
  </si>
  <si>
    <t xml:space="preserve">      CM89108</t>
  </si>
  <si>
    <t>AS65103-&gt; CM89108-&gt; CM89108-&gt; CM89108</t>
  </si>
  <si>
    <t>Vision Pad - Gold-&gt; Power / Recharging Unit-&gt; Power / Recharging Unit-&gt; Power / Recharging Unit</t>
  </si>
  <si>
    <t>AS65102-&gt; CM89108-&gt; CM89108-&gt; CM89108</t>
  </si>
  <si>
    <t>Vision Pad - Silver-&gt; Power / Recharging Unit-&gt; Power / Recharging Unit-&gt; Power / Recharging Unit</t>
  </si>
  <si>
    <t>AS44400-&gt; CM89108-&gt; CM89108</t>
  </si>
  <si>
    <t>President Model Desktop PC-&gt; Power / Recharging Unit-&gt; Power / Recharging Unit</t>
  </si>
  <si>
    <t>Blitz Report™</t>
  </si>
  <si>
    <t>MSC Pegging Hierarchy</t>
  </si>
  <si>
    <t>Build Date</t>
  </si>
  <si>
    <t>Database Name</t>
  </si>
  <si>
    <t>EBSDB</t>
  </si>
  <si>
    <t>Run Date</t>
  </si>
  <si>
    <t>Request Id</t>
  </si>
  <si>
    <t>User Name</t>
  </si>
  <si>
    <t>ANDY.HAACK (Jonathan Smith)</t>
  </si>
  <si>
    <t>Responsibility</t>
  </si>
  <si>
    <t>Manufacturing Manager</t>
  </si>
  <si>
    <t>Sql</t>
  </si>
  <si>
    <t>select
x.instance,
x.plan,
x.end_assembly,
x.end_peg_demand_organization,
x.end_peg_demand_project,
x.end_peg_demand_task,
x.end_peg_demand_origination,
x.end_peg_demand_order_number,
x.end_demand_origination,
x.end_demand_order_number,
x.end_demand_order_qty,
x.end_peg_demand_qty,
x.end_peg_demand_date,
x.end_peg_supply_date,
x.end_peg_days_late,
x.end_demand_priority,
x.end_demand_due_date,
x.end_demand_sugg_due_date,
x.end_demand_req_ship_date,
x.end_demand_days_late,
x.end_assembly_plan_ord_qoh_sts,
x.end_peg_plan_ord_qoh_sts,
x.demand_organization,
x.source_organization,
x.peg_level,
x.pegged_item,
x.item_path,
x.item_description,
x.uom,
x.peg_days_late,
x.peg_demand_origination,
x.peg_demand_order,
x.peg_demand_date,
x.peg_demand_qty,
x.peg_pegged_qty,
x.peg_supply_qty,
x.peg_supply_type,
x.peg_supply_order,
x.peg_supply_date,
x.supply_plan_ord_qoh_sts,
x.supply_action,
x.supply_reschedule_date,
x.category_set_name,
x.category_name,
x.planner_code,
x.buyer_name,
x.make_buy,
x.bom_item_type,
x.is_bom,
x.safety_stock,
x.pegging_type,
x.min_minmax_quantity,
x.preprocessing_lead_time,
x.cum_manufacturing_lead_time,
x.cumulative_total_lead_time,
x.postprocessing_lead_time,
x.demand_project,
x.demand_task,
x.demand_origination,
x.demand_order_number,
x.demand_order_qty,
x.demand_priority,
x.demand_due_date,
x.demand_days_late,
x.demand_sugg_due_date,
x.demand_need_by_date,
x.demand_req_ship_date,
x.demand_sch_ship_date,
x.demand_customer,
x.demand_customer_site,
x.demand_ship_set,
x.supply_project,
x.supply_task,
x.supply_order_type,
x.supply_order_number,
x.supply_line_num,
x.supply_order_qty,
x.supply_firm_qty,
x.supply_due_date,
x.supply_days_late,
x.supply_sugg_due_date,
x.supply_firm_date,
x.supply_old_need_by_date,
x.supply_need_by_date,
x.supply_promise_date,
x.supply_wip_status,
x.supply_vendor,
x.supply_vendor_site,
x.planning_exception_set,
x.exceptions,
x.end_pegging_id,
x.pegging_id,
x.prev_pegging_id,
x.demand_id,
x.transaction_id,
x.peg_supply_type_id,
x.demand_origination_type_id,
x.supply_order_type_id,
x.peg_end_item_usage,
x.item_description_path,
x."Level",
x.item,
x.seq,
x.is_end_peg,
x.peg_supply_type_label,
x.tv_eao_key,
x.tv_ea_po_qohs
from
(
with
q_msc_full_pegging as
(
 select
  level-1 level_,
  rownum seq,
  substr(sys_connect_by_path(msi.item_name,'-&gt; '),4) item_path,
  substr(sys_connect_by_path(replace(msi.description,'-&gt; ','-&gt;'),'-&gt; '),4) item_description_path,
  msi.item_name,
  msi.description item_description,
  msi.planner_code,
  msi.planning_make_buy_code,
  msi.buyer_name,
  msi.uom_code,
  msi.end_assembly_pegging_flag,
  msi.bom_item_type,
  decode(msi.min_minmax_quantity,0,to_number(null),msi.min_minmax_quantity) min_minmax_quantity,
  msi.preprocessing_lead_time,
  msi.cum_manufacturing_lead_time,
  msi.cumulative_total_lead_time,
  msi.postprocessing_lead_time,
  msi.base_item_id,
  msi.wip_supply_type,
  msi.planning_exception_set,
  msi.release_time_fence_code,
  msi.critical_component_flag,
  msi.mrp_planning_code,
  msi.lots_exist,
  msi.in_source_plan,
  msi.sr_inventory_item_id,
  mfp.*
 from
  (select
    mfp.*
   from
    msc_full_pegging@A2M_DBLINK mfp
   where
     2=2
  ) mfp,
  msc_system_items@A2M_DBLINK msi
 where
     mfp.sr_instance_id    = msi.sr_instance_id (+)
 and mfp.plan_id           = msi.plan_id (+)
 and mfp.organization_id   = msi.organization_id (+)
 and mfp.inventory_item_id = msi.inventory_item_id (+)
 connect by
  prior mfp.pegging_id=mfp.prev_pegging_id and
  prior mfp.sr_instance_id=mfp.sr_instance_id and
  prior mfp.plan_id=mfp.plan_id
 start with
  mfp.sr_instance_id=:p_instance_id and
mfp.plan_id=:p_plan_id and
mfp.end_pegging_id in
(
select /*+ ordered */ distinct
mfp2.end_pegging_id
from
msc_form_query@A2M_DBLINK mfq,
msc_full_pegging@A2M_DBLINK mfp2
where
mfp2.sr_instance_id = mfq.number1 and
mfp2.plan_id = mfq.number2 and
mfp2.organization_id = mfq.number3 and
mfp2.inventory_item_id = mfq.number4
) and
3=3 and
  (   mfp.prev_pegging_id is null
   or not exists (select null
                  from   msc_full_pegging@A2M_DBLINK mfp2
                  where  mfp2.sr_instance_id = mfp.sr_instance_id
                  and    mfp2.plan_id = mfp.plan_id
                  and    mfp2.pegging_id = mfp.prev_pegging_id
                 )
  )
)
----------------------------------------------------
-- Main Query Starts Here
----------------------------------------------------
select
y.*,
--
-- tree view columns
--
y.end_assembly || '|' || y.end_demand_origination || '|' || y.end_demand_order_number || '|' || to_char(y.end_peg_demand_date,'YYYY/MM/DD') tv_eao_key,
case nvl(end_assembly_plan_ord_qoh_sts,'N/A')
when 'Full' then '1 Full'
when 'Partial' then '2 Partial'
when 'None' then '3 None'
else '4 N/A'
end tv_ea_po_qohs
from
(
select
 nvl(:p_instance_code,x.instance) instance,
 nvl(:p_plan_name,x.plan) plan,
 --
 -- end peg demand
 --
 x.end_assembly,
 x.end_peg_demand_organization,
 x.end_peg_demand_project,
 x.end_peg_demand_task,
 --
 x.end_demand_origination || nvl2(x.end_peg_other_supply_type,'/'||x.end_peg_other_supply_type,null) end_peg_demand_origination,
 nvl(x.end_demand_order_number,nvl2(x.end_peg_other_supply_order,x.end_peg_other_supply_order,null)) end_peg_demand_order_number,
 --
 x.end_demand_origination,
 x.end_demand_order_number,
 --
 x.end_demand_order_qty,
 x.end_peg_demand_qty,
 --
 x.end_peg_demand_date,
 x.end_peg_supply_date,
 x.end_peg_days_late,
 --
 x.end_demand_priority,
 x.end_demand_due_date,
 x.end_demand_sugg_due_date,
 x.end_demand_req_ship_date,
 x.end_demand_days_late,
 --
 case
 when x.end_peg_demand_id &gt; 0 and x.end_assembly is not null
 then
  case
  when max(x.po_qoh_fulfillment) over (partition by x.end_demand_origination,end_demand_order_number,x.end_peg_demand_date,x.end_assembly) !=
       min(x.po_qoh_fulfillment) over (partition by x.end_demand_origination,end_demand_order_number,x.end_peg_demand_date,x.end_assembly)
  then 'Partial'
  when max(x.po_qoh_fulfillment) over (partition by x.end_demand_origination,end_demand_order_number,x.end_peg_demand_date,x.end_assembly) = 1
  then 'Full'
  else 'None'
  end
 else
  null
 end end_assembly_plan_ord_qoh_sts,
 --
 case
 when max(x.po_qoh_fulfillment) over (partition by x.end_pegging_id) !=
      min(x.po_qoh_fulfillment) over (partition by x.end_pegging_id)
 then 'Partial'
 when max(x.po_qoh_fulfillment) over (partition by x.end_pegging_id) = 1
 then 'Full'
 else 'None'
 end end_peg_plan_ord_qoh_sts,
 --
 x.demand_organization,
 x.source_organization,
 lpad(' ',2*(x.level_))||(x.level_) peg_level,
 lpad(' ',2*(x.level_))||x.item  pegged_item,
 x.item_path item_path,
 x.item_description item_description,
 x.uom uom,
 -- pegging info
 x.peg_days_late,
 x.peg_demand_origination_type || nvl2(x.peg_other_supply_type,'/'||x.peg_other_supply_type,null) peg_demand_origination,
 nvl(x.demand_order_number,nvl2(x.supply_order_number,/*'/'||*/x.supply_order_number,null)) peg_demand_order,
 x.peg_demand_date,
 x.peg_demand_qty,
 x.peg_pegged_qty,
 x.peg_supply_qty,
 x.peg_supply_type,
 x.supply_order_number peg_supply_order,
 x.peg_supply_date,
 case when x.peg_supply_type_id = 5
 then
  case max(nvl(x.supply_qoh_fulfillment,-1)) over (partition by x.peg_supply_type,x.supply_order_number,x.peg_supply_date)
  when -1 then null
  when min(x.supply_qoh_fulfillment) over (partition by x.peg_supply_type,x.supply_order_number,x.peg_supply_date)
  then case max(x.supply_qoh_fulfillment) over (partition by x.peg_supply_type,x.supply_order_number,x.peg_supply_date)
       when 1   then 'Full'
       when 0.5 then 'Partial'
                else 'None'
       end
  else 'Partial'
  end
 else
  null
 end supply_plan_ord_qoh_sts,
 x.supply_action,
 x.supply_reschedule_date,
 -- item details
 x.category_set_name,
 x.category_name,
 x.planner_code,
 x.buyer_name,
 x.make_buy,
 x.bom_item_type,
 x.is_bom,
 x.safety_stock,
 x.pegging_type,
 x.min_minmax_quantity,
 x.preprocessing_lead_time,
 x.cum_manufacturing_lead_time,
 x.cumulative_total_lead_time,
 x.postprocessing_lead_time,
 -- demand details
 x.demand_project,
 x.demand_task,
 nvl(x.demand_origination_type,x.peg_demand_origination_type || nvl2(x.peg_other_supply_type,'/'||x.peg_other_supply_type,null)) demand_origination,
 x.demand_order_number,
 x.demand_order_qty,
 x.demand_priority,
 x.demand_due_date,
 x.demand_days_late,
 x.demand_sugg_due_date,
 x.demand_need_by_date,
 x.demand_req_ship_date,
 x.demand_sch_ship_date,
 x.demand_customer,
 x.demand_customer_site,
 x.demand_ship_set,
 -- supply details
 x.supply_project,
 x.supply_task,
 x.supply_order_type,
 x.supply_order_number,
 x.supply_line_num,
 x.supply_order_qty,
 x.supply_firm_qty,
 x.supply_due_date,
 x.supply_days_late,
 x.supply_sugg_due_date,
 x.supply_firm_date,
 x.supply_old_need_by_date,
 x.supply_need_by_date,
 x.supply_promise_date,
 x.supply_wip_status,
 x.supply_vendor,
 x.supply_vendor_site,
 -- exceptions
 x.planning_exception_set,
 x.exceptions,
 -- item dff attributes
 -- ids
 x.end_pegging_id,
 x.pegging_id,
 x.prev_pegging_id,
 x.demand_id,
 x.transaction_id,
 x.peg_supply_type_id,
 x.demand_origination_type_id,
 x.supply_order_type_id,
 x.peg_end_item_usage,
 --
 x.level_ "Level",
 x.item item,
 x.item_description_path item_description_path,
 x.seq,
 x.is_end_peg,
 x.po_qoh_fulfillment,
 -- For Pivot to control the supply type ordering as 1.Onhand 2.Planned Supply 3.Existing Supply
 case
 when x.peg_supply_type_id = 18 then '1 '
 when x.peg_supply_type_id in (5,13,51,76,77,78,79) then '2 '
 else '3 ' end || x.peg_supply_type peg_supply_type_label
from
-- start x
(select
  mfp.sr_instance_id,
  mfp.plan_id,
  mai.instance_code                                        instance,
  mp.compile_designator                                    plan,
  mfp.demand_id,
  mfp.transaction_id,
  mfp.pegging_id,
  mfp.prev_pegging_id,
  mfp.end_pegging_id,
  mfp.seq,
  mfp.organization_id,
  mfp.inventory_item_id,
  mfp.sr_inventory_item_id,
  --
  mfp.level_,
  mpo.organization_code                                    demand_organization,
  mfp.item_name                                            item,
  mfp.item_description                                     item_description,
  mfp.item_path                                            item_path,
  mfp.item_description_path                                item_description_path,
  mfp.uom_code                                             uom,
  xxen_util.meaning(mfp.end_assembly_pegging_flag,'ASSEMBLY_PEGGING_CODE',0)
                                                           pegging_type,
  mfp.planner_code                                         planner_code,
  mfp.buyer_name                                           buyer_name,
  mcs.category_set_name                                    category_set_name,
  mic.category_name                                        category_name,
  msc_get_name.lookup_meaning@A2M_DBLINK ('MTL_PLANNING_MAKE_BUY',mfp.planning_make_buy_code)
                                                           make_buy,
  msc_get_name.lookup_meaning@A2M_DBLINK ('BOM_ITEM_TYPE',mfp.bom_item_type)
                                                           bom_item_type,
  mfp.min_minmax_quantity,
  mfp.preprocessing_lead_time,
  mfp.cum_manufacturing_lead_time,
  mfp.cumulative_total_lead_time,
  mfp.postprocessing_lead_time,
  nvl((select
        'Y'
       from
        msc_boms@A2M_DBLINK mb
       where
           mb.sr_instance_id   = mfp.sr_instance_id
       and mb.plan_id          = mfp.plan_id
       and mb.organization_id  = mfp.organization_id
       and mb.assembly_item_id = nvl(md.using_assembly_item_id,mfp.inventory_item_id)
       and rownum=1
      ),'N')                                               is_bom,
  (select distinct
    max(mss.safety_stock_quantity) keep (dense_rank last order by mss.period_start_date) over (partition by mss.organization_id,mss.inventory_item_id) safety_stock
   from
    msc_safety_stocks@A2M_DBLINK mss
   where
       mss.sr_instance_id     = mfp.sr_instance_id
   and mss.plan_id            = mfp.plan_id
   and mss.organization_id    = mfp.organization_id
   and mss.inventory_item_id  = mfp.inventory_item_id
   and mss.period_start_date &lt;= sysdate
  ) safety_stock,
  -- pegginq types / quantities
  case when mfp.demand_id &lt; 0
  then msc_get_name.lookup_meaning@A2M_DBLINK ('MRP_FLP_SUPPLY_DEMAND_TYPE',mfp.demand_id)
  else msc_get_name.lookup_meaning@A2M_DBLINK ('MSC_DEMAND_ORIGINATION',decode(md.origination_type, 70, 50, 92, 50, md.origination_type))
  end                                                      peg_demand_origination_type,
  case
  when mfp.demand_id &lt; 0
  then msc_get_name.lookup_meaning@A2M_DBLINK ('MRP_FLP_SUPPLY_DEMAND_TYPE',mfp.demand_id)
  when mfp.end_origination_type &lt; 0
  then msc_get_name.lookup_meaning@A2M_DBLINK ('MRP_FLP_SUPPLY_DEMAND_TYPE',mfp.end_origination_type)
  else msc_get_name.lookup_meaning@A2M_DBLINK ('MSC_DEMAND_ORIGINATION',mfp.end_origination_type)
  end                                                      peg_demand_end_origination,
  mfp.supply_type                                          peg_supply_type_id,
  case
  when mfp.supply_type &lt; 0
  then msc_get_name.lookup_meaning@A2M_DBLINK ('MRP_FLP_SUPPLY_DEMAND_TYPE',mfp.demand_id)
  else msc_get_name.lookup_meaning@A2M_DBLINK ('MRP_ORDER_TYPE',mfp.supply_type)
  end                                                      peg_supply_type,
  case
  when mfp.demand_id &lt; 0 and mfp.prev_pegging_id is null and mfp.supply_type &lt; 0
  then msc_get_name.lookup_meaning@A2M_DBLINK ('MRP_FLP_SUPPLY_DEMAND_TYPE',mfp.supply_type)
  when mfp.demand_id &lt; 0 and mfp.prev_pegging_id is null and mfp.supply_type &gt; 0
  then msc_get_name.lookup_meaning@A2M_DBLINK ('MRP_ORDER_TYPE',mfp.supply_type)
  else null
  end                                                      peg_other_supply_type,
  case
  when mfp.demand_id = -1 and mfp.prev_pegging_id is null and mfp.supply_type &lt; 0
  then msc_get_name.lookup_meaning@A2M_DBLINK ('MRP_FLP_SUPPLY_DEMAND_TYPE',mfp.supply_type)
  when mfp.demand_id = -1 and mfp.prev_pegging_id is null and mfp.supply_type &gt; 0
  then msc_get_name.lookup_meaning@A2M_DBLINK ('MRP_ORDER_TYPE',mfp.supply_type)
  else null
  end                                                      peg_excess_supply_type,
  mfp.demand_quantity                                      peg_demand_qty,
  mfp.supply_quantity                                      peg_supply_qty,
  mfp.allocated_quantity                                   peg_pegged_qty,
  trunc(mfp.demand_date)                                   peg_demand_date,
  trunc(mfp.supply_date)                                   peg_supply_date,
  mfp.end_item_usage                                       peg_end_item_usage,
  case when trunc(mfp.supply_date) &lt;= trunc(mfp.demand_date)
  then to_number(null)
  else trunc(mfp.supply_date) - trunc(mfp.demand_date)
  end                                                      peg_days_late,
  --
  -- Planned Order QOH Fulfillment
  --
  case
  when mfp.supply_type = 18 -- onhand
  then 1
  when mfp.supply_type = 5 -- planned order
  then
    case
    when :show_source_org_pegging = 'N'
    and  0 &lt; (select count(*) from msc_full_pegging@A2M_DBLINK mfp2 where mfp2.sr_instance_id = mfp.sr_instance_id and mfp2.plan_id = mfp.plan_id and mfp2.prev_pegging_id = mfp.pegging_id and mfp2.organization_id != mfp.organization_id)
    then 0 -- planned order demand in a different source org and source org pegging is not being show =&gt; no visibility if planned order can be fullfilled from onhand in the soure org.
    when 0 = (select count(*) from msc_full_pegging@A2M_DBLINK mfp2 where mfp2.sr_instance_id = mfp.sr_instance_id and mfp2.plan_id = mfp.plan_id and mfp2.prev_pegging_id = mfp.pegging_id)
    then 0 -- no planned order demand.
    else to_number(null) -- planned order with planned order demand. Ignore the Planned order and determine QOH fulfillment from the Planned Order Demand
    end
  else 0
  end                                                      po_qoh_fulfillment,
  --
  case when mfp.supply_type in (5) -- Planned Order
  then
   nvl(
   (select distinct
     case
     when max(
              case
              when mfp2.supply_type = 18 -- onhand
              then 1
              when mfp2.supply_type = 5 -- planned order
              then
                case
                when :show_source_org_pegging = 'N'
                and  0 &lt; (select count(*) from msc_full_pegging@A2M_DBLINK mfp3 where mfp3.sr_instance_id = mfp2.sr_instance_id and mfp3.plan_id = mfp2.plan_id and mfp3.prev_pegging_id = mfp2.pegging_id and mfp3.organization_id != mfp2.organization_id)
                then 0 -- planned order demand in a different source org and source org pegging is not being show =&gt; no visibility if planned order can be fullfilled from onhand in the soure org.
                when 0 = (select count(*) from msc_full_pegging@A2M_DBLINK mfp3 where mfp3.sr_instance_id = mfp2.sr_instance_id and mfp3.plan_id = mfp2.plan_id and mfp3.prev_pegging_id = mfp2.pegging_id)
                then 0 -- no planned order demand.
                else to_number(null) -- planned order with planned order demand. Ignore the Planned order and determine QOH fulfillment from the Planned Order Demand
                end
              else 0
              end
             ) over () !=
          min(
              case
              when mfp2.supply_type = 18 -- onhand
              then 1
              when mfp2.supply_type = 5 -- planned order
              then
                case
                when :show_source_org_pegging = 'N'
                and  0 &lt; (select count(*) from msc_full_pegging@A2M_DBLINK mfp3 where mfp3.sr_instance_id = mfp2.sr_instance_id and mfp3.plan_id = mfp2.plan_id and mfp3.prev_pegging_id = mfp2.pegging_id and mfp3.organization_id != mfp2.organization_id)
                then 0 -- planned order demand in a different source org and source org pegging is not being show =&gt; no visibility if planned order can be fullfilled from onhand in the soure org.
                when 0 = (select count(*) from msc_full_pegging@A2M_DBLINK mfp3 where mfp3.sr_instance_id = mfp2.sr_instance_id and mfp3.plan_id = mfp2.plan_id and mfp3.prev_pegging_id = mfp2.pegging_id)
                then 0 -- no planned order demand.
                else to_number(null) -- planned order with planned order demand. Ignore the Planned order and determine QOH fulfillment from the Planned Order Demand
                end
              else 0
              end
             ) over ()
     then 0.5 --Partial
     when max(
              case
              when mfp2.supply_type = 18 -- onhand
              then 1
              when mfp2.supply_type = 5 -- planned order
              then
                case
                when :show_source_org_pegging = 'N'
                and  0 &lt; (select count(*) from msc_full_pegging@A2M_DBLINK mfp3 where mfp3.sr_instance_id = mfp2.sr_instance_id and mfp3.plan_id = mfp2.plan_id and mfp3.prev_pegging_id = mfp2.pegging_id and mfp3.organization_id != mfp2.organization_id)
                then 0 -- planned order demand in a different source org and source org pegging is not being show =&gt; no visibility if planned order can be fullfilled from onhand in the soure org.
                when 0 = (select count(*) from msc_full_pegging@A2M_DBLINK mfp3 where mfp3.sr_instance_id = mfp2.sr_instance_id and mfp3.plan_id = mfp2.plan_id and mfp3.prev_pegging_id = mfp2.pegging_id)
                then 0 -- no planned order demand.
                else to_number(null) -- planned order with planned order demand. Ignore the Planned order and determine QOH fulfillment from the Planned Order Demand
                end
              else 0
              end
             ) over () = 1
     then 1 -- Full
     else 0 -- None
     end
   from
    msc_full_pegging@A2M_DBLINK mfp2
   connect by
    prior decode(mfp2.supply_type,5,mfp2.pegging_id,0)=mfp2.prev_pegging_id and
    prior mfp2.sr_instance_id=mfp2.sr_instance_id and
    prior mfp2.plan_id=mfp2.plan_id
   start with
    mfp2.sr_instance_id=mfp.sr_instance_id and
    mfp2.plan_id=mfp.plan_id and
    mfp2.prev_pegging_id=mfp.pegging_id
   ),0)
  else
   -1 -- ignore
  end                                                      supply_qoh_fulfillment,
  --
  nvl2(mfp.prev_pegging_id,null,'Y')                       is_end_peg,
  --
  -- demand
  --
  case
  when mfp.demand_id &lt; 0 then msc_get_name.project@A2M_DBLINK (mfp.project_id, mfp.organization_id, mfp.plan_id, mfp.sr_instance_id)
  else msc_get_name.project@A2M_DBLINK (md.project_id, md.organization_id, md.plan_id, md.sr_instance_id)
  end                                                      demand_project,
  case
  when mfp.demand_id &lt; 0 then msc_get_name.task@A2M_DBLINK (mfp.task_id, mfp.project_id, mfp.organization_id, mfp.plan_id, mfp.sr_instance_id)
  else msc_get_name.task@A2M_DBLINK (md.task_id, md.project_id, md.organization_id, md.plan_id, md.sr_instance_id)
  end                                                      demand_task,
  msc_get_name.item_name@A2M_DBLINK (md.using_assembly_item_id,null,null,null)
                                                           using_assembly_segments,
  decode(md.origination_type,92,50,md.origination_type)    demand_origination_type_id,
  msc_get_name.lookup_meaning@A2M_DBLINK ('MSC_DEMAND_ORIGINATION',decode(md.origination_type, 70, 50, 92, 50, md.origination_type))
                                                           demand_origination_type,
  --md.order_number
  nvl(md.order_number
     ,decode(md.origination_type
            , 1 , to_char(md.disposition_id)
            , 3 , msc_get_name.job_name@A2M_DBLINK (md.disposition_id, md.plan_id, md.sr_instance_id)
            , 22, to_char(md.disposition_id)
            , 50, msc_get_name.maintenance_plan@A2M_DBLINK (md.schedule_designator_id)
            , 70, msc_get_name.maintenance_plan@A2M_DBLINK (md.schedule_designator_id)
            , 92, msc_get_name.maintenance_plan@A2M_DBLINK (md.schedule_designator_id )
            , 29, decode(md.plan_id
                        ,-11, msc_get_name.designator@A2M_DBLINK (md.schedule_designator_id)
                            , decode(mfp.in_source_plan
                                    ,1,msc_get_name.designator@A2M_DBLINK (md.schedule_designator_id, md.forecast_set_id )
                                    , msc_get_name.scenario_designator@A2M_DBLINK (md.forecast_set_id, md.plan_id, md.organization_id, md.sr_instance_id)
                                      || decode(msc_get_name.designator@A2M_DBLINK (md.schedule_designator_id,md.forecast_set_id )
                                               , null, null
                                                     , '/'||msc_get_name.designator@A2M_DBLINK (md.schedule_designator_id,md.forecast_set_id )
                                               )
                                    )
                        )
            , 78, to_char(md.disposition_id)
                , msc_get_name.designator@A2M_DBLINK (md.schedule_designator_id)
            )
     )                                                     demand_order_number,
  --
  -(nvl(md.daily_demand_rate,md.using_requirement_quantity)) * nvl(md.probability, 1)
                                                           demand_order_qty,
  md.demand_priority                                       demand_priority,
  trunc(md.old_demand_date)                                demand_due_date,
  trunc(md.using_assembly_demand_date)                     demand_sugg_due_date,
  trunc(to_date(null))                                     demand_need_by_date,
  trunc(md.request_ship_date)                              demand_req_ship_date,
  trunc(md.schedule_ship_date)                             demand_sch_ship_date,
  --md.late_days
  round(decode
   (
    sign(md.dmd_satisfied_date - md.using_assembly_demand_date)
   ,-1,least(md.dmd_satisfied_date - md.using_assembly_demand_date,-0.01)
   , 1,greatest(md.dmd_satisfied_date - md.using_assembly_demand_date,0.01)
      , 0
   ),2)                                                    demand_days_late,
  decode(md.customer_id
        , null,msc_get_name.get_other_customers@A2M_DBLINK (md.plan_id,md.schedule_designator_id)
              ,msc_get_name.customer@A2M_DBLINK (md.customer_id)
        )                                                  demand_customer,
  decode(md.customer_site_id
        ,null,msc_get_name.get_other_customers@A2M_DBLINK (md.plan_id,md.schedule_designator_id)
             ,msc_get_name.customer_site@A2M_DBLINK (md.customer_site_id)
        )                                                  demand_customer_site,
  md.ship_set_name                                         demand_ship_set,
  -- supply
  -- ms.order_type id
  msc_get_name.project@A2M_DBLINK (ms.project_id, ms.organization_id, ms.plan_id, ms.sr_instance_id) supply_project,
  msc_get_name.task@A2M_DBLINK (ms.task_id, ms.project_id, ms.organization_id, ms.plan_id, ms.sr_instance_id) supply_task,
  decode(ms.order_type,92,70,ms.order_type)                supply_order_type_id,
  --  ms.order_type_text
  case
  when mp.plan_type = 8
  then case when ms.order_type = 1  then msc_get_name.lookup_meaning@A2M_DBLINK ('SRP_CHANGED_ORDER_TYPE', ms.order_type)
            when ms.order_type = 2  and ms.source_organization_id is null then msc_get_name.lookup_meaning@A2M_DBLINK ('SRP_CHANGED_ORDER_TYPE', ms.order_type)
            when ms.order_type = 2  and ms.source_organization_id is not null then msc_get_name.lookup_meaning@A2M_DBLINK ('MRP_ORDER_TYPE',53)
            when ms.order_type = 53 then msc_get_name.lookup_meaning@A2M_DBLINK ('SRP_CHANGED_ORDER_TYPE', ms.order_type)
            else msc_get_name.lookup_meaning@A2M_DBLINK ('MRP_ORDER_TYPE',case ms.order_type when 92 then 70 else ms.order_type end)
            end
  else msc_get_name.lookup_meaning@A2M_DBLINK ('MRP_ORDER_TYPE',case ms.order_type when 92 then 70 else ms.order_type end)
  end                                                      supply_order_type,
  --ms.order_number
  msc_get_name.supply_order_number@A2M_DBLINK
   (ms.order_type
   ,ms.order_number
   ,ms.plan_id
   ,ms.sr_instance_id
   ,ms.transaction_id
   ,ms.disposition_id
   )                                                       supply_order_number,
  --
  ms.purch_line_num                                        supply_line_num,
  nvl(ms.daily_rate,ms.new_order_quantity)                 supply_order_qty,
  ms.firm_quantity                                         supply_firm_qty,
  --ms.action
  msc_get_name.action@A2M_DBLINK
   ('MSC_SUPPLIES'
   ,mfp.bom_item_type
   ,mfp.base_item_id
   ,mfp.wip_supply_type
   ,ms.order_type
   ,ms.reschedule_flag
   ,ms.disposition_status_type
   ,ms.new_schedule_date
   ,ms.old_schedule_date
   ,ms.implemented_quantity
   ,ms.quantity_in_process
   ,ms.new_order_quantity
   ,mfp.release_time_fence_code
   ,ms.reschedule_days
   ,ms.firm_quantity
   ,ms.plan_id
   ,mfp.critical_component_flag
   ,mfp.mrp_planning_code
   ,mfp.lots_exist
   ,ms.item_type_value
   ,ms.transaction_id
   )                                                       supply_action,
  --
  case when ms.old_schedule_date &lt;&gt; ms.new_schedule_date
  then trunc(ms.new_schedule_date) else null end           supply_reschedule_date,
  trunc(ms.old_schedule_date)                              supply_due_date,
  trunc(ms.new_schedule_date)                              supply_sugg_due_date,
  trunc(ms.firm_date)                                      supply_firm_date,
  trunc(ms.old_need_by_date)                               supply_old_need_by_date,
  trunc(ms.need_by_date)                                   supply_need_by_date,
  trunc(ms.promised_date)                                  supply_promise_date,
  round(nvl(ms.earliest_completion_date-ms.need_by_date,0),2)
                                                           supply_days_late,
  msc_get_name.lookup_meaning@A2M_DBLINK ('WIP_JOB_STATUS',ms.wip_status_code)
                                                           supply_wip_status,
  msc_get_name.org_code@A2M_DBLINK (ms.source_organization_id,ms.source_sr_instance_id)
                                                           source_organization,
  msc_get_name.supplier@A2M_DBLINK (ms.supplier_id)                    supply_vendor,
  msc_get_name.supplier_site@A2M_DBLINK (ms.supplier_site_id)          supply_vendor_site,
  --
  -- end peg demand
  --
  case when mfpe.demand_id &gt; 0
  then mfpe.demand_id
  else mfpe.transaction_id
  end                                                      end_peg_partition_id,
  mfpe.organization_id                                     end_peg_org_id,
  mfpe.inventory_item_id                                   end_peg_item_id,
  msie.sr_inventory_item_id                                end_peg_sr_item_id,
  mfpe.demand_id                                           end_peg_demand_id,
  mfpe.transaction_id                                      end_peg_transaction_id,
  msie.item_name                                           end_assembly,
  -- project
  case
  when mfpe.demand_id &lt; 0 then msc_get_name.project@A2M_DBLINK (mfpe.project_id, mfpe.organization_id, mfpe.plan_id, mfpe.sr_instance_id)
  else msc_get_name.project@A2M_DBLINK (mde.project_id, mde.organization_id, mde.plan_id, mde.sr_instance_id)
  end                                                      end_peg_demand_project,
  case
  when mfpe.demand_id &lt; 0 then msc_get_name.task@A2M_DBLINK (mfpe.task_id, mfpe.project_id, mfpe.organization_id, mfpe.plan_id, mfpe.sr_instance_id)
  else msc_get_name.task@A2M_DBLINK (mde.task_id, mde.project_id, mde.organization_id, mde.plan_id, mde.sr_instance_id)
  end                                                      end_peg_demand_task,
  mpoe.organization_code                                   end_peg_demand_organization,
  case when mfpe.demand_id &lt; 0
  then msc_get_name.lookup_meaning@A2M_DBLINK ('MRP_FLP_SUPPLY_DEMAND_TYPE',mfpe.demand_id)
  else msc_get_name.lookup_meaning@A2M_DBLINK ('MSC_DEMAND_ORIGINATION',decode(mde.origination_type, 70, 50, 92, 50, mde.origination_type))
  end                                                      end_demand_origination,
  case
  when mfp.supply_type &lt; 0
  then msc_get_name.lookup_meaning@A2M_DBLINK ('MRP_FLP_SUPPLY_DEMAND_TYPE',mfpe.demand_id)
  else msc_get_name.lookup_meaning@A2M_DBLINK ('MRP_ORDER_TYPE',mfpe.supply_type)
  end                                                      end_peg_supply_type,
  case
  when mfpe.demand_id &lt; 0 and mfpe.supply_type &lt; 0
  then msc_get_name.lookup_meaning@A2M_DBLINK ('MRP_FLP_SUPPLY_DEMAND_TYPE',mfpe.supply_type)
  when mfpe.demand_id &lt; 0 and mfpe.supply_type &gt; 0
  then msc_get_name.lookup_meaning@A2M_DBLINK ('MRP_ORDER_TYPE',mfpe.supply_type)
  else null
  end                                                      end_peg_other_supply_type,
  case
  when mfpe.demand_id = -1 and mfpe.supply_type &lt; 0
  then msc_get_name.lookup_meaning@A2M_DBLINK ('MRP_FLP_SUPPLY_DEMAND_TYPE',mfpe.supply_type)
  when mfpe.demand_id = -1 and mfpe.supply_type &gt; 0
  then msc_get_name.lookup_meaning@A2M_DBLINK ('MRP_ORDER_TYPE',mfpe.supply_type)
  else null
  end                                                      end_peg_excess_supply_type,
  nvl(mde.order_number
     ,decode(mde.origination_type
            , 1 , to_char(mde.disposition_id)
            , 3 , msc_get_name.job_name@A2M_DBLINK (mde.disposition_id, mde.plan_id, mde.sr_instance_id)
            , 22, to_char(mde.disposition_id)
            , 50, msc_get_name.maintenance_plan@A2M_DBLINK (mde.schedule_designator_id)
            , 70, msc_get_name.maintenance_plan@A2M_DBLINK (mde.schedule_designator_id)
            , 92, msc_get_name.maintenance_plan@A2M_DBLINK (mde.schedule_designator_id )
            , 29, decode(mde.plan_id
                        ,-11, msc_get_name.designator@A2M_DBLINK (mde.schedule_designator_id)
                            , decode(msie.in_source_plan
                                    ,1,msc_get_name.designator@A2M_DBLINK (mde.schedule_designator_id, mde.forecast_set_id )
                                    , msc_get_name.scenario_designator@A2M_DBLINK (mde.forecast_set_id, mde.plan_id, mde.organization_id, mde.sr_instance_id)
                                      || decode(msc_get_name.designator@A2M_DBLINK (mde.schedule_designator_id,mde.forecast_set_id )
                                               , null, null
                                                     , '/'||msc_</t>
  </si>
  <si>
    <t>Template</t>
  </si>
  <si>
    <t>Pivot: Full Hierarchy (Default)</t>
  </si>
  <si>
    <t>Record Count</t>
  </si>
  <si>
    <t>Planning Instance</t>
  </si>
  <si>
    <t>Category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</si>
</sst>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d\.mm\.yy\ hh:mm:ss"/>
    <numFmt numFmtId="165" formatCode="#,##0.00_ ;[Red]\-#,##0.00\ "/>
    <numFmt numFmtId="166" formatCode="_-* #,##0_-;\-* #,##0_-;_-* &quot;-&quot;??_-;_-@_-"/>
  </numFmts>
  <fonts count="4" x14ac:knownFonts="1">
    <font>
      <sz val="10"/>
      <color theme="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EAEFF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17">
    <xf numFmtId="0" fontId="0" fillId="0" borderId="0" xfId="0"/>
    <xf numFmtId="0" fontId="1" fillId="2" borderId="0" xfId="0" applyFont="1" applyFill="1"/>
    <xf numFmtId="164" fontId="0" fillId="0" borderId="0" xfId="0" applyNumberFormat="1"/>
    <xf numFmtId="40" fontId="0" fillId="0" borderId="0" xfId="0" applyNumberFormat="1"/>
    <xf numFmtId="0" fontId="0" fillId="0" borderId="0" xfId="0" pivotButton="1"/>
    <xf numFmtId="14" fontId="0" fillId="0" borderId="0" xfId="0" applyNumberFormat="1"/>
    <xf numFmtId="0" fontId="0" fillId="0" borderId="0" xfId="0" pivotButton="1" applyAlignment="1">
      <alignment wrapText="1"/>
    </xf>
    <xf numFmtId="14" fontId="0" fillId="0" borderId="0" xfId="0" applyNumberFormat="1" applyAlignment="1">
      <alignment wrapText="1"/>
    </xf>
    <xf numFmtId="0" fontId="0" fillId="0" borderId="0" xfId="0" applyAlignment="1">
      <alignment wrapText="1"/>
    </xf>
    <xf numFmtId="165" fontId="0" fillId="0" borderId="0" xfId="0" applyNumberFormat="1"/>
    <xf numFmtId="14" fontId="1" fillId="2" borderId="0" xfId="0" applyNumberFormat="1" applyFont="1" applyFill="1"/>
    <xf numFmtId="165" fontId="1" fillId="2" borderId="0" xfId="0" applyNumberFormat="1" applyFont="1" applyFill="1"/>
    <xf numFmtId="0" fontId="0" fillId="0" borderId="0" xfId="0" pivotButton="1" applyAlignment="1">
      <alignment horizontal="left" wrapText="1"/>
    </xf>
    <xf numFmtId="0" fontId="3" fillId="0" borderId="0" xfId="0" applyFont="1"/>
    <xf numFmtId="166" fontId="3" fillId="0" borderId="0" xfId="1" applyNumberFormat="1" applyFont="1" applyBorder="1" applyProtection="1"/>
    <xf numFmtId="0" fontId="3" fillId="0" borderId="1" xfId="0" applyFont="1" applyBorder="1" applyAlignment="1">
      <alignment horizontal="left"/>
    </xf>
    <xf numFmtId="0" fontId="0" fillId="0" borderId="0" xfId="0" applyNumberFormat="1"/>
  </cellXfs>
  <cellStyles count="2">
    <cellStyle name="Comma" xfId="1" builtinId="3"/>
    <cellStyle name="Normal" xfId="0" builtinId="0"/>
  </cellStyles>
  <dxfs count="68">
    <dxf>
      <numFmt numFmtId="0" formatCode="General"/>
    </dxf>
    <dxf>
      <alignment wrapText="1"/>
    </dxf>
    <dxf>
      <alignment wrapText="1"/>
    </dxf>
    <dxf>
      <alignment wrapText="1"/>
    </dxf>
    <dxf>
      <alignment wrapText="1"/>
    </dxf>
    <dxf>
      <alignment wrapText="1"/>
    </dxf>
    <dxf>
      <alignment wrapText="1"/>
    </dxf>
    <dxf>
      <numFmt numFmtId="167" formatCode=";;;"/>
    </dxf>
    <dxf>
      <numFmt numFmtId="0" formatCode="General"/>
    </dxf>
    <dxf>
      <alignment wrapText="1"/>
    </dxf>
    <dxf>
      <alignment wrapText="1"/>
    </dxf>
    <dxf>
      <alignment wrapText="1"/>
    </dxf>
    <dxf>
      <alignment wrapText="1"/>
    </dxf>
    <dxf>
      <alignment wrapText="1"/>
    </dxf>
    <dxf>
      <alignment wrapText="1"/>
    </dxf>
    <dxf>
      <numFmt numFmtId="167" formatCode=";;;"/>
    </dxf>
    <dxf>
      <alignment wrapText="1"/>
    </dxf>
    <dxf>
      <alignment wrapText="1"/>
    </dxf>
    <dxf>
      <alignment wrapText="1"/>
    </dxf>
    <dxf>
      <alignment wrapText="1"/>
    </dxf>
    <dxf>
      <alignment wrapText="1"/>
    </dxf>
    <dxf>
      <alignment wrapText="1"/>
    </dxf>
    <dxf>
      <numFmt numFmtId="167" formatCode=";;;"/>
    </dxf>
    <dxf>
      <alignment wrapText="1"/>
    </dxf>
    <dxf>
      <numFmt numFmtId="165" formatCode="#,##0.00_ ;[Red]\-#,##0.00\ "/>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numFmt numFmtId="167" formatCode=";;;"/>
    </dxf>
    <dxf>
      <alignment horizontal="left"/>
    </dxf>
    <dxf>
      <alignment wrapText="1"/>
    </dxf>
    <dxf>
      <alignment wrapText="1"/>
    </dxf>
    <dxf>
      <numFmt numFmtId="165" formatCode="#,##0.00_ ;[Red]\-#,##0.00\ "/>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numFmt numFmtId="167" formatCode=";;;"/>
    </dxf>
  </dxfs>
  <tableStyles count="0" defaultTableStyle="TableStyleMedium2" defaultPivotStyle="PivotStyleMedium9"/>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5.xml"/><Relationship Id="rId18" Type="http://schemas.microsoft.com/office/2007/relationships/slicerCache" Target="slicerCaches/slicerCache4.xml"/><Relationship Id="rId26" Type="http://schemas.openxmlformats.org/officeDocument/2006/relationships/sharedStrings" Target="sharedStrings.xml"/><Relationship Id="rId39" Type="http://schemas.openxmlformats.org/officeDocument/2006/relationships/customXml" Target="../customXml/item12.xml"/><Relationship Id="rId21" Type="http://schemas.openxmlformats.org/officeDocument/2006/relationships/pivotCacheDefinition" Target="pivotCache/pivotCacheDefinition7.xml"/><Relationship Id="rId34" Type="http://schemas.openxmlformats.org/officeDocument/2006/relationships/customXml" Target="../customXml/item7.xml"/><Relationship Id="rId42" Type="http://schemas.openxmlformats.org/officeDocument/2006/relationships/customXml" Target="../customXml/item15.xml"/><Relationship Id="rId7" Type="http://schemas.openxmlformats.org/officeDocument/2006/relationships/worksheet" Target="worksheets/sheet7.xml"/><Relationship Id="rId2" Type="http://schemas.openxmlformats.org/officeDocument/2006/relationships/worksheet" Target="worksheets/sheet2.xml"/><Relationship Id="rId16" Type="http://schemas.microsoft.com/office/2007/relationships/slicerCache" Target="slicerCaches/slicerCache2.xml"/><Relationship Id="rId20" Type="http://schemas.microsoft.com/office/2007/relationships/slicerCache" Target="slicerCaches/slicerCache6.xml"/><Relationship Id="rId29" Type="http://schemas.openxmlformats.org/officeDocument/2006/relationships/customXml" Target="../customXml/item2.xml"/><Relationship Id="rId41"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24" Type="http://schemas.openxmlformats.org/officeDocument/2006/relationships/connections" Target="connections.xml"/><Relationship Id="rId32" Type="http://schemas.openxmlformats.org/officeDocument/2006/relationships/customXml" Target="../customXml/item5.xml"/><Relationship Id="rId37" Type="http://schemas.openxmlformats.org/officeDocument/2006/relationships/customXml" Target="../customXml/item10.xml"/><Relationship Id="rId40" Type="http://schemas.openxmlformats.org/officeDocument/2006/relationships/customXml" Target="../customXml/item13.xml"/><Relationship Id="rId5" Type="http://schemas.openxmlformats.org/officeDocument/2006/relationships/worksheet" Target="worksheets/sheet5.xml"/><Relationship Id="rId15" Type="http://schemas.microsoft.com/office/2007/relationships/slicerCache" Target="slicerCaches/slicerCache1.xml"/><Relationship Id="rId23" Type="http://schemas.openxmlformats.org/officeDocument/2006/relationships/theme" Target="theme/theme1.xml"/><Relationship Id="rId28" Type="http://schemas.openxmlformats.org/officeDocument/2006/relationships/customXml" Target="../customXml/item1.xml"/><Relationship Id="rId36" Type="http://schemas.openxmlformats.org/officeDocument/2006/relationships/customXml" Target="../customXml/item9.xml"/><Relationship Id="rId10" Type="http://schemas.openxmlformats.org/officeDocument/2006/relationships/pivotCacheDefinition" Target="pivotCache/pivotCacheDefinition2.xml"/><Relationship Id="rId19" Type="http://schemas.microsoft.com/office/2007/relationships/slicerCache" Target="slicerCaches/slicerCache5.xml"/><Relationship Id="rId31" Type="http://schemas.openxmlformats.org/officeDocument/2006/relationships/customXml" Target="../customXml/item4.xml"/><Relationship Id="rId44"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 Id="rId22" Type="http://schemas.microsoft.com/office/2011/relationships/timelineCache" Target="timelineCaches/timelineCache1.xml"/><Relationship Id="rId27" Type="http://schemas.openxmlformats.org/officeDocument/2006/relationships/powerPivotData" Target="model/item.data"/><Relationship Id="rId30" Type="http://schemas.openxmlformats.org/officeDocument/2006/relationships/customXml" Target="../customXml/item3.xml"/><Relationship Id="rId35" Type="http://schemas.openxmlformats.org/officeDocument/2006/relationships/customXml" Target="../customXml/item8.xml"/><Relationship Id="rId43" Type="http://schemas.openxmlformats.org/officeDocument/2006/relationships/customXml" Target="../customXml/item1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pivotCacheDefinition" Target="pivotCache/pivotCacheDefinition4.xml"/><Relationship Id="rId17" Type="http://schemas.microsoft.com/office/2007/relationships/slicerCache" Target="slicerCaches/slicerCache3.xml"/><Relationship Id="rId25" Type="http://schemas.openxmlformats.org/officeDocument/2006/relationships/styles" Target="styles.xml"/><Relationship Id="rId33" Type="http://schemas.openxmlformats.org/officeDocument/2006/relationships/customXml" Target="../customXml/item6.xml"/><Relationship Id="rId38" Type="http://schemas.openxmlformats.org/officeDocument/2006/relationships/customXml" Target="../customXml/item1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Pegging Hierarchy - Enginatics Dashboard.xlsm]Dashboard Pivot2!PivotTable5</c:name>
    <c:fmtId val="4"/>
  </c:pivotSource>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NZ"/>
              <a:t>By End Assembly/Demand Source/Organization</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ivotFmts>
      <c:pivotFmt>
        <c:idx val="0"/>
        <c:dLbl>
          <c:idx val="0"/>
          <c:showLegendKey val="0"/>
          <c:showVal val="1"/>
          <c:showCatName val="0"/>
          <c:showSerName val="0"/>
          <c:showPercent val="0"/>
          <c:showBubbleSize val="0"/>
          <c:extLst>
            <c:ext xmlns:c15="http://schemas.microsoft.com/office/drawing/2012/chart" uri="{CE6537A1-D6FC-4f65-9D91-7224C49458BB}"/>
          </c:extLst>
        </c:dLbl>
      </c:pivotFmt>
      <c:pivotFmt>
        <c:idx val="1"/>
        <c:dLbl>
          <c:idx val="0"/>
          <c:showLegendKey val="0"/>
          <c:showVal val="1"/>
          <c:showCatName val="0"/>
          <c:showSerName val="0"/>
          <c:showPercent val="0"/>
          <c:showBubbleSize val="0"/>
          <c:extLst>
            <c:ext xmlns:c15="http://schemas.microsoft.com/office/drawing/2012/chart" uri="{CE6537A1-D6FC-4f65-9D91-7224C49458BB}"/>
          </c:extLst>
        </c:dLbl>
      </c:pivotFmt>
      <c:pivotFmt>
        <c:idx val="2"/>
        <c:dLbl>
          <c:idx val="0"/>
          <c:showLegendKey val="0"/>
          <c:showVal val="1"/>
          <c:showCatName val="0"/>
          <c:showSerName val="0"/>
          <c:showPercent val="0"/>
          <c:showBubbleSize val="0"/>
          <c:extLst>
            <c:ext xmlns:c15="http://schemas.microsoft.com/office/drawing/2012/chart" uri="{CE6537A1-D6FC-4f65-9D91-7224C49458BB}"/>
          </c:extLst>
        </c:dLbl>
      </c:pivotFmt>
      <c:pivotFmt>
        <c:idx val="3"/>
        <c:dLbl>
          <c:idx val="0"/>
          <c:showLegendKey val="0"/>
          <c:showVal val="1"/>
          <c:showCatName val="0"/>
          <c:showSerName val="0"/>
          <c:showPercent val="0"/>
          <c:showBubbleSize val="0"/>
          <c:extLst>
            <c:ext xmlns:c15="http://schemas.microsoft.com/office/drawing/2012/chart" uri="{CE6537A1-D6FC-4f65-9D91-7224C49458BB}"/>
          </c:extLst>
        </c:dLbl>
      </c:pivotFmt>
      <c:pivotFmt>
        <c:idx val="4"/>
        <c:dLbl>
          <c:idx val="0"/>
          <c:showLegendKey val="0"/>
          <c:showVal val="1"/>
          <c:showCatName val="0"/>
          <c:showSerName val="0"/>
          <c:showPercent val="0"/>
          <c:showBubbleSize val="0"/>
          <c:extLst>
            <c:ext xmlns:c15="http://schemas.microsoft.com/office/drawing/2012/chart" uri="{CE6537A1-D6FC-4f65-9D91-7224C49458BB}"/>
          </c:extLst>
        </c:dLbl>
      </c:pivotFmt>
      <c:pivotFmt>
        <c:idx val="5"/>
        <c:dLbl>
          <c:idx val="0"/>
          <c:showLegendKey val="0"/>
          <c:showVal val="1"/>
          <c:showCatName val="0"/>
          <c:showSerName val="0"/>
          <c:showPercent val="0"/>
          <c:showBubbleSize val="0"/>
          <c:extLst>
            <c:ext xmlns:c15="http://schemas.microsoft.com/office/drawing/2012/chart" uri="{CE6537A1-D6FC-4f65-9D91-7224C49458BB}"/>
          </c:extLst>
        </c:dLbl>
      </c:pivotFmt>
      <c:pivotFmt>
        <c:idx val="6"/>
        <c:dLbl>
          <c:idx val="0"/>
          <c:showLegendKey val="0"/>
          <c:showVal val="1"/>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dLbl>
          <c:idx val="0"/>
          <c:showLegendKey val="0"/>
          <c:showVal val="1"/>
          <c:showCatName val="0"/>
          <c:showSerName val="0"/>
          <c:showPercent val="0"/>
          <c:showBubbleSize val="0"/>
          <c:extLst>
            <c:ext xmlns:c15="http://schemas.microsoft.com/office/drawing/2012/chart" uri="{CE6537A1-D6FC-4f65-9D91-7224C49458BB}"/>
          </c:extLst>
        </c:dLbl>
      </c:pivotFmt>
      <c:pivotFmt>
        <c:idx val="10"/>
        <c:dLbl>
          <c:idx val="0"/>
          <c:showLegendKey val="0"/>
          <c:showVal val="1"/>
          <c:showCatName val="0"/>
          <c:showSerName val="0"/>
          <c:showPercent val="0"/>
          <c:showBubbleSize val="0"/>
          <c:extLst>
            <c:ext xmlns:c15="http://schemas.microsoft.com/office/drawing/2012/chart" uri="{CE6537A1-D6FC-4f65-9D91-7224C49458BB}"/>
          </c:extLst>
        </c:dLbl>
      </c:pivotFmt>
      <c:pivotFmt>
        <c:idx val="11"/>
        <c:dLbl>
          <c:idx val="0"/>
          <c:showLegendKey val="0"/>
          <c:showVal val="1"/>
          <c:showCatName val="0"/>
          <c:showSerName val="0"/>
          <c:showPercent val="0"/>
          <c:showBubbleSize val="0"/>
          <c:extLst>
            <c:ext xmlns:c15="http://schemas.microsoft.com/office/drawing/2012/chart" uri="{CE6537A1-D6FC-4f65-9D91-7224C49458BB}"/>
          </c:extLst>
        </c:dLbl>
      </c:pivotFmt>
      <c:pivotFmt>
        <c:idx val="12"/>
        <c:dLbl>
          <c:idx val="0"/>
          <c:showLegendKey val="0"/>
          <c:showVal val="1"/>
          <c:showCatName val="0"/>
          <c:showSerName val="0"/>
          <c:showPercent val="0"/>
          <c:showBubbleSize val="0"/>
          <c:extLst>
            <c:ext xmlns:c15="http://schemas.microsoft.com/office/drawing/2012/chart" uri="{CE6537A1-D6FC-4f65-9D91-7224C49458BB}"/>
          </c:extLst>
        </c:dLbl>
      </c:pivotFmt>
      <c:pivotFmt>
        <c:idx val="13"/>
        <c:dLbl>
          <c:idx val="0"/>
          <c:showLegendKey val="0"/>
          <c:showVal val="1"/>
          <c:showCatName val="0"/>
          <c:showSerName val="0"/>
          <c:showPercent val="0"/>
          <c:showBubbleSize val="0"/>
          <c:extLst>
            <c:ext xmlns:c15="http://schemas.microsoft.com/office/drawing/2012/chart" uri="{CE6537A1-D6FC-4f65-9D91-7224C49458BB}"/>
          </c:extLst>
        </c:dLbl>
      </c:pivotFmt>
      <c:pivotFmt>
        <c:idx val="14"/>
        <c:dLbl>
          <c:idx val="0"/>
          <c:showLegendKey val="0"/>
          <c:showVal val="1"/>
          <c:showCatName val="0"/>
          <c:showSerName val="0"/>
          <c:showPercent val="0"/>
          <c:showBubbleSize val="0"/>
          <c:extLst>
            <c:ext xmlns:c15="http://schemas.microsoft.com/office/drawing/2012/chart" uri="{CE6537A1-D6FC-4f65-9D91-7224C49458BB}"/>
          </c:extLst>
        </c:dLbl>
      </c:pivotFmt>
      <c:pivotFmt>
        <c:idx val="15"/>
        <c:dLbl>
          <c:idx val="0"/>
          <c:showLegendKey val="0"/>
          <c:showVal val="1"/>
          <c:showCatName val="0"/>
          <c:showSerName val="0"/>
          <c:showPercent val="0"/>
          <c:showBubbleSize val="0"/>
          <c:extLst>
            <c:ext xmlns:c15="http://schemas.microsoft.com/office/drawing/2012/chart" uri="{CE6537A1-D6FC-4f65-9D91-7224C49458BB}"/>
          </c:extLst>
        </c:dLbl>
      </c:pivotFmt>
      <c:pivotFmt>
        <c:idx val="16"/>
        <c:dLbl>
          <c:idx val="0"/>
          <c:showLegendKey val="0"/>
          <c:showVal val="1"/>
          <c:showCatName val="0"/>
          <c:showSerName val="0"/>
          <c:showPercent val="0"/>
          <c:showBubbleSize val="0"/>
          <c:extLst>
            <c:ext xmlns:c15="http://schemas.microsoft.com/office/drawing/2012/chart" uri="{CE6537A1-D6FC-4f65-9D91-7224C49458BB}"/>
          </c:extLst>
        </c:dLbl>
      </c:pivotFmt>
      <c:pivotFmt>
        <c:idx val="17"/>
        <c:dLbl>
          <c:idx val="0"/>
          <c:showLegendKey val="0"/>
          <c:showVal val="1"/>
          <c:showCatName val="0"/>
          <c:showSerName val="0"/>
          <c:showPercent val="0"/>
          <c:showBubbleSize val="0"/>
          <c:extLst>
            <c:ext xmlns:c15="http://schemas.microsoft.com/office/drawing/2012/chart" uri="{CE6537A1-D6FC-4f65-9D91-7224C49458BB}"/>
          </c:extLst>
        </c:dLbl>
      </c:pivotFmt>
      <c:pivotFmt>
        <c:idx val="18"/>
        <c:dLbl>
          <c:idx val="0"/>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p3d contourW="9525">
            <a:contourClr>
              <a:schemeClr val="accent1">
                <a:shade val="95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lumMod val="40000"/>
              <a:lumOff val="60000"/>
            </a:schemeClr>
          </a:solidFill>
          <a:ln w="9525" cap="flat" cmpd="sng" algn="ctr">
            <a:solidFill>
              <a:schemeClr val="accent1">
                <a:lumMod val="40000"/>
                <a:lumOff val="60000"/>
              </a:schemeClr>
            </a:solidFill>
            <a:round/>
          </a:ln>
          <a:effectLst>
            <a:outerShdw blurRad="40000" dist="20000" dir="5400000" rotWithShape="0">
              <a:srgbClr val="000000">
                <a:alpha val="38000"/>
              </a:srgbClr>
            </a:outerShdw>
          </a:effectLst>
          <a:sp3d contourW="9525">
            <a:contourClr>
              <a:schemeClr val="accent1">
                <a:lumMod val="40000"/>
                <a:lumOff val="60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2">
              <a:lumMod val="40000"/>
              <a:lumOff val="60000"/>
            </a:schemeClr>
          </a:solidFill>
          <a:ln w="9525" cap="flat" cmpd="sng" algn="ctr">
            <a:solidFill>
              <a:schemeClr val="accent2">
                <a:lumMod val="40000"/>
                <a:lumOff val="60000"/>
              </a:schemeClr>
            </a:solidFill>
            <a:round/>
          </a:ln>
          <a:effectLst>
            <a:outerShdw blurRad="40000" dist="20000" dir="5400000" rotWithShape="0">
              <a:srgbClr val="000000">
                <a:alpha val="38000"/>
              </a:srgbClr>
            </a:outerShdw>
          </a:effectLst>
          <a:sp3d contourW="9525">
            <a:contourClr>
              <a:schemeClr val="accent2">
                <a:lumMod val="40000"/>
                <a:lumOff val="60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bg1">
              <a:lumMod val="85000"/>
            </a:schemeClr>
          </a:solidFill>
          <a:ln w="9525" cap="flat" cmpd="sng" algn="ctr">
            <a:solidFill>
              <a:schemeClr val="bg1">
                <a:lumMod val="85000"/>
              </a:schemeClr>
            </a:solidFill>
            <a:round/>
          </a:ln>
          <a:effectLst>
            <a:outerShdw blurRad="40000" dist="20000" dir="5400000" rotWithShape="0">
              <a:srgbClr val="000000">
                <a:alpha val="38000"/>
              </a:srgbClr>
            </a:outerShdw>
          </a:effectLst>
          <a:sp3d contourW="9525">
            <a:contourClr>
              <a:schemeClr val="bg1">
                <a:lumMod val="85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3">
              <a:lumMod val="40000"/>
              <a:lumOff val="60000"/>
            </a:schemeClr>
          </a:solidFill>
          <a:ln w="9525" cap="flat" cmpd="sng" algn="ctr">
            <a:solidFill>
              <a:schemeClr val="accent3">
                <a:lumMod val="40000"/>
                <a:lumOff val="60000"/>
              </a:schemeClr>
            </a:solidFill>
            <a:round/>
          </a:ln>
          <a:effectLst>
            <a:outerShdw blurRad="40000" dist="20000" dir="5400000" rotWithShape="0">
              <a:srgbClr val="000000">
                <a:alpha val="38000"/>
              </a:srgbClr>
            </a:outerShdw>
          </a:effectLst>
          <a:sp3d contourW="9525">
            <a:contourClr>
              <a:schemeClr val="accent3">
                <a:lumMod val="40000"/>
                <a:lumOff val="60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percentStacked"/>
        <c:varyColors val="0"/>
        <c:ser>
          <c:idx val="0"/>
          <c:order val="0"/>
          <c:tx>
            <c:strRef>
              <c:f>'Dashboard Pivot2'!$D$3:$D$4</c:f>
              <c:strCache>
                <c:ptCount val="1"/>
                <c:pt idx="0">
                  <c:v>1 Full</c:v>
                </c:pt>
              </c:strCache>
            </c:strRef>
          </c:tx>
          <c:spPr>
            <a:solidFill>
              <a:schemeClr val="accent3">
                <a:lumMod val="40000"/>
                <a:lumOff val="60000"/>
              </a:schemeClr>
            </a:solidFill>
            <a:ln w="9525" cap="flat" cmpd="sng" algn="ctr">
              <a:solidFill>
                <a:schemeClr val="accent3">
                  <a:lumMod val="40000"/>
                  <a:lumOff val="60000"/>
                </a:schemeClr>
              </a:solidFill>
              <a:round/>
            </a:ln>
            <a:effectLst>
              <a:outerShdw blurRad="40000" dist="20000" dir="5400000" rotWithShape="0">
                <a:srgbClr val="000000">
                  <a:alpha val="38000"/>
                </a:srgbClr>
              </a:outerShdw>
            </a:effectLst>
            <a:sp3d contourW="9525">
              <a:contourClr>
                <a:schemeClr val="accent3">
                  <a:lumMod val="40000"/>
                  <a:lumOff val="60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'Dashboard Pivot2'!$A$5:$C$5</c:f>
              <c:strCache>
                <c:ptCount val="1"/>
                <c:pt idx="0">
                  <c:v>N/A</c:v>
                </c:pt>
              </c:strCache>
            </c:strRef>
          </c:cat>
          <c:val>
            <c:numRef>
              <c:f>'Dashboard Pivot2'!$D$5</c:f>
              <c:numCache>
                <c:formatCode>General</c:formatCode>
                <c:ptCount val="1"/>
                <c:pt idx="0">
                  <c:v>1</c:v>
                </c:pt>
              </c:numCache>
            </c:numRef>
          </c:val>
          <c:extLst>
            <c:ext xmlns:c16="http://schemas.microsoft.com/office/drawing/2014/chart" uri="{C3380CC4-5D6E-409C-BE32-E72D297353CC}">
              <c16:uniqueId val="{00000000-835A-4E61-BB2F-4273D88D08B3}"/>
            </c:ext>
          </c:extLst>
        </c:ser>
        <c:ser>
          <c:idx val="1"/>
          <c:order val="1"/>
          <c:tx>
            <c:strRef>
              <c:f>'Dashboard Pivot2'!$E$3:$E$4</c:f>
              <c:strCache>
                <c:ptCount val="1"/>
                <c:pt idx="0">
                  <c:v>2 Partial</c:v>
                </c:pt>
              </c:strCache>
            </c:strRef>
          </c:tx>
          <c:spPr>
            <a:solidFill>
              <a:schemeClr val="accent1">
                <a:lumMod val="40000"/>
                <a:lumOff val="60000"/>
              </a:schemeClr>
            </a:solidFill>
            <a:ln w="9525" cap="flat" cmpd="sng" algn="ctr">
              <a:solidFill>
                <a:schemeClr val="accent1">
                  <a:lumMod val="40000"/>
                  <a:lumOff val="60000"/>
                </a:schemeClr>
              </a:solidFill>
              <a:round/>
            </a:ln>
            <a:effectLst>
              <a:outerShdw blurRad="40000" dist="20000" dir="5400000" rotWithShape="0">
                <a:srgbClr val="000000">
                  <a:alpha val="38000"/>
                </a:srgbClr>
              </a:outerShdw>
            </a:effectLst>
            <a:sp3d contourW="9525">
              <a:contourClr>
                <a:schemeClr val="accent1">
                  <a:lumMod val="40000"/>
                  <a:lumOff val="60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'Dashboard Pivot2'!$A$5:$C$5</c:f>
              <c:strCache>
                <c:ptCount val="1"/>
                <c:pt idx="0">
                  <c:v>N/A</c:v>
                </c:pt>
              </c:strCache>
            </c:strRef>
          </c:cat>
          <c:val>
            <c:numRef>
              <c:f>'Dashboard Pivot2'!$E$5</c:f>
              <c:numCache>
                <c:formatCode>General</c:formatCode>
                <c:ptCount val="1"/>
                <c:pt idx="0">
                  <c:v>1</c:v>
                </c:pt>
              </c:numCache>
            </c:numRef>
          </c:val>
          <c:extLst>
            <c:ext xmlns:c16="http://schemas.microsoft.com/office/drawing/2014/chart" uri="{C3380CC4-5D6E-409C-BE32-E72D297353CC}">
              <c16:uniqueId val="{00000000-515D-48DD-A146-FA8FB42D7A3E}"/>
            </c:ext>
          </c:extLst>
        </c:ser>
        <c:ser>
          <c:idx val="2"/>
          <c:order val="2"/>
          <c:tx>
            <c:strRef>
              <c:f>'Dashboard Pivot2'!$F$3:$F$4</c:f>
              <c:strCache>
                <c:ptCount val="1"/>
                <c:pt idx="0">
                  <c:v>3 None</c:v>
                </c:pt>
              </c:strCache>
            </c:strRef>
          </c:tx>
          <c:spPr>
            <a:solidFill>
              <a:schemeClr val="accent2">
                <a:lumMod val="40000"/>
                <a:lumOff val="60000"/>
              </a:schemeClr>
            </a:solidFill>
            <a:ln w="9525" cap="flat" cmpd="sng" algn="ctr">
              <a:solidFill>
                <a:schemeClr val="accent2">
                  <a:lumMod val="40000"/>
                  <a:lumOff val="60000"/>
                </a:schemeClr>
              </a:solidFill>
              <a:round/>
            </a:ln>
            <a:effectLst>
              <a:outerShdw blurRad="40000" dist="20000" dir="5400000" rotWithShape="0">
                <a:srgbClr val="000000">
                  <a:alpha val="38000"/>
                </a:srgbClr>
              </a:outerShdw>
            </a:effectLst>
            <a:sp3d contourW="9525">
              <a:contourClr>
                <a:schemeClr val="accent2">
                  <a:lumMod val="40000"/>
                  <a:lumOff val="60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'Dashboard Pivot2'!$A$5:$C$5</c:f>
              <c:strCache>
                <c:ptCount val="1"/>
                <c:pt idx="0">
                  <c:v>N/A</c:v>
                </c:pt>
              </c:strCache>
            </c:strRef>
          </c:cat>
          <c:val>
            <c:numRef>
              <c:f>'Dashboard Pivot2'!$F$5</c:f>
              <c:numCache>
                <c:formatCode>General</c:formatCode>
                <c:ptCount val="1"/>
                <c:pt idx="0">
                  <c:v>1</c:v>
                </c:pt>
              </c:numCache>
            </c:numRef>
          </c:val>
          <c:extLst>
            <c:ext xmlns:c16="http://schemas.microsoft.com/office/drawing/2014/chart" uri="{C3380CC4-5D6E-409C-BE32-E72D297353CC}">
              <c16:uniqueId val="{00000001-515D-48DD-A146-FA8FB42D7A3E}"/>
            </c:ext>
          </c:extLst>
        </c:ser>
        <c:ser>
          <c:idx val="3"/>
          <c:order val="3"/>
          <c:tx>
            <c:strRef>
              <c:f>'Dashboard Pivot2'!$G$3:$G$4</c:f>
              <c:strCache>
                <c:ptCount val="1"/>
                <c:pt idx="0">
                  <c:v>4 N/A</c:v>
                </c:pt>
              </c:strCache>
            </c:strRef>
          </c:tx>
          <c:spPr>
            <a:solidFill>
              <a:schemeClr val="bg1">
                <a:lumMod val="85000"/>
              </a:schemeClr>
            </a:solidFill>
            <a:ln w="9525" cap="flat" cmpd="sng" algn="ctr">
              <a:solidFill>
                <a:schemeClr val="bg1">
                  <a:lumMod val="85000"/>
                </a:schemeClr>
              </a:solidFill>
              <a:round/>
            </a:ln>
            <a:effectLst>
              <a:outerShdw blurRad="40000" dist="20000" dir="5400000" rotWithShape="0">
                <a:srgbClr val="000000">
                  <a:alpha val="38000"/>
                </a:srgbClr>
              </a:outerShdw>
            </a:effectLst>
            <a:sp3d contourW="9525">
              <a:contourClr>
                <a:schemeClr val="bg1">
                  <a:lumMod val="8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'Dashboard Pivot2'!$A$5:$C$5</c:f>
              <c:strCache>
                <c:ptCount val="1"/>
                <c:pt idx="0">
                  <c:v>N/A</c:v>
                </c:pt>
              </c:strCache>
            </c:strRef>
          </c:cat>
          <c:val>
            <c:numRef>
              <c:f>'Dashboard Pivot2'!$G$5</c:f>
              <c:numCache>
                <c:formatCode>General</c:formatCode>
                <c:ptCount val="1"/>
                <c:pt idx="0">
                  <c:v>1</c:v>
                </c:pt>
              </c:numCache>
            </c:numRef>
          </c:val>
          <c:extLst>
            <c:ext xmlns:c16="http://schemas.microsoft.com/office/drawing/2014/chart" uri="{C3380CC4-5D6E-409C-BE32-E72D297353CC}">
              <c16:uniqueId val="{00000002-515D-48DD-A146-FA8FB42D7A3E}"/>
            </c:ext>
          </c:extLst>
        </c:ser>
        <c:dLbls>
          <c:showLegendKey val="0"/>
          <c:showVal val="1"/>
          <c:showCatName val="0"/>
          <c:showSerName val="0"/>
          <c:showPercent val="0"/>
          <c:showBubbleSize val="0"/>
        </c:dLbls>
        <c:gapWidth val="150"/>
        <c:shape val="cylinder"/>
        <c:axId val="1538943936"/>
        <c:axId val="1538938688"/>
        <c:axId val="0"/>
      </c:bar3DChart>
      <c:catAx>
        <c:axId val="15389439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538938688"/>
        <c:crosses val="autoZero"/>
        <c:auto val="1"/>
        <c:lblAlgn val="ctr"/>
        <c:lblOffset val="100"/>
        <c:noMultiLvlLbl val="0"/>
      </c:catAx>
      <c:valAx>
        <c:axId val="1538938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r>
                  <a:rPr lang="en-NZ"/>
                  <a:t>% End Assembly Demand Orders</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50000"/>
                      <a:lumOff val="50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5389439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Pegging Hierarchy - Enginatics Dashboard.xlsm]Dashboard Pivot1!PivotTable5</c:name>
    <c:fmtId val="6"/>
  </c:pivotSource>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End Assembly Order Counts</a:t>
            </a:r>
            <a:endParaRPr lang="en-NZ"/>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NZ"/>
        </a:p>
      </c:txPr>
    </c:title>
    <c:autoTitleDeleted val="0"/>
    <c:pivotFmts>
      <c:pivotFmt>
        <c:idx val="0"/>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spPr>
          <a:solidFill>
            <a:schemeClr val="accent1">
              <a:lumMod val="40000"/>
              <a:lumOff val="60000"/>
            </a:schemeClr>
          </a:solidFill>
          <a:ln>
            <a:noFill/>
          </a:ln>
          <a:effectLst>
            <a:outerShdw blurRad="40000" dist="20000" dir="5400000" rotWithShape="0">
              <a:srgbClr val="000000">
                <a:alpha val="38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dLblPos val="outEnd"/>
          <c:showLegendKey val="0"/>
          <c:showVal val="1"/>
          <c:showCatName val="0"/>
          <c:showSerName val="0"/>
          <c:showPercent val="1"/>
          <c:showBubbleSize val="0"/>
          <c:extLst>
            <c:ext xmlns:c15="http://schemas.microsoft.com/office/drawing/2012/chart" uri="{CE6537A1-D6FC-4f65-9D91-7224C49458BB}"/>
          </c:extLst>
        </c:dLbl>
      </c:pivotFmt>
      <c:pivotFmt>
        <c:idx val="6"/>
      </c:pivotFmt>
      <c:pivotFmt>
        <c:idx val="7"/>
      </c:pivotFmt>
      <c:pivotFmt>
        <c:idx val="8"/>
      </c:pivotFmt>
      <c:pivotFmt>
        <c:idx val="9"/>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pivotFmt>
      <c:pivotFmt>
        <c:idx val="10"/>
      </c:pivotFmt>
      <c:pivotFmt>
        <c:idx val="11"/>
      </c:pivotFmt>
      <c:pivotFmt>
        <c:idx val="12"/>
      </c:pivotFmt>
      <c:pivotFmt>
        <c:idx val="13"/>
        <c:spPr>
          <a:solidFill>
            <a:schemeClr val="accent3">
              <a:lumMod val="40000"/>
              <a:lumOff val="60000"/>
            </a:schemeClr>
          </a:solidFill>
          <a:ln>
            <a:noFill/>
          </a:ln>
          <a:effectLst>
            <a:outerShdw blurRad="40000" dist="20000" dir="5400000" rotWithShape="0">
              <a:srgbClr val="000000">
                <a:alpha val="38000"/>
              </a:srgbClr>
            </a:outerShdw>
          </a:effectLst>
          <a:sp3d/>
        </c:spPr>
      </c:pivotFmt>
      <c:pivotFmt>
        <c:idx val="14"/>
        <c:spPr>
          <a:solidFill>
            <a:schemeClr val="accent1">
              <a:lumMod val="40000"/>
              <a:lumOff val="60000"/>
            </a:schemeClr>
          </a:solidFill>
          <a:ln>
            <a:noFill/>
          </a:ln>
          <a:effectLst>
            <a:outerShdw blurRad="40000" dist="20000" dir="5400000" rotWithShape="0">
              <a:srgbClr val="000000">
                <a:alpha val="38000"/>
              </a:srgbClr>
            </a:outerShdw>
          </a:effectLst>
          <a:sp3d/>
        </c:spPr>
      </c:pivotFmt>
      <c:pivotFmt>
        <c:idx val="15"/>
        <c:spPr>
          <a:solidFill>
            <a:schemeClr val="accent2">
              <a:lumMod val="40000"/>
              <a:lumOff val="60000"/>
            </a:schemeClr>
          </a:solidFill>
          <a:ln>
            <a:noFill/>
          </a:ln>
          <a:effectLst>
            <a:outerShdw blurRad="40000" dist="20000" dir="5400000" rotWithShape="0">
              <a:srgbClr val="000000">
                <a:alpha val="38000"/>
              </a:srgbClr>
            </a:outerShdw>
          </a:effectLst>
          <a:sp3d/>
        </c:spPr>
      </c:pivotFmt>
      <c:pivotFmt>
        <c:idx val="16"/>
        <c:spPr>
          <a:solidFill>
            <a:schemeClr val="bg1">
              <a:lumMod val="85000"/>
            </a:schemeClr>
          </a:solidFill>
          <a:ln>
            <a:noFill/>
          </a:ln>
          <a:effectLst>
            <a:outerShdw blurRad="40000" dist="20000" dir="5400000" rotWithShape="0">
              <a:srgbClr val="000000">
                <a:alpha val="38000"/>
              </a:srgbClr>
            </a:outerShdw>
          </a:effectLst>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'Dashboard Pivot1'!$B$3</c:f>
              <c:strCache>
                <c:ptCount val="1"/>
                <c:pt idx="0">
                  <c:v>Total</c:v>
                </c:pt>
              </c:strCache>
            </c:strRef>
          </c:tx>
          <c:spPr>
            <a:solidFill>
              <a:schemeClr val="accent1">
                <a:lumMod val="40000"/>
                <a:lumOff val="60000"/>
              </a:schemeClr>
            </a:solidFill>
          </c:spPr>
          <c:explosion val="14"/>
          <c:dPt>
            <c:idx val="0"/>
            <c:bubble3D val="0"/>
            <c:explosion val="0"/>
            <c:spPr>
              <a:solidFill>
                <a:schemeClr val="bg1">
                  <a:lumMod val="85000"/>
                </a:schemeClr>
              </a:soli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2A6E-4584-B045-DF98F769165C}"/>
              </c:ext>
            </c:extLst>
          </c:dPt>
          <c:dPt>
            <c:idx val="1"/>
            <c:bubble3D val="0"/>
            <c:explosion val="35"/>
            <c:spPr>
              <a:solidFill>
                <a:schemeClr val="accent2">
                  <a:lumMod val="40000"/>
                  <a:lumOff val="60000"/>
                </a:schemeClr>
              </a:soli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2A6E-4584-B045-DF98F769165C}"/>
              </c:ext>
            </c:extLst>
          </c:dPt>
          <c:dPt>
            <c:idx val="2"/>
            <c:bubble3D val="0"/>
            <c:explosion val="34"/>
            <c:spPr>
              <a:solidFill>
                <a:schemeClr val="accent1">
                  <a:lumMod val="40000"/>
                  <a:lumOff val="60000"/>
                </a:schemeClr>
              </a:soli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2A6E-4584-B045-DF98F769165C}"/>
              </c:ext>
            </c:extLst>
          </c:dPt>
          <c:dPt>
            <c:idx val="3"/>
            <c:bubble3D val="0"/>
            <c:spPr>
              <a:solidFill>
                <a:schemeClr val="accent3">
                  <a:lumMod val="40000"/>
                  <a:lumOff val="60000"/>
                </a:schemeClr>
              </a:soli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6-E177-430B-A06F-1D45CAA07DD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dLblPos val="outEnd"/>
            <c:showLegendKey val="0"/>
            <c:showVal val="1"/>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'Dashboard Pivot1'!$A$4:$A$7</c:f>
              <c:strCache>
                <c:ptCount val="4"/>
                <c:pt idx="0">
                  <c:v>4 N/A</c:v>
                </c:pt>
                <c:pt idx="1">
                  <c:v>3 None</c:v>
                </c:pt>
                <c:pt idx="2">
                  <c:v>2 Partial</c:v>
                </c:pt>
                <c:pt idx="3">
                  <c:v>1 Full</c:v>
                </c:pt>
              </c:strCache>
            </c:strRef>
          </c:cat>
          <c:val>
            <c:numRef>
              <c:f>'Dashboard Pivot1'!$B$4:$B$7</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06-2A6E-4584-B045-DF98F769165C}"/>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[MSC Pegging Hierarchy - Enginatics Dashboard.xlsm]Dashboard Pivot3!PivotTable5</c:name>
    <c:fmtId val="9"/>
  </c:pivotSource>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NZ"/>
              <a:t>By Suggested Due Date/End Assembly/Demand Source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1"/>
          <c:showCatName val="0"/>
          <c:showSerName val="0"/>
          <c:showPercent val="0"/>
          <c:showBubbleSize val="0"/>
          <c:extLst>
            <c:ext xmlns:c15="http://schemas.microsoft.com/office/drawing/2012/chart" uri="{CE6537A1-D6FC-4f65-9D91-7224C49458BB}"/>
          </c:extLst>
        </c:dLbl>
      </c:pivotFmt>
      <c:pivotFmt>
        <c:idx val="3"/>
        <c:dLbl>
          <c:idx val="0"/>
          <c:showLegendKey val="0"/>
          <c:showVal val="1"/>
          <c:showCatName val="0"/>
          <c:showSerName val="0"/>
          <c:showPercent val="0"/>
          <c:showBubbleSize val="0"/>
          <c:extLst>
            <c:ext xmlns:c15="http://schemas.microsoft.com/office/drawing/2012/chart" uri="{CE6537A1-D6FC-4f65-9D91-7224C49458BB}"/>
          </c:extLst>
        </c:dLbl>
      </c:pivotFmt>
      <c:pivotFmt>
        <c:idx val="4"/>
        <c:dLbl>
          <c:idx val="0"/>
          <c:showLegendKey val="0"/>
          <c:showVal val="1"/>
          <c:showCatName val="0"/>
          <c:showSerName val="0"/>
          <c:showPercent val="0"/>
          <c:showBubbleSize val="0"/>
          <c:extLst>
            <c:ext xmlns:c15="http://schemas.microsoft.com/office/drawing/2012/chart" uri="{CE6537A1-D6FC-4f65-9D91-7224C49458BB}"/>
          </c:extLst>
        </c:dLbl>
      </c:pivotFmt>
      <c:pivotFmt>
        <c:idx val="5"/>
        <c:dLbl>
          <c:idx val="0"/>
          <c:showLegendKey val="0"/>
          <c:showVal val="1"/>
          <c:showCatName val="0"/>
          <c:showSerName val="0"/>
          <c:showPercent val="0"/>
          <c:showBubbleSize val="0"/>
          <c:extLst>
            <c:ext xmlns:c15="http://schemas.microsoft.com/office/drawing/2012/chart" uri="{CE6537A1-D6FC-4f65-9D91-7224C49458BB}"/>
          </c:extLst>
        </c:dLbl>
      </c:pivotFmt>
      <c:pivotFmt>
        <c:idx val="6"/>
        <c:dLbl>
          <c:idx val="0"/>
          <c:showLegendKey val="0"/>
          <c:showVal val="1"/>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dLbl>
          <c:idx val="0"/>
          <c:showLegendKey val="0"/>
          <c:showVal val="1"/>
          <c:showCatName val="0"/>
          <c:showSerName val="0"/>
          <c:showPercent val="0"/>
          <c:showBubbleSize val="0"/>
          <c:extLst>
            <c:ext xmlns:c15="http://schemas.microsoft.com/office/drawing/2012/chart" uri="{CE6537A1-D6FC-4f65-9D91-7224C49458BB}"/>
          </c:extLst>
        </c:dLbl>
      </c:pivotFmt>
      <c:pivotFmt>
        <c:idx val="10"/>
        <c:dLbl>
          <c:idx val="0"/>
          <c:showLegendKey val="0"/>
          <c:showVal val="1"/>
          <c:showCatName val="0"/>
          <c:showSerName val="0"/>
          <c:showPercent val="0"/>
          <c:showBubbleSize val="0"/>
          <c:extLst>
            <c:ext xmlns:c15="http://schemas.microsoft.com/office/drawing/2012/chart" uri="{CE6537A1-D6FC-4f65-9D91-7224C49458BB}"/>
          </c:extLst>
        </c:dLbl>
      </c:pivotFmt>
      <c:pivotFmt>
        <c:idx val="11"/>
        <c:dLbl>
          <c:idx val="0"/>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p3d contourW="9525">
            <a:contourClr>
              <a:schemeClr val="accent1">
                <a:shade val="95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40000"/>
              <a:lumOff val="60000"/>
            </a:schemeClr>
          </a:solidFill>
          <a:ln w="9525" cap="flat" cmpd="sng" algn="ctr">
            <a:solidFill>
              <a:schemeClr val="accent1">
                <a:lumMod val="40000"/>
                <a:lumOff val="60000"/>
              </a:schemeClr>
            </a:solidFill>
            <a:round/>
          </a:ln>
          <a:effectLst>
            <a:outerShdw blurRad="40000" dist="20000" dir="5400000" rotWithShape="0">
              <a:srgbClr val="000000">
                <a:alpha val="38000"/>
              </a:srgbClr>
            </a:outerShdw>
          </a:effectLst>
          <a:sp3d contourW="9525">
            <a:contourClr>
              <a:schemeClr val="accent1">
                <a:lumMod val="40000"/>
                <a:lumOff val="60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2">
              <a:lumMod val="40000"/>
              <a:lumOff val="60000"/>
            </a:schemeClr>
          </a:solidFill>
          <a:ln w="9525" cap="flat" cmpd="sng" algn="ctr">
            <a:solidFill>
              <a:schemeClr val="accent2">
                <a:lumMod val="40000"/>
                <a:lumOff val="60000"/>
              </a:schemeClr>
            </a:solidFill>
            <a:round/>
          </a:ln>
          <a:effectLst>
            <a:outerShdw blurRad="40000" dist="20000" dir="5400000" rotWithShape="0">
              <a:srgbClr val="000000">
                <a:alpha val="38000"/>
              </a:srgbClr>
            </a:outerShdw>
          </a:effectLst>
          <a:sp3d contourW="9525">
            <a:contourClr>
              <a:schemeClr val="accent2">
                <a:lumMod val="40000"/>
                <a:lumOff val="60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bg1">
              <a:lumMod val="85000"/>
            </a:schemeClr>
          </a:solidFill>
          <a:ln w="9525" cap="flat" cmpd="sng" algn="ctr">
            <a:solidFill>
              <a:schemeClr val="bg1">
                <a:lumMod val="85000"/>
              </a:schemeClr>
            </a:solidFill>
            <a:round/>
          </a:ln>
          <a:effectLst>
            <a:outerShdw blurRad="40000" dist="20000" dir="5400000" rotWithShape="0">
              <a:srgbClr val="000000">
                <a:alpha val="38000"/>
              </a:srgbClr>
            </a:outerShdw>
          </a:effectLst>
          <a:sp3d contourW="9525">
            <a:contourClr>
              <a:schemeClr val="bg1">
                <a:lumMod val="85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3">
              <a:lumMod val="40000"/>
              <a:lumOff val="60000"/>
            </a:schemeClr>
          </a:solidFill>
          <a:ln w="9525" cap="flat" cmpd="sng" algn="ctr">
            <a:solidFill>
              <a:schemeClr val="accent3">
                <a:lumMod val="40000"/>
                <a:lumOff val="60000"/>
              </a:schemeClr>
            </a:solidFill>
            <a:round/>
          </a:ln>
          <a:effectLst>
            <a:outerShdw blurRad="40000" dist="20000" dir="5400000" rotWithShape="0">
              <a:srgbClr val="000000">
                <a:alpha val="38000"/>
              </a:srgbClr>
            </a:outerShdw>
          </a:effectLst>
          <a:sp3d contourW="9525">
            <a:contourClr>
              <a:schemeClr val="accent3">
                <a:lumMod val="40000"/>
                <a:lumOff val="60000"/>
              </a:schemeClr>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percentStacked"/>
        <c:varyColors val="0"/>
        <c:ser>
          <c:idx val="0"/>
          <c:order val="0"/>
          <c:tx>
            <c:strRef>
              <c:f>'Dashboard Pivot3'!$F$3:$F$4</c:f>
              <c:strCache>
                <c:ptCount val="1"/>
                <c:pt idx="0">
                  <c:v>1 Full</c:v>
                </c:pt>
              </c:strCache>
            </c:strRef>
          </c:tx>
          <c:spPr>
            <a:solidFill>
              <a:schemeClr val="accent3">
                <a:lumMod val="40000"/>
                <a:lumOff val="60000"/>
              </a:schemeClr>
            </a:solidFill>
            <a:ln w="9525" cap="flat" cmpd="sng" algn="ctr">
              <a:solidFill>
                <a:schemeClr val="accent3">
                  <a:lumMod val="40000"/>
                  <a:lumOff val="60000"/>
                </a:schemeClr>
              </a:solidFill>
              <a:round/>
            </a:ln>
            <a:effectLst>
              <a:outerShdw blurRad="40000" dist="20000" dir="5400000" rotWithShape="0">
                <a:srgbClr val="000000">
                  <a:alpha val="38000"/>
                </a:srgbClr>
              </a:outerShdw>
            </a:effectLst>
            <a:sp3d contourW="9525">
              <a:contourClr>
                <a:schemeClr val="accent3">
                  <a:lumMod val="40000"/>
                  <a:lumOff val="60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'Dashboard Pivot3'!$A$5:$E$5</c:f>
              <c:multiLvlStrCache>
                <c:ptCount val="1"/>
                <c:lvl>
                  <c:pt idx="0">
                    <c:v>1/01/2000</c:v>
                  </c:pt>
                </c:lvl>
                <c:lvl>
                  <c:pt idx="0">
                    <c:v>Jan</c:v>
                  </c:pt>
                </c:lvl>
                <c:lvl>
                  <c:pt idx="0">
                    <c:v>2000</c:v>
                  </c:pt>
                </c:lvl>
              </c:multiLvlStrCache>
            </c:multiLvlStrRef>
          </c:cat>
          <c:val>
            <c:numRef>
              <c:f>'Dashboard Pivot3'!$F$5</c:f>
              <c:numCache>
                <c:formatCode>General</c:formatCode>
                <c:ptCount val="1"/>
                <c:pt idx="0">
                  <c:v>1</c:v>
                </c:pt>
              </c:numCache>
            </c:numRef>
          </c:val>
          <c:extLst>
            <c:ext xmlns:c16="http://schemas.microsoft.com/office/drawing/2014/chart" uri="{C3380CC4-5D6E-409C-BE32-E72D297353CC}">
              <c16:uniqueId val="{00000000-A3D7-41FB-A54D-6E289BE156B7}"/>
            </c:ext>
          </c:extLst>
        </c:ser>
        <c:ser>
          <c:idx val="1"/>
          <c:order val="1"/>
          <c:tx>
            <c:strRef>
              <c:f>'Dashboard Pivot3'!$G$3:$G$4</c:f>
              <c:strCache>
                <c:ptCount val="1"/>
                <c:pt idx="0">
                  <c:v>2 Partial</c:v>
                </c:pt>
              </c:strCache>
            </c:strRef>
          </c:tx>
          <c:spPr>
            <a:solidFill>
              <a:schemeClr val="accent1">
                <a:lumMod val="40000"/>
                <a:lumOff val="60000"/>
              </a:schemeClr>
            </a:solidFill>
            <a:ln w="9525" cap="flat" cmpd="sng" algn="ctr">
              <a:solidFill>
                <a:schemeClr val="accent1">
                  <a:lumMod val="40000"/>
                  <a:lumOff val="60000"/>
                </a:schemeClr>
              </a:solidFill>
              <a:round/>
            </a:ln>
            <a:effectLst>
              <a:outerShdw blurRad="40000" dist="20000" dir="5400000" rotWithShape="0">
                <a:srgbClr val="000000">
                  <a:alpha val="38000"/>
                </a:srgbClr>
              </a:outerShdw>
            </a:effectLst>
            <a:sp3d contourW="9525">
              <a:contourClr>
                <a:schemeClr val="accent1">
                  <a:lumMod val="40000"/>
                  <a:lumOff val="60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'Dashboard Pivot3'!$A$5:$E$5</c:f>
              <c:multiLvlStrCache>
                <c:ptCount val="1"/>
                <c:lvl>
                  <c:pt idx="0">
                    <c:v>1/01/2000</c:v>
                  </c:pt>
                </c:lvl>
                <c:lvl>
                  <c:pt idx="0">
                    <c:v>Jan</c:v>
                  </c:pt>
                </c:lvl>
                <c:lvl>
                  <c:pt idx="0">
                    <c:v>2000</c:v>
                  </c:pt>
                </c:lvl>
              </c:multiLvlStrCache>
            </c:multiLvlStrRef>
          </c:cat>
          <c:val>
            <c:numRef>
              <c:f>'Dashboard Pivot3'!$G$5</c:f>
              <c:numCache>
                <c:formatCode>General</c:formatCode>
                <c:ptCount val="1"/>
                <c:pt idx="0">
                  <c:v>1</c:v>
                </c:pt>
              </c:numCache>
            </c:numRef>
          </c:val>
          <c:extLst>
            <c:ext xmlns:c16="http://schemas.microsoft.com/office/drawing/2014/chart" uri="{C3380CC4-5D6E-409C-BE32-E72D297353CC}">
              <c16:uniqueId val="{00000000-A1B1-40D9-9132-1816A18B9468}"/>
            </c:ext>
          </c:extLst>
        </c:ser>
        <c:ser>
          <c:idx val="2"/>
          <c:order val="2"/>
          <c:tx>
            <c:strRef>
              <c:f>'Dashboard Pivot3'!$H$3:$H$4</c:f>
              <c:strCache>
                <c:ptCount val="1"/>
                <c:pt idx="0">
                  <c:v>3 None</c:v>
                </c:pt>
              </c:strCache>
            </c:strRef>
          </c:tx>
          <c:spPr>
            <a:solidFill>
              <a:schemeClr val="accent2">
                <a:lumMod val="40000"/>
                <a:lumOff val="60000"/>
              </a:schemeClr>
            </a:solidFill>
            <a:ln w="9525" cap="flat" cmpd="sng" algn="ctr">
              <a:solidFill>
                <a:schemeClr val="accent2">
                  <a:lumMod val="40000"/>
                  <a:lumOff val="60000"/>
                </a:schemeClr>
              </a:solidFill>
              <a:round/>
            </a:ln>
            <a:effectLst>
              <a:outerShdw blurRad="40000" dist="20000" dir="5400000" rotWithShape="0">
                <a:srgbClr val="000000">
                  <a:alpha val="38000"/>
                </a:srgbClr>
              </a:outerShdw>
            </a:effectLst>
            <a:sp3d contourW="9525">
              <a:contourClr>
                <a:schemeClr val="accent2">
                  <a:lumMod val="40000"/>
                  <a:lumOff val="60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'Dashboard Pivot3'!$A$5:$E$5</c:f>
              <c:multiLvlStrCache>
                <c:ptCount val="1"/>
                <c:lvl>
                  <c:pt idx="0">
                    <c:v>1/01/2000</c:v>
                  </c:pt>
                </c:lvl>
                <c:lvl>
                  <c:pt idx="0">
                    <c:v>Jan</c:v>
                  </c:pt>
                </c:lvl>
                <c:lvl>
                  <c:pt idx="0">
                    <c:v>2000</c:v>
                  </c:pt>
                </c:lvl>
              </c:multiLvlStrCache>
            </c:multiLvlStrRef>
          </c:cat>
          <c:val>
            <c:numRef>
              <c:f>'Dashboard Pivot3'!$H$5</c:f>
              <c:numCache>
                <c:formatCode>General</c:formatCode>
                <c:ptCount val="1"/>
                <c:pt idx="0">
                  <c:v>1</c:v>
                </c:pt>
              </c:numCache>
            </c:numRef>
          </c:val>
          <c:extLst>
            <c:ext xmlns:c16="http://schemas.microsoft.com/office/drawing/2014/chart" uri="{C3380CC4-5D6E-409C-BE32-E72D297353CC}">
              <c16:uniqueId val="{00000001-A1B1-40D9-9132-1816A18B9468}"/>
            </c:ext>
          </c:extLst>
        </c:ser>
        <c:ser>
          <c:idx val="3"/>
          <c:order val="3"/>
          <c:tx>
            <c:strRef>
              <c:f>'Dashboard Pivot3'!$I$3:$I$4</c:f>
              <c:strCache>
                <c:ptCount val="1"/>
                <c:pt idx="0">
                  <c:v>4 N/A</c:v>
                </c:pt>
              </c:strCache>
            </c:strRef>
          </c:tx>
          <c:spPr>
            <a:solidFill>
              <a:schemeClr val="bg1">
                <a:lumMod val="85000"/>
              </a:schemeClr>
            </a:solidFill>
            <a:ln w="9525" cap="flat" cmpd="sng" algn="ctr">
              <a:solidFill>
                <a:schemeClr val="bg1">
                  <a:lumMod val="85000"/>
                </a:schemeClr>
              </a:solidFill>
              <a:round/>
            </a:ln>
            <a:effectLst>
              <a:outerShdw blurRad="40000" dist="20000" dir="5400000" rotWithShape="0">
                <a:srgbClr val="000000">
                  <a:alpha val="38000"/>
                </a:srgbClr>
              </a:outerShdw>
            </a:effectLst>
            <a:sp3d contourW="9525">
              <a:contourClr>
                <a:schemeClr val="bg1">
                  <a:lumMod val="85000"/>
                </a:schemeClr>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'Dashboard Pivot3'!$A$5:$E$5</c:f>
              <c:multiLvlStrCache>
                <c:ptCount val="1"/>
                <c:lvl>
                  <c:pt idx="0">
                    <c:v>1/01/2000</c:v>
                  </c:pt>
                </c:lvl>
                <c:lvl>
                  <c:pt idx="0">
                    <c:v>Jan</c:v>
                  </c:pt>
                </c:lvl>
                <c:lvl>
                  <c:pt idx="0">
                    <c:v>2000</c:v>
                  </c:pt>
                </c:lvl>
              </c:multiLvlStrCache>
            </c:multiLvlStrRef>
          </c:cat>
          <c:val>
            <c:numRef>
              <c:f>'Dashboard Pivot3'!$I$5</c:f>
              <c:numCache>
                <c:formatCode>General</c:formatCode>
                <c:ptCount val="1"/>
                <c:pt idx="0">
                  <c:v>1</c:v>
                </c:pt>
              </c:numCache>
            </c:numRef>
          </c:val>
          <c:extLst>
            <c:ext xmlns:c16="http://schemas.microsoft.com/office/drawing/2014/chart" uri="{C3380CC4-5D6E-409C-BE32-E72D297353CC}">
              <c16:uniqueId val="{00000002-A1B1-40D9-9132-1816A18B9468}"/>
            </c:ext>
          </c:extLst>
        </c:ser>
        <c:dLbls>
          <c:showLegendKey val="0"/>
          <c:showVal val="1"/>
          <c:showCatName val="0"/>
          <c:showSerName val="0"/>
          <c:showPercent val="0"/>
          <c:showBubbleSize val="0"/>
        </c:dLbls>
        <c:gapWidth val="150"/>
        <c:shape val="box"/>
        <c:axId val="1261870544"/>
        <c:axId val="1261873496"/>
        <c:axId val="0"/>
      </c:bar3DChart>
      <c:catAx>
        <c:axId val="12618705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261873496"/>
        <c:crosses val="autoZero"/>
        <c:auto val="1"/>
        <c:lblAlgn val="ctr"/>
        <c:lblOffset val="100"/>
        <c:noMultiLvlLbl val="0"/>
      </c:catAx>
      <c:valAx>
        <c:axId val="1261873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12618705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19</xdr:row>
      <xdr:rowOff>1</xdr:rowOff>
    </xdr:from>
    <xdr:to>
      <xdr:col>20</xdr:col>
      <xdr:colOff>66675</xdr:colOff>
      <xdr:row>42</xdr:row>
      <xdr:rowOff>185459</xdr:rowOff>
    </xdr:to>
    <xdr:graphicFrame macro="">
      <xdr:nvGraphicFramePr>
        <xdr:cNvPr id="5" name="Chart 4">
          <a:extLst>
            <a:ext uri="{FF2B5EF4-FFF2-40B4-BE49-F238E27FC236}">
              <a16:creationId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20</xdr:col>
      <xdr:colOff>55028</xdr:colOff>
      <xdr:row>5</xdr:row>
      <xdr:rowOff>66674</xdr:rowOff>
    </xdr:from>
    <xdr:to>
      <xdr:col>25</xdr:col>
      <xdr:colOff>296334</xdr:colOff>
      <xdr:row>51</xdr:row>
      <xdr:rowOff>84667</xdr:rowOff>
    </xdr:to>
    <xdr:graphicFrame macro="">
      <xdr:nvGraphicFramePr>
        <xdr:cNvPr id="6" name="Chart 5">
          <a:extLst>
            <a:ext uri="{FF2B5EF4-FFF2-40B4-BE49-F238E27FC236}">
              <a16:creationId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38100</xdr:colOff>
      <xdr:row>0</xdr:row>
      <xdr:rowOff>1</xdr:rowOff>
    </xdr:from>
    <xdr:to>
      <xdr:col>25</xdr:col>
      <xdr:colOff>211666</xdr:colOff>
      <xdr:row>6</xdr:row>
      <xdr:rowOff>2098</xdr:rowOff>
    </xdr:to>
    <xdr:pic>
      <xdr:nvPicPr>
        <xdr:cNvPr id="15" name="Picture 14">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3"/>
        <a:stretch>
          <a:fillRect/>
        </a:stretch>
      </xdr:blipFill>
      <xdr:spPr>
        <a:xfrm>
          <a:off x="38100" y="1"/>
          <a:ext cx="18482733" cy="954597"/>
        </a:xfrm>
        <a:prstGeom prst="rect">
          <a:avLst/>
        </a:prstGeom>
        <a:ln>
          <a:noFill/>
        </a:ln>
      </xdr:spPr>
    </xdr:pic>
    <xdr:clientData/>
  </xdr:twoCellAnchor>
  <xdr:twoCellAnchor>
    <xdr:from>
      <xdr:col>0</xdr:col>
      <xdr:colOff>0</xdr:colOff>
      <xdr:row>0</xdr:row>
      <xdr:rowOff>123825</xdr:rowOff>
    </xdr:from>
    <xdr:to>
      <xdr:col>25</xdr:col>
      <xdr:colOff>211666</xdr:colOff>
      <xdr:row>4</xdr:row>
      <xdr:rowOff>69429</xdr:rowOff>
    </xdr:to>
    <xdr:sp macro="" textlink="">
      <xdr:nvSpPr>
        <xdr:cNvPr id="16" name="Rectangle 15">
          <a:extLst>
            <a:ext uri="{FF2B5EF4-FFF2-40B4-BE49-F238E27FC236}">
              <a16:creationId xmlns:a16="http://schemas.microsoft.com/office/drawing/2014/main" id="{00000000-0008-0000-0B00-000010000000}"/>
            </a:ext>
          </a:extLst>
        </xdr:cNvPr>
        <xdr:cNvSpPr/>
      </xdr:nvSpPr>
      <xdr:spPr>
        <a:xfrm>
          <a:off x="0" y="123825"/>
          <a:ext cx="18520833" cy="580604"/>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32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rPr>
            <a:t>End Assembly Orders - Quantity Onhand Fulfillment Status</a:t>
          </a:r>
        </a:p>
      </xdr:txBody>
    </xdr:sp>
    <xdr:clientData/>
  </xdr:twoCellAnchor>
  <xdr:twoCellAnchor editAs="absolute">
    <xdr:from>
      <xdr:col>0</xdr:col>
      <xdr:colOff>1</xdr:colOff>
      <xdr:row>5</xdr:row>
      <xdr:rowOff>148167</xdr:rowOff>
    </xdr:from>
    <xdr:to>
      <xdr:col>3</xdr:col>
      <xdr:colOff>63501</xdr:colOff>
      <xdr:row>12</xdr:row>
      <xdr:rowOff>56092</xdr:rowOff>
    </xdr:to>
    <mc:AlternateContent xmlns:mc="http://schemas.openxmlformats.org/markup-compatibility/2006" xmlns:a14="http://schemas.microsoft.com/office/drawing/2010/main">
      <mc:Choice Requires="a14">
        <xdr:graphicFrame macro="">
          <xdr:nvGraphicFramePr>
            <xdr:cNvPr id="4" name="End Assembly Order - Planned Order QOH Fulfillment Status 1">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microsoft.com/office/drawing/2010/slicer">
              <sle:slicer xmlns:sle="http://schemas.microsoft.com/office/drawing/2010/slicer" name="End Assembly Order - Planned Order QOH Fulfillment Status 1"/>
            </a:graphicData>
          </a:graphic>
        </xdr:graphicFrame>
      </mc:Choice>
      <mc:Fallback xmlns="">
        <xdr:sp macro="" textlink="">
          <xdr:nvSpPr>
            <xdr:cNvPr id="0" name=""/>
            <xdr:cNvSpPr>
              <a:spLocks noTextEdit="1"/>
            </xdr:cNvSpPr>
          </xdr:nvSpPr>
          <xdr:spPr>
            <a:xfrm>
              <a:off x="0" y="941917"/>
              <a:ext cx="1931147" cy="1019175"/>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3</xdr:col>
      <xdr:colOff>74083</xdr:colOff>
      <xdr:row>5</xdr:row>
      <xdr:rowOff>148167</xdr:rowOff>
    </xdr:from>
    <xdr:to>
      <xdr:col>10</xdr:col>
      <xdr:colOff>28575</xdr:colOff>
      <xdr:row>12</xdr:row>
      <xdr:rowOff>55717</xdr:rowOff>
    </xdr:to>
    <mc:AlternateContent xmlns:mc="http://schemas.openxmlformats.org/markup-compatibility/2006" xmlns:a14="http://schemas.microsoft.com/office/drawing/2010/main">
      <mc:Choice Requires="a14">
        <xdr:graphicFrame macro="">
          <xdr:nvGraphicFramePr>
            <xdr:cNvPr id="7" name="End Peg Demand Origination">
              <a:extLst>
                <a:ext uri="{FF2B5EF4-FFF2-40B4-BE49-F238E27FC236}">
                  <a16:creationId xmlns:a16="http://schemas.microsoft.com/office/drawing/2014/main" id="{00000000-0008-0000-0B00-000007000000}"/>
                </a:ext>
              </a:extLst>
            </xdr:cNvPr>
            <xdr:cNvGraphicFramePr/>
          </xdr:nvGraphicFramePr>
          <xdr:xfrm>
            <a:off x="0" y="0"/>
            <a:ext cx="0" cy="0"/>
          </xdr:xfrm>
          <a:graphic>
            <a:graphicData uri="http://schemas.microsoft.com/office/drawing/2010/slicer">
              <sle:slicer xmlns:sle="http://schemas.microsoft.com/office/drawing/2010/slicer" name="End Peg Demand Origination"/>
            </a:graphicData>
          </a:graphic>
        </xdr:graphicFrame>
      </mc:Choice>
      <mc:Fallback xmlns="">
        <xdr:sp macro="" textlink="">
          <xdr:nvSpPr>
            <xdr:cNvPr id="0" name=""/>
            <xdr:cNvSpPr>
              <a:spLocks noTextEdit="1"/>
            </xdr:cNvSpPr>
          </xdr:nvSpPr>
          <xdr:spPr>
            <a:xfrm>
              <a:off x="1936750" y="941917"/>
              <a:ext cx="4230158" cy="101880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10</xdr:col>
      <xdr:colOff>16188</xdr:colOff>
      <xdr:row>12</xdr:row>
      <xdr:rowOff>45943</xdr:rowOff>
    </xdr:from>
    <xdr:to>
      <xdr:col>20</xdr:col>
      <xdr:colOff>52915</xdr:colOff>
      <xdr:row>18</xdr:row>
      <xdr:rowOff>150793</xdr:rowOff>
    </xdr:to>
    <mc:AlternateContent xmlns:mc="http://schemas.openxmlformats.org/markup-compatibility/2006" xmlns:a14="http://schemas.microsoft.com/office/drawing/2010/main">
      <mc:Choice Requires="a14">
        <xdr:graphicFrame macro="">
          <xdr:nvGraphicFramePr>
            <xdr:cNvPr id="8" name="End Peg Demand Order">
              <a:extLst>
                <a:ext uri="{FF2B5EF4-FFF2-40B4-BE49-F238E27FC236}">
                  <a16:creationId xmlns:a16="http://schemas.microsoft.com/office/drawing/2014/main" id="{00000000-0008-0000-0B00-000008000000}"/>
                </a:ext>
              </a:extLst>
            </xdr:cNvPr>
            <xdr:cNvGraphicFramePr/>
          </xdr:nvGraphicFramePr>
          <xdr:xfrm>
            <a:off x="0" y="0"/>
            <a:ext cx="0" cy="0"/>
          </xdr:xfrm>
          <a:graphic>
            <a:graphicData uri="http://schemas.microsoft.com/office/drawing/2010/slicer">
              <sle:slicer xmlns:sle="http://schemas.microsoft.com/office/drawing/2010/slicer" name="End Peg Demand Order"/>
            </a:graphicData>
          </a:graphic>
        </xdr:graphicFrame>
      </mc:Choice>
      <mc:Fallback xmlns="">
        <xdr:sp macro="" textlink="">
          <xdr:nvSpPr>
            <xdr:cNvPr id="0" name=""/>
            <xdr:cNvSpPr>
              <a:spLocks noTextEdit="1"/>
            </xdr:cNvSpPr>
          </xdr:nvSpPr>
          <xdr:spPr>
            <a:xfrm>
              <a:off x="6154521" y="1950943"/>
              <a:ext cx="6175061" cy="105735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3</xdr:col>
      <xdr:colOff>74083</xdr:colOff>
      <xdr:row>12</xdr:row>
      <xdr:rowOff>45943</xdr:rowOff>
    </xdr:from>
    <xdr:to>
      <xdr:col>10</xdr:col>
      <xdr:colOff>10583</xdr:colOff>
      <xdr:row>18</xdr:row>
      <xdr:rowOff>150718</xdr:rowOff>
    </xdr:to>
    <mc:AlternateContent xmlns:mc="http://schemas.openxmlformats.org/markup-compatibility/2006" xmlns:a14="http://schemas.microsoft.com/office/drawing/2010/main">
      <mc:Choice Requires="a14">
        <xdr:graphicFrame macro="">
          <xdr:nvGraphicFramePr>
            <xdr:cNvPr id="9" name="End Peg Demand Organization">
              <a:extLst>
                <a:ext uri="{FF2B5EF4-FFF2-40B4-BE49-F238E27FC236}">
                  <a16:creationId xmlns:a16="http://schemas.microsoft.com/office/drawing/2014/main" id="{00000000-0008-0000-0B00-000009000000}"/>
                </a:ext>
              </a:extLst>
            </xdr:cNvPr>
            <xdr:cNvGraphicFramePr/>
          </xdr:nvGraphicFramePr>
          <xdr:xfrm>
            <a:off x="0" y="0"/>
            <a:ext cx="0" cy="0"/>
          </xdr:xfrm>
          <a:graphic>
            <a:graphicData uri="http://schemas.microsoft.com/office/drawing/2010/slicer">
              <sle:slicer xmlns:sle="http://schemas.microsoft.com/office/drawing/2010/slicer" name="End Peg Demand Organization"/>
            </a:graphicData>
          </a:graphic>
        </xdr:graphicFrame>
      </mc:Choice>
      <mc:Fallback xmlns="">
        <xdr:sp macro="" textlink="">
          <xdr:nvSpPr>
            <xdr:cNvPr id="0" name=""/>
            <xdr:cNvSpPr>
              <a:spLocks noTextEdit="1"/>
            </xdr:cNvSpPr>
          </xdr:nvSpPr>
          <xdr:spPr>
            <a:xfrm>
              <a:off x="2345767" y="1950943"/>
              <a:ext cx="1954989" cy="1057275"/>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10</xdr:col>
      <xdr:colOff>19050</xdr:colOff>
      <xdr:row>5</xdr:row>
      <xdr:rowOff>148167</xdr:rowOff>
    </xdr:from>
    <xdr:to>
      <xdr:col>20</xdr:col>
      <xdr:colOff>52916</xdr:colOff>
      <xdr:row>12</xdr:row>
      <xdr:rowOff>55717</xdr:rowOff>
    </xdr:to>
    <mc:AlternateContent xmlns:mc="http://schemas.openxmlformats.org/markup-compatibility/2006" xmlns:a14="http://schemas.microsoft.com/office/drawing/2010/main">
      <mc:Choice Requires="a14">
        <xdr:graphicFrame macro="">
          <xdr:nvGraphicFramePr>
            <xdr:cNvPr id="11" name="End Assembly">
              <a:extLst>
                <a:ext uri="{FF2B5EF4-FFF2-40B4-BE49-F238E27FC236}">
                  <a16:creationId xmlns:a16="http://schemas.microsoft.com/office/drawing/2014/main" id="{00000000-0008-0000-0B00-00000B000000}"/>
                </a:ext>
              </a:extLst>
            </xdr:cNvPr>
            <xdr:cNvGraphicFramePr/>
          </xdr:nvGraphicFramePr>
          <xdr:xfrm>
            <a:off x="0" y="0"/>
            <a:ext cx="0" cy="0"/>
          </xdr:xfrm>
          <a:graphic>
            <a:graphicData uri="http://schemas.microsoft.com/office/drawing/2010/slicer">
              <sle:slicer xmlns:sle="http://schemas.microsoft.com/office/drawing/2010/slicer" name="End Assembly"/>
            </a:graphicData>
          </a:graphic>
        </xdr:graphicFrame>
      </mc:Choice>
      <mc:Fallback xmlns="">
        <xdr:sp macro="" textlink="">
          <xdr:nvSpPr>
            <xdr:cNvPr id="0" name=""/>
            <xdr:cNvSpPr>
              <a:spLocks noTextEdit="1"/>
            </xdr:cNvSpPr>
          </xdr:nvSpPr>
          <xdr:spPr>
            <a:xfrm>
              <a:off x="6157383" y="941917"/>
              <a:ext cx="2372784" cy="101880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absolute">
    <xdr:from>
      <xdr:col>0</xdr:col>
      <xdr:colOff>0</xdr:colOff>
      <xdr:row>51</xdr:row>
      <xdr:rowOff>87592</xdr:rowOff>
    </xdr:from>
    <xdr:to>
      <xdr:col>25</xdr:col>
      <xdr:colOff>296333</xdr:colOff>
      <xdr:row>79</xdr:row>
      <xdr:rowOff>113926</xdr:rowOff>
    </xdr:to>
    <xdr:graphicFrame macro="">
      <xdr:nvGraphicFramePr>
        <xdr:cNvPr id="10" name="Chart 9">
          <a:extLst>
            <a:ext uri="{FF2B5EF4-FFF2-40B4-BE49-F238E27FC236}">
              <a16:creationId xmlns:a16="http://schemas.microsoft.com/office/drawing/2014/main" id="{00000000-0008-0000-0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oneCell">
    <xdr:from>
      <xdr:col>0</xdr:col>
      <xdr:colOff>1</xdr:colOff>
      <xdr:row>12</xdr:row>
      <xdr:rowOff>45943</xdr:rowOff>
    </xdr:from>
    <xdr:to>
      <xdr:col>3</xdr:col>
      <xdr:colOff>63501</xdr:colOff>
      <xdr:row>18</xdr:row>
      <xdr:rowOff>151843</xdr:rowOff>
    </xdr:to>
    <mc:AlternateContent xmlns:mc="http://schemas.openxmlformats.org/markup-compatibility/2006" xmlns:a14="http://schemas.microsoft.com/office/drawing/2010/main">
      <mc:Choice Requires="a14">
        <xdr:graphicFrame macro="">
          <xdr:nvGraphicFramePr>
            <xdr:cNvPr id="2" name="End Peg Demand Project">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microsoft.com/office/drawing/2010/slicer">
              <sle:slicer xmlns:sle="http://schemas.microsoft.com/office/drawing/2010/slicer" name="End Peg Demand Project"/>
            </a:graphicData>
          </a:graphic>
        </xdr:graphicFrame>
      </mc:Choice>
      <mc:Fallback xmlns="">
        <xdr:sp macro="" textlink="">
          <xdr:nvSpPr>
            <xdr:cNvPr id="0" name=""/>
            <xdr:cNvSpPr>
              <a:spLocks noTextEdit="1"/>
            </xdr:cNvSpPr>
          </xdr:nvSpPr>
          <xdr:spPr>
            <a:xfrm>
              <a:off x="0" y="1950943"/>
              <a:ext cx="2368177" cy="1058400"/>
            </a:xfrm>
            <a:prstGeom prst="rect">
              <a:avLst/>
            </a:prstGeom>
            <a:solidFill>
              <a:prstClr val="white"/>
            </a:solidFill>
            <a:ln w="1">
              <a:solidFill>
                <a:prstClr val="green"/>
              </a:solidFill>
            </a:ln>
          </xdr:spPr>
          <xdr:txBody>
            <a:bodyPr vertOverflow="clip" horzOverflow="clip"/>
            <a:lstStyle/>
            <a:p>
              <a:r>
                <a:rPr lang="en-NZ"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0</xdr:colOff>
      <xdr:row>43</xdr:row>
      <xdr:rowOff>0</xdr:rowOff>
    </xdr:from>
    <xdr:to>
      <xdr:col>20</xdr:col>
      <xdr:colOff>52916</xdr:colOff>
      <xdr:row>51</xdr:row>
      <xdr:rowOff>84791</xdr:rowOff>
    </xdr:to>
    <mc:AlternateContent xmlns:mc="http://schemas.openxmlformats.org/markup-compatibility/2006" xmlns:tsle="http://schemas.microsoft.com/office/drawing/2012/timeslicer">
      <mc:Choice Requires="tsle">
        <xdr:graphicFrame macro="">
          <xdr:nvGraphicFramePr>
            <xdr:cNvPr id="3" name="End Demand Sugg Due Date">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microsoft.com/office/drawing/2012/timeslicer">
              <tsle:timeslicer name="End Demand Sugg Due Date"/>
            </a:graphicData>
          </a:graphic>
        </xdr:graphicFrame>
      </mc:Choice>
      <mc:Fallback xmlns="">
        <xdr:sp macro="" textlink="">
          <xdr:nvSpPr>
            <xdr:cNvPr id="0" name=""/>
            <xdr:cNvSpPr>
              <a:spLocks noTextEdit="1"/>
            </xdr:cNvSpPr>
          </xdr:nvSpPr>
          <xdr:spPr>
            <a:xfrm>
              <a:off x="0" y="6779559"/>
              <a:ext cx="12169588" cy="1371600"/>
            </a:xfrm>
            <a:prstGeom prst="rect">
              <a:avLst/>
            </a:prstGeom>
            <a:solidFill>
              <a:prstClr val="white"/>
            </a:solidFill>
            <a:ln w="1">
              <a:solidFill>
                <a:prstClr val="green"/>
              </a:solidFill>
            </a:ln>
          </xdr:spPr>
          <xdr:txBody>
            <a:bodyPr vertOverflow="clip" horzOverflow="clip"/>
            <a:lstStyle/>
            <a:p>
              <a:r>
                <a:rPr lang="en-NZ" sz="1100"/>
                <a:t>Timeline: Works in Excel 2013 or higher. Do not move or resize.</a:t>
              </a:r>
            </a:p>
          </xdr:txBody>
        </xdr:sp>
      </mc:Fallback>
    </mc:AlternateContent>
    <xdr:clientData fLocksWithSheet="0"/>
  </xdr:twoCellAnchor>
  <mc:AlternateContent xmlns:mc="http://schemas.openxmlformats.org/markup-compatibility/2006">
    <mc:Choice xmlns:a14="http://schemas.microsoft.com/office/drawing/2010/main" Requires="a14">
      <xdr:twoCellAnchor editAs="oneCell">
        <xdr:from>
          <xdr:col>21</xdr:col>
          <xdr:colOff>47625</xdr:colOff>
          <xdr:row>49</xdr:row>
          <xdr:rowOff>38100</xdr:rowOff>
        </xdr:from>
        <xdr:to>
          <xdr:col>21</xdr:col>
          <xdr:colOff>866775</xdr:colOff>
          <xdr:row>50</xdr:row>
          <xdr:rowOff>76200</xdr:rowOff>
        </xdr:to>
        <xdr:sp macro="" textlink="">
          <xdr:nvSpPr>
            <xdr:cNvPr id="3096" name="Label1" hidden="1">
              <a:extLst>
                <a:ext uri="{63B3BB69-23CF-44E3-9099-C40C66FF867C}">
                  <a14:compatExt spid="_x0000_s3096"/>
                </a:ext>
                <a:ext uri="{FF2B5EF4-FFF2-40B4-BE49-F238E27FC236}">
                  <a16:creationId xmlns:a16="http://schemas.microsoft.com/office/drawing/2014/main" id="{00000000-0008-0000-0600-00001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21</xdr:col>
      <xdr:colOff>190503</xdr:colOff>
      <xdr:row>48</xdr:row>
      <xdr:rowOff>116416</xdr:rowOff>
    </xdr:from>
    <xdr:to>
      <xdr:col>23</xdr:col>
      <xdr:colOff>127001</xdr:colOff>
      <xdr:row>50</xdr:row>
      <xdr:rowOff>74083</xdr:rowOff>
    </xdr:to>
    <xdr:sp macro="" textlink="">
      <xdr:nvSpPr>
        <xdr:cNvPr id="20" name="HideItemList">
          <a:extLst>
            <a:ext uri="{FF2B5EF4-FFF2-40B4-BE49-F238E27FC236}">
              <a16:creationId xmlns:a16="http://schemas.microsoft.com/office/drawing/2014/main" id="{00000000-0008-0000-0B00-000014000000}"/>
            </a:ext>
          </a:extLst>
        </xdr:cNvPr>
        <xdr:cNvSpPr/>
      </xdr:nvSpPr>
      <xdr:spPr>
        <a:xfrm>
          <a:off x="13081003" y="7831666"/>
          <a:ext cx="2984498" cy="3069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Z" sz="1100">
            <a:solidFill>
              <a:schemeClr val="bg1"/>
            </a:solidFill>
          </a:endParaRPr>
        </a:p>
      </xdr:txBody>
    </xdr:sp>
    <xdr:clientData/>
  </xdr:twoCellAnchor>
  <xdr:twoCellAnchor>
    <xdr:from>
      <xdr:col>0</xdr:col>
      <xdr:colOff>0</xdr:colOff>
      <xdr:row>0</xdr:row>
      <xdr:rowOff>7412</xdr:rowOff>
    </xdr:from>
    <xdr:to>
      <xdr:col>5</xdr:col>
      <xdr:colOff>198141</xdr:colOff>
      <xdr:row>5</xdr:row>
      <xdr:rowOff>149521</xdr:rowOff>
    </xdr:to>
    <xdr:pic>
      <xdr:nvPicPr>
        <xdr:cNvPr id="12" name="Picture 1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5"/>
        <a:stretch>
          <a:fillRect/>
        </a:stretch>
      </xdr:blipFill>
      <xdr:spPr>
        <a:xfrm>
          <a:off x="0" y="7412"/>
          <a:ext cx="3267308" cy="935859"/>
        </a:xfrm>
        <a:prstGeom prst="rect">
          <a:avLst/>
        </a:prstGeom>
        <a:ln>
          <a:noFill/>
        </a:ln>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hor" refreshedDate="45961.417039236112" backgroundQuery="1" createdVersion="8" refreshedVersion="8" minRefreshableVersion="3" recordCount="0" supportSubquery="1" supportAdvancedDrill="1" xr:uid="{37370818-1129-4FCF-9D78-AEF6A6E5ACAF}">
  <cacheSource type="external" connectionId="1"/>
  <cacheFields count="30">
    <cacheField name="[SourceData].[End Peg Demand Origination].[End Peg Demand Origination]" caption="End Peg Demand Origination" numFmtId="0" hierarchy="6" level="1">
      <sharedItems count="1">
        <s v="N/A"/>
      </sharedItems>
    </cacheField>
    <cacheField name="[SourceData].[End Peg Demand Order Number].[End Peg Demand Order Number]" caption="End Peg Demand Order Number" numFmtId="0" hierarchy="7" level="1">
      <sharedItems count="1">
        <s v="N/A"/>
      </sharedItems>
    </cacheField>
    <cacheField name="[SourceData].[End Peg Supply Date].[End Peg Supply Date]" caption="End Peg Supply Date" numFmtId="0" hierarchy="13" level="1">
      <sharedItems containsSemiMixedTypes="0" containsNonDate="0" containsDate="1" containsString="0" minDate="2000-01-01T00:00:00" maxDate="2000-01-02T00:00:00" count="1">
        <d v="2000-01-01T00:00:00"/>
      </sharedItems>
    </cacheField>
    <cacheField name="[SourceData].[End Peg Days Late].[End Peg Days Late]" caption="End Peg Days Late" numFmtId="0" hierarchy="14" level="1">
      <sharedItems containsNonDate="0" containsString="0" containsBlank="1" count="1">
        <m/>
      </sharedItems>
    </cacheField>
    <cacheField name="[SourceData].[End Demand Sugg Due Date].[End Demand Sugg Due Date]" caption="End Demand Sugg Due Date" numFmtId="0" hierarchy="17" level="1">
      <sharedItems containsSemiMixedTypes="0" containsNonDate="0" containsDate="1" containsString="0" minDate="2000-01-01T00:00:00" maxDate="2000-01-02T00:00:00" count="1">
        <d v="2000-01-01T00:00:00"/>
      </sharedItems>
    </cacheField>
    <cacheField name="[SourceData].[End Assembly].[End Assembly]" caption="End Assembly" numFmtId="0" hierarchy="2" level="1">
      <sharedItems count="1">
        <s v="N/A"/>
      </sharedItems>
    </cacheField>
    <cacheField name="[SourceData].[End Peg Demand Organization].[End Peg Demand Organization]" caption="End Peg Demand Organization" numFmtId="0" hierarchy="3" level="1">
      <sharedItems count="1">
        <s v="N/A"/>
      </sharedItems>
    </cacheField>
    <cacheField name="[SourceData].[End Assembly Plan Ord Qoh Sts].[End Assembly Plan Ord Qoh Sts]" caption="End Assembly Plan Ord Qoh Sts" numFmtId="0" hierarchy="20" level="1">
      <sharedItems count="1">
        <s v="N/A"/>
      </sharedItems>
    </cacheField>
    <cacheField name="[SourceData].[Level].[Level]" caption="Level" numFmtId="0" hierarchy="100" level="1">
      <sharedItems containsSemiMixedTypes="0" containsString="0" containsNumber="1" containsInteger="1" minValue="0" maxValue="0" count="1">
        <n v="0"/>
      </sharedItems>
      <extLst>
        <ext xmlns:x15="http://schemas.microsoft.com/office/spreadsheetml/2010/11/main" uri="{4F2E5C28-24EA-4eb8-9CBF-B6C8F9C3D259}">
          <x15:cachedUniqueNames>
            <x15:cachedUniqueName index="0" name="[SourceData].[Level].&amp;[0]"/>
          </x15:cachedUniqueNames>
        </ext>
      </extLst>
    </cacheField>
    <cacheField name="[SourceData].[End Pegging Id].[End Pegging Id]" caption="End Pegging Id" numFmtId="0" hierarchy="90" level="1">
      <sharedItems containsSemiMixedTypes="0" containsString="0" containsNumber="1" containsInteger="1" minValue="-1" maxValue="-1" count="1">
        <n v="-1"/>
      </sharedItems>
      <extLst>
        <ext xmlns:x15="http://schemas.microsoft.com/office/spreadsheetml/2010/11/main" uri="{4F2E5C28-24EA-4eb8-9CBF-B6C8F9C3D259}">
          <x15:cachedUniqueNames>
            <x15:cachedUniqueName index="0" name="[SourceData].[End Pegging Id].&amp;[-1]"/>
          </x15:cachedUniqueNames>
        </ext>
      </extLst>
    </cacheField>
    <cacheField name="[SourceData].[Seq].[Seq]" caption="Seq" numFmtId="0" hierarchy="102" level="1">
      <sharedItems containsSemiMixedTypes="0" containsString="0" containsNumber="1" containsInteger="1" minValue="1" maxValue="1" count="1">
        <n v="1"/>
      </sharedItems>
      <extLst>
        <ext xmlns:x15="http://schemas.microsoft.com/office/spreadsheetml/2010/11/main" uri="{4F2E5C28-24EA-4eb8-9CBF-B6C8F9C3D259}">
          <x15:cachedUniqueNames>
            <x15:cachedUniqueName index="0" name="[SourceData].[Seq].&amp;[1]"/>
          </x15:cachedUniqueNames>
        </ext>
      </extLst>
    </cacheField>
    <cacheField name="[SourceData].[Item Path].[Item Path]" caption="Item Path" numFmtId="0" hierarchy="26" level="1">
      <sharedItems count="1">
        <s v="N/A"/>
      </sharedItems>
    </cacheField>
    <cacheField name="[SourceData].[Demand Organization].[Demand Organization]" caption="Demand Organization" numFmtId="0" hierarchy="22" level="1">
      <sharedItems count="1">
        <s v="N/A"/>
      </sharedItems>
    </cacheField>
    <cacheField name="[SourceData].[Source Organization].[Source Organization]" caption="Source Organization" numFmtId="0" hierarchy="23" level="1">
      <sharedItems containsNonDate="0" containsString="0" containsBlank="1" count="1">
        <m/>
      </sharedItems>
    </cacheField>
    <cacheField name="[SourceData].[Peg Demand Origination].[Peg Demand Origination]" caption="Peg Demand Origination" numFmtId="0" hierarchy="30" level="1">
      <sharedItems count="1">
        <s v="N/A"/>
      </sharedItems>
    </cacheField>
    <cacheField name="[SourceData].[Peg Demand Order].[Peg Demand Order]" caption="Peg Demand Order" numFmtId="0" hierarchy="31" level="1">
      <sharedItems count="1">
        <s v="N/A"/>
      </sharedItems>
    </cacheField>
    <cacheField name="[SourceData].[Peg Demand Qty].[Peg Demand Qty]" caption="Peg Demand Qty" numFmtId="0" hierarchy="33" level="1">
      <sharedItems containsSemiMixedTypes="0" containsString="0" containsNumber="1" containsInteger="1" minValue="0" maxValue="0" count="1">
        <n v="0"/>
      </sharedItems>
      <extLst>
        <ext xmlns:x15="http://schemas.microsoft.com/office/spreadsheetml/2010/11/main" uri="{4F2E5C28-24EA-4eb8-9CBF-B6C8F9C3D259}">
          <x15:cachedUniqueNames>
            <x15:cachedUniqueName index="0" name="[SourceData].[Peg Demand Qty].&amp;[0]"/>
          </x15:cachedUniqueNames>
        </ext>
      </extLst>
    </cacheField>
    <cacheField name="[SourceData].[Peg Supply Qty].[Peg Supply Qty]" caption="Peg Supply Qty" numFmtId="0" hierarchy="35" level="1">
      <sharedItems containsSemiMixedTypes="0" containsString="0" containsNumber="1" containsInteger="1" minValue="0" maxValue="0" count="1">
        <n v="0"/>
      </sharedItems>
      <extLst>
        <ext xmlns:x15="http://schemas.microsoft.com/office/spreadsheetml/2010/11/main" uri="{4F2E5C28-24EA-4eb8-9CBF-B6C8F9C3D259}">
          <x15:cachedUniqueNames>
            <x15:cachedUniqueName index="0" name="[SourceData].[Peg Supply Qty].&amp;[0]"/>
          </x15:cachedUniqueNames>
        </ext>
      </extLst>
    </cacheField>
    <cacheField name="[SourceData].[Peg Supply Type].[Peg Supply Type]" caption="Peg Supply Type" numFmtId="0" hierarchy="36" level="1">
      <sharedItems count="1">
        <s v="N/A"/>
      </sharedItems>
    </cacheField>
    <cacheField name="[SourceData].[Peg Supply Order].[Peg Supply Order]" caption="Peg Supply Order" numFmtId="0" hierarchy="37" level="1">
      <sharedItems containsNonDate="0" containsString="0" containsBlank="1" count="1">
        <m/>
      </sharedItems>
    </cacheField>
    <cacheField name="[SourceData].[Supply Plan Ord Qoh Sts].[Supply Plan Ord Qoh Sts]" caption="Supply Plan Ord Qoh Sts" numFmtId="0" hierarchy="39" level="1">
      <sharedItems containsNonDate="0" containsString="0" containsBlank="1" count="1">
        <m/>
      </sharedItems>
    </cacheField>
    <cacheField name="[SourceData].[Supply Sugg Due Date].[Supply Sugg Due Date]" caption="Supply Sugg Due Date" numFmtId="0" hierarchy="80" level="1">
      <sharedItems containsSemiMixedTypes="0" containsNonDate="0" containsDate="1" containsString="0" minDate="2000-01-01T00:00:00" maxDate="2000-01-02T00:00:00" count="1">
        <d v="2000-01-01T00:00:00"/>
      </sharedItems>
    </cacheField>
    <cacheField name="[SourceData].[Supply Action].[Supply Action]" caption="Supply Action" numFmtId="0" hierarchy="40" level="1">
      <sharedItems count="1">
        <s v="None"/>
      </sharedItems>
    </cacheField>
    <cacheField name="[SourceData].[Make Buy].[Make Buy]" caption="Make Buy" numFmtId="0" hierarchy="46" level="1">
      <sharedItems count="1">
        <s v="N/A"/>
      </sharedItems>
    </cacheField>
    <cacheField name="[SourceData].[Peg Supply Date].[Peg Supply Date]" caption="Peg Supply Date" numFmtId="0" hierarchy="38" level="1">
      <sharedItems containsSemiMixedTypes="0" containsNonDate="0" containsDate="1" containsString="0" minDate="2000-01-01T00:00:00" maxDate="2000-01-02T00:00:00" count="1">
        <d v="2000-01-01T00:00:00"/>
      </sharedItems>
    </cacheField>
    <cacheField name="[Measures].[Sum of Peg Pegged Qty]" caption="Sum of Peg Pegged Qty" numFmtId="0" hierarchy="127" level="32767"/>
    <cacheField name="[SourceData].[End Demand Order Qty].[End Demand Order Qty]" caption="End Demand Order Qty" numFmtId="0" hierarchy="10" level="1">
      <sharedItems containsSemiMixedTypes="0" containsString="0" containsNumber="1" containsInteger="1" minValue="0" maxValue="0" count="1">
        <n v="0"/>
      </sharedItems>
      <extLst>
        <ext xmlns:x15="http://schemas.microsoft.com/office/spreadsheetml/2010/11/main" uri="{4F2E5C28-24EA-4eb8-9CBF-B6C8F9C3D259}">
          <x15:cachedUniqueNames>
            <x15:cachedUniqueName index="0" name="[SourceData].[End Demand Order Qty].&amp;[0]"/>
          </x15:cachedUniqueNames>
        </ext>
      </extLst>
    </cacheField>
    <cacheField name="[SourceData].[Item].[Item]" caption="Item" numFmtId="0" hierarchy="101" level="1">
      <sharedItems count="1">
        <s v="N/A"/>
      </sharedItems>
    </cacheField>
    <cacheField name="[SourceData].[End Peg Demand Date].[End Peg Demand Date]" caption="End Peg Demand Date" numFmtId="0" hierarchy="12" level="1">
      <sharedItems containsSemiMixedTypes="0" containsNonDate="0" containsDate="1" containsString="0" minDate="2020-01-01T00:00:00" maxDate="2020-01-02T00:00:00" count="1">
        <d v="2020-01-01T00:00:00"/>
      </sharedItems>
    </cacheField>
    <cacheField name="[SourceData].[End Peg Demand Project].[End Peg Demand Project]" caption="End Peg Demand Project" numFmtId="0" hierarchy="4" level="1">
      <sharedItems count="1">
        <s v="N/A"/>
      </sharedItems>
    </cacheField>
  </cacheFields>
  <cacheHierarchies count="130">
    <cacheHierarchy uniqueName="[SourceData].[Instance]" caption="Instance" attribute="1" defaultMemberUniqueName="[SourceData].[Instance].[All]" allUniqueName="[SourceData].[Instance].[All]" dimensionUniqueName="[SourceData]" displayFolder="" count="0" memberValueDatatype="130" unbalanced="0"/>
    <cacheHierarchy uniqueName="[SourceData].[Plan]" caption="Plan" attribute="1" defaultMemberUniqueName="[SourceData].[Plan].[All]" allUniqueName="[SourceData].[Plan].[All]" dimensionUniqueName="[SourceData]" displayFolder="" count="0" memberValueDatatype="130" unbalanced="0"/>
    <cacheHierarchy uniqueName="[SourceData].[End Assembly]" caption="End Assembly" attribute="1" defaultMemberUniqueName="[SourceData].[End Assembly].[All]" allUniqueName="[SourceData].[End Assembly].[All]" dimensionUniqueName="[SourceData]" displayFolder="" count="2" memberValueDatatype="130" unbalanced="0">
      <fieldsUsage count="2">
        <fieldUsage x="-1"/>
        <fieldUsage x="5"/>
      </fieldsUsage>
    </cacheHierarchy>
    <cacheHierarchy uniqueName="[SourceData].[End Peg Demand Organization]" caption="End Peg Demand Organization" attribute="1" defaultMemberUniqueName="[SourceData].[End Peg Demand Organization].[All]" allUniqueName="[SourceData].[End Peg Demand Organization].[All]" dimensionUniqueName="[SourceData]" displayFolder="" count="2" memberValueDatatype="130" unbalanced="0">
      <fieldsUsage count="2">
        <fieldUsage x="-1"/>
        <fieldUsage x="6"/>
      </fieldsUsage>
    </cacheHierarchy>
    <cacheHierarchy uniqueName="[SourceData].[End Peg Demand Project]" caption="End Peg Demand Project" attribute="1" defaultMemberUniqueName="[SourceData].[End Peg Demand Project].[All]" allUniqueName="[SourceData].[End Peg Demand Project].[All]" dimensionUniqueName="[SourceData]" displayFolder="" count="2" memberValueDatatype="130" unbalanced="0">
      <fieldsUsage count="2">
        <fieldUsage x="-1"/>
        <fieldUsage x="29"/>
      </fieldsUsage>
    </cacheHierarchy>
    <cacheHierarchy uniqueName="[SourceData].[End Peg Demand Task]" caption="End Peg Demand Task" attribute="1" defaultMemberUniqueName="[SourceData].[End Peg Demand Task].[All]" allUniqueName="[SourceData].[End Peg Demand Task].[All]" dimensionUniqueName="[SourceData]" displayFolder="" count="0" memberValueDatatype="130" unbalanced="0"/>
    <cacheHierarchy uniqueName="[SourceData].[End Peg Demand Origination]" caption="End Peg Demand Origination" attribute="1" defaultMemberUniqueName="[SourceData].[End Peg Demand Origination].[All]" allUniqueName="[SourceData].[End Peg Demand Origination].[All]" dimensionUniqueName="[SourceData]" displayFolder="" count="2" memberValueDatatype="130" unbalanced="0">
      <fieldsUsage count="2">
        <fieldUsage x="-1"/>
        <fieldUsage x="0"/>
      </fieldsUsage>
    </cacheHierarchy>
    <cacheHierarchy uniqueName="[SourceData].[End Peg Demand Order Number]" caption="End Peg Demand Order Number" attribute="1" defaultMemberUniqueName="[SourceData].[End Peg Demand Order Number].[All]" allUniqueName="[SourceData].[End Peg Demand Order Number].[All]" dimensionUniqueName="[SourceData]" displayFolder="" count="2" memberValueDatatype="130" unbalanced="0">
      <fieldsUsage count="2">
        <fieldUsage x="-1"/>
        <fieldUsage x="1"/>
      </fieldsUsage>
    </cacheHierarchy>
    <cacheHierarchy uniqueName="[SourceData].[End Demand Origination]" caption="End Demand Origination" attribute="1" defaultMemberUniqueName="[SourceData].[End Demand Origination].[All]" allUniqueName="[SourceData].[End Demand Origination].[All]" dimensionUniqueName="[SourceData]" displayFolder="" count="0" memberValueDatatype="130" unbalanced="0"/>
    <cacheHierarchy uniqueName="[SourceData].[End Demand Order Number]" caption="End Demand Order Number" attribute="1" defaultMemberUniqueName="[SourceData].[End Demand Order Number].[All]" allUniqueName="[SourceData].[End Demand Order Number].[All]" dimensionUniqueName="[SourceData]" displayFolder="" count="0" memberValueDatatype="130" unbalanced="0"/>
    <cacheHierarchy uniqueName="[SourceData].[End Demand Order Qty]" caption="End Demand Order Qty" attribute="1" defaultMemberUniqueName="[SourceData].[End Demand Order Qty].[All]" allUniqueName="[SourceData].[End Demand Order Qty].[All]" dimensionUniqueName="[SourceData]" displayFolder="" count="2" memberValueDatatype="20" unbalanced="0">
      <fieldsUsage count="2">
        <fieldUsage x="-1"/>
        <fieldUsage x="26"/>
      </fieldsUsage>
    </cacheHierarchy>
    <cacheHierarchy uniqueName="[SourceData].[End Peg Demand Qty]" caption="End Peg Demand Qty" attribute="1" defaultMemberUniqueName="[SourceData].[End Peg Demand Qty].[All]" allUniqueName="[SourceData].[End Peg Demand Qty].[All]" dimensionUniqueName="[SourceData]" displayFolder="" count="0" memberValueDatatype="20" unbalanced="0"/>
    <cacheHierarchy uniqueName="[SourceData].[End Peg Demand Date]" caption="End Peg Demand Date" attribute="1" time="1" defaultMemberUniqueName="[SourceData].[End Peg Demand Date].[All]" allUniqueName="[SourceData].[End Peg Demand Date].[All]" dimensionUniqueName="[SourceData]" displayFolder="" count="2" memberValueDatatype="7" unbalanced="0">
      <fieldsUsage count="2">
        <fieldUsage x="-1"/>
        <fieldUsage x="28"/>
      </fieldsUsage>
    </cacheHierarchy>
    <cacheHierarchy uniqueName="[SourceData].[End Peg Supply Date]" caption="End Peg Supply Date" attribute="1" time="1" defaultMemberUniqueName="[SourceData].[End Peg Supply Date].[All]" allUniqueName="[SourceData].[End Peg Supply Date].[All]" dimensionUniqueName="[SourceData]" displayFolder="" count="2" memberValueDatatype="7" unbalanced="0">
      <fieldsUsage count="2">
        <fieldUsage x="-1"/>
        <fieldUsage x="2"/>
      </fieldsUsage>
    </cacheHierarchy>
    <cacheHierarchy uniqueName="[SourceData].[End Peg Days Late]" caption="End Peg Days Late" attribute="1" defaultMemberUniqueName="[SourceData].[End Peg Days Late].[All]" allUniqueName="[SourceData].[End Peg Days Late].[All]" dimensionUniqueName="[SourceData]" displayFolder="" count="2" memberValueDatatype="130" unbalanced="0">
      <fieldsUsage count="2">
        <fieldUsage x="-1"/>
        <fieldUsage x="3"/>
      </fieldsUsage>
    </cacheHierarchy>
    <cacheHierarchy uniqueName="[SourceData].[End Demand Priority]" caption="End Demand Priority" attribute="1" defaultMemberUniqueName="[SourceData].[End Demand Priority].[All]" allUniqueName="[SourceData].[End Demand Priority].[All]" dimensionUniqueName="[SourceData]" displayFolder="" count="0" memberValueDatatype="130" unbalanced="0"/>
    <cacheHierarchy uniqueName="[SourceData].[End Demand Due Date]" caption="End Demand Due Date" attribute="1" time="1" defaultMemberUniqueName="[SourceData].[End Demand Due Date].[All]" allUniqueName="[SourceData].[End Demand Due Date].[All]" dimensionUniqueName="[SourceData]" displayFolder="" count="0" memberValueDatatype="7" unbalanced="0"/>
    <cacheHierarchy uniqueName="[SourceData].[End Demand Sugg Due Date]" caption="End Demand Sugg Due Date" attribute="1" time="1" defaultMemberUniqueName="[SourceData].[End Demand Sugg Due Date].[All]" allUniqueName="[SourceData].[End Demand Sugg Due Date].[All]" dimensionUniqueName="[SourceData]" displayFolder="" count="2" memberValueDatatype="7" unbalanced="0">
      <fieldsUsage count="2">
        <fieldUsage x="-1"/>
        <fieldUsage x="4"/>
      </fieldsUsage>
    </cacheHierarchy>
    <cacheHierarchy uniqueName="[SourceData].[End Demand Req Ship Date]" caption="End Demand Req Ship Date" attribute="1" time="1" defaultMemberUniqueName="[SourceData].[End Demand Req Ship Date].[All]" allUniqueName="[SourceData].[End Demand Req Ship Date].[All]" dimensionUniqueName="[SourceData]" displayFolder="" count="0" memberValueDatatype="7" unbalanced="0"/>
    <cacheHierarchy uniqueName="[SourceData].[End Demand Days Late]" caption="End Demand Days Late" attribute="1" defaultMemberUniqueName="[SourceData].[End Demand Days Late].[All]" allUniqueName="[SourceData].[End Demand Days Late].[All]" dimensionUniqueName="[SourceData]" displayFolder="" count="0" memberValueDatatype="130" unbalanced="0"/>
    <cacheHierarchy uniqueName="[SourceData].[End Assembly Plan Ord Qoh Sts]" caption="End Assembly Plan Ord Qoh Sts" attribute="1" defaultMemberUniqueName="[SourceData].[End Assembly Plan Ord Qoh Sts].[All]" allUniqueName="[SourceData].[End Assembly Plan Ord Qoh Sts].[All]" dimensionUniqueName="[SourceData]" displayFolder="" count="2" memberValueDatatype="130" unbalanced="0">
      <fieldsUsage count="2">
        <fieldUsage x="-1"/>
        <fieldUsage x="7"/>
      </fieldsUsage>
    </cacheHierarchy>
    <cacheHierarchy uniqueName="[SourceData].[End Peg Plan Ord Qoh Sts]" caption="End Peg Plan Ord Qoh Sts" attribute="1" defaultMemberUniqueName="[SourceData].[End Peg Plan Ord Qoh Sts].[All]" allUniqueName="[SourceData].[End Peg Plan Ord Qoh Sts].[All]" dimensionUniqueName="[SourceData]" displayFolder="" count="0" memberValueDatatype="130" unbalanced="0"/>
    <cacheHierarchy uniqueName="[SourceData].[Demand Organization]" caption="Demand Organization" attribute="1" defaultMemberUniqueName="[SourceData].[Demand Organization].[All]" allUniqueName="[SourceData].[Demand Organization].[All]" dimensionUniqueName="[SourceData]" displayFolder="" count="2" memberValueDatatype="130" unbalanced="0">
      <fieldsUsage count="2">
        <fieldUsage x="-1"/>
        <fieldUsage x="12"/>
      </fieldsUsage>
    </cacheHierarchy>
    <cacheHierarchy uniqueName="[SourceData].[Source Organization]" caption="Source Organization" attribute="1" defaultMemberUniqueName="[SourceData].[Source Organization].[All]" allUniqueName="[SourceData].[Source Organization].[All]" dimensionUniqueName="[SourceData]" displayFolder="" count="2" memberValueDatatype="130" unbalanced="0">
      <fieldsUsage count="2">
        <fieldUsage x="-1"/>
        <fieldUsage x="13"/>
      </fieldsUsage>
    </cacheHierarchy>
    <cacheHierarchy uniqueName="[SourceData].[Peg Level]" caption="Peg Level" attribute="1" defaultMemberUniqueName="[SourceData].[Peg Level].[All]" allUniqueName="[SourceData].[Peg Level].[All]" dimensionUniqueName="[SourceData]" displayFolder="" count="0" memberValueDatatype="130" unbalanced="0"/>
    <cacheHierarchy uniqueName="[SourceData].[Pegged Item]" caption="Pegged Item" attribute="1" defaultMemberUniqueName="[SourceData].[Pegged Item].[All]" allUniqueName="[SourceData].[Pegged Item].[All]" dimensionUniqueName="[SourceData]" displayFolder="" count="0" memberValueDatatype="130" unbalanced="0"/>
    <cacheHierarchy uniqueName="[SourceData].[Item Path]" caption="Item Path" attribute="1" defaultMemberUniqueName="[SourceData].[Item Path].[All]" allUniqueName="[SourceData].[Item Path].[All]" dimensionUniqueName="[SourceData]" displayFolder="" count="2" memberValueDatatype="130" unbalanced="0">
      <fieldsUsage count="2">
        <fieldUsage x="-1"/>
        <fieldUsage x="11"/>
      </fieldsUsage>
    </cacheHierarchy>
    <cacheHierarchy uniqueName="[SourceData].[Item Description]" caption="Item Description" attribute="1" defaultMemberUniqueName="[SourceData].[Item Description].[All]" allUniqueName="[SourceData].[Item Description].[All]" dimensionUniqueName="[SourceData]" displayFolder="" count="0" memberValueDatatype="130" unbalanced="0"/>
    <cacheHierarchy uniqueName="[SourceData].[UOM]" caption="UOM" attribute="1" defaultMemberUniqueName="[SourceData].[UOM].[All]" allUniqueName="[SourceData].[UOM].[All]" dimensionUniqueName="[SourceData]" displayFolder="" count="0" memberValueDatatype="130" unbalanced="0"/>
    <cacheHierarchy uniqueName="[SourceData].[Peg Days Late]" caption="Peg Days Late" attribute="1" defaultMemberUniqueName="[SourceData].[Peg Days Late].[All]" allUniqueName="[SourceData].[Peg Days Late].[All]" dimensionUniqueName="[SourceData]" displayFolder="" count="0" memberValueDatatype="130" unbalanced="0"/>
    <cacheHierarchy uniqueName="[SourceData].[Peg Demand Origination]" caption="Peg Demand Origination" attribute="1" defaultMemberUniqueName="[SourceData].[Peg Demand Origination].[All]" allUniqueName="[SourceData].[Peg Demand Origination].[All]" dimensionUniqueName="[SourceData]" displayFolder="" count="2" memberValueDatatype="130" unbalanced="0">
      <fieldsUsage count="2">
        <fieldUsage x="-1"/>
        <fieldUsage x="14"/>
      </fieldsUsage>
    </cacheHierarchy>
    <cacheHierarchy uniqueName="[SourceData].[Peg Demand Order]" caption="Peg Demand Order" attribute="1" defaultMemberUniqueName="[SourceData].[Peg Demand Order].[All]" allUniqueName="[SourceData].[Peg Demand Order].[All]" dimensionUniqueName="[SourceData]" displayFolder="" count="2" memberValueDatatype="130" unbalanced="0">
      <fieldsUsage count="2">
        <fieldUsage x="-1"/>
        <fieldUsage x="15"/>
      </fieldsUsage>
    </cacheHierarchy>
    <cacheHierarchy uniqueName="[SourceData].[Peg Demand Date]" caption="Peg Demand Date" attribute="1" time="1" defaultMemberUniqueName="[SourceData].[Peg Demand Date].[All]" allUniqueName="[SourceData].[Peg Demand Date].[All]" dimensionUniqueName="[SourceData]" displayFolder="" count="0" memberValueDatatype="7" unbalanced="0"/>
    <cacheHierarchy uniqueName="[SourceData].[Peg Demand Qty]" caption="Peg Demand Qty" attribute="1" defaultMemberUniqueName="[SourceData].[Peg Demand Qty].[All]" allUniqueName="[SourceData].[Peg Demand Qty].[All]" dimensionUniqueName="[SourceData]" displayFolder="" count="2" memberValueDatatype="20" unbalanced="0">
      <fieldsUsage count="2">
        <fieldUsage x="-1"/>
        <fieldUsage x="16"/>
      </fieldsUsage>
    </cacheHierarchy>
    <cacheHierarchy uniqueName="[SourceData].[Peg Pegged Qty]" caption="Peg Pegged Qty" attribute="1" defaultMemberUniqueName="[SourceData].[Peg Pegged Qty].[All]" allUniqueName="[SourceData].[Peg Pegged Qty].[All]" dimensionUniqueName="[SourceData]" displayFolder="" count="0" memberValueDatatype="20" unbalanced="0"/>
    <cacheHierarchy uniqueName="[SourceData].[Peg Supply Qty]" caption="Peg Supply Qty" attribute="1" defaultMemberUniqueName="[SourceData].[Peg Supply Qty].[All]" allUniqueName="[SourceData].[Peg Supply Qty].[All]" dimensionUniqueName="[SourceData]" displayFolder="" count="2" memberValueDatatype="20" unbalanced="0">
      <fieldsUsage count="2">
        <fieldUsage x="-1"/>
        <fieldUsage x="17"/>
      </fieldsUsage>
    </cacheHierarchy>
    <cacheHierarchy uniqueName="[SourceData].[Peg Supply Type]" caption="Peg Supply Type" attribute="1" defaultMemberUniqueName="[SourceData].[Peg Supply Type].[All]" allUniqueName="[SourceData].[Peg Supply Type].[All]" dimensionUniqueName="[SourceData]" displayFolder="" count="2" memberValueDatatype="130" unbalanced="0">
      <fieldsUsage count="2">
        <fieldUsage x="-1"/>
        <fieldUsage x="18"/>
      </fieldsUsage>
    </cacheHierarchy>
    <cacheHierarchy uniqueName="[SourceData].[Peg Supply Order]" caption="Peg Supply Order" attribute="1" defaultMemberUniqueName="[SourceData].[Peg Supply Order].[All]" allUniqueName="[SourceData].[Peg Supply Order].[All]" dimensionUniqueName="[SourceData]" displayFolder="" count="2" memberValueDatatype="130" unbalanced="0">
      <fieldsUsage count="2">
        <fieldUsage x="-1"/>
        <fieldUsage x="19"/>
      </fieldsUsage>
    </cacheHierarchy>
    <cacheHierarchy uniqueName="[SourceData].[Peg Supply Date]" caption="Peg Supply Date" attribute="1" time="1" defaultMemberUniqueName="[SourceData].[Peg Supply Date].[All]" allUniqueName="[SourceData].[Peg Supply Date].[All]" dimensionUniqueName="[SourceData]" displayFolder="" count="2" memberValueDatatype="7" unbalanced="0">
      <fieldsUsage count="2">
        <fieldUsage x="-1"/>
        <fieldUsage x="24"/>
      </fieldsUsage>
    </cacheHierarchy>
    <cacheHierarchy uniqueName="[SourceData].[Supply Plan Ord Qoh Sts]" caption="Supply Plan Ord Qoh Sts" attribute="1" defaultMemberUniqueName="[SourceData].[Supply Plan Ord Qoh Sts].[All]" allUniqueName="[SourceData].[Supply Plan Ord Qoh Sts].[All]" dimensionUniqueName="[SourceData]" displayFolder="" count="2" memberValueDatatype="130" unbalanced="0">
      <fieldsUsage count="2">
        <fieldUsage x="-1"/>
        <fieldUsage x="20"/>
      </fieldsUsage>
    </cacheHierarchy>
    <cacheHierarchy uniqueName="[SourceData].[Supply Action]" caption="Supply Action" attribute="1" defaultMemberUniqueName="[SourceData].[Supply Action].[All]" allUniqueName="[SourceData].[Supply Action].[All]" dimensionUniqueName="[SourceData]" displayFolder="" count="2" memberValueDatatype="130" unbalanced="0">
      <fieldsUsage count="2">
        <fieldUsage x="-1"/>
        <fieldUsage x="22"/>
      </fieldsUsage>
    </cacheHierarchy>
    <cacheHierarchy uniqueName="[SourceData].[Supply Reschedule Date]" caption="Supply Reschedule Date" attribute="1" defaultMemberUniqueName="[SourceData].[Supply Reschedule Date].[All]" allUniqueName="[SourceData].[Supply Reschedule Date].[All]" dimensionUniqueName="[SourceData]" displayFolder="" count="0" memberValueDatatype="130" unbalanced="0"/>
    <cacheHierarchy uniqueName="[SourceData].[Category Set Name]" caption="Category Set Name" attribute="1" defaultMemberUniqueName="[SourceData].[Category Set Name].[All]" allUniqueName="[SourceData].[Category Set Name].[All]" dimensionUniqueName="[SourceData]" displayFolder="" count="0" memberValueDatatype="130" unbalanced="0"/>
    <cacheHierarchy uniqueName="[SourceData].[Category Name]" caption="Category Name" attribute="1" defaultMemberUniqueName="[SourceData].[Category Name].[All]" allUniqueName="[SourceData].[Category Name].[All]" dimensionUniqueName="[SourceData]" displayFolder="" count="0" memberValueDatatype="130" unbalanced="0"/>
    <cacheHierarchy uniqueName="[SourceData].[Planner Code]" caption="Planner Code" attribute="1" defaultMemberUniqueName="[SourceData].[Planner Code].[All]" allUniqueName="[SourceData].[Planner Code].[All]" dimensionUniqueName="[SourceData]" displayFolder="" count="0" memberValueDatatype="130" unbalanced="0"/>
    <cacheHierarchy uniqueName="[SourceData].[Buyer Name]" caption="Buyer Name" attribute="1" defaultMemberUniqueName="[SourceData].[Buyer Name].[All]" allUniqueName="[SourceData].[Buyer Name].[All]" dimensionUniqueName="[SourceData]" displayFolder="" count="0" memberValueDatatype="130" unbalanced="0"/>
    <cacheHierarchy uniqueName="[SourceData].[Make Buy]" caption="Make Buy" attribute="1" defaultMemberUniqueName="[SourceData].[Make Buy].[All]" allUniqueName="[SourceData].[Make Buy].[All]" dimensionUniqueName="[SourceData]" displayFolder="" count="2" memberValueDatatype="130" unbalanced="0">
      <fieldsUsage count="2">
        <fieldUsage x="-1"/>
        <fieldUsage x="23"/>
      </fieldsUsage>
    </cacheHierarchy>
    <cacheHierarchy uniqueName="[SourceData].[Bom Item Type]" caption="Bom Item Type" attribute="1" defaultMemberUniqueName="[SourceData].[Bom Item Type].[All]" allUniqueName="[SourceData].[Bom Item Type].[All]" dimensionUniqueName="[SourceData]" displayFolder="" count="0" memberValueDatatype="130" unbalanced="0"/>
    <cacheHierarchy uniqueName="[SourceData].[Is Bom]" caption="Is Bom" attribute="1" defaultMemberUniqueName="[SourceData].[Is Bom].[All]" allUniqueName="[SourceData].[Is Bom].[All]" dimensionUniqueName="[SourceData]" displayFolder="" count="0" memberValueDatatype="130" unbalanced="0"/>
    <cacheHierarchy uniqueName="[SourceData].[Safety Stock]" caption="Safety Stock" attribute="1" defaultMemberUniqueName="[SourceData].[Safety Stock].[All]" allUniqueName="[SourceData].[Safety Stock].[All]" dimensionUniqueName="[SourceData]" displayFolder="" count="0" memberValueDatatype="130" unbalanced="0"/>
    <cacheHierarchy uniqueName="[SourceData].[Pegging Type]" caption="Pegging Type" attribute="1" defaultMemberUniqueName="[SourceData].[Pegging Type].[All]" allUniqueName="[SourceData].[Pegging Type].[All]" dimensionUniqueName="[SourceData]" displayFolder="" count="0" memberValueDatatype="130" unbalanced="0"/>
    <cacheHierarchy uniqueName="[SourceData].[Min Minmax Quantity]" caption="Min Minmax Quantity" attribute="1" defaultMemberUniqueName="[SourceData].[Min Minmax Quantity].[All]" allUniqueName="[SourceData].[Min Minmax Quantity].[All]" dimensionUniqueName="[SourceData]" displayFolder="" count="0" memberValueDatatype="130" unbalanced="0"/>
    <cacheHierarchy uniqueName="[SourceData].[Preprocessing Lead Time]" caption="Preprocessing Lead Time" attribute="1" defaultMemberUniqueName="[SourceData].[Preprocessing Lead Time].[All]" allUniqueName="[SourceData].[Preprocessing Lead Time].[All]" dimensionUniqueName="[SourceData]" displayFolder="" count="0" memberValueDatatype="130" unbalanced="0"/>
    <cacheHierarchy uniqueName="[SourceData].[Cum Manufacturing Lead Time]" caption="Cum Manufacturing Lead Time" attribute="1" defaultMemberUniqueName="[SourceData].[Cum Manufacturing Lead Time].[All]" allUniqueName="[SourceData].[Cum Manufacturing Lead Time].[All]" dimensionUniqueName="[SourceData]" displayFolder="" count="0" memberValueDatatype="130" unbalanced="0"/>
    <cacheHierarchy uniqueName="[SourceData].[Cumulative Total Lead Time]" caption="Cumulative Total Lead Time" attribute="1" defaultMemberUniqueName="[SourceData].[Cumulative Total Lead Time].[All]" allUniqueName="[SourceData].[Cumulative Total Lead Time].[All]" dimensionUniqueName="[SourceData]" displayFolder="" count="0" memberValueDatatype="130" unbalanced="0"/>
    <cacheHierarchy uniqueName="[SourceData].[Postprocessing Lead Time]" caption="Postprocessing Lead Time" attribute="1" defaultMemberUniqueName="[SourceData].[Postprocessing Lead Time].[All]" allUniqueName="[SourceData].[Postprocessing Lead Time].[All]" dimensionUniqueName="[SourceData]" displayFolder="" count="0" memberValueDatatype="130" unbalanced="0"/>
    <cacheHierarchy uniqueName="[SourceData].[Demand Project]" caption="Demand Project" attribute="1" defaultMemberUniqueName="[SourceData].[Demand Project].[All]" allUniqueName="[SourceData].[Demand Project].[All]" dimensionUniqueName="[SourceData]" displayFolder="" count="0" memberValueDatatype="130" unbalanced="0"/>
    <cacheHierarchy uniqueName="[SourceData].[Demand Task]" caption="Demand Task" attribute="1" defaultMemberUniqueName="[SourceData].[Demand Task].[All]" allUniqueName="[SourceData].[Demand Task].[All]" dimensionUniqueName="[SourceData]" displayFolder="" count="0" memberValueDatatype="130" unbalanced="0"/>
    <cacheHierarchy uniqueName="[SourceData].[Demand Origination]" caption="Demand Origination" attribute="1" defaultMemberUniqueName="[SourceData].[Demand Origination].[All]" allUniqueName="[SourceData].[Demand Origination].[All]" dimensionUniqueName="[SourceData]" displayFolder="" count="0" memberValueDatatype="130" unbalanced="0"/>
    <cacheHierarchy uniqueName="[SourceData].[Demand Order Number]" caption="Demand Order Number" attribute="1" defaultMemberUniqueName="[SourceData].[Demand Order Number].[All]" allUniqueName="[SourceData].[Demand Order Number].[All]" dimensionUniqueName="[SourceData]" displayFolder="" count="0" memberValueDatatype="130" unbalanced="0"/>
    <cacheHierarchy uniqueName="[SourceData].[Demand Order Qty]" caption="Demand Order Qty" attribute="1" defaultMemberUniqueName="[SourceData].[Demand Order Qty].[All]" allUniqueName="[SourceData].[Demand Order Qty].[All]" dimensionUniqueName="[SourceData]" displayFolder="" count="0" memberValueDatatype="20" unbalanced="0"/>
    <cacheHierarchy uniqueName="[SourceData].[Demand Priority]" caption="Demand Priority" attribute="1" defaultMemberUniqueName="[SourceData].[Demand Priority].[All]" allUniqueName="[SourceData].[Demand Priority].[All]" dimensionUniqueName="[SourceData]" displayFolder="" count="0" memberValueDatatype="130" unbalanced="0"/>
    <cacheHierarchy uniqueName="[SourceData].[Demand Due Date]" caption="Demand Due Date" attribute="1" time="1" defaultMemberUniqueName="[SourceData].[Demand Due Date].[All]" allUniqueName="[SourceData].[Demand Due Date].[All]" dimensionUniqueName="[SourceData]" displayFolder="" count="0" memberValueDatatype="7" unbalanced="0"/>
    <cacheHierarchy uniqueName="[SourceData].[Demand Days Late]" caption="Demand Days Late" attribute="1" defaultMemberUniqueName="[SourceData].[Demand Days Late].[All]" allUniqueName="[SourceData].[Demand Days Late].[All]" dimensionUniqueName="[SourceData]" displayFolder="" count="0" memberValueDatatype="130" unbalanced="0"/>
    <cacheHierarchy uniqueName="[SourceData].[Demand Sugg Due Date]" caption="Demand Sugg Due Date" attribute="1" time="1" defaultMemberUniqueName="[SourceData].[Demand Sugg Due Date].[All]" allUniqueName="[SourceData].[Demand Sugg Due Date].[All]" dimensionUniqueName="[SourceData]" displayFolder="" count="0" memberValueDatatype="7" unbalanced="0"/>
    <cacheHierarchy uniqueName="[SourceData].[Demand Need By Date]" caption="Demand Need By Date" attribute="1" defaultMemberUniqueName="[SourceData].[Demand Need By Date].[All]" allUniqueName="[SourceData].[Demand Need By Date].[All]" dimensionUniqueName="[SourceData]" displayFolder="" count="0" memberValueDatatype="130" unbalanced="0"/>
    <cacheHierarchy uniqueName="[SourceData].[Demand Req Ship Date]" caption="Demand Req Ship Date" attribute="1" time="1" defaultMemberUniqueName="[SourceData].[Demand Req Ship Date].[All]" allUniqueName="[SourceData].[Demand Req Ship Date].[All]" dimensionUniqueName="[SourceData]" displayFolder="" count="0" memberValueDatatype="7" unbalanced="0"/>
    <cacheHierarchy uniqueName="[SourceData].[Demand Sch Ship Date]" caption="Demand Sch Ship Date" attribute="1" time="1" defaultMemberUniqueName="[SourceData].[Demand Sch Ship Date].[All]" allUniqueName="[SourceData].[Demand Sch Ship Date].[All]" dimensionUniqueName="[SourceData]" displayFolder="" count="0" memberValueDatatype="7" unbalanced="0"/>
    <cacheHierarchy uniqueName="[SourceData].[Demand Customer]" caption="Demand Customer" attribute="1" defaultMemberUniqueName="[SourceData].[Demand Customer].[All]" allUniqueName="[SourceData].[Demand Customer].[All]" dimensionUniqueName="[SourceData]" displayFolder="" count="0" memberValueDatatype="130" unbalanced="0"/>
    <cacheHierarchy uniqueName="[SourceData].[Demand Customer Site]" caption="Demand Customer Site" attribute="1" defaultMemberUniqueName="[SourceData].[Demand Customer Site].[All]" allUniqueName="[SourceData].[Demand Customer Site].[All]" dimensionUniqueName="[SourceData]" displayFolder="" count="0" memberValueDatatype="130" unbalanced="0"/>
    <cacheHierarchy uniqueName="[SourceData].[Demand Ship Set]" caption="Demand Ship Set" attribute="1" defaultMemberUniqueName="[SourceData].[Demand Ship Set].[All]" allUniqueName="[SourceData].[Demand Ship Set].[All]" dimensionUniqueName="[SourceData]" displayFolder="" count="0" memberValueDatatype="130" unbalanced="0"/>
    <cacheHierarchy uniqueName="[SourceData].[Supply Project]" caption="Supply Project" attribute="1" defaultMemberUniqueName="[SourceData].[Supply Project].[All]" allUniqueName="[SourceData].[Supply Project].[All]" dimensionUniqueName="[SourceData]" displayFolder="" count="0" memberValueDatatype="130" unbalanced="0"/>
    <cacheHierarchy uniqueName="[SourceData].[Supply Task]" caption="Supply Task" attribute="1" defaultMemberUniqueName="[SourceData].[Supply Task].[All]" allUniqueName="[SourceData].[Supply Task].[All]" dimensionUniqueName="[SourceData]" displayFolder="" count="0" memberValueDatatype="130" unbalanced="0"/>
    <cacheHierarchy uniqueName="[SourceData].[Supply Order Type]" caption="Supply Order Type" attribute="1" defaultMemberUniqueName="[SourceData].[Supply Order Type].[All]" allUniqueName="[SourceData].[Supply Order Type].[All]" dimensionUniqueName="[SourceData]" displayFolder="" count="0" memberValueDatatype="130" unbalanced="0"/>
    <cacheHierarchy uniqueName="[SourceData].[Supply Order Number]" caption="Supply Order Number" attribute="1" defaultMemberUniqueName="[SourceData].[Supply Order Number].[All]" allUniqueName="[SourceData].[Supply Order Number].[All]" dimensionUniqueName="[SourceData]" displayFolder="" count="0" memberValueDatatype="130" unbalanced="0"/>
    <cacheHierarchy uniqueName="[SourceData].[Supply Line Num]" caption="Supply Line Num" attribute="1" defaultMemberUniqueName="[SourceData].[Supply Line Num].[All]" allUniqueName="[SourceData].[Supply Line Num].[All]" dimensionUniqueName="[SourceData]" displayFolder="" count="0" memberValueDatatype="130" unbalanced="0"/>
    <cacheHierarchy uniqueName="[SourceData].[Supply Order Qty]" caption="Supply Order Qty" attribute="1" defaultMemberUniqueName="[SourceData].[Supply Order Qty].[All]" allUniqueName="[SourceData].[Supply Order Qty].[All]" dimensionUniqueName="[SourceData]" displayFolder="" count="0" memberValueDatatype="20" unbalanced="0"/>
    <cacheHierarchy uniqueName="[SourceData].[Supply Firm Qty]" caption="Supply Firm Qty" attribute="1" defaultMemberUniqueName="[SourceData].[Supply Firm Qty].[All]" allUniqueName="[SourceData].[Supply Firm Qty].[All]" dimensionUniqueName="[SourceData]" displayFolder="" count="0" memberValueDatatype="130" unbalanced="0"/>
    <cacheHierarchy uniqueName="[SourceData].[Supply Due Date]" caption="Supply Due Date" attribute="1" time="1" defaultMemberUniqueName="[SourceData].[Supply Due Date].[All]" allUniqueName="[SourceData].[Supply Due Date].[All]" dimensionUniqueName="[SourceData]" displayFolder="" count="0" memberValueDatatype="7" unbalanced="0"/>
    <cacheHierarchy uniqueName="[SourceData].[Supply Days Late]" caption="Supply Days Late" attribute="1" defaultMemberUniqueName="[SourceData].[Supply Days Late].[All]" allUniqueName="[SourceData].[Supply Days Late].[All]" dimensionUniqueName="[SourceData]" displayFolder="" count="0" memberValueDatatype="130" unbalanced="0"/>
    <cacheHierarchy uniqueName="[SourceData].[Supply Sugg Due Date]" caption="Supply Sugg Due Date" attribute="1" time="1" defaultMemberUniqueName="[SourceData].[Supply Sugg Due Date].[All]" allUniqueName="[SourceData].[Supply Sugg Due Date].[All]" dimensionUniqueName="[SourceData]" displayFolder="" count="2" memberValueDatatype="7" unbalanced="0">
      <fieldsUsage count="2">
        <fieldUsage x="-1"/>
        <fieldUsage x="21"/>
      </fieldsUsage>
    </cacheHierarchy>
    <cacheHierarchy uniqueName="[SourceData].[Supply Firm Date]" caption="Supply Firm Date" attribute="1" defaultMemberUniqueName="[SourceData].[Supply Firm Date].[All]" allUniqueName="[SourceData].[Supply Firm Date].[All]" dimensionUniqueName="[SourceData]" displayFolder="" count="0" memberValueDatatype="130" unbalanced="0"/>
    <cacheHierarchy uniqueName="[SourceData].[Supply Old Need By Date]" caption="Supply Old Need By Date" attribute="1" defaultMemberUniqueName="[SourceData].[Supply Old Need By Date].[All]" allUniqueName="[SourceData].[Supply Old Need By Date].[All]" dimensionUniqueName="[SourceData]" displayFolder="" count="0" memberValueDatatype="130" unbalanced="0"/>
    <cacheHierarchy uniqueName="[SourceData].[Supply Need By Date]" caption="Supply Need By Date" attribute="1" defaultMemberUniqueName="[SourceData].[Supply Need By Date].[All]" allUniqueName="[SourceData].[Supply Need By Date].[All]" dimensionUniqueName="[SourceData]" displayFolder="" count="0" memberValueDatatype="130" unbalanced="0"/>
    <cacheHierarchy uniqueName="[SourceData].[Supply Promise Date]" caption="Supply Promise Date" attribute="1" defaultMemberUniqueName="[SourceData].[Supply Promise Date].[All]" allUniqueName="[SourceData].[Supply Promise Date].[All]" dimensionUniqueName="[SourceData]" displayFolder="" count="0" memberValueDatatype="130" unbalanced="0"/>
    <cacheHierarchy uniqueName="[SourceData].[Supply Wip Status]" caption="Supply Wip Status" attribute="1" defaultMemberUniqueName="[SourceData].[Supply Wip Status].[All]" allUniqueName="[SourceData].[Supply Wip Status].[All]" dimensionUniqueName="[SourceData]" displayFolder="" count="0" memberValueDatatype="130" unbalanced="0"/>
    <cacheHierarchy uniqueName="[SourceData].[Supply Vendor]" caption="Supply Vendor" attribute="1" defaultMemberUniqueName="[SourceData].[Supply Vendor].[All]" allUniqueName="[SourceData].[Supply Vendor].[All]" dimensionUniqueName="[SourceData]" displayFolder="" count="0" memberValueDatatype="130" unbalanced="0"/>
    <cacheHierarchy uniqueName="[SourceData].[Supply Vendor Site]" caption="Supply Vendor Site" attribute="1" defaultMemberUniqueName="[SourceData].[Supply Vendor Site].[All]" allUniqueName="[SourceData].[Supply Vendor Site].[All]" dimensionUniqueName="[SourceData]" displayFolder="" count="0" memberValueDatatype="130" unbalanced="0"/>
    <cacheHierarchy uniqueName="[SourceData].[Planning Exception Set]" caption="Planning Exception Set" attribute="1" defaultMemberUniqueName="[SourceData].[Planning Exception Set].[All]" allUniqueName="[SourceData].[Planning Exception Set].[All]" dimensionUniqueName="[SourceData]" displayFolder="" count="0" memberValueDatatype="130" unbalanced="0"/>
    <cacheHierarchy uniqueName="[SourceData].[Exceptions]" caption="Exceptions" attribute="1" defaultMemberUniqueName="[SourceData].[Exceptions].[All]" allUniqueName="[SourceData].[Exceptions].[All]" dimensionUniqueName="[SourceData]" displayFolder="" count="0" memberValueDatatype="130" unbalanced="0"/>
    <cacheHierarchy uniqueName="[SourceData].[End Pegging Id]" caption="End Pegging Id" attribute="1" defaultMemberUniqueName="[SourceData].[End Pegging Id].[All]" allUniqueName="[SourceData].[End Pegging Id].[All]" dimensionUniqueName="[SourceData]" displayFolder="" count="2" memberValueDatatype="20" unbalanced="0">
      <fieldsUsage count="2">
        <fieldUsage x="-1"/>
        <fieldUsage x="9"/>
      </fieldsUsage>
    </cacheHierarchy>
    <cacheHierarchy uniqueName="[SourceData].[Pegging Id]" caption="Pegging Id" attribute="1" defaultMemberUniqueName="[SourceData].[Pegging Id].[All]" allUniqueName="[SourceData].[Pegging Id].[All]" dimensionUniqueName="[SourceData]" displayFolder="" count="0" memberValueDatatype="20" unbalanced="0"/>
    <cacheHierarchy uniqueName="[SourceData].[Prev Pegging Id]" caption="Prev Pegging Id" attribute="1" defaultMemberUniqueName="[SourceData].[Prev Pegging Id].[All]" allUniqueName="[SourceData].[Prev Pegging Id].[All]" dimensionUniqueName="[SourceData]" displayFolder="" count="0" memberValueDatatype="130" unbalanced="0"/>
    <cacheHierarchy uniqueName="[SourceData].[Demand Id]" caption="Demand Id" attribute="1" defaultMemberUniqueName="[SourceData].[Demand Id].[All]" allUniqueName="[SourceData].[Demand Id].[All]" dimensionUniqueName="[SourceData]" displayFolder="" count="0" memberValueDatatype="20" unbalanced="0"/>
    <cacheHierarchy uniqueName="[SourceData].[Transaction Id]" caption="Transaction Id" attribute="1" defaultMemberUniqueName="[SourceData].[Transaction Id].[All]" allUniqueName="[SourceData].[Transaction Id].[All]" dimensionUniqueName="[SourceData]" displayFolder="" count="0" memberValueDatatype="20" unbalanced="0"/>
    <cacheHierarchy uniqueName="[SourceData].[Peg Supply Type Id]" caption="Peg Supply Type Id" attribute="1" defaultMemberUniqueName="[SourceData].[Peg Supply Type Id].[All]" allUniqueName="[SourceData].[Peg Supply Type Id].[All]" dimensionUniqueName="[SourceData]" displayFolder="" count="0" memberValueDatatype="20" unbalanced="0"/>
    <cacheHierarchy uniqueName="[SourceData].[Demand Origination Type Id]" caption="Demand Origination Type Id" attribute="1" defaultMemberUniqueName="[SourceData].[Demand Origination Type Id].[All]" allUniqueName="[SourceData].[Demand Origination Type Id].[All]" dimensionUniqueName="[SourceData]" displayFolder="" count="0" memberValueDatatype="20" unbalanced="0"/>
    <cacheHierarchy uniqueName="[SourceData].[Supply Order Type Id]" caption="Supply Order Type Id" attribute="1" defaultMemberUniqueName="[SourceData].[Supply Order Type Id].[All]" allUniqueName="[SourceData].[Supply Order Type Id].[All]" dimensionUniqueName="[SourceData]" displayFolder="" count="0" memberValueDatatype="20" unbalanced="0"/>
    <cacheHierarchy uniqueName="[SourceData].[Peg End Item Usage]" caption="Peg End Item Usage" attribute="1" defaultMemberUniqueName="[SourceData].[Peg End Item Usage].[All]" allUniqueName="[SourceData].[Peg End Item Usage].[All]" dimensionUniqueName="[SourceData]" displayFolder="" count="0" memberValueDatatype="20" unbalanced="0"/>
    <cacheHierarchy uniqueName="[SourceData].[Item Description Path]" caption="Item Description Path" attribute="1" defaultMemberUniqueName="[SourceData].[Item Description Path].[All]" allUniqueName="[SourceData].[Item Description Path].[All]" dimensionUniqueName="[SourceData]" displayFolder="" count="0" memberValueDatatype="130" unbalanced="0"/>
    <cacheHierarchy uniqueName="[SourceData].[Level]" caption="Level" attribute="1" defaultMemberUniqueName="[SourceData].[Level].[All]" allUniqueName="[SourceData].[Level].[All]" dimensionUniqueName="[SourceData]" displayFolder="" count="2" memberValueDatatype="20" unbalanced="0">
      <fieldsUsage count="2">
        <fieldUsage x="-1"/>
        <fieldUsage x="8"/>
      </fieldsUsage>
    </cacheHierarchy>
    <cacheHierarchy uniqueName="[SourceData].[Item]" caption="Item" attribute="1" defaultMemberUniqueName="[SourceData].[Item].[All]" allUniqueName="[SourceData].[Item].[All]" dimensionUniqueName="[SourceData]" displayFolder="" count="2" memberValueDatatype="130" unbalanced="0">
      <fieldsUsage count="2">
        <fieldUsage x="-1"/>
        <fieldUsage x="27"/>
      </fieldsUsage>
    </cacheHierarchy>
    <cacheHierarchy uniqueName="[SourceData].[Seq]" caption="Seq" attribute="1" defaultMemberUniqueName="[SourceData].[Seq].[All]" allUniqueName="[SourceData].[Seq].[All]" dimensionUniqueName="[SourceData]" displayFolder="" count="2" memberValueDatatype="20" unbalanced="0">
      <fieldsUsage count="2">
        <fieldUsage x="-1"/>
        <fieldUsage x="10"/>
      </fieldsUsage>
    </cacheHierarchy>
    <cacheHierarchy uniqueName="[SourceData].[Is End Peg]" caption="Is End Peg" attribute="1" defaultMemberUniqueName="[SourceData].[Is End Peg].[All]" allUniqueName="[SourceData].[Is End Peg].[All]" dimensionUniqueName="[SourceData]" displayFolder="" count="0" memberValueDatatype="130" unbalanced="0"/>
    <cacheHierarchy uniqueName="[SourceData].[Peg Supply Type Label]" caption="Peg Supply Type Label" attribute="1" defaultMemberUniqueName="[SourceData].[Peg Supply Type Label].[All]" allUniqueName="[SourceData].[Peg Supply Type Label].[All]" dimensionUniqueName="[SourceData]" displayFolder="" count="0" memberValueDatatype="130" unbalanced="0"/>
    <cacheHierarchy uniqueName="[SourceData].[Tv Eao Key]" caption="Tv Eao Key" attribute="1" defaultMemberUniqueName="[SourceData].[Tv Eao Key].[All]" allUniqueName="[SourceData].[Tv Eao Key].[All]" dimensionUniqueName="[SourceData]" displayFolder="" count="0" memberValueDatatype="130" unbalanced="0"/>
    <cacheHierarchy uniqueName="[SourceData].[Tv Ea Po Qohs]" caption="Tv Ea Po Qohs" attribute="1" defaultMemberUniqueName="[SourceData].[Tv Ea Po Qohs].[All]" allUniqueName="[SourceData].[Tv Ea Po Qohs].[All]" dimensionUniqueName="[SourceData]" displayFolder="" count="0" memberValueDatatype="130" unbalanced="0"/>
    <cacheHierarchy uniqueName="[SourceData].[End Peg Demand Date (Year)]" caption="End Peg Demand Date (Year)" attribute="1" defaultMemberUniqueName="[SourceData].[End Peg Demand Date (Year)].[All]" allUniqueName="[SourceData].[End Peg Demand Date (Year)].[All]" dimensionUniqueName="[SourceData]" displayFolder="" count="0" memberValueDatatype="130" unbalanced="0"/>
    <cacheHierarchy uniqueName="[SourceData].[End Peg Demand Date (Quarter)]" caption="End Peg Demand Date (Quarter)" attribute="1" defaultMemberUniqueName="[SourceData].[End Peg Demand Date (Quarter)].[All]" allUniqueName="[SourceData].[End Peg Demand Date (Quarter)].[All]" dimensionUniqueName="[SourceData]" displayFolder="" count="0" memberValueDatatype="130" unbalanced="0"/>
    <cacheHierarchy uniqueName="[SourceData].[End Peg Demand Date (Month)]" caption="End Peg Demand Date (Month)" attribute="1" defaultMemberUniqueName="[SourceData].[End Peg Demand Date (Month)].[All]" allUniqueName="[SourceData].[End Peg Demand Date (Month)].[All]" dimensionUniqueName="[SourceData]" displayFolder="" count="0" memberValueDatatype="130" unbalanced="0"/>
    <cacheHierarchy uniqueName="[SourceData].[End Peg Supply Date (Year)]" caption="End Peg Supply Date (Year)" attribute="1" defaultMemberUniqueName="[SourceData].[End Peg Supply Date (Year)].[All]" allUniqueName="[SourceData].[End Peg Supply Date (Year)].[All]" dimensionUniqueName="[SourceData]" displayFolder="" count="0" memberValueDatatype="130" unbalanced="0"/>
    <cacheHierarchy uniqueName="[SourceData].[End Peg Supply Date (Quarter)]" caption="End Peg Supply Date (Quarter)" attribute="1" defaultMemberUniqueName="[SourceData].[End Peg Supply Date (Quarter)].[All]" allUniqueName="[SourceData].[End Peg Supply Date (Quarter)].[All]" dimensionUniqueName="[SourceData]" displayFolder="" count="0" memberValueDatatype="130" unbalanced="0"/>
    <cacheHierarchy uniqueName="[SourceData].[End Peg Supply Date (Month)]" caption="End Peg Supply Date (Month)" attribute="1" defaultMemberUniqueName="[SourceData].[End Peg Supply Date (Month)].[All]" allUniqueName="[SourceData].[End Peg Supply Date (Month)].[All]" dimensionUniqueName="[SourceData]" displayFolder="" count="0" memberValueDatatype="130" unbalanced="0"/>
    <cacheHierarchy uniqueName="[SourceData].[End Demand Sugg Due Date (Year)]" caption="End Demand Sugg Due Date (Year)" attribute="1" defaultMemberUniqueName="[SourceData].[End Demand Sugg Due Date (Year)].[All]" allUniqueName="[SourceData].[End Demand Sugg Due Date (Year)].[All]" dimensionUniqueName="[SourceData]" displayFolder="" count="0" memberValueDatatype="130" unbalanced="0"/>
    <cacheHierarchy uniqueName="[SourceData].[End Demand Sugg Due Date (Quarter)]" caption="End Demand Sugg Due Date (Quarter)" attribute="1" defaultMemberUniqueName="[SourceData].[End Demand Sugg Due Date (Quarter)].[All]" allUniqueName="[SourceData].[End Demand Sugg Due Date (Quarter)].[All]" dimensionUniqueName="[SourceData]" displayFolder="" count="0" memberValueDatatype="130" unbalanced="0"/>
    <cacheHierarchy uniqueName="[SourceData].[End Demand Sugg Due Date (Month)]" caption="End Demand Sugg Due Date (Month)" attribute="1" defaultMemberUniqueName="[SourceData].[End Demand Sugg Due Date (Month)].[All]" allUniqueName="[SourceData].[End Demand Sugg Due Date (Month)].[All]" dimensionUniqueName="[SourceData]" displayFolder="" count="0" memberValueDatatype="130" unbalanced="0"/>
    <cacheHierarchy uniqueName="[SourceData].[Peg Supply Date (Year)]" caption="Peg Supply Date (Year)" attribute="1" defaultMemberUniqueName="[SourceData].[Peg Supply Date (Year)].[All]" allUniqueName="[SourceData].[Peg Supply Date (Year)].[All]" dimensionUniqueName="[SourceData]" displayFolder="" count="0" memberValueDatatype="130" unbalanced="0"/>
    <cacheHierarchy uniqueName="[SourceData].[Peg Supply Date (Quarter)]" caption="Peg Supply Date (Quarter)" attribute="1" defaultMemberUniqueName="[SourceData].[Peg Supply Date (Quarter)].[All]" allUniqueName="[SourceData].[Peg Supply Date (Quarter)].[All]" dimensionUniqueName="[SourceData]" displayFolder="" count="0" memberValueDatatype="130" unbalanced="0"/>
    <cacheHierarchy uniqueName="[SourceData].[Peg Supply Date (Month)]" caption="Peg Supply Date (Month)" attribute="1" defaultMemberUniqueName="[SourceData].[Peg Supply Date (Month)].[All]" allUniqueName="[SourceData].[Peg Supply Date (Month)].[All]" dimensionUniqueName="[SourceData]" displayFolder="" count="0" memberValueDatatype="130" unbalanced="0"/>
    <cacheHierarchy uniqueName="[SourceData].[End Demand Sugg Due Date (Day)]" caption="End Demand Sugg Due Date (Day)" attribute="1" defaultMemberUniqueName="[SourceData].[End Demand Sugg Due Date (Day)].[All]" allUniqueName="[SourceData].[End Demand Sugg Due Date (Day)].[All]" dimensionUniqueName="[SourceData]" displayFolder="" count="0" memberValueDatatype="130" unbalanced="0"/>
    <cacheHierarchy uniqueName="[SourceData].[End Demand Sugg Due Date (Day Index)]" caption="End Demand Sugg Due Date (Day Index)" attribute="1" defaultMemberUniqueName="[SourceData].[End Demand Sugg Due Date (Day Index)].[All]" allUniqueName="[SourceData].[End Demand Sugg Due Date (Day Index)].[All]" dimensionUniqueName="[SourceData]" displayFolder="" count="0" memberValueDatatype="5" unbalanced="0" hidden="1"/>
    <cacheHierarchy uniqueName="[SourceData].[End Demand Sugg Due Date (Month Index)]" caption="End Demand Sugg Due Date (Month Index)" attribute="1" defaultMemberUniqueName="[SourceData].[End Demand Sugg Due Date (Month Index)].[All]" allUniqueName="[SourceData].[End Demand Sugg Due Date (Month Index)].[All]" dimensionUniqueName="[SourceData]" displayFolder="" count="0" memberValueDatatype="20" unbalanced="0" hidden="1"/>
    <cacheHierarchy uniqueName="[SourceData].[End Peg Demand Date (Month Index)]" caption="End Peg Demand Date (Month Index)" attribute="1" defaultMemberUniqueName="[SourceData].[End Peg Demand Date (Month Index)].[All]" allUniqueName="[SourceData].[End Peg Demand Date (Month Index)].[All]" dimensionUniqueName="[SourceData]" displayFolder="" count="0" memberValueDatatype="20" unbalanced="0" hidden="1"/>
    <cacheHierarchy uniqueName="[SourceData].[End Peg Supply Date (Month Index)]" caption="End Peg Supply Date (Month Index)" attribute="1" defaultMemberUniqueName="[SourceData].[End Peg Supply Date (Month Index)].[All]" allUniqueName="[SourceData].[End Peg Supply Date (Month Index)].[All]" dimensionUniqueName="[SourceData]" displayFolder="" count="0" memberValueDatatype="20" unbalanced="0" hidden="1"/>
    <cacheHierarchy uniqueName="[SourceData].[Peg Supply Date (Month Index)]" caption="Peg Supply Date (Month Index)" attribute="1" defaultMemberUniqueName="[SourceData].[Peg Supply Date (Month Index)].[All]" allUniqueName="[SourceData].[Peg Supply Date (Month Index)].[All]" dimensionUniqueName="[SourceData]" displayFolder="" count="0" memberValueDatatype="20" unbalanced="0" hidden="1"/>
    <cacheHierarchy uniqueName="[Measures].[__XL_Count SourceData]" caption="__XL_Count SourceData" measure="1" displayFolder="" measureGroup="SourceData" count="0" hidden="1"/>
    <cacheHierarchy uniqueName="[Measures].[__No measures defined]" caption="__No measures defined" measure="1" displayFolder="" count="0" hidden="1"/>
    <cacheHierarchy uniqueName="[Measures].[Sum of Peg Pegged Qty]" caption="Sum of Peg Pegged Qty" measure="1" displayFolder="" measureGroup="SourceData" count="0" oneField="1" hidden="1">
      <fieldsUsage count="1">
        <fieldUsage x="25"/>
      </fieldsUsage>
      <extLst>
        <ext xmlns:x15="http://schemas.microsoft.com/office/spreadsheetml/2010/11/main" uri="{B97F6D7D-B522-45F9-BDA1-12C45D357490}">
          <x15:cacheHierarchy aggregatedColumn="34"/>
        </ext>
      </extLst>
    </cacheHierarchy>
    <cacheHierarchy uniqueName="[Measures].[Count of Tv Eao Key]" caption="Count of Tv Eao Key" measure="1" displayFolder="" measureGroup="SourceData" count="0" hidden="1">
      <extLst>
        <ext xmlns:x15="http://schemas.microsoft.com/office/spreadsheetml/2010/11/main" uri="{B97F6D7D-B522-45F9-BDA1-12C45D357490}">
          <x15:cacheHierarchy aggregatedColumn="105"/>
        </ext>
      </extLst>
    </cacheHierarchy>
    <cacheHierarchy uniqueName="[Measures].[Distinct Count of Tv Eao Key]" caption="Distinct Count of Tv Eao Key" measure="1" displayFolder="" measureGroup="SourceData" count="0" hidden="1">
      <extLst>
        <ext xmlns:x15="http://schemas.microsoft.com/office/spreadsheetml/2010/11/main" uri="{B97F6D7D-B522-45F9-BDA1-12C45D357490}">
          <x15:cacheHierarchy aggregatedColumn="105"/>
        </ext>
      </extLst>
    </cacheHierarchy>
  </cacheHierarchies>
  <kpis count="0"/>
  <dimensions count="2">
    <dimension measure="1" name="Measures" uniqueName="[Measures]" caption="Measures"/>
    <dimension name="SourceData" uniqueName="[SourceData]" caption="SourceData"/>
  </dimensions>
  <measureGroups count="1">
    <measureGroup name="SourceData" caption="SourceData"/>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OnLoad="1" refreshedDate="45961.417040624998" backgroundQuery="1" createdVersion="8" refreshedVersion="8" minRefreshableVersion="3" recordCount="0" supportSubquery="1" supportAdvancedDrill="1" xr:uid="{BE7DE242-5CD0-475C-9A99-1B1FDE21538F}">
  <cacheSource type="external" connectionId="1"/>
  <cacheFields count="11">
    <cacheField name="[SourceData].[End Peg Demand Order Number].[End Peg Demand Order Number]" caption="End Peg Demand Order Number" numFmtId="0" hierarchy="7" level="1">
      <sharedItems containsBlank="1" count="6">
        <m/>
        <s v="260811"/>
        <s v="69554.Order Only.ORDER ENTRY(3.1)"/>
        <s v="AM129991"/>
        <s v="AM129992"/>
        <s v="FS-M1-ASCP/F-M1-ATP"/>
      </sharedItems>
    </cacheField>
    <cacheField name="[SourceData].[End Demand Sugg Due Date].[End Demand Sugg Due Date]" caption="End Demand Sugg Due Date" numFmtId="0" hierarchy="17" level="1">
      <sharedItems containsSemiMixedTypes="0" containsNonDate="0" containsDate="1" containsString="0" minDate="2021-09-20T00:00:00" maxDate="2022-08-13T00:00:00" count="6">
        <d v="2022-08-09T00:00:00"/>
        <d v="2021-09-20T00:00:00"/>
        <d v="2022-08-08T00:00:00"/>
        <d v="2022-08-10T00:00:00"/>
        <d v="2022-08-11T00:00:00"/>
        <d v="2022-08-12T00:00:00"/>
      </sharedItems>
    </cacheField>
    <cacheField name="[SourceData].[End Assembly Plan Ord Qoh Sts].[End Assembly Plan Ord Qoh Sts]" caption="End Assembly Plan Ord Qoh Sts" numFmtId="0" hierarchy="20" level="1">
      <sharedItems count="3">
        <s v="Full"/>
        <s v="Partial"/>
        <s v="None"/>
      </sharedItems>
    </cacheField>
    <cacheField name="[SourceData].[Supply Plan Ord Qoh Sts].[Supply Plan Ord Qoh Sts]" caption="Supply Plan Ord Qoh Sts" numFmtId="0" hierarchy="39" level="1">
      <sharedItems containsBlank="1" count="2">
        <m/>
        <s v="None"/>
      </sharedItems>
    </cacheField>
    <cacheField name="[SourceData].[Supply Sugg Due Date].[Supply Sugg Due Date]" caption="Supply Sugg Due Date" numFmtId="0" hierarchy="80" level="1">
      <sharedItems containsSemiMixedTypes="0" containsNonDate="0" containsDate="1" containsString="0" minDate="2022-08-09T00:00:00" maxDate="2022-08-11T00:00:00" count="2">
        <d v="2022-08-09T00:00:00"/>
        <d v="2022-08-10T00:00:00"/>
      </sharedItems>
    </cacheField>
    <cacheField name="[Measures].[Distinct Count of Tv Eao Key]" caption="Distinct Count of Tv Eao Key" numFmtId="0" hierarchy="129" level="32767"/>
    <cacheField name="[SourceData].[Tv Ea Po Qohs].[Tv Ea Po Qohs]" caption="Tv Ea Po Qohs" numFmtId="0" hierarchy="106" level="1">
      <sharedItems count="4">
        <s v="1 Full"/>
        <s v="2 Partial"/>
        <s v="3 None"/>
        <s v="4 N/A"/>
      </sharedItems>
    </cacheField>
    <cacheField name="[SourceData].[End Peg Demand Origination].[End Peg Demand Origination]" caption="End Peg Demand Origination" numFmtId="0" hierarchy="6" level="1">
      <sharedItems containsSemiMixedTypes="0" containsNonDate="0" containsString="0"/>
    </cacheField>
    <cacheField name="[SourceData].[End Peg Demand Organization].[End Peg Demand Organization]" caption="End Peg Demand Organization" numFmtId="0" hierarchy="3" level="1">
      <sharedItems containsSemiMixedTypes="0" containsNonDate="0" containsString="0"/>
    </cacheField>
    <cacheField name="[SourceData].[End Assembly].[End Assembly]" caption="End Assembly" numFmtId="0" hierarchy="2" level="1">
      <sharedItems containsSemiMixedTypes="0" containsNonDate="0" containsString="0"/>
    </cacheField>
    <cacheField name="[SourceData].[End Peg Demand Project].[End Peg Demand Project]" caption="End Peg Demand Project" numFmtId="0" hierarchy="4" level="1">
      <sharedItems containsSemiMixedTypes="0" containsNonDate="0" containsString="0"/>
    </cacheField>
  </cacheFields>
  <cacheHierarchies count="130">
    <cacheHierarchy uniqueName="[SourceData].[Instance]" caption="Instance" attribute="1" defaultMemberUniqueName="[SourceData].[Instance].[All]" allUniqueName="[SourceData].[Instance].[All]" dimensionUniqueName="[SourceData]" displayFolder="" count="0" memberValueDatatype="130" unbalanced="0"/>
    <cacheHierarchy uniqueName="[SourceData].[Plan]" caption="Plan" attribute="1" defaultMemberUniqueName="[SourceData].[Plan].[All]" allUniqueName="[SourceData].[Plan].[All]" dimensionUniqueName="[SourceData]" displayFolder="" count="0" memberValueDatatype="130" unbalanced="0"/>
    <cacheHierarchy uniqueName="[SourceData].[End Assembly]" caption="End Assembly" attribute="1" defaultMemberUniqueName="[SourceData].[End Assembly].[All]" allUniqueName="[SourceData].[End Assembly].[All]" dimensionUniqueName="[SourceData]" displayFolder="" count="2" memberValueDatatype="130" unbalanced="0">
      <fieldsUsage count="2">
        <fieldUsage x="-1"/>
        <fieldUsage x="9"/>
      </fieldsUsage>
    </cacheHierarchy>
    <cacheHierarchy uniqueName="[SourceData].[End Peg Demand Organization]" caption="End Peg Demand Organization" attribute="1" defaultMemberUniqueName="[SourceData].[End Peg Demand Organization].[All]" allUniqueName="[SourceData].[End Peg Demand Organization].[All]" dimensionUniqueName="[SourceData]" displayFolder="" count="2" memberValueDatatype="130" unbalanced="0">
      <fieldsUsage count="2">
        <fieldUsage x="-1"/>
        <fieldUsage x="8"/>
      </fieldsUsage>
    </cacheHierarchy>
    <cacheHierarchy uniqueName="[SourceData].[End Peg Demand Project]" caption="End Peg Demand Project" attribute="1" defaultMemberUniqueName="[SourceData].[End Peg Demand Project].[All]" allUniqueName="[SourceData].[End Peg Demand Project].[All]" dimensionUniqueName="[SourceData]" displayFolder="" count="2" memberValueDatatype="130" unbalanced="0">
      <fieldsUsage count="2">
        <fieldUsage x="-1"/>
        <fieldUsage x="10"/>
      </fieldsUsage>
    </cacheHierarchy>
    <cacheHierarchy uniqueName="[SourceData].[End Peg Demand Task]" caption="End Peg Demand Task" attribute="1" defaultMemberUniqueName="[SourceData].[End Peg Demand Task].[All]" allUniqueName="[SourceData].[End Peg Demand Task].[All]" dimensionUniqueName="[SourceData]" displayFolder="" count="0" memberValueDatatype="130" unbalanced="0"/>
    <cacheHierarchy uniqueName="[SourceData].[End Peg Demand Origination]" caption="End Peg Demand Origination" attribute="1" defaultMemberUniqueName="[SourceData].[End Peg Demand Origination].[All]" allUniqueName="[SourceData].[End Peg Demand Origination].[All]" dimensionUniqueName="[SourceData]" displayFolder="" count="2" memberValueDatatype="130" unbalanced="0">
      <fieldsUsage count="2">
        <fieldUsage x="-1"/>
        <fieldUsage x="7"/>
      </fieldsUsage>
    </cacheHierarchy>
    <cacheHierarchy uniqueName="[SourceData].[End Peg Demand Order Number]" caption="End Peg Demand Order Number" attribute="1" defaultMemberUniqueName="[SourceData].[End Peg Demand Order Number].[All]" allUniqueName="[SourceData].[End Peg Demand Order Number].[All]" dimensionUniqueName="[SourceData]" displayFolder="" count="2" memberValueDatatype="130" unbalanced="0">
      <fieldsUsage count="2">
        <fieldUsage x="-1"/>
        <fieldUsage x="0"/>
      </fieldsUsage>
    </cacheHierarchy>
    <cacheHierarchy uniqueName="[SourceData].[End Demand Origination]" caption="End Demand Origination" attribute="1" defaultMemberUniqueName="[SourceData].[End Demand Origination].[All]" allUniqueName="[SourceData].[End Demand Origination].[All]" dimensionUniqueName="[SourceData]" displayFolder="" count="0" memberValueDatatype="130" unbalanced="0"/>
    <cacheHierarchy uniqueName="[SourceData].[End Demand Order Number]" caption="End Demand Order Number" attribute="1" defaultMemberUniqueName="[SourceData].[End Demand Order Number].[All]" allUniqueName="[SourceData].[End Demand Order Number].[All]" dimensionUniqueName="[SourceData]" displayFolder="" count="0" memberValueDatatype="130" unbalanced="0"/>
    <cacheHierarchy uniqueName="[SourceData].[End Demand Order Qty]" caption="End Demand Order Qty" attribute="1" defaultMemberUniqueName="[SourceData].[End Demand Order Qty].[All]" allUniqueName="[SourceData].[End Demand Order Qty].[All]" dimensionUniqueName="[SourceData]" displayFolder="" count="0" memberValueDatatype="20" unbalanced="0"/>
    <cacheHierarchy uniqueName="[SourceData].[End Peg Demand Qty]" caption="End Peg Demand Qty" attribute="1" defaultMemberUniqueName="[SourceData].[End Peg Demand Qty].[All]" allUniqueName="[SourceData].[End Peg Demand Qty].[All]" dimensionUniqueName="[SourceData]" displayFolder="" count="0" memberValueDatatype="20" unbalanced="0"/>
    <cacheHierarchy uniqueName="[SourceData].[End Peg Demand Date]" caption="End Peg Demand Date" attribute="1" time="1" defaultMemberUniqueName="[SourceData].[End Peg Demand Date].[All]" allUniqueName="[SourceData].[End Peg Demand Date].[All]" dimensionUniqueName="[SourceData]" displayFolder="" count="0" memberValueDatatype="7" unbalanced="0"/>
    <cacheHierarchy uniqueName="[SourceData].[End Peg Supply Date]" caption="End Peg Supply Date" attribute="1" time="1" defaultMemberUniqueName="[SourceData].[End Peg Supply Date].[All]" allUniqueName="[SourceData].[End Peg Supply Date].[All]" dimensionUniqueName="[SourceData]" displayFolder="" count="0" memberValueDatatype="7" unbalanced="0"/>
    <cacheHierarchy uniqueName="[SourceData].[End Peg Days Late]" caption="End Peg Days Late" attribute="1" defaultMemberUniqueName="[SourceData].[End Peg Days Late].[All]" allUniqueName="[SourceData].[End Peg Days Late].[All]" dimensionUniqueName="[SourceData]" displayFolder="" count="0" memberValueDatatype="130" unbalanced="0"/>
    <cacheHierarchy uniqueName="[SourceData].[End Demand Priority]" caption="End Demand Priority" attribute="1" defaultMemberUniqueName="[SourceData].[End Demand Priority].[All]" allUniqueName="[SourceData].[End Demand Priority].[All]" dimensionUniqueName="[SourceData]" displayFolder="" count="0" memberValueDatatype="130" unbalanced="0"/>
    <cacheHierarchy uniqueName="[SourceData].[End Demand Due Date]" caption="End Demand Due Date" attribute="1" time="1" defaultMemberUniqueName="[SourceData].[End Demand Due Date].[All]" allUniqueName="[SourceData].[End Demand Due Date].[All]" dimensionUniqueName="[SourceData]" displayFolder="" count="0" memberValueDatatype="7" unbalanced="0"/>
    <cacheHierarchy uniqueName="[SourceData].[End Demand Sugg Due Date]" caption="End Demand Sugg Due Date" attribute="1" time="1" defaultMemberUniqueName="[SourceData].[End Demand Sugg Due Date].[All]" allUniqueName="[SourceData].[End Demand Sugg Due Date].[All]" dimensionUniqueName="[SourceData]" displayFolder="" count="2" memberValueDatatype="7" unbalanced="0">
      <fieldsUsage count="2">
        <fieldUsage x="-1"/>
        <fieldUsage x="1"/>
      </fieldsUsage>
    </cacheHierarchy>
    <cacheHierarchy uniqueName="[SourceData].[End Demand Req Ship Date]" caption="End Demand Req Ship Date" attribute="1" time="1" defaultMemberUniqueName="[SourceData].[End Demand Req Ship Date].[All]" allUniqueName="[SourceData].[End Demand Req Ship Date].[All]" dimensionUniqueName="[SourceData]" displayFolder="" count="0" memberValueDatatype="7" unbalanced="0"/>
    <cacheHierarchy uniqueName="[SourceData].[End Demand Days Late]" caption="End Demand Days Late" attribute="1" defaultMemberUniqueName="[SourceData].[End Demand Days Late].[All]" allUniqueName="[SourceData].[End Demand Days Late].[All]" dimensionUniqueName="[SourceData]" displayFolder="" count="0" memberValueDatatype="130" unbalanced="0"/>
    <cacheHierarchy uniqueName="[SourceData].[End Assembly Plan Ord Qoh Sts]" caption="End Assembly Plan Ord Qoh Sts" attribute="1" defaultMemberUniqueName="[SourceData].[End Assembly Plan Ord Qoh Sts].[All]" allUniqueName="[SourceData].[End Assembly Plan Ord Qoh Sts].[All]" dimensionUniqueName="[SourceData]" displayFolder="" count="2" memberValueDatatype="130" unbalanced="0">
      <fieldsUsage count="2">
        <fieldUsage x="-1"/>
        <fieldUsage x="2"/>
      </fieldsUsage>
    </cacheHierarchy>
    <cacheHierarchy uniqueName="[SourceData].[End Peg Plan Ord Qoh Sts]" caption="End Peg Plan Ord Qoh Sts" attribute="1" defaultMemberUniqueName="[SourceData].[End Peg Plan Ord Qoh Sts].[All]" allUniqueName="[SourceData].[End Peg Plan Ord Qoh Sts].[All]" dimensionUniqueName="[SourceData]" displayFolder="" count="0" memberValueDatatype="130" unbalanced="0"/>
    <cacheHierarchy uniqueName="[SourceData].[Demand Organization]" caption="Demand Organization" attribute="1" defaultMemberUniqueName="[SourceData].[Demand Organization].[All]" allUniqueName="[SourceData].[Demand Organization].[All]" dimensionUniqueName="[SourceData]" displayFolder="" count="0" memberValueDatatype="130" unbalanced="0"/>
    <cacheHierarchy uniqueName="[SourceData].[Source Organization]" caption="Source Organization" attribute="1" defaultMemberUniqueName="[SourceData].[Source Organization].[All]" allUniqueName="[SourceData].[Source Organization].[All]" dimensionUniqueName="[SourceData]" displayFolder="" count="0" memberValueDatatype="130" unbalanced="0"/>
    <cacheHierarchy uniqueName="[SourceData].[Peg Level]" caption="Peg Level" attribute="1" defaultMemberUniqueName="[SourceData].[Peg Level].[All]" allUniqueName="[SourceData].[Peg Level].[All]" dimensionUniqueName="[SourceData]" displayFolder="" count="0" memberValueDatatype="130" unbalanced="0"/>
    <cacheHierarchy uniqueName="[SourceData].[Pegged Item]" caption="Pegged Item" attribute="1" defaultMemberUniqueName="[SourceData].[Pegged Item].[All]" allUniqueName="[SourceData].[Pegged Item].[All]" dimensionUniqueName="[SourceData]" displayFolder="" count="0" memberValueDatatype="130" unbalanced="0"/>
    <cacheHierarchy uniqueName="[SourceData].[Item Path]" caption="Item Path" attribute="1" defaultMemberUniqueName="[SourceData].[Item Path].[All]" allUniqueName="[SourceData].[Item Path].[All]" dimensionUniqueName="[SourceData]" displayFolder="" count="0" memberValueDatatype="130" unbalanced="0"/>
    <cacheHierarchy uniqueName="[SourceData].[Item Description]" caption="Item Description" attribute="1" defaultMemberUniqueName="[SourceData].[Item Description].[All]" allUniqueName="[SourceData].[Item Description].[All]" dimensionUniqueName="[SourceData]" displayFolder="" count="0" memberValueDatatype="130" unbalanced="0"/>
    <cacheHierarchy uniqueName="[SourceData].[UOM]" caption="UOM" attribute="1" defaultMemberUniqueName="[SourceData].[UOM].[All]" allUniqueName="[SourceData].[UOM].[All]" dimensionUniqueName="[SourceData]" displayFolder="" count="0" memberValueDatatype="130" unbalanced="0"/>
    <cacheHierarchy uniqueName="[SourceData].[Peg Days Late]" caption="Peg Days Late" attribute="1" defaultMemberUniqueName="[SourceData].[Peg Days Late].[All]" allUniqueName="[SourceData].[Peg Days Late].[All]" dimensionUniqueName="[SourceData]" displayFolder="" count="0" memberValueDatatype="130" unbalanced="0"/>
    <cacheHierarchy uniqueName="[SourceData].[Peg Demand Origination]" caption="Peg Demand Origination" attribute="1" defaultMemberUniqueName="[SourceData].[Peg Demand Origination].[All]" allUniqueName="[SourceData].[Peg Demand Origination].[All]" dimensionUniqueName="[SourceData]" displayFolder="" count="0" memberValueDatatype="130" unbalanced="0"/>
    <cacheHierarchy uniqueName="[SourceData].[Peg Demand Order]" caption="Peg Demand Order" attribute="1" defaultMemberUniqueName="[SourceData].[Peg Demand Order].[All]" allUniqueName="[SourceData].[Peg Demand Order].[All]" dimensionUniqueName="[SourceData]" displayFolder="" count="0" memberValueDatatype="130" unbalanced="0"/>
    <cacheHierarchy uniqueName="[SourceData].[Peg Demand Date]" caption="Peg Demand Date" attribute="1" time="1" defaultMemberUniqueName="[SourceData].[Peg Demand Date].[All]" allUniqueName="[SourceData].[Peg Demand Date].[All]" dimensionUniqueName="[SourceData]" displayFolder="" count="0" memberValueDatatype="7" unbalanced="0"/>
    <cacheHierarchy uniqueName="[SourceData].[Peg Demand Qty]" caption="Peg Demand Qty" attribute="1" defaultMemberUniqueName="[SourceData].[Peg Demand Qty].[All]" allUniqueName="[SourceData].[Peg Demand Qty].[All]" dimensionUniqueName="[SourceData]" displayFolder="" count="0" memberValueDatatype="20" unbalanced="0"/>
    <cacheHierarchy uniqueName="[SourceData].[Peg Pegged Qty]" caption="Peg Pegged Qty" attribute="1" defaultMemberUniqueName="[SourceData].[Peg Pegged Qty].[All]" allUniqueName="[SourceData].[Peg Pegged Qty].[All]" dimensionUniqueName="[SourceData]" displayFolder="" count="0" memberValueDatatype="20" unbalanced="0"/>
    <cacheHierarchy uniqueName="[SourceData].[Peg Supply Qty]" caption="Peg Supply Qty" attribute="1" defaultMemberUniqueName="[SourceData].[Peg Supply Qty].[All]" allUniqueName="[SourceData].[Peg Supply Qty].[All]" dimensionUniqueName="[SourceData]" displayFolder="" count="0" memberValueDatatype="20" unbalanced="0"/>
    <cacheHierarchy uniqueName="[SourceData].[Peg Supply Type]" caption="Peg Supply Type" attribute="1" defaultMemberUniqueName="[SourceData].[Peg Supply Type].[All]" allUniqueName="[SourceData].[Peg Supply Type].[All]" dimensionUniqueName="[SourceData]" displayFolder="" count="0" memberValueDatatype="130" unbalanced="0"/>
    <cacheHierarchy uniqueName="[SourceData].[Peg Supply Order]" caption="Peg Supply Order" attribute="1" defaultMemberUniqueName="[SourceData].[Peg Supply Order].[All]" allUniqueName="[SourceData].[Peg Supply Order].[All]" dimensionUniqueName="[SourceData]" displayFolder="" count="0" memberValueDatatype="130" unbalanced="0"/>
    <cacheHierarchy uniqueName="[SourceData].[Peg Supply Date]" caption="Peg Supply Date" attribute="1" time="1" defaultMemberUniqueName="[SourceData].[Peg Supply Date].[All]" allUniqueName="[SourceData].[Peg Supply Date].[All]" dimensionUniqueName="[SourceData]" displayFolder="" count="0" memberValueDatatype="7" unbalanced="0"/>
    <cacheHierarchy uniqueName="[SourceData].[Supply Plan Ord Qoh Sts]" caption="Supply Plan Ord Qoh Sts" attribute="1" defaultMemberUniqueName="[SourceData].[Supply Plan Ord Qoh Sts].[All]" allUniqueName="[SourceData].[Supply Plan Ord Qoh Sts].[All]" dimensionUniqueName="[SourceData]" displayFolder="" count="2" memberValueDatatype="130" unbalanced="0">
      <fieldsUsage count="2">
        <fieldUsage x="-1"/>
        <fieldUsage x="3"/>
      </fieldsUsage>
    </cacheHierarchy>
    <cacheHierarchy uniqueName="[SourceData].[Supply Action]" caption="Supply Action" attribute="1" defaultMemberUniqueName="[SourceData].[Supply Action].[All]" allUniqueName="[SourceData].[Supply Action].[All]" dimensionUniqueName="[SourceData]" displayFolder="" count="0" memberValueDatatype="130" unbalanced="0"/>
    <cacheHierarchy uniqueName="[SourceData].[Supply Reschedule Date]" caption="Supply Reschedule Date" attribute="1" defaultMemberUniqueName="[SourceData].[Supply Reschedule Date].[All]" allUniqueName="[SourceData].[Supply Reschedule Date].[All]" dimensionUniqueName="[SourceData]" displayFolder="" count="0" memberValueDatatype="130" unbalanced="0"/>
    <cacheHierarchy uniqueName="[SourceData].[Category Set Name]" caption="Category Set Name" attribute="1" defaultMemberUniqueName="[SourceData].[Category Set Name].[All]" allUniqueName="[SourceData].[Category Set Name].[All]" dimensionUniqueName="[SourceData]" displayFolder="" count="0" memberValueDatatype="130" unbalanced="0"/>
    <cacheHierarchy uniqueName="[SourceData].[Category Name]" caption="Category Name" attribute="1" defaultMemberUniqueName="[SourceData].[Category Name].[All]" allUniqueName="[SourceData].[Category Name].[All]" dimensionUniqueName="[SourceData]" displayFolder="" count="0" memberValueDatatype="130" unbalanced="0"/>
    <cacheHierarchy uniqueName="[SourceData].[Planner Code]" caption="Planner Code" attribute="1" defaultMemberUniqueName="[SourceData].[Planner Code].[All]" allUniqueName="[SourceData].[Planner Code].[All]" dimensionUniqueName="[SourceData]" displayFolder="" count="0" memberValueDatatype="130" unbalanced="0"/>
    <cacheHierarchy uniqueName="[SourceData].[Buyer Name]" caption="Buyer Name" attribute="1" defaultMemberUniqueName="[SourceData].[Buyer Name].[All]" allUniqueName="[SourceData].[Buyer Name].[All]" dimensionUniqueName="[SourceData]" displayFolder="" count="0" memberValueDatatype="130" unbalanced="0"/>
    <cacheHierarchy uniqueName="[SourceData].[Make Buy]" caption="Make Buy" attribute="1" defaultMemberUniqueName="[SourceData].[Make Buy].[All]" allUniqueName="[SourceData].[Make Buy].[All]" dimensionUniqueName="[SourceData]" displayFolder="" count="0" memberValueDatatype="130" unbalanced="0"/>
    <cacheHierarchy uniqueName="[SourceData].[Bom Item Type]" caption="Bom Item Type" attribute="1" defaultMemberUniqueName="[SourceData].[Bom Item Type].[All]" allUniqueName="[SourceData].[Bom Item Type].[All]" dimensionUniqueName="[SourceData]" displayFolder="" count="0" memberValueDatatype="130" unbalanced="0"/>
    <cacheHierarchy uniqueName="[SourceData].[Is Bom]" caption="Is Bom" attribute="1" defaultMemberUniqueName="[SourceData].[Is Bom].[All]" allUniqueName="[SourceData].[Is Bom].[All]" dimensionUniqueName="[SourceData]" displayFolder="" count="0" memberValueDatatype="130" unbalanced="0"/>
    <cacheHierarchy uniqueName="[SourceData].[Safety Stock]" caption="Safety Stock" attribute="1" defaultMemberUniqueName="[SourceData].[Safety Stock].[All]" allUniqueName="[SourceData].[Safety Stock].[All]" dimensionUniqueName="[SourceData]" displayFolder="" count="0" memberValueDatatype="130" unbalanced="0"/>
    <cacheHierarchy uniqueName="[SourceData].[Pegging Type]" caption="Pegging Type" attribute="1" defaultMemberUniqueName="[SourceData].[Pegging Type].[All]" allUniqueName="[SourceData].[Pegging Type].[All]" dimensionUniqueName="[SourceData]" displayFolder="" count="0" memberValueDatatype="130" unbalanced="0"/>
    <cacheHierarchy uniqueName="[SourceData].[Min Minmax Quantity]" caption="Min Minmax Quantity" attribute="1" defaultMemberUniqueName="[SourceData].[Min Minmax Quantity].[All]" allUniqueName="[SourceData].[Min Minmax Quantity].[All]" dimensionUniqueName="[SourceData]" displayFolder="" count="0" memberValueDatatype="130" unbalanced="0"/>
    <cacheHierarchy uniqueName="[SourceData].[Preprocessing Lead Time]" caption="Preprocessing Lead Time" attribute="1" defaultMemberUniqueName="[SourceData].[Preprocessing Lead Time].[All]" allUniqueName="[SourceData].[Preprocessing Lead Time].[All]" dimensionUniqueName="[SourceData]" displayFolder="" count="0" memberValueDatatype="130" unbalanced="0"/>
    <cacheHierarchy uniqueName="[SourceData].[Cum Manufacturing Lead Time]" caption="Cum Manufacturing Lead Time" attribute="1" defaultMemberUniqueName="[SourceData].[Cum Manufacturing Lead Time].[All]" allUniqueName="[SourceData].[Cum Manufacturing Lead Time].[All]" dimensionUniqueName="[SourceData]" displayFolder="" count="0" memberValueDatatype="130" unbalanced="0"/>
    <cacheHierarchy uniqueName="[SourceData].[Cumulative Total Lead Time]" caption="Cumulative Total Lead Time" attribute="1" defaultMemberUniqueName="[SourceData].[Cumulative Total Lead Time].[All]" allUniqueName="[SourceData].[Cumulative Total Lead Time].[All]" dimensionUniqueName="[SourceData]" displayFolder="" count="0" memberValueDatatype="130" unbalanced="0"/>
    <cacheHierarchy uniqueName="[SourceData].[Postprocessing Lead Time]" caption="Postprocessing Lead Time" attribute="1" defaultMemberUniqueName="[SourceData].[Postprocessing Lead Time].[All]" allUniqueName="[SourceData].[Postprocessing Lead Time].[All]" dimensionUniqueName="[SourceData]" displayFolder="" count="0" memberValueDatatype="130" unbalanced="0"/>
    <cacheHierarchy uniqueName="[SourceData].[Demand Project]" caption="Demand Project" attribute="1" defaultMemberUniqueName="[SourceData].[Demand Project].[All]" allUniqueName="[SourceData].[Demand Project].[All]" dimensionUniqueName="[SourceData]" displayFolder="" count="0" memberValueDatatype="130" unbalanced="0"/>
    <cacheHierarchy uniqueName="[SourceData].[Demand Task]" caption="Demand Task" attribute="1" defaultMemberUniqueName="[SourceData].[Demand Task].[All]" allUniqueName="[SourceData].[Demand Task].[All]" dimensionUniqueName="[SourceData]" displayFolder="" count="0" memberValueDatatype="130" unbalanced="0"/>
    <cacheHierarchy uniqueName="[SourceData].[Demand Origination]" caption="Demand Origination" attribute="1" defaultMemberUniqueName="[SourceData].[Demand Origination].[All]" allUniqueName="[SourceData].[Demand Origination].[All]" dimensionUniqueName="[SourceData]" displayFolder="" count="0" memberValueDatatype="130" unbalanced="0"/>
    <cacheHierarchy uniqueName="[SourceData].[Demand Order Number]" caption="Demand Order Number" attribute="1" defaultMemberUniqueName="[SourceData].[Demand Order Number].[All]" allUniqueName="[SourceData].[Demand Order Number].[All]" dimensionUniqueName="[SourceData]" displayFolder="" count="0" memberValueDatatype="130" unbalanced="0"/>
    <cacheHierarchy uniqueName="[SourceData].[Demand Order Qty]" caption="Demand Order Qty" attribute="1" defaultMemberUniqueName="[SourceData].[Demand Order Qty].[All]" allUniqueName="[SourceData].[Demand Order Qty].[All]" dimensionUniqueName="[SourceData]" displayFolder="" count="0" memberValueDatatype="20" unbalanced="0"/>
    <cacheHierarchy uniqueName="[SourceData].[Demand Priority]" caption="Demand Priority" attribute="1" defaultMemberUniqueName="[SourceData].[Demand Priority].[All]" allUniqueName="[SourceData].[Demand Priority].[All]" dimensionUniqueName="[SourceData]" displayFolder="" count="0" memberValueDatatype="130" unbalanced="0"/>
    <cacheHierarchy uniqueName="[SourceData].[Demand Due Date]" caption="Demand Due Date" attribute="1" time="1" defaultMemberUniqueName="[SourceData].[Demand Due Date].[All]" allUniqueName="[SourceData].[Demand Due Date].[All]" dimensionUniqueName="[SourceData]" displayFolder="" count="0" memberValueDatatype="7" unbalanced="0"/>
    <cacheHierarchy uniqueName="[SourceData].[Demand Days Late]" caption="Demand Days Late" attribute="1" defaultMemberUniqueName="[SourceData].[Demand Days Late].[All]" allUniqueName="[SourceData].[Demand Days Late].[All]" dimensionUniqueName="[SourceData]" displayFolder="" count="0" memberValueDatatype="130" unbalanced="0"/>
    <cacheHierarchy uniqueName="[SourceData].[Demand Sugg Due Date]" caption="Demand Sugg Due Date" attribute="1" time="1" defaultMemberUniqueName="[SourceData].[Demand Sugg Due Date].[All]" allUniqueName="[SourceData].[Demand Sugg Due Date].[All]" dimensionUniqueName="[SourceData]" displayFolder="" count="0" memberValueDatatype="7" unbalanced="0"/>
    <cacheHierarchy uniqueName="[SourceData].[Demand Need By Date]" caption="Demand Need By Date" attribute="1" defaultMemberUniqueName="[SourceData].[Demand Need By Date].[All]" allUniqueName="[SourceData].[Demand Need By Date].[All]" dimensionUniqueName="[SourceData]" displayFolder="" count="0" memberValueDatatype="130" unbalanced="0"/>
    <cacheHierarchy uniqueName="[SourceData].[Demand Req Ship Date]" caption="Demand Req Ship Date" attribute="1" time="1" defaultMemberUniqueName="[SourceData].[Demand Req Ship Date].[All]" allUniqueName="[SourceData].[Demand Req Ship Date].[All]" dimensionUniqueName="[SourceData]" displayFolder="" count="0" memberValueDatatype="7" unbalanced="0"/>
    <cacheHierarchy uniqueName="[SourceData].[Demand Sch Ship Date]" caption="Demand Sch Ship Date" attribute="1" time="1" defaultMemberUniqueName="[SourceData].[Demand Sch Ship Date].[All]" allUniqueName="[SourceData].[Demand Sch Ship Date].[All]" dimensionUniqueName="[SourceData]" displayFolder="" count="0" memberValueDatatype="7" unbalanced="0"/>
    <cacheHierarchy uniqueName="[SourceData].[Demand Customer]" caption="Demand Customer" attribute="1" defaultMemberUniqueName="[SourceData].[Demand Customer].[All]" allUniqueName="[SourceData].[Demand Customer].[All]" dimensionUniqueName="[SourceData]" displayFolder="" count="0" memberValueDatatype="130" unbalanced="0"/>
    <cacheHierarchy uniqueName="[SourceData].[Demand Customer Site]" caption="Demand Customer Site" attribute="1" defaultMemberUniqueName="[SourceData].[Demand Customer Site].[All]" allUniqueName="[SourceData].[Demand Customer Site].[All]" dimensionUniqueName="[SourceData]" displayFolder="" count="0" memberValueDatatype="130" unbalanced="0"/>
    <cacheHierarchy uniqueName="[SourceData].[Demand Ship Set]" caption="Demand Ship Set" attribute="1" defaultMemberUniqueName="[SourceData].[Demand Ship Set].[All]" allUniqueName="[SourceData].[Demand Ship Set].[All]" dimensionUniqueName="[SourceData]" displayFolder="" count="0" memberValueDatatype="130" unbalanced="0"/>
    <cacheHierarchy uniqueName="[SourceData].[Supply Project]" caption="Supply Project" attribute="1" defaultMemberUniqueName="[SourceData].[Supply Project].[All]" allUniqueName="[SourceData].[Supply Project].[All]" dimensionUniqueName="[SourceData]" displayFolder="" count="0" memberValueDatatype="130" unbalanced="0"/>
    <cacheHierarchy uniqueName="[SourceData].[Supply Task]" caption="Supply Task" attribute="1" defaultMemberUniqueName="[SourceData].[Supply Task].[All]" allUniqueName="[SourceData].[Supply Task].[All]" dimensionUniqueName="[SourceData]" displayFolder="" count="0" memberValueDatatype="130" unbalanced="0"/>
    <cacheHierarchy uniqueName="[SourceData].[Supply Order Type]" caption="Supply Order Type" attribute="1" defaultMemberUniqueName="[SourceData].[Supply Order Type].[All]" allUniqueName="[SourceData].[Supply Order Type].[All]" dimensionUniqueName="[SourceData]" displayFolder="" count="0" memberValueDatatype="130" unbalanced="0"/>
    <cacheHierarchy uniqueName="[SourceData].[Supply Order Number]" caption="Supply Order Number" attribute="1" defaultMemberUniqueName="[SourceData].[Supply Order Number].[All]" allUniqueName="[SourceData].[Supply Order Number].[All]" dimensionUniqueName="[SourceData]" displayFolder="" count="0" memberValueDatatype="130" unbalanced="0"/>
    <cacheHierarchy uniqueName="[SourceData].[Supply Line Num]" caption="Supply Line Num" attribute="1" defaultMemberUniqueName="[SourceData].[Supply Line Num].[All]" allUniqueName="[SourceData].[Supply Line Num].[All]" dimensionUniqueName="[SourceData]" displayFolder="" count="0" memberValueDatatype="130" unbalanced="0"/>
    <cacheHierarchy uniqueName="[SourceData].[Supply Order Qty]" caption="Supply Order Qty" attribute="1" defaultMemberUniqueName="[SourceData].[Supply Order Qty].[All]" allUniqueName="[SourceData].[Supply Order Qty].[All]" dimensionUniqueName="[SourceData]" displayFolder="" count="0" memberValueDatatype="20" unbalanced="0"/>
    <cacheHierarchy uniqueName="[SourceData].[Supply Firm Qty]" caption="Supply Firm Qty" attribute="1" defaultMemberUniqueName="[SourceData].[Supply Firm Qty].[All]" allUniqueName="[SourceData].[Supply Firm Qty].[All]" dimensionUniqueName="[SourceData]" displayFolder="" count="0" memberValueDatatype="130" unbalanced="0"/>
    <cacheHierarchy uniqueName="[SourceData].[Supply Due Date]" caption="Supply Due Date" attribute="1" time="1" defaultMemberUniqueName="[SourceData].[Supply Due Date].[All]" allUniqueName="[SourceData].[Supply Due Date].[All]" dimensionUniqueName="[SourceData]" displayFolder="" count="0" memberValueDatatype="7" unbalanced="0"/>
    <cacheHierarchy uniqueName="[SourceData].[Supply Days Late]" caption="Supply Days Late" attribute="1" defaultMemberUniqueName="[SourceData].[Supply Days Late].[All]" allUniqueName="[SourceData].[Supply Days Late].[All]" dimensionUniqueName="[SourceData]" displayFolder="" count="0" memberValueDatatype="130" unbalanced="0"/>
    <cacheHierarchy uniqueName="[SourceData].[Supply Sugg Due Date]" caption="Supply Sugg Due Date" attribute="1" time="1" defaultMemberUniqueName="[SourceData].[Supply Sugg Due Date].[All]" allUniqueName="[SourceData].[Supply Sugg Due Date].[All]" dimensionUniqueName="[SourceData]" displayFolder="" count="2" memberValueDatatype="7" unbalanced="0">
      <fieldsUsage count="2">
        <fieldUsage x="-1"/>
        <fieldUsage x="4"/>
      </fieldsUsage>
    </cacheHierarchy>
    <cacheHierarchy uniqueName="[SourceData].[Supply Firm Date]" caption="Supply Firm Date" attribute="1" defaultMemberUniqueName="[SourceData].[Supply Firm Date].[All]" allUniqueName="[SourceData].[Supply Firm Date].[All]" dimensionUniqueName="[SourceData]" displayFolder="" count="0" memberValueDatatype="130" unbalanced="0"/>
    <cacheHierarchy uniqueName="[SourceData].[Supply Old Need By Date]" caption="Supply Old Need By Date" attribute="1" defaultMemberUniqueName="[SourceData].[Supply Old Need By Date].[All]" allUniqueName="[SourceData].[Supply Old Need By Date].[All]" dimensionUniqueName="[SourceData]" displayFolder="" count="0" memberValueDatatype="130" unbalanced="0"/>
    <cacheHierarchy uniqueName="[SourceData].[Supply Need By Date]" caption="Supply Need By Date" attribute="1" defaultMemberUniqueName="[SourceData].[Supply Need By Date].[All]" allUniqueName="[SourceData].[Supply Need By Date].[All]" dimensionUniqueName="[SourceData]" displayFolder="" count="0" memberValueDatatype="130" unbalanced="0"/>
    <cacheHierarchy uniqueName="[SourceData].[Supply Promise Date]" caption="Supply Promise Date" attribute="1" defaultMemberUniqueName="[SourceData].[Supply Promise Date].[All]" allUniqueName="[SourceData].[Supply Promise Date].[All]" dimensionUniqueName="[SourceData]" displayFolder="" count="0" memberValueDatatype="130" unbalanced="0"/>
    <cacheHierarchy uniqueName="[SourceData].[Supply Wip Status]" caption="Supply Wip Status" attribute="1" defaultMemberUniqueName="[SourceData].[Supply Wip Status].[All]" allUniqueName="[SourceData].[Supply Wip Status].[All]" dimensionUniqueName="[SourceData]" displayFolder="" count="0" memberValueDatatype="130" unbalanced="0"/>
    <cacheHierarchy uniqueName="[SourceData].[Supply Vendor]" caption="Supply Vendor" attribute="1" defaultMemberUniqueName="[SourceData].[Supply Vendor].[All]" allUniqueName="[SourceData].[Supply Vendor].[All]" dimensionUniqueName="[SourceData]" displayFolder="" count="0" memberValueDatatype="130" unbalanced="0"/>
    <cacheHierarchy uniqueName="[SourceData].[Supply Vendor Site]" caption="Supply Vendor Site" attribute="1" defaultMemberUniqueName="[SourceData].[Supply Vendor Site].[All]" allUniqueName="[SourceData].[Supply Vendor Site].[All]" dimensionUniqueName="[SourceData]" displayFolder="" count="0" memberValueDatatype="130" unbalanced="0"/>
    <cacheHierarchy uniqueName="[SourceData].[Planning Exception Set]" caption="Planning Exception Set" attribute="1" defaultMemberUniqueName="[SourceData].[Planning Exception Set].[All]" allUniqueName="[SourceData].[Planning Exception Set].[All]" dimensionUniqueName="[SourceData]" displayFolder="" count="0" memberValueDatatype="130" unbalanced="0"/>
    <cacheHierarchy uniqueName="[SourceData].[Exceptions]" caption="Exceptions" attribute="1" defaultMemberUniqueName="[SourceData].[Exceptions].[All]" allUniqueName="[SourceData].[Exceptions].[All]" dimensionUniqueName="[SourceData]" displayFolder="" count="0" memberValueDatatype="130" unbalanced="0"/>
    <cacheHierarchy uniqueName="[SourceData].[End Pegging Id]" caption="End Pegging Id" attribute="1" defaultMemberUniqueName="[SourceData].[End Pegging Id].[All]" allUniqueName="[SourceData].[End Pegging Id].[All]" dimensionUniqueName="[SourceData]" displayFolder="" count="0" memberValueDatatype="20" unbalanced="0"/>
    <cacheHierarchy uniqueName="[SourceData].[Pegging Id]" caption="Pegging Id" attribute="1" defaultMemberUniqueName="[SourceData].[Pegging Id].[All]" allUniqueName="[SourceData].[Pegging Id].[All]" dimensionUniqueName="[SourceData]" displayFolder="" count="0" memberValueDatatype="20" unbalanced="0"/>
    <cacheHierarchy uniqueName="[SourceData].[Prev Pegging Id]" caption="Prev Pegging Id" attribute="1" defaultMemberUniqueName="[SourceData].[Prev Pegging Id].[All]" allUniqueName="[SourceData].[Prev Pegging Id].[All]" dimensionUniqueName="[SourceData]" displayFolder="" count="0" memberValueDatatype="130" unbalanced="0"/>
    <cacheHierarchy uniqueName="[SourceData].[Demand Id]" caption="Demand Id" attribute="1" defaultMemberUniqueName="[SourceData].[Demand Id].[All]" allUniqueName="[SourceData].[Demand Id].[All]" dimensionUniqueName="[SourceData]" displayFolder="" count="0" memberValueDatatype="20" unbalanced="0"/>
    <cacheHierarchy uniqueName="[SourceData].[Transaction Id]" caption="Transaction Id" attribute="1" defaultMemberUniqueName="[SourceData].[Transaction Id].[All]" allUniqueName="[SourceData].[Transaction Id].[All]" dimensionUniqueName="[SourceData]" displayFolder="" count="0" memberValueDatatype="20" unbalanced="0"/>
    <cacheHierarchy uniqueName="[SourceData].[Peg Supply Type Id]" caption="Peg Supply Type Id" attribute="1" defaultMemberUniqueName="[SourceData].[Peg Supply Type Id].[All]" allUniqueName="[SourceData].[Peg Supply Type Id].[All]" dimensionUniqueName="[SourceData]" displayFolder="" count="0" memberValueDatatype="20" unbalanced="0"/>
    <cacheHierarchy uniqueName="[SourceData].[Demand Origination Type Id]" caption="Demand Origination Type Id" attribute="1" defaultMemberUniqueName="[SourceData].[Demand Origination Type Id].[All]" allUniqueName="[SourceData].[Demand Origination Type Id].[All]" dimensionUniqueName="[SourceData]" displayFolder="" count="0" memberValueDatatype="20" unbalanced="0"/>
    <cacheHierarchy uniqueName="[SourceData].[Supply Order Type Id]" caption="Supply Order Type Id" attribute="1" defaultMemberUniqueName="[SourceData].[Supply Order Type Id].[All]" allUniqueName="[SourceData].[Supply Order Type Id].[All]" dimensionUniqueName="[SourceData]" displayFolder="" count="0" memberValueDatatype="20" unbalanced="0"/>
    <cacheHierarchy uniqueName="[SourceData].[Peg End Item Usage]" caption="Peg End Item Usage" attribute="1" defaultMemberUniqueName="[SourceData].[Peg End Item Usage].[All]" allUniqueName="[SourceData].[Peg End Item Usage].[All]" dimensionUniqueName="[SourceData]" displayFolder="" count="0" memberValueDatatype="20" unbalanced="0"/>
    <cacheHierarchy uniqueName="[SourceData].[Item Description Path]" caption="Item Description Path" attribute="1" defaultMemberUniqueName="[SourceData].[Item Description Path].[All]" allUniqueName="[SourceData].[Item Description Path].[All]" dimensionUniqueName="[SourceData]" displayFolder="" count="0" memberValueDatatype="130" unbalanced="0"/>
    <cacheHierarchy uniqueName="[SourceData].[Level]" caption="Level" attribute="1" defaultMemberUniqueName="[SourceData].[Level].[All]" allUniqueName="[SourceData].[Level].[All]" dimensionUniqueName="[SourceData]" displayFolder="" count="0" memberValueDatatype="20" unbalanced="0"/>
    <cacheHierarchy uniqueName="[SourceData].[Item]" caption="Item" attribute="1" defaultMemberUniqueName="[SourceData].[Item].[All]" allUniqueName="[SourceData].[Item].[All]" dimensionUniqueName="[SourceData]" displayFolder="" count="0" memberValueDatatype="130" unbalanced="0"/>
    <cacheHierarchy uniqueName="[SourceData].[Seq]" caption="Seq" attribute="1" defaultMemberUniqueName="[SourceData].[Seq].[All]" allUniqueName="[SourceData].[Seq].[All]" dimensionUniqueName="[SourceData]" displayFolder="" count="0" memberValueDatatype="20" unbalanced="0"/>
    <cacheHierarchy uniqueName="[SourceData].[Is End Peg]" caption="Is End Peg" attribute="1" defaultMemberUniqueName="[SourceData].[Is End Peg].[All]" allUniqueName="[SourceData].[Is End Peg].[All]" dimensionUniqueName="[SourceData]" displayFolder="" count="0" memberValueDatatype="130" unbalanced="0"/>
    <cacheHierarchy uniqueName="[SourceData].[Peg Supply Type Label]" caption="Peg Supply Type Label" attribute="1" defaultMemberUniqueName="[SourceData].[Peg Supply Type Label].[All]" allUniqueName="[SourceData].[Peg Supply Type Label].[All]" dimensionUniqueName="[SourceData]" displayFolder="" count="0" memberValueDatatype="130" unbalanced="0"/>
    <cacheHierarchy uniqueName="[SourceData].[Tv Eao Key]" caption="Tv Eao Key" attribute="1" defaultMemberUniqueName="[SourceData].[Tv Eao Key].[All]" allUniqueName="[SourceData].[Tv Eao Key].[All]" dimensionUniqueName="[SourceData]" displayFolder="" count="0" memberValueDatatype="130" unbalanced="0"/>
    <cacheHierarchy uniqueName="[SourceData].[Tv Ea Po Qohs]" caption="Tv Ea Po Qohs" attribute="1" defaultMemberUniqueName="[SourceData].[Tv Ea Po Qohs].[All]" allUniqueName="[SourceData].[Tv Ea Po Qohs].[All]" dimensionUniqueName="[SourceData]" displayFolder="" count="2" memberValueDatatype="130" unbalanced="0">
      <fieldsUsage count="2">
        <fieldUsage x="-1"/>
        <fieldUsage x="6"/>
      </fieldsUsage>
    </cacheHierarchy>
    <cacheHierarchy uniqueName="[SourceData].[End Peg Demand Date (Year)]" caption="End Peg Demand Date (Year)" attribute="1" defaultMemberUniqueName="[SourceData].[End Peg Demand Date (Year)].[All]" allUniqueName="[SourceData].[End Peg Demand Date (Year)].[All]" dimensionUniqueName="[SourceData]" displayFolder="" count="0" memberValueDatatype="130" unbalanced="0"/>
    <cacheHierarchy uniqueName="[SourceData].[End Peg Demand Date (Quarter)]" caption="End Peg Demand Date (Quarter)" attribute="1" defaultMemberUniqueName="[SourceData].[End Peg Demand Date (Quarter)].[All]" allUniqueName="[SourceData].[End Peg Demand Date (Quarter)].[All]" dimensionUniqueName="[SourceData]" displayFolder="" count="0" memberValueDatatype="130" unbalanced="0"/>
    <cacheHierarchy uniqueName="[SourceData].[End Peg Demand Date (Month)]" caption="End Peg Demand Date (Month)" attribute="1" defaultMemberUniqueName="[SourceData].[End Peg Demand Date (Month)].[All]" allUniqueName="[SourceData].[End Peg Demand Date (Month)].[All]" dimensionUniqueName="[SourceData]" displayFolder="" count="0" memberValueDatatype="130" unbalanced="0"/>
    <cacheHierarchy uniqueName="[SourceData].[End Peg Supply Date (Year)]" caption="End Peg Supply Date (Year)" attribute="1" defaultMemberUniqueName="[SourceData].[End Peg Supply Date (Year)].[All]" allUniqueName="[SourceData].[End Peg Supply Date (Year)].[All]" dimensionUniqueName="[SourceData]" displayFolder="" count="0" memberValueDatatype="130" unbalanced="0"/>
    <cacheHierarchy uniqueName="[SourceData].[End Peg Supply Date (Quarter)]" caption="End Peg Supply Date (Quarter)" attribute="1" defaultMemberUniqueName="[SourceData].[End Peg Supply Date (Quarter)].[All]" allUniqueName="[SourceData].[End Peg Supply Date (Quarter)].[All]" dimensionUniqueName="[SourceData]" displayFolder="" count="0" memberValueDatatype="130" unbalanced="0"/>
    <cacheHierarchy uniqueName="[SourceData].[End Peg Supply Date (Month)]" caption="End Peg Supply Date (Month)" attribute="1" defaultMemberUniqueName="[SourceData].[End Peg Supply Date (Month)].[All]" allUniqueName="[SourceData].[End Peg Supply Date (Month)].[All]" dimensionUniqueName="[SourceData]" displayFolder="" count="0" memberValueDatatype="130" unbalanced="0"/>
    <cacheHierarchy uniqueName="[SourceData].[End Demand Sugg Due Date (Year)]" caption="End Demand Sugg Due Date (Year)" attribute="1" defaultMemberUniqueName="[SourceData].[End Demand Sugg Due Date (Year)].[All]" allUniqueName="[SourceData].[End Demand Sugg Due Date (Year)].[All]" dimensionUniqueName="[SourceData]" displayFolder="" count="0" memberValueDatatype="130" unbalanced="0"/>
    <cacheHierarchy uniqueName="[SourceData].[End Demand Sugg Due Date (Quarter)]" caption="End Demand Sugg Due Date (Quarter)" attribute="1" defaultMemberUniqueName="[SourceData].[End Demand Sugg Due Date (Quarter)].[All]" allUniqueName="[SourceData].[End Demand Sugg Due Date (Quarter)].[All]" dimensionUniqueName="[SourceData]" displayFolder="" count="0" memberValueDatatype="130" unbalanced="0"/>
    <cacheHierarchy uniqueName="[SourceData].[End Demand Sugg Due Date (Month)]" caption="End Demand Sugg Due Date (Month)" attribute="1" defaultMemberUniqueName="[SourceData].[End Demand Sugg Due Date (Month)].[All]" allUniqueName="[SourceData].[End Demand Sugg Due Date (Month)].[All]" dimensionUniqueName="[SourceData]" displayFolder="" count="0" memberValueDatatype="130" unbalanced="0"/>
    <cacheHierarchy uniqueName="[SourceData].[Peg Supply Date (Year)]" caption="Peg Supply Date (Year)" attribute="1" defaultMemberUniqueName="[SourceData].[Peg Supply Date (Year)].[All]" allUniqueName="[SourceData].[Peg Supply Date (Year)].[All]" dimensionUniqueName="[SourceData]" displayFolder="" count="0" memberValueDatatype="130" unbalanced="0"/>
    <cacheHierarchy uniqueName="[SourceData].[Peg Supply Date (Quarter)]" caption="Peg Supply Date (Quarter)" attribute="1" defaultMemberUniqueName="[SourceData].[Peg Supply Date (Quarter)].[All]" allUniqueName="[SourceData].[Peg Supply Date (Quarter)].[All]" dimensionUniqueName="[SourceData]" displayFolder="" count="0" memberValueDatatype="130" unbalanced="0"/>
    <cacheHierarchy uniqueName="[SourceData].[Peg Supply Date (Month)]" caption="Peg Supply Date (Month)" attribute="1" defaultMemberUniqueName="[SourceData].[Peg Supply Date (Month)].[All]" allUniqueName="[SourceData].[Peg Supply Date (Month)].[All]" dimensionUniqueName="[SourceData]" displayFolder="" count="0" memberValueDatatype="130" unbalanced="0"/>
    <cacheHierarchy uniqueName="[SourceData].[End Demand Sugg Due Date (Day)]" caption="End Demand Sugg Due Date (Day)" attribute="1" defaultMemberUniqueName="[SourceData].[End Demand Sugg Due Date (Day)].[All]" allUniqueName="[SourceData].[End Demand Sugg Due Date (Day)].[All]" dimensionUniqueName="[SourceData]" displayFolder="" count="0" memberValueDatatype="130" unbalanced="0"/>
    <cacheHierarchy uniqueName="[SourceData].[End Demand Sugg Due Date (Day Index)]" caption="End Demand Sugg Due Date (Day Index)" attribute="1" defaultMemberUniqueName="[SourceData].[End Demand Sugg Due Date (Day Index)].[All]" allUniqueName="[SourceData].[End Demand Sugg Due Date (Day Index)].[All]" dimensionUniqueName="[SourceData]" displayFolder="" count="0" memberValueDatatype="5" unbalanced="0" hidden="1"/>
    <cacheHierarchy uniqueName="[SourceData].[End Demand Sugg Due Date (Month Index)]" caption="End Demand Sugg Due Date (Month Index)" attribute="1" defaultMemberUniqueName="[SourceData].[End Demand Sugg Due Date (Month Index)].[All]" allUniqueName="[SourceData].[End Demand Sugg Due Date (Month Index)].[All]" dimensionUniqueName="[SourceData]" displayFolder="" count="0" memberValueDatatype="20" unbalanced="0" hidden="1"/>
    <cacheHierarchy uniqueName="[SourceData].[End Peg Demand Date (Month Index)]" caption="End Peg Demand Date (Month Index)" attribute="1" defaultMemberUniqueName="[SourceData].[End Peg Demand Date (Month Index)].[All]" allUniqueName="[SourceData].[End Peg Demand Date (Month Index)].[All]" dimensionUniqueName="[SourceData]" displayFolder="" count="0" memberValueDatatype="20" unbalanced="0" hidden="1"/>
    <cacheHierarchy uniqueName="[SourceData].[End Peg Supply Date (Month Index)]" caption="End Peg Supply Date (Month Index)" attribute="1" defaultMemberUniqueName="[SourceData].[End Peg Supply Date (Month Index)].[All]" allUniqueName="[SourceData].[End Peg Supply Date (Month Index)].[All]" dimensionUniqueName="[SourceData]" displayFolder="" count="0" memberValueDatatype="20" unbalanced="0" hidden="1"/>
    <cacheHierarchy uniqueName="[SourceData].[Peg Supply Date (Month Index)]" caption="Peg Supply Date (Month Index)" attribute="1" defaultMemberUniqueName="[SourceData].[Peg Supply Date (Month Index)].[All]" allUniqueName="[SourceData].[Peg Supply Date (Month Index)].[All]" dimensionUniqueName="[SourceData]" displayFolder="" count="0" memberValueDatatype="20" unbalanced="0" hidden="1"/>
    <cacheHierarchy uniqueName="[Measures].[__XL_Count SourceData]" caption="__XL_Count SourceData" measure="1" displayFolder="" measureGroup="SourceData" count="0" hidden="1"/>
    <cacheHierarchy uniqueName="[Measures].[__No measures defined]" caption="__No measures defined" measure="1" displayFolder="" count="0" hidden="1"/>
    <cacheHierarchy uniqueName="[Measures].[Sum of Peg Pegged Qty]" caption="Sum of Peg Pegged Qty" measure="1" displayFolder="" measureGroup="SourceData" count="0" hidden="1">
      <extLst>
        <ext xmlns:x15="http://schemas.microsoft.com/office/spreadsheetml/2010/11/main" uri="{B97F6D7D-B522-45F9-BDA1-12C45D357490}">
          <x15:cacheHierarchy aggregatedColumn="34"/>
        </ext>
      </extLst>
    </cacheHierarchy>
    <cacheHierarchy uniqueName="[Measures].[Count of Tv Eao Key]" caption="Count of Tv Eao Key" measure="1" displayFolder="" measureGroup="SourceData" count="0" hidden="1">
      <extLst>
        <ext xmlns:x15="http://schemas.microsoft.com/office/spreadsheetml/2010/11/main" uri="{B97F6D7D-B522-45F9-BDA1-12C45D357490}">
          <x15:cacheHierarchy aggregatedColumn="105"/>
        </ext>
      </extLst>
    </cacheHierarchy>
    <cacheHierarchy uniqueName="[Measures].[Distinct Count of Tv Eao Key]" caption="Distinct Count of Tv Eao Key" measure="1" displayFolder="" measureGroup="SourceData" count="0" oneField="1" hidden="1">
      <fieldsUsage count="1">
        <fieldUsage x="5"/>
      </fieldsUsage>
      <extLst>
        <ext xmlns:x15="http://schemas.microsoft.com/office/spreadsheetml/2010/11/main" uri="{B97F6D7D-B522-45F9-BDA1-12C45D357490}">
          <x15:cacheHierarchy aggregatedColumn="105"/>
        </ext>
      </extLst>
    </cacheHierarchy>
  </cacheHierarchies>
  <kpis count="0"/>
  <dimensions count="2">
    <dimension measure="1" name="Measures" uniqueName="[Measures]" caption="Measures"/>
    <dimension name="SourceData" uniqueName="[SourceData]" caption="SourceData"/>
  </dimensions>
  <measureGroups count="1">
    <measureGroup name="SourceData" caption="SourceData"/>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hor" refreshedDate="45961.417041550929" backgroundQuery="1" createdVersion="8" refreshedVersion="8" minRefreshableVersion="3" recordCount="0" supportSubquery="1" supportAdvancedDrill="1" xr:uid="{15602B61-3F8E-425C-BAE3-345D927893DC}">
  <cacheSource type="external" connectionId="1"/>
  <cacheFields count="16">
    <cacheField name="[SourceData].[End Peg Demand Origination].[End Peg Demand Origination]" caption="End Peg Demand Origination" numFmtId="0" hierarchy="6" level="1">
      <sharedItems count="1">
        <s v="N/A"/>
      </sharedItems>
    </cacheField>
    <cacheField name="[SourceData].[End Peg Demand Order Number].[End Peg Demand Order Number]" caption="End Peg Demand Order Number" numFmtId="0" hierarchy="7" level="1">
      <sharedItems count="1">
        <s v="N/A"/>
      </sharedItems>
    </cacheField>
    <cacheField name="[SourceData].[End Peg Demand Date].[End Peg Demand Date]" caption="End Peg Demand Date" numFmtId="0" hierarchy="12" level="1">
      <sharedItems containsSemiMixedTypes="0" containsNonDate="0" containsDate="1" containsString="0" minDate="2020-01-01T00:00:00" maxDate="2020-01-02T00:00:00" count="1">
        <d v="2020-01-01T00:00:00"/>
      </sharedItems>
    </cacheField>
    <cacheField name="[SourceData].[End Demand Sugg Due Date].[End Demand Sugg Due Date]" caption="End Demand Sugg Due Date" numFmtId="0" hierarchy="17" level="1">
      <sharedItems containsSemiMixedTypes="0" containsNonDate="0" containsDate="1" containsString="0" minDate="2000-01-01T00:00:00" maxDate="2000-01-02T00:00:00" count="1">
        <d v="2000-01-01T00:00:00"/>
      </sharedItems>
    </cacheField>
    <cacheField name="[SourceData].[End Assembly].[End Assembly]" caption="End Assembly" numFmtId="0" hierarchy="2" level="1">
      <sharedItems count="1">
        <s v="N/A"/>
      </sharedItems>
    </cacheField>
    <cacheField name="[SourceData].[End Peg Demand Organization].[End Peg Demand Organization]" caption="End Peg Demand Organization" numFmtId="0" hierarchy="3" level="1">
      <sharedItems count="1">
        <s v="N/A"/>
      </sharedItems>
    </cacheField>
    <cacheField name="[SourceData].[End Assembly Plan Ord Qoh Sts].[End Assembly Plan Ord Qoh Sts]" caption="End Assembly Plan Ord Qoh Sts" numFmtId="0" hierarchy="20" level="1">
      <sharedItems count="1">
        <s v="N/A"/>
      </sharedItems>
    </cacheField>
    <cacheField name="[SourceData].[Supply Plan Ord Qoh Sts].[Supply Plan Ord Qoh Sts]" caption="Supply Plan Ord Qoh Sts" numFmtId="0" hierarchy="39" level="1">
      <sharedItems containsBlank="1" count="2">
        <m/>
        <s v="None"/>
      </sharedItems>
    </cacheField>
    <cacheField name="[SourceData].[Supply Sugg Due Date].[Supply Sugg Due Date]" caption="Supply Sugg Due Date" numFmtId="0" hierarchy="80" level="1">
      <sharedItems containsSemiMixedTypes="0" containsNonDate="0" containsDate="1" containsString="0" minDate="2022-08-09T00:00:00" maxDate="2022-08-11T00:00:00" count="2">
        <d v="2022-08-09T00:00:00"/>
        <d v="2022-08-10T00:00:00"/>
      </sharedItems>
    </cacheField>
    <cacheField name="[SourceData].[End Demand Order Qty].[End Demand Order Qty]" caption="End Demand Order Qty" numFmtId="0" hierarchy="10" level="1">
      <sharedItems containsSemiMixedTypes="0" containsString="0" containsNumber="1" containsInteger="1" minValue="0" maxValue="0" count="1">
        <n v="0"/>
      </sharedItems>
      <extLst>
        <ext xmlns:x15="http://schemas.microsoft.com/office/spreadsheetml/2010/11/main" uri="{4F2E5C28-24EA-4eb8-9CBF-B6C8F9C3D259}">
          <x15:cachedUniqueNames>
            <x15:cachedUniqueName index="0" name="[SourceData].[End Demand Order Qty].&amp;[0]"/>
          </x15:cachedUniqueNames>
        </ext>
      </extLst>
    </cacheField>
    <cacheField name="[SourceData].[End Peg Demand Qty].[End Peg Demand Qty]" caption="End Peg Demand Qty" numFmtId="0" hierarchy="11" level="1">
      <sharedItems containsSemiMixedTypes="0" containsString="0" containsNumber="1" containsInteger="1" minValue="0" maxValue="0" count="1">
        <n v="0"/>
      </sharedItems>
      <extLst>
        <ext xmlns:x15="http://schemas.microsoft.com/office/spreadsheetml/2010/11/main" uri="{4F2E5C28-24EA-4eb8-9CBF-B6C8F9C3D259}">
          <x15:cachedUniqueNames>
            <x15:cachedUniqueName index="0" name="[SourceData].[End Peg Demand Qty].&amp;[0]"/>
          </x15:cachedUniqueNames>
        </ext>
      </extLst>
    </cacheField>
    <cacheField name="[SourceData].[Peg Supply Type Label].[Peg Supply Type Label]" caption="Peg Supply Type Label" numFmtId="0" hierarchy="104" level="1">
      <sharedItems count="1">
        <s v="N/A"/>
      </sharedItems>
    </cacheField>
    <cacheField name="[Measures].[Sum of Peg Pegged Qty]" caption="Sum of Peg Pegged Qty" numFmtId="0" hierarchy="127" level="32767"/>
    <cacheField name="[SourceData].[Item Path].[Item Path]" caption="Item Path" numFmtId="0" hierarchy="26" level="1">
      <sharedItems count="1">
        <s v="N/A"/>
      </sharedItems>
    </cacheField>
    <cacheField name="[SourceData].[Item].[Item]" caption="Item" numFmtId="0" hierarchy="101" level="1">
      <sharedItems count="1">
        <s v="N/A"/>
      </sharedItems>
    </cacheField>
    <cacheField name="[SourceData].[End Peg Demand Project].[End Peg Demand Project]" caption="End Peg Demand Project" numFmtId="0" hierarchy="4" level="1">
      <sharedItems count="1">
        <s v="N/A"/>
      </sharedItems>
    </cacheField>
  </cacheFields>
  <cacheHierarchies count="130">
    <cacheHierarchy uniqueName="[SourceData].[Instance]" caption="Instance" attribute="1" defaultMemberUniqueName="[SourceData].[Instance].[All]" allUniqueName="[SourceData].[Instance].[All]" dimensionUniqueName="[SourceData]" displayFolder="" count="0" memberValueDatatype="130" unbalanced="0"/>
    <cacheHierarchy uniqueName="[SourceData].[Plan]" caption="Plan" attribute="1" defaultMemberUniqueName="[SourceData].[Plan].[All]" allUniqueName="[SourceData].[Plan].[All]" dimensionUniqueName="[SourceData]" displayFolder="" count="0" memberValueDatatype="130" unbalanced="0"/>
    <cacheHierarchy uniqueName="[SourceData].[End Assembly]" caption="End Assembly" attribute="1" defaultMemberUniqueName="[SourceData].[End Assembly].[All]" allUniqueName="[SourceData].[End Assembly].[All]" dimensionUniqueName="[SourceData]" displayFolder="" count="2" memberValueDatatype="130" unbalanced="0">
      <fieldsUsage count="2">
        <fieldUsage x="-1"/>
        <fieldUsage x="4"/>
      </fieldsUsage>
    </cacheHierarchy>
    <cacheHierarchy uniqueName="[SourceData].[End Peg Demand Organization]" caption="End Peg Demand Organization" attribute="1" defaultMemberUniqueName="[SourceData].[End Peg Demand Organization].[All]" allUniqueName="[SourceData].[End Peg Demand Organization].[All]" dimensionUniqueName="[SourceData]" displayFolder="" count="2" memberValueDatatype="130" unbalanced="0">
      <fieldsUsage count="2">
        <fieldUsage x="-1"/>
        <fieldUsage x="5"/>
      </fieldsUsage>
    </cacheHierarchy>
    <cacheHierarchy uniqueName="[SourceData].[End Peg Demand Project]" caption="End Peg Demand Project" attribute="1" defaultMemberUniqueName="[SourceData].[End Peg Demand Project].[All]" allUniqueName="[SourceData].[End Peg Demand Project].[All]" dimensionUniqueName="[SourceData]" displayFolder="" count="2" memberValueDatatype="130" unbalanced="0">
      <fieldsUsage count="2">
        <fieldUsage x="-1"/>
        <fieldUsage x="15"/>
      </fieldsUsage>
    </cacheHierarchy>
    <cacheHierarchy uniqueName="[SourceData].[End Peg Demand Task]" caption="End Peg Demand Task" attribute="1" defaultMemberUniqueName="[SourceData].[End Peg Demand Task].[All]" allUniqueName="[SourceData].[End Peg Demand Task].[All]" dimensionUniqueName="[SourceData]" displayFolder="" count="0" memberValueDatatype="130" unbalanced="0"/>
    <cacheHierarchy uniqueName="[SourceData].[End Peg Demand Origination]" caption="End Peg Demand Origination" attribute="1" defaultMemberUniqueName="[SourceData].[End Peg Demand Origination].[All]" allUniqueName="[SourceData].[End Peg Demand Origination].[All]" dimensionUniqueName="[SourceData]" displayFolder="" count="2" memberValueDatatype="130" unbalanced="0">
      <fieldsUsage count="2">
        <fieldUsage x="-1"/>
        <fieldUsage x="0"/>
      </fieldsUsage>
    </cacheHierarchy>
    <cacheHierarchy uniqueName="[SourceData].[End Peg Demand Order Number]" caption="End Peg Demand Order Number" attribute="1" defaultMemberUniqueName="[SourceData].[End Peg Demand Order Number].[All]" allUniqueName="[SourceData].[End Peg Demand Order Number].[All]" dimensionUniqueName="[SourceData]" displayFolder="" count="2" memberValueDatatype="130" unbalanced="0">
      <fieldsUsage count="2">
        <fieldUsage x="-1"/>
        <fieldUsage x="1"/>
      </fieldsUsage>
    </cacheHierarchy>
    <cacheHierarchy uniqueName="[SourceData].[End Demand Origination]" caption="End Demand Origination" attribute="1" defaultMemberUniqueName="[SourceData].[End Demand Origination].[All]" allUniqueName="[SourceData].[End Demand Origination].[All]" dimensionUniqueName="[SourceData]" displayFolder="" count="0" memberValueDatatype="130" unbalanced="0"/>
    <cacheHierarchy uniqueName="[SourceData].[End Demand Order Number]" caption="End Demand Order Number" attribute="1" defaultMemberUniqueName="[SourceData].[End Demand Order Number].[All]" allUniqueName="[SourceData].[End Demand Order Number].[All]" dimensionUniqueName="[SourceData]" displayFolder="" count="0" memberValueDatatype="130" unbalanced="0"/>
    <cacheHierarchy uniqueName="[SourceData].[End Demand Order Qty]" caption="End Demand Order Qty" attribute="1" defaultMemberUniqueName="[SourceData].[End Demand Order Qty].[All]" allUniqueName="[SourceData].[End Demand Order Qty].[All]" dimensionUniqueName="[SourceData]" displayFolder="" count="2" memberValueDatatype="20" unbalanced="0">
      <fieldsUsage count="2">
        <fieldUsage x="-1"/>
        <fieldUsage x="9"/>
      </fieldsUsage>
    </cacheHierarchy>
    <cacheHierarchy uniqueName="[SourceData].[End Peg Demand Qty]" caption="End Peg Demand Qty" attribute="1" defaultMemberUniqueName="[SourceData].[End Peg Demand Qty].[All]" allUniqueName="[SourceData].[End Peg Demand Qty].[All]" dimensionUniqueName="[SourceData]" displayFolder="" count="2" memberValueDatatype="20" unbalanced="0">
      <fieldsUsage count="2">
        <fieldUsage x="-1"/>
        <fieldUsage x="10"/>
      </fieldsUsage>
    </cacheHierarchy>
    <cacheHierarchy uniqueName="[SourceData].[End Peg Demand Date]" caption="End Peg Demand Date" attribute="1" time="1" defaultMemberUniqueName="[SourceData].[End Peg Demand Date].[All]" allUniqueName="[SourceData].[End Peg Demand Date].[All]" dimensionUniqueName="[SourceData]" displayFolder="" count="2" memberValueDatatype="7" unbalanced="0">
      <fieldsUsage count="2">
        <fieldUsage x="-1"/>
        <fieldUsage x="2"/>
      </fieldsUsage>
    </cacheHierarchy>
    <cacheHierarchy uniqueName="[SourceData].[End Peg Supply Date]" caption="End Peg Supply Date" attribute="1" time="1" defaultMemberUniqueName="[SourceData].[End Peg Supply Date].[All]" allUniqueName="[SourceData].[End Peg Supply Date].[All]" dimensionUniqueName="[SourceData]" displayFolder="" count="0" memberValueDatatype="7" unbalanced="0"/>
    <cacheHierarchy uniqueName="[SourceData].[End Peg Days Late]" caption="End Peg Days Late" attribute="1" defaultMemberUniqueName="[SourceData].[End Peg Days Late].[All]" allUniqueName="[SourceData].[End Peg Days Late].[All]" dimensionUniqueName="[SourceData]" displayFolder="" count="0" memberValueDatatype="130" unbalanced="0"/>
    <cacheHierarchy uniqueName="[SourceData].[End Demand Priority]" caption="End Demand Priority" attribute="1" defaultMemberUniqueName="[SourceData].[End Demand Priority].[All]" allUniqueName="[SourceData].[End Demand Priority].[All]" dimensionUniqueName="[SourceData]" displayFolder="" count="0" memberValueDatatype="130" unbalanced="0"/>
    <cacheHierarchy uniqueName="[SourceData].[End Demand Due Date]" caption="End Demand Due Date" attribute="1" time="1" defaultMemberUniqueName="[SourceData].[End Demand Due Date].[All]" allUniqueName="[SourceData].[End Demand Due Date].[All]" dimensionUniqueName="[SourceData]" displayFolder="" count="0" memberValueDatatype="7" unbalanced="0"/>
    <cacheHierarchy uniqueName="[SourceData].[End Demand Sugg Due Date]" caption="End Demand Sugg Due Date" attribute="1" time="1" defaultMemberUniqueName="[SourceData].[End Demand Sugg Due Date].[All]" allUniqueName="[SourceData].[End Demand Sugg Due Date].[All]" dimensionUniqueName="[SourceData]" displayFolder="" count="2" memberValueDatatype="7" unbalanced="0">
      <fieldsUsage count="2">
        <fieldUsage x="-1"/>
        <fieldUsage x="3"/>
      </fieldsUsage>
    </cacheHierarchy>
    <cacheHierarchy uniqueName="[SourceData].[End Demand Req Ship Date]" caption="End Demand Req Ship Date" attribute="1" time="1" defaultMemberUniqueName="[SourceData].[End Demand Req Ship Date].[All]" allUniqueName="[SourceData].[End Demand Req Ship Date].[All]" dimensionUniqueName="[SourceData]" displayFolder="" count="0" memberValueDatatype="7" unbalanced="0"/>
    <cacheHierarchy uniqueName="[SourceData].[End Demand Days Late]" caption="End Demand Days Late" attribute="1" defaultMemberUniqueName="[SourceData].[End Demand Days Late].[All]" allUniqueName="[SourceData].[End Demand Days Late].[All]" dimensionUniqueName="[SourceData]" displayFolder="" count="0" memberValueDatatype="130" unbalanced="0"/>
    <cacheHierarchy uniqueName="[SourceData].[End Assembly Plan Ord Qoh Sts]" caption="End Assembly Plan Ord Qoh Sts" attribute="1" defaultMemberUniqueName="[SourceData].[End Assembly Plan Ord Qoh Sts].[All]" allUniqueName="[SourceData].[End Assembly Plan Ord Qoh Sts].[All]" dimensionUniqueName="[SourceData]" displayFolder="" count="2" memberValueDatatype="130" unbalanced="0">
      <fieldsUsage count="2">
        <fieldUsage x="-1"/>
        <fieldUsage x="6"/>
      </fieldsUsage>
    </cacheHierarchy>
    <cacheHierarchy uniqueName="[SourceData].[End Peg Plan Ord Qoh Sts]" caption="End Peg Plan Ord Qoh Sts" attribute="1" defaultMemberUniqueName="[SourceData].[End Peg Plan Ord Qoh Sts].[All]" allUniqueName="[SourceData].[End Peg Plan Ord Qoh Sts].[All]" dimensionUniqueName="[SourceData]" displayFolder="" count="0" memberValueDatatype="130" unbalanced="0"/>
    <cacheHierarchy uniqueName="[SourceData].[Demand Organization]" caption="Demand Organization" attribute="1" defaultMemberUniqueName="[SourceData].[Demand Organization].[All]" allUniqueName="[SourceData].[Demand Organization].[All]" dimensionUniqueName="[SourceData]" displayFolder="" count="0" memberValueDatatype="130" unbalanced="0"/>
    <cacheHierarchy uniqueName="[SourceData].[Source Organization]" caption="Source Organization" attribute="1" defaultMemberUniqueName="[SourceData].[Source Organization].[All]" allUniqueName="[SourceData].[Source Organization].[All]" dimensionUniqueName="[SourceData]" displayFolder="" count="0" memberValueDatatype="130" unbalanced="0"/>
    <cacheHierarchy uniqueName="[SourceData].[Peg Level]" caption="Peg Level" attribute="1" defaultMemberUniqueName="[SourceData].[Peg Level].[All]" allUniqueName="[SourceData].[Peg Level].[All]" dimensionUniqueName="[SourceData]" displayFolder="" count="0" memberValueDatatype="130" unbalanced="0"/>
    <cacheHierarchy uniqueName="[SourceData].[Pegged Item]" caption="Pegged Item" attribute="1" defaultMemberUniqueName="[SourceData].[Pegged Item].[All]" allUniqueName="[SourceData].[Pegged Item].[All]" dimensionUniqueName="[SourceData]" displayFolder="" count="0" memberValueDatatype="130" unbalanced="0"/>
    <cacheHierarchy uniqueName="[SourceData].[Item Path]" caption="Item Path" attribute="1" defaultMemberUniqueName="[SourceData].[Item Path].[All]" allUniqueName="[SourceData].[Item Path].[All]" dimensionUniqueName="[SourceData]" displayFolder="" count="2" memberValueDatatype="130" unbalanced="0">
      <fieldsUsage count="2">
        <fieldUsage x="-1"/>
        <fieldUsage x="13"/>
      </fieldsUsage>
    </cacheHierarchy>
    <cacheHierarchy uniqueName="[SourceData].[Item Description]" caption="Item Description" attribute="1" defaultMemberUniqueName="[SourceData].[Item Description].[All]" allUniqueName="[SourceData].[Item Description].[All]" dimensionUniqueName="[SourceData]" displayFolder="" count="0" memberValueDatatype="130" unbalanced="0"/>
    <cacheHierarchy uniqueName="[SourceData].[UOM]" caption="UOM" attribute="1" defaultMemberUniqueName="[SourceData].[UOM].[All]" allUniqueName="[SourceData].[UOM].[All]" dimensionUniqueName="[SourceData]" displayFolder="" count="0" memberValueDatatype="130" unbalanced="0"/>
    <cacheHierarchy uniqueName="[SourceData].[Peg Days Late]" caption="Peg Days Late" attribute="1" defaultMemberUniqueName="[SourceData].[Peg Days Late].[All]" allUniqueName="[SourceData].[Peg Days Late].[All]" dimensionUniqueName="[SourceData]" displayFolder="" count="0" memberValueDatatype="130" unbalanced="0"/>
    <cacheHierarchy uniqueName="[SourceData].[Peg Demand Origination]" caption="Peg Demand Origination" attribute="1" defaultMemberUniqueName="[SourceData].[Peg Demand Origination].[All]" allUniqueName="[SourceData].[Peg Demand Origination].[All]" dimensionUniqueName="[SourceData]" displayFolder="" count="0" memberValueDatatype="130" unbalanced="0"/>
    <cacheHierarchy uniqueName="[SourceData].[Peg Demand Order]" caption="Peg Demand Order" attribute="1" defaultMemberUniqueName="[SourceData].[Peg Demand Order].[All]" allUniqueName="[SourceData].[Peg Demand Order].[All]" dimensionUniqueName="[SourceData]" displayFolder="" count="0" memberValueDatatype="130" unbalanced="0"/>
    <cacheHierarchy uniqueName="[SourceData].[Peg Demand Date]" caption="Peg Demand Date" attribute="1" time="1" defaultMemberUniqueName="[SourceData].[Peg Demand Date].[All]" allUniqueName="[SourceData].[Peg Demand Date].[All]" dimensionUniqueName="[SourceData]" displayFolder="" count="0" memberValueDatatype="7" unbalanced="0"/>
    <cacheHierarchy uniqueName="[SourceData].[Peg Demand Qty]" caption="Peg Demand Qty" attribute="1" defaultMemberUniqueName="[SourceData].[Peg Demand Qty].[All]" allUniqueName="[SourceData].[Peg Demand Qty].[All]" dimensionUniqueName="[SourceData]" displayFolder="" count="0" memberValueDatatype="20" unbalanced="0"/>
    <cacheHierarchy uniqueName="[SourceData].[Peg Pegged Qty]" caption="Peg Pegged Qty" attribute="1" defaultMemberUniqueName="[SourceData].[Peg Pegged Qty].[All]" allUniqueName="[SourceData].[Peg Pegged Qty].[All]" dimensionUniqueName="[SourceData]" displayFolder="" count="0" memberValueDatatype="20" unbalanced="0"/>
    <cacheHierarchy uniqueName="[SourceData].[Peg Supply Qty]" caption="Peg Supply Qty" attribute="1" defaultMemberUniqueName="[SourceData].[Peg Supply Qty].[All]" allUniqueName="[SourceData].[Peg Supply Qty].[All]" dimensionUniqueName="[SourceData]" displayFolder="" count="0" memberValueDatatype="20" unbalanced="0"/>
    <cacheHierarchy uniqueName="[SourceData].[Peg Supply Type]" caption="Peg Supply Type" attribute="1" defaultMemberUniqueName="[SourceData].[Peg Supply Type].[All]" allUniqueName="[SourceData].[Peg Supply Type].[All]" dimensionUniqueName="[SourceData]" displayFolder="" count="0" memberValueDatatype="130" unbalanced="0"/>
    <cacheHierarchy uniqueName="[SourceData].[Peg Supply Order]" caption="Peg Supply Order" attribute="1" defaultMemberUniqueName="[SourceData].[Peg Supply Order].[All]" allUniqueName="[SourceData].[Peg Supply Order].[All]" dimensionUniqueName="[SourceData]" displayFolder="" count="0" memberValueDatatype="130" unbalanced="0"/>
    <cacheHierarchy uniqueName="[SourceData].[Peg Supply Date]" caption="Peg Supply Date" attribute="1" time="1" defaultMemberUniqueName="[SourceData].[Peg Supply Date].[All]" allUniqueName="[SourceData].[Peg Supply Date].[All]" dimensionUniqueName="[SourceData]" displayFolder="" count="0" memberValueDatatype="7" unbalanced="0"/>
    <cacheHierarchy uniqueName="[SourceData].[Supply Plan Ord Qoh Sts]" caption="Supply Plan Ord Qoh Sts" attribute="1" defaultMemberUniqueName="[SourceData].[Supply Plan Ord Qoh Sts].[All]" allUniqueName="[SourceData].[Supply Plan Ord Qoh Sts].[All]" dimensionUniqueName="[SourceData]" displayFolder="" count="2" memberValueDatatype="130" unbalanced="0">
      <fieldsUsage count="2">
        <fieldUsage x="-1"/>
        <fieldUsage x="7"/>
      </fieldsUsage>
    </cacheHierarchy>
    <cacheHierarchy uniqueName="[SourceData].[Supply Action]" caption="Supply Action" attribute="1" defaultMemberUniqueName="[SourceData].[Supply Action].[All]" allUniqueName="[SourceData].[Supply Action].[All]" dimensionUniqueName="[SourceData]" displayFolder="" count="0" memberValueDatatype="130" unbalanced="0"/>
    <cacheHierarchy uniqueName="[SourceData].[Supply Reschedule Date]" caption="Supply Reschedule Date" attribute="1" defaultMemberUniqueName="[SourceData].[Supply Reschedule Date].[All]" allUniqueName="[SourceData].[Supply Reschedule Date].[All]" dimensionUniqueName="[SourceData]" displayFolder="" count="0" memberValueDatatype="130" unbalanced="0"/>
    <cacheHierarchy uniqueName="[SourceData].[Category Set Name]" caption="Category Set Name" attribute="1" defaultMemberUniqueName="[SourceData].[Category Set Name].[All]" allUniqueName="[SourceData].[Category Set Name].[All]" dimensionUniqueName="[SourceData]" displayFolder="" count="0" memberValueDatatype="130" unbalanced="0"/>
    <cacheHierarchy uniqueName="[SourceData].[Category Name]" caption="Category Name" attribute="1" defaultMemberUniqueName="[SourceData].[Category Name].[All]" allUniqueName="[SourceData].[Category Name].[All]" dimensionUniqueName="[SourceData]" displayFolder="" count="0" memberValueDatatype="130" unbalanced="0"/>
    <cacheHierarchy uniqueName="[SourceData].[Planner Code]" caption="Planner Code" attribute="1" defaultMemberUniqueName="[SourceData].[Planner Code].[All]" allUniqueName="[SourceData].[Planner Code].[All]" dimensionUniqueName="[SourceData]" displayFolder="" count="0" memberValueDatatype="130" unbalanced="0"/>
    <cacheHierarchy uniqueName="[SourceData].[Buyer Name]" caption="Buyer Name" attribute="1" defaultMemberUniqueName="[SourceData].[Buyer Name].[All]" allUniqueName="[SourceData].[Buyer Name].[All]" dimensionUniqueName="[SourceData]" displayFolder="" count="0" memberValueDatatype="130" unbalanced="0"/>
    <cacheHierarchy uniqueName="[SourceData].[Make Buy]" caption="Make Buy" attribute="1" defaultMemberUniqueName="[SourceData].[Make Buy].[All]" allUniqueName="[SourceData].[Make Buy].[All]" dimensionUniqueName="[SourceData]" displayFolder="" count="0" memberValueDatatype="130" unbalanced="0"/>
    <cacheHierarchy uniqueName="[SourceData].[Bom Item Type]" caption="Bom Item Type" attribute="1" defaultMemberUniqueName="[SourceData].[Bom Item Type].[All]" allUniqueName="[SourceData].[Bom Item Type].[All]" dimensionUniqueName="[SourceData]" displayFolder="" count="0" memberValueDatatype="130" unbalanced="0"/>
    <cacheHierarchy uniqueName="[SourceData].[Is Bom]" caption="Is Bom" attribute="1" defaultMemberUniqueName="[SourceData].[Is Bom].[All]" allUniqueName="[SourceData].[Is Bom].[All]" dimensionUniqueName="[SourceData]" displayFolder="" count="0" memberValueDatatype="130" unbalanced="0"/>
    <cacheHierarchy uniqueName="[SourceData].[Safety Stock]" caption="Safety Stock" attribute="1" defaultMemberUniqueName="[SourceData].[Safety Stock].[All]" allUniqueName="[SourceData].[Safety Stock].[All]" dimensionUniqueName="[SourceData]" displayFolder="" count="0" memberValueDatatype="130" unbalanced="0"/>
    <cacheHierarchy uniqueName="[SourceData].[Pegging Type]" caption="Pegging Type" attribute="1" defaultMemberUniqueName="[SourceData].[Pegging Type].[All]" allUniqueName="[SourceData].[Pegging Type].[All]" dimensionUniqueName="[SourceData]" displayFolder="" count="0" memberValueDatatype="130" unbalanced="0"/>
    <cacheHierarchy uniqueName="[SourceData].[Min Minmax Quantity]" caption="Min Minmax Quantity" attribute="1" defaultMemberUniqueName="[SourceData].[Min Minmax Quantity].[All]" allUniqueName="[SourceData].[Min Minmax Quantity].[All]" dimensionUniqueName="[SourceData]" displayFolder="" count="0" memberValueDatatype="130" unbalanced="0"/>
    <cacheHierarchy uniqueName="[SourceData].[Preprocessing Lead Time]" caption="Preprocessing Lead Time" attribute="1" defaultMemberUniqueName="[SourceData].[Preprocessing Lead Time].[All]" allUniqueName="[SourceData].[Preprocessing Lead Time].[All]" dimensionUniqueName="[SourceData]" displayFolder="" count="0" memberValueDatatype="130" unbalanced="0"/>
    <cacheHierarchy uniqueName="[SourceData].[Cum Manufacturing Lead Time]" caption="Cum Manufacturing Lead Time" attribute="1" defaultMemberUniqueName="[SourceData].[Cum Manufacturing Lead Time].[All]" allUniqueName="[SourceData].[Cum Manufacturing Lead Time].[All]" dimensionUniqueName="[SourceData]" displayFolder="" count="0" memberValueDatatype="130" unbalanced="0"/>
    <cacheHierarchy uniqueName="[SourceData].[Cumulative Total Lead Time]" caption="Cumulative Total Lead Time" attribute="1" defaultMemberUniqueName="[SourceData].[Cumulative Total Lead Time].[All]" allUniqueName="[SourceData].[Cumulative Total Lead Time].[All]" dimensionUniqueName="[SourceData]" displayFolder="" count="0" memberValueDatatype="130" unbalanced="0"/>
    <cacheHierarchy uniqueName="[SourceData].[Postprocessing Lead Time]" caption="Postprocessing Lead Time" attribute="1" defaultMemberUniqueName="[SourceData].[Postprocessing Lead Time].[All]" allUniqueName="[SourceData].[Postprocessing Lead Time].[All]" dimensionUniqueName="[SourceData]" displayFolder="" count="0" memberValueDatatype="130" unbalanced="0"/>
    <cacheHierarchy uniqueName="[SourceData].[Demand Project]" caption="Demand Project" attribute="1" defaultMemberUniqueName="[SourceData].[Demand Project].[All]" allUniqueName="[SourceData].[Demand Project].[All]" dimensionUniqueName="[SourceData]" displayFolder="" count="0" memberValueDatatype="130" unbalanced="0"/>
    <cacheHierarchy uniqueName="[SourceData].[Demand Task]" caption="Demand Task" attribute="1" defaultMemberUniqueName="[SourceData].[Demand Task].[All]" allUniqueName="[SourceData].[Demand Task].[All]" dimensionUniqueName="[SourceData]" displayFolder="" count="0" memberValueDatatype="130" unbalanced="0"/>
    <cacheHierarchy uniqueName="[SourceData].[Demand Origination]" caption="Demand Origination" attribute="1" defaultMemberUniqueName="[SourceData].[Demand Origination].[All]" allUniqueName="[SourceData].[Demand Origination].[All]" dimensionUniqueName="[SourceData]" displayFolder="" count="0" memberValueDatatype="130" unbalanced="0"/>
    <cacheHierarchy uniqueName="[SourceData].[Demand Order Number]" caption="Demand Order Number" attribute="1" defaultMemberUniqueName="[SourceData].[Demand Order Number].[All]" allUniqueName="[SourceData].[Demand Order Number].[All]" dimensionUniqueName="[SourceData]" displayFolder="" count="0" memberValueDatatype="130" unbalanced="0"/>
    <cacheHierarchy uniqueName="[SourceData].[Demand Order Qty]" caption="Demand Order Qty" attribute="1" defaultMemberUniqueName="[SourceData].[Demand Order Qty].[All]" allUniqueName="[SourceData].[Demand Order Qty].[All]" dimensionUniqueName="[SourceData]" displayFolder="" count="0" memberValueDatatype="20" unbalanced="0"/>
    <cacheHierarchy uniqueName="[SourceData].[Demand Priority]" caption="Demand Priority" attribute="1" defaultMemberUniqueName="[SourceData].[Demand Priority].[All]" allUniqueName="[SourceData].[Demand Priority].[All]" dimensionUniqueName="[SourceData]" displayFolder="" count="0" memberValueDatatype="130" unbalanced="0"/>
    <cacheHierarchy uniqueName="[SourceData].[Demand Due Date]" caption="Demand Due Date" attribute="1" time="1" defaultMemberUniqueName="[SourceData].[Demand Due Date].[All]" allUniqueName="[SourceData].[Demand Due Date].[All]" dimensionUniqueName="[SourceData]" displayFolder="" count="0" memberValueDatatype="7" unbalanced="0"/>
    <cacheHierarchy uniqueName="[SourceData].[Demand Days Late]" caption="Demand Days Late" attribute="1" defaultMemberUniqueName="[SourceData].[Demand Days Late].[All]" allUniqueName="[SourceData].[Demand Days Late].[All]" dimensionUniqueName="[SourceData]" displayFolder="" count="0" memberValueDatatype="130" unbalanced="0"/>
    <cacheHierarchy uniqueName="[SourceData].[Demand Sugg Due Date]" caption="Demand Sugg Due Date" attribute="1" time="1" defaultMemberUniqueName="[SourceData].[Demand Sugg Due Date].[All]" allUniqueName="[SourceData].[Demand Sugg Due Date].[All]" dimensionUniqueName="[SourceData]" displayFolder="" count="0" memberValueDatatype="7" unbalanced="0"/>
    <cacheHierarchy uniqueName="[SourceData].[Demand Need By Date]" caption="Demand Need By Date" attribute="1" defaultMemberUniqueName="[SourceData].[Demand Need By Date].[All]" allUniqueName="[SourceData].[Demand Need By Date].[All]" dimensionUniqueName="[SourceData]" displayFolder="" count="0" memberValueDatatype="130" unbalanced="0"/>
    <cacheHierarchy uniqueName="[SourceData].[Demand Req Ship Date]" caption="Demand Req Ship Date" attribute="1" time="1" defaultMemberUniqueName="[SourceData].[Demand Req Ship Date].[All]" allUniqueName="[SourceData].[Demand Req Ship Date].[All]" dimensionUniqueName="[SourceData]" displayFolder="" count="0" memberValueDatatype="7" unbalanced="0"/>
    <cacheHierarchy uniqueName="[SourceData].[Demand Sch Ship Date]" caption="Demand Sch Ship Date" attribute="1" time="1" defaultMemberUniqueName="[SourceData].[Demand Sch Ship Date].[All]" allUniqueName="[SourceData].[Demand Sch Ship Date].[All]" dimensionUniqueName="[SourceData]" displayFolder="" count="0" memberValueDatatype="7" unbalanced="0"/>
    <cacheHierarchy uniqueName="[SourceData].[Demand Customer]" caption="Demand Customer" attribute="1" defaultMemberUniqueName="[SourceData].[Demand Customer].[All]" allUniqueName="[SourceData].[Demand Customer].[All]" dimensionUniqueName="[SourceData]" displayFolder="" count="0" memberValueDatatype="130" unbalanced="0"/>
    <cacheHierarchy uniqueName="[SourceData].[Demand Customer Site]" caption="Demand Customer Site" attribute="1" defaultMemberUniqueName="[SourceData].[Demand Customer Site].[All]" allUniqueName="[SourceData].[Demand Customer Site].[All]" dimensionUniqueName="[SourceData]" displayFolder="" count="0" memberValueDatatype="130" unbalanced="0"/>
    <cacheHierarchy uniqueName="[SourceData].[Demand Ship Set]" caption="Demand Ship Set" attribute="1" defaultMemberUniqueName="[SourceData].[Demand Ship Set].[All]" allUniqueName="[SourceData].[Demand Ship Set].[All]" dimensionUniqueName="[SourceData]" displayFolder="" count="0" memberValueDatatype="130" unbalanced="0"/>
    <cacheHierarchy uniqueName="[SourceData].[Supply Project]" caption="Supply Project" attribute="1" defaultMemberUniqueName="[SourceData].[Supply Project].[All]" allUniqueName="[SourceData].[Supply Project].[All]" dimensionUniqueName="[SourceData]" displayFolder="" count="0" memberValueDatatype="130" unbalanced="0"/>
    <cacheHierarchy uniqueName="[SourceData].[Supply Task]" caption="Supply Task" attribute="1" defaultMemberUniqueName="[SourceData].[Supply Task].[All]" allUniqueName="[SourceData].[Supply Task].[All]" dimensionUniqueName="[SourceData]" displayFolder="" count="0" memberValueDatatype="130" unbalanced="0"/>
    <cacheHierarchy uniqueName="[SourceData].[Supply Order Type]" caption="Supply Order Type" attribute="1" defaultMemberUniqueName="[SourceData].[Supply Order Type].[All]" allUniqueName="[SourceData].[Supply Order Type].[All]" dimensionUniqueName="[SourceData]" displayFolder="" count="0" memberValueDatatype="130" unbalanced="0"/>
    <cacheHierarchy uniqueName="[SourceData].[Supply Order Number]" caption="Supply Order Number" attribute="1" defaultMemberUniqueName="[SourceData].[Supply Order Number].[All]" allUniqueName="[SourceData].[Supply Order Number].[All]" dimensionUniqueName="[SourceData]" displayFolder="" count="0" memberValueDatatype="130" unbalanced="0"/>
    <cacheHierarchy uniqueName="[SourceData].[Supply Line Num]" caption="Supply Line Num" attribute="1" defaultMemberUniqueName="[SourceData].[Supply Line Num].[All]" allUniqueName="[SourceData].[Supply Line Num].[All]" dimensionUniqueName="[SourceData]" displayFolder="" count="0" memberValueDatatype="130" unbalanced="0"/>
    <cacheHierarchy uniqueName="[SourceData].[Supply Order Qty]" caption="Supply Order Qty" attribute="1" defaultMemberUniqueName="[SourceData].[Supply Order Qty].[All]" allUniqueName="[SourceData].[Supply Order Qty].[All]" dimensionUniqueName="[SourceData]" displayFolder="" count="0" memberValueDatatype="20" unbalanced="0"/>
    <cacheHierarchy uniqueName="[SourceData].[Supply Firm Qty]" caption="Supply Firm Qty" attribute="1" defaultMemberUniqueName="[SourceData].[Supply Firm Qty].[All]" allUniqueName="[SourceData].[Supply Firm Qty].[All]" dimensionUniqueName="[SourceData]" displayFolder="" count="0" memberValueDatatype="130" unbalanced="0"/>
    <cacheHierarchy uniqueName="[SourceData].[Supply Due Date]" caption="Supply Due Date" attribute="1" time="1" defaultMemberUniqueName="[SourceData].[Supply Due Date].[All]" allUniqueName="[SourceData].[Supply Due Date].[All]" dimensionUniqueName="[SourceData]" displayFolder="" count="0" memberValueDatatype="7" unbalanced="0"/>
    <cacheHierarchy uniqueName="[SourceData].[Supply Days Late]" caption="Supply Days Late" attribute="1" defaultMemberUniqueName="[SourceData].[Supply Days Late].[All]" allUniqueName="[SourceData].[Supply Days Late].[All]" dimensionUniqueName="[SourceData]" displayFolder="" count="0" memberValueDatatype="130" unbalanced="0"/>
    <cacheHierarchy uniqueName="[SourceData].[Supply Sugg Due Date]" caption="Supply Sugg Due Date" attribute="1" time="1" defaultMemberUniqueName="[SourceData].[Supply Sugg Due Date].[All]" allUniqueName="[SourceData].[Supply Sugg Due Date].[All]" dimensionUniqueName="[SourceData]" displayFolder="" count="2" memberValueDatatype="7" unbalanced="0">
      <fieldsUsage count="2">
        <fieldUsage x="-1"/>
        <fieldUsage x="8"/>
      </fieldsUsage>
    </cacheHierarchy>
    <cacheHierarchy uniqueName="[SourceData].[Supply Firm Date]" caption="Supply Firm Date" attribute="1" defaultMemberUniqueName="[SourceData].[Supply Firm Date].[All]" allUniqueName="[SourceData].[Supply Firm Date].[All]" dimensionUniqueName="[SourceData]" displayFolder="" count="0" memberValueDatatype="130" unbalanced="0"/>
    <cacheHierarchy uniqueName="[SourceData].[Supply Old Need By Date]" caption="Supply Old Need By Date" attribute="1" defaultMemberUniqueName="[SourceData].[Supply Old Need By Date].[All]" allUniqueName="[SourceData].[Supply Old Need By Date].[All]" dimensionUniqueName="[SourceData]" displayFolder="" count="0" memberValueDatatype="130" unbalanced="0"/>
    <cacheHierarchy uniqueName="[SourceData].[Supply Need By Date]" caption="Supply Need By Date" attribute="1" defaultMemberUniqueName="[SourceData].[Supply Need By Date].[All]" allUniqueName="[SourceData].[Supply Need By Date].[All]" dimensionUniqueName="[SourceData]" displayFolder="" count="0" memberValueDatatype="130" unbalanced="0"/>
    <cacheHierarchy uniqueName="[SourceData].[Supply Promise Date]" caption="Supply Promise Date" attribute="1" defaultMemberUniqueName="[SourceData].[Supply Promise Date].[All]" allUniqueName="[SourceData].[Supply Promise Date].[All]" dimensionUniqueName="[SourceData]" displayFolder="" count="0" memberValueDatatype="130" unbalanced="0"/>
    <cacheHierarchy uniqueName="[SourceData].[Supply Wip Status]" caption="Supply Wip Status" attribute="1" defaultMemberUniqueName="[SourceData].[Supply Wip Status].[All]" allUniqueName="[SourceData].[Supply Wip Status].[All]" dimensionUniqueName="[SourceData]" displayFolder="" count="0" memberValueDatatype="130" unbalanced="0"/>
    <cacheHierarchy uniqueName="[SourceData].[Supply Vendor]" caption="Supply Vendor" attribute="1" defaultMemberUniqueName="[SourceData].[Supply Vendor].[All]" allUniqueName="[SourceData].[Supply Vendor].[All]" dimensionUniqueName="[SourceData]" displayFolder="" count="0" memberValueDatatype="130" unbalanced="0"/>
    <cacheHierarchy uniqueName="[SourceData].[Supply Vendor Site]" caption="Supply Vendor Site" attribute="1" defaultMemberUniqueName="[SourceData].[Supply Vendor Site].[All]" allUniqueName="[SourceData].[Supply Vendor Site].[All]" dimensionUniqueName="[SourceData]" displayFolder="" count="0" memberValueDatatype="130" unbalanced="0"/>
    <cacheHierarchy uniqueName="[SourceData].[Planning Exception Set]" caption="Planning Exception Set" attribute="1" defaultMemberUniqueName="[SourceData].[Planning Exception Set].[All]" allUniqueName="[SourceData].[Planning Exception Set].[All]" dimensionUniqueName="[SourceData]" displayFolder="" count="0" memberValueDatatype="130" unbalanced="0"/>
    <cacheHierarchy uniqueName="[SourceData].[Exceptions]" caption="Exceptions" attribute="1" defaultMemberUniqueName="[SourceData].[Exceptions].[All]" allUniqueName="[SourceData].[Exceptions].[All]" dimensionUniqueName="[SourceData]" displayFolder="" count="0" memberValueDatatype="130" unbalanced="0"/>
    <cacheHierarchy uniqueName="[SourceData].[End Pegging Id]" caption="End Pegging Id" attribute="1" defaultMemberUniqueName="[SourceData].[End Pegging Id].[All]" allUniqueName="[SourceData].[End Pegging Id].[All]" dimensionUniqueName="[SourceData]" displayFolder="" count="0" memberValueDatatype="20" unbalanced="0"/>
    <cacheHierarchy uniqueName="[SourceData].[Pegging Id]" caption="Pegging Id" attribute="1" defaultMemberUniqueName="[SourceData].[Pegging Id].[All]" allUniqueName="[SourceData].[Pegging Id].[All]" dimensionUniqueName="[SourceData]" displayFolder="" count="0" memberValueDatatype="20" unbalanced="0"/>
    <cacheHierarchy uniqueName="[SourceData].[Prev Pegging Id]" caption="Prev Pegging Id" attribute="1" defaultMemberUniqueName="[SourceData].[Prev Pegging Id].[All]" allUniqueName="[SourceData].[Prev Pegging Id].[All]" dimensionUniqueName="[SourceData]" displayFolder="" count="0" memberValueDatatype="130" unbalanced="0"/>
    <cacheHierarchy uniqueName="[SourceData].[Demand Id]" caption="Demand Id" attribute="1" defaultMemberUniqueName="[SourceData].[Demand Id].[All]" allUniqueName="[SourceData].[Demand Id].[All]" dimensionUniqueName="[SourceData]" displayFolder="" count="0" memberValueDatatype="20" unbalanced="0"/>
    <cacheHierarchy uniqueName="[SourceData].[Transaction Id]" caption="Transaction Id" attribute="1" defaultMemberUniqueName="[SourceData].[Transaction Id].[All]" allUniqueName="[SourceData].[Transaction Id].[All]" dimensionUniqueName="[SourceData]" displayFolder="" count="0" memberValueDatatype="20" unbalanced="0"/>
    <cacheHierarchy uniqueName="[SourceData].[Peg Supply Type Id]" caption="Peg Supply Type Id" attribute="1" defaultMemberUniqueName="[SourceData].[Peg Supply Type Id].[All]" allUniqueName="[SourceData].[Peg Supply Type Id].[All]" dimensionUniqueName="[SourceData]" displayFolder="" count="0" memberValueDatatype="20" unbalanced="0"/>
    <cacheHierarchy uniqueName="[SourceData].[Demand Origination Type Id]" caption="Demand Origination Type Id" attribute="1" defaultMemberUniqueName="[SourceData].[Demand Origination Type Id].[All]" allUniqueName="[SourceData].[Demand Origination Type Id].[All]" dimensionUniqueName="[SourceData]" displayFolder="" count="0" memberValueDatatype="20" unbalanced="0"/>
    <cacheHierarchy uniqueName="[SourceData].[Supply Order Type Id]" caption="Supply Order Type Id" attribute="1" defaultMemberUniqueName="[SourceData].[Supply Order Type Id].[All]" allUniqueName="[SourceData].[Supply Order Type Id].[All]" dimensionUniqueName="[SourceData]" displayFolder="" count="0" memberValueDatatype="20" unbalanced="0"/>
    <cacheHierarchy uniqueName="[SourceData].[Peg End Item Usage]" caption="Peg End Item Usage" attribute="1" defaultMemberUniqueName="[SourceData].[Peg End Item Usage].[All]" allUniqueName="[SourceData].[Peg End Item Usage].[All]" dimensionUniqueName="[SourceData]" displayFolder="" count="0" memberValueDatatype="20" unbalanced="0"/>
    <cacheHierarchy uniqueName="[SourceData].[Item Description Path]" caption="Item Description Path" attribute="1" defaultMemberUniqueName="[SourceData].[Item Description Path].[All]" allUniqueName="[SourceData].[Item Description Path].[All]" dimensionUniqueName="[SourceData]" displayFolder="" count="0" memberValueDatatype="130" unbalanced="0"/>
    <cacheHierarchy uniqueName="[SourceData].[Level]" caption="Level" attribute="1" defaultMemberUniqueName="[SourceData].[Level].[All]" allUniqueName="[SourceData].[Level].[All]" dimensionUniqueName="[SourceData]" displayFolder="" count="0" memberValueDatatype="20" unbalanced="0"/>
    <cacheHierarchy uniqueName="[SourceData].[Item]" caption="Item" attribute="1" defaultMemberUniqueName="[SourceData].[Item].[All]" allUniqueName="[SourceData].[Item].[All]" dimensionUniqueName="[SourceData]" displayFolder="" count="2" memberValueDatatype="130" unbalanced="0">
      <fieldsUsage count="2">
        <fieldUsage x="-1"/>
        <fieldUsage x="14"/>
      </fieldsUsage>
    </cacheHierarchy>
    <cacheHierarchy uniqueName="[SourceData].[Seq]" caption="Seq" attribute="1" defaultMemberUniqueName="[SourceData].[Seq].[All]" allUniqueName="[SourceData].[Seq].[All]" dimensionUniqueName="[SourceData]" displayFolder="" count="0" memberValueDatatype="20" unbalanced="0"/>
    <cacheHierarchy uniqueName="[SourceData].[Is End Peg]" caption="Is End Peg" attribute="1" defaultMemberUniqueName="[SourceData].[Is End Peg].[All]" allUniqueName="[SourceData].[Is End Peg].[All]" dimensionUniqueName="[SourceData]" displayFolder="" count="0" memberValueDatatype="130" unbalanced="0"/>
    <cacheHierarchy uniqueName="[SourceData].[Peg Supply Type Label]" caption="Peg Supply Type Label" attribute="1" defaultMemberUniqueName="[SourceData].[Peg Supply Type Label].[All]" allUniqueName="[SourceData].[Peg Supply Type Label].[All]" dimensionUniqueName="[SourceData]" displayFolder="" count="2" memberValueDatatype="130" unbalanced="0">
      <fieldsUsage count="2">
        <fieldUsage x="-1"/>
        <fieldUsage x="11"/>
      </fieldsUsage>
    </cacheHierarchy>
    <cacheHierarchy uniqueName="[SourceData].[Tv Eao Key]" caption="Tv Eao Key" attribute="1" defaultMemberUniqueName="[SourceData].[Tv Eao Key].[All]" allUniqueName="[SourceData].[Tv Eao Key].[All]" dimensionUniqueName="[SourceData]" displayFolder="" count="0" memberValueDatatype="130" unbalanced="0"/>
    <cacheHierarchy uniqueName="[SourceData].[Tv Ea Po Qohs]" caption="Tv Ea Po Qohs" attribute="1" defaultMemberUniqueName="[SourceData].[Tv Ea Po Qohs].[All]" allUniqueName="[SourceData].[Tv Ea Po Qohs].[All]" dimensionUniqueName="[SourceData]" displayFolder="" count="0" memberValueDatatype="130" unbalanced="0"/>
    <cacheHierarchy uniqueName="[SourceData].[End Peg Demand Date (Year)]" caption="End Peg Demand Date (Year)" attribute="1" defaultMemberUniqueName="[SourceData].[End Peg Demand Date (Year)].[All]" allUniqueName="[SourceData].[End Peg Demand Date (Year)].[All]" dimensionUniqueName="[SourceData]" displayFolder="" count="0" memberValueDatatype="130" unbalanced="0"/>
    <cacheHierarchy uniqueName="[SourceData].[End Peg Demand Date (Quarter)]" caption="End Peg Demand Date (Quarter)" attribute="1" defaultMemberUniqueName="[SourceData].[End Peg Demand Date (Quarter)].[All]" allUniqueName="[SourceData].[End Peg Demand Date (Quarter)].[All]" dimensionUniqueName="[SourceData]" displayFolder="" count="0" memberValueDatatype="130" unbalanced="0"/>
    <cacheHierarchy uniqueName="[SourceData].[End Peg Demand Date (Month)]" caption="End Peg Demand Date (Month)" attribute="1" defaultMemberUniqueName="[SourceData].[End Peg Demand Date (Month)].[All]" allUniqueName="[SourceData].[End Peg Demand Date (Month)].[All]" dimensionUniqueName="[SourceData]" displayFolder="" count="0" memberValueDatatype="130" unbalanced="0"/>
    <cacheHierarchy uniqueName="[SourceData].[End Peg Supply Date (Year)]" caption="End Peg Supply Date (Year)" attribute="1" defaultMemberUniqueName="[SourceData].[End Peg Supply Date (Year)].[All]" allUniqueName="[SourceData].[End Peg Supply Date (Year)].[All]" dimensionUniqueName="[SourceData]" displayFolder="" count="0" memberValueDatatype="130" unbalanced="0"/>
    <cacheHierarchy uniqueName="[SourceData].[End Peg Supply Date (Quarter)]" caption="End Peg Supply Date (Quarter)" attribute="1" defaultMemberUniqueName="[SourceData].[End Peg Supply Date (Quarter)].[All]" allUniqueName="[SourceData].[End Peg Supply Date (Quarter)].[All]" dimensionUniqueName="[SourceData]" displayFolder="" count="0" memberValueDatatype="130" unbalanced="0"/>
    <cacheHierarchy uniqueName="[SourceData].[End Peg Supply Date (Month)]" caption="End Peg Supply Date (Month)" attribute="1" defaultMemberUniqueName="[SourceData].[End Peg Supply Date (Month)].[All]" allUniqueName="[SourceData].[End Peg Supply Date (Month)].[All]" dimensionUniqueName="[SourceData]" displayFolder="" count="0" memberValueDatatype="130" unbalanced="0"/>
    <cacheHierarchy uniqueName="[SourceData].[End Demand Sugg Due Date (Year)]" caption="End Demand Sugg Due Date (Year)" attribute="1" defaultMemberUniqueName="[SourceData].[End Demand Sugg Due Date (Year)].[All]" allUniqueName="[SourceData].[End Demand Sugg Due Date (Year)].[All]" dimensionUniqueName="[SourceData]" displayFolder="" count="0" memberValueDatatype="130" unbalanced="0"/>
    <cacheHierarchy uniqueName="[SourceData].[End Demand Sugg Due Date (Quarter)]" caption="End Demand Sugg Due Date (Quarter)" attribute="1" defaultMemberUniqueName="[SourceData].[End Demand Sugg Due Date (Quarter)].[All]" allUniqueName="[SourceData].[End Demand Sugg Due Date (Quarter)].[All]" dimensionUniqueName="[SourceData]" displayFolder="" count="0" memberValueDatatype="130" unbalanced="0"/>
    <cacheHierarchy uniqueName="[SourceData].[End Demand Sugg Due Date (Month)]" caption="End Demand Sugg Due Date (Month)" attribute="1" defaultMemberUniqueName="[SourceData].[End Demand Sugg Due Date (Month)].[All]" allUniqueName="[SourceData].[End Demand Sugg Due Date (Month)].[All]" dimensionUniqueName="[SourceData]" displayFolder="" count="0" memberValueDatatype="130" unbalanced="0"/>
    <cacheHierarchy uniqueName="[SourceData].[Peg Supply Date (Year)]" caption="Peg Supply Date (Year)" attribute="1" defaultMemberUniqueName="[SourceData].[Peg Supply Date (Year)].[All]" allUniqueName="[SourceData].[Peg Supply Date (Year)].[All]" dimensionUniqueName="[SourceData]" displayFolder="" count="0" memberValueDatatype="130" unbalanced="0"/>
    <cacheHierarchy uniqueName="[SourceData].[Peg Supply Date (Quarter)]" caption="Peg Supply Date (Quarter)" attribute="1" defaultMemberUniqueName="[SourceData].[Peg Supply Date (Quarter)].[All]" allUniqueName="[SourceData].[Peg Supply Date (Quarter)].[All]" dimensionUniqueName="[SourceData]" displayFolder="" count="0" memberValueDatatype="130" unbalanced="0"/>
    <cacheHierarchy uniqueName="[SourceData].[Peg Supply Date (Month)]" caption="Peg Supply Date (Month)" attribute="1" defaultMemberUniqueName="[SourceData].[Peg Supply Date (Month)].[All]" allUniqueName="[SourceData].[Peg Supply Date (Month)].[All]" dimensionUniqueName="[SourceData]" displayFolder="" count="0" memberValueDatatype="130" unbalanced="0"/>
    <cacheHierarchy uniqueName="[SourceData].[End Demand Sugg Due Date (Day)]" caption="End Demand Sugg Due Date (Day)" attribute="1" defaultMemberUniqueName="[SourceData].[End Demand Sugg Due Date (Day)].[All]" allUniqueName="[SourceData].[End Demand Sugg Due Date (Day)].[All]" dimensionUniqueName="[SourceData]" displayFolder="" count="0" memberValueDatatype="130" unbalanced="0"/>
    <cacheHierarchy uniqueName="[SourceData].[End Demand Sugg Due Date (Day Index)]" caption="End Demand Sugg Due Date (Day Index)" attribute="1" defaultMemberUniqueName="[SourceData].[End Demand Sugg Due Date (Day Index)].[All]" allUniqueName="[SourceData].[End Demand Sugg Due Date (Day Index)].[All]" dimensionUniqueName="[SourceData]" displayFolder="" count="0" memberValueDatatype="5" unbalanced="0" hidden="1"/>
    <cacheHierarchy uniqueName="[SourceData].[End Demand Sugg Due Date (Month Index)]" caption="End Demand Sugg Due Date (Month Index)" attribute="1" defaultMemberUniqueName="[SourceData].[End Demand Sugg Due Date (Month Index)].[All]" allUniqueName="[SourceData].[End Demand Sugg Due Date (Month Index)].[All]" dimensionUniqueName="[SourceData]" displayFolder="" count="0" memberValueDatatype="20" unbalanced="0" hidden="1"/>
    <cacheHierarchy uniqueName="[SourceData].[End Peg Demand Date (Month Index)]" caption="End Peg Demand Date (Month Index)" attribute="1" defaultMemberUniqueName="[SourceData].[End Peg Demand Date (Month Index)].[All]" allUniqueName="[SourceData].[End Peg Demand Date (Month Index)].[All]" dimensionUniqueName="[SourceData]" displayFolder="" count="0" memberValueDatatype="20" unbalanced="0" hidden="1"/>
    <cacheHierarchy uniqueName="[SourceData].[End Peg Supply Date (Month Index)]" caption="End Peg Supply Date (Month Index)" attribute="1" defaultMemberUniqueName="[SourceData].[End Peg Supply Date (Month Index)].[All]" allUniqueName="[SourceData].[End Peg Supply Date (Month Index)].[All]" dimensionUniqueName="[SourceData]" displayFolder="" count="0" memberValueDatatype="20" unbalanced="0" hidden="1"/>
    <cacheHierarchy uniqueName="[SourceData].[Peg Supply Date (Month Index)]" caption="Peg Supply Date (Month Index)" attribute="1" defaultMemberUniqueName="[SourceData].[Peg Supply Date (Month Index)].[All]" allUniqueName="[SourceData].[Peg Supply Date (Month Index)].[All]" dimensionUniqueName="[SourceData]" displayFolder="" count="0" memberValueDatatype="20" unbalanced="0" hidden="1"/>
    <cacheHierarchy uniqueName="[Measures].[__XL_Count SourceData]" caption="__XL_Count SourceData" measure="1" displayFolder="" measureGroup="SourceData" count="0" hidden="1"/>
    <cacheHierarchy uniqueName="[Measures].[__No measures defined]" caption="__No measures defined" measure="1" displayFolder="" count="0" hidden="1"/>
    <cacheHierarchy uniqueName="[Measures].[Sum of Peg Pegged Qty]" caption="Sum of Peg Pegged Qty" measure="1" displayFolder="" measureGroup="SourceData" count="0" oneField="1" hidden="1">
      <fieldsUsage count="1">
        <fieldUsage x="12"/>
      </fieldsUsage>
      <extLst>
        <ext xmlns:x15="http://schemas.microsoft.com/office/spreadsheetml/2010/11/main" uri="{B97F6D7D-B522-45F9-BDA1-12C45D357490}">
          <x15:cacheHierarchy aggregatedColumn="34"/>
        </ext>
      </extLst>
    </cacheHierarchy>
    <cacheHierarchy uniqueName="[Measures].[Count of Tv Eao Key]" caption="Count of Tv Eao Key" measure="1" displayFolder="" measureGroup="SourceData" count="0" hidden="1">
      <extLst>
        <ext xmlns:x15="http://schemas.microsoft.com/office/spreadsheetml/2010/11/main" uri="{B97F6D7D-B522-45F9-BDA1-12C45D357490}">
          <x15:cacheHierarchy aggregatedColumn="105"/>
        </ext>
      </extLst>
    </cacheHierarchy>
    <cacheHierarchy uniqueName="[Measures].[Distinct Count of Tv Eao Key]" caption="Distinct Count of Tv Eao Key" measure="1" displayFolder="" measureGroup="SourceData" count="0" hidden="1">
      <extLst>
        <ext xmlns:x15="http://schemas.microsoft.com/office/spreadsheetml/2010/11/main" uri="{B97F6D7D-B522-45F9-BDA1-12C45D357490}">
          <x15:cacheHierarchy aggregatedColumn="105"/>
        </ext>
      </extLst>
    </cacheHierarchy>
  </cacheHierarchies>
  <kpis count="0"/>
  <dimensions count="2">
    <dimension measure="1" name="Measures" uniqueName="[Measures]" caption="Measures"/>
    <dimension name="SourceData" uniqueName="[SourceData]" caption="SourceData"/>
  </dimensions>
  <measureGroups count="1">
    <measureGroup name="SourceData" caption="SourceData"/>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OnLoad="1" refreshedDate="45961.41704270833" backgroundQuery="1" createdVersion="8" refreshedVersion="8" minRefreshableVersion="3" recordCount="0" supportSubquery="1" supportAdvancedDrill="1" xr:uid="{0EBED687-BB5D-4216-8A4F-BD785BAB5698}">
  <cacheSource type="external" connectionId="1"/>
  <cacheFields count="13">
    <cacheField name="[SourceData].[End Peg Demand Order Number].[End Peg Demand Order Number]" caption="End Peg Demand Order Number" numFmtId="0" hierarchy="7" level="1">
      <sharedItems containsBlank="1" count="6">
        <m/>
        <s v="260811"/>
        <s v="69554.Order Only.ORDER ENTRY(3.1)"/>
        <s v="AM129991"/>
        <s v="AM129992"/>
        <s v="FS-M1-ASCP/F-M1-ATP"/>
      </sharedItems>
    </cacheField>
    <cacheField name="[SourceData].[End Demand Sugg Due Date].[End Demand Sugg Due Date]" caption="End Demand Sugg Due Date" numFmtId="0" hierarchy="17" level="1">
      <sharedItems containsSemiMixedTypes="0" containsNonDate="0" containsDate="1" containsString="0" minDate="2000-01-01T00:00:00" maxDate="2000-01-02T00:00:00" count="1">
        <d v="2000-01-01T00:00:00"/>
      </sharedItems>
    </cacheField>
    <cacheField name="[SourceData].[End Assembly Plan Ord Qoh Sts].[End Assembly Plan Ord Qoh Sts]" caption="End Assembly Plan Ord Qoh Sts" numFmtId="0" hierarchy="20" level="1">
      <sharedItems count="3">
        <s v="Full"/>
        <s v="Partial"/>
        <s v="None"/>
      </sharedItems>
    </cacheField>
    <cacheField name="[SourceData].[Supply Plan Ord Qoh Sts].[Supply Plan Ord Qoh Sts]" caption="Supply Plan Ord Qoh Sts" numFmtId="0" hierarchy="39" level="1">
      <sharedItems containsBlank="1" count="2">
        <m/>
        <s v="None"/>
      </sharedItems>
    </cacheField>
    <cacheField name="[SourceData].[Supply Sugg Due Date].[Supply Sugg Due Date]" caption="Supply Sugg Due Date" numFmtId="0" hierarchy="80" level="1">
      <sharedItems containsSemiMixedTypes="0" containsNonDate="0" containsDate="1" containsString="0" minDate="2022-08-09T00:00:00" maxDate="2022-08-11T00:00:00" count="2">
        <d v="2022-08-09T00:00:00"/>
        <d v="2022-08-10T00:00:00"/>
      </sharedItems>
    </cacheField>
    <cacheField name="[Measures].[Distinct Count of Tv Eao Key]" caption="Distinct Count of Tv Eao Key" numFmtId="0" hierarchy="129" level="32767"/>
    <cacheField name="[SourceData].[Tv Ea Po Qohs].[Tv Ea Po Qohs]" caption="Tv Ea Po Qohs" numFmtId="0" hierarchy="106" level="1">
      <sharedItems count="4">
        <s v="1 Full"/>
        <s v="2 Partial"/>
        <s v="3 None"/>
        <s v="4 N/A"/>
      </sharedItems>
    </cacheField>
    <cacheField name="[SourceData].[End Assembly].[End Assembly]" caption="End Assembly" numFmtId="0" hierarchy="2" level="1">
      <sharedItems containsNonDate="0" count="1">
        <s v="N/A"/>
      </sharedItems>
    </cacheField>
    <cacheField name="[SourceData].[End Peg Demand Origination].[End Peg Demand Origination]" caption="End Peg Demand Origination" numFmtId="0" hierarchy="6" level="1">
      <sharedItems containsNonDate="0" count="1">
        <s v="N/A"/>
      </sharedItems>
    </cacheField>
    <cacheField name="[SourceData].[End Demand Sugg Due Date (Year)].[End Demand Sugg Due Date (Year)]" caption="End Demand Sugg Due Date (Year)" numFmtId="0" hierarchy="113" level="1">
      <sharedItems count="1">
        <s v="2000"/>
      </sharedItems>
    </cacheField>
    <cacheField name="[SourceData].[End Demand Sugg Due Date (Month)].[End Demand Sugg Due Date (Month)]" caption="End Demand Sugg Due Date (Month)" numFmtId="0" hierarchy="115" level="1">
      <sharedItems count="1">
        <s v="Jan"/>
      </sharedItems>
    </cacheField>
    <cacheField name="[SourceData].[End Peg Demand Organization].[End Peg Demand Organization]" caption="End Peg Demand Organization" numFmtId="0" hierarchy="3" level="1">
      <sharedItems containsSemiMixedTypes="0" containsNonDate="0" containsString="0"/>
    </cacheField>
    <cacheField name="[SourceData].[End Peg Demand Project].[End Peg Demand Project]" caption="End Peg Demand Project" numFmtId="0" hierarchy="4" level="1">
      <sharedItems containsSemiMixedTypes="0" containsNonDate="0" containsString="0"/>
    </cacheField>
  </cacheFields>
  <cacheHierarchies count="130">
    <cacheHierarchy uniqueName="[SourceData].[Instance]" caption="Instance" attribute="1" defaultMemberUniqueName="[SourceData].[Instance].[All]" allUniqueName="[SourceData].[Instance].[All]" dimensionUniqueName="[SourceData]" displayFolder="" count="0" memberValueDatatype="130" unbalanced="0"/>
    <cacheHierarchy uniqueName="[SourceData].[Plan]" caption="Plan" attribute="1" defaultMemberUniqueName="[SourceData].[Plan].[All]" allUniqueName="[SourceData].[Plan].[All]" dimensionUniqueName="[SourceData]" displayFolder="" count="0" memberValueDatatype="130" unbalanced="0"/>
    <cacheHierarchy uniqueName="[SourceData].[End Assembly]" caption="End Assembly" attribute="1" defaultMemberUniqueName="[SourceData].[End Assembly].[All]" allUniqueName="[SourceData].[End Assembly].[All]" dimensionUniqueName="[SourceData]" displayFolder="" count="2" memberValueDatatype="130" unbalanced="0">
      <fieldsUsage count="2">
        <fieldUsage x="-1"/>
        <fieldUsage x="7"/>
      </fieldsUsage>
    </cacheHierarchy>
    <cacheHierarchy uniqueName="[SourceData].[End Peg Demand Organization]" caption="End Peg Demand Organization" attribute="1" defaultMemberUniqueName="[SourceData].[End Peg Demand Organization].[All]" allUniqueName="[SourceData].[End Peg Demand Organization].[All]" dimensionUniqueName="[SourceData]" displayFolder="" count="2" memberValueDatatype="130" unbalanced="0">
      <fieldsUsage count="2">
        <fieldUsage x="-1"/>
        <fieldUsage x="11"/>
      </fieldsUsage>
    </cacheHierarchy>
    <cacheHierarchy uniqueName="[SourceData].[End Peg Demand Project]" caption="End Peg Demand Project" attribute="1" defaultMemberUniqueName="[SourceData].[End Peg Demand Project].[All]" allUniqueName="[SourceData].[End Peg Demand Project].[All]" dimensionUniqueName="[SourceData]" displayFolder="" count="2" memberValueDatatype="130" unbalanced="0">
      <fieldsUsage count="2">
        <fieldUsage x="-1"/>
        <fieldUsage x="12"/>
      </fieldsUsage>
    </cacheHierarchy>
    <cacheHierarchy uniqueName="[SourceData].[End Peg Demand Task]" caption="End Peg Demand Task" attribute="1" defaultMemberUniqueName="[SourceData].[End Peg Demand Task].[All]" allUniqueName="[SourceData].[End Peg Demand Task].[All]" dimensionUniqueName="[SourceData]" displayFolder="" count="0" memberValueDatatype="130" unbalanced="0"/>
    <cacheHierarchy uniqueName="[SourceData].[End Peg Demand Origination]" caption="End Peg Demand Origination" attribute="1" defaultMemberUniqueName="[SourceData].[End Peg Demand Origination].[All]" allUniqueName="[SourceData].[End Peg Demand Origination].[All]" dimensionUniqueName="[SourceData]" displayFolder="" count="2" memberValueDatatype="130" unbalanced="0">
      <fieldsUsage count="2">
        <fieldUsage x="-1"/>
        <fieldUsage x="8"/>
      </fieldsUsage>
    </cacheHierarchy>
    <cacheHierarchy uniqueName="[SourceData].[End Peg Demand Order Number]" caption="End Peg Demand Order Number" attribute="1" defaultMemberUniqueName="[SourceData].[End Peg Demand Order Number].[All]" allUniqueName="[SourceData].[End Peg Demand Order Number].[All]" dimensionUniqueName="[SourceData]" displayFolder="" count="2" memberValueDatatype="130" unbalanced="0">
      <fieldsUsage count="2">
        <fieldUsage x="-1"/>
        <fieldUsage x="0"/>
      </fieldsUsage>
    </cacheHierarchy>
    <cacheHierarchy uniqueName="[SourceData].[End Demand Origination]" caption="End Demand Origination" attribute="1" defaultMemberUniqueName="[SourceData].[End Demand Origination].[All]" allUniqueName="[SourceData].[End Demand Origination].[All]" dimensionUniqueName="[SourceData]" displayFolder="" count="0" memberValueDatatype="130" unbalanced="0"/>
    <cacheHierarchy uniqueName="[SourceData].[End Demand Order Number]" caption="End Demand Order Number" attribute="1" defaultMemberUniqueName="[SourceData].[End Demand Order Number].[All]" allUniqueName="[SourceData].[End Demand Order Number].[All]" dimensionUniqueName="[SourceData]" displayFolder="" count="0" memberValueDatatype="130" unbalanced="0"/>
    <cacheHierarchy uniqueName="[SourceData].[End Demand Order Qty]" caption="End Demand Order Qty" attribute="1" defaultMemberUniqueName="[SourceData].[End Demand Order Qty].[All]" allUniqueName="[SourceData].[End Demand Order Qty].[All]" dimensionUniqueName="[SourceData]" displayFolder="" count="0" memberValueDatatype="20" unbalanced="0"/>
    <cacheHierarchy uniqueName="[SourceData].[End Peg Demand Qty]" caption="End Peg Demand Qty" attribute="1" defaultMemberUniqueName="[SourceData].[End Peg Demand Qty].[All]" allUniqueName="[SourceData].[End Peg Demand Qty].[All]" dimensionUniqueName="[SourceData]" displayFolder="" count="0" memberValueDatatype="20" unbalanced="0"/>
    <cacheHierarchy uniqueName="[SourceData].[End Peg Demand Date]" caption="End Peg Demand Date" attribute="1" time="1" defaultMemberUniqueName="[SourceData].[End Peg Demand Date].[All]" allUniqueName="[SourceData].[End Peg Demand Date].[All]" dimensionUniqueName="[SourceData]" displayFolder="" count="0" memberValueDatatype="7" unbalanced="0"/>
    <cacheHierarchy uniqueName="[SourceData].[End Peg Supply Date]" caption="End Peg Supply Date" attribute="1" time="1" defaultMemberUniqueName="[SourceData].[End Peg Supply Date].[All]" allUniqueName="[SourceData].[End Peg Supply Date].[All]" dimensionUniqueName="[SourceData]" displayFolder="" count="0" memberValueDatatype="7" unbalanced="0"/>
    <cacheHierarchy uniqueName="[SourceData].[End Peg Days Late]" caption="End Peg Days Late" attribute="1" defaultMemberUniqueName="[SourceData].[End Peg Days Late].[All]" allUniqueName="[SourceData].[End Peg Days Late].[All]" dimensionUniqueName="[SourceData]" displayFolder="" count="0" memberValueDatatype="130" unbalanced="0"/>
    <cacheHierarchy uniqueName="[SourceData].[End Demand Priority]" caption="End Demand Priority" attribute="1" defaultMemberUniqueName="[SourceData].[End Demand Priority].[All]" allUniqueName="[SourceData].[End Demand Priority].[All]" dimensionUniqueName="[SourceData]" displayFolder="" count="0" memberValueDatatype="130" unbalanced="0"/>
    <cacheHierarchy uniqueName="[SourceData].[End Demand Due Date]" caption="End Demand Due Date" attribute="1" time="1" defaultMemberUniqueName="[SourceData].[End Demand Due Date].[All]" allUniqueName="[SourceData].[End Demand Due Date].[All]" dimensionUniqueName="[SourceData]" displayFolder="" count="0" memberValueDatatype="7" unbalanced="0"/>
    <cacheHierarchy uniqueName="[SourceData].[End Demand Sugg Due Date]" caption="End Demand Sugg Due Date" attribute="1" time="1" defaultMemberUniqueName="[SourceData].[End Demand Sugg Due Date].[All]" allUniqueName="[SourceData].[End Demand Sugg Due Date].[All]" dimensionUniqueName="[SourceData]" displayFolder="" count="2" memberValueDatatype="7" unbalanced="0">
      <fieldsUsage count="2">
        <fieldUsage x="-1"/>
        <fieldUsage x="1"/>
      </fieldsUsage>
    </cacheHierarchy>
    <cacheHierarchy uniqueName="[SourceData].[End Demand Req Ship Date]" caption="End Demand Req Ship Date" attribute="1" time="1" defaultMemberUniqueName="[SourceData].[End Demand Req Ship Date].[All]" allUniqueName="[SourceData].[End Demand Req Ship Date].[All]" dimensionUniqueName="[SourceData]" displayFolder="" count="0" memberValueDatatype="7" unbalanced="0"/>
    <cacheHierarchy uniqueName="[SourceData].[End Demand Days Late]" caption="End Demand Days Late" attribute="1" defaultMemberUniqueName="[SourceData].[End Demand Days Late].[All]" allUniqueName="[SourceData].[End Demand Days Late].[All]" dimensionUniqueName="[SourceData]" displayFolder="" count="0" memberValueDatatype="130" unbalanced="0"/>
    <cacheHierarchy uniqueName="[SourceData].[End Assembly Plan Ord Qoh Sts]" caption="End Assembly Plan Ord Qoh Sts" attribute="1" defaultMemberUniqueName="[SourceData].[End Assembly Plan Ord Qoh Sts].[All]" allUniqueName="[SourceData].[End Assembly Plan Ord Qoh Sts].[All]" dimensionUniqueName="[SourceData]" displayFolder="" count="2" memberValueDatatype="130" unbalanced="0">
      <fieldsUsage count="2">
        <fieldUsage x="-1"/>
        <fieldUsage x="2"/>
      </fieldsUsage>
    </cacheHierarchy>
    <cacheHierarchy uniqueName="[SourceData].[End Peg Plan Ord Qoh Sts]" caption="End Peg Plan Ord Qoh Sts" attribute="1" defaultMemberUniqueName="[SourceData].[End Peg Plan Ord Qoh Sts].[All]" allUniqueName="[SourceData].[End Peg Plan Ord Qoh Sts].[All]" dimensionUniqueName="[SourceData]" displayFolder="" count="0" memberValueDatatype="130" unbalanced="0"/>
    <cacheHierarchy uniqueName="[SourceData].[Demand Organization]" caption="Demand Organization" attribute="1" defaultMemberUniqueName="[SourceData].[Demand Organization].[All]" allUniqueName="[SourceData].[Demand Organization].[All]" dimensionUniqueName="[SourceData]" displayFolder="" count="0" memberValueDatatype="130" unbalanced="0"/>
    <cacheHierarchy uniqueName="[SourceData].[Source Organization]" caption="Source Organization" attribute="1" defaultMemberUniqueName="[SourceData].[Source Organization].[All]" allUniqueName="[SourceData].[Source Organization].[All]" dimensionUniqueName="[SourceData]" displayFolder="" count="0" memberValueDatatype="130" unbalanced="0"/>
    <cacheHierarchy uniqueName="[SourceData].[Peg Level]" caption="Peg Level" attribute="1" defaultMemberUniqueName="[SourceData].[Peg Level].[All]" allUniqueName="[SourceData].[Peg Level].[All]" dimensionUniqueName="[SourceData]" displayFolder="" count="0" memberValueDatatype="130" unbalanced="0"/>
    <cacheHierarchy uniqueName="[SourceData].[Pegged Item]" caption="Pegged Item" attribute="1" defaultMemberUniqueName="[SourceData].[Pegged Item].[All]" allUniqueName="[SourceData].[Pegged Item].[All]" dimensionUniqueName="[SourceData]" displayFolder="" count="0" memberValueDatatype="130" unbalanced="0"/>
    <cacheHierarchy uniqueName="[SourceData].[Item Path]" caption="Item Path" attribute="1" defaultMemberUniqueName="[SourceData].[Item Path].[All]" allUniqueName="[SourceData].[Item Path].[All]" dimensionUniqueName="[SourceData]" displayFolder="" count="0" memberValueDatatype="130" unbalanced="0"/>
    <cacheHierarchy uniqueName="[SourceData].[Item Description]" caption="Item Description" attribute="1" defaultMemberUniqueName="[SourceData].[Item Description].[All]" allUniqueName="[SourceData].[Item Description].[All]" dimensionUniqueName="[SourceData]" displayFolder="" count="0" memberValueDatatype="130" unbalanced="0"/>
    <cacheHierarchy uniqueName="[SourceData].[UOM]" caption="UOM" attribute="1" defaultMemberUniqueName="[SourceData].[UOM].[All]" allUniqueName="[SourceData].[UOM].[All]" dimensionUniqueName="[SourceData]" displayFolder="" count="0" memberValueDatatype="130" unbalanced="0"/>
    <cacheHierarchy uniqueName="[SourceData].[Peg Days Late]" caption="Peg Days Late" attribute="1" defaultMemberUniqueName="[SourceData].[Peg Days Late].[All]" allUniqueName="[SourceData].[Peg Days Late].[All]" dimensionUniqueName="[SourceData]" displayFolder="" count="0" memberValueDatatype="130" unbalanced="0"/>
    <cacheHierarchy uniqueName="[SourceData].[Peg Demand Origination]" caption="Peg Demand Origination" attribute="1" defaultMemberUniqueName="[SourceData].[Peg Demand Origination].[All]" allUniqueName="[SourceData].[Peg Demand Origination].[All]" dimensionUniqueName="[SourceData]" displayFolder="" count="0" memberValueDatatype="130" unbalanced="0"/>
    <cacheHierarchy uniqueName="[SourceData].[Peg Demand Order]" caption="Peg Demand Order" attribute="1" defaultMemberUniqueName="[SourceData].[Peg Demand Order].[All]" allUniqueName="[SourceData].[Peg Demand Order].[All]" dimensionUniqueName="[SourceData]" displayFolder="" count="0" memberValueDatatype="130" unbalanced="0"/>
    <cacheHierarchy uniqueName="[SourceData].[Peg Demand Date]" caption="Peg Demand Date" attribute="1" time="1" defaultMemberUniqueName="[SourceData].[Peg Demand Date].[All]" allUniqueName="[SourceData].[Peg Demand Date].[All]" dimensionUniqueName="[SourceData]" displayFolder="" count="0" memberValueDatatype="7" unbalanced="0"/>
    <cacheHierarchy uniqueName="[SourceData].[Peg Demand Qty]" caption="Peg Demand Qty" attribute="1" defaultMemberUniqueName="[SourceData].[Peg Demand Qty].[All]" allUniqueName="[SourceData].[Peg Demand Qty].[All]" dimensionUniqueName="[SourceData]" displayFolder="" count="0" memberValueDatatype="20" unbalanced="0"/>
    <cacheHierarchy uniqueName="[SourceData].[Peg Pegged Qty]" caption="Peg Pegged Qty" attribute="1" defaultMemberUniqueName="[SourceData].[Peg Pegged Qty].[All]" allUniqueName="[SourceData].[Peg Pegged Qty].[All]" dimensionUniqueName="[SourceData]" displayFolder="" count="0" memberValueDatatype="20" unbalanced="0"/>
    <cacheHierarchy uniqueName="[SourceData].[Peg Supply Qty]" caption="Peg Supply Qty" attribute="1" defaultMemberUniqueName="[SourceData].[Peg Supply Qty].[All]" allUniqueName="[SourceData].[Peg Supply Qty].[All]" dimensionUniqueName="[SourceData]" displayFolder="" count="0" memberValueDatatype="20" unbalanced="0"/>
    <cacheHierarchy uniqueName="[SourceData].[Peg Supply Type]" caption="Peg Supply Type" attribute="1" defaultMemberUniqueName="[SourceData].[Peg Supply Type].[All]" allUniqueName="[SourceData].[Peg Supply Type].[All]" dimensionUniqueName="[SourceData]" displayFolder="" count="0" memberValueDatatype="130" unbalanced="0"/>
    <cacheHierarchy uniqueName="[SourceData].[Peg Supply Order]" caption="Peg Supply Order" attribute="1" defaultMemberUniqueName="[SourceData].[Peg Supply Order].[All]" allUniqueName="[SourceData].[Peg Supply Order].[All]" dimensionUniqueName="[SourceData]" displayFolder="" count="0" memberValueDatatype="130" unbalanced="0"/>
    <cacheHierarchy uniqueName="[SourceData].[Peg Supply Date]" caption="Peg Supply Date" attribute="1" time="1" defaultMemberUniqueName="[SourceData].[Peg Supply Date].[All]" allUniqueName="[SourceData].[Peg Supply Date].[All]" dimensionUniqueName="[SourceData]" displayFolder="" count="0" memberValueDatatype="7" unbalanced="0"/>
    <cacheHierarchy uniqueName="[SourceData].[Supply Plan Ord Qoh Sts]" caption="Supply Plan Ord Qoh Sts" attribute="1" defaultMemberUniqueName="[SourceData].[Supply Plan Ord Qoh Sts].[All]" allUniqueName="[SourceData].[Supply Plan Ord Qoh Sts].[All]" dimensionUniqueName="[SourceData]" displayFolder="" count="2" memberValueDatatype="130" unbalanced="0">
      <fieldsUsage count="2">
        <fieldUsage x="-1"/>
        <fieldUsage x="3"/>
      </fieldsUsage>
    </cacheHierarchy>
    <cacheHierarchy uniqueName="[SourceData].[Supply Action]" caption="Supply Action" attribute="1" defaultMemberUniqueName="[SourceData].[Supply Action].[All]" allUniqueName="[SourceData].[Supply Action].[All]" dimensionUniqueName="[SourceData]" displayFolder="" count="0" memberValueDatatype="130" unbalanced="0"/>
    <cacheHierarchy uniqueName="[SourceData].[Supply Reschedule Date]" caption="Supply Reschedule Date" attribute="1" defaultMemberUniqueName="[SourceData].[Supply Reschedule Date].[All]" allUniqueName="[SourceData].[Supply Reschedule Date].[All]" dimensionUniqueName="[SourceData]" displayFolder="" count="0" memberValueDatatype="130" unbalanced="0"/>
    <cacheHierarchy uniqueName="[SourceData].[Category Set Name]" caption="Category Set Name" attribute="1" defaultMemberUniqueName="[SourceData].[Category Set Name].[All]" allUniqueName="[SourceData].[Category Set Name].[All]" dimensionUniqueName="[SourceData]" displayFolder="" count="0" memberValueDatatype="130" unbalanced="0"/>
    <cacheHierarchy uniqueName="[SourceData].[Category Name]" caption="Category Name" attribute="1" defaultMemberUniqueName="[SourceData].[Category Name].[All]" allUniqueName="[SourceData].[Category Name].[All]" dimensionUniqueName="[SourceData]" displayFolder="" count="0" memberValueDatatype="130" unbalanced="0"/>
    <cacheHierarchy uniqueName="[SourceData].[Planner Code]" caption="Planner Code" attribute="1" defaultMemberUniqueName="[SourceData].[Planner Code].[All]" allUniqueName="[SourceData].[Planner Code].[All]" dimensionUniqueName="[SourceData]" displayFolder="" count="0" memberValueDatatype="130" unbalanced="0"/>
    <cacheHierarchy uniqueName="[SourceData].[Buyer Name]" caption="Buyer Name" attribute="1" defaultMemberUniqueName="[SourceData].[Buyer Name].[All]" allUniqueName="[SourceData].[Buyer Name].[All]" dimensionUniqueName="[SourceData]" displayFolder="" count="0" memberValueDatatype="130" unbalanced="0"/>
    <cacheHierarchy uniqueName="[SourceData].[Make Buy]" caption="Make Buy" attribute="1" defaultMemberUniqueName="[SourceData].[Make Buy].[All]" allUniqueName="[SourceData].[Make Buy].[All]" dimensionUniqueName="[SourceData]" displayFolder="" count="0" memberValueDatatype="130" unbalanced="0"/>
    <cacheHierarchy uniqueName="[SourceData].[Bom Item Type]" caption="Bom Item Type" attribute="1" defaultMemberUniqueName="[SourceData].[Bom Item Type].[All]" allUniqueName="[SourceData].[Bom Item Type].[All]" dimensionUniqueName="[SourceData]" displayFolder="" count="0" memberValueDatatype="130" unbalanced="0"/>
    <cacheHierarchy uniqueName="[SourceData].[Is Bom]" caption="Is Bom" attribute="1" defaultMemberUniqueName="[SourceData].[Is Bom].[All]" allUniqueName="[SourceData].[Is Bom].[All]" dimensionUniqueName="[SourceData]" displayFolder="" count="0" memberValueDatatype="130" unbalanced="0"/>
    <cacheHierarchy uniqueName="[SourceData].[Safety Stock]" caption="Safety Stock" attribute="1" defaultMemberUniqueName="[SourceData].[Safety Stock].[All]" allUniqueName="[SourceData].[Safety Stock].[All]" dimensionUniqueName="[SourceData]" displayFolder="" count="0" memberValueDatatype="130" unbalanced="0"/>
    <cacheHierarchy uniqueName="[SourceData].[Pegging Type]" caption="Pegging Type" attribute="1" defaultMemberUniqueName="[SourceData].[Pegging Type].[All]" allUniqueName="[SourceData].[Pegging Type].[All]" dimensionUniqueName="[SourceData]" displayFolder="" count="0" memberValueDatatype="130" unbalanced="0"/>
    <cacheHierarchy uniqueName="[SourceData].[Min Minmax Quantity]" caption="Min Minmax Quantity" attribute="1" defaultMemberUniqueName="[SourceData].[Min Minmax Quantity].[All]" allUniqueName="[SourceData].[Min Minmax Quantity].[All]" dimensionUniqueName="[SourceData]" displayFolder="" count="0" memberValueDatatype="130" unbalanced="0"/>
    <cacheHierarchy uniqueName="[SourceData].[Preprocessing Lead Time]" caption="Preprocessing Lead Time" attribute="1" defaultMemberUniqueName="[SourceData].[Preprocessing Lead Time].[All]" allUniqueName="[SourceData].[Preprocessing Lead Time].[All]" dimensionUniqueName="[SourceData]" displayFolder="" count="0" memberValueDatatype="130" unbalanced="0"/>
    <cacheHierarchy uniqueName="[SourceData].[Cum Manufacturing Lead Time]" caption="Cum Manufacturing Lead Time" attribute="1" defaultMemberUniqueName="[SourceData].[Cum Manufacturing Lead Time].[All]" allUniqueName="[SourceData].[Cum Manufacturing Lead Time].[All]" dimensionUniqueName="[SourceData]" displayFolder="" count="0" memberValueDatatype="130" unbalanced="0"/>
    <cacheHierarchy uniqueName="[SourceData].[Cumulative Total Lead Time]" caption="Cumulative Total Lead Time" attribute="1" defaultMemberUniqueName="[SourceData].[Cumulative Total Lead Time].[All]" allUniqueName="[SourceData].[Cumulative Total Lead Time].[All]" dimensionUniqueName="[SourceData]" displayFolder="" count="0" memberValueDatatype="130" unbalanced="0"/>
    <cacheHierarchy uniqueName="[SourceData].[Postprocessing Lead Time]" caption="Postprocessing Lead Time" attribute="1" defaultMemberUniqueName="[SourceData].[Postprocessing Lead Time].[All]" allUniqueName="[SourceData].[Postprocessing Lead Time].[All]" dimensionUniqueName="[SourceData]" displayFolder="" count="0" memberValueDatatype="130" unbalanced="0"/>
    <cacheHierarchy uniqueName="[SourceData].[Demand Project]" caption="Demand Project" attribute="1" defaultMemberUniqueName="[SourceData].[Demand Project].[All]" allUniqueName="[SourceData].[Demand Project].[All]" dimensionUniqueName="[SourceData]" displayFolder="" count="0" memberValueDatatype="130" unbalanced="0"/>
    <cacheHierarchy uniqueName="[SourceData].[Demand Task]" caption="Demand Task" attribute="1" defaultMemberUniqueName="[SourceData].[Demand Task].[All]" allUniqueName="[SourceData].[Demand Task].[All]" dimensionUniqueName="[SourceData]" displayFolder="" count="0" memberValueDatatype="130" unbalanced="0"/>
    <cacheHierarchy uniqueName="[SourceData].[Demand Origination]" caption="Demand Origination" attribute="1" defaultMemberUniqueName="[SourceData].[Demand Origination].[All]" allUniqueName="[SourceData].[Demand Origination].[All]" dimensionUniqueName="[SourceData]" displayFolder="" count="0" memberValueDatatype="130" unbalanced="0"/>
    <cacheHierarchy uniqueName="[SourceData].[Demand Order Number]" caption="Demand Order Number" attribute="1" defaultMemberUniqueName="[SourceData].[Demand Order Number].[All]" allUniqueName="[SourceData].[Demand Order Number].[All]" dimensionUniqueName="[SourceData]" displayFolder="" count="0" memberValueDatatype="130" unbalanced="0"/>
    <cacheHierarchy uniqueName="[SourceData].[Demand Order Qty]" caption="Demand Order Qty" attribute="1" defaultMemberUniqueName="[SourceData].[Demand Order Qty].[All]" allUniqueName="[SourceData].[Demand Order Qty].[All]" dimensionUniqueName="[SourceData]" displayFolder="" count="0" memberValueDatatype="20" unbalanced="0"/>
    <cacheHierarchy uniqueName="[SourceData].[Demand Priority]" caption="Demand Priority" attribute="1" defaultMemberUniqueName="[SourceData].[Demand Priority].[All]" allUniqueName="[SourceData].[Demand Priority].[All]" dimensionUniqueName="[SourceData]" displayFolder="" count="0" memberValueDatatype="130" unbalanced="0"/>
    <cacheHierarchy uniqueName="[SourceData].[Demand Due Date]" caption="Demand Due Date" attribute="1" time="1" defaultMemberUniqueName="[SourceData].[Demand Due Date].[All]" allUniqueName="[SourceData].[Demand Due Date].[All]" dimensionUniqueName="[SourceData]" displayFolder="" count="0" memberValueDatatype="7" unbalanced="0"/>
    <cacheHierarchy uniqueName="[SourceData].[Demand Days Late]" caption="Demand Days Late" attribute="1" defaultMemberUniqueName="[SourceData].[Demand Days Late].[All]" allUniqueName="[SourceData].[Demand Days Late].[All]" dimensionUniqueName="[SourceData]" displayFolder="" count="0" memberValueDatatype="130" unbalanced="0"/>
    <cacheHierarchy uniqueName="[SourceData].[Demand Sugg Due Date]" caption="Demand Sugg Due Date" attribute="1" time="1" defaultMemberUniqueName="[SourceData].[Demand Sugg Due Date].[All]" allUniqueName="[SourceData].[Demand Sugg Due Date].[All]" dimensionUniqueName="[SourceData]" displayFolder="" count="0" memberValueDatatype="7" unbalanced="0"/>
    <cacheHierarchy uniqueName="[SourceData].[Demand Need By Date]" caption="Demand Need By Date" attribute="1" defaultMemberUniqueName="[SourceData].[Demand Need By Date].[All]" allUniqueName="[SourceData].[Demand Need By Date].[All]" dimensionUniqueName="[SourceData]" displayFolder="" count="0" memberValueDatatype="130" unbalanced="0"/>
    <cacheHierarchy uniqueName="[SourceData].[Demand Req Ship Date]" caption="Demand Req Ship Date" attribute="1" time="1" defaultMemberUniqueName="[SourceData].[Demand Req Ship Date].[All]" allUniqueName="[SourceData].[Demand Req Ship Date].[All]" dimensionUniqueName="[SourceData]" displayFolder="" count="0" memberValueDatatype="7" unbalanced="0"/>
    <cacheHierarchy uniqueName="[SourceData].[Demand Sch Ship Date]" caption="Demand Sch Ship Date" attribute="1" time="1" defaultMemberUniqueName="[SourceData].[Demand Sch Ship Date].[All]" allUniqueName="[SourceData].[Demand Sch Ship Date].[All]" dimensionUniqueName="[SourceData]" displayFolder="" count="0" memberValueDatatype="7" unbalanced="0"/>
    <cacheHierarchy uniqueName="[SourceData].[Demand Customer]" caption="Demand Customer" attribute="1" defaultMemberUniqueName="[SourceData].[Demand Customer].[All]" allUniqueName="[SourceData].[Demand Customer].[All]" dimensionUniqueName="[SourceData]" displayFolder="" count="0" memberValueDatatype="130" unbalanced="0"/>
    <cacheHierarchy uniqueName="[SourceData].[Demand Customer Site]" caption="Demand Customer Site" attribute="1" defaultMemberUniqueName="[SourceData].[Demand Customer Site].[All]" allUniqueName="[SourceData].[Demand Customer Site].[All]" dimensionUniqueName="[SourceData]" displayFolder="" count="0" memberValueDatatype="130" unbalanced="0"/>
    <cacheHierarchy uniqueName="[SourceData].[Demand Ship Set]" caption="Demand Ship Set" attribute="1" defaultMemberUniqueName="[SourceData].[Demand Ship Set].[All]" allUniqueName="[SourceData].[Demand Ship Set].[All]" dimensionUniqueName="[SourceData]" displayFolder="" count="0" memberValueDatatype="130" unbalanced="0"/>
    <cacheHierarchy uniqueName="[SourceData].[Supply Project]" caption="Supply Project" attribute="1" defaultMemberUniqueName="[SourceData].[Supply Project].[All]" allUniqueName="[SourceData].[Supply Project].[All]" dimensionUniqueName="[SourceData]" displayFolder="" count="0" memberValueDatatype="130" unbalanced="0"/>
    <cacheHierarchy uniqueName="[SourceData].[Supply Task]" caption="Supply Task" attribute="1" defaultMemberUniqueName="[SourceData].[Supply Task].[All]" allUniqueName="[SourceData].[Supply Task].[All]" dimensionUniqueName="[SourceData]" displayFolder="" count="0" memberValueDatatype="130" unbalanced="0"/>
    <cacheHierarchy uniqueName="[SourceData].[Supply Order Type]" caption="Supply Order Type" attribute="1" defaultMemberUniqueName="[SourceData].[Supply Order Type].[All]" allUniqueName="[SourceData].[Supply Order Type].[All]" dimensionUniqueName="[SourceData]" displayFolder="" count="0" memberValueDatatype="130" unbalanced="0"/>
    <cacheHierarchy uniqueName="[SourceData].[Supply Order Number]" caption="Supply Order Number" attribute="1" defaultMemberUniqueName="[SourceData].[Supply Order Number].[All]" allUniqueName="[SourceData].[Supply Order Number].[All]" dimensionUniqueName="[SourceData]" displayFolder="" count="0" memberValueDatatype="130" unbalanced="0"/>
    <cacheHierarchy uniqueName="[SourceData].[Supply Line Num]" caption="Supply Line Num" attribute="1" defaultMemberUniqueName="[SourceData].[Supply Line Num].[All]" allUniqueName="[SourceData].[Supply Line Num].[All]" dimensionUniqueName="[SourceData]" displayFolder="" count="0" memberValueDatatype="130" unbalanced="0"/>
    <cacheHierarchy uniqueName="[SourceData].[Supply Order Qty]" caption="Supply Order Qty" attribute="1" defaultMemberUniqueName="[SourceData].[Supply Order Qty].[All]" allUniqueName="[SourceData].[Supply Order Qty].[All]" dimensionUniqueName="[SourceData]" displayFolder="" count="0" memberValueDatatype="20" unbalanced="0"/>
    <cacheHierarchy uniqueName="[SourceData].[Supply Firm Qty]" caption="Supply Firm Qty" attribute="1" defaultMemberUniqueName="[SourceData].[Supply Firm Qty].[All]" allUniqueName="[SourceData].[Supply Firm Qty].[All]" dimensionUniqueName="[SourceData]" displayFolder="" count="0" memberValueDatatype="130" unbalanced="0"/>
    <cacheHierarchy uniqueName="[SourceData].[Supply Due Date]" caption="Supply Due Date" attribute="1" time="1" defaultMemberUniqueName="[SourceData].[Supply Due Date].[All]" allUniqueName="[SourceData].[Supply Due Date].[All]" dimensionUniqueName="[SourceData]" displayFolder="" count="0" memberValueDatatype="7" unbalanced="0"/>
    <cacheHierarchy uniqueName="[SourceData].[Supply Days Late]" caption="Supply Days Late" attribute="1" defaultMemberUniqueName="[SourceData].[Supply Days Late].[All]" allUniqueName="[SourceData].[Supply Days Late].[All]" dimensionUniqueName="[SourceData]" displayFolder="" count="0" memberValueDatatype="130" unbalanced="0"/>
    <cacheHierarchy uniqueName="[SourceData].[Supply Sugg Due Date]" caption="Supply Sugg Due Date" attribute="1" time="1" defaultMemberUniqueName="[SourceData].[Supply Sugg Due Date].[All]" allUniqueName="[SourceData].[Supply Sugg Due Date].[All]" dimensionUniqueName="[SourceData]" displayFolder="" count="2" memberValueDatatype="7" unbalanced="0">
      <fieldsUsage count="2">
        <fieldUsage x="-1"/>
        <fieldUsage x="4"/>
      </fieldsUsage>
    </cacheHierarchy>
    <cacheHierarchy uniqueName="[SourceData].[Supply Firm Date]" caption="Supply Firm Date" attribute="1" defaultMemberUniqueName="[SourceData].[Supply Firm Date].[All]" allUniqueName="[SourceData].[Supply Firm Date].[All]" dimensionUniqueName="[SourceData]" displayFolder="" count="0" memberValueDatatype="130" unbalanced="0"/>
    <cacheHierarchy uniqueName="[SourceData].[Supply Old Need By Date]" caption="Supply Old Need By Date" attribute="1" defaultMemberUniqueName="[SourceData].[Supply Old Need By Date].[All]" allUniqueName="[SourceData].[Supply Old Need By Date].[All]" dimensionUniqueName="[SourceData]" displayFolder="" count="0" memberValueDatatype="130" unbalanced="0"/>
    <cacheHierarchy uniqueName="[SourceData].[Supply Need By Date]" caption="Supply Need By Date" attribute="1" defaultMemberUniqueName="[SourceData].[Supply Need By Date].[All]" allUniqueName="[SourceData].[Supply Need By Date].[All]" dimensionUniqueName="[SourceData]" displayFolder="" count="0" memberValueDatatype="130" unbalanced="0"/>
    <cacheHierarchy uniqueName="[SourceData].[Supply Promise Date]" caption="Supply Promise Date" attribute="1" defaultMemberUniqueName="[SourceData].[Supply Promise Date].[All]" allUniqueName="[SourceData].[Supply Promise Date].[All]" dimensionUniqueName="[SourceData]" displayFolder="" count="0" memberValueDatatype="130" unbalanced="0"/>
    <cacheHierarchy uniqueName="[SourceData].[Supply Wip Status]" caption="Supply Wip Status" attribute="1" defaultMemberUniqueName="[SourceData].[Supply Wip Status].[All]" allUniqueName="[SourceData].[Supply Wip Status].[All]" dimensionUniqueName="[SourceData]" displayFolder="" count="0" memberValueDatatype="130" unbalanced="0"/>
    <cacheHierarchy uniqueName="[SourceData].[Supply Vendor]" caption="Supply Vendor" attribute="1" defaultMemberUniqueName="[SourceData].[Supply Vendor].[All]" allUniqueName="[SourceData].[Supply Vendor].[All]" dimensionUniqueName="[SourceData]" displayFolder="" count="0" memberValueDatatype="130" unbalanced="0"/>
    <cacheHierarchy uniqueName="[SourceData].[Supply Vendor Site]" caption="Supply Vendor Site" attribute="1" defaultMemberUniqueName="[SourceData].[Supply Vendor Site].[All]" allUniqueName="[SourceData].[Supply Vendor Site].[All]" dimensionUniqueName="[SourceData]" displayFolder="" count="0" memberValueDatatype="130" unbalanced="0"/>
    <cacheHierarchy uniqueName="[SourceData].[Planning Exception Set]" caption="Planning Exception Set" attribute="1" defaultMemberUniqueName="[SourceData].[Planning Exception Set].[All]" allUniqueName="[SourceData].[Planning Exception Set].[All]" dimensionUniqueName="[SourceData]" displayFolder="" count="0" memberValueDatatype="130" unbalanced="0"/>
    <cacheHierarchy uniqueName="[SourceData].[Exceptions]" caption="Exceptions" attribute="1" defaultMemberUniqueName="[SourceData].[Exceptions].[All]" allUniqueName="[SourceData].[Exceptions].[All]" dimensionUniqueName="[SourceData]" displayFolder="" count="0" memberValueDatatype="130" unbalanced="0"/>
    <cacheHierarchy uniqueName="[SourceData].[End Pegging Id]" caption="End Pegging Id" attribute="1" defaultMemberUniqueName="[SourceData].[End Pegging Id].[All]" allUniqueName="[SourceData].[End Pegging Id].[All]" dimensionUniqueName="[SourceData]" displayFolder="" count="0" memberValueDatatype="20" unbalanced="0"/>
    <cacheHierarchy uniqueName="[SourceData].[Pegging Id]" caption="Pegging Id" attribute="1" defaultMemberUniqueName="[SourceData].[Pegging Id].[All]" allUniqueName="[SourceData].[Pegging Id].[All]" dimensionUniqueName="[SourceData]" displayFolder="" count="0" memberValueDatatype="20" unbalanced="0"/>
    <cacheHierarchy uniqueName="[SourceData].[Prev Pegging Id]" caption="Prev Pegging Id" attribute="1" defaultMemberUniqueName="[SourceData].[Prev Pegging Id].[All]" allUniqueName="[SourceData].[Prev Pegging Id].[All]" dimensionUniqueName="[SourceData]" displayFolder="" count="0" memberValueDatatype="130" unbalanced="0"/>
    <cacheHierarchy uniqueName="[SourceData].[Demand Id]" caption="Demand Id" attribute="1" defaultMemberUniqueName="[SourceData].[Demand Id].[All]" allUniqueName="[SourceData].[Demand Id].[All]" dimensionUniqueName="[SourceData]" displayFolder="" count="0" memberValueDatatype="20" unbalanced="0"/>
    <cacheHierarchy uniqueName="[SourceData].[Transaction Id]" caption="Transaction Id" attribute="1" defaultMemberUniqueName="[SourceData].[Transaction Id].[All]" allUniqueName="[SourceData].[Transaction Id].[All]" dimensionUniqueName="[SourceData]" displayFolder="" count="0" memberValueDatatype="20" unbalanced="0"/>
    <cacheHierarchy uniqueName="[SourceData].[Peg Supply Type Id]" caption="Peg Supply Type Id" attribute="1" defaultMemberUniqueName="[SourceData].[Peg Supply Type Id].[All]" allUniqueName="[SourceData].[Peg Supply Type Id].[All]" dimensionUniqueName="[SourceData]" displayFolder="" count="0" memberValueDatatype="20" unbalanced="0"/>
    <cacheHierarchy uniqueName="[SourceData].[Demand Origination Type Id]" caption="Demand Origination Type Id" attribute="1" defaultMemberUniqueName="[SourceData].[Demand Origination Type Id].[All]" allUniqueName="[SourceData].[Demand Origination Type Id].[All]" dimensionUniqueName="[SourceData]" displayFolder="" count="0" memberValueDatatype="20" unbalanced="0"/>
    <cacheHierarchy uniqueName="[SourceData].[Supply Order Type Id]" caption="Supply Order Type Id" attribute="1" defaultMemberUniqueName="[SourceData].[Supply Order Type Id].[All]" allUniqueName="[SourceData].[Supply Order Type Id].[All]" dimensionUniqueName="[SourceData]" displayFolder="" count="0" memberValueDatatype="20" unbalanced="0"/>
    <cacheHierarchy uniqueName="[SourceData].[Peg End Item Usage]" caption="Peg End Item Usage" attribute="1" defaultMemberUniqueName="[SourceData].[Peg End Item Usage].[All]" allUniqueName="[SourceData].[Peg End Item Usage].[All]" dimensionUniqueName="[SourceData]" displayFolder="" count="0" memberValueDatatype="20" unbalanced="0"/>
    <cacheHierarchy uniqueName="[SourceData].[Item Description Path]" caption="Item Description Path" attribute="1" defaultMemberUniqueName="[SourceData].[Item Description Path].[All]" allUniqueName="[SourceData].[Item Description Path].[All]" dimensionUniqueName="[SourceData]" displayFolder="" count="0" memberValueDatatype="130" unbalanced="0"/>
    <cacheHierarchy uniqueName="[SourceData].[Level]" caption="Level" attribute="1" defaultMemberUniqueName="[SourceData].[Level].[All]" allUniqueName="[SourceData].[Level].[All]" dimensionUniqueName="[SourceData]" displayFolder="" count="0" memberValueDatatype="20" unbalanced="0"/>
    <cacheHierarchy uniqueName="[SourceData].[Item]" caption="Item" attribute="1" defaultMemberUniqueName="[SourceData].[Item].[All]" allUniqueName="[SourceData].[Item].[All]" dimensionUniqueName="[SourceData]" displayFolder="" count="0" memberValueDatatype="130" unbalanced="0"/>
    <cacheHierarchy uniqueName="[SourceData].[Seq]" caption="Seq" attribute="1" defaultMemberUniqueName="[SourceData].[Seq].[All]" allUniqueName="[SourceData].[Seq].[All]" dimensionUniqueName="[SourceData]" displayFolder="" count="0" memberValueDatatype="20" unbalanced="0"/>
    <cacheHierarchy uniqueName="[SourceData].[Is End Peg]" caption="Is End Peg" attribute="1" defaultMemberUniqueName="[SourceData].[Is End Peg].[All]" allUniqueName="[SourceData].[Is End Peg].[All]" dimensionUniqueName="[SourceData]" displayFolder="" count="0" memberValueDatatype="130" unbalanced="0"/>
    <cacheHierarchy uniqueName="[SourceData].[Peg Supply Type Label]" caption="Peg Supply Type Label" attribute="1" defaultMemberUniqueName="[SourceData].[Peg Supply Type Label].[All]" allUniqueName="[SourceData].[Peg Supply Type Label].[All]" dimensionUniqueName="[SourceData]" displayFolder="" count="0" memberValueDatatype="130" unbalanced="0"/>
    <cacheHierarchy uniqueName="[SourceData].[Tv Eao Key]" caption="Tv Eao Key" attribute="1" defaultMemberUniqueName="[SourceData].[Tv Eao Key].[All]" allUniqueName="[SourceData].[Tv Eao Key].[All]" dimensionUniqueName="[SourceData]" displayFolder="" count="0" memberValueDatatype="130" unbalanced="0"/>
    <cacheHierarchy uniqueName="[SourceData].[Tv Ea Po Qohs]" caption="Tv Ea Po Qohs" attribute="1" defaultMemberUniqueName="[SourceData].[Tv Ea Po Qohs].[All]" allUniqueName="[SourceData].[Tv Ea Po Qohs].[All]" dimensionUniqueName="[SourceData]" displayFolder="" count="2" memberValueDatatype="130" unbalanced="0">
      <fieldsUsage count="2">
        <fieldUsage x="-1"/>
        <fieldUsage x="6"/>
      </fieldsUsage>
    </cacheHierarchy>
    <cacheHierarchy uniqueName="[SourceData].[End Peg Demand Date (Year)]" caption="End Peg Demand Date (Year)" attribute="1" defaultMemberUniqueName="[SourceData].[End Peg Demand Date (Year)].[All]" allUniqueName="[SourceData].[End Peg Demand Date (Year)].[All]" dimensionUniqueName="[SourceData]" displayFolder="" count="0" memberValueDatatype="130" unbalanced="0"/>
    <cacheHierarchy uniqueName="[SourceData].[End Peg Demand Date (Quarter)]" caption="End Peg Demand Date (Quarter)" attribute="1" defaultMemberUniqueName="[SourceData].[End Peg Demand Date (Quarter)].[All]" allUniqueName="[SourceData].[End Peg Demand Date (Quarter)].[All]" dimensionUniqueName="[SourceData]" displayFolder="" count="0" memberValueDatatype="130" unbalanced="0"/>
    <cacheHierarchy uniqueName="[SourceData].[End Peg Demand Date (Month)]" caption="End Peg Demand Date (Month)" attribute="1" defaultMemberUniqueName="[SourceData].[End Peg Demand Date (Month)].[All]" allUniqueName="[SourceData].[End Peg Demand Date (Month)].[All]" dimensionUniqueName="[SourceData]" displayFolder="" count="0" memberValueDatatype="130" unbalanced="0"/>
    <cacheHierarchy uniqueName="[SourceData].[End Peg Supply Date (Year)]" caption="End Peg Supply Date (Year)" attribute="1" defaultMemberUniqueName="[SourceData].[End Peg Supply Date (Year)].[All]" allUniqueName="[SourceData].[End Peg Supply Date (Year)].[All]" dimensionUniqueName="[SourceData]" displayFolder="" count="0" memberValueDatatype="130" unbalanced="0"/>
    <cacheHierarchy uniqueName="[SourceData].[End Peg Supply Date (Quarter)]" caption="End Peg Supply Date (Quarter)" attribute="1" defaultMemberUniqueName="[SourceData].[End Peg Supply Date (Quarter)].[All]" allUniqueName="[SourceData].[End Peg Supply Date (Quarter)].[All]" dimensionUniqueName="[SourceData]" displayFolder="" count="0" memberValueDatatype="130" unbalanced="0"/>
    <cacheHierarchy uniqueName="[SourceData].[End Peg Supply Date (Month)]" caption="End Peg Supply Date (Month)" attribute="1" defaultMemberUniqueName="[SourceData].[End Peg Supply Date (Month)].[All]" allUniqueName="[SourceData].[End Peg Supply Date (Month)].[All]" dimensionUniqueName="[SourceData]" displayFolder="" count="0" memberValueDatatype="130" unbalanced="0"/>
    <cacheHierarchy uniqueName="[SourceData].[End Demand Sugg Due Date (Year)]" caption="End Demand Sugg Due Date (Year)" attribute="1" defaultMemberUniqueName="[SourceData].[End Demand Sugg Due Date (Year)].[All]" allUniqueName="[SourceData].[End Demand Sugg Due Date (Year)].[All]" dimensionUniqueName="[SourceData]" displayFolder="" count="2" memberValueDatatype="130" unbalanced="0">
      <fieldsUsage count="2">
        <fieldUsage x="-1"/>
        <fieldUsage x="9"/>
      </fieldsUsage>
    </cacheHierarchy>
    <cacheHierarchy uniqueName="[SourceData].[End Demand Sugg Due Date (Quarter)]" caption="End Demand Sugg Due Date (Quarter)" attribute="1" defaultMemberUniqueName="[SourceData].[End Demand Sugg Due Date (Quarter)].[All]" allUniqueName="[SourceData].[End Demand Sugg Due Date (Quarter)].[All]" dimensionUniqueName="[SourceData]" displayFolder="" count="0" memberValueDatatype="130" unbalanced="0"/>
    <cacheHierarchy uniqueName="[SourceData].[End Demand Sugg Due Date (Month)]" caption="End Demand Sugg Due Date (Month)" attribute="1" defaultMemberUniqueName="[SourceData].[End Demand Sugg Due Date (Month)].[All]" allUniqueName="[SourceData].[End Demand Sugg Due Date (Month)].[All]" dimensionUniqueName="[SourceData]" displayFolder="" count="2" memberValueDatatype="130" unbalanced="0">
      <fieldsUsage count="2">
        <fieldUsage x="-1"/>
        <fieldUsage x="10"/>
      </fieldsUsage>
    </cacheHierarchy>
    <cacheHierarchy uniqueName="[SourceData].[Peg Supply Date (Year)]" caption="Peg Supply Date (Year)" attribute="1" defaultMemberUniqueName="[SourceData].[Peg Supply Date (Year)].[All]" allUniqueName="[SourceData].[Peg Supply Date (Year)].[All]" dimensionUniqueName="[SourceData]" displayFolder="" count="0" memberValueDatatype="130" unbalanced="0"/>
    <cacheHierarchy uniqueName="[SourceData].[Peg Supply Date (Quarter)]" caption="Peg Supply Date (Quarter)" attribute="1" defaultMemberUniqueName="[SourceData].[Peg Supply Date (Quarter)].[All]" allUniqueName="[SourceData].[Peg Supply Date (Quarter)].[All]" dimensionUniqueName="[SourceData]" displayFolder="" count="0" memberValueDatatype="130" unbalanced="0"/>
    <cacheHierarchy uniqueName="[SourceData].[Peg Supply Date (Month)]" caption="Peg Supply Date (Month)" attribute="1" defaultMemberUniqueName="[SourceData].[Peg Supply Date (Month)].[All]" allUniqueName="[SourceData].[Peg Supply Date (Month)].[All]" dimensionUniqueName="[SourceData]" displayFolder="" count="0" memberValueDatatype="130" unbalanced="0"/>
    <cacheHierarchy uniqueName="[SourceData].[End Demand Sugg Due Date (Day)]" caption="End Demand Sugg Due Date (Day)" attribute="1" defaultMemberUniqueName="[SourceData].[End Demand Sugg Due Date (Day)].[All]" allUniqueName="[SourceData].[End Demand Sugg Due Date (Day)].[All]" dimensionUniqueName="[SourceData]" displayFolder="" count="0" memberValueDatatype="130" unbalanced="0"/>
    <cacheHierarchy uniqueName="[SourceData].[End Demand Sugg Due Date (Day Index)]" caption="End Demand Sugg Due Date (Day Index)" attribute="1" defaultMemberUniqueName="[SourceData].[End Demand Sugg Due Date (Day Index)].[All]" allUniqueName="[SourceData].[End Demand Sugg Due Date (Day Index)].[All]" dimensionUniqueName="[SourceData]" displayFolder="" count="0" memberValueDatatype="5" unbalanced="0" hidden="1"/>
    <cacheHierarchy uniqueName="[SourceData].[End Demand Sugg Due Date (Month Index)]" caption="End Demand Sugg Due Date (Month Index)" attribute="1" defaultMemberUniqueName="[SourceData].[End Demand Sugg Due Date (Month Index)].[All]" allUniqueName="[SourceData].[End Demand Sugg Due Date (Month Index)].[All]" dimensionUniqueName="[SourceData]" displayFolder="" count="0" memberValueDatatype="20" unbalanced="0" hidden="1"/>
    <cacheHierarchy uniqueName="[SourceData].[End Peg Demand Date (Month Index)]" caption="End Peg Demand Date (Month Index)" attribute="1" defaultMemberUniqueName="[SourceData].[End Peg Demand Date (Month Index)].[All]" allUniqueName="[SourceData].[End Peg Demand Date (Month Index)].[All]" dimensionUniqueName="[SourceData]" displayFolder="" count="0" memberValueDatatype="20" unbalanced="0" hidden="1"/>
    <cacheHierarchy uniqueName="[SourceData].[End Peg Supply Date (Month Index)]" caption="End Peg Supply Date (Month Index)" attribute="1" defaultMemberUniqueName="[SourceData].[End Peg Supply Date (Month Index)].[All]" allUniqueName="[SourceData].[End Peg Supply Date (Month Index)].[All]" dimensionUniqueName="[SourceData]" displayFolder="" count="0" memberValueDatatype="20" unbalanced="0" hidden="1"/>
    <cacheHierarchy uniqueName="[SourceData].[Peg Supply Date (Month Index)]" caption="Peg Supply Date (Month Index)" attribute="1" defaultMemberUniqueName="[SourceData].[Peg Supply Date (Month Index)].[All]" allUniqueName="[SourceData].[Peg Supply Date (Month Index)].[All]" dimensionUniqueName="[SourceData]" displayFolder="" count="0" memberValueDatatype="20" unbalanced="0" hidden="1"/>
    <cacheHierarchy uniqueName="[Measures].[__XL_Count SourceData]" caption="__XL_Count SourceData" measure="1" displayFolder="" measureGroup="SourceData" count="0" hidden="1"/>
    <cacheHierarchy uniqueName="[Measures].[__No measures defined]" caption="__No measures defined" measure="1" displayFolder="" count="0" hidden="1"/>
    <cacheHierarchy uniqueName="[Measures].[Sum of Peg Pegged Qty]" caption="Sum of Peg Pegged Qty" measure="1" displayFolder="" measureGroup="SourceData" count="0" hidden="1">
      <extLst>
        <ext xmlns:x15="http://schemas.microsoft.com/office/spreadsheetml/2010/11/main" uri="{B97F6D7D-B522-45F9-BDA1-12C45D357490}">
          <x15:cacheHierarchy aggregatedColumn="34"/>
        </ext>
      </extLst>
    </cacheHierarchy>
    <cacheHierarchy uniqueName="[Measures].[Count of Tv Eao Key]" caption="Count of Tv Eao Key" measure="1" displayFolder="" measureGroup="SourceData" count="0" hidden="1">
      <extLst>
        <ext xmlns:x15="http://schemas.microsoft.com/office/spreadsheetml/2010/11/main" uri="{B97F6D7D-B522-45F9-BDA1-12C45D357490}">
          <x15:cacheHierarchy aggregatedColumn="105"/>
        </ext>
      </extLst>
    </cacheHierarchy>
    <cacheHierarchy uniqueName="[Measures].[Distinct Count of Tv Eao Key]" caption="Distinct Count of Tv Eao Key" measure="1" displayFolder="" measureGroup="SourceData" count="0" oneField="1" hidden="1">
      <fieldsUsage count="1">
        <fieldUsage x="5"/>
      </fieldsUsage>
      <extLst>
        <ext xmlns:x15="http://schemas.microsoft.com/office/spreadsheetml/2010/11/main" uri="{B97F6D7D-B522-45F9-BDA1-12C45D357490}">
          <x15:cacheHierarchy aggregatedColumn="105"/>
        </ext>
      </extLst>
    </cacheHierarchy>
  </cacheHierarchies>
  <kpis count="0"/>
  <dimensions count="2">
    <dimension measure="1" name="Measures" uniqueName="[Measures]" caption="Measures"/>
    <dimension name="SourceData" uniqueName="[SourceData]" caption="SourceData"/>
  </dimensions>
  <measureGroups count="1">
    <measureGroup name="SourceData" caption="SourceData"/>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OnLoad="1" refreshedDate="45961.417043634261" backgroundQuery="1" createdVersion="8" refreshedVersion="8" minRefreshableVersion="3" recordCount="0" supportSubquery="1" supportAdvancedDrill="1" xr:uid="{A8A81044-7DE8-49AD-B02C-6CB622471581}">
  <cacheSource type="external" connectionId="1"/>
  <cacheFields count="11">
    <cacheField name="[SourceData].[End Peg Demand Order Number].[End Peg Demand Order Number]" caption="End Peg Demand Order Number" numFmtId="0" hierarchy="7" level="1">
      <sharedItems containsBlank="1" count="6">
        <m/>
        <s v="260811"/>
        <s v="69554.Order Only.ORDER ENTRY(3.1)"/>
        <s v="AM129991"/>
        <s v="AM129992"/>
        <s v="FS-M1-ASCP/F-M1-ATP"/>
      </sharedItems>
    </cacheField>
    <cacheField name="[SourceData].[End Demand Sugg Due Date].[End Demand Sugg Due Date]" caption="End Demand Sugg Due Date" numFmtId="0" hierarchy="17" level="1">
      <sharedItems containsSemiMixedTypes="0" containsNonDate="0" containsDate="1" containsString="0" minDate="2021-09-20T00:00:00" maxDate="2022-08-13T00:00:00" count="6">
        <d v="2022-08-09T00:00:00"/>
        <d v="2021-09-20T00:00:00"/>
        <d v="2022-08-08T00:00:00"/>
        <d v="2022-08-10T00:00:00"/>
        <d v="2022-08-11T00:00:00"/>
        <d v="2022-08-12T00:00:00"/>
      </sharedItems>
    </cacheField>
    <cacheField name="[SourceData].[End Assembly Plan Ord Qoh Sts].[End Assembly Plan Ord Qoh Sts]" caption="End Assembly Plan Ord Qoh Sts" numFmtId="0" hierarchy="20" level="1">
      <sharedItems count="3">
        <s v="Full"/>
        <s v="Partial"/>
        <s v="None"/>
      </sharedItems>
    </cacheField>
    <cacheField name="[SourceData].[Supply Plan Ord Qoh Sts].[Supply Plan Ord Qoh Sts]" caption="Supply Plan Ord Qoh Sts" numFmtId="0" hierarchy="39" level="1">
      <sharedItems containsBlank="1" count="2">
        <m/>
        <s v="None"/>
      </sharedItems>
    </cacheField>
    <cacheField name="[SourceData].[Supply Sugg Due Date].[Supply Sugg Due Date]" caption="Supply Sugg Due Date" numFmtId="0" hierarchy="80" level="1">
      <sharedItems containsSemiMixedTypes="0" containsNonDate="0" containsDate="1" containsString="0" minDate="2022-08-09T00:00:00" maxDate="2022-08-11T00:00:00" count="2">
        <d v="2022-08-09T00:00:00"/>
        <d v="2022-08-10T00:00:00"/>
      </sharedItems>
    </cacheField>
    <cacheField name="[Measures].[Distinct Count of Tv Eao Key]" caption="Distinct Count of Tv Eao Key" numFmtId="0" hierarchy="129" level="32767"/>
    <cacheField name="[SourceData].[Tv Ea Po Qohs].[Tv Ea Po Qohs]" caption="Tv Ea Po Qohs" numFmtId="0" hierarchy="106" level="1">
      <sharedItems count="4">
        <s v="1 Full"/>
        <s v="2 Partial"/>
        <s v="3 None"/>
        <s v="4 N/A"/>
      </sharedItems>
    </cacheField>
    <cacheField name="[SourceData].[End Assembly].[End Assembly]" caption="End Assembly" numFmtId="0" hierarchy="2" level="1">
      <sharedItems count="1">
        <s v="N/A"/>
      </sharedItems>
    </cacheField>
    <cacheField name="[SourceData].[End Peg Demand Organization].[End Peg Demand Organization]" caption="End Peg Demand Organization" numFmtId="0" hierarchy="3" level="1">
      <sharedItems containsNonDate="0" count="1">
        <s v="N/A"/>
      </sharedItems>
    </cacheField>
    <cacheField name="[SourceData].[End Peg Demand Origination].[End Peg Demand Origination]" caption="End Peg Demand Origination" numFmtId="0" hierarchy="6" level="1">
      <sharedItems containsNonDate="0" count="1">
        <s v="N/A"/>
      </sharedItems>
    </cacheField>
    <cacheField name="[SourceData].[End Peg Demand Project].[End Peg Demand Project]" caption="End Peg Demand Project" numFmtId="0" hierarchy="4" level="1">
      <sharedItems containsSemiMixedTypes="0" containsNonDate="0" containsString="0"/>
    </cacheField>
  </cacheFields>
  <cacheHierarchies count="130">
    <cacheHierarchy uniqueName="[SourceData].[Instance]" caption="Instance" attribute="1" defaultMemberUniqueName="[SourceData].[Instance].[All]" allUniqueName="[SourceData].[Instance].[All]" dimensionUniqueName="[SourceData]" displayFolder="" count="0" memberValueDatatype="130" unbalanced="0"/>
    <cacheHierarchy uniqueName="[SourceData].[Plan]" caption="Plan" attribute="1" defaultMemberUniqueName="[SourceData].[Plan].[All]" allUniqueName="[SourceData].[Plan].[All]" dimensionUniqueName="[SourceData]" displayFolder="" count="0" memberValueDatatype="130" unbalanced="0"/>
    <cacheHierarchy uniqueName="[SourceData].[End Assembly]" caption="End Assembly" attribute="1" defaultMemberUniqueName="[SourceData].[End Assembly].[All]" allUniqueName="[SourceData].[End Assembly].[All]" dimensionUniqueName="[SourceData]" displayFolder="" count="2" memberValueDatatype="130" unbalanced="0">
      <fieldsUsage count="2">
        <fieldUsage x="-1"/>
        <fieldUsage x="7"/>
      </fieldsUsage>
    </cacheHierarchy>
    <cacheHierarchy uniqueName="[SourceData].[End Peg Demand Organization]" caption="End Peg Demand Organization" attribute="1" defaultMemberUniqueName="[SourceData].[End Peg Demand Organization].[All]" allUniqueName="[SourceData].[End Peg Demand Organization].[All]" dimensionUniqueName="[SourceData]" displayFolder="" count="2" memberValueDatatype="130" unbalanced="0">
      <fieldsUsage count="2">
        <fieldUsage x="-1"/>
        <fieldUsage x="8"/>
      </fieldsUsage>
    </cacheHierarchy>
    <cacheHierarchy uniqueName="[SourceData].[End Peg Demand Project]" caption="End Peg Demand Project" attribute="1" defaultMemberUniqueName="[SourceData].[End Peg Demand Project].[All]" allUniqueName="[SourceData].[End Peg Demand Project].[All]" dimensionUniqueName="[SourceData]" displayFolder="" count="2" memberValueDatatype="130" unbalanced="0">
      <fieldsUsage count="2">
        <fieldUsage x="-1"/>
        <fieldUsage x="10"/>
      </fieldsUsage>
    </cacheHierarchy>
    <cacheHierarchy uniqueName="[SourceData].[End Peg Demand Task]" caption="End Peg Demand Task" attribute="1" defaultMemberUniqueName="[SourceData].[End Peg Demand Task].[All]" allUniqueName="[SourceData].[End Peg Demand Task].[All]" dimensionUniqueName="[SourceData]" displayFolder="" count="0" memberValueDatatype="130" unbalanced="0"/>
    <cacheHierarchy uniqueName="[SourceData].[End Peg Demand Origination]" caption="End Peg Demand Origination" attribute="1" defaultMemberUniqueName="[SourceData].[End Peg Demand Origination].[All]" allUniqueName="[SourceData].[End Peg Demand Origination].[All]" dimensionUniqueName="[SourceData]" displayFolder="" count="2" memberValueDatatype="130" unbalanced="0">
      <fieldsUsage count="2">
        <fieldUsage x="-1"/>
        <fieldUsage x="9"/>
      </fieldsUsage>
    </cacheHierarchy>
    <cacheHierarchy uniqueName="[SourceData].[End Peg Demand Order Number]" caption="End Peg Demand Order Number" attribute="1" defaultMemberUniqueName="[SourceData].[End Peg Demand Order Number].[All]" allUniqueName="[SourceData].[End Peg Demand Order Number].[All]" dimensionUniqueName="[SourceData]" displayFolder="" count="2" memberValueDatatype="130" unbalanced="0">
      <fieldsUsage count="2">
        <fieldUsage x="-1"/>
        <fieldUsage x="0"/>
      </fieldsUsage>
    </cacheHierarchy>
    <cacheHierarchy uniqueName="[SourceData].[End Demand Origination]" caption="End Demand Origination" attribute="1" defaultMemberUniqueName="[SourceData].[End Demand Origination].[All]" allUniqueName="[SourceData].[End Demand Origination].[All]" dimensionUniqueName="[SourceData]" displayFolder="" count="0" memberValueDatatype="130" unbalanced="0"/>
    <cacheHierarchy uniqueName="[SourceData].[End Demand Order Number]" caption="End Demand Order Number" attribute="1" defaultMemberUniqueName="[SourceData].[End Demand Order Number].[All]" allUniqueName="[SourceData].[End Demand Order Number].[All]" dimensionUniqueName="[SourceData]" displayFolder="" count="0" memberValueDatatype="130" unbalanced="0"/>
    <cacheHierarchy uniqueName="[SourceData].[End Demand Order Qty]" caption="End Demand Order Qty" attribute="1" defaultMemberUniqueName="[SourceData].[End Demand Order Qty].[All]" allUniqueName="[SourceData].[End Demand Order Qty].[All]" dimensionUniqueName="[SourceData]" displayFolder="" count="0" memberValueDatatype="20" unbalanced="0"/>
    <cacheHierarchy uniqueName="[SourceData].[End Peg Demand Qty]" caption="End Peg Demand Qty" attribute="1" defaultMemberUniqueName="[SourceData].[End Peg Demand Qty].[All]" allUniqueName="[SourceData].[End Peg Demand Qty].[All]" dimensionUniqueName="[SourceData]" displayFolder="" count="0" memberValueDatatype="20" unbalanced="0"/>
    <cacheHierarchy uniqueName="[SourceData].[End Peg Demand Date]" caption="End Peg Demand Date" attribute="1" time="1" defaultMemberUniqueName="[SourceData].[End Peg Demand Date].[All]" allUniqueName="[SourceData].[End Peg Demand Date].[All]" dimensionUniqueName="[SourceData]" displayFolder="" count="0" memberValueDatatype="7" unbalanced="0"/>
    <cacheHierarchy uniqueName="[SourceData].[End Peg Supply Date]" caption="End Peg Supply Date" attribute="1" time="1" defaultMemberUniqueName="[SourceData].[End Peg Supply Date].[All]" allUniqueName="[SourceData].[End Peg Supply Date].[All]" dimensionUniqueName="[SourceData]" displayFolder="" count="0" memberValueDatatype="7" unbalanced="0"/>
    <cacheHierarchy uniqueName="[SourceData].[End Peg Days Late]" caption="End Peg Days Late" attribute="1" defaultMemberUniqueName="[SourceData].[End Peg Days Late].[All]" allUniqueName="[SourceData].[End Peg Days Late].[All]" dimensionUniqueName="[SourceData]" displayFolder="" count="0" memberValueDatatype="130" unbalanced="0"/>
    <cacheHierarchy uniqueName="[SourceData].[End Demand Priority]" caption="End Demand Priority" attribute="1" defaultMemberUniqueName="[SourceData].[End Demand Priority].[All]" allUniqueName="[SourceData].[End Demand Priority].[All]" dimensionUniqueName="[SourceData]" displayFolder="" count="0" memberValueDatatype="130" unbalanced="0"/>
    <cacheHierarchy uniqueName="[SourceData].[End Demand Due Date]" caption="End Demand Due Date" attribute="1" time="1" defaultMemberUniqueName="[SourceData].[End Demand Due Date].[All]" allUniqueName="[SourceData].[End Demand Due Date].[All]" dimensionUniqueName="[SourceData]" displayFolder="" count="0" memberValueDatatype="7" unbalanced="0"/>
    <cacheHierarchy uniqueName="[SourceData].[End Demand Sugg Due Date]" caption="End Demand Sugg Due Date" attribute="1" time="1" defaultMemberUniqueName="[SourceData].[End Demand Sugg Due Date].[All]" allUniqueName="[SourceData].[End Demand Sugg Due Date].[All]" dimensionUniqueName="[SourceData]" displayFolder="" count="2" memberValueDatatype="7" unbalanced="0">
      <fieldsUsage count="2">
        <fieldUsage x="-1"/>
        <fieldUsage x="1"/>
      </fieldsUsage>
    </cacheHierarchy>
    <cacheHierarchy uniqueName="[SourceData].[End Demand Req Ship Date]" caption="End Demand Req Ship Date" attribute="1" time="1" defaultMemberUniqueName="[SourceData].[End Demand Req Ship Date].[All]" allUniqueName="[SourceData].[End Demand Req Ship Date].[All]" dimensionUniqueName="[SourceData]" displayFolder="" count="0" memberValueDatatype="7" unbalanced="0"/>
    <cacheHierarchy uniqueName="[SourceData].[End Demand Days Late]" caption="End Demand Days Late" attribute="1" defaultMemberUniqueName="[SourceData].[End Demand Days Late].[All]" allUniqueName="[SourceData].[End Demand Days Late].[All]" dimensionUniqueName="[SourceData]" displayFolder="" count="0" memberValueDatatype="130" unbalanced="0"/>
    <cacheHierarchy uniqueName="[SourceData].[End Assembly Plan Ord Qoh Sts]" caption="End Assembly Plan Ord Qoh Sts" attribute="1" defaultMemberUniqueName="[SourceData].[End Assembly Plan Ord Qoh Sts].[All]" allUniqueName="[SourceData].[End Assembly Plan Ord Qoh Sts].[All]" dimensionUniqueName="[SourceData]" displayFolder="" count="2" memberValueDatatype="130" unbalanced="0">
      <fieldsUsage count="2">
        <fieldUsage x="-1"/>
        <fieldUsage x="2"/>
      </fieldsUsage>
    </cacheHierarchy>
    <cacheHierarchy uniqueName="[SourceData].[End Peg Plan Ord Qoh Sts]" caption="End Peg Plan Ord Qoh Sts" attribute="1" defaultMemberUniqueName="[SourceData].[End Peg Plan Ord Qoh Sts].[All]" allUniqueName="[SourceData].[End Peg Plan Ord Qoh Sts].[All]" dimensionUniqueName="[SourceData]" displayFolder="" count="0" memberValueDatatype="130" unbalanced="0"/>
    <cacheHierarchy uniqueName="[SourceData].[Demand Organization]" caption="Demand Organization" attribute="1" defaultMemberUniqueName="[SourceData].[Demand Organization].[All]" allUniqueName="[SourceData].[Demand Organization].[All]" dimensionUniqueName="[SourceData]" displayFolder="" count="0" memberValueDatatype="130" unbalanced="0"/>
    <cacheHierarchy uniqueName="[SourceData].[Source Organization]" caption="Source Organization" attribute="1" defaultMemberUniqueName="[SourceData].[Source Organization].[All]" allUniqueName="[SourceData].[Source Organization].[All]" dimensionUniqueName="[SourceData]" displayFolder="" count="0" memberValueDatatype="130" unbalanced="0"/>
    <cacheHierarchy uniqueName="[SourceData].[Peg Level]" caption="Peg Level" attribute="1" defaultMemberUniqueName="[SourceData].[Peg Level].[All]" allUniqueName="[SourceData].[Peg Level].[All]" dimensionUniqueName="[SourceData]" displayFolder="" count="0" memberValueDatatype="130" unbalanced="0"/>
    <cacheHierarchy uniqueName="[SourceData].[Pegged Item]" caption="Pegged Item" attribute="1" defaultMemberUniqueName="[SourceData].[Pegged Item].[All]" allUniqueName="[SourceData].[Pegged Item].[All]" dimensionUniqueName="[SourceData]" displayFolder="" count="0" memberValueDatatype="130" unbalanced="0"/>
    <cacheHierarchy uniqueName="[SourceData].[Item Path]" caption="Item Path" attribute="1" defaultMemberUniqueName="[SourceData].[Item Path].[All]" allUniqueName="[SourceData].[Item Path].[All]" dimensionUniqueName="[SourceData]" displayFolder="" count="0" memberValueDatatype="130" unbalanced="0"/>
    <cacheHierarchy uniqueName="[SourceData].[Item Description]" caption="Item Description" attribute="1" defaultMemberUniqueName="[SourceData].[Item Description].[All]" allUniqueName="[SourceData].[Item Description].[All]" dimensionUniqueName="[SourceData]" displayFolder="" count="0" memberValueDatatype="130" unbalanced="0"/>
    <cacheHierarchy uniqueName="[SourceData].[UOM]" caption="UOM" attribute="1" defaultMemberUniqueName="[SourceData].[UOM].[All]" allUniqueName="[SourceData].[UOM].[All]" dimensionUniqueName="[SourceData]" displayFolder="" count="0" memberValueDatatype="130" unbalanced="0"/>
    <cacheHierarchy uniqueName="[SourceData].[Peg Days Late]" caption="Peg Days Late" attribute="1" defaultMemberUniqueName="[SourceData].[Peg Days Late].[All]" allUniqueName="[SourceData].[Peg Days Late].[All]" dimensionUniqueName="[SourceData]" displayFolder="" count="0" memberValueDatatype="130" unbalanced="0"/>
    <cacheHierarchy uniqueName="[SourceData].[Peg Demand Origination]" caption="Peg Demand Origination" attribute="1" defaultMemberUniqueName="[SourceData].[Peg Demand Origination].[All]" allUniqueName="[SourceData].[Peg Demand Origination].[All]" dimensionUniqueName="[SourceData]" displayFolder="" count="0" memberValueDatatype="130" unbalanced="0"/>
    <cacheHierarchy uniqueName="[SourceData].[Peg Demand Order]" caption="Peg Demand Order" attribute="1" defaultMemberUniqueName="[SourceData].[Peg Demand Order].[All]" allUniqueName="[SourceData].[Peg Demand Order].[All]" dimensionUniqueName="[SourceData]" displayFolder="" count="0" memberValueDatatype="130" unbalanced="0"/>
    <cacheHierarchy uniqueName="[SourceData].[Peg Demand Date]" caption="Peg Demand Date" attribute="1" time="1" defaultMemberUniqueName="[SourceData].[Peg Demand Date].[All]" allUniqueName="[SourceData].[Peg Demand Date].[All]" dimensionUniqueName="[SourceData]" displayFolder="" count="0" memberValueDatatype="7" unbalanced="0"/>
    <cacheHierarchy uniqueName="[SourceData].[Peg Demand Qty]" caption="Peg Demand Qty" attribute="1" defaultMemberUniqueName="[SourceData].[Peg Demand Qty].[All]" allUniqueName="[SourceData].[Peg Demand Qty].[All]" dimensionUniqueName="[SourceData]" displayFolder="" count="0" memberValueDatatype="20" unbalanced="0"/>
    <cacheHierarchy uniqueName="[SourceData].[Peg Pegged Qty]" caption="Peg Pegged Qty" attribute="1" defaultMemberUniqueName="[SourceData].[Peg Pegged Qty].[All]" allUniqueName="[SourceData].[Peg Pegged Qty].[All]" dimensionUniqueName="[SourceData]" displayFolder="" count="0" memberValueDatatype="20" unbalanced="0"/>
    <cacheHierarchy uniqueName="[SourceData].[Peg Supply Qty]" caption="Peg Supply Qty" attribute="1" defaultMemberUniqueName="[SourceData].[Peg Supply Qty].[All]" allUniqueName="[SourceData].[Peg Supply Qty].[All]" dimensionUniqueName="[SourceData]" displayFolder="" count="0" memberValueDatatype="20" unbalanced="0"/>
    <cacheHierarchy uniqueName="[SourceData].[Peg Supply Type]" caption="Peg Supply Type" attribute="1" defaultMemberUniqueName="[SourceData].[Peg Supply Type].[All]" allUniqueName="[SourceData].[Peg Supply Type].[All]" dimensionUniqueName="[SourceData]" displayFolder="" count="0" memberValueDatatype="130" unbalanced="0"/>
    <cacheHierarchy uniqueName="[SourceData].[Peg Supply Order]" caption="Peg Supply Order" attribute="1" defaultMemberUniqueName="[SourceData].[Peg Supply Order].[All]" allUniqueName="[SourceData].[Peg Supply Order].[All]" dimensionUniqueName="[SourceData]" displayFolder="" count="0" memberValueDatatype="130" unbalanced="0"/>
    <cacheHierarchy uniqueName="[SourceData].[Peg Supply Date]" caption="Peg Supply Date" attribute="1" time="1" defaultMemberUniqueName="[SourceData].[Peg Supply Date].[All]" allUniqueName="[SourceData].[Peg Supply Date].[All]" dimensionUniqueName="[SourceData]" displayFolder="" count="0" memberValueDatatype="7" unbalanced="0"/>
    <cacheHierarchy uniqueName="[SourceData].[Supply Plan Ord Qoh Sts]" caption="Supply Plan Ord Qoh Sts" attribute="1" defaultMemberUniqueName="[SourceData].[Supply Plan Ord Qoh Sts].[All]" allUniqueName="[SourceData].[Supply Plan Ord Qoh Sts].[All]" dimensionUniqueName="[SourceData]" displayFolder="" count="2" memberValueDatatype="130" unbalanced="0">
      <fieldsUsage count="2">
        <fieldUsage x="-1"/>
        <fieldUsage x="3"/>
      </fieldsUsage>
    </cacheHierarchy>
    <cacheHierarchy uniqueName="[SourceData].[Supply Action]" caption="Supply Action" attribute="1" defaultMemberUniqueName="[SourceData].[Supply Action].[All]" allUniqueName="[SourceData].[Supply Action].[All]" dimensionUniqueName="[SourceData]" displayFolder="" count="0" memberValueDatatype="130" unbalanced="0"/>
    <cacheHierarchy uniqueName="[SourceData].[Supply Reschedule Date]" caption="Supply Reschedule Date" attribute="1" defaultMemberUniqueName="[SourceData].[Supply Reschedule Date].[All]" allUniqueName="[SourceData].[Supply Reschedule Date].[All]" dimensionUniqueName="[SourceData]" displayFolder="" count="0" memberValueDatatype="130" unbalanced="0"/>
    <cacheHierarchy uniqueName="[SourceData].[Category Set Name]" caption="Category Set Name" attribute="1" defaultMemberUniqueName="[SourceData].[Category Set Name].[All]" allUniqueName="[SourceData].[Category Set Name].[All]" dimensionUniqueName="[SourceData]" displayFolder="" count="0" memberValueDatatype="130" unbalanced="0"/>
    <cacheHierarchy uniqueName="[SourceData].[Category Name]" caption="Category Name" attribute="1" defaultMemberUniqueName="[SourceData].[Category Name].[All]" allUniqueName="[SourceData].[Category Name].[All]" dimensionUniqueName="[SourceData]" displayFolder="" count="0" memberValueDatatype="130" unbalanced="0"/>
    <cacheHierarchy uniqueName="[SourceData].[Planner Code]" caption="Planner Code" attribute="1" defaultMemberUniqueName="[SourceData].[Planner Code].[All]" allUniqueName="[SourceData].[Planner Code].[All]" dimensionUniqueName="[SourceData]" displayFolder="" count="0" memberValueDatatype="130" unbalanced="0"/>
    <cacheHierarchy uniqueName="[SourceData].[Buyer Name]" caption="Buyer Name" attribute="1" defaultMemberUniqueName="[SourceData].[Buyer Name].[All]" allUniqueName="[SourceData].[Buyer Name].[All]" dimensionUniqueName="[SourceData]" displayFolder="" count="0" memberValueDatatype="130" unbalanced="0"/>
    <cacheHierarchy uniqueName="[SourceData].[Make Buy]" caption="Make Buy" attribute="1" defaultMemberUniqueName="[SourceData].[Make Buy].[All]" allUniqueName="[SourceData].[Make Buy].[All]" dimensionUniqueName="[SourceData]" displayFolder="" count="0" memberValueDatatype="130" unbalanced="0"/>
    <cacheHierarchy uniqueName="[SourceData].[Bom Item Type]" caption="Bom Item Type" attribute="1" defaultMemberUniqueName="[SourceData].[Bom Item Type].[All]" allUniqueName="[SourceData].[Bom Item Type].[All]" dimensionUniqueName="[SourceData]" displayFolder="" count="0" memberValueDatatype="130" unbalanced="0"/>
    <cacheHierarchy uniqueName="[SourceData].[Is Bom]" caption="Is Bom" attribute="1" defaultMemberUniqueName="[SourceData].[Is Bom].[All]" allUniqueName="[SourceData].[Is Bom].[All]" dimensionUniqueName="[SourceData]" displayFolder="" count="0" memberValueDatatype="130" unbalanced="0"/>
    <cacheHierarchy uniqueName="[SourceData].[Safety Stock]" caption="Safety Stock" attribute="1" defaultMemberUniqueName="[SourceData].[Safety Stock].[All]" allUniqueName="[SourceData].[Safety Stock].[All]" dimensionUniqueName="[SourceData]" displayFolder="" count="0" memberValueDatatype="130" unbalanced="0"/>
    <cacheHierarchy uniqueName="[SourceData].[Pegging Type]" caption="Pegging Type" attribute="1" defaultMemberUniqueName="[SourceData].[Pegging Type].[All]" allUniqueName="[SourceData].[Pegging Type].[All]" dimensionUniqueName="[SourceData]" displayFolder="" count="0" memberValueDatatype="130" unbalanced="0"/>
    <cacheHierarchy uniqueName="[SourceData].[Min Minmax Quantity]" caption="Min Minmax Quantity" attribute="1" defaultMemberUniqueName="[SourceData].[Min Minmax Quantity].[All]" allUniqueName="[SourceData].[Min Minmax Quantity].[All]" dimensionUniqueName="[SourceData]" displayFolder="" count="0" memberValueDatatype="130" unbalanced="0"/>
    <cacheHierarchy uniqueName="[SourceData].[Preprocessing Lead Time]" caption="Preprocessing Lead Time" attribute="1" defaultMemberUniqueName="[SourceData].[Preprocessing Lead Time].[All]" allUniqueName="[SourceData].[Preprocessing Lead Time].[All]" dimensionUniqueName="[SourceData]" displayFolder="" count="0" memberValueDatatype="130" unbalanced="0"/>
    <cacheHierarchy uniqueName="[SourceData].[Cum Manufacturing Lead Time]" caption="Cum Manufacturing Lead Time" attribute="1" defaultMemberUniqueName="[SourceData].[Cum Manufacturing Lead Time].[All]" allUniqueName="[SourceData].[Cum Manufacturing Lead Time].[All]" dimensionUniqueName="[SourceData]" displayFolder="" count="0" memberValueDatatype="130" unbalanced="0"/>
    <cacheHierarchy uniqueName="[SourceData].[Cumulative Total Lead Time]" caption="Cumulative Total Lead Time" attribute="1" defaultMemberUniqueName="[SourceData].[Cumulative Total Lead Time].[All]" allUniqueName="[SourceData].[Cumulative Total Lead Time].[All]" dimensionUniqueName="[SourceData]" displayFolder="" count="0" memberValueDatatype="130" unbalanced="0"/>
    <cacheHierarchy uniqueName="[SourceData].[Postprocessing Lead Time]" caption="Postprocessing Lead Time" attribute="1" defaultMemberUniqueName="[SourceData].[Postprocessing Lead Time].[All]" allUniqueName="[SourceData].[Postprocessing Lead Time].[All]" dimensionUniqueName="[SourceData]" displayFolder="" count="0" memberValueDatatype="130" unbalanced="0"/>
    <cacheHierarchy uniqueName="[SourceData].[Demand Project]" caption="Demand Project" attribute="1" defaultMemberUniqueName="[SourceData].[Demand Project].[All]" allUniqueName="[SourceData].[Demand Project].[All]" dimensionUniqueName="[SourceData]" displayFolder="" count="0" memberValueDatatype="130" unbalanced="0"/>
    <cacheHierarchy uniqueName="[SourceData].[Demand Task]" caption="Demand Task" attribute="1" defaultMemberUniqueName="[SourceData].[Demand Task].[All]" allUniqueName="[SourceData].[Demand Task].[All]" dimensionUniqueName="[SourceData]" displayFolder="" count="0" memberValueDatatype="130" unbalanced="0"/>
    <cacheHierarchy uniqueName="[SourceData].[Demand Origination]" caption="Demand Origination" attribute="1" defaultMemberUniqueName="[SourceData].[Demand Origination].[All]" allUniqueName="[SourceData].[Demand Origination].[All]" dimensionUniqueName="[SourceData]" displayFolder="" count="0" memberValueDatatype="130" unbalanced="0"/>
    <cacheHierarchy uniqueName="[SourceData].[Demand Order Number]" caption="Demand Order Number" attribute="1" defaultMemberUniqueName="[SourceData].[Demand Order Number].[All]" allUniqueName="[SourceData].[Demand Order Number].[All]" dimensionUniqueName="[SourceData]" displayFolder="" count="0" memberValueDatatype="130" unbalanced="0"/>
    <cacheHierarchy uniqueName="[SourceData].[Demand Order Qty]" caption="Demand Order Qty" attribute="1" defaultMemberUniqueName="[SourceData].[Demand Order Qty].[All]" allUniqueName="[SourceData].[Demand Order Qty].[All]" dimensionUniqueName="[SourceData]" displayFolder="" count="0" memberValueDatatype="20" unbalanced="0"/>
    <cacheHierarchy uniqueName="[SourceData].[Demand Priority]" caption="Demand Priority" attribute="1" defaultMemberUniqueName="[SourceData].[Demand Priority].[All]" allUniqueName="[SourceData].[Demand Priority].[All]" dimensionUniqueName="[SourceData]" displayFolder="" count="0" memberValueDatatype="130" unbalanced="0"/>
    <cacheHierarchy uniqueName="[SourceData].[Demand Due Date]" caption="Demand Due Date" attribute="1" time="1" defaultMemberUniqueName="[SourceData].[Demand Due Date].[All]" allUniqueName="[SourceData].[Demand Due Date].[All]" dimensionUniqueName="[SourceData]" displayFolder="" count="0" memberValueDatatype="7" unbalanced="0"/>
    <cacheHierarchy uniqueName="[SourceData].[Demand Days Late]" caption="Demand Days Late" attribute="1" defaultMemberUniqueName="[SourceData].[Demand Days Late].[All]" allUniqueName="[SourceData].[Demand Days Late].[All]" dimensionUniqueName="[SourceData]" displayFolder="" count="0" memberValueDatatype="130" unbalanced="0"/>
    <cacheHierarchy uniqueName="[SourceData].[Demand Sugg Due Date]" caption="Demand Sugg Due Date" attribute="1" time="1" defaultMemberUniqueName="[SourceData].[Demand Sugg Due Date].[All]" allUniqueName="[SourceData].[Demand Sugg Due Date].[All]" dimensionUniqueName="[SourceData]" displayFolder="" count="0" memberValueDatatype="7" unbalanced="0"/>
    <cacheHierarchy uniqueName="[SourceData].[Demand Need By Date]" caption="Demand Need By Date" attribute="1" defaultMemberUniqueName="[SourceData].[Demand Need By Date].[All]" allUniqueName="[SourceData].[Demand Need By Date].[All]" dimensionUniqueName="[SourceData]" displayFolder="" count="0" memberValueDatatype="130" unbalanced="0"/>
    <cacheHierarchy uniqueName="[SourceData].[Demand Req Ship Date]" caption="Demand Req Ship Date" attribute="1" time="1" defaultMemberUniqueName="[SourceData].[Demand Req Ship Date].[All]" allUniqueName="[SourceData].[Demand Req Ship Date].[All]" dimensionUniqueName="[SourceData]" displayFolder="" count="0" memberValueDatatype="7" unbalanced="0"/>
    <cacheHierarchy uniqueName="[SourceData].[Demand Sch Ship Date]" caption="Demand Sch Ship Date" attribute="1" time="1" defaultMemberUniqueName="[SourceData].[Demand Sch Ship Date].[All]" allUniqueName="[SourceData].[Demand Sch Ship Date].[All]" dimensionUniqueName="[SourceData]" displayFolder="" count="0" memberValueDatatype="7" unbalanced="0"/>
    <cacheHierarchy uniqueName="[SourceData].[Demand Customer]" caption="Demand Customer" attribute="1" defaultMemberUniqueName="[SourceData].[Demand Customer].[All]" allUniqueName="[SourceData].[Demand Customer].[All]" dimensionUniqueName="[SourceData]" displayFolder="" count="0" memberValueDatatype="130" unbalanced="0"/>
    <cacheHierarchy uniqueName="[SourceData].[Demand Customer Site]" caption="Demand Customer Site" attribute="1" defaultMemberUniqueName="[SourceData].[Demand Customer Site].[All]" allUniqueName="[SourceData].[Demand Customer Site].[All]" dimensionUniqueName="[SourceData]" displayFolder="" count="0" memberValueDatatype="130" unbalanced="0"/>
    <cacheHierarchy uniqueName="[SourceData].[Demand Ship Set]" caption="Demand Ship Set" attribute="1" defaultMemberUniqueName="[SourceData].[Demand Ship Set].[All]" allUniqueName="[SourceData].[Demand Ship Set].[All]" dimensionUniqueName="[SourceData]" displayFolder="" count="0" memberValueDatatype="130" unbalanced="0"/>
    <cacheHierarchy uniqueName="[SourceData].[Supply Project]" caption="Supply Project" attribute="1" defaultMemberUniqueName="[SourceData].[Supply Project].[All]" allUniqueName="[SourceData].[Supply Project].[All]" dimensionUniqueName="[SourceData]" displayFolder="" count="0" memberValueDatatype="130" unbalanced="0"/>
    <cacheHierarchy uniqueName="[SourceData].[Supply Task]" caption="Supply Task" attribute="1" defaultMemberUniqueName="[SourceData].[Supply Task].[All]" allUniqueName="[SourceData].[Supply Task].[All]" dimensionUniqueName="[SourceData]" displayFolder="" count="0" memberValueDatatype="130" unbalanced="0"/>
    <cacheHierarchy uniqueName="[SourceData].[Supply Order Type]" caption="Supply Order Type" attribute="1" defaultMemberUniqueName="[SourceData].[Supply Order Type].[All]" allUniqueName="[SourceData].[Supply Order Type].[All]" dimensionUniqueName="[SourceData]" displayFolder="" count="0" memberValueDatatype="130" unbalanced="0"/>
    <cacheHierarchy uniqueName="[SourceData].[Supply Order Number]" caption="Supply Order Number" attribute="1" defaultMemberUniqueName="[SourceData].[Supply Order Number].[All]" allUniqueName="[SourceData].[Supply Order Number].[All]" dimensionUniqueName="[SourceData]" displayFolder="" count="0" memberValueDatatype="130" unbalanced="0"/>
    <cacheHierarchy uniqueName="[SourceData].[Supply Line Num]" caption="Supply Line Num" attribute="1" defaultMemberUniqueName="[SourceData].[Supply Line Num].[All]" allUniqueName="[SourceData].[Supply Line Num].[All]" dimensionUniqueName="[SourceData]" displayFolder="" count="0" memberValueDatatype="130" unbalanced="0"/>
    <cacheHierarchy uniqueName="[SourceData].[Supply Order Qty]" caption="Supply Order Qty" attribute="1" defaultMemberUniqueName="[SourceData].[Supply Order Qty].[All]" allUniqueName="[SourceData].[Supply Order Qty].[All]" dimensionUniqueName="[SourceData]" displayFolder="" count="0" memberValueDatatype="20" unbalanced="0"/>
    <cacheHierarchy uniqueName="[SourceData].[Supply Firm Qty]" caption="Supply Firm Qty" attribute="1" defaultMemberUniqueName="[SourceData].[Supply Firm Qty].[All]" allUniqueName="[SourceData].[Supply Firm Qty].[All]" dimensionUniqueName="[SourceData]" displayFolder="" count="0" memberValueDatatype="130" unbalanced="0"/>
    <cacheHierarchy uniqueName="[SourceData].[Supply Due Date]" caption="Supply Due Date" attribute="1" time="1" defaultMemberUniqueName="[SourceData].[Supply Due Date].[All]" allUniqueName="[SourceData].[Supply Due Date].[All]" dimensionUniqueName="[SourceData]" displayFolder="" count="0" memberValueDatatype="7" unbalanced="0"/>
    <cacheHierarchy uniqueName="[SourceData].[Supply Days Late]" caption="Supply Days Late" attribute="1" defaultMemberUniqueName="[SourceData].[Supply Days Late].[All]" allUniqueName="[SourceData].[Supply Days Late].[All]" dimensionUniqueName="[SourceData]" displayFolder="" count="0" memberValueDatatype="130" unbalanced="0"/>
    <cacheHierarchy uniqueName="[SourceData].[Supply Sugg Due Date]" caption="Supply Sugg Due Date" attribute="1" time="1" defaultMemberUniqueName="[SourceData].[Supply Sugg Due Date].[All]" allUniqueName="[SourceData].[Supply Sugg Due Date].[All]" dimensionUniqueName="[SourceData]" displayFolder="" count="2" memberValueDatatype="7" unbalanced="0">
      <fieldsUsage count="2">
        <fieldUsage x="-1"/>
        <fieldUsage x="4"/>
      </fieldsUsage>
    </cacheHierarchy>
    <cacheHierarchy uniqueName="[SourceData].[Supply Firm Date]" caption="Supply Firm Date" attribute="1" defaultMemberUniqueName="[SourceData].[Supply Firm Date].[All]" allUniqueName="[SourceData].[Supply Firm Date].[All]" dimensionUniqueName="[SourceData]" displayFolder="" count="0" memberValueDatatype="130" unbalanced="0"/>
    <cacheHierarchy uniqueName="[SourceData].[Supply Old Need By Date]" caption="Supply Old Need By Date" attribute="1" defaultMemberUniqueName="[SourceData].[Supply Old Need By Date].[All]" allUniqueName="[SourceData].[Supply Old Need By Date].[All]" dimensionUniqueName="[SourceData]" displayFolder="" count="0" memberValueDatatype="130" unbalanced="0"/>
    <cacheHierarchy uniqueName="[SourceData].[Supply Need By Date]" caption="Supply Need By Date" attribute="1" defaultMemberUniqueName="[SourceData].[Supply Need By Date].[All]" allUniqueName="[SourceData].[Supply Need By Date].[All]" dimensionUniqueName="[SourceData]" displayFolder="" count="0" memberValueDatatype="130" unbalanced="0"/>
    <cacheHierarchy uniqueName="[SourceData].[Supply Promise Date]" caption="Supply Promise Date" attribute="1" defaultMemberUniqueName="[SourceData].[Supply Promise Date].[All]" allUniqueName="[SourceData].[Supply Promise Date].[All]" dimensionUniqueName="[SourceData]" displayFolder="" count="0" memberValueDatatype="130" unbalanced="0"/>
    <cacheHierarchy uniqueName="[SourceData].[Supply Wip Status]" caption="Supply Wip Status" attribute="1" defaultMemberUniqueName="[SourceData].[Supply Wip Status].[All]" allUniqueName="[SourceData].[Supply Wip Status].[All]" dimensionUniqueName="[SourceData]" displayFolder="" count="0" memberValueDatatype="130" unbalanced="0"/>
    <cacheHierarchy uniqueName="[SourceData].[Supply Vendor]" caption="Supply Vendor" attribute="1" defaultMemberUniqueName="[SourceData].[Supply Vendor].[All]" allUniqueName="[SourceData].[Supply Vendor].[All]" dimensionUniqueName="[SourceData]" displayFolder="" count="0" memberValueDatatype="130" unbalanced="0"/>
    <cacheHierarchy uniqueName="[SourceData].[Supply Vendor Site]" caption="Supply Vendor Site" attribute="1" defaultMemberUniqueName="[SourceData].[Supply Vendor Site].[All]" allUniqueName="[SourceData].[Supply Vendor Site].[All]" dimensionUniqueName="[SourceData]" displayFolder="" count="0" memberValueDatatype="130" unbalanced="0"/>
    <cacheHierarchy uniqueName="[SourceData].[Planning Exception Set]" caption="Planning Exception Set" attribute="1" defaultMemberUniqueName="[SourceData].[Planning Exception Set].[All]" allUniqueName="[SourceData].[Planning Exception Set].[All]" dimensionUniqueName="[SourceData]" displayFolder="" count="0" memberValueDatatype="130" unbalanced="0"/>
    <cacheHierarchy uniqueName="[SourceData].[Exceptions]" caption="Exceptions" attribute="1" defaultMemberUniqueName="[SourceData].[Exceptions].[All]" allUniqueName="[SourceData].[Exceptions].[All]" dimensionUniqueName="[SourceData]" displayFolder="" count="0" memberValueDatatype="130" unbalanced="0"/>
    <cacheHierarchy uniqueName="[SourceData].[End Pegging Id]" caption="End Pegging Id" attribute="1" defaultMemberUniqueName="[SourceData].[End Pegging Id].[All]" allUniqueName="[SourceData].[End Pegging Id].[All]" dimensionUniqueName="[SourceData]" displayFolder="" count="0" memberValueDatatype="20" unbalanced="0"/>
    <cacheHierarchy uniqueName="[SourceData].[Pegging Id]" caption="Pegging Id" attribute="1" defaultMemberUniqueName="[SourceData].[Pegging Id].[All]" allUniqueName="[SourceData].[Pegging Id].[All]" dimensionUniqueName="[SourceData]" displayFolder="" count="0" memberValueDatatype="20" unbalanced="0"/>
    <cacheHierarchy uniqueName="[SourceData].[Prev Pegging Id]" caption="Prev Pegging Id" attribute="1" defaultMemberUniqueName="[SourceData].[Prev Pegging Id].[All]" allUniqueName="[SourceData].[Prev Pegging Id].[All]" dimensionUniqueName="[SourceData]" displayFolder="" count="0" memberValueDatatype="130" unbalanced="0"/>
    <cacheHierarchy uniqueName="[SourceData].[Demand Id]" caption="Demand Id" attribute="1" defaultMemberUniqueName="[SourceData].[Demand Id].[All]" allUniqueName="[SourceData].[Demand Id].[All]" dimensionUniqueName="[SourceData]" displayFolder="" count="0" memberValueDatatype="20" unbalanced="0"/>
    <cacheHierarchy uniqueName="[SourceData].[Transaction Id]" caption="Transaction Id" attribute="1" defaultMemberUniqueName="[SourceData].[Transaction Id].[All]" allUniqueName="[SourceData].[Transaction Id].[All]" dimensionUniqueName="[SourceData]" displayFolder="" count="0" memberValueDatatype="20" unbalanced="0"/>
    <cacheHierarchy uniqueName="[SourceData].[Peg Supply Type Id]" caption="Peg Supply Type Id" attribute="1" defaultMemberUniqueName="[SourceData].[Peg Supply Type Id].[All]" allUniqueName="[SourceData].[Peg Supply Type Id].[All]" dimensionUniqueName="[SourceData]" displayFolder="" count="0" memberValueDatatype="20" unbalanced="0"/>
    <cacheHierarchy uniqueName="[SourceData].[Demand Origination Type Id]" caption="Demand Origination Type Id" attribute="1" defaultMemberUniqueName="[SourceData].[Demand Origination Type Id].[All]" allUniqueName="[SourceData].[Demand Origination Type Id].[All]" dimensionUniqueName="[SourceData]" displayFolder="" count="0" memberValueDatatype="20" unbalanced="0"/>
    <cacheHierarchy uniqueName="[SourceData].[Supply Order Type Id]" caption="Supply Order Type Id" attribute="1" defaultMemberUniqueName="[SourceData].[Supply Order Type Id].[All]" allUniqueName="[SourceData].[Supply Order Type Id].[All]" dimensionUniqueName="[SourceData]" displayFolder="" count="0" memberValueDatatype="20" unbalanced="0"/>
    <cacheHierarchy uniqueName="[SourceData].[Peg End Item Usage]" caption="Peg End Item Usage" attribute="1" defaultMemberUniqueName="[SourceData].[Peg End Item Usage].[All]" allUniqueName="[SourceData].[Peg End Item Usage].[All]" dimensionUniqueName="[SourceData]" displayFolder="" count="0" memberValueDatatype="20" unbalanced="0"/>
    <cacheHierarchy uniqueName="[SourceData].[Item Description Path]" caption="Item Description Path" attribute="1" defaultMemberUniqueName="[SourceData].[Item Description Path].[All]" allUniqueName="[SourceData].[Item Description Path].[All]" dimensionUniqueName="[SourceData]" displayFolder="" count="0" memberValueDatatype="130" unbalanced="0"/>
    <cacheHierarchy uniqueName="[SourceData].[Level]" caption="Level" attribute="1" defaultMemberUniqueName="[SourceData].[Level].[All]" allUniqueName="[SourceData].[Level].[All]" dimensionUniqueName="[SourceData]" displayFolder="" count="0" memberValueDatatype="20" unbalanced="0"/>
    <cacheHierarchy uniqueName="[SourceData].[Item]" caption="Item" attribute="1" defaultMemberUniqueName="[SourceData].[Item].[All]" allUniqueName="[SourceData].[Item].[All]" dimensionUniqueName="[SourceData]" displayFolder="" count="0" memberValueDatatype="130" unbalanced="0"/>
    <cacheHierarchy uniqueName="[SourceData].[Seq]" caption="Seq" attribute="1" defaultMemberUniqueName="[SourceData].[Seq].[All]" allUniqueName="[SourceData].[Seq].[All]" dimensionUniqueName="[SourceData]" displayFolder="" count="0" memberValueDatatype="20" unbalanced="0"/>
    <cacheHierarchy uniqueName="[SourceData].[Is End Peg]" caption="Is End Peg" attribute="1" defaultMemberUniqueName="[SourceData].[Is End Peg].[All]" allUniqueName="[SourceData].[Is End Peg].[All]" dimensionUniqueName="[SourceData]" displayFolder="" count="0" memberValueDatatype="130" unbalanced="0"/>
    <cacheHierarchy uniqueName="[SourceData].[Peg Supply Type Label]" caption="Peg Supply Type Label" attribute="1" defaultMemberUniqueName="[SourceData].[Peg Supply Type Label].[All]" allUniqueName="[SourceData].[Peg Supply Type Label].[All]" dimensionUniqueName="[SourceData]" displayFolder="" count="0" memberValueDatatype="130" unbalanced="0"/>
    <cacheHierarchy uniqueName="[SourceData].[Tv Eao Key]" caption="Tv Eao Key" attribute="1" defaultMemberUniqueName="[SourceData].[Tv Eao Key].[All]" allUniqueName="[SourceData].[Tv Eao Key].[All]" dimensionUniqueName="[SourceData]" displayFolder="" count="0" memberValueDatatype="130" unbalanced="0"/>
    <cacheHierarchy uniqueName="[SourceData].[Tv Ea Po Qohs]" caption="Tv Ea Po Qohs" attribute="1" defaultMemberUniqueName="[SourceData].[Tv Ea Po Qohs].[All]" allUniqueName="[SourceData].[Tv Ea Po Qohs].[All]" dimensionUniqueName="[SourceData]" displayFolder="" count="2" memberValueDatatype="130" unbalanced="0">
      <fieldsUsage count="2">
        <fieldUsage x="-1"/>
        <fieldUsage x="6"/>
      </fieldsUsage>
    </cacheHierarchy>
    <cacheHierarchy uniqueName="[SourceData].[End Peg Demand Date (Year)]" caption="End Peg Demand Date (Year)" attribute="1" defaultMemberUniqueName="[SourceData].[End Peg Demand Date (Year)].[All]" allUniqueName="[SourceData].[End Peg Demand Date (Year)].[All]" dimensionUniqueName="[SourceData]" displayFolder="" count="0" memberValueDatatype="130" unbalanced="0"/>
    <cacheHierarchy uniqueName="[SourceData].[End Peg Demand Date (Quarter)]" caption="End Peg Demand Date (Quarter)" attribute="1" defaultMemberUniqueName="[SourceData].[End Peg Demand Date (Quarter)].[All]" allUniqueName="[SourceData].[End Peg Demand Date (Quarter)].[All]" dimensionUniqueName="[SourceData]" displayFolder="" count="0" memberValueDatatype="130" unbalanced="0"/>
    <cacheHierarchy uniqueName="[SourceData].[End Peg Demand Date (Month)]" caption="End Peg Demand Date (Month)" attribute="1" defaultMemberUniqueName="[SourceData].[End Peg Demand Date (Month)].[All]" allUniqueName="[SourceData].[End Peg Demand Date (Month)].[All]" dimensionUniqueName="[SourceData]" displayFolder="" count="0" memberValueDatatype="130" unbalanced="0"/>
    <cacheHierarchy uniqueName="[SourceData].[End Peg Supply Date (Year)]" caption="End Peg Supply Date (Year)" attribute="1" defaultMemberUniqueName="[SourceData].[End Peg Supply Date (Year)].[All]" allUniqueName="[SourceData].[End Peg Supply Date (Year)].[All]" dimensionUniqueName="[SourceData]" displayFolder="" count="0" memberValueDatatype="130" unbalanced="0"/>
    <cacheHierarchy uniqueName="[SourceData].[End Peg Supply Date (Quarter)]" caption="End Peg Supply Date (Quarter)" attribute="1" defaultMemberUniqueName="[SourceData].[End Peg Supply Date (Quarter)].[All]" allUniqueName="[SourceData].[End Peg Supply Date (Quarter)].[All]" dimensionUniqueName="[SourceData]" displayFolder="" count="0" memberValueDatatype="130" unbalanced="0"/>
    <cacheHierarchy uniqueName="[SourceData].[End Peg Supply Date (Month)]" caption="End Peg Supply Date (Month)" attribute="1" defaultMemberUniqueName="[SourceData].[End Peg Supply Date (Month)].[All]" allUniqueName="[SourceData].[End Peg Supply Date (Month)].[All]" dimensionUniqueName="[SourceData]" displayFolder="" count="0" memberValueDatatype="130" unbalanced="0"/>
    <cacheHierarchy uniqueName="[SourceData].[End Demand Sugg Due Date (Year)]" caption="End Demand Sugg Due Date (Year)" attribute="1" defaultMemberUniqueName="[SourceData].[End Demand Sugg Due Date (Year)].[All]" allUniqueName="[SourceData].[End Demand Sugg Due Date (Year)].[All]" dimensionUniqueName="[SourceData]" displayFolder="" count="0" memberValueDatatype="130" unbalanced="0"/>
    <cacheHierarchy uniqueName="[SourceData].[End Demand Sugg Due Date (Quarter)]" caption="End Demand Sugg Due Date (Quarter)" attribute="1" defaultMemberUniqueName="[SourceData].[End Demand Sugg Due Date (Quarter)].[All]" allUniqueName="[SourceData].[End Demand Sugg Due Date (Quarter)].[All]" dimensionUniqueName="[SourceData]" displayFolder="" count="0" memberValueDatatype="130" unbalanced="0"/>
    <cacheHierarchy uniqueName="[SourceData].[End Demand Sugg Due Date (Month)]" caption="End Demand Sugg Due Date (Month)" attribute="1" defaultMemberUniqueName="[SourceData].[End Demand Sugg Due Date (Month)].[All]" allUniqueName="[SourceData].[End Demand Sugg Due Date (Month)].[All]" dimensionUniqueName="[SourceData]" displayFolder="" count="0" memberValueDatatype="130" unbalanced="0"/>
    <cacheHierarchy uniqueName="[SourceData].[Peg Supply Date (Year)]" caption="Peg Supply Date (Year)" attribute="1" defaultMemberUniqueName="[SourceData].[Peg Supply Date (Year)].[All]" allUniqueName="[SourceData].[Peg Supply Date (Year)].[All]" dimensionUniqueName="[SourceData]" displayFolder="" count="0" memberValueDatatype="130" unbalanced="0"/>
    <cacheHierarchy uniqueName="[SourceData].[Peg Supply Date (Quarter)]" caption="Peg Supply Date (Quarter)" attribute="1" defaultMemberUniqueName="[SourceData].[Peg Supply Date (Quarter)].[All]" allUniqueName="[SourceData].[Peg Supply Date (Quarter)].[All]" dimensionUniqueName="[SourceData]" displayFolder="" count="0" memberValueDatatype="130" unbalanced="0"/>
    <cacheHierarchy uniqueName="[SourceData].[Peg Supply Date (Month)]" caption="Peg Supply Date (Month)" attribute="1" defaultMemberUniqueName="[SourceData].[Peg Supply Date (Month)].[All]" allUniqueName="[SourceData].[Peg Supply Date (Month)].[All]" dimensionUniqueName="[SourceData]" displayFolder="" count="0" memberValueDatatype="130" unbalanced="0"/>
    <cacheHierarchy uniqueName="[SourceData].[End Demand Sugg Due Date (Day)]" caption="End Demand Sugg Due Date (Day)" attribute="1" defaultMemberUniqueName="[SourceData].[End Demand Sugg Due Date (Day)].[All]" allUniqueName="[SourceData].[End Demand Sugg Due Date (Day)].[All]" dimensionUniqueName="[SourceData]" displayFolder="" count="0" memberValueDatatype="130" unbalanced="0"/>
    <cacheHierarchy uniqueName="[SourceData].[End Demand Sugg Due Date (Day Index)]" caption="End Demand Sugg Due Date (Day Index)" attribute="1" defaultMemberUniqueName="[SourceData].[End Demand Sugg Due Date (Day Index)].[All]" allUniqueName="[SourceData].[End Demand Sugg Due Date (Day Index)].[All]" dimensionUniqueName="[SourceData]" displayFolder="" count="0" memberValueDatatype="5" unbalanced="0" hidden="1"/>
    <cacheHierarchy uniqueName="[SourceData].[End Demand Sugg Due Date (Month Index)]" caption="End Demand Sugg Due Date (Month Index)" attribute="1" defaultMemberUniqueName="[SourceData].[End Demand Sugg Due Date (Month Index)].[All]" allUniqueName="[SourceData].[End Demand Sugg Due Date (Month Index)].[All]" dimensionUniqueName="[SourceData]" displayFolder="" count="0" memberValueDatatype="20" unbalanced="0" hidden="1"/>
    <cacheHierarchy uniqueName="[SourceData].[End Peg Demand Date (Month Index)]" caption="End Peg Demand Date (Month Index)" attribute="1" defaultMemberUniqueName="[SourceData].[End Peg Demand Date (Month Index)].[All]" allUniqueName="[SourceData].[End Peg Demand Date (Month Index)].[All]" dimensionUniqueName="[SourceData]" displayFolder="" count="0" memberValueDatatype="20" unbalanced="0" hidden="1"/>
    <cacheHierarchy uniqueName="[SourceData].[End Peg Supply Date (Month Index)]" caption="End Peg Supply Date (Month Index)" attribute="1" defaultMemberUniqueName="[SourceData].[End Peg Supply Date (Month Index)].[All]" allUniqueName="[SourceData].[End Peg Supply Date (Month Index)].[All]" dimensionUniqueName="[SourceData]" displayFolder="" count="0" memberValueDatatype="20" unbalanced="0" hidden="1"/>
    <cacheHierarchy uniqueName="[SourceData].[Peg Supply Date (Month Index)]" caption="Peg Supply Date (Month Index)" attribute="1" defaultMemberUniqueName="[SourceData].[Peg Supply Date (Month Index)].[All]" allUniqueName="[SourceData].[Peg Supply Date (Month Index)].[All]" dimensionUniqueName="[SourceData]" displayFolder="" count="0" memberValueDatatype="20" unbalanced="0" hidden="1"/>
    <cacheHierarchy uniqueName="[Measures].[__XL_Count SourceData]" caption="__XL_Count SourceData" measure="1" displayFolder="" measureGroup="SourceData" count="0" hidden="1"/>
    <cacheHierarchy uniqueName="[Measures].[__No measures defined]" caption="__No measures defined" measure="1" displayFolder="" count="0" hidden="1"/>
    <cacheHierarchy uniqueName="[Measures].[Sum of Peg Pegged Qty]" caption="Sum of Peg Pegged Qty" measure="1" displayFolder="" measureGroup="SourceData" count="0" hidden="1">
      <extLst>
        <ext xmlns:x15="http://schemas.microsoft.com/office/spreadsheetml/2010/11/main" uri="{B97F6D7D-B522-45F9-BDA1-12C45D357490}">
          <x15:cacheHierarchy aggregatedColumn="34"/>
        </ext>
      </extLst>
    </cacheHierarchy>
    <cacheHierarchy uniqueName="[Measures].[Count of Tv Eao Key]" caption="Count of Tv Eao Key" measure="1" displayFolder="" measureGroup="SourceData" count="0" hidden="1">
      <extLst>
        <ext xmlns:x15="http://schemas.microsoft.com/office/spreadsheetml/2010/11/main" uri="{B97F6D7D-B522-45F9-BDA1-12C45D357490}">
          <x15:cacheHierarchy aggregatedColumn="105"/>
        </ext>
      </extLst>
    </cacheHierarchy>
    <cacheHierarchy uniqueName="[Measures].[Distinct Count of Tv Eao Key]" caption="Distinct Count of Tv Eao Key" measure="1" displayFolder="" measureGroup="SourceData" count="0" oneField="1" hidden="1">
      <fieldsUsage count="1">
        <fieldUsage x="5"/>
      </fieldsUsage>
      <extLst>
        <ext xmlns:x15="http://schemas.microsoft.com/office/spreadsheetml/2010/11/main" uri="{B97F6D7D-B522-45F9-BDA1-12C45D357490}">
          <x15:cacheHierarchy aggregatedColumn="105"/>
        </ext>
      </extLst>
    </cacheHierarchy>
  </cacheHierarchies>
  <kpis count="0"/>
  <dimensions count="2">
    <dimension measure="1" name="Measures" uniqueName="[Measures]" caption="Measures"/>
    <dimension name="SourceData" uniqueName="[SourceData]" caption="SourceData"/>
  </dimensions>
  <measureGroups count="1">
    <measureGroup name="SourceData" caption="SourceData"/>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OnLoad="1" refreshedDate="45961.41703773148" backgroundQuery="1" createdVersion="3" refreshedVersion="8" minRefreshableVersion="3" recordCount="0" supportSubquery="1" supportAdvancedDrill="1" xr:uid="{E9272911-79EB-4C63-86BD-1163D3FD58C9}">
  <cacheSource type="external" connectionId="1">
    <extLst>
      <ext xmlns:x14="http://schemas.microsoft.com/office/spreadsheetml/2009/9/main" uri="{F057638F-6D5F-4e77-A914-E7F072B9BCA8}">
        <x14:sourceConnection name="ThisWorkbookDataModel"/>
      </ext>
    </extLst>
  </cacheSource>
  <cacheFields count="0"/>
  <cacheHierarchies count="130">
    <cacheHierarchy uniqueName="[SourceData].[Instance]" caption="Instance" attribute="1" defaultMemberUniqueName="[SourceData].[Instance].[All]" allUniqueName="[SourceData].[Instance].[All]" dimensionUniqueName="[SourceData]" displayFolder="" count="0" memberValueDatatype="130" unbalanced="0"/>
    <cacheHierarchy uniqueName="[SourceData].[Plan]" caption="Plan" attribute="1" defaultMemberUniqueName="[SourceData].[Plan].[All]" allUniqueName="[SourceData].[Plan].[All]" dimensionUniqueName="[SourceData]" displayFolder="" count="0" memberValueDatatype="130" unbalanced="0"/>
    <cacheHierarchy uniqueName="[SourceData].[End Assembly]" caption="End Assembly" attribute="1" defaultMemberUniqueName="[SourceData].[End Assembly].[All]" allUniqueName="[SourceData].[End Assembly].[All]" dimensionUniqueName="[SourceData]" displayFolder="" count="2" memberValueDatatype="130" unbalanced="0"/>
    <cacheHierarchy uniqueName="[SourceData].[End Peg Demand Organization]" caption="End Peg Demand Organization" attribute="1" defaultMemberUniqueName="[SourceData].[End Peg Demand Organization].[All]" allUniqueName="[SourceData].[End Peg Demand Organization].[All]" dimensionUniqueName="[SourceData]" displayFolder="" count="2" memberValueDatatype="130" unbalanced="0"/>
    <cacheHierarchy uniqueName="[SourceData].[End Peg Demand Project]" caption="End Peg Demand Project" attribute="1" defaultMemberUniqueName="[SourceData].[End Peg Demand Project].[All]" allUniqueName="[SourceData].[End Peg Demand Project].[All]" dimensionUniqueName="[SourceData]" displayFolder="" count="2" memberValueDatatype="130" unbalanced="0"/>
    <cacheHierarchy uniqueName="[SourceData].[End Peg Demand Task]" caption="End Peg Demand Task" attribute="1" defaultMemberUniqueName="[SourceData].[End Peg Demand Task].[All]" allUniqueName="[SourceData].[End Peg Demand Task].[All]" dimensionUniqueName="[SourceData]" displayFolder="" count="0" memberValueDatatype="130" unbalanced="0"/>
    <cacheHierarchy uniqueName="[SourceData].[End Peg Demand Origination]" caption="End Peg Demand Origination" attribute="1" defaultMemberUniqueName="[SourceData].[End Peg Demand Origination].[All]" allUniqueName="[SourceData].[End Peg Demand Origination].[All]" dimensionUniqueName="[SourceData]" displayFolder="" count="2" memberValueDatatype="130" unbalanced="0"/>
    <cacheHierarchy uniqueName="[SourceData].[End Peg Demand Order Number]" caption="End Peg Demand Order Number" attribute="1" defaultMemberUniqueName="[SourceData].[End Peg Demand Order Number].[All]" allUniqueName="[SourceData].[End Peg Demand Order Number].[All]" dimensionUniqueName="[SourceData]" displayFolder="" count="2" memberValueDatatype="130" unbalanced="0"/>
    <cacheHierarchy uniqueName="[SourceData].[End Demand Origination]" caption="End Demand Origination" attribute="1" defaultMemberUniqueName="[SourceData].[End Demand Origination].[All]" allUniqueName="[SourceData].[End Demand Origination].[All]" dimensionUniqueName="[SourceData]" displayFolder="" count="0" memberValueDatatype="130" unbalanced="0"/>
    <cacheHierarchy uniqueName="[SourceData].[End Demand Order Number]" caption="End Demand Order Number" attribute="1" defaultMemberUniqueName="[SourceData].[End Demand Order Number].[All]" allUniqueName="[SourceData].[End Demand Order Number].[All]" dimensionUniqueName="[SourceData]" displayFolder="" count="0" memberValueDatatype="130" unbalanced="0"/>
    <cacheHierarchy uniqueName="[SourceData].[End Demand Order Qty]" caption="End Demand Order Qty" attribute="1" defaultMemberUniqueName="[SourceData].[End Demand Order Qty].[All]" allUniqueName="[SourceData].[End Demand Order Qty].[All]" dimensionUniqueName="[SourceData]" displayFolder="" count="0" memberValueDatatype="20" unbalanced="0"/>
    <cacheHierarchy uniqueName="[SourceData].[End Peg Demand Qty]" caption="End Peg Demand Qty" attribute="1" defaultMemberUniqueName="[SourceData].[End Peg Demand Qty].[All]" allUniqueName="[SourceData].[End Peg Demand Qty].[All]" dimensionUniqueName="[SourceData]" displayFolder="" count="0" memberValueDatatype="20" unbalanced="0"/>
    <cacheHierarchy uniqueName="[SourceData].[End Peg Demand Date]" caption="End Peg Demand Date" attribute="1" time="1" defaultMemberUniqueName="[SourceData].[End Peg Demand Date].[All]" allUniqueName="[SourceData].[End Peg Demand Date].[All]" dimensionUniqueName="[SourceData]" displayFolder="" count="0" memberValueDatatype="7" unbalanced="0"/>
    <cacheHierarchy uniqueName="[SourceData].[End Peg Supply Date]" caption="End Peg Supply Date" attribute="1" time="1" defaultMemberUniqueName="[SourceData].[End Peg Supply Date].[All]" allUniqueName="[SourceData].[End Peg Supply Date].[All]" dimensionUniqueName="[SourceData]" displayFolder="" count="0" memberValueDatatype="7" unbalanced="0"/>
    <cacheHierarchy uniqueName="[SourceData].[End Peg Days Late]" caption="End Peg Days Late" attribute="1" defaultMemberUniqueName="[SourceData].[End Peg Days Late].[All]" allUniqueName="[SourceData].[End Peg Days Late].[All]" dimensionUniqueName="[SourceData]" displayFolder="" count="0" memberValueDatatype="130" unbalanced="0"/>
    <cacheHierarchy uniqueName="[SourceData].[End Demand Priority]" caption="End Demand Priority" attribute="1" defaultMemberUniqueName="[SourceData].[End Demand Priority].[All]" allUniqueName="[SourceData].[End Demand Priority].[All]" dimensionUniqueName="[SourceData]" displayFolder="" count="0" memberValueDatatype="130" unbalanced="0"/>
    <cacheHierarchy uniqueName="[SourceData].[End Demand Due Date]" caption="End Demand Due Date" attribute="1" time="1" defaultMemberUniqueName="[SourceData].[End Demand Due Date].[All]" allUniqueName="[SourceData].[End Demand Due Date].[All]" dimensionUniqueName="[SourceData]" displayFolder="" count="0" memberValueDatatype="7" unbalanced="0"/>
    <cacheHierarchy uniqueName="[SourceData].[End Demand Sugg Due Date]" caption="End Demand Sugg Due Date" attribute="1" time="1" defaultMemberUniqueName="[SourceData].[End Demand Sugg Due Date].[All]" allUniqueName="[SourceData].[End Demand Sugg Due Date].[All]" dimensionUniqueName="[SourceData]" displayFolder="" count="0" memberValueDatatype="7" unbalanced="0"/>
    <cacheHierarchy uniqueName="[SourceData].[End Demand Req Ship Date]" caption="End Demand Req Ship Date" attribute="1" time="1" defaultMemberUniqueName="[SourceData].[End Demand Req Ship Date].[All]" allUniqueName="[SourceData].[End Demand Req Ship Date].[All]" dimensionUniqueName="[SourceData]" displayFolder="" count="0" memberValueDatatype="7" unbalanced="0"/>
    <cacheHierarchy uniqueName="[SourceData].[End Demand Days Late]" caption="End Demand Days Late" attribute="1" defaultMemberUniqueName="[SourceData].[End Demand Days Late].[All]" allUniqueName="[SourceData].[End Demand Days Late].[All]" dimensionUniqueName="[SourceData]" displayFolder="" count="0" memberValueDatatype="130" unbalanced="0"/>
    <cacheHierarchy uniqueName="[SourceData].[End Assembly Plan Ord Qoh Sts]" caption="End Assembly Plan Ord Qoh Sts" attribute="1" defaultMemberUniqueName="[SourceData].[End Assembly Plan Ord Qoh Sts].[All]" allUniqueName="[SourceData].[End Assembly Plan Ord Qoh Sts].[All]" dimensionUniqueName="[SourceData]" displayFolder="" count="2" memberValueDatatype="130" unbalanced="0"/>
    <cacheHierarchy uniqueName="[SourceData].[End Peg Plan Ord Qoh Sts]" caption="End Peg Plan Ord Qoh Sts" attribute="1" defaultMemberUniqueName="[SourceData].[End Peg Plan Ord Qoh Sts].[All]" allUniqueName="[SourceData].[End Peg Plan Ord Qoh Sts].[All]" dimensionUniqueName="[SourceData]" displayFolder="" count="0" memberValueDatatype="130" unbalanced="0"/>
    <cacheHierarchy uniqueName="[SourceData].[Demand Organization]" caption="Demand Organization" attribute="1" defaultMemberUniqueName="[SourceData].[Demand Organization].[All]" allUniqueName="[SourceData].[Demand Organization].[All]" dimensionUniqueName="[SourceData]" displayFolder="" count="0" memberValueDatatype="130" unbalanced="0"/>
    <cacheHierarchy uniqueName="[SourceData].[Source Organization]" caption="Source Organization" attribute="1" defaultMemberUniqueName="[SourceData].[Source Organization].[All]" allUniqueName="[SourceData].[Source Organization].[All]" dimensionUniqueName="[SourceData]" displayFolder="" count="0" memberValueDatatype="130" unbalanced="0"/>
    <cacheHierarchy uniqueName="[SourceData].[Peg Level]" caption="Peg Level" attribute="1" defaultMemberUniqueName="[SourceData].[Peg Level].[All]" allUniqueName="[SourceData].[Peg Level].[All]" dimensionUniqueName="[SourceData]" displayFolder="" count="0" memberValueDatatype="130" unbalanced="0"/>
    <cacheHierarchy uniqueName="[SourceData].[Pegged Item]" caption="Pegged Item" attribute="1" defaultMemberUniqueName="[SourceData].[Pegged Item].[All]" allUniqueName="[SourceData].[Pegged Item].[All]" dimensionUniqueName="[SourceData]" displayFolder="" count="0" memberValueDatatype="130" unbalanced="0"/>
    <cacheHierarchy uniqueName="[SourceData].[Item Path]" caption="Item Path" attribute="1" defaultMemberUniqueName="[SourceData].[Item Path].[All]" allUniqueName="[SourceData].[Item Path].[All]" dimensionUniqueName="[SourceData]" displayFolder="" count="0" memberValueDatatype="130" unbalanced="0"/>
    <cacheHierarchy uniqueName="[SourceData].[Item Description]" caption="Item Description" attribute="1" defaultMemberUniqueName="[SourceData].[Item Description].[All]" allUniqueName="[SourceData].[Item Description].[All]" dimensionUniqueName="[SourceData]" displayFolder="" count="0" memberValueDatatype="130" unbalanced="0"/>
    <cacheHierarchy uniqueName="[SourceData].[UOM]" caption="UOM" attribute="1" defaultMemberUniqueName="[SourceData].[UOM].[All]" allUniqueName="[SourceData].[UOM].[All]" dimensionUniqueName="[SourceData]" displayFolder="" count="0" memberValueDatatype="130" unbalanced="0"/>
    <cacheHierarchy uniqueName="[SourceData].[Peg Days Late]" caption="Peg Days Late" attribute="1" defaultMemberUniqueName="[SourceData].[Peg Days Late].[All]" allUniqueName="[SourceData].[Peg Days Late].[All]" dimensionUniqueName="[SourceData]" displayFolder="" count="0" memberValueDatatype="130" unbalanced="0"/>
    <cacheHierarchy uniqueName="[SourceData].[Peg Demand Origination]" caption="Peg Demand Origination" attribute="1" defaultMemberUniqueName="[SourceData].[Peg Demand Origination].[All]" allUniqueName="[SourceData].[Peg Demand Origination].[All]" dimensionUniqueName="[SourceData]" displayFolder="" count="0" memberValueDatatype="130" unbalanced="0"/>
    <cacheHierarchy uniqueName="[SourceData].[Peg Demand Order]" caption="Peg Demand Order" attribute="1" defaultMemberUniqueName="[SourceData].[Peg Demand Order].[All]" allUniqueName="[SourceData].[Peg Demand Order].[All]" dimensionUniqueName="[SourceData]" displayFolder="" count="0" memberValueDatatype="130" unbalanced="0"/>
    <cacheHierarchy uniqueName="[SourceData].[Peg Demand Date]" caption="Peg Demand Date" attribute="1" time="1" defaultMemberUniqueName="[SourceData].[Peg Demand Date].[All]" allUniqueName="[SourceData].[Peg Demand Date].[All]" dimensionUniqueName="[SourceData]" displayFolder="" count="0" memberValueDatatype="7" unbalanced="0"/>
    <cacheHierarchy uniqueName="[SourceData].[Peg Demand Qty]" caption="Peg Demand Qty" attribute="1" defaultMemberUniqueName="[SourceData].[Peg Demand Qty].[All]" allUniqueName="[SourceData].[Peg Demand Qty].[All]" dimensionUniqueName="[SourceData]" displayFolder="" count="0" memberValueDatatype="20" unbalanced="0"/>
    <cacheHierarchy uniqueName="[SourceData].[Peg Pegged Qty]" caption="Peg Pegged Qty" attribute="1" defaultMemberUniqueName="[SourceData].[Peg Pegged Qty].[All]" allUniqueName="[SourceData].[Peg Pegged Qty].[All]" dimensionUniqueName="[SourceData]" displayFolder="" count="0" memberValueDatatype="20" unbalanced="0"/>
    <cacheHierarchy uniqueName="[SourceData].[Peg Supply Qty]" caption="Peg Supply Qty" attribute="1" defaultMemberUniqueName="[SourceData].[Peg Supply Qty].[All]" allUniqueName="[SourceData].[Peg Supply Qty].[All]" dimensionUniqueName="[SourceData]" displayFolder="" count="0" memberValueDatatype="20" unbalanced="0"/>
    <cacheHierarchy uniqueName="[SourceData].[Peg Supply Type]" caption="Peg Supply Type" attribute="1" defaultMemberUniqueName="[SourceData].[Peg Supply Type].[All]" allUniqueName="[SourceData].[Peg Supply Type].[All]" dimensionUniqueName="[SourceData]" displayFolder="" count="0" memberValueDatatype="130" unbalanced="0"/>
    <cacheHierarchy uniqueName="[SourceData].[Peg Supply Order]" caption="Peg Supply Order" attribute="1" defaultMemberUniqueName="[SourceData].[Peg Supply Order].[All]" allUniqueName="[SourceData].[Peg Supply Order].[All]" dimensionUniqueName="[SourceData]" displayFolder="" count="0" memberValueDatatype="130" unbalanced="0"/>
    <cacheHierarchy uniqueName="[SourceData].[Peg Supply Date]" caption="Peg Supply Date" attribute="1" time="1" defaultMemberUniqueName="[SourceData].[Peg Supply Date].[All]" allUniqueName="[SourceData].[Peg Supply Date].[All]" dimensionUniqueName="[SourceData]" displayFolder="" count="0" memberValueDatatype="7" unbalanced="0"/>
    <cacheHierarchy uniqueName="[SourceData].[Supply Plan Ord Qoh Sts]" caption="Supply Plan Ord Qoh Sts" attribute="1" defaultMemberUniqueName="[SourceData].[Supply Plan Ord Qoh Sts].[All]" allUniqueName="[SourceData].[Supply Plan Ord Qoh Sts].[All]" dimensionUniqueName="[SourceData]" displayFolder="" count="0" memberValueDatatype="130" unbalanced="0"/>
    <cacheHierarchy uniqueName="[SourceData].[Supply Action]" caption="Supply Action" attribute="1" defaultMemberUniqueName="[SourceData].[Supply Action].[All]" allUniqueName="[SourceData].[Supply Action].[All]" dimensionUniqueName="[SourceData]" displayFolder="" count="0" memberValueDatatype="130" unbalanced="0"/>
    <cacheHierarchy uniqueName="[SourceData].[Supply Reschedule Date]" caption="Supply Reschedule Date" attribute="1" defaultMemberUniqueName="[SourceData].[Supply Reschedule Date].[All]" allUniqueName="[SourceData].[Supply Reschedule Date].[All]" dimensionUniqueName="[SourceData]" displayFolder="" count="0" memberValueDatatype="130" unbalanced="0"/>
    <cacheHierarchy uniqueName="[SourceData].[Category Set Name]" caption="Category Set Name" attribute="1" defaultMemberUniqueName="[SourceData].[Category Set Name].[All]" allUniqueName="[SourceData].[Category Set Name].[All]" dimensionUniqueName="[SourceData]" displayFolder="" count="0" memberValueDatatype="130" unbalanced="0"/>
    <cacheHierarchy uniqueName="[SourceData].[Category Name]" caption="Category Name" attribute="1" defaultMemberUniqueName="[SourceData].[Category Name].[All]" allUniqueName="[SourceData].[Category Name].[All]" dimensionUniqueName="[SourceData]" displayFolder="" count="0" memberValueDatatype="130" unbalanced="0"/>
    <cacheHierarchy uniqueName="[SourceData].[Planner Code]" caption="Planner Code" attribute="1" defaultMemberUniqueName="[SourceData].[Planner Code].[All]" allUniqueName="[SourceData].[Planner Code].[All]" dimensionUniqueName="[SourceData]" displayFolder="" count="0" memberValueDatatype="130" unbalanced="0"/>
    <cacheHierarchy uniqueName="[SourceData].[Buyer Name]" caption="Buyer Name" attribute="1" defaultMemberUniqueName="[SourceData].[Buyer Name].[All]" allUniqueName="[SourceData].[Buyer Name].[All]" dimensionUniqueName="[SourceData]" displayFolder="" count="0" memberValueDatatype="130" unbalanced="0"/>
    <cacheHierarchy uniqueName="[SourceData].[Make Buy]" caption="Make Buy" attribute="1" defaultMemberUniqueName="[SourceData].[Make Buy].[All]" allUniqueName="[SourceData].[Make Buy].[All]" dimensionUniqueName="[SourceData]" displayFolder="" count="0" memberValueDatatype="130" unbalanced="0"/>
    <cacheHierarchy uniqueName="[SourceData].[Bom Item Type]" caption="Bom Item Type" attribute="1" defaultMemberUniqueName="[SourceData].[Bom Item Type].[All]" allUniqueName="[SourceData].[Bom Item Type].[All]" dimensionUniqueName="[SourceData]" displayFolder="" count="0" memberValueDatatype="130" unbalanced="0"/>
    <cacheHierarchy uniqueName="[SourceData].[Is Bom]" caption="Is Bom" attribute="1" defaultMemberUniqueName="[SourceData].[Is Bom].[All]" allUniqueName="[SourceData].[Is Bom].[All]" dimensionUniqueName="[SourceData]" displayFolder="" count="0" memberValueDatatype="130" unbalanced="0"/>
    <cacheHierarchy uniqueName="[SourceData].[Safety Stock]" caption="Safety Stock" attribute="1" defaultMemberUniqueName="[SourceData].[Safety Stock].[All]" allUniqueName="[SourceData].[Safety Stock].[All]" dimensionUniqueName="[SourceData]" displayFolder="" count="0" memberValueDatatype="130" unbalanced="0"/>
    <cacheHierarchy uniqueName="[SourceData].[Pegging Type]" caption="Pegging Type" attribute="1" defaultMemberUniqueName="[SourceData].[Pegging Type].[All]" allUniqueName="[SourceData].[Pegging Type].[All]" dimensionUniqueName="[SourceData]" displayFolder="" count="0" memberValueDatatype="130" unbalanced="0"/>
    <cacheHierarchy uniqueName="[SourceData].[Min Minmax Quantity]" caption="Min Minmax Quantity" attribute="1" defaultMemberUniqueName="[SourceData].[Min Minmax Quantity].[All]" allUniqueName="[SourceData].[Min Minmax Quantity].[All]" dimensionUniqueName="[SourceData]" displayFolder="" count="0" memberValueDatatype="130" unbalanced="0"/>
    <cacheHierarchy uniqueName="[SourceData].[Preprocessing Lead Time]" caption="Preprocessing Lead Time" attribute="1" defaultMemberUniqueName="[SourceData].[Preprocessing Lead Time].[All]" allUniqueName="[SourceData].[Preprocessing Lead Time].[All]" dimensionUniqueName="[SourceData]" displayFolder="" count="0" memberValueDatatype="130" unbalanced="0"/>
    <cacheHierarchy uniqueName="[SourceData].[Cum Manufacturing Lead Time]" caption="Cum Manufacturing Lead Time" attribute="1" defaultMemberUniqueName="[SourceData].[Cum Manufacturing Lead Time].[All]" allUniqueName="[SourceData].[Cum Manufacturing Lead Time].[All]" dimensionUniqueName="[SourceData]" displayFolder="" count="0" memberValueDatatype="130" unbalanced="0"/>
    <cacheHierarchy uniqueName="[SourceData].[Cumulative Total Lead Time]" caption="Cumulative Total Lead Time" attribute="1" defaultMemberUniqueName="[SourceData].[Cumulative Total Lead Time].[All]" allUniqueName="[SourceData].[Cumulative Total Lead Time].[All]" dimensionUniqueName="[SourceData]" displayFolder="" count="0" memberValueDatatype="130" unbalanced="0"/>
    <cacheHierarchy uniqueName="[SourceData].[Postprocessing Lead Time]" caption="Postprocessing Lead Time" attribute="1" defaultMemberUniqueName="[SourceData].[Postprocessing Lead Time].[All]" allUniqueName="[SourceData].[Postprocessing Lead Time].[All]" dimensionUniqueName="[SourceData]" displayFolder="" count="0" memberValueDatatype="130" unbalanced="0"/>
    <cacheHierarchy uniqueName="[SourceData].[Demand Project]" caption="Demand Project" attribute="1" defaultMemberUniqueName="[SourceData].[Demand Project].[All]" allUniqueName="[SourceData].[Demand Project].[All]" dimensionUniqueName="[SourceData]" displayFolder="" count="0" memberValueDatatype="130" unbalanced="0"/>
    <cacheHierarchy uniqueName="[SourceData].[Demand Task]" caption="Demand Task" attribute="1" defaultMemberUniqueName="[SourceData].[Demand Task].[All]" allUniqueName="[SourceData].[Demand Task].[All]" dimensionUniqueName="[SourceData]" displayFolder="" count="0" memberValueDatatype="130" unbalanced="0"/>
    <cacheHierarchy uniqueName="[SourceData].[Demand Origination]" caption="Demand Origination" attribute="1" defaultMemberUniqueName="[SourceData].[Demand Origination].[All]" allUniqueName="[SourceData].[Demand Origination].[All]" dimensionUniqueName="[SourceData]" displayFolder="" count="0" memberValueDatatype="130" unbalanced="0"/>
    <cacheHierarchy uniqueName="[SourceData].[Demand Order Number]" caption="Demand Order Number" attribute="1" defaultMemberUniqueName="[SourceData].[Demand Order Number].[All]" allUniqueName="[SourceData].[Demand Order Number].[All]" dimensionUniqueName="[SourceData]" displayFolder="" count="0" memberValueDatatype="130" unbalanced="0"/>
    <cacheHierarchy uniqueName="[SourceData].[Demand Order Qty]" caption="Demand Order Qty" attribute="1" defaultMemberUniqueName="[SourceData].[Demand Order Qty].[All]" allUniqueName="[SourceData].[Demand Order Qty].[All]" dimensionUniqueName="[SourceData]" displayFolder="" count="0" memberValueDatatype="20" unbalanced="0"/>
    <cacheHierarchy uniqueName="[SourceData].[Demand Priority]" caption="Demand Priority" attribute="1" defaultMemberUniqueName="[SourceData].[Demand Priority].[All]" allUniqueName="[SourceData].[Demand Priority].[All]" dimensionUniqueName="[SourceData]" displayFolder="" count="0" memberValueDatatype="130" unbalanced="0"/>
    <cacheHierarchy uniqueName="[SourceData].[Demand Due Date]" caption="Demand Due Date" attribute="1" time="1" defaultMemberUniqueName="[SourceData].[Demand Due Date].[All]" allUniqueName="[SourceData].[Demand Due Date].[All]" dimensionUniqueName="[SourceData]" displayFolder="" count="0" memberValueDatatype="7" unbalanced="0"/>
    <cacheHierarchy uniqueName="[SourceData].[Demand Days Late]" caption="Demand Days Late" attribute="1" defaultMemberUniqueName="[SourceData].[Demand Days Late].[All]" allUniqueName="[SourceData].[Demand Days Late].[All]" dimensionUniqueName="[SourceData]" displayFolder="" count="0" memberValueDatatype="130" unbalanced="0"/>
    <cacheHierarchy uniqueName="[SourceData].[Demand Sugg Due Date]" caption="Demand Sugg Due Date" attribute="1" time="1" defaultMemberUniqueName="[SourceData].[Demand Sugg Due Date].[All]" allUniqueName="[SourceData].[Demand Sugg Due Date].[All]" dimensionUniqueName="[SourceData]" displayFolder="" count="0" memberValueDatatype="7" unbalanced="0"/>
    <cacheHierarchy uniqueName="[SourceData].[Demand Need By Date]" caption="Demand Need By Date" attribute="1" defaultMemberUniqueName="[SourceData].[Demand Need By Date].[All]" allUniqueName="[SourceData].[Demand Need By Date].[All]" dimensionUniqueName="[SourceData]" displayFolder="" count="0" memberValueDatatype="130" unbalanced="0"/>
    <cacheHierarchy uniqueName="[SourceData].[Demand Req Ship Date]" caption="Demand Req Ship Date" attribute="1" time="1" defaultMemberUniqueName="[SourceData].[Demand Req Ship Date].[All]" allUniqueName="[SourceData].[Demand Req Ship Date].[All]" dimensionUniqueName="[SourceData]" displayFolder="" count="0" memberValueDatatype="7" unbalanced="0"/>
    <cacheHierarchy uniqueName="[SourceData].[Demand Sch Ship Date]" caption="Demand Sch Ship Date" attribute="1" time="1" defaultMemberUniqueName="[SourceData].[Demand Sch Ship Date].[All]" allUniqueName="[SourceData].[Demand Sch Ship Date].[All]" dimensionUniqueName="[SourceData]" displayFolder="" count="0" memberValueDatatype="7" unbalanced="0"/>
    <cacheHierarchy uniqueName="[SourceData].[Demand Customer]" caption="Demand Customer" attribute="1" defaultMemberUniqueName="[SourceData].[Demand Customer].[All]" allUniqueName="[SourceData].[Demand Customer].[All]" dimensionUniqueName="[SourceData]" displayFolder="" count="0" memberValueDatatype="130" unbalanced="0"/>
    <cacheHierarchy uniqueName="[SourceData].[Demand Customer Site]" caption="Demand Customer Site" attribute="1" defaultMemberUniqueName="[SourceData].[Demand Customer Site].[All]" allUniqueName="[SourceData].[Demand Customer Site].[All]" dimensionUniqueName="[SourceData]" displayFolder="" count="0" memberValueDatatype="130" unbalanced="0"/>
    <cacheHierarchy uniqueName="[SourceData].[Demand Ship Set]" caption="Demand Ship Set" attribute="1" defaultMemberUniqueName="[SourceData].[Demand Ship Set].[All]" allUniqueName="[SourceData].[Demand Ship Set].[All]" dimensionUniqueName="[SourceData]" displayFolder="" count="0" memberValueDatatype="130" unbalanced="0"/>
    <cacheHierarchy uniqueName="[SourceData].[Supply Project]" caption="Supply Project" attribute="1" defaultMemberUniqueName="[SourceData].[Supply Project].[All]" allUniqueName="[SourceData].[Supply Project].[All]" dimensionUniqueName="[SourceData]" displayFolder="" count="0" memberValueDatatype="130" unbalanced="0"/>
    <cacheHierarchy uniqueName="[SourceData].[Supply Task]" caption="Supply Task" attribute="1" defaultMemberUniqueName="[SourceData].[Supply Task].[All]" allUniqueName="[SourceData].[Supply Task].[All]" dimensionUniqueName="[SourceData]" displayFolder="" count="0" memberValueDatatype="130" unbalanced="0"/>
    <cacheHierarchy uniqueName="[SourceData].[Supply Order Type]" caption="Supply Order Type" attribute="1" defaultMemberUniqueName="[SourceData].[Supply Order Type].[All]" allUniqueName="[SourceData].[Supply Order Type].[All]" dimensionUniqueName="[SourceData]" displayFolder="" count="0" memberValueDatatype="130" unbalanced="0"/>
    <cacheHierarchy uniqueName="[SourceData].[Supply Order Number]" caption="Supply Order Number" attribute="1" defaultMemberUniqueName="[SourceData].[Supply Order Number].[All]" allUniqueName="[SourceData].[Supply Order Number].[All]" dimensionUniqueName="[SourceData]" displayFolder="" count="0" memberValueDatatype="130" unbalanced="0"/>
    <cacheHierarchy uniqueName="[SourceData].[Supply Line Num]" caption="Supply Line Num" attribute="1" defaultMemberUniqueName="[SourceData].[Supply Line Num].[All]" allUniqueName="[SourceData].[Supply Line Num].[All]" dimensionUniqueName="[SourceData]" displayFolder="" count="0" memberValueDatatype="130" unbalanced="0"/>
    <cacheHierarchy uniqueName="[SourceData].[Supply Order Qty]" caption="Supply Order Qty" attribute="1" defaultMemberUniqueName="[SourceData].[Supply Order Qty].[All]" allUniqueName="[SourceData].[Supply Order Qty].[All]" dimensionUniqueName="[SourceData]" displayFolder="" count="0" memberValueDatatype="20" unbalanced="0"/>
    <cacheHierarchy uniqueName="[SourceData].[Supply Firm Qty]" caption="Supply Firm Qty" attribute="1" defaultMemberUniqueName="[SourceData].[Supply Firm Qty].[All]" allUniqueName="[SourceData].[Supply Firm Qty].[All]" dimensionUniqueName="[SourceData]" displayFolder="" count="0" memberValueDatatype="130" unbalanced="0"/>
    <cacheHierarchy uniqueName="[SourceData].[Supply Due Date]" caption="Supply Due Date" attribute="1" time="1" defaultMemberUniqueName="[SourceData].[Supply Due Date].[All]" allUniqueName="[SourceData].[Supply Due Date].[All]" dimensionUniqueName="[SourceData]" displayFolder="" count="0" memberValueDatatype="7" unbalanced="0"/>
    <cacheHierarchy uniqueName="[SourceData].[Supply Days Late]" caption="Supply Days Late" attribute="1" defaultMemberUniqueName="[SourceData].[Supply Days Late].[All]" allUniqueName="[SourceData].[Supply Days Late].[All]" dimensionUniqueName="[SourceData]" displayFolder="" count="0" memberValueDatatype="130" unbalanced="0"/>
    <cacheHierarchy uniqueName="[SourceData].[Supply Sugg Due Date]" caption="Supply Sugg Due Date" attribute="1" time="1" defaultMemberUniqueName="[SourceData].[Supply Sugg Due Date].[All]" allUniqueName="[SourceData].[Supply Sugg Due Date].[All]" dimensionUniqueName="[SourceData]" displayFolder="" count="0" memberValueDatatype="7" unbalanced="0"/>
    <cacheHierarchy uniqueName="[SourceData].[Supply Firm Date]" caption="Supply Firm Date" attribute="1" defaultMemberUniqueName="[SourceData].[Supply Firm Date].[All]" allUniqueName="[SourceData].[Supply Firm Date].[All]" dimensionUniqueName="[SourceData]" displayFolder="" count="0" memberValueDatatype="130" unbalanced="0"/>
    <cacheHierarchy uniqueName="[SourceData].[Supply Old Need By Date]" caption="Supply Old Need By Date" attribute="1" defaultMemberUniqueName="[SourceData].[Supply Old Need By Date].[All]" allUniqueName="[SourceData].[Supply Old Need By Date].[All]" dimensionUniqueName="[SourceData]" displayFolder="" count="0" memberValueDatatype="130" unbalanced="0"/>
    <cacheHierarchy uniqueName="[SourceData].[Supply Need By Date]" caption="Supply Need By Date" attribute="1" defaultMemberUniqueName="[SourceData].[Supply Need By Date].[All]" allUniqueName="[SourceData].[Supply Need By Date].[All]" dimensionUniqueName="[SourceData]" displayFolder="" count="0" memberValueDatatype="130" unbalanced="0"/>
    <cacheHierarchy uniqueName="[SourceData].[Supply Promise Date]" caption="Supply Promise Date" attribute="1" defaultMemberUniqueName="[SourceData].[Supply Promise Date].[All]" allUniqueName="[SourceData].[Supply Promise Date].[All]" dimensionUniqueName="[SourceData]" displayFolder="" count="0" memberValueDatatype="130" unbalanced="0"/>
    <cacheHierarchy uniqueName="[SourceData].[Supply Wip Status]" caption="Supply Wip Status" attribute="1" defaultMemberUniqueName="[SourceData].[Supply Wip Status].[All]" allUniqueName="[SourceData].[Supply Wip Status].[All]" dimensionUniqueName="[SourceData]" displayFolder="" count="0" memberValueDatatype="130" unbalanced="0"/>
    <cacheHierarchy uniqueName="[SourceData].[Supply Vendor]" caption="Supply Vendor" attribute="1" defaultMemberUniqueName="[SourceData].[Supply Vendor].[All]" allUniqueName="[SourceData].[Supply Vendor].[All]" dimensionUniqueName="[SourceData]" displayFolder="" count="0" memberValueDatatype="130" unbalanced="0"/>
    <cacheHierarchy uniqueName="[SourceData].[Supply Vendor Site]" caption="Supply Vendor Site" attribute="1" defaultMemberUniqueName="[SourceData].[Supply Vendor Site].[All]" allUniqueName="[SourceData].[Supply Vendor Site].[All]" dimensionUniqueName="[SourceData]" displayFolder="" count="0" memberValueDatatype="130" unbalanced="0"/>
    <cacheHierarchy uniqueName="[SourceData].[Planning Exception Set]" caption="Planning Exception Set" attribute="1" defaultMemberUniqueName="[SourceData].[Planning Exception Set].[All]" allUniqueName="[SourceData].[Planning Exception Set].[All]" dimensionUniqueName="[SourceData]" displayFolder="" count="0" memberValueDatatype="130" unbalanced="0"/>
    <cacheHierarchy uniqueName="[SourceData].[Exceptions]" caption="Exceptions" attribute="1" defaultMemberUniqueName="[SourceData].[Exceptions].[All]" allUniqueName="[SourceData].[Exceptions].[All]" dimensionUniqueName="[SourceData]" displayFolder="" count="0" memberValueDatatype="130" unbalanced="0"/>
    <cacheHierarchy uniqueName="[SourceData].[End Pegging Id]" caption="End Pegging Id" attribute="1" defaultMemberUniqueName="[SourceData].[End Pegging Id].[All]" allUniqueName="[SourceData].[End Pegging Id].[All]" dimensionUniqueName="[SourceData]" displayFolder="" count="0" memberValueDatatype="20" unbalanced="0"/>
    <cacheHierarchy uniqueName="[SourceData].[Pegging Id]" caption="Pegging Id" attribute="1" defaultMemberUniqueName="[SourceData].[Pegging Id].[All]" allUniqueName="[SourceData].[Pegging Id].[All]" dimensionUniqueName="[SourceData]" displayFolder="" count="0" memberValueDatatype="20" unbalanced="0"/>
    <cacheHierarchy uniqueName="[SourceData].[Prev Pegging Id]" caption="Prev Pegging Id" attribute="1" defaultMemberUniqueName="[SourceData].[Prev Pegging Id].[All]" allUniqueName="[SourceData].[Prev Pegging Id].[All]" dimensionUniqueName="[SourceData]" displayFolder="" count="0" memberValueDatatype="130" unbalanced="0"/>
    <cacheHierarchy uniqueName="[SourceData].[Demand Id]" caption="Demand Id" attribute="1" defaultMemberUniqueName="[SourceData].[Demand Id].[All]" allUniqueName="[SourceData].[Demand Id].[All]" dimensionUniqueName="[SourceData]" displayFolder="" count="0" memberValueDatatype="20" unbalanced="0"/>
    <cacheHierarchy uniqueName="[SourceData].[Transaction Id]" caption="Transaction Id" attribute="1" defaultMemberUniqueName="[SourceData].[Transaction Id].[All]" allUniqueName="[SourceData].[Transaction Id].[All]" dimensionUniqueName="[SourceData]" displayFolder="" count="0" memberValueDatatype="20" unbalanced="0"/>
    <cacheHierarchy uniqueName="[SourceData].[Peg Supply Type Id]" caption="Peg Supply Type Id" attribute="1" defaultMemberUniqueName="[SourceData].[Peg Supply Type Id].[All]" allUniqueName="[SourceData].[Peg Supply Type Id].[All]" dimensionUniqueName="[SourceData]" displayFolder="" count="0" memberValueDatatype="20" unbalanced="0"/>
    <cacheHierarchy uniqueName="[SourceData].[Demand Origination Type Id]" caption="Demand Origination Type Id" attribute="1" defaultMemberUniqueName="[SourceData].[Demand Origination Type Id].[All]" allUniqueName="[SourceData].[Demand Origination Type Id].[All]" dimensionUniqueName="[SourceData]" displayFolder="" count="0" memberValueDatatype="20" unbalanced="0"/>
    <cacheHierarchy uniqueName="[SourceData].[Supply Order Type Id]" caption="Supply Order Type Id" attribute="1" defaultMemberUniqueName="[SourceData].[Supply Order Type Id].[All]" allUniqueName="[SourceData].[Supply Order Type Id].[All]" dimensionUniqueName="[SourceData]" displayFolder="" count="0" memberValueDatatype="20" unbalanced="0"/>
    <cacheHierarchy uniqueName="[SourceData].[Peg End Item Usage]" caption="Peg End Item Usage" attribute="1" defaultMemberUniqueName="[SourceData].[Peg End Item Usage].[All]" allUniqueName="[SourceData].[Peg End Item Usage].[All]" dimensionUniqueName="[SourceData]" displayFolder="" count="0" memberValueDatatype="20" unbalanced="0"/>
    <cacheHierarchy uniqueName="[SourceData].[Item Description Path]" caption="Item Description Path" attribute="1" defaultMemberUniqueName="[SourceData].[Item Description Path].[All]" allUniqueName="[SourceData].[Item Description Path].[All]" dimensionUniqueName="[SourceData]" displayFolder="" count="0" memberValueDatatype="130" unbalanced="0"/>
    <cacheHierarchy uniqueName="[SourceData].[Level]" caption="Level" attribute="1" defaultMemberUniqueName="[SourceData].[Level].[All]" allUniqueName="[SourceData].[Level].[All]" dimensionUniqueName="[SourceData]" displayFolder="" count="0" memberValueDatatype="20" unbalanced="0"/>
    <cacheHierarchy uniqueName="[SourceData].[Item]" caption="Item" attribute="1" defaultMemberUniqueName="[SourceData].[Item].[All]" allUniqueName="[SourceData].[Item].[All]" dimensionUniqueName="[SourceData]" displayFolder="" count="0" memberValueDatatype="130" unbalanced="0"/>
    <cacheHierarchy uniqueName="[SourceData].[Seq]" caption="Seq" attribute="1" defaultMemberUniqueName="[SourceData].[Seq].[All]" allUniqueName="[SourceData].[Seq].[All]" dimensionUniqueName="[SourceData]" displayFolder="" count="0" memberValueDatatype="20" unbalanced="0"/>
    <cacheHierarchy uniqueName="[SourceData].[Is End Peg]" caption="Is End Peg" attribute="1" defaultMemberUniqueName="[SourceData].[Is End Peg].[All]" allUniqueName="[SourceData].[Is End Peg].[All]" dimensionUniqueName="[SourceData]" displayFolder="" count="0" memberValueDatatype="130" unbalanced="0"/>
    <cacheHierarchy uniqueName="[SourceData].[Peg Supply Type Label]" caption="Peg Supply Type Label" attribute="1" defaultMemberUniqueName="[SourceData].[Peg Supply Type Label].[All]" allUniqueName="[SourceData].[Peg Supply Type Label].[All]" dimensionUniqueName="[SourceData]" displayFolder="" count="0" memberValueDatatype="130" unbalanced="0"/>
    <cacheHierarchy uniqueName="[SourceData].[Tv Eao Key]" caption="Tv Eao Key" attribute="1" defaultMemberUniqueName="[SourceData].[Tv Eao Key].[All]" allUniqueName="[SourceData].[Tv Eao Key].[All]" dimensionUniqueName="[SourceData]" displayFolder="" count="0" memberValueDatatype="130" unbalanced="0"/>
    <cacheHierarchy uniqueName="[SourceData].[Tv Ea Po Qohs]" caption="Tv Ea Po Qohs" attribute="1" defaultMemberUniqueName="[SourceData].[Tv Ea Po Qohs].[All]" allUniqueName="[SourceData].[Tv Ea Po Qohs].[All]" dimensionUniqueName="[SourceData]" displayFolder="" count="0" memberValueDatatype="130" unbalanced="0"/>
    <cacheHierarchy uniqueName="[SourceData].[End Peg Demand Date (Year)]" caption="End Peg Demand Date (Year)" attribute="1" defaultMemberUniqueName="[SourceData].[End Peg Demand Date (Year)].[All]" allUniqueName="[SourceData].[End Peg Demand Date (Year)].[All]" dimensionUniqueName="[SourceData]" displayFolder="" count="0" memberValueDatatype="130" unbalanced="0"/>
    <cacheHierarchy uniqueName="[SourceData].[End Peg Demand Date (Quarter)]" caption="End Peg Demand Date (Quarter)" attribute="1" defaultMemberUniqueName="[SourceData].[End Peg Demand Date (Quarter)].[All]" allUniqueName="[SourceData].[End Peg Demand Date (Quarter)].[All]" dimensionUniqueName="[SourceData]" displayFolder="" count="0" memberValueDatatype="130" unbalanced="0"/>
    <cacheHierarchy uniqueName="[SourceData].[End Peg Demand Date (Month)]" caption="End Peg Demand Date (Month)" attribute="1" defaultMemberUniqueName="[SourceData].[End Peg Demand Date (Month)].[All]" allUniqueName="[SourceData].[End Peg Demand Date (Month)].[All]" dimensionUniqueName="[SourceData]" displayFolder="" count="0" memberValueDatatype="130" unbalanced="0"/>
    <cacheHierarchy uniqueName="[SourceData].[End Peg Supply Date (Year)]" caption="End Peg Supply Date (Year)" attribute="1" defaultMemberUniqueName="[SourceData].[End Peg Supply Date (Year)].[All]" allUniqueName="[SourceData].[End Peg Supply Date (Year)].[All]" dimensionUniqueName="[SourceData]" displayFolder="" count="0" memberValueDatatype="130" unbalanced="0"/>
    <cacheHierarchy uniqueName="[SourceData].[End Peg Supply Date (Quarter)]" caption="End Peg Supply Date (Quarter)" attribute="1" defaultMemberUniqueName="[SourceData].[End Peg Supply Date (Quarter)].[All]" allUniqueName="[SourceData].[End Peg Supply Date (Quarter)].[All]" dimensionUniqueName="[SourceData]" displayFolder="" count="0" memberValueDatatype="130" unbalanced="0"/>
    <cacheHierarchy uniqueName="[SourceData].[End Peg Supply Date (Month)]" caption="End Peg Supply Date (Month)" attribute="1" defaultMemberUniqueName="[SourceData].[End Peg Supply Date (Month)].[All]" allUniqueName="[SourceData].[End Peg Supply Date (Month)].[All]" dimensionUniqueName="[SourceData]" displayFolder="" count="0" memberValueDatatype="130" unbalanced="0"/>
    <cacheHierarchy uniqueName="[SourceData].[End Demand Sugg Due Date (Year)]" caption="End Demand Sugg Due Date (Year)" attribute="1" defaultMemberUniqueName="[SourceData].[End Demand Sugg Due Date (Year)].[All]" allUniqueName="[SourceData].[End Demand Sugg Due Date (Year)].[All]" dimensionUniqueName="[SourceData]" displayFolder="" count="0" memberValueDatatype="130" unbalanced="0"/>
    <cacheHierarchy uniqueName="[SourceData].[End Demand Sugg Due Date (Quarter)]" caption="End Demand Sugg Due Date (Quarter)" attribute="1" defaultMemberUniqueName="[SourceData].[End Demand Sugg Due Date (Quarter)].[All]" allUniqueName="[SourceData].[End Demand Sugg Due Date (Quarter)].[All]" dimensionUniqueName="[SourceData]" displayFolder="" count="0" memberValueDatatype="130" unbalanced="0"/>
    <cacheHierarchy uniqueName="[SourceData].[End Demand Sugg Due Date (Month)]" caption="End Demand Sugg Due Date (Month)" attribute="1" defaultMemberUniqueName="[SourceData].[End Demand Sugg Due Date (Month)].[All]" allUniqueName="[SourceData].[End Demand Sugg Due Date (Month)].[All]" dimensionUniqueName="[SourceData]" displayFolder="" count="0" memberValueDatatype="130" unbalanced="0"/>
    <cacheHierarchy uniqueName="[SourceData].[Peg Supply Date (Year)]" caption="Peg Supply Date (Year)" attribute="1" defaultMemberUniqueName="[SourceData].[Peg Supply Date (Year)].[All]" allUniqueName="[SourceData].[Peg Supply Date (Year)].[All]" dimensionUniqueName="[SourceData]" displayFolder="" count="0" memberValueDatatype="130" unbalanced="0"/>
    <cacheHierarchy uniqueName="[SourceData].[Peg Supply Date (Quarter)]" caption="Peg Supply Date (Quarter)" attribute="1" defaultMemberUniqueName="[SourceData].[Peg Supply Date (Quarter)].[All]" allUniqueName="[SourceData].[Peg Supply Date (Quarter)].[All]" dimensionUniqueName="[SourceData]" displayFolder="" count="0" memberValueDatatype="130" unbalanced="0"/>
    <cacheHierarchy uniqueName="[SourceData].[Peg Supply Date (Month)]" caption="Peg Supply Date (Month)" attribute="1" defaultMemberUniqueName="[SourceData].[Peg Supply Date (Month)].[All]" allUniqueName="[SourceData].[Peg Supply Date (Month)].[All]" dimensionUniqueName="[SourceData]" displayFolder="" count="0" memberValueDatatype="130" unbalanced="0"/>
    <cacheHierarchy uniqueName="[SourceData].[End Demand Sugg Due Date (Day)]" caption="End Demand Sugg Due Date (Day)" attribute="1" defaultMemberUniqueName="[SourceData].[End Demand Sugg Due Date (Day)].[All]" allUniqueName="[SourceData].[End Demand Sugg Due Date (Day)].[All]" dimensionUniqueName="[SourceData]" displayFolder="" count="0" memberValueDatatype="130" unbalanced="0"/>
    <cacheHierarchy uniqueName="[SourceData].[End Demand Sugg Due Date (Day Index)]" caption="End Demand Sugg Due Date (Day Index)" attribute="1" defaultMemberUniqueName="[SourceData].[End Demand Sugg Due Date (Day Index)].[All]" allUniqueName="[SourceData].[End Demand Sugg Due Date (Day Index)].[All]" dimensionUniqueName="[SourceData]" displayFolder="" count="0" memberValueDatatype="5" unbalanced="0" hidden="1"/>
    <cacheHierarchy uniqueName="[SourceData].[End Demand Sugg Due Date (Month Index)]" caption="End Demand Sugg Due Date (Month Index)" attribute="1" defaultMemberUniqueName="[SourceData].[End Demand Sugg Due Date (Month Index)].[All]" allUniqueName="[SourceData].[End Demand Sugg Due Date (Month Index)].[All]" dimensionUniqueName="[SourceData]" displayFolder="" count="0" memberValueDatatype="20" unbalanced="0" hidden="1"/>
    <cacheHierarchy uniqueName="[SourceData].[End Peg Demand Date (Month Index)]" caption="End Peg Demand Date (Month Index)" attribute="1" defaultMemberUniqueName="[SourceData].[End Peg Demand Date (Month Index)].[All]" allUniqueName="[SourceData].[End Peg Demand Date (Month Index)].[All]" dimensionUniqueName="[SourceData]" displayFolder="" count="0" memberValueDatatype="20" unbalanced="0" hidden="1"/>
    <cacheHierarchy uniqueName="[SourceData].[End Peg Supply Date (Month Index)]" caption="End Peg Supply Date (Month Index)" attribute="1" defaultMemberUniqueName="[SourceData].[End Peg Supply Date (Month Index)].[All]" allUniqueName="[SourceData].[End Peg Supply Date (Month Index)].[All]" dimensionUniqueName="[SourceData]" displayFolder="" count="0" memberValueDatatype="20" unbalanced="0" hidden="1"/>
    <cacheHierarchy uniqueName="[SourceData].[Peg Supply Date (Month Index)]" caption="Peg Supply Date (Month Index)" attribute="1" defaultMemberUniqueName="[SourceData].[Peg Supply Date (Month Index)].[All]" allUniqueName="[SourceData].[Peg Supply Date (Month Index)].[All]" dimensionUniqueName="[SourceData]" displayFolder="" count="0" memberValueDatatype="20" unbalanced="0" hidden="1"/>
    <cacheHierarchy uniqueName="[Measures].[__XL_Count SourceData]" caption="__XL_Count SourceData" measure="1" displayFolder="" measureGroup="SourceData" count="0" hidden="1"/>
    <cacheHierarchy uniqueName="[Measures].[__No measures defined]" caption="__No measures defined" measure="1" displayFolder="" count="0" hidden="1"/>
    <cacheHierarchy uniqueName="[Measures].[Sum of Peg Pegged Qty]" caption="Sum of Peg Pegged Qty" measure="1" displayFolder="" measureGroup="SourceData" count="0" hidden="1">
      <extLst>
        <ext xmlns:x15="http://schemas.microsoft.com/office/spreadsheetml/2010/11/main" uri="{B97F6D7D-B522-45F9-BDA1-12C45D357490}">
          <x15:cacheHierarchy aggregatedColumn="34"/>
        </ext>
      </extLst>
    </cacheHierarchy>
    <cacheHierarchy uniqueName="[Measures].[Count of Tv Eao Key]" caption="Count of Tv Eao Key" measure="1" displayFolder="" measureGroup="SourceData" count="0" hidden="1">
      <extLst>
        <ext xmlns:x15="http://schemas.microsoft.com/office/spreadsheetml/2010/11/main" uri="{B97F6D7D-B522-45F9-BDA1-12C45D357490}">
          <x15:cacheHierarchy aggregatedColumn="105"/>
        </ext>
      </extLst>
    </cacheHierarchy>
    <cacheHierarchy uniqueName="[Measures].[Distinct Count of Tv Eao Key]" caption="Distinct Count of Tv Eao Key" measure="1" displayFolder="" measureGroup="SourceData" count="0" hidden="1">
      <extLst>
        <ext xmlns:x15="http://schemas.microsoft.com/office/spreadsheetml/2010/11/main" uri="{B97F6D7D-B522-45F9-BDA1-12C45D357490}">
          <x15:cacheHierarchy aggregatedColumn="105"/>
        </ext>
      </extLst>
    </cacheHierarchy>
  </cacheHierarchies>
  <kpis count="0"/>
  <extLst>
    <ext xmlns:x14="http://schemas.microsoft.com/office/spreadsheetml/2009/9/main" uri="{725AE2AE-9491-48be-B2B4-4EB974FC3084}">
      <x14:pivotCacheDefinition slicerData="1" pivotCacheId="1327293581"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OnLoad="1" refreshedDate="45961.417038078704" backgroundQuery="1" createdVersion="3" refreshedVersion="8" minRefreshableVersion="3" recordCount="0" supportSubquery="1" supportAdvancedDrill="1" xr:uid="{571C5AD7-2FF5-487F-80DB-091A3B488E73}">
  <cacheSource type="external" connectionId="1">
    <extLst>
      <ext xmlns:x14="http://schemas.microsoft.com/office/spreadsheetml/2009/9/main" uri="{F057638F-6D5F-4e77-A914-E7F072B9BCA8}">
        <x14:sourceConnection name="ThisWorkbookDataModel"/>
      </ext>
    </extLst>
  </cacheSource>
  <cacheFields count="0"/>
  <cacheHierarchies count="130">
    <cacheHierarchy uniqueName="[SourceData].[Instance]" caption="Instance" attribute="1" defaultMemberUniqueName="[SourceData].[Instance].[All]" allUniqueName="[SourceData].[Instance].[All]" dimensionUniqueName="[SourceData]" displayFolder="" count="0" memberValueDatatype="130" unbalanced="0"/>
    <cacheHierarchy uniqueName="[SourceData].[Plan]" caption="Plan" attribute="1" defaultMemberUniqueName="[SourceData].[Plan].[All]" allUniqueName="[SourceData].[Plan].[All]" dimensionUniqueName="[SourceData]" displayFolder="" count="0" memberValueDatatype="130" unbalanced="0"/>
    <cacheHierarchy uniqueName="[SourceData].[End Assembly]" caption="End Assembly" attribute="1" defaultMemberUniqueName="[SourceData].[End Assembly].[All]" allUniqueName="[SourceData].[End Assembly].[All]" dimensionUniqueName="[SourceData]" displayFolder="" count="0" memberValueDatatype="130" unbalanced="0"/>
    <cacheHierarchy uniqueName="[SourceData].[End Peg Demand Organization]" caption="End Peg Demand Organization" attribute="1" defaultMemberUniqueName="[SourceData].[End Peg Demand Organization].[All]" allUniqueName="[SourceData].[End Peg Demand Organization].[All]" dimensionUniqueName="[SourceData]" displayFolder="" count="0" memberValueDatatype="130" unbalanced="0"/>
    <cacheHierarchy uniqueName="[SourceData].[End Peg Demand Project]" caption="End Peg Demand Project" attribute="1" defaultMemberUniqueName="[SourceData].[End Peg Demand Project].[All]" allUniqueName="[SourceData].[End Peg Demand Project].[All]" dimensionUniqueName="[SourceData]" displayFolder="" count="0" memberValueDatatype="130" unbalanced="0"/>
    <cacheHierarchy uniqueName="[SourceData].[End Peg Demand Task]" caption="End Peg Demand Task" attribute="1" defaultMemberUniqueName="[SourceData].[End Peg Demand Task].[All]" allUniqueName="[SourceData].[End Peg Demand Task].[All]" dimensionUniqueName="[SourceData]" displayFolder="" count="0" memberValueDatatype="130" unbalanced="0"/>
    <cacheHierarchy uniqueName="[SourceData].[End Peg Demand Origination]" caption="End Peg Demand Origination" attribute="1" defaultMemberUniqueName="[SourceData].[End Peg Demand Origination].[All]" allUniqueName="[SourceData].[End Peg Demand Origination].[All]" dimensionUniqueName="[SourceData]" displayFolder="" count="0" memberValueDatatype="130" unbalanced="0"/>
    <cacheHierarchy uniqueName="[SourceData].[End Peg Demand Order Number]" caption="End Peg Demand Order Number" attribute="1" defaultMemberUniqueName="[SourceData].[End Peg Demand Order Number].[All]" allUniqueName="[SourceData].[End Peg Demand Order Number].[All]" dimensionUniqueName="[SourceData]" displayFolder="" count="0" memberValueDatatype="130" unbalanced="0"/>
    <cacheHierarchy uniqueName="[SourceData].[End Demand Origination]" caption="End Demand Origination" attribute="1" defaultMemberUniqueName="[SourceData].[End Demand Origination].[All]" allUniqueName="[SourceData].[End Demand Origination].[All]" dimensionUniqueName="[SourceData]" displayFolder="" count="0" memberValueDatatype="130" unbalanced="0"/>
    <cacheHierarchy uniqueName="[SourceData].[End Demand Order Number]" caption="End Demand Order Number" attribute="1" defaultMemberUniqueName="[SourceData].[End Demand Order Number].[All]" allUniqueName="[SourceData].[End Demand Order Number].[All]" dimensionUniqueName="[SourceData]" displayFolder="" count="0" memberValueDatatype="130" unbalanced="0"/>
    <cacheHierarchy uniqueName="[SourceData].[End Demand Order Qty]" caption="End Demand Order Qty" attribute="1" defaultMemberUniqueName="[SourceData].[End Demand Order Qty].[All]" allUniqueName="[SourceData].[End Demand Order Qty].[All]" dimensionUniqueName="[SourceData]" displayFolder="" count="0" memberValueDatatype="20" unbalanced="0"/>
    <cacheHierarchy uniqueName="[SourceData].[End Peg Demand Qty]" caption="End Peg Demand Qty" attribute="1" defaultMemberUniqueName="[SourceData].[End Peg Demand Qty].[All]" allUniqueName="[SourceData].[End Peg Demand Qty].[All]" dimensionUniqueName="[SourceData]" displayFolder="" count="0" memberValueDatatype="20" unbalanced="0"/>
    <cacheHierarchy uniqueName="[SourceData].[End Peg Demand Date]" caption="End Peg Demand Date" attribute="1" time="1" defaultMemberUniqueName="[SourceData].[End Peg Demand Date].[All]" allUniqueName="[SourceData].[End Peg Demand Date].[All]" dimensionUniqueName="[SourceData]" displayFolder="" count="0" memberValueDatatype="7" unbalanced="0"/>
    <cacheHierarchy uniqueName="[SourceData].[End Peg Supply Date]" caption="End Peg Supply Date" attribute="1" time="1" defaultMemberUniqueName="[SourceData].[End Peg Supply Date].[All]" allUniqueName="[SourceData].[End Peg Supply Date].[All]" dimensionUniqueName="[SourceData]" displayFolder="" count="0" memberValueDatatype="7" unbalanced="0"/>
    <cacheHierarchy uniqueName="[SourceData].[End Peg Days Late]" caption="End Peg Days Late" attribute="1" defaultMemberUniqueName="[SourceData].[End Peg Days Late].[All]" allUniqueName="[SourceData].[End Peg Days Late].[All]" dimensionUniqueName="[SourceData]" displayFolder="" count="0" memberValueDatatype="130" unbalanced="0"/>
    <cacheHierarchy uniqueName="[SourceData].[End Demand Priority]" caption="End Demand Priority" attribute="1" defaultMemberUniqueName="[SourceData].[End Demand Priority].[All]" allUniqueName="[SourceData].[End Demand Priority].[All]" dimensionUniqueName="[SourceData]" displayFolder="" count="0" memberValueDatatype="130" unbalanced="0"/>
    <cacheHierarchy uniqueName="[SourceData].[End Demand Due Date]" caption="End Demand Due Date" attribute="1" time="1" defaultMemberUniqueName="[SourceData].[End Demand Due Date].[All]" allUniqueName="[SourceData].[End Demand Due Date].[All]" dimensionUniqueName="[SourceData]" displayFolder="" count="0" memberValueDatatype="7" unbalanced="0"/>
    <cacheHierarchy uniqueName="[SourceData].[End Demand Sugg Due Date]" caption="End Demand Sugg Due Date" attribute="1" time="1" defaultMemberUniqueName="[SourceData].[End Demand Sugg Due Date].[All]" allUniqueName="[SourceData].[End Demand Sugg Due Date].[All]" dimensionUniqueName="[SourceData]" displayFolder="" count="2" memberValueDatatype="7" unbalanced="0"/>
    <cacheHierarchy uniqueName="[SourceData].[End Demand Req Ship Date]" caption="End Demand Req Ship Date" attribute="1" time="1" defaultMemberUniqueName="[SourceData].[End Demand Req Ship Date].[All]" allUniqueName="[SourceData].[End Demand Req Ship Date].[All]" dimensionUniqueName="[SourceData]" displayFolder="" count="0" memberValueDatatype="7" unbalanced="0"/>
    <cacheHierarchy uniqueName="[SourceData].[End Demand Days Late]" caption="End Demand Days Late" attribute="1" defaultMemberUniqueName="[SourceData].[End Demand Days Late].[All]" allUniqueName="[SourceData].[End Demand Days Late].[All]" dimensionUniqueName="[SourceData]" displayFolder="" count="0" memberValueDatatype="130" unbalanced="0"/>
    <cacheHierarchy uniqueName="[SourceData].[End Assembly Plan Ord Qoh Sts]" caption="End Assembly Plan Ord Qoh Sts" attribute="1" defaultMemberUniqueName="[SourceData].[End Assembly Plan Ord Qoh Sts].[All]" allUniqueName="[SourceData].[End Assembly Plan Ord Qoh Sts].[All]" dimensionUniqueName="[SourceData]" displayFolder="" count="0" memberValueDatatype="130" unbalanced="0"/>
    <cacheHierarchy uniqueName="[SourceData].[End Peg Plan Ord Qoh Sts]" caption="End Peg Plan Ord Qoh Sts" attribute="1" defaultMemberUniqueName="[SourceData].[End Peg Plan Ord Qoh Sts].[All]" allUniqueName="[SourceData].[End Peg Plan Ord Qoh Sts].[All]" dimensionUniqueName="[SourceData]" displayFolder="" count="0" memberValueDatatype="130" unbalanced="0"/>
    <cacheHierarchy uniqueName="[SourceData].[Demand Organization]" caption="Demand Organization" attribute="1" defaultMemberUniqueName="[SourceData].[Demand Organization].[All]" allUniqueName="[SourceData].[Demand Organization].[All]" dimensionUniqueName="[SourceData]" displayFolder="" count="0" memberValueDatatype="130" unbalanced="0"/>
    <cacheHierarchy uniqueName="[SourceData].[Source Organization]" caption="Source Organization" attribute="1" defaultMemberUniqueName="[SourceData].[Source Organization].[All]" allUniqueName="[SourceData].[Source Organization].[All]" dimensionUniqueName="[SourceData]" displayFolder="" count="0" memberValueDatatype="130" unbalanced="0"/>
    <cacheHierarchy uniqueName="[SourceData].[Peg Level]" caption="Peg Level" attribute="1" defaultMemberUniqueName="[SourceData].[Peg Level].[All]" allUniqueName="[SourceData].[Peg Level].[All]" dimensionUniqueName="[SourceData]" displayFolder="" count="0" memberValueDatatype="130" unbalanced="0"/>
    <cacheHierarchy uniqueName="[SourceData].[Pegged Item]" caption="Pegged Item" attribute="1" defaultMemberUniqueName="[SourceData].[Pegged Item].[All]" allUniqueName="[SourceData].[Pegged Item].[All]" dimensionUniqueName="[SourceData]" displayFolder="" count="0" memberValueDatatype="130" unbalanced="0"/>
    <cacheHierarchy uniqueName="[SourceData].[Item Path]" caption="Item Path" attribute="1" defaultMemberUniqueName="[SourceData].[Item Path].[All]" allUniqueName="[SourceData].[Item Path].[All]" dimensionUniqueName="[SourceData]" displayFolder="" count="0" memberValueDatatype="130" unbalanced="0"/>
    <cacheHierarchy uniqueName="[SourceData].[Item Description]" caption="Item Description" attribute="1" defaultMemberUniqueName="[SourceData].[Item Description].[All]" allUniqueName="[SourceData].[Item Description].[All]" dimensionUniqueName="[SourceData]" displayFolder="" count="0" memberValueDatatype="130" unbalanced="0"/>
    <cacheHierarchy uniqueName="[SourceData].[UOM]" caption="UOM" attribute="1" defaultMemberUniqueName="[SourceData].[UOM].[All]" allUniqueName="[SourceData].[UOM].[All]" dimensionUniqueName="[SourceData]" displayFolder="" count="0" memberValueDatatype="130" unbalanced="0"/>
    <cacheHierarchy uniqueName="[SourceData].[Peg Days Late]" caption="Peg Days Late" attribute="1" defaultMemberUniqueName="[SourceData].[Peg Days Late].[All]" allUniqueName="[SourceData].[Peg Days Late].[All]" dimensionUniqueName="[SourceData]" displayFolder="" count="0" memberValueDatatype="130" unbalanced="0"/>
    <cacheHierarchy uniqueName="[SourceData].[Peg Demand Origination]" caption="Peg Demand Origination" attribute="1" defaultMemberUniqueName="[SourceData].[Peg Demand Origination].[All]" allUniqueName="[SourceData].[Peg Demand Origination].[All]" dimensionUniqueName="[SourceData]" displayFolder="" count="0" memberValueDatatype="130" unbalanced="0"/>
    <cacheHierarchy uniqueName="[SourceData].[Peg Demand Order]" caption="Peg Demand Order" attribute="1" defaultMemberUniqueName="[SourceData].[Peg Demand Order].[All]" allUniqueName="[SourceData].[Peg Demand Order].[All]" dimensionUniqueName="[SourceData]" displayFolder="" count="0" memberValueDatatype="130" unbalanced="0"/>
    <cacheHierarchy uniqueName="[SourceData].[Peg Demand Date]" caption="Peg Demand Date" attribute="1" time="1" defaultMemberUniqueName="[SourceData].[Peg Demand Date].[All]" allUniqueName="[SourceData].[Peg Demand Date].[All]" dimensionUniqueName="[SourceData]" displayFolder="" count="0" memberValueDatatype="7" unbalanced="0"/>
    <cacheHierarchy uniqueName="[SourceData].[Peg Demand Qty]" caption="Peg Demand Qty" attribute="1" defaultMemberUniqueName="[SourceData].[Peg Demand Qty].[All]" allUniqueName="[SourceData].[Peg Demand Qty].[All]" dimensionUniqueName="[SourceData]" displayFolder="" count="0" memberValueDatatype="20" unbalanced="0"/>
    <cacheHierarchy uniqueName="[SourceData].[Peg Pegged Qty]" caption="Peg Pegged Qty" attribute="1" defaultMemberUniqueName="[SourceData].[Peg Pegged Qty].[All]" allUniqueName="[SourceData].[Peg Pegged Qty].[All]" dimensionUniqueName="[SourceData]" displayFolder="" count="0" memberValueDatatype="20" unbalanced="0"/>
    <cacheHierarchy uniqueName="[SourceData].[Peg Supply Qty]" caption="Peg Supply Qty" attribute="1" defaultMemberUniqueName="[SourceData].[Peg Supply Qty].[All]" allUniqueName="[SourceData].[Peg Supply Qty].[All]" dimensionUniqueName="[SourceData]" displayFolder="" count="0" memberValueDatatype="20" unbalanced="0"/>
    <cacheHierarchy uniqueName="[SourceData].[Peg Supply Type]" caption="Peg Supply Type" attribute="1" defaultMemberUniqueName="[SourceData].[Peg Supply Type].[All]" allUniqueName="[SourceData].[Peg Supply Type].[All]" dimensionUniqueName="[SourceData]" displayFolder="" count="0" memberValueDatatype="130" unbalanced="0"/>
    <cacheHierarchy uniqueName="[SourceData].[Peg Supply Order]" caption="Peg Supply Order" attribute="1" defaultMemberUniqueName="[SourceData].[Peg Supply Order].[All]" allUniqueName="[SourceData].[Peg Supply Order].[All]" dimensionUniqueName="[SourceData]" displayFolder="" count="0" memberValueDatatype="130" unbalanced="0"/>
    <cacheHierarchy uniqueName="[SourceData].[Peg Supply Date]" caption="Peg Supply Date" attribute="1" time="1" defaultMemberUniqueName="[SourceData].[Peg Supply Date].[All]" allUniqueName="[SourceData].[Peg Supply Date].[All]" dimensionUniqueName="[SourceData]" displayFolder="" count="0" memberValueDatatype="7" unbalanced="0"/>
    <cacheHierarchy uniqueName="[SourceData].[Supply Plan Ord Qoh Sts]" caption="Supply Plan Ord Qoh Sts" attribute="1" defaultMemberUniqueName="[SourceData].[Supply Plan Ord Qoh Sts].[All]" allUniqueName="[SourceData].[Supply Plan Ord Qoh Sts].[All]" dimensionUniqueName="[SourceData]" displayFolder="" count="0" memberValueDatatype="130" unbalanced="0"/>
    <cacheHierarchy uniqueName="[SourceData].[Supply Action]" caption="Supply Action" attribute="1" defaultMemberUniqueName="[SourceData].[Supply Action].[All]" allUniqueName="[SourceData].[Supply Action].[All]" dimensionUniqueName="[SourceData]" displayFolder="" count="0" memberValueDatatype="130" unbalanced="0"/>
    <cacheHierarchy uniqueName="[SourceData].[Supply Reschedule Date]" caption="Supply Reschedule Date" attribute="1" defaultMemberUniqueName="[SourceData].[Supply Reschedule Date].[All]" allUniqueName="[SourceData].[Supply Reschedule Date].[All]" dimensionUniqueName="[SourceData]" displayFolder="" count="0" memberValueDatatype="130" unbalanced="0"/>
    <cacheHierarchy uniqueName="[SourceData].[Category Set Name]" caption="Category Set Name" attribute="1" defaultMemberUniqueName="[SourceData].[Category Set Name].[All]" allUniqueName="[SourceData].[Category Set Name].[All]" dimensionUniqueName="[SourceData]" displayFolder="" count="0" memberValueDatatype="130" unbalanced="0"/>
    <cacheHierarchy uniqueName="[SourceData].[Category Name]" caption="Category Name" attribute="1" defaultMemberUniqueName="[SourceData].[Category Name].[All]" allUniqueName="[SourceData].[Category Name].[All]" dimensionUniqueName="[SourceData]" displayFolder="" count="0" memberValueDatatype="130" unbalanced="0"/>
    <cacheHierarchy uniqueName="[SourceData].[Planner Code]" caption="Planner Code" attribute="1" defaultMemberUniqueName="[SourceData].[Planner Code].[All]" allUniqueName="[SourceData].[Planner Code].[All]" dimensionUniqueName="[SourceData]" displayFolder="" count="0" memberValueDatatype="130" unbalanced="0"/>
    <cacheHierarchy uniqueName="[SourceData].[Buyer Name]" caption="Buyer Name" attribute="1" defaultMemberUniqueName="[SourceData].[Buyer Name].[All]" allUniqueName="[SourceData].[Buyer Name].[All]" dimensionUniqueName="[SourceData]" displayFolder="" count="0" memberValueDatatype="130" unbalanced="0"/>
    <cacheHierarchy uniqueName="[SourceData].[Make Buy]" caption="Make Buy" attribute="1" defaultMemberUniqueName="[SourceData].[Make Buy].[All]" allUniqueName="[SourceData].[Make Buy].[All]" dimensionUniqueName="[SourceData]" displayFolder="" count="0" memberValueDatatype="130" unbalanced="0"/>
    <cacheHierarchy uniqueName="[SourceData].[Bom Item Type]" caption="Bom Item Type" attribute="1" defaultMemberUniqueName="[SourceData].[Bom Item Type].[All]" allUniqueName="[SourceData].[Bom Item Type].[All]" dimensionUniqueName="[SourceData]" displayFolder="" count="0" memberValueDatatype="130" unbalanced="0"/>
    <cacheHierarchy uniqueName="[SourceData].[Is Bom]" caption="Is Bom" attribute="1" defaultMemberUniqueName="[SourceData].[Is Bom].[All]" allUniqueName="[SourceData].[Is Bom].[All]" dimensionUniqueName="[SourceData]" displayFolder="" count="0" memberValueDatatype="130" unbalanced="0"/>
    <cacheHierarchy uniqueName="[SourceData].[Safety Stock]" caption="Safety Stock" attribute="1" defaultMemberUniqueName="[SourceData].[Safety Stock].[All]" allUniqueName="[SourceData].[Safety Stock].[All]" dimensionUniqueName="[SourceData]" displayFolder="" count="0" memberValueDatatype="130" unbalanced="0"/>
    <cacheHierarchy uniqueName="[SourceData].[Pegging Type]" caption="Pegging Type" attribute="1" defaultMemberUniqueName="[SourceData].[Pegging Type].[All]" allUniqueName="[SourceData].[Pegging Type].[All]" dimensionUniqueName="[SourceData]" displayFolder="" count="0" memberValueDatatype="130" unbalanced="0"/>
    <cacheHierarchy uniqueName="[SourceData].[Min Minmax Quantity]" caption="Min Minmax Quantity" attribute="1" defaultMemberUniqueName="[SourceData].[Min Minmax Quantity].[All]" allUniqueName="[SourceData].[Min Minmax Quantity].[All]" dimensionUniqueName="[SourceData]" displayFolder="" count="0" memberValueDatatype="130" unbalanced="0"/>
    <cacheHierarchy uniqueName="[SourceData].[Preprocessing Lead Time]" caption="Preprocessing Lead Time" attribute="1" defaultMemberUniqueName="[SourceData].[Preprocessing Lead Time].[All]" allUniqueName="[SourceData].[Preprocessing Lead Time].[All]" dimensionUniqueName="[SourceData]" displayFolder="" count="0" memberValueDatatype="130" unbalanced="0"/>
    <cacheHierarchy uniqueName="[SourceData].[Cum Manufacturing Lead Time]" caption="Cum Manufacturing Lead Time" attribute="1" defaultMemberUniqueName="[SourceData].[Cum Manufacturing Lead Time].[All]" allUniqueName="[SourceData].[Cum Manufacturing Lead Time].[All]" dimensionUniqueName="[SourceData]" displayFolder="" count="0" memberValueDatatype="130" unbalanced="0"/>
    <cacheHierarchy uniqueName="[SourceData].[Cumulative Total Lead Time]" caption="Cumulative Total Lead Time" attribute="1" defaultMemberUniqueName="[SourceData].[Cumulative Total Lead Time].[All]" allUniqueName="[SourceData].[Cumulative Total Lead Time].[All]" dimensionUniqueName="[SourceData]" displayFolder="" count="0" memberValueDatatype="130" unbalanced="0"/>
    <cacheHierarchy uniqueName="[SourceData].[Postprocessing Lead Time]" caption="Postprocessing Lead Time" attribute="1" defaultMemberUniqueName="[SourceData].[Postprocessing Lead Time].[All]" allUniqueName="[SourceData].[Postprocessing Lead Time].[All]" dimensionUniqueName="[SourceData]" displayFolder="" count="0" memberValueDatatype="130" unbalanced="0"/>
    <cacheHierarchy uniqueName="[SourceData].[Demand Project]" caption="Demand Project" attribute="1" defaultMemberUniqueName="[SourceData].[Demand Project].[All]" allUniqueName="[SourceData].[Demand Project].[All]" dimensionUniqueName="[SourceData]" displayFolder="" count="0" memberValueDatatype="130" unbalanced="0"/>
    <cacheHierarchy uniqueName="[SourceData].[Demand Task]" caption="Demand Task" attribute="1" defaultMemberUniqueName="[SourceData].[Demand Task].[All]" allUniqueName="[SourceData].[Demand Task].[All]" dimensionUniqueName="[SourceData]" displayFolder="" count="0" memberValueDatatype="130" unbalanced="0"/>
    <cacheHierarchy uniqueName="[SourceData].[Demand Origination]" caption="Demand Origination" attribute="1" defaultMemberUniqueName="[SourceData].[Demand Origination].[All]" allUniqueName="[SourceData].[Demand Origination].[All]" dimensionUniqueName="[SourceData]" displayFolder="" count="0" memberValueDatatype="130" unbalanced="0"/>
    <cacheHierarchy uniqueName="[SourceData].[Demand Order Number]" caption="Demand Order Number" attribute="1" defaultMemberUniqueName="[SourceData].[Demand Order Number].[All]" allUniqueName="[SourceData].[Demand Order Number].[All]" dimensionUniqueName="[SourceData]" displayFolder="" count="0" memberValueDatatype="130" unbalanced="0"/>
    <cacheHierarchy uniqueName="[SourceData].[Demand Order Qty]" caption="Demand Order Qty" attribute="1" defaultMemberUniqueName="[SourceData].[Demand Order Qty].[All]" allUniqueName="[SourceData].[Demand Order Qty].[All]" dimensionUniqueName="[SourceData]" displayFolder="" count="0" memberValueDatatype="20" unbalanced="0"/>
    <cacheHierarchy uniqueName="[SourceData].[Demand Priority]" caption="Demand Priority" attribute="1" defaultMemberUniqueName="[SourceData].[Demand Priority].[All]" allUniqueName="[SourceData].[Demand Priority].[All]" dimensionUniqueName="[SourceData]" displayFolder="" count="0" memberValueDatatype="130" unbalanced="0"/>
    <cacheHierarchy uniqueName="[SourceData].[Demand Due Date]" caption="Demand Due Date" attribute="1" time="1" defaultMemberUniqueName="[SourceData].[Demand Due Date].[All]" allUniqueName="[SourceData].[Demand Due Date].[All]" dimensionUniqueName="[SourceData]" displayFolder="" count="0" memberValueDatatype="7" unbalanced="0"/>
    <cacheHierarchy uniqueName="[SourceData].[Demand Days Late]" caption="Demand Days Late" attribute="1" defaultMemberUniqueName="[SourceData].[Demand Days Late].[All]" allUniqueName="[SourceData].[Demand Days Late].[All]" dimensionUniqueName="[SourceData]" displayFolder="" count="0" memberValueDatatype="130" unbalanced="0"/>
    <cacheHierarchy uniqueName="[SourceData].[Demand Sugg Due Date]" caption="Demand Sugg Due Date" attribute="1" time="1" defaultMemberUniqueName="[SourceData].[Demand Sugg Due Date].[All]" allUniqueName="[SourceData].[Demand Sugg Due Date].[All]" dimensionUniqueName="[SourceData]" displayFolder="" count="0" memberValueDatatype="7" unbalanced="0"/>
    <cacheHierarchy uniqueName="[SourceData].[Demand Need By Date]" caption="Demand Need By Date" attribute="1" defaultMemberUniqueName="[SourceData].[Demand Need By Date].[All]" allUniqueName="[SourceData].[Demand Need By Date].[All]" dimensionUniqueName="[SourceData]" displayFolder="" count="0" memberValueDatatype="130" unbalanced="0"/>
    <cacheHierarchy uniqueName="[SourceData].[Demand Req Ship Date]" caption="Demand Req Ship Date" attribute="1" time="1" defaultMemberUniqueName="[SourceData].[Demand Req Ship Date].[All]" allUniqueName="[SourceData].[Demand Req Ship Date].[All]" dimensionUniqueName="[SourceData]" displayFolder="" count="0" memberValueDatatype="7" unbalanced="0"/>
    <cacheHierarchy uniqueName="[SourceData].[Demand Sch Ship Date]" caption="Demand Sch Ship Date" attribute="1" time="1" defaultMemberUniqueName="[SourceData].[Demand Sch Ship Date].[All]" allUniqueName="[SourceData].[Demand Sch Ship Date].[All]" dimensionUniqueName="[SourceData]" displayFolder="" count="0" memberValueDatatype="7" unbalanced="0"/>
    <cacheHierarchy uniqueName="[SourceData].[Demand Customer]" caption="Demand Customer" attribute="1" defaultMemberUniqueName="[SourceData].[Demand Customer].[All]" allUniqueName="[SourceData].[Demand Customer].[All]" dimensionUniqueName="[SourceData]" displayFolder="" count="0" memberValueDatatype="130" unbalanced="0"/>
    <cacheHierarchy uniqueName="[SourceData].[Demand Customer Site]" caption="Demand Customer Site" attribute="1" defaultMemberUniqueName="[SourceData].[Demand Customer Site].[All]" allUniqueName="[SourceData].[Demand Customer Site].[All]" dimensionUniqueName="[SourceData]" displayFolder="" count="0" memberValueDatatype="130" unbalanced="0"/>
    <cacheHierarchy uniqueName="[SourceData].[Demand Ship Set]" caption="Demand Ship Set" attribute="1" defaultMemberUniqueName="[SourceData].[Demand Ship Set].[All]" allUniqueName="[SourceData].[Demand Ship Set].[All]" dimensionUniqueName="[SourceData]" displayFolder="" count="0" memberValueDatatype="130" unbalanced="0"/>
    <cacheHierarchy uniqueName="[SourceData].[Supply Project]" caption="Supply Project" attribute="1" defaultMemberUniqueName="[SourceData].[Supply Project].[All]" allUniqueName="[SourceData].[Supply Project].[All]" dimensionUniqueName="[SourceData]" displayFolder="" count="0" memberValueDatatype="130" unbalanced="0"/>
    <cacheHierarchy uniqueName="[SourceData].[Supply Task]" caption="Supply Task" attribute="1" defaultMemberUniqueName="[SourceData].[Supply Task].[All]" allUniqueName="[SourceData].[Supply Task].[All]" dimensionUniqueName="[SourceData]" displayFolder="" count="0" memberValueDatatype="130" unbalanced="0"/>
    <cacheHierarchy uniqueName="[SourceData].[Supply Order Type]" caption="Supply Order Type" attribute="1" defaultMemberUniqueName="[SourceData].[Supply Order Type].[All]" allUniqueName="[SourceData].[Supply Order Type].[All]" dimensionUniqueName="[SourceData]" displayFolder="" count="0" memberValueDatatype="130" unbalanced="0"/>
    <cacheHierarchy uniqueName="[SourceData].[Supply Order Number]" caption="Supply Order Number" attribute="1" defaultMemberUniqueName="[SourceData].[Supply Order Number].[All]" allUniqueName="[SourceData].[Supply Order Number].[All]" dimensionUniqueName="[SourceData]" displayFolder="" count="0" memberValueDatatype="130" unbalanced="0"/>
    <cacheHierarchy uniqueName="[SourceData].[Supply Line Num]" caption="Supply Line Num" attribute="1" defaultMemberUniqueName="[SourceData].[Supply Line Num].[All]" allUniqueName="[SourceData].[Supply Line Num].[All]" dimensionUniqueName="[SourceData]" displayFolder="" count="0" memberValueDatatype="130" unbalanced="0"/>
    <cacheHierarchy uniqueName="[SourceData].[Supply Order Qty]" caption="Supply Order Qty" attribute="1" defaultMemberUniqueName="[SourceData].[Supply Order Qty].[All]" allUniqueName="[SourceData].[Supply Order Qty].[All]" dimensionUniqueName="[SourceData]" displayFolder="" count="0" memberValueDatatype="20" unbalanced="0"/>
    <cacheHierarchy uniqueName="[SourceData].[Supply Firm Qty]" caption="Supply Firm Qty" attribute="1" defaultMemberUniqueName="[SourceData].[Supply Firm Qty].[All]" allUniqueName="[SourceData].[Supply Firm Qty].[All]" dimensionUniqueName="[SourceData]" displayFolder="" count="0" memberValueDatatype="130" unbalanced="0"/>
    <cacheHierarchy uniqueName="[SourceData].[Supply Due Date]" caption="Supply Due Date" attribute="1" time="1" defaultMemberUniqueName="[SourceData].[Supply Due Date].[All]" allUniqueName="[SourceData].[Supply Due Date].[All]" dimensionUniqueName="[SourceData]" displayFolder="" count="0" memberValueDatatype="7" unbalanced="0"/>
    <cacheHierarchy uniqueName="[SourceData].[Supply Days Late]" caption="Supply Days Late" attribute="1" defaultMemberUniqueName="[SourceData].[Supply Days Late].[All]" allUniqueName="[SourceData].[Supply Days Late].[All]" dimensionUniqueName="[SourceData]" displayFolder="" count="0" memberValueDatatype="130" unbalanced="0"/>
    <cacheHierarchy uniqueName="[SourceData].[Supply Sugg Due Date]" caption="Supply Sugg Due Date" attribute="1" time="1" defaultMemberUniqueName="[SourceData].[Supply Sugg Due Date].[All]" allUniqueName="[SourceData].[Supply Sugg Due Date].[All]" dimensionUniqueName="[SourceData]" displayFolder="" count="0" memberValueDatatype="7" unbalanced="0"/>
    <cacheHierarchy uniqueName="[SourceData].[Supply Firm Date]" caption="Supply Firm Date" attribute="1" defaultMemberUniqueName="[SourceData].[Supply Firm Date].[All]" allUniqueName="[SourceData].[Supply Firm Date].[All]" dimensionUniqueName="[SourceData]" displayFolder="" count="0" memberValueDatatype="130" unbalanced="0"/>
    <cacheHierarchy uniqueName="[SourceData].[Supply Old Need By Date]" caption="Supply Old Need By Date" attribute="1" defaultMemberUniqueName="[SourceData].[Supply Old Need By Date].[All]" allUniqueName="[SourceData].[Supply Old Need By Date].[All]" dimensionUniqueName="[SourceData]" displayFolder="" count="0" memberValueDatatype="130" unbalanced="0"/>
    <cacheHierarchy uniqueName="[SourceData].[Supply Need By Date]" caption="Supply Need By Date" attribute="1" defaultMemberUniqueName="[SourceData].[Supply Need By Date].[All]" allUniqueName="[SourceData].[Supply Need By Date].[All]" dimensionUniqueName="[SourceData]" displayFolder="" count="0" memberValueDatatype="130" unbalanced="0"/>
    <cacheHierarchy uniqueName="[SourceData].[Supply Promise Date]" caption="Supply Promise Date" attribute="1" defaultMemberUniqueName="[SourceData].[Supply Promise Date].[All]" allUniqueName="[SourceData].[Supply Promise Date].[All]" dimensionUniqueName="[SourceData]" displayFolder="" count="0" memberValueDatatype="130" unbalanced="0"/>
    <cacheHierarchy uniqueName="[SourceData].[Supply Wip Status]" caption="Supply Wip Status" attribute="1" defaultMemberUniqueName="[SourceData].[Supply Wip Status].[All]" allUniqueName="[SourceData].[Supply Wip Status].[All]" dimensionUniqueName="[SourceData]" displayFolder="" count="0" memberValueDatatype="130" unbalanced="0"/>
    <cacheHierarchy uniqueName="[SourceData].[Supply Vendor]" caption="Supply Vendor" attribute="1" defaultMemberUniqueName="[SourceData].[Supply Vendor].[All]" allUniqueName="[SourceData].[Supply Vendor].[All]" dimensionUniqueName="[SourceData]" displayFolder="" count="0" memberValueDatatype="130" unbalanced="0"/>
    <cacheHierarchy uniqueName="[SourceData].[Supply Vendor Site]" caption="Supply Vendor Site" attribute="1" defaultMemberUniqueName="[SourceData].[Supply Vendor Site].[All]" allUniqueName="[SourceData].[Supply Vendor Site].[All]" dimensionUniqueName="[SourceData]" displayFolder="" count="0" memberValueDatatype="130" unbalanced="0"/>
    <cacheHierarchy uniqueName="[SourceData].[Planning Exception Set]" caption="Planning Exception Set" attribute="1" defaultMemberUniqueName="[SourceData].[Planning Exception Set].[All]" allUniqueName="[SourceData].[Planning Exception Set].[All]" dimensionUniqueName="[SourceData]" displayFolder="" count="0" memberValueDatatype="130" unbalanced="0"/>
    <cacheHierarchy uniqueName="[SourceData].[Exceptions]" caption="Exceptions" attribute="1" defaultMemberUniqueName="[SourceData].[Exceptions].[All]" allUniqueName="[SourceData].[Exceptions].[All]" dimensionUniqueName="[SourceData]" displayFolder="" count="0" memberValueDatatype="130" unbalanced="0"/>
    <cacheHierarchy uniqueName="[SourceData].[End Pegging Id]" caption="End Pegging Id" attribute="1" defaultMemberUniqueName="[SourceData].[End Pegging Id].[All]" allUniqueName="[SourceData].[End Pegging Id].[All]" dimensionUniqueName="[SourceData]" displayFolder="" count="0" memberValueDatatype="20" unbalanced="0"/>
    <cacheHierarchy uniqueName="[SourceData].[Pegging Id]" caption="Pegging Id" attribute="1" defaultMemberUniqueName="[SourceData].[Pegging Id].[All]" allUniqueName="[SourceData].[Pegging Id].[All]" dimensionUniqueName="[SourceData]" displayFolder="" count="0" memberValueDatatype="20" unbalanced="0"/>
    <cacheHierarchy uniqueName="[SourceData].[Prev Pegging Id]" caption="Prev Pegging Id" attribute="1" defaultMemberUniqueName="[SourceData].[Prev Pegging Id].[All]" allUniqueName="[SourceData].[Prev Pegging Id].[All]" dimensionUniqueName="[SourceData]" displayFolder="" count="0" memberValueDatatype="130" unbalanced="0"/>
    <cacheHierarchy uniqueName="[SourceData].[Demand Id]" caption="Demand Id" attribute="1" defaultMemberUniqueName="[SourceData].[Demand Id].[All]" allUniqueName="[SourceData].[Demand Id].[All]" dimensionUniqueName="[SourceData]" displayFolder="" count="0" memberValueDatatype="20" unbalanced="0"/>
    <cacheHierarchy uniqueName="[SourceData].[Transaction Id]" caption="Transaction Id" attribute="1" defaultMemberUniqueName="[SourceData].[Transaction Id].[All]" allUniqueName="[SourceData].[Transaction Id].[All]" dimensionUniqueName="[SourceData]" displayFolder="" count="0" memberValueDatatype="20" unbalanced="0"/>
    <cacheHierarchy uniqueName="[SourceData].[Peg Supply Type Id]" caption="Peg Supply Type Id" attribute="1" defaultMemberUniqueName="[SourceData].[Peg Supply Type Id].[All]" allUniqueName="[SourceData].[Peg Supply Type Id].[All]" dimensionUniqueName="[SourceData]" displayFolder="" count="0" memberValueDatatype="20" unbalanced="0"/>
    <cacheHierarchy uniqueName="[SourceData].[Demand Origination Type Id]" caption="Demand Origination Type Id" attribute="1" defaultMemberUniqueName="[SourceData].[Demand Origination Type Id].[All]" allUniqueName="[SourceData].[Demand Origination Type Id].[All]" dimensionUniqueName="[SourceData]" displayFolder="" count="0" memberValueDatatype="20" unbalanced="0"/>
    <cacheHierarchy uniqueName="[SourceData].[Supply Order Type Id]" caption="Supply Order Type Id" attribute="1" defaultMemberUniqueName="[SourceData].[Supply Order Type Id].[All]" allUniqueName="[SourceData].[Supply Order Type Id].[All]" dimensionUniqueName="[SourceData]" displayFolder="" count="0" memberValueDatatype="20" unbalanced="0"/>
    <cacheHierarchy uniqueName="[SourceData].[Peg End Item Usage]" caption="Peg End Item Usage" attribute="1" defaultMemberUniqueName="[SourceData].[Peg End Item Usage].[All]" allUniqueName="[SourceData].[Peg End Item Usage].[All]" dimensionUniqueName="[SourceData]" displayFolder="" count="0" memberValueDatatype="20" unbalanced="0"/>
    <cacheHierarchy uniqueName="[SourceData].[Item Description Path]" caption="Item Description Path" attribute="1" defaultMemberUniqueName="[SourceData].[Item Description Path].[All]" allUniqueName="[SourceData].[Item Description Path].[All]" dimensionUniqueName="[SourceData]" displayFolder="" count="0" memberValueDatatype="130" unbalanced="0"/>
    <cacheHierarchy uniqueName="[SourceData].[Level]" caption="Level" attribute="1" defaultMemberUniqueName="[SourceData].[Level].[All]" allUniqueName="[SourceData].[Level].[All]" dimensionUniqueName="[SourceData]" displayFolder="" count="0" memberValueDatatype="20" unbalanced="0"/>
    <cacheHierarchy uniqueName="[SourceData].[Item]" caption="Item" attribute="1" defaultMemberUniqueName="[SourceData].[Item].[All]" allUniqueName="[SourceData].[Item].[All]" dimensionUniqueName="[SourceData]" displayFolder="" count="0" memberValueDatatype="130" unbalanced="0"/>
    <cacheHierarchy uniqueName="[SourceData].[Seq]" caption="Seq" attribute="1" defaultMemberUniqueName="[SourceData].[Seq].[All]" allUniqueName="[SourceData].[Seq].[All]" dimensionUniqueName="[SourceData]" displayFolder="" count="0" memberValueDatatype="20" unbalanced="0"/>
    <cacheHierarchy uniqueName="[SourceData].[Is End Peg]" caption="Is End Peg" attribute="1" defaultMemberUniqueName="[SourceData].[Is End Peg].[All]" allUniqueName="[SourceData].[Is End Peg].[All]" dimensionUniqueName="[SourceData]" displayFolder="" count="0" memberValueDatatype="130" unbalanced="0"/>
    <cacheHierarchy uniqueName="[SourceData].[Peg Supply Type Label]" caption="Peg Supply Type Label" attribute="1" defaultMemberUniqueName="[SourceData].[Peg Supply Type Label].[All]" allUniqueName="[SourceData].[Peg Supply Type Label].[All]" dimensionUniqueName="[SourceData]" displayFolder="" count="0" memberValueDatatype="130" unbalanced="0"/>
    <cacheHierarchy uniqueName="[SourceData].[Tv Eao Key]" caption="Tv Eao Key" attribute="1" defaultMemberUniqueName="[SourceData].[Tv Eao Key].[All]" allUniqueName="[SourceData].[Tv Eao Key].[All]" dimensionUniqueName="[SourceData]" displayFolder="" count="0" memberValueDatatype="130" unbalanced="0"/>
    <cacheHierarchy uniqueName="[SourceData].[Tv Ea Po Qohs]" caption="Tv Ea Po Qohs" attribute="1" defaultMemberUniqueName="[SourceData].[Tv Ea Po Qohs].[All]" allUniqueName="[SourceData].[Tv Ea Po Qohs].[All]" dimensionUniqueName="[SourceData]" displayFolder="" count="0" memberValueDatatype="130" unbalanced="0"/>
    <cacheHierarchy uniqueName="[SourceData].[End Peg Demand Date (Year)]" caption="End Peg Demand Date (Year)" attribute="1" defaultMemberUniqueName="[SourceData].[End Peg Demand Date (Year)].[All]" allUniqueName="[SourceData].[End Peg Demand Date (Year)].[All]" dimensionUniqueName="[SourceData]" displayFolder="" count="0" memberValueDatatype="130" unbalanced="0"/>
    <cacheHierarchy uniqueName="[SourceData].[End Peg Demand Date (Quarter)]" caption="End Peg Demand Date (Quarter)" attribute="1" defaultMemberUniqueName="[SourceData].[End Peg Demand Date (Quarter)].[All]" allUniqueName="[SourceData].[End Peg Demand Date (Quarter)].[All]" dimensionUniqueName="[SourceData]" displayFolder="" count="0" memberValueDatatype="130" unbalanced="0"/>
    <cacheHierarchy uniqueName="[SourceData].[End Peg Demand Date (Month)]" caption="End Peg Demand Date (Month)" attribute="1" defaultMemberUniqueName="[SourceData].[End Peg Demand Date (Month)].[All]" allUniqueName="[SourceData].[End Peg Demand Date (Month)].[All]" dimensionUniqueName="[SourceData]" displayFolder="" count="0" memberValueDatatype="130" unbalanced="0"/>
    <cacheHierarchy uniqueName="[SourceData].[End Peg Supply Date (Year)]" caption="End Peg Supply Date (Year)" attribute="1" defaultMemberUniqueName="[SourceData].[End Peg Supply Date (Year)].[All]" allUniqueName="[SourceData].[End Peg Supply Date (Year)].[All]" dimensionUniqueName="[SourceData]" displayFolder="" count="0" memberValueDatatype="130" unbalanced="0"/>
    <cacheHierarchy uniqueName="[SourceData].[End Peg Supply Date (Quarter)]" caption="End Peg Supply Date (Quarter)" attribute="1" defaultMemberUniqueName="[SourceData].[End Peg Supply Date (Quarter)].[All]" allUniqueName="[SourceData].[End Peg Supply Date (Quarter)].[All]" dimensionUniqueName="[SourceData]" displayFolder="" count="0" memberValueDatatype="130" unbalanced="0"/>
    <cacheHierarchy uniqueName="[SourceData].[End Peg Supply Date (Month)]" caption="End Peg Supply Date (Month)" attribute="1" defaultMemberUniqueName="[SourceData].[End Peg Supply Date (Month)].[All]" allUniqueName="[SourceData].[End Peg Supply Date (Month)].[All]" dimensionUniqueName="[SourceData]" displayFolder="" count="0" memberValueDatatype="130" unbalanced="0"/>
    <cacheHierarchy uniqueName="[SourceData].[End Demand Sugg Due Date (Year)]" caption="End Demand Sugg Due Date (Year)" attribute="1" defaultMemberUniqueName="[SourceData].[End Demand Sugg Due Date (Year)].[All]" allUniqueName="[SourceData].[End Demand Sugg Due Date (Year)].[All]" dimensionUniqueName="[SourceData]" displayFolder="" count="0" memberValueDatatype="130" unbalanced="0"/>
    <cacheHierarchy uniqueName="[SourceData].[End Demand Sugg Due Date (Quarter)]" caption="End Demand Sugg Due Date (Quarter)" attribute="1" defaultMemberUniqueName="[SourceData].[End Demand Sugg Due Date (Quarter)].[All]" allUniqueName="[SourceData].[End Demand Sugg Due Date (Quarter)].[All]" dimensionUniqueName="[SourceData]" displayFolder="" count="0" memberValueDatatype="130" unbalanced="0"/>
    <cacheHierarchy uniqueName="[SourceData].[End Demand Sugg Due Date (Month)]" caption="End Demand Sugg Due Date (Month)" attribute="1" defaultMemberUniqueName="[SourceData].[End Demand Sugg Due Date (Month)].[All]" allUniqueName="[SourceData].[End Demand Sugg Due Date (Month)].[All]" dimensionUniqueName="[SourceData]" displayFolder="" count="0" memberValueDatatype="130" unbalanced="0"/>
    <cacheHierarchy uniqueName="[SourceData].[Peg Supply Date (Year)]" caption="Peg Supply Date (Year)" attribute="1" defaultMemberUniqueName="[SourceData].[Peg Supply Date (Year)].[All]" allUniqueName="[SourceData].[Peg Supply Date (Year)].[All]" dimensionUniqueName="[SourceData]" displayFolder="" count="0" memberValueDatatype="130" unbalanced="0"/>
    <cacheHierarchy uniqueName="[SourceData].[Peg Supply Date (Quarter)]" caption="Peg Supply Date (Quarter)" attribute="1" defaultMemberUniqueName="[SourceData].[Peg Supply Date (Quarter)].[All]" allUniqueName="[SourceData].[Peg Supply Date (Quarter)].[All]" dimensionUniqueName="[SourceData]" displayFolder="" count="0" memberValueDatatype="130" unbalanced="0"/>
    <cacheHierarchy uniqueName="[SourceData].[Peg Supply Date (Month)]" caption="Peg Supply Date (Month)" attribute="1" defaultMemberUniqueName="[SourceData].[Peg Supply Date (Month)].[All]" allUniqueName="[SourceData].[Peg Supply Date (Month)].[All]" dimensionUniqueName="[SourceData]" displayFolder="" count="0" memberValueDatatype="130" unbalanced="0"/>
    <cacheHierarchy uniqueName="[SourceData].[End Demand Sugg Due Date (Day)]" caption="End Demand Sugg Due Date (Day)" attribute="1" defaultMemberUniqueName="[SourceData].[End Demand Sugg Due Date (Day)].[All]" allUniqueName="[SourceData].[End Demand Sugg Due Date (Day)].[All]" dimensionUniqueName="[SourceData]" displayFolder="" count="0" memberValueDatatype="130" unbalanced="0"/>
    <cacheHierarchy uniqueName="[SourceData].[End Demand Sugg Due Date (Day Index)]" caption="End Demand Sugg Due Date (Day Index)" attribute="1" defaultMemberUniqueName="[SourceData].[End Demand Sugg Due Date (Day Index)].[All]" allUniqueName="[SourceData].[End Demand Sugg Due Date (Day Index)].[All]" dimensionUniqueName="[SourceData]" displayFolder="" count="0" memberValueDatatype="5" unbalanced="0" hidden="1"/>
    <cacheHierarchy uniqueName="[SourceData].[End Demand Sugg Due Date (Month Index)]" caption="End Demand Sugg Due Date (Month Index)" attribute="1" defaultMemberUniqueName="[SourceData].[End Demand Sugg Due Date (Month Index)].[All]" allUniqueName="[SourceData].[End Demand Sugg Due Date (Month Index)].[All]" dimensionUniqueName="[SourceData]" displayFolder="" count="0" memberValueDatatype="20" unbalanced="0" hidden="1"/>
    <cacheHierarchy uniqueName="[SourceData].[End Peg Demand Date (Month Index)]" caption="End Peg Demand Date (Month Index)" attribute="1" defaultMemberUniqueName="[SourceData].[End Peg Demand Date (Month Index)].[All]" allUniqueName="[SourceData].[End Peg Demand Date (Month Index)].[All]" dimensionUniqueName="[SourceData]" displayFolder="" count="0" memberValueDatatype="20" unbalanced="0" hidden="1"/>
    <cacheHierarchy uniqueName="[SourceData].[End Peg Supply Date (Month Index)]" caption="End Peg Supply Date (Month Index)" attribute="1" defaultMemberUniqueName="[SourceData].[End Peg Supply Date (Month Index)].[All]" allUniqueName="[SourceData].[End Peg Supply Date (Month Index)].[All]" dimensionUniqueName="[SourceData]" displayFolder="" count="0" memberValueDatatype="20" unbalanced="0" hidden="1"/>
    <cacheHierarchy uniqueName="[SourceData].[Peg Supply Date (Month Index)]" caption="Peg Supply Date (Month Index)" attribute="1" defaultMemberUniqueName="[SourceData].[Peg Supply Date (Month Index)].[All]" allUniqueName="[SourceData].[Peg Supply Date (Month Index)].[All]" dimensionUniqueName="[SourceData]" displayFolder="" count="0" memberValueDatatype="20" unbalanced="0" hidden="1"/>
    <cacheHierarchy uniqueName="[Measures].[__XL_Count SourceData]" caption="__XL_Count SourceData" measure="1" displayFolder="" measureGroup="SourceData" count="0" hidden="1"/>
    <cacheHierarchy uniqueName="[Measures].[__No measures defined]" caption="__No measures defined" measure="1" displayFolder="" count="0" hidden="1"/>
    <cacheHierarchy uniqueName="[Measures].[Sum of Peg Pegged Qty]" caption="Sum of Peg Pegged Qty" measure="1" displayFolder="" measureGroup="SourceData" count="0" hidden="1">
      <extLst>
        <ext xmlns:x15="http://schemas.microsoft.com/office/spreadsheetml/2010/11/main" uri="{B97F6D7D-B522-45F9-BDA1-12C45D357490}">
          <x15:cacheHierarchy aggregatedColumn="34"/>
        </ext>
      </extLst>
    </cacheHierarchy>
    <cacheHierarchy uniqueName="[Measures].[Count of Tv Eao Key]" caption="Count of Tv Eao Key" measure="1" displayFolder="" measureGroup="SourceData" count="0" hidden="1">
      <extLst>
        <ext xmlns:x15="http://schemas.microsoft.com/office/spreadsheetml/2010/11/main" uri="{B97F6D7D-B522-45F9-BDA1-12C45D357490}">
          <x15:cacheHierarchy aggregatedColumn="105"/>
        </ext>
      </extLst>
    </cacheHierarchy>
    <cacheHierarchy uniqueName="[Measures].[Distinct Count of Tv Eao Key]" caption="Distinct Count of Tv Eao Key" measure="1" displayFolder="" measureGroup="SourceData" count="0" hidden="1">
      <extLst>
        <ext xmlns:x15="http://schemas.microsoft.com/office/spreadsheetml/2010/11/main" uri="{B97F6D7D-B522-45F9-BDA1-12C45D357490}">
          <x15:cacheHierarchy aggregatedColumn="105"/>
        </ext>
      </extLst>
    </cacheHierarchy>
  </cacheHierarchies>
  <kpis count="0"/>
  <extLst>
    <ext xmlns:x14="http://schemas.microsoft.com/office/spreadsheetml/2009/9/main" uri="{725AE2AE-9491-48be-B2B4-4EB974FC3084}">
      <x14:pivotCacheDefinition pivotCacheId="1523793029"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351E533-C6C4-49CA-A95B-D7F67CE77B90}" name="PivotTable5" cacheId="65" applyNumberFormats="0" applyBorderFormats="0" applyFontFormats="0" applyPatternFormats="0" applyAlignmentFormats="0" applyWidthHeightFormats="1" dataCaption="Values" tag="876c1179-1ec3-48a4-b767-2f75752ed7c9" updatedVersion="8" minRefreshableVersion="5" useAutoFormatting="1" rowGrandTotals="0" itemPrintTitles="1" createdVersion="8" indent="0" compact="0" compactData="0" multipleFieldFilters="0">
  <location ref="A3:AD5" firstHeaderRow="1" firstDataRow="2" firstDataCol="28"/>
  <pivotFields count="30">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name="End Peg Demand Order"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name="End Peg Supply _x000a_Date"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name="End Peg Days _x000a_Late"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name="End Demand Suggested Due Date"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name="End Assembly Order - Planned Order QOH Fulfillment Status"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name="Peg Demand _x000a_Qty"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name="Peg Supply _x000a_Qty"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name="Planned Order QOH Fulfillment Status"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name="Supply Suggested Due Date"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Col"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name="End Peg Demand _x000a_Date"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1">
        <item x="0"/>
      </items>
      <extLst>
        <ext xmlns:x14="http://schemas.microsoft.com/office/spreadsheetml/2009/9/main" uri="{2946ED86-A175-432a-8AC1-64E0C546D7DE}">
          <x14:pivotField fillDownLabels="1"/>
        </ext>
      </extLst>
    </pivotField>
  </pivotFields>
  <rowFields count="28">
    <field x="29"/>
    <field x="0"/>
    <field x="1"/>
    <field x="28"/>
    <field x="2"/>
    <field x="3"/>
    <field x="4"/>
    <field x="5"/>
    <field x="26"/>
    <field x="6"/>
    <field x="7"/>
    <field x="9"/>
    <field x="10"/>
    <field x="8"/>
    <field x="27"/>
    <field x="11"/>
    <field x="12"/>
    <field x="13"/>
    <field x="14"/>
    <field x="15"/>
    <field x="16"/>
    <field x="17"/>
    <field x="18"/>
    <field x="19"/>
    <field x="20"/>
    <field x="21"/>
    <field x="22"/>
    <field x="23"/>
  </rowFields>
  <rowItems count="1">
    <i>
      <x/>
      <x/>
      <x/>
      <x/>
      <x/>
      <x/>
      <x/>
      <x/>
      <x/>
      <x/>
      <x/>
      <x/>
      <x/>
      <x/>
      <x/>
      <x/>
      <x/>
      <x/>
      <x/>
      <x/>
      <x/>
      <x/>
      <x/>
      <x/>
      <x/>
      <x/>
      <x/>
      <x/>
    </i>
  </rowItems>
  <colFields count="1">
    <field x="24"/>
  </colFields>
  <colItems count="2">
    <i>
      <x/>
    </i>
    <i t="grand">
      <x/>
    </i>
  </colItems>
  <dataFields count="1">
    <dataField name="Sum of Peg Pegged Qty" fld="25" baseField="8" baseItem="0" numFmtId="165"/>
  </dataFields>
  <formats count="30">
    <format dxfId="66">
      <pivotArea field="0" type="button" dataOnly="0" labelOnly="1" outline="0" axis="axisRow" fieldPosition="1"/>
    </format>
    <format dxfId="65">
      <pivotArea field="1" type="button" dataOnly="0" labelOnly="1" outline="0" axis="axisRow" fieldPosition="2"/>
    </format>
    <format dxfId="64">
      <pivotArea field="2" type="button" dataOnly="0" labelOnly="1" outline="0" axis="axisRow" fieldPosition="4"/>
    </format>
    <format dxfId="63">
      <pivotArea field="3" type="button" dataOnly="0" labelOnly="1" outline="0" axis="axisRow" fieldPosition="5"/>
    </format>
    <format dxfId="62">
      <pivotArea field="4" type="button" dataOnly="0" labelOnly="1" outline="0" axis="axisRow" fieldPosition="6"/>
    </format>
    <format dxfId="61">
      <pivotArea field="5" type="button" dataOnly="0" labelOnly="1" outline="0" axis="axisRow" fieldPosition="7"/>
    </format>
    <format dxfId="60">
      <pivotArea field="6" type="button" dataOnly="0" labelOnly="1" outline="0" axis="axisRow" fieldPosition="9"/>
    </format>
    <format dxfId="59">
      <pivotArea field="7" type="button" dataOnly="0" labelOnly="1" outline="0" axis="axisRow" fieldPosition="10"/>
    </format>
    <format dxfId="58">
      <pivotArea field="9" type="button" dataOnly="0" labelOnly="1" outline="0" axis="axisRow" fieldPosition="11"/>
    </format>
    <format dxfId="57">
      <pivotArea field="10" type="button" dataOnly="0" labelOnly="1" outline="0" axis="axisRow" fieldPosition="12"/>
    </format>
    <format dxfId="56">
      <pivotArea field="8" type="button" dataOnly="0" labelOnly="1" outline="0" axis="axisRow" fieldPosition="13"/>
    </format>
    <format dxfId="55">
      <pivotArea field="11" type="button" dataOnly="0" labelOnly="1" outline="0" axis="axisRow" fieldPosition="15"/>
    </format>
    <format dxfId="54">
      <pivotArea field="12" type="button" dataOnly="0" labelOnly="1" outline="0" axis="axisRow" fieldPosition="16"/>
    </format>
    <format dxfId="53">
      <pivotArea field="13" type="button" dataOnly="0" labelOnly="1" outline="0" axis="axisRow" fieldPosition="17"/>
    </format>
    <format dxfId="52">
      <pivotArea field="14" type="button" dataOnly="0" labelOnly="1" outline="0" axis="axisRow" fieldPosition="18"/>
    </format>
    <format dxfId="51">
      <pivotArea field="15" type="button" dataOnly="0" labelOnly="1" outline="0" axis="axisRow" fieldPosition="19"/>
    </format>
    <format dxfId="50">
      <pivotArea field="16" type="button" dataOnly="0" labelOnly="1" outline="0" axis="axisRow" fieldPosition="20"/>
    </format>
    <format dxfId="49">
      <pivotArea field="17" type="button" dataOnly="0" labelOnly="1" outline="0" axis="axisRow" fieldPosition="21"/>
    </format>
    <format dxfId="48">
      <pivotArea field="18" type="button" dataOnly="0" labelOnly="1" outline="0" axis="axisRow" fieldPosition="22"/>
    </format>
    <format dxfId="47">
      <pivotArea field="19" type="button" dataOnly="0" labelOnly="1" outline="0" axis="axisRow" fieldPosition="23"/>
    </format>
    <format dxfId="46">
      <pivotArea field="20" type="button" dataOnly="0" labelOnly="1" outline="0" axis="axisRow" fieldPosition="24"/>
    </format>
    <format dxfId="45">
      <pivotArea field="21" type="button" dataOnly="0" labelOnly="1" outline="0" axis="axisRow" fieldPosition="25"/>
    </format>
    <format dxfId="44">
      <pivotArea field="22" type="button" dataOnly="0" labelOnly="1" outline="0" axis="axisRow" fieldPosition="26"/>
    </format>
    <format dxfId="43">
      <pivotArea field="23" type="button" dataOnly="0" labelOnly="1" outline="0" axis="axisRow" fieldPosition="27"/>
    </format>
    <format dxfId="42">
      <pivotArea dataOnly="0" labelOnly="1" outline="0" fieldPosition="0">
        <references count="1">
          <reference field="24" count="0"/>
        </references>
      </pivotArea>
    </format>
    <format dxfId="41">
      <pivotArea dataOnly="0" labelOnly="1" grandCol="1" outline="0" fieldPosition="0"/>
    </format>
    <format dxfId="40">
      <pivotArea outline="0" fieldPosition="0">
        <references count="1">
          <reference field="4294967294" count="1">
            <x v="0"/>
          </reference>
        </references>
      </pivotArea>
    </format>
    <format dxfId="39">
      <pivotArea field="26" type="button" dataOnly="0" labelOnly="1" outline="0" axis="axisRow" fieldPosition="8"/>
    </format>
    <format dxfId="38">
      <pivotArea field="28" type="button" dataOnly="0" labelOnly="1" outline="0" axis="axisRow" fieldPosition="3"/>
    </format>
    <format dxfId="37">
      <pivotArea field="26" type="button" dataOnly="0" labelOnly="1" outline="0" axis="axisRow" fieldPosition="8"/>
    </format>
  </formats>
  <pivotHierarchies count="130">
    <pivotHierarchy dragToData="1"/>
    <pivotHierarchy dragToData="1"/>
    <pivotHierarchy multipleItemSelectionAllowed="1" dragToData="1"/>
    <pivotHierarchy multipleItemSelectionAllowed="1" dragToData="1"/>
    <pivotHierarchy multipleItemSelectionAllowed="1" dragToData="1"/>
    <pivotHierarchy dragToData="1"/>
    <pivotHierarchy multipleItemSelectionAllowed="1" dragToData="1"/>
    <pivotHierarchy multipleItemSelectionAllowed="1" dragToData="1" caption="End Peg Demand Order"/>
    <pivotHierarchy dragToData="1"/>
    <pivotHierarchy dragToData="1"/>
    <pivotHierarchy dragToData="1"/>
    <pivotHierarchy dragToData="1"/>
    <pivotHierarchy dragToData="1" caption="End Peg Demand _x000a_Date"/>
    <pivotHierarchy dragToData="1" caption="End Peg Supply _x000a_Date"/>
    <pivotHierarchy dragToData="1" caption="End Peg Days _x000a_Late"/>
    <pivotHierarchy dragToData="1"/>
    <pivotHierarchy dragToData="1"/>
    <pivotHierarchy dragToData="1" caption="End Demand Suggested Due Date"/>
    <pivotHierarchy dragToData="1"/>
    <pivotHierarchy dragToData="1"/>
    <pivotHierarchy multipleItemSelectionAllowed="1" dragToData="1" caption="End Assembly Order - Planned Order QOH Fulfillment Status"/>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Peg Demand _x000a_Qty"/>
    <pivotHierarchy dragToData="1"/>
    <pivotHierarchy dragToData="1" caption="Peg Supply _x000a_Qty"/>
    <pivotHierarchy dragToData="1"/>
    <pivotHierarchy dragToData="1"/>
    <pivotHierarchy dragToData="1"/>
    <pivotHierarchy dragToData="1" caption="Planned Order QOH Fulfillment Status"/>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upply Suggested Due Date"/>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ies>
  <pivotTableStyleInfo name="PivotStyleMedium9" showRowHeaders="1" showColHeaders="1" showRowStripes="0" showColStripes="0" showLastColumn="1"/>
  <rowHierarchiesUsage count="28">
    <rowHierarchyUsage hierarchyUsage="4"/>
    <rowHierarchyUsage hierarchyUsage="6"/>
    <rowHierarchyUsage hierarchyUsage="7"/>
    <rowHierarchyUsage hierarchyUsage="12"/>
    <rowHierarchyUsage hierarchyUsage="13"/>
    <rowHierarchyUsage hierarchyUsage="14"/>
    <rowHierarchyUsage hierarchyUsage="17"/>
    <rowHierarchyUsage hierarchyUsage="2"/>
    <rowHierarchyUsage hierarchyUsage="10"/>
    <rowHierarchyUsage hierarchyUsage="3"/>
    <rowHierarchyUsage hierarchyUsage="20"/>
    <rowHierarchyUsage hierarchyUsage="90"/>
    <rowHierarchyUsage hierarchyUsage="102"/>
    <rowHierarchyUsage hierarchyUsage="100"/>
    <rowHierarchyUsage hierarchyUsage="101"/>
    <rowHierarchyUsage hierarchyUsage="26"/>
    <rowHierarchyUsage hierarchyUsage="22"/>
    <rowHierarchyUsage hierarchyUsage="23"/>
    <rowHierarchyUsage hierarchyUsage="30"/>
    <rowHierarchyUsage hierarchyUsage="31"/>
    <rowHierarchyUsage hierarchyUsage="33"/>
    <rowHierarchyUsage hierarchyUsage="35"/>
    <rowHierarchyUsage hierarchyUsage="36"/>
    <rowHierarchyUsage hierarchyUsage="37"/>
    <rowHierarchyUsage hierarchyUsage="39"/>
    <rowHierarchyUsage hierarchyUsage="80"/>
    <rowHierarchyUsage hierarchyUsage="40"/>
    <rowHierarchyUsage hierarchyUsage="46"/>
  </rowHierarchiesUsage>
  <colHierarchiesUsage count="1">
    <colHierarchyUsage hierarchyUsage="38"/>
  </col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WorksheetConnection_XXEC MSC Pegging Hierarchy - Pivot Full Hierarchy Template V10.xlsx!SourceData">
        <x15:activeTabTopLevelEntity name="[Source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56FC703-2738-412F-814A-98EE934ED846}" name="PivotTable5" cacheId="71" applyNumberFormats="0" applyBorderFormats="0" applyFontFormats="0" applyPatternFormats="0" applyAlignmentFormats="0" applyWidthHeightFormats="1" dataCaption="Values" tag="f54e61ce-5a08-4d1b-af06-bbe371361078" updatedVersion="8" minRefreshableVersion="5" useAutoFormatting="1" rowGrandTotals="0" itemPrintTitles="1" createdVersion="8" indent="0" compact="0" compactData="0" multipleFieldFilters="0">
  <location ref="A3:N5" firstHeaderRow="1" firstDataRow="2" firstDataCol="12"/>
  <pivotFields count="16">
    <pivotField axis="axisRow" compact="0" allDrilled="1" outline="0" subtotalTop="0" showAll="0" dataSourceSort="1" defaultSubtotal="0" defaultAttributeDrillState="1">
      <items count="1">
        <item x="0"/>
      </items>
    </pivotField>
    <pivotField name="End Peg Demand Order" axis="axisRow" compact="0" allDrilled="1" outline="0" subtotalTop="0" showAll="0" dataSourceSort="1" defaultSubtotal="0" defaultAttributeDrillState="1">
      <items count="1">
        <item x="0"/>
      </items>
    </pivotField>
    <pivotField axis="axisRow" compact="0" allDrilled="1" outline="0" subtotalTop="0" showAll="0" dataSourceSort="1" defaultSubtotal="0" defaultAttributeDrillState="1">
      <items count="1">
        <item x="0"/>
      </items>
    </pivotField>
    <pivotField name="End Demand Suggested Due Date" axis="axisRow" compact="0" allDrilled="1" outline="0" subtotalTop="0" showAll="0" dataSourceSort="1" defaultSubtotal="0" defaultAttributeDrillState="1">
      <items count="1">
        <item x="0"/>
      </items>
    </pivotField>
    <pivotField axis="axisRow" compact="0" allDrilled="1" outline="0" subtotalTop="0" showAll="0" dataSourceSort="1" defaultSubtotal="0" defaultAttributeDrillState="1">
      <items count="1">
        <item x="0"/>
      </items>
    </pivotField>
    <pivotField axis="axisRow" compact="0" allDrilled="1" outline="0" subtotalTop="0" showAll="0" dataSourceSort="1" defaultSubtotal="0" defaultAttributeDrillState="1">
      <items count="1">
        <item x="0"/>
      </items>
    </pivotField>
    <pivotField name="End Assembly Order - Planned Order QOH Fulfillment Status" axis="axisRow" compact="0" allDrilled="1" outline="0" subtotalTop="0" showAll="0" dataSourceSort="1" defaultSubtotal="0" defaultAttributeDrillState="1">
      <items count="1">
        <item x="0"/>
      </items>
    </pivotField>
    <pivotField name="Planned Order QOH Fulfillment Status" compact="0" allDrilled="1" outline="0" subtotalTop="0" showAll="0" dataSourceSort="1" defaultSubtotal="0" defaultAttributeDrillState="1">
      <items count="2">
        <item x="0"/>
        <item x="1"/>
      </items>
    </pivotField>
    <pivotField name="Supply Suggested Due Date" compact="0" allDrilled="1" outline="0" subtotalTop="0" showAll="0" dataSourceSort="1" defaultSubtotal="0" defaultAttributeDrillState="1">
      <items count="2">
        <item x="0"/>
        <item x="1"/>
      </items>
    </pivotField>
    <pivotField axis="axisRow" compact="0" allDrilled="1" outline="0" subtotalTop="0" showAll="0" dataSourceSort="1" defaultSubtotal="0" defaultAttributeDrillState="1">
      <items count="1">
        <item x="0"/>
      </items>
    </pivotField>
    <pivotField axis="axisRow" compact="0" allDrilled="1" outline="0" subtotalTop="0" showAll="0" dataSourceSort="1" defaultSubtotal="0" defaultAttributeDrillState="1">
      <items count="1">
        <item x="0"/>
      </items>
    </pivotField>
    <pivotField axis="axisCol" compact="0" allDrilled="1" outline="0" subtotalTop="0" showAll="0" dataSourceSort="1" defaultSubtotal="0" defaultAttributeDrillState="1">
      <items count="1">
        <item x="0"/>
      </items>
    </pivotField>
    <pivotField dataField="1" compact="0" outline="0" subtotalTop="0" showAll="0" defaultSubtotal="0"/>
    <pivotField axis="axisRow" compact="0" allDrilled="1" outline="0" subtotalTop="0" showAll="0" dataSourceSort="1" defaultSubtotal="0" defaultAttributeDrillState="1">
      <items count="1">
        <item x="0"/>
      </items>
    </pivotField>
    <pivotField axis="axisRow" compact="0" allDrilled="1" outline="0" subtotalTop="0" showAll="0" dataSourceSort="1" defaultSubtotal="0" defaultAttributeDrillState="1">
      <items count="1">
        <item x="0"/>
      </items>
    </pivotField>
    <pivotField axis="axisRow" compact="0" allDrilled="1" outline="0" subtotalTop="0" showAll="0" dataSourceSort="1" defaultSubtotal="0" defaultAttributeDrillState="1">
      <items count="1">
        <item x="0"/>
      </items>
    </pivotField>
  </pivotFields>
  <rowFields count="12">
    <field x="15"/>
    <field x="4"/>
    <field x="0"/>
    <field x="1"/>
    <field x="2"/>
    <field x="3"/>
    <field x="9"/>
    <field x="5"/>
    <field x="10"/>
    <field x="6"/>
    <field x="13"/>
    <field x="14"/>
  </rowFields>
  <rowItems count="1">
    <i>
      <x/>
      <x/>
      <x/>
      <x/>
      <x/>
      <x/>
      <x/>
      <x/>
      <x/>
      <x/>
      <x/>
      <x/>
    </i>
  </rowItems>
  <colFields count="1">
    <field x="11"/>
  </colFields>
  <colItems count="2">
    <i>
      <x/>
    </i>
    <i t="grand">
      <x/>
    </i>
  </colItems>
  <dataFields count="1">
    <dataField name="Sum of Peg Pegged Qty" fld="12" baseField="14" baseItem="0" numFmtId="165"/>
  </dataFields>
  <formats count="13">
    <format dxfId="35">
      <pivotArea field="0" type="button" dataOnly="0" labelOnly="1" outline="0" axis="axisRow" fieldPosition="2"/>
    </format>
    <format dxfId="34">
      <pivotArea field="1" type="button" dataOnly="0" labelOnly="1" outline="0" axis="axisRow" fieldPosition="3"/>
    </format>
    <format dxfId="33">
      <pivotArea field="2" type="button" dataOnly="0" labelOnly="1" outline="0" axis="axisRow" fieldPosition="4"/>
    </format>
    <format dxfId="32">
      <pivotArea field="3" type="button" dataOnly="0" labelOnly="1" outline="0" axis="axisRow" fieldPosition="5"/>
    </format>
    <format dxfId="31">
      <pivotArea field="4" type="button" dataOnly="0" labelOnly="1" outline="0" axis="axisRow" fieldPosition="1"/>
    </format>
    <format dxfId="30">
      <pivotArea field="5" type="button" dataOnly="0" labelOnly="1" outline="0" axis="axisRow" fieldPosition="7"/>
    </format>
    <format dxfId="29">
      <pivotArea field="6" type="button" dataOnly="0" labelOnly="1" outline="0" axis="axisRow" fieldPosition="9"/>
    </format>
    <format dxfId="28">
      <pivotArea field="7" type="button" dataOnly="0" labelOnly="1" outline="0"/>
    </format>
    <format dxfId="27">
      <pivotArea field="8" type="button" dataOnly="0" labelOnly="1" outline="0"/>
    </format>
    <format dxfId="26">
      <pivotArea dataOnly="0" labelOnly="1" grandCol="1" outline="0" fieldPosition="0"/>
    </format>
    <format dxfId="25">
      <pivotArea field="9" type="button" dataOnly="0" labelOnly="1" outline="0" axis="axisRow" fieldPosition="6"/>
    </format>
    <format dxfId="24">
      <pivotArea outline="0" fieldPosition="0">
        <references count="1">
          <reference field="4294967294" count="1">
            <x v="0"/>
          </reference>
        </references>
      </pivotArea>
    </format>
    <format dxfId="23">
      <pivotArea field="10" type="button" dataOnly="0" labelOnly="1" outline="0" axis="axisRow" fieldPosition="8"/>
    </format>
  </formats>
  <pivotHierarchies count="130">
    <pivotHierarchy dragToData="1"/>
    <pivotHierarchy dragToData="1"/>
    <pivotHierarchy multipleItemSelectionAllowed="1" dragToData="1"/>
    <pivotHierarchy multipleItemSelectionAllowed="1" dragToData="1"/>
    <pivotHierarchy multipleItemSelectionAllowed="1" dragToData="1"/>
    <pivotHierarchy dragToData="1"/>
    <pivotHierarchy multipleItemSelectionAllowed="1" dragToData="1"/>
    <pivotHierarchy multipleItemSelectionAllowed="1" dragToData="1" caption="End Peg Demand Order"/>
    <pivotHierarchy dragToData="1"/>
    <pivotHierarchy dragToData="1"/>
    <pivotHierarchy dragToData="1"/>
    <pivotHierarchy dragToData="1"/>
    <pivotHierarchy dragToData="1"/>
    <pivotHierarchy dragToData="1"/>
    <pivotHierarchy dragToData="1"/>
    <pivotHierarchy dragToData="1"/>
    <pivotHierarchy dragToData="1"/>
    <pivotHierarchy dragToData="1" caption="End Demand Suggested Due Date"/>
    <pivotHierarchy dragToData="1"/>
    <pivotHierarchy dragToData="1"/>
    <pivotHierarchy multipleItemSelectionAllowed="1" dragToData="1" caption="End Assembly Order - Planned Order QOH Fulfillment Status"/>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Planned Order QOH Fulfillment Status"/>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upply Suggested Due Date"/>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ies>
  <pivotTableStyleInfo name="PivotStyleMedium9" showRowHeaders="1" showColHeaders="1" showRowStripes="0" showColStripes="0" showLastColumn="1"/>
  <rowHierarchiesUsage count="12">
    <rowHierarchyUsage hierarchyUsage="4"/>
    <rowHierarchyUsage hierarchyUsage="2"/>
    <rowHierarchyUsage hierarchyUsage="6"/>
    <rowHierarchyUsage hierarchyUsage="7"/>
    <rowHierarchyUsage hierarchyUsage="12"/>
    <rowHierarchyUsage hierarchyUsage="17"/>
    <rowHierarchyUsage hierarchyUsage="10"/>
    <rowHierarchyUsage hierarchyUsage="3"/>
    <rowHierarchyUsage hierarchyUsage="11"/>
    <rowHierarchyUsage hierarchyUsage="20"/>
    <rowHierarchyUsage hierarchyUsage="26"/>
    <rowHierarchyUsage hierarchyUsage="101"/>
  </rowHierarchiesUsage>
  <colHierarchiesUsage count="1">
    <colHierarchyUsage hierarchyUsage="10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XXEC MSC Pegging Hierarchy - Pivot Full Hierarchy Template V10.xlsx!SourceData">
        <x15:activeTabTopLevelEntity name="[Source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545C6CC-62C3-49B9-B02E-E8576B00CBC1}" name="PivotTable5" cacheId="68" applyNumberFormats="0" applyBorderFormats="0" applyFontFormats="0" applyPatternFormats="0" applyAlignmentFormats="0" applyWidthHeightFormats="1" dataCaption="Values" tag="2e2e7aed-350c-4ca7-8698-c6ceccff483d" updatedVersion="8" minRefreshableVersion="5" useAutoFormatting="1" subtotalHiddenItems="1" rowGrandTotals="0" itemPrintTitles="1" createdVersion="8" indent="0" compact="0" compactData="0" multipleFieldFilters="0" chartFormat="8">
  <location ref="A3:B7" firstHeaderRow="1" firstDataRow="1" firstDataCol="1"/>
  <pivotFields count="11">
    <pivotField name="End Peg Demand Order" compact="0" allDrilled="1" outline="0" subtotalTop="0" showAll="0" dataSourceSort="1" defaultSubtotal="0" defaultAttributeDrillState="1">
      <items count="6">
        <item x="0"/>
        <item x="1"/>
        <item x="2"/>
        <item x="3"/>
        <item x="4"/>
        <item x="5"/>
      </items>
    </pivotField>
    <pivotField name="End Demand Suggested Due Date" compact="0" allDrilled="1" outline="0" subtotalTop="0" showAll="0" dataSourceSort="1" defaultSubtotal="0" defaultAttributeDrillState="1">
      <items count="6">
        <item x="0"/>
        <item x="1"/>
        <item x="2"/>
        <item x="3"/>
        <item x="4"/>
        <item x="5"/>
      </items>
    </pivotField>
    <pivotField name="End Assembly Order - Planned Order QOH Fulfillment Status" compact="0" allDrilled="1" outline="0" subtotalTop="0" showAll="0" dataSourceSort="1" defaultSubtotal="0" defaultAttributeDrillState="1">
      <items count="3">
        <item x="0"/>
        <item x="1"/>
        <item x="2"/>
      </items>
    </pivotField>
    <pivotField name="Planned Order QOH Fulfillment Status" compact="0" allDrilled="1" outline="0" subtotalTop="0" showAll="0" dataSourceSort="1" defaultSubtotal="0" defaultAttributeDrillState="1">
      <items count="2">
        <item x="0"/>
        <item x="1"/>
      </items>
    </pivotField>
    <pivotField name="Supply Suggested Due Date" compact="0" allDrilled="1" outline="0" subtotalTop="0" showAll="0" dataSourceSort="1" defaultSubtotal="0" defaultAttributeDrillState="1">
      <items count="2">
        <item x="0"/>
        <item x="1"/>
      </items>
    </pivotField>
    <pivotField dataField="1" compact="0" outline="0" subtotalTop="0" showAll="0" defaultSubtotal="0"/>
    <pivotField axis="axisRow" compact="0" allDrilled="1" outline="0" subtotalTop="0" showAll="0" sortType="descending" defaultSubtotal="0" defaultAttributeDrillState="1">
      <items count="4">
        <item x="3"/>
        <item x="2"/>
        <item x="1"/>
        <item x="0"/>
      </items>
    </pivotField>
    <pivotField compact="0" allDrilled="1" outline="0" subtotalTop="0" showAll="0" dataSourceSort="1" defaultSubtotal="0" defaultAttributeDrillState="1"/>
    <pivotField compact="0" allDrilled="1" outline="0" subtotalTop="0" showAll="0" dataSourceSort="1" defaultSubtotal="0" defaultAttributeDrillState="1"/>
    <pivotField compact="0" allDrilled="1" outline="0" subtotalTop="0" showAll="0" dataSourceSort="1" defaultSubtotal="0" defaultAttributeDrillState="1"/>
    <pivotField compact="0" allDrilled="1" outline="0" subtotalTop="0" showAll="0" dataSourceSort="1" defaultSubtotal="0" defaultAttributeDrillState="1"/>
  </pivotFields>
  <rowFields count="1">
    <field x="6"/>
  </rowFields>
  <rowItems count="4">
    <i>
      <x/>
    </i>
    <i>
      <x v="1"/>
    </i>
    <i>
      <x v="2"/>
    </i>
    <i>
      <x v="3"/>
    </i>
  </rowItems>
  <colItems count="1">
    <i/>
  </colItems>
  <dataFields count="1">
    <dataField name="Distinct Count of Tv Eao Key" fld="5" subtotal="count" baseField="0" baseItem="0">
      <extLst>
        <ext xmlns:x15="http://schemas.microsoft.com/office/spreadsheetml/2010/11/main" uri="{FABC7310-3BB5-11E1-824E-6D434824019B}">
          <x15:dataField isCountDistinct="1"/>
        </ext>
      </extLst>
    </dataField>
  </dataFields>
  <formats count="6">
    <format dxfId="21">
      <pivotArea field="0" type="button" dataOnly="0" labelOnly="1" outline="0"/>
    </format>
    <format dxfId="20">
      <pivotArea field="1" type="button" dataOnly="0" labelOnly="1" outline="0"/>
    </format>
    <format dxfId="19">
      <pivotArea field="2" type="button" dataOnly="0" labelOnly="1" outline="0"/>
    </format>
    <format dxfId="18">
      <pivotArea field="3" type="button" dataOnly="0" labelOnly="1" outline="0"/>
    </format>
    <format dxfId="17">
      <pivotArea field="4" type="button" dataOnly="0" labelOnly="1" outline="0"/>
    </format>
    <format dxfId="16">
      <pivotArea dataOnly="0" labelOnly="1" grandCol="1" outline="0" fieldPosition="0"/>
    </format>
  </formats>
  <chartFormats count="6">
    <chartFormat chart="6" format="5" series="1">
      <pivotArea type="data" outline="0" fieldPosition="0">
        <references count="1">
          <reference field="4294967294" count="1" selected="0">
            <x v="0"/>
          </reference>
        </references>
      </pivotArea>
    </chartFormat>
    <chartFormat chart="6" format="9">
      <pivotArea type="data" outline="0" fieldPosition="0">
        <references count="1">
          <reference field="4294967294" count="1" selected="0">
            <x v="0"/>
          </reference>
        </references>
      </pivotArea>
    </chartFormat>
    <chartFormat chart="6" format="13">
      <pivotArea type="data" outline="0" fieldPosition="0">
        <references count="2">
          <reference field="4294967294" count="1" selected="0">
            <x v="0"/>
          </reference>
          <reference field="6" count="1" selected="0">
            <x v="3"/>
          </reference>
        </references>
      </pivotArea>
    </chartFormat>
    <chartFormat chart="6" format="14">
      <pivotArea type="data" outline="0" fieldPosition="0">
        <references count="2">
          <reference field="4294967294" count="1" selected="0">
            <x v="0"/>
          </reference>
          <reference field="6" count="1" selected="0">
            <x v="2"/>
          </reference>
        </references>
      </pivotArea>
    </chartFormat>
    <chartFormat chart="6" format="15">
      <pivotArea type="data" outline="0" fieldPosition="0">
        <references count="2">
          <reference field="4294967294" count="1" selected="0">
            <x v="0"/>
          </reference>
          <reference field="6" count="1" selected="0">
            <x v="1"/>
          </reference>
        </references>
      </pivotArea>
    </chartFormat>
    <chartFormat chart="6" format="16">
      <pivotArea type="data" outline="0" fieldPosition="0">
        <references count="2">
          <reference field="4294967294" count="1" selected="0">
            <x v="0"/>
          </reference>
          <reference field="6" count="1" selected="0">
            <x v="0"/>
          </reference>
        </references>
      </pivotArea>
    </chartFormat>
  </chartFormats>
  <pivotHierarchies count="130">
    <pivotHierarchy dragToData="1"/>
    <pivotHierarchy dragToData="1"/>
    <pivotHierarchy multipleItemSelectionAllowed="1" dragToData="1"/>
    <pivotHierarchy multipleItemSelectionAllowed="1" dragToData="1"/>
    <pivotHierarchy multipleItemSelectionAllowed="1" dragToData="1"/>
    <pivotHierarchy dragToData="1"/>
    <pivotHierarchy multipleItemSelectionAllowed="1" dragToData="1"/>
    <pivotHierarchy multipleItemSelectionAllowed="1" dragToData="1" caption="End Peg Demand Order"/>
    <pivotHierarchy dragToData="1"/>
    <pivotHierarchy dragToData="1"/>
    <pivotHierarchy dragToData="1"/>
    <pivotHierarchy dragToData="1"/>
    <pivotHierarchy dragToData="1"/>
    <pivotHierarchy dragToData="1"/>
    <pivotHierarchy dragToData="1"/>
    <pivotHierarchy dragToData="1"/>
    <pivotHierarchy dragToData="1"/>
    <pivotHierarchy dragToData="1" caption="End Demand Suggested Due Date"/>
    <pivotHierarchy dragToData="1"/>
    <pivotHierarchy dragToData="1"/>
    <pivotHierarchy multipleItemSelectionAllowed="1" dragToData="1" caption="End Assembly Order - Planned Order QOH Fulfillment Status"/>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Planned Order QOH Fulfillment Status"/>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upply Suggested Due Date"/>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caption="Distinct Count of Tv Eao Key"/>
  </pivotHierarchies>
  <pivotTableStyleInfo name="PivotStyleMedium9" showRowHeaders="1" showColHeaders="1" showRowStripes="0" showColStripes="0" showLastColumn="1"/>
  <rowHierarchiesUsage count="1">
    <rowHierarchyUsage hierarchyUsage="10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XXEC MSC Pegging Hierarchy - Pivot Full Hierarchy Template V10.xlsx!SourceData">
        <x15:activeTabTopLevelEntity name="[Source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76F4536-95DB-4F6E-990E-92C4493CBBD5}" name="PivotTable5" cacheId="77" applyNumberFormats="0" applyBorderFormats="0" applyFontFormats="0" applyPatternFormats="0" applyAlignmentFormats="0" applyWidthHeightFormats="1" dataCaption="Values" tag="517fcdca-b51a-4cc5-b3a8-fe760804b4e5" updatedVersion="8" minRefreshableVersion="5" useAutoFormatting="1" subtotalHiddenItems="1" rowGrandTotals="0" itemPrintTitles="1" createdVersion="8" indent="0" compact="0" compactData="0" multipleFieldFilters="0" chartFormat="6">
  <location ref="A3:H5" firstHeaderRow="1" firstDataRow="2" firstDataCol="3"/>
  <pivotFields count="11">
    <pivotField name="End Peg Demand Order" compact="0" allDrilled="1" outline="0" subtotalTop="0" showAll="0" dataSourceSort="1" defaultSubtotal="0" defaultAttributeDrillState="1">
      <items count="6">
        <item x="0"/>
        <item x="1"/>
        <item x="2"/>
        <item x="3"/>
        <item x="4"/>
        <item x="5"/>
      </items>
    </pivotField>
    <pivotField name="End Demand Suggested Due Date" compact="0" allDrilled="1" outline="0" subtotalTop="0" showAll="0" dataSourceSort="1" defaultSubtotal="0" defaultAttributeDrillState="1">
      <items count="6">
        <item x="0"/>
        <item x="1"/>
        <item x="2"/>
        <item x="3"/>
        <item x="4"/>
        <item x="5"/>
      </items>
    </pivotField>
    <pivotField name="End Assembly Order - Planned Order QOH Fulfillment Status" compact="0" allDrilled="1" outline="0" subtotalTop="0" showAll="0" dataSourceSort="1" defaultSubtotal="0" defaultAttributeDrillState="1">
      <items count="3">
        <item x="0"/>
        <item x="1"/>
        <item x="2"/>
      </items>
    </pivotField>
    <pivotField name="Planned Order QOH Fulfillment Status" compact="0" allDrilled="1" outline="0" subtotalTop="0" showAll="0" dataSourceSort="1" defaultSubtotal="0" defaultAttributeDrillState="1">
      <items count="2">
        <item x="0"/>
        <item x="1"/>
      </items>
    </pivotField>
    <pivotField name="Supply Suggested Due Date" compact="0" allDrilled="1" outline="0" subtotalTop="0" showAll="0" dataSourceSort="1" defaultSubtotal="0" defaultAttributeDrillState="1">
      <items count="2">
        <item x="0"/>
        <item x="1"/>
      </items>
    </pivotField>
    <pivotField dataField="1" compact="0" outline="0" subtotalTop="0" showAll="0" defaultSubtotal="0"/>
    <pivotField axis="axisCol" compact="0" allDrilled="1" outline="0" subtotalTop="0" showAll="0" dataSourceSort="1" defaultSubtotal="0" defaultAttributeDrillState="1">
      <items count="4">
        <item x="0"/>
        <item x="1"/>
        <item x="2"/>
        <item x="3"/>
      </items>
    </pivotField>
    <pivotField axis="axisRow" compact="0" allDrilled="1" outline="0" subtotalTop="0" showAll="0" dataSourceSort="1" defaultSubtotal="0">
      <items count="1">
        <item x="0" e="0"/>
      </items>
    </pivotField>
    <pivotField axis="axisRow" compact="0" allDrilled="1" outline="0" subtotalTop="0" showAll="0" dataSourceSort="1" defaultSubtotal="0" defaultAttributeDrillState="1">
      <items count="1">
        <item x="0"/>
      </items>
    </pivotField>
    <pivotField axis="axisRow" compact="0" allDrilled="1" outline="0" subtotalTop="0" showAll="0" dataSourceSort="1" defaultSubtotal="0">
      <items count="1">
        <item x="0" e="0"/>
      </items>
    </pivotField>
    <pivotField compact="0" allDrilled="1" outline="0" subtotalTop="0" showAll="0" dataSourceSort="1" defaultSubtotal="0" defaultAttributeDrillState="1"/>
  </pivotFields>
  <rowFields count="3">
    <field x="7"/>
    <field x="9"/>
    <field x="8"/>
  </rowFields>
  <rowItems count="1">
    <i>
      <x/>
    </i>
  </rowItems>
  <colFields count="1">
    <field x="6"/>
  </colFields>
  <colItems count="5">
    <i>
      <x/>
    </i>
    <i>
      <x v="1"/>
    </i>
    <i>
      <x v="2"/>
    </i>
    <i>
      <x v="3"/>
    </i>
    <i t="grand">
      <x/>
    </i>
  </colItems>
  <dataFields count="1">
    <dataField name="Distinct Count of Tv Eao Key" fld="5" subtotal="count" baseField="0" baseItem="0">
      <extLst>
        <ext xmlns:x15="http://schemas.microsoft.com/office/spreadsheetml/2010/11/main" uri="{FABC7310-3BB5-11E1-824E-6D434824019B}">
          <x15:dataField isCountDistinct="1"/>
        </ext>
      </extLst>
    </dataField>
  </dataFields>
  <formats count="7">
    <format dxfId="14">
      <pivotArea field="0" type="button" dataOnly="0" labelOnly="1" outline="0"/>
    </format>
    <format dxfId="13">
      <pivotArea field="1" type="button" dataOnly="0" labelOnly="1" outline="0"/>
    </format>
    <format dxfId="12">
      <pivotArea field="2" type="button" dataOnly="0" labelOnly="1" outline="0"/>
    </format>
    <format dxfId="11">
      <pivotArea field="3" type="button" dataOnly="0" labelOnly="1" outline="0"/>
    </format>
    <format dxfId="10">
      <pivotArea field="4" type="button" dataOnly="0" labelOnly="1" outline="0"/>
    </format>
    <format dxfId="9">
      <pivotArea dataOnly="0" labelOnly="1" grandCol="1" outline="0" fieldPosition="0"/>
    </format>
    <format dxfId="8">
      <pivotArea outline="0" fieldPosition="0">
        <references count="1">
          <reference field="4294967294" count="1">
            <x v="0"/>
          </reference>
        </references>
      </pivotArea>
    </format>
  </formats>
  <chartFormats count="5">
    <chartFormat chart="0" format="0" series="1">
      <pivotArea type="data" outline="0" fieldPosition="0">
        <references count="1">
          <reference field="4294967294" count="1" selected="0">
            <x v="0"/>
          </reference>
        </references>
      </pivotArea>
    </chartFormat>
    <chartFormat chart="4" format="20" series="1">
      <pivotArea type="data" outline="0" fieldPosition="0">
        <references count="2">
          <reference field="4294967294" count="1" selected="0">
            <x v="0"/>
          </reference>
          <reference field="6" count="1" selected="0">
            <x v="1"/>
          </reference>
        </references>
      </pivotArea>
    </chartFormat>
    <chartFormat chart="4" format="21" series="1">
      <pivotArea type="data" outline="0" fieldPosition="0">
        <references count="2">
          <reference field="4294967294" count="1" selected="0">
            <x v="0"/>
          </reference>
          <reference field="6" count="1" selected="0">
            <x v="2"/>
          </reference>
        </references>
      </pivotArea>
    </chartFormat>
    <chartFormat chart="4" format="22" series="1">
      <pivotArea type="data" outline="0" fieldPosition="0">
        <references count="2">
          <reference field="4294967294" count="1" selected="0">
            <x v="0"/>
          </reference>
          <reference field="6" count="1" selected="0">
            <x v="3"/>
          </reference>
        </references>
      </pivotArea>
    </chartFormat>
    <chartFormat chart="4" format="23" series="1">
      <pivotArea type="data" outline="0" fieldPosition="0">
        <references count="2">
          <reference field="4294967294" count="1" selected="0">
            <x v="0"/>
          </reference>
          <reference field="6" count="1" selected="0">
            <x v="0"/>
          </reference>
        </references>
      </pivotArea>
    </chartFormat>
  </chartFormats>
  <pivotHierarchies count="130">
    <pivotHierarchy dragToData="1"/>
    <pivotHierarchy dragToData="1"/>
    <pivotHierarchy multipleItemSelectionAllowed="1" dragToData="1"/>
    <pivotHierarchy multipleItemSelectionAllowed="1" dragToData="1"/>
    <pivotHierarchy multipleItemSelectionAllowed="1" dragToData="1"/>
    <pivotHierarchy dragToData="1"/>
    <pivotHierarchy multipleItemSelectionAllowed="1" dragToData="1"/>
    <pivotHierarchy multipleItemSelectionAllowed="1" dragToData="1" caption="End Peg Demand Order"/>
    <pivotHierarchy dragToData="1"/>
    <pivotHierarchy dragToData="1"/>
    <pivotHierarchy dragToData="1"/>
    <pivotHierarchy dragToData="1"/>
    <pivotHierarchy dragToData="1"/>
    <pivotHierarchy dragToData="1"/>
    <pivotHierarchy dragToData="1"/>
    <pivotHierarchy dragToData="1"/>
    <pivotHierarchy dragToData="1"/>
    <pivotHierarchy dragToData="1" caption="End Demand Suggested Due Date"/>
    <pivotHierarchy dragToData="1"/>
    <pivotHierarchy dragToData="1"/>
    <pivotHierarchy multipleItemSelectionAllowed="1" dragToData="1" caption="End Assembly Order - Planned Order QOH Fulfillment Status"/>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Planned Order QOH Fulfillment Status"/>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upply Suggested Due Date"/>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caption="Distinct Count of Tv Eao Key"/>
  </pivotHierarchies>
  <pivotTableStyleInfo name="PivotStyleMedium9" showRowHeaders="1" showColHeaders="1" showRowStripes="0" showColStripes="0" showLastColumn="1"/>
  <rowHierarchiesUsage count="3">
    <rowHierarchyUsage hierarchyUsage="2"/>
    <rowHierarchyUsage hierarchyUsage="6"/>
    <rowHierarchyUsage hierarchyUsage="3"/>
  </rowHierarchiesUsage>
  <colHierarchiesUsage count="1">
    <colHierarchyUsage hierarchyUsage="10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XXEC MSC Pegging Hierarchy - Pivot Full Hierarchy Template V10.xlsx!SourceData">
        <x15:activeTabTopLevelEntity name="[Source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FEC6F93-73C2-4EB2-9D64-7B94F3D3045B}" name="PivotTable5" cacheId="74" applyNumberFormats="0" applyBorderFormats="0" applyFontFormats="0" applyPatternFormats="0" applyAlignmentFormats="0" applyWidthHeightFormats="1" dataCaption="Values" tag="517fcdca-b51a-4cc5-b3a8-fe760804b4e5" updatedVersion="8" minRefreshableVersion="5" useAutoFormatting="1" subtotalHiddenItems="1" rowGrandTotals="0" itemPrintTitles="1" createdVersion="8" indent="0" compact="0" compactData="0" multipleFieldFilters="0" chartFormat="11">
  <location ref="A3:J5" firstHeaderRow="1" firstDataRow="2" firstDataCol="5"/>
  <pivotFields count="13">
    <pivotField name="End Peg Demand Order" compact="0" allDrilled="1" outline="0" subtotalTop="0" showAll="0" dataSourceSort="1" defaultSubtotal="0" defaultAttributeDrillState="1">
      <items count="6">
        <item x="0"/>
        <item x="1"/>
        <item x="2"/>
        <item x="3"/>
        <item x="4"/>
        <item x="5"/>
      </items>
    </pivotField>
    <pivotField name="End Demand Suggested Due Date" axis="axisRow" compact="0" allDrilled="1" outline="0" subtotalTop="0" showAll="0" dataSourceSort="1" defaultSubtotal="0">
      <items count="1">
        <item x="0" e="0"/>
      </items>
    </pivotField>
    <pivotField name="End Assembly Order - Planned Order QOH Fulfillment Status" compact="0" allDrilled="1" outline="0" subtotalTop="0" showAll="0" dataSourceSort="1" defaultSubtotal="0" defaultAttributeDrillState="1">
      <items count="3">
        <item x="0"/>
        <item x="1"/>
        <item x="2"/>
      </items>
    </pivotField>
    <pivotField name="Planned Order QOH Fulfillment Status" compact="0" allDrilled="1" outline="0" subtotalTop="0" showAll="0" dataSourceSort="1" defaultSubtotal="0" defaultAttributeDrillState="1">
      <items count="2">
        <item x="0"/>
        <item x="1"/>
      </items>
    </pivotField>
    <pivotField name="Supply Suggested Due Date" compact="0" allDrilled="1" outline="0" subtotalTop="0" showAll="0" dataSourceSort="1" defaultSubtotal="0" defaultAttributeDrillState="1">
      <items count="2">
        <item x="0"/>
        <item x="1"/>
      </items>
    </pivotField>
    <pivotField dataField="1" compact="0" outline="0" subtotalTop="0" showAll="0" defaultSubtotal="0"/>
    <pivotField axis="axisCol" compact="0" allDrilled="1" outline="0" subtotalTop="0" showAll="0" dataSourceSort="1" defaultSubtotal="0" defaultAttributeDrillState="1">
      <items count="4">
        <item x="0"/>
        <item x="1"/>
        <item x="2"/>
        <item x="3"/>
      </items>
    </pivotField>
    <pivotField axis="axisRow" compact="0" allDrilled="1" outline="0" subtotalTop="0" showAll="0" dataSourceSort="1" defaultSubtotal="0">
      <items count="1">
        <item x="0" e="0"/>
      </items>
    </pivotField>
    <pivotField axis="axisRow" compact="0" allDrilled="1" outline="0" subtotalTop="0" showAll="0" dataSourceSort="1" defaultSubtotal="0">
      <items count="1">
        <item x="0" e="0"/>
      </items>
    </pivotField>
    <pivotField axis="axisRow" compact="0" allDrilled="1" outline="0" subtotalTop="0" showAll="0" dataSourceSort="1" defaultSubtotal="0" defaultAttributeDrillState="1">
      <items count="1">
        <item x="0"/>
      </items>
    </pivotField>
    <pivotField axis="axisRow" compact="0" allDrilled="1" outline="0" subtotalTop="0" showAll="0" dataSourceSort="1" defaultSubtotal="0" defaultAttributeDrillState="1">
      <items count="1">
        <item x="0"/>
      </items>
    </pivotField>
    <pivotField compact="0" allDrilled="1" outline="0" subtotalTop="0" showAll="0" dataSourceSort="1" defaultSubtotal="0" defaultAttributeDrillState="1"/>
    <pivotField compact="0" allDrilled="1" outline="0" subtotalTop="0" showAll="0" dataSourceSort="1" defaultSubtotal="0" defaultAttributeDrillState="1"/>
  </pivotFields>
  <rowFields count="5">
    <field x="9"/>
    <field x="10"/>
    <field x="1"/>
    <field x="7"/>
    <field x="8"/>
  </rowFields>
  <rowItems count="1">
    <i>
      <x/>
      <x/>
      <x/>
    </i>
  </rowItems>
  <colFields count="1">
    <field x="6"/>
  </colFields>
  <colItems count="5">
    <i>
      <x/>
    </i>
    <i>
      <x v="1"/>
    </i>
    <i>
      <x v="2"/>
    </i>
    <i>
      <x v="3"/>
    </i>
    <i t="grand">
      <x/>
    </i>
  </colItems>
  <dataFields count="1">
    <dataField name="Distinct Count of Tv Eao Key" fld="5" subtotal="count" baseField="0" baseItem="0">
      <extLst>
        <ext xmlns:x15="http://schemas.microsoft.com/office/spreadsheetml/2010/11/main" uri="{FABC7310-3BB5-11E1-824E-6D434824019B}">
          <x15:dataField isCountDistinct="1"/>
        </ext>
      </extLst>
    </dataField>
  </dataFields>
  <formats count="7">
    <format dxfId="6">
      <pivotArea field="0" type="button" dataOnly="0" labelOnly="1" outline="0"/>
    </format>
    <format dxfId="5">
      <pivotArea field="1" type="button" dataOnly="0" labelOnly="1" outline="0" axis="axisRow" fieldPosition="2"/>
    </format>
    <format dxfId="4">
      <pivotArea field="2" type="button" dataOnly="0" labelOnly="1" outline="0"/>
    </format>
    <format dxfId="3">
      <pivotArea field="3" type="button" dataOnly="0" labelOnly="1" outline="0"/>
    </format>
    <format dxfId="2">
      <pivotArea field="4" type="button" dataOnly="0" labelOnly="1" outline="0"/>
    </format>
    <format dxfId="1">
      <pivotArea dataOnly="0" labelOnly="1" grandCol="1" outline="0" fieldPosition="0"/>
    </format>
    <format dxfId="0">
      <pivotArea outline="0" fieldPosition="0">
        <references count="1">
          <reference field="4294967294" count="1">
            <x v="0"/>
          </reference>
        </references>
      </pivotArea>
    </format>
  </formats>
  <chartFormats count="5">
    <chartFormat chart="0" format="0" series="1">
      <pivotArea type="data" outline="0" fieldPosition="0">
        <references count="1">
          <reference field="4294967294" count="1" selected="0">
            <x v="0"/>
          </reference>
        </references>
      </pivotArea>
    </chartFormat>
    <chartFormat chart="9" format="13" series="1">
      <pivotArea type="data" outline="0" fieldPosition="0">
        <references count="2">
          <reference field="4294967294" count="1" selected="0">
            <x v="0"/>
          </reference>
          <reference field="6" count="1" selected="0">
            <x v="1"/>
          </reference>
        </references>
      </pivotArea>
    </chartFormat>
    <chartFormat chart="9" format="14" series="1">
      <pivotArea type="data" outline="0" fieldPosition="0">
        <references count="2">
          <reference field="4294967294" count="1" selected="0">
            <x v="0"/>
          </reference>
          <reference field="6" count="1" selected="0">
            <x v="2"/>
          </reference>
        </references>
      </pivotArea>
    </chartFormat>
    <chartFormat chart="9" format="15" series="1">
      <pivotArea type="data" outline="0" fieldPosition="0">
        <references count="2">
          <reference field="4294967294" count="1" selected="0">
            <x v="0"/>
          </reference>
          <reference field="6" count="1" selected="0">
            <x v="3"/>
          </reference>
        </references>
      </pivotArea>
    </chartFormat>
    <chartFormat chart="9" format="16" series="1">
      <pivotArea type="data" outline="0" fieldPosition="0">
        <references count="2">
          <reference field="4294967294" count="1" selected="0">
            <x v="0"/>
          </reference>
          <reference field="6" count="1" selected="0">
            <x v="0"/>
          </reference>
        </references>
      </pivotArea>
    </chartFormat>
  </chartFormats>
  <pivotHierarchies count="130">
    <pivotHierarchy dragToData="1"/>
    <pivotHierarchy dragToData="1"/>
    <pivotHierarchy multipleItemSelectionAllowed="1" dragToData="1"/>
    <pivotHierarchy multipleItemSelectionAllowed="1" dragToData="1"/>
    <pivotHierarchy multipleItemSelectionAllowed="1" dragToData="1"/>
    <pivotHierarchy dragToData="1"/>
    <pivotHierarchy multipleItemSelectionAllowed="1" dragToData="1"/>
    <pivotHierarchy multipleItemSelectionAllowed="1" dragToData="1" caption="End Peg Demand Order"/>
    <pivotHierarchy dragToData="1"/>
    <pivotHierarchy dragToData="1"/>
    <pivotHierarchy dragToData="1"/>
    <pivotHierarchy dragToData="1"/>
    <pivotHierarchy dragToData="1"/>
    <pivotHierarchy dragToData="1"/>
    <pivotHierarchy dragToData="1"/>
    <pivotHierarchy dragToData="1"/>
    <pivotHierarchy dragToData="1"/>
    <pivotHierarchy dragToData="1" caption="End Demand Suggested Due Date"/>
    <pivotHierarchy dragToData="1"/>
    <pivotHierarchy dragToData="1"/>
    <pivotHierarchy multipleItemSelectionAllowed="1" dragToData="1" caption="End Assembly Order - Planned Order QOH Fulfillment Status"/>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Planned Order QOH Fulfillment Status"/>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Supply Suggested Due Date"/>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caption="Distinct Count of Tv Eao Key"/>
  </pivotHierarchies>
  <pivotTableStyleInfo name="PivotStyleMedium9" showRowHeaders="1" showColHeaders="1" showRowStripes="0" showColStripes="0" showLastColumn="1"/>
  <rowHierarchiesUsage count="5">
    <rowHierarchyUsage hierarchyUsage="113"/>
    <rowHierarchyUsage hierarchyUsage="115"/>
    <rowHierarchyUsage hierarchyUsage="17"/>
    <rowHierarchyUsage hierarchyUsage="2"/>
    <rowHierarchyUsage hierarchyUsage="6"/>
  </rowHierarchiesUsage>
  <colHierarchiesUsage count="1">
    <colHierarchyUsage hierarchyUsage="10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XXEC MSC Pegging Hierarchy - Pivot Full Hierarchy Template V10.xlsx!SourceData">
        <x15:activeTabTopLevelEntity name="[SourceData]"/>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d_Assembly_Plan_Ord_Qoh_Sts" xr10:uid="{2ADB22B3-CE5B-4E6E-8617-E93F67F3AA35}" sourceName="[SourceData].[End Assembly Plan Ord Qoh Sts]">
  <pivotTables>
    <pivotTable tabId="5" name="PivotTable5"/>
    <pivotTable tabId="9" name="PivotTable5"/>
    <pivotTable tabId="10" name="PivotTable5"/>
    <pivotTable tabId="7" name="PivotTable5"/>
    <pivotTable tabId="13" name="PivotTable5"/>
  </pivotTables>
  <data>
    <olap pivotCacheId="1327293581">
      <levels count="2">
        <level uniqueName="[SourceData].[End Assembly Plan Ord Qoh Sts].[(All)]" sourceCaption="(All)" count="0"/>
        <level uniqueName="[SourceData].[End Assembly Plan Ord Qoh Sts].[End Assembly Plan Ord Qoh Sts]" sourceCaption="End Assembly Plan Ord Qoh Sts" count="1" sortOrder="ascending">
          <ranges>
            <range startItem="0">
              <i n="[SourceData].[End Assembly Plan Ord Qoh Sts].&amp;[N/A]" c="N/A"/>
            </range>
          </ranges>
        </level>
      </levels>
      <selections count="1">
        <selection n="[SourceData].[End Assembly Plan Ord Qoh Sts].[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d_Peg_Demand_Origination" xr10:uid="{80BFE04B-BAD4-42EE-8668-BFE3CCA236E5}" sourceName="[SourceData].[End Peg Demand Origination]">
  <pivotTables>
    <pivotTable tabId="5" name="PivotTable5"/>
    <pivotTable tabId="9" name="PivotTable5"/>
    <pivotTable tabId="10" name="PivotTable5"/>
    <pivotTable tabId="7" name="PivotTable5"/>
    <pivotTable tabId="13" name="PivotTable5"/>
  </pivotTables>
  <data>
    <olap pivotCacheId="1327293581">
      <levels count="2">
        <level uniqueName="[SourceData].[End Peg Demand Origination].[(All)]" sourceCaption="(All)" count="0"/>
        <level uniqueName="[SourceData].[End Peg Demand Origination].[End Peg Demand Origination]" sourceCaption="End Peg Demand Origination" count="1" sortOrder="ascending">
          <ranges>
            <range startItem="0">
              <i n="[SourceData].[End Peg Demand Origination].&amp;[N/A]" c="N/A"/>
            </range>
          </ranges>
        </level>
      </levels>
      <selections count="1">
        <selection n="[SourceData].[End Peg Demand Origination].[All]"/>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d_Peg_Demand_Order_Number" xr10:uid="{2DE4B226-0FD6-4BA0-B5EA-D8076D4DB6D3}" sourceName="[SourceData].[End Peg Demand Order Number]">
  <pivotTables>
    <pivotTable tabId="5" name="PivotTable5"/>
    <pivotTable tabId="9" name="PivotTable5"/>
    <pivotTable tabId="10" name="PivotTable5"/>
    <pivotTable tabId="7" name="PivotTable5"/>
    <pivotTable tabId="13" name="PivotTable5"/>
  </pivotTables>
  <data>
    <olap pivotCacheId="1327293581">
      <levels count="2">
        <level uniqueName="[SourceData].[End Peg Demand Order Number].[(All)]" sourceCaption="(All)" count="0"/>
        <level uniqueName="[SourceData].[End Peg Demand Order Number].[End Peg Demand Order Number]" sourceCaption="End Peg Demand Order Number" count="1" sortOrder="ascending">
          <ranges>
            <range startItem="0">
              <i n="[SourceData].[End Peg Demand Order Number].&amp;[N/A]" c="N/A"/>
            </range>
          </ranges>
        </level>
      </levels>
      <selections count="1">
        <selection n="[SourceData].[End Peg Demand Order Number].[All]"/>
      </selections>
    </olap>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d_Peg_Demand_Organization" xr10:uid="{500E2229-7A5F-4E1D-81AA-05CAB8102370}" sourceName="[SourceData].[End Peg Demand Organization]">
  <pivotTables>
    <pivotTable tabId="5" name="PivotTable5"/>
    <pivotTable tabId="9" name="PivotTable5"/>
    <pivotTable tabId="10" name="PivotTable5"/>
    <pivotTable tabId="7" name="PivotTable5"/>
    <pivotTable tabId="13" name="PivotTable5"/>
  </pivotTables>
  <data>
    <olap pivotCacheId="1327293581">
      <levels count="2">
        <level uniqueName="[SourceData].[End Peg Demand Organization].[(All)]" sourceCaption="(All)" count="0"/>
        <level uniqueName="[SourceData].[End Peg Demand Organization].[End Peg Demand Organization]" sourceCaption="End Peg Demand Organization" count="1">
          <ranges>
            <range startItem="0">
              <i n="[SourceData].[End Peg Demand Organization].&amp;[N/A]" c="N/A"/>
            </range>
          </ranges>
        </level>
      </levels>
      <selections count="1">
        <selection n="[SourceData].[End Peg Demand Organization].[All]"/>
      </selections>
    </olap>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d_Assembly" xr10:uid="{98F6A352-1D5F-4488-81FA-D02D6E8A9976}" sourceName="[SourceData].[End Assembly]">
  <pivotTables>
    <pivotTable tabId="5" name="PivotTable5"/>
    <pivotTable tabId="9" name="PivotTable5"/>
    <pivotTable tabId="10" name="PivotTable5"/>
    <pivotTable tabId="7" name="PivotTable5"/>
    <pivotTable tabId="13" name="PivotTable5"/>
  </pivotTables>
  <data>
    <olap pivotCacheId="1327293581">
      <levels count="2">
        <level uniqueName="[SourceData].[End Assembly].[(All)]" sourceCaption="(All)" count="0"/>
        <level uniqueName="[SourceData].[End Assembly].[End Assembly]" sourceCaption="End Assembly" count="1">
          <ranges>
            <range startItem="0">
              <i n="[SourceData].[End Assembly].&amp;[N/A]" c="N/A"/>
            </range>
          </ranges>
        </level>
      </levels>
      <selections count="1">
        <selection n="[SourceData].[End Assembly].[All]"/>
      </selections>
    </olap>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nd_Peg_Demand_Project" xr10:uid="{BC101FA7-4691-4AE7-9805-04099E6D3288}" sourceName="[SourceData].[End Peg Demand Project]">
  <pivotTables>
    <pivotTable tabId="7" name="PivotTable5"/>
    <pivotTable tabId="9" name="PivotTable5"/>
    <pivotTable tabId="10" name="PivotTable5"/>
    <pivotTable tabId="13" name="PivotTable5"/>
    <pivotTable tabId="5" name="PivotTable5"/>
  </pivotTables>
  <data>
    <olap pivotCacheId="1327293581">
      <levels count="2">
        <level uniqueName="[SourceData].[End Peg Demand Project].[(All)]" sourceCaption="(All)" count="0"/>
        <level uniqueName="[SourceData].[End Peg Demand Project].[End Peg Demand Project]" sourceCaption="End Peg Demand Project" count="1">
          <ranges>
            <range startItem="0">
              <i n="[SourceData].[End Peg Demand Project].&amp;[N/A]" c="N/A"/>
            </range>
          </ranges>
        </level>
      </levels>
      <selections count="1">
        <selection n="[SourceData].[End Peg Demand Project].[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nd Assembly Order - Planned Order QOH Fulfillment Status 1" xr10:uid="{F4DDB75E-D4FA-4626-A9AB-B96C92526EDF}" cache="Slicer_End_Assembly_Plan_Ord_Qoh_Sts" caption="QOH Fulfillment Status" level="1" rowHeight="209550"/>
  <slicer name="End Peg Demand Origination" xr10:uid="{D2FC0E8F-2256-4303-B5E0-B568391563F2}" cache="Slicer_End_Peg_Demand_Origination" caption="End Assembly Demand Origination" columnCount="2" level="1" rowHeight="209550"/>
  <slicer name="End Peg Demand Order" xr10:uid="{72E3A187-9BEB-4C30-9CBA-978A0591BAE1}" cache="Slicer_End_Peg_Demand_Order_Number" caption="End Assembly Order Number" columnCount="2" level="1" rowHeight="209550"/>
  <slicer name="End Peg Demand Organization" xr10:uid="{EDA21F80-36B0-4E44-ABB1-0B08FD886234}" cache="Slicer_End_Peg_Demand_Organization" caption="Organization" columnCount="2" level="1" rowHeight="209550"/>
  <slicer name="End Assembly" xr10:uid="{293A38C6-607F-493E-8408-A7CD8AA799DD}" cache="Slicer_End_Assembly" caption="End Assembly" columnCount="2" level="1" rowHeight="209550"/>
  <slicer name="End Peg Demand Project" xr10:uid="{5F77CFF2-AACC-4E0B-9A98-CA94F2CDA92D}" cache="Slicer_End_Peg_Demand_Project" caption="Project" level="1" rowHeight="209550"/>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Timeline_End_Demand_Sugg_Due_Date" xr10:uid="{E00ACCF4-CC41-43CE-A033-F91CEEBFA8A6}" sourceName="[SourceData].[End Demand Sugg Due Date]">
  <pivotTables>
    <pivotTable tabId="7" name="PivotTable5"/>
    <pivotTable tabId="9" name="PivotTable5"/>
    <pivotTable tabId="10" name="PivotTable5"/>
    <pivotTable tabId="13" name="PivotTable5"/>
    <pivotTable tabId="5" name="PivotTable5"/>
  </pivotTables>
  <state minimalRefreshVersion="6" lastRefreshVersion="6" pivotCacheId="1523793029" filterType="unknown">
    <bounds startDate="2000-01-01T00:00:00" endDate="2001-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End Demand Sugg Due Date" xr10:uid="{63A94CD2-ACA6-45D2-B35C-EE7ED8120459}" cache="Timeline_End_Demand_Sugg_Due_Date" caption="End Demand Suggested Due Date" level="2" selectionLevel="2" scrollPosition="2000-01-01T00:00:00"/>
</timeline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1/relationships/timeline" Target="../timelines/timeline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microsoft.com/office/2007/relationships/slicer" Target="../slicers/slicer1.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mc:Ignorable="x14ac xr">
  <dimension ref="A1:DC3791"/>
  <sheetViews>
    <sheetView workbookViewId="0">
      <pane ySplit="1" topLeftCell="A2" activePane="bottomLeft" state="frozen"/>
      <selection pane="bottomLeft" activeCell="A2" sqref="A2"/>
    </sheetView>
  </sheetViews>
  <sheetFormatPr defaultColWidth="11.42578125" defaultRowHeight="12.75" x14ac:dyDescent="0.2"/>
  <cols>
    <col min="1" max="1" width="9.85546875" bestFit="1" customWidth="1"/>
    <col min="2" max="2" width="6.42578125" bestFit="1" customWidth="1"/>
    <col min="3" max="3" width="14.140625" bestFit="1" customWidth="1"/>
    <col min="4" max="4" width="27.28515625" bestFit="1" customWidth="1"/>
    <col min="5" max="5" width="22.7109375" bestFit="1" customWidth="1"/>
    <col min="6" max="6" width="20.5703125" bestFit="1" customWidth="1"/>
    <col min="7" max="7" width="26.140625" bestFit="1" customWidth="1"/>
    <col min="8" max="8" width="30" bestFit="1" customWidth="1"/>
    <col min="9" max="9" width="22.7109375" bestFit="1" customWidth="1"/>
    <col min="10" max="10" width="30" bestFit="1" customWidth="1"/>
    <col min="11" max="11" width="21.85546875" bestFit="1" customWidth="1"/>
    <col min="12" max="12" width="20" bestFit="1" customWidth="1"/>
    <col min="13" max="13" width="21" style="5" bestFit="1" customWidth="1"/>
    <col min="14" max="14" width="19.42578125" style="5" bestFit="1" customWidth="1"/>
    <col min="15" max="15" width="17.5703125" bestFit="1" customWidth="1"/>
    <col min="16" max="16" width="19.5703125" bestFit="1" customWidth="1"/>
    <col min="17" max="17" width="21.28515625" style="5" bestFit="1" customWidth="1"/>
    <col min="18" max="18" width="25.5703125" style="5" bestFit="1" customWidth="1"/>
    <col min="19" max="19" width="25" style="5" bestFit="1" customWidth="1"/>
    <col min="20" max="20" width="21.42578125" bestFit="1" customWidth="1"/>
    <col min="21" max="21" width="28.28515625" bestFit="1" customWidth="1"/>
    <col min="22" max="22" width="23.42578125" bestFit="1" customWidth="1"/>
    <col min="23" max="23" width="20.5703125" bestFit="1" customWidth="1"/>
    <col min="24" max="24" width="19.140625" bestFit="1" customWidth="1"/>
    <col min="25" max="25" width="10.5703125" bestFit="1" customWidth="1"/>
    <col min="26" max="26" width="13.28515625" bestFit="1" customWidth="1"/>
    <col min="27" max="27" width="35.5703125" bestFit="1" customWidth="1"/>
    <col min="28" max="28" width="33" bestFit="1" customWidth="1"/>
    <col min="29" max="29" width="7.28515625" bestFit="1" customWidth="1"/>
    <col min="30" max="30" width="14.140625" bestFit="1" customWidth="1"/>
    <col min="31" max="31" width="22.7109375" bestFit="1" customWidth="1"/>
    <col min="32" max="32" width="30" bestFit="1" customWidth="1"/>
    <col min="33" max="33" width="17.5703125" style="5" bestFit="1" customWidth="1"/>
    <col min="34" max="34" width="16.5703125" bestFit="1" customWidth="1"/>
    <col min="35" max="35" width="15.7109375" bestFit="1" customWidth="1"/>
    <col min="36" max="36" width="15.140625" bestFit="1" customWidth="1"/>
    <col min="37" max="38" width="17" bestFit="1" customWidth="1"/>
    <col min="39" max="39" width="16" style="5" bestFit="1" customWidth="1"/>
    <col min="40" max="40" width="22.42578125" bestFit="1" customWidth="1"/>
    <col min="41" max="41" width="13.85546875" bestFit="1" customWidth="1"/>
    <col min="42" max="42" width="22.42578125" bestFit="1" customWidth="1"/>
    <col min="43" max="43" width="18.42578125" bestFit="1" customWidth="1"/>
    <col min="44" max="44" width="22.5703125" bestFit="1" customWidth="1"/>
    <col min="45" max="45" width="13.7109375" bestFit="1" customWidth="1"/>
    <col min="46" max="46" width="16.85546875" bestFit="1" customWidth="1"/>
    <col min="47" max="47" width="11" bestFit="1" customWidth="1"/>
    <col min="48" max="48" width="15.42578125" bestFit="1" customWidth="1"/>
    <col min="49" max="49" width="8.5703125" bestFit="1" customWidth="1"/>
    <col min="50" max="50" width="12.7109375" bestFit="1" customWidth="1"/>
    <col min="51" max="51" width="22.85546875" bestFit="1" customWidth="1"/>
    <col min="52" max="52" width="20.7109375" bestFit="1" customWidth="1"/>
    <col min="53" max="53" width="22.85546875" bestFit="1" customWidth="1"/>
    <col min="54" max="54" width="27.42578125" bestFit="1" customWidth="1"/>
    <col min="55" max="55" width="25.140625" bestFit="1" customWidth="1"/>
    <col min="56" max="56" width="23.7109375" bestFit="1" customWidth="1"/>
    <col min="57" max="57" width="16" bestFit="1" customWidth="1"/>
    <col min="58" max="58" width="13.7109375" bestFit="1" customWidth="1"/>
    <col min="59" max="59" width="19.28515625" bestFit="1" customWidth="1"/>
    <col min="60" max="60" width="30" bestFit="1" customWidth="1"/>
    <col min="61" max="61" width="18.42578125" bestFit="1" customWidth="1"/>
    <col min="62" max="62" width="16.140625" bestFit="1" customWidth="1"/>
    <col min="63" max="63" width="17.85546875" style="5" bestFit="1" customWidth="1"/>
    <col min="64" max="64" width="18" bestFit="1" customWidth="1"/>
    <col min="65" max="65" width="22.140625" style="5" bestFit="1" customWidth="1"/>
    <col min="66" max="66" width="21.42578125" bestFit="1" customWidth="1"/>
    <col min="67" max="67" width="21.7109375" style="5" bestFit="1" customWidth="1"/>
    <col min="68" max="68" width="21.140625" style="5" bestFit="1" customWidth="1"/>
    <col min="69" max="69" width="18.140625" bestFit="1" customWidth="1"/>
    <col min="70" max="70" width="21.7109375" bestFit="1" customWidth="1"/>
    <col min="71" max="71" width="16.7109375" bestFit="1" customWidth="1"/>
    <col min="72" max="72" width="14.42578125" bestFit="1" customWidth="1"/>
    <col min="73" max="73" width="12.28515625" bestFit="1" customWidth="1"/>
    <col min="74" max="74" width="17.85546875" bestFit="1" customWidth="1"/>
    <col min="75" max="75" width="20.5703125" bestFit="1" customWidth="1"/>
    <col min="76" max="76" width="16.42578125" bestFit="1" customWidth="1"/>
    <col min="77" max="77" width="17" bestFit="1" customWidth="1"/>
    <col min="78" max="78" width="15.85546875" bestFit="1" customWidth="1"/>
    <col min="79" max="79" width="16.42578125" style="5" bestFit="1" customWidth="1"/>
    <col min="80" max="80" width="16.5703125" bestFit="1" customWidth="1"/>
    <col min="81" max="81" width="20.5703125" style="5" bestFit="1" customWidth="1"/>
    <col min="82" max="82" width="16.7109375" style="5" bestFit="1" customWidth="1"/>
    <col min="83" max="83" width="23.28515625" style="5" bestFit="1" customWidth="1"/>
    <col min="84" max="84" width="20" style="5" bestFit="1" customWidth="1"/>
    <col min="85" max="85" width="19.7109375" style="5" bestFit="1" customWidth="1"/>
    <col min="86" max="86" width="17.42578125" bestFit="1" customWidth="1"/>
    <col min="87" max="87" width="22.140625" bestFit="1" customWidth="1"/>
    <col min="88" max="88" width="18.28515625" bestFit="1" customWidth="1"/>
    <col min="89" max="89" width="21.140625" bestFit="1" customWidth="1"/>
    <col min="90" max="90" width="38.140625" bestFit="1" customWidth="1"/>
    <col min="91" max="91" width="14.7109375" bestFit="1" customWidth="1"/>
    <col min="92" max="92" width="11.28515625" bestFit="1" customWidth="1"/>
    <col min="93" max="93" width="15.42578125" bestFit="1" customWidth="1"/>
    <col min="94" max="94" width="11.85546875" bestFit="1" customWidth="1"/>
    <col min="95" max="95" width="14.28515625" bestFit="1" customWidth="1"/>
    <col min="96" max="96" width="18.140625" bestFit="1" customWidth="1"/>
    <col min="97" max="97" width="25.7109375" bestFit="1" customWidth="1"/>
    <col min="98" max="98" width="20" bestFit="1" customWidth="1"/>
    <col min="99" max="99" width="19" bestFit="1" customWidth="1"/>
    <col min="100" max="100" width="60.7109375" bestFit="1" customWidth="1"/>
    <col min="101" max="101" width="7.140625" bestFit="1" customWidth="1"/>
    <col min="102" max="102" width="9" bestFit="1" customWidth="1"/>
    <col min="103" max="103" width="5.85546875" bestFit="1" customWidth="1"/>
    <col min="104" max="104" width="11.140625" bestFit="1" customWidth="1"/>
    <col min="105" max="105" width="20.7109375" bestFit="1" customWidth="1"/>
    <col min="106" max="106" width="60.42578125" bestFit="1" customWidth="1"/>
    <col min="107" max="107" width="14.28515625" bestFit="1" customWidth="1"/>
  </cols>
  <sheetData>
    <row r="1" spans="1:107" customFormat="1" x14ac:dyDescent="0.2">
      <c r="A1" s="1" t="s">
        <v>47</v>
      </c>
      <c r="B1" s="1" t="s">
        <v>48</v>
      </c>
      <c r="C1" s="1" t="s">
        <v>9</v>
      </c>
      <c r="D1" s="1" t="s">
        <v>11</v>
      </c>
      <c r="E1" s="1" t="s">
        <v>2</v>
      </c>
      <c r="F1" s="1" t="s">
        <v>49</v>
      </c>
      <c r="G1" s="1" t="s">
        <v>3</v>
      </c>
      <c r="H1" s="1" t="s">
        <v>50</v>
      </c>
      <c r="I1" s="1" t="s">
        <v>51</v>
      </c>
      <c r="J1" s="1" t="s">
        <v>52</v>
      </c>
      <c r="K1" s="11" t="s">
        <v>10</v>
      </c>
      <c r="L1" s="11" t="s">
        <v>36</v>
      </c>
      <c r="M1" s="10" t="s">
        <v>35</v>
      </c>
      <c r="N1" s="10" t="s">
        <v>53</v>
      </c>
      <c r="O1" s="1" t="s">
        <v>54</v>
      </c>
      <c r="P1" s="10" t="s">
        <v>55</v>
      </c>
      <c r="Q1" s="10" t="s">
        <v>56</v>
      </c>
      <c r="R1" s="10" t="s">
        <v>57</v>
      </c>
      <c r="S1" s="10" t="s">
        <v>58</v>
      </c>
      <c r="T1" s="1" t="s">
        <v>59</v>
      </c>
      <c r="U1" s="1" t="s">
        <v>60</v>
      </c>
      <c r="V1" s="1" t="s">
        <v>61</v>
      </c>
      <c r="W1" s="1" t="s">
        <v>18</v>
      </c>
      <c r="X1" s="1" t="s">
        <v>19</v>
      </c>
      <c r="Y1" s="1" t="s">
        <v>62</v>
      </c>
      <c r="Z1" s="1" t="s">
        <v>63</v>
      </c>
      <c r="AA1" s="1" t="s">
        <v>17</v>
      </c>
      <c r="AB1" s="1" t="s">
        <v>64</v>
      </c>
      <c r="AC1" s="1" t="s">
        <v>65</v>
      </c>
      <c r="AD1" s="1" t="s">
        <v>66</v>
      </c>
      <c r="AE1" s="1" t="s">
        <v>20</v>
      </c>
      <c r="AF1" s="1" t="s">
        <v>21</v>
      </c>
      <c r="AG1" s="10" t="s">
        <v>67</v>
      </c>
      <c r="AH1" s="11" t="s">
        <v>68</v>
      </c>
      <c r="AI1" s="11" t="s">
        <v>69</v>
      </c>
      <c r="AJ1" s="11" t="s">
        <v>70</v>
      </c>
      <c r="AK1" s="1" t="s">
        <v>24</v>
      </c>
      <c r="AL1" s="1" t="s">
        <v>25</v>
      </c>
      <c r="AM1" s="10" t="s">
        <v>1</v>
      </c>
      <c r="AN1" s="1" t="s">
        <v>71</v>
      </c>
      <c r="AO1" s="1" t="s">
        <v>28</v>
      </c>
      <c r="AP1" s="10" t="s">
        <v>72</v>
      </c>
      <c r="AQ1" s="1" t="s">
        <v>73</v>
      </c>
      <c r="AR1" s="1" t="s">
        <v>74</v>
      </c>
      <c r="AS1" s="1" t="s">
        <v>75</v>
      </c>
      <c r="AT1" s="1" t="s">
        <v>76</v>
      </c>
      <c r="AU1" s="1" t="s">
        <v>29</v>
      </c>
      <c r="AV1" s="1" t="s">
        <v>77</v>
      </c>
      <c r="AW1" s="1" t="s">
        <v>78</v>
      </c>
      <c r="AX1" s="1" t="s">
        <v>79</v>
      </c>
      <c r="AY1" s="1" t="s">
        <v>80</v>
      </c>
      <c r="AZ1" s="1" t="s">
        <v>81</v>
      </c>
      <c r="BA1" s="1" t="s">
        <v>82</v>
      </c>
      <c r="BB1" s="1" t="s">
        <v>83</v>
      </c>
      <c r="BC1" s="1" t="s">
        <v>84</v>
      </c>
      <c r="BD1" s="1" t="s">
        <v>85</v>
      </c>
      <c r="BE1" s="1" t="s">
        <v>86</v>
      </c>
      <c r="BF1" s="1" t="s">
        <v>87</v>
      </c>
      <c r="BG1" s="1" t="s">
        <v>88</v>
      </c>
      <c r="BH1" s="1" t="s">
        <v>89</v>
      </c>
      <c r="BI1" s="11" t="s">
        <v>90</v>
      </c>
      <c r="BJ1" s="1" t="s">
        <v>91</v>
      </c>
      <c r="BK1" s="10" t="s">
        <v>92</v>
      </c>
      <c r="BL1" s="1" t="s">
        <v>93</v>
      </c>
      <c r="BM1" s="10" t="s">
        <v>94</v>
      </c>
      <c r="BN1" s="10" t="s">
        <v>95</v>
      </c>
      <c r="BO1" s="10" t="s">
        <v>96</v>
      </c>
      <c r="BP1" s="10" t="s">
        <v>97</v>
      </c>
      <c r="BQ1" s="1" t="s">
        <v>98</v>
      </c>
      <c r="BR1" s="1" t="s">
        <v>99</v>
      </c>
      <c r="BS1" s="1" t="s">
        <v>100</v>
      </c>
      <c r="BT1" s="1" t="s">
        <v>101</v>
      </c>
      <c r="BU1" s="1" t="s">
        <v>102</v>
      </c>
      <c r="BV1" s="1" t="s">
        <v>103</v>
      </c>
      <c r="BW1" s="1" t="s">
        <v>104</v>
      </c>
      <c r="BX1" s="1" t="s">
        <v>105</v>
      </c>
      <c r="BY1" s="11" t="s">
        <v>106</v>
      </c>
      <c r="BZ1" s="11" t="s">
        <v>107</v>
      </c>
      <c r="CA1" s="10" t="s">
        <v>108</v>
      </c>
      <c r="CB1" s="1" t="s">
        <v>109</v>
      </c>
      <c r="CC1" s="10" t="s">
        <v>110</v>
      </c>
      <c r="CD1" s="10" t="s">
        <v>111</v>
      </c>
      <c r="CE1" s="10" t="s">
        <v>112</v>
      </c>
      <c r="CF1" s="10" t="s">
        <v>113</v>
      </c>
      <c r="CG1" s="10" t="s">
        <v>114</v>
      </c>
      <c r="CH1" s="1" t="s">
        <v>115</v>
      </c>
      <c r="CI1" s="1" t="s">
        <v>116</v>
      </c>
      <c r="CJ1" s="1" t="s">
        <v>117</v>
      </c>
      <c r="CK1" s="1" t="s">
        <v>118</v>
      </c>
      <c r="CL1" s="1" t="s">
        <v>119</v>
      </c>
      <c r="CM1" s="1" t="s">
        <v>13</v>
      </c>
      <c r="CN1" s="1" t="s">
        <v>120</v>
      </c>
      <c r="CO1" s="1" t="s">
        <v>121</v>
      </c>
      <c r="CP1" s="1" t="s">
        <v>122</v>
      </c>
      <c r="CQ1" s="1" t="s">
        <v>123</v>
      </c>
      <c r="CR1" s="1" t="s">
        <v>124</v>
      </c>
      <c r="CS1" s="1" t="s">
        <v>125</v>
      </c>
      <c r="CT1" s="1" t="s">
        <v>126</v>
      </c>
      <c r="CU1" s="1" t="s">
        <v>127</v>
      </c>
      <c r="CV1" s="1" t="s">
        <v>128</v>
      </c>
      <c r="CW1" s="1" t="s">
        <v>15</v>
      </c>
      <c r="CX1" s="1" t="s">
        <v>16</v>
      </c>
      <c r="CY1" s="1" t="s">
        <v>14</v>
      </c>
      <c r="CZ1" s="1" t="s">
        <v>129</v>
      </c>
      <c r="DA1" s="1" t="s">
        <v>34</v>
      </c>
      <c r="DB1" s="1" t="s">
        <v>130</v>
      </c>
      <c r="DC1" s="1" t="s">
        <v>37</v>
      </c>
    </row>
    <row r="2" spans="1:107" x14ac:dyDescent="0.2">
      <c r="A2" t="s">
        <v>131</v>
      </c>
      <c r="B2" t="s">
        <v>132</v>
      </c>
      <c r="C2" t="s">
        <v>133</v>
      </c>
      <c r="D2" t="s">
        <v>134</v>
      </c>
      <c r="G2" t="s">
        <v>135</v>
      </c>
      <c r="H2" t="s">
        <v>136</v>
      </c>
      <c r="I2" s="3" t="s">
        <v>135</v>
      </c>
      <c r="J2" s="3" t="s">
        <v>136</v>
      </c>
      <c r="K2" s="9">
        <v>-50</v>
      </c>
      <c r="L2" s="9">
        <v>50</v>
      </c>
      <c r="M2" s="5">
        <v>46072</v>
      </c>
      <c r="N2" s="5">
        <v>46071</v>
      </c>
      <c r="P2" s="5">
        <v>2</v>
      </c>
      <c r="Q2" s="5">
        <v>46072</v>
      </c>
      <c r="R2" s="5">
        <v>46072</v>
      </c>
      <c r="T2" s="6">
        <v>0</v>
      </c>
      <c r="U2" t="s">
        <v>33</v>
      </c>
      <c r="V2" t="s">
        <v>33</v>
      </c>
      <c r="W2" t="s">
        <v>134</v>
      </c>
      <c r="Y2" t="s">
        <v>137</v>
      </c>
      <c r="Z2" t="s">
        <v>133</v>
      </c>
      <c r="AA2" t="s">
        <v>133</v>
      </c>
      <c r="AB2" t="s">
        <v>138</v>
      </c>
      <c r="AC2" t="s">
        <v>139</v>
      </c>
      <c r="AE2" t="s">
        <v>135</v>
      </c>
      <c r="AF2" t="s">
        <v>136</v>
      </c>
      <c r="AG2" s="5">
        <v>46072</v>
      </c>
      <c r="AH2" s="9">
        <v>50</v>
      </c>
      <c r="AI2" s="9">
        <v>20</v>
      </c>
      <c r="AJ2" s="9">
        <v>20</v>
      </c>
      <c r="AK2" t="s">
        <v>140</v>
      </c>
      <c r="AL2" t="s">
        <v>141</v>
      </c>
      <c r="AM2" s="5">
        <v>46071</v>
      </c>
      <c r="AO2" t="s">
        <v>142</v>
      </c>
      <c r="AP2" s="5">
        <v>46072</v>
      </c>
      <c r="AQ2" t="s">
        <v>143</v>
      </c>
      <c r="AR2" t="s">
        <v>144</v>
      </c>
      <c r="AS2" t="s">
        <v>145</v>
      </c>
      <c r="AT2" t="s">
        <v>146</v>
      </c>
      <c r="AU2" t="s">
        <v>147</v>
      </c>
      <c r="AV2" t="s">
        <v>148</v>
      </c>
      <c r="AW2" t="s">
        <v>149</v>
      </c>
      <c r="AY2" t="s">
        <v>150</v>
      </c>
      <c r="BA2">
        <v>0</v>
      </c>
      <c r="BB2">
        <v>1</v>
      </c>
      <c r="BC2">
        <v>5.1732</v>
      </c>
      <c r="BD2">
        <v>0</v>
      </c>
      <c r="BG2" s="3" t="s">
        <v>135</v>
      </c>
      <c r="BH2" t="s">
        <v>136</v>
      </c>
      <c r="BI2" s="9">
        <v>-50</v>
      </c>
      <c r="BJ2">
        <v>2</v>
      </c>
      <c r="BK2" s="5">
        <v>46072</v>
      </c>
      <c r="BL2" s="6">
        <v>0</v>
      </c>
      <c r="BM2" s="5">
        <v>46072</v>
      </c>
      <c r="BV2" t="s">
        <v>140</v>
      </c>
      <c r="BW2" t="s">
        <v>141</v>
      </c>
      <c r="BY2" s="9">
        <v>20</v>
      </c>
      <c r="CA2" s="5">
        <v>45947</v>
      </c>
      <c r="CB2" s="6">
        <v>0</v>
      </c>
      <c r="CC2" s="5">
        <v>46072</v>
      </c>
      <c r="CF2" s="3">
        <v>46071</v>
      </c>
      <c r="CH2" t="s">
        <v>151</v>
      </c>
      <c r="CL2" t="s">
        <v>152</v>
      </c>
      <c r="CM2">
        <v>100</v>
      </c>
      <c r="CN2">
        <v>100</v>
      </c>
      <c r="CP2">
        <v>215651375</v>
      </c>
      <c r="CQ2">
        <v>33651166</v>
      </c>
      <c r="CR2">
        <v>3</v>
      </c>
      <c r="CS2">
        <v>29</v>
      </c>
      <c r="CT2">
        <v>3</v>
      </c>
      <c r="CU2">
        <v>1</v>
      </c>
      <c r="CV2" t="s">
        <v>138</v>
      </c>
      <c r="CW2">
        <v>0</v>
      </c>
      <c r="CX2" t="s">
        <v>133</v>
      </c>
      <c r="CY2">
        <v>278</v>
      </c>
      <c r="CZ2" t="s">
        <v>149</v>
      </c>
      <c r="DA2" t="s">
        <v>153</v>
      </c>
      <c r="DB2" t="s">
        <v>154</v>
      </c>
      <c r="DC2" t="s">
        <v>40</v>
      </c>
    </row>
    <row r="3" spans="1:107" x14ac:dyDescent="0.2">
      <c r="A3" t="s">
        <v>131</v>
      </c>
      <c r="B3" t="s">
        <v>132</v>
      </c>
      <c r="C3" t="s">
        <v>133</v>
      </c>
      <c r="D3" t="s">
        <v>134</v>
      </c>
      <c r="G3" t="s">
        <v>135</v>
      </c>
      <c r="H3" t="s">
        <v>136</v>
      </c>
      <c r="I3" s="3" t="s">
        <v>135</v>
      </c>
      <c r="J3" s="3" t="s">
        <v>136</v>
      </c>
      <c r="K3" s="9">
        <v>-50</v>
      </c>
      <c r="L3" s="9">
        <v>50</v>
      </c>
      <c r="M3" s="5">
        <v>46072</v>
      </c>
      <c r="N3" s="5">
        <v>46071</v>
      </c>
      <c r="P3" s="5">
        <v>2</v>
      </c>
      <c r="Q3" s="5">
        <v>46072</v>
      </c>
      <c r="R3" s="5">
        <v>46072</v>
      </c>
      <c r="T3" s="6">
        <v>0</v>
      </c>
      <c r="U3" t="s">
        <v>33</v>
      </c>
      <c r="V3" t="s">
        <v>33</v>
      </c>
      <c r="W3" t="s">
        <v>134</v>
      </c>
      <c r="Y3" t="s">
        <v>155</v>
      </c>
      <c r="Z3" t="s">
        <v>156</v>
      </c>
      <c r="AA3" t="s">
        <v>157</v>
      </c>
      <c r="AB3" t="s">
        <v>158</v>
      </c>
      <c r="AC3" t="s">
        <v>139</v>
      </c>
      <c r="AE3" t="s">
        <v>159</v>
      </c>
      <c r="AF3" t="s">
        <v>141</v>
      </c>
      <c r="AG3" s="5">
        <v>46071</v>
      </c>
      <c r="AH3" s="9">
        <v>20</v>
      </c>
      <c r="AI3" s="9">
        <v>20</v>
      </c>
      <c r="AJ3" s="9">
        <v>428968</v>
      </c>
      <c r="AK3" t="s">
        <v>160</v>
      </c>
      <c r="AL3" t="s">
        <v>161</v>
      </c>
      <c r="AM3" s="5">
        <v>46071</v>
      </c>
      <c r="AO3" t="s">
        <v>142</v>
      </c>
      <c r="AP3" s="5">
        <v>46072</v>
      </c>
      <c r="AQ3" t="s">
        <v>143</v>
      </c>
      <c r="AR3" t="s">
        <v>162</v>
      </c>
      <c r="AS3" t="s">
        <v>145</v>
      </c>
      <c r="AT3" t="s">
        <v>163</v>
      </c>
      <c r="AU3" t="s">
        <v>164</v>
      </c>
      <c r="AV3" t="s">
        <v>148</v>
      </c>
      <c r="AW3" t="s">
        <v>149</v>
      </c>
      <c r="AY3" t="s">
        <v>150</v>
      </c>
      <c r="BA3">
        <v>0</v>
      </c>
      <c r="BB3">
        <v>0</v>
      </c>
      <c r="BC3">
        <v>5</v>
      </c>
      <c r="BD3">
        <v>0</v>
      </c>
      <c r="BG3" s="3" t="s">
        <v>159</v>
      </c>
      <c r="BH3" t="s">
        <v>141</v>
      </c>
      <c r="BI3" s="9">
        <v>-20</v>
      </c>
      <c r="BK3" s="5">
        <v>45946</v>
      </c>
      <c r="BL3" s="6">
        <v>0</v>
      </c>
      <c r="BM3" s="5">
        <v>46072</v>
      </c>
      <c r="BV3" t="s">
        <v>160</v>
      </c>
      <c r="BW3" t="s">
        <v>161</v>
      </c>
      <c r="BX3">
        <v>1</v>
      </c>
      <c r="BY3" s="9">
        <v>428968</v>
      </c>
      <c r="CA3" s="5">
        <v>44622</v>
      </c>
      <c r="CB3" s="6">
        <v>0</v>
      </c>
      <c r="CC3" s="5">
        <v>46072</v>
      </c>
      <c r="CE3" s="3">
        <v>44622</v>
      </c>
      <c r="CF3" s="3">
        <v>44622</v>
      </c>
      <c r="CI3" t="s">
        <v>165</v>
      </c>
      <c r="CJ3" t="s">
        <v>166</v>
      </c>
      <c r="CL3" t="s">
        <v>152</v>
      </c>
      <c r="CM3">
        <v>100</v>
      </c>
      <c r="CN3">
        <v>575</v>
      </c>
      <c r="CO3">
        <v>100</v>
      </c>
      <c r="CP3">
        <v>215744815</v>
      </c>
      <c r="CQ3">
        <v>33646797</v>
      </c>
      <c r="CR3">
        <v>1</v>
      </c>
      <c r="CS3">
        <v>3</v>
      </c>
      <c r="CT3">
        <v>1</v>
      </c>
      <c r="CU3">
        <v>1</v>
      </c>
      <c r="CV3" t="s">
        <v>167</v>
      </c>
      <c r="CW3">
        <v>1</v>
      </c>
      <c r="CX3" t="s">
        <v>168</v>
      </c>
      <c r="CY3">
        <v>279</v>
      </c>
      <c r="DA3" t="s">
        <v>169</v>
      </c>
      <c r="DB3" t="s">
        <v>154</v>
      </c>
      <c r="DC3" t="s">
        <v>40</v>
      </c>
    </row>
    <row r="4" spans="1:107" x14ac:dyDescent="0.2">
      <c r="A4" t="s">
        <v>131</v>
      </c>
      <c r="B4" t="s">
        <v>132</v>
      </c>
      <c r="C4" t="s">
        <v>133</v>
      </c>
      <c r="D4" t="s">
        <v>134</v>
      </c>
      <c r="G4" t="s">
        <v>135</v>
      </c>
      <c r="H4" t="s">
        <v>136</v>
      </c>
      <c r="I4" s="3" t="s">
        <v>135</v>
      </c>
      <c r="J4" s="3" t="s">
        <v>136</v>
      </c>
      <c r="K4" s="9">
        <v>-50</v>
      </c>
      <c r="L4" s="9">
        <v>50</v>
      </c>
      <c r="M4" s="5">
        <v>46072</v>
      </c>
      <c r="N4" s="5">
        <v>46071</v>
      </c>
      <c r="P4" s="5">
        <v>2</v>
      </c>
      <c r="Q4" s="5">
        <v>46072</v>
      </c>
      <c r="R4" s="5">
        <v>46072</v>
      </c>
      <c r="T4" s="6">
        <v>0</v>
      </c>
      <c r="U4" t="s">
        <v>33</v>
      </c>
      <c r="V4" t="s">
        <v>33</v>
      </c>
      <c r="W4" t="s">
        <v>134</v>
      </c>
      <c r="Y4" t="s">
        <v>155</v>
      </c>
      <c r="Z4" t="s">
        <v>170</v>
      </c>
      <c r="AA4" t="s">
        <v>171</v>
      </c>
      <c r="AB4" t="s">
        <v>172</v>
      </c>
      <c r="AC4" t="s">
        <v>139</v>
      </c>
      <c r="AE4" t="s">
        <v>159</v>
      </c>
      <c r="AF4" t="s">
        <v>141</v>
      </c>
      <c r="AG4" s="5">
        <v>46071</v>
      </c>
      <c r="AH4" s="9">
        <v>20</v>
      </c>
      <c r="AI4" s="9">
        <v>20</v>
      </c>
      <c r="AJ4" s="9">
        <v>150</v>
      </c>
      <c r="AK4" t="s">
        <v>160</v>
      </c>
      <c r="AL4" t="s">
        <v>173</v>
      </c>
      <c r="AM4" s="5">
        <v>46071</v>
      </c>
      <c r="AO4" t="s">
        <v>142</v>
      </c>
      <c r="AP4" s="5">
        <v>46072</v>
      </c>
      <c r="AQ4" t="s">
        <v>143</v>
      </c>
      <c r="AR4" t="s">
        <v>174</v>
      </c>
      <c r="AS4" t="s">
        <v>145</v>
      </c>
      <c r="AT4" t="s">
        <v>163</v>
      </c>
      <c r="AU4" t="s">
        <v>164</v>
      </c>
      <c r="AV4" t="s">
        <v>148</v>
      </c>
      <c r="AW4" t="s">
        <v>149</v>
      </c>
      <c r="AY4" t="s">
        <v>150</v>
      </c>
      <c r="BA4">
        <v>0</v>
      </c>
      <c r="BB4">
        <v>0</v>
      </c>
      <c r="BC4">
        <v>1</v>
      </c>
      <c r="BD4">
        <v>0</v>
      </c>
      <c r="BG4" s="3" t="s">
        <v>159</v>
      </c>
      <c r="BH4" t="s">
        <v>141</v>
      </c>
      <c r="BI4" s="9">
        <v>-20</v>
      </c>
      <c r="BK4" s="5">
        <v>45946</v>
      </c>
      <c r="BL4" s="6">
        <v>0</v>
      </c>
      <c r="BM4" s="5">
        <v>46072</v>
      </c>
      <c r="BV4" t="s">
        <v>160</v>
      </c>
      <c r="BW4" t="s">
        <v>173</v>
      </c>
      <c r="BX4">
        <v>1</v>
      </c>
      <c r="BY4" s="9">
        <v>150</v>
      </c>
      <c r="CA4" s="5">
        <v>45994</v>
      </c>
      <c r="CB4" s="6">
        <v>0</v>
      </c>
      <c r="CC4" s="5">
        <v>46072</v>
      </c>
      <c r="CE4" s="3">
        <v>45994</v>
      </c>
      <c r="CF4" s="3">
        <v>45994</v>
      </c>
      <c r="CI4" t="s">
        <v>175</v>
      </c>
      <c r="CJ4" t="s">
        <v>176</v>
      </c>
      <c r="CL4" t="s">
        <v>152</v>
      </c>
      <c r="CM4">
        <v>100</v>
      </c>
      <c r="CN4">
        <v>2819</v>
      </c>
      <c r="CO4">
        <v>100</v>
      </c>
      <c r="CP4">
        <v>215739419</v>
      </c>
      <c r="CQ4">
        <v>33650288</v>
      </c>
      <c r="CR4">
        <v>1</v>
      </c>
      <c r="CS4">
        <v>3</v>
      </c>
      <c r="CT4">
        <v>1</v>
      </c>
      <c r="CU4">
        <v>1</v>
      </c>
      <c r="CV4" t="s">
        <v>177</v>
      </c>
      <c r="CW4">
        <v>1</v>
      </c>
      <c r="CX4" t="s">
        <v>178</v>
      </c>
      <c r="CY4">
        <v>280</v>
      </c>
      <c r="DA4" t="s">
        <v>169</v>
      </c>
      <c r="DB4" t="s">
        <v>154</v>
      </c>
      <c r="DC4" t="s">
        <v>40</v>
      </c>
    </row>
    <row r="5" spans="1:107" x14ac:dyDescent="0.2">
      <c r="A5" t="s">
        <v>131</v>
      </c>
      <c r="B5" t="s">
        <v>132</v>
      </c>
      <c r="C5" t="s">
        <v>133</v>
      </c>
      <c r="D5" t="s">
        <v>134</v>
      </c>
      <c r="G5" t="s">
        <v>135</v>
      </c>
      <c r="H5" t="s">
        <v>136</v>
      </c>
      <c r="I5" s="3" t="s">
        <v>135</v>
      </c>
      <c r="J5" s="3" t="s">
        <v>136</v>
      </c>
      <c r="K5" s="9">
        <v>-50</v>
      </c>
      <c r="L5" s="9">
        <v>50</v>
      </c>
      <c r="M5" s="5">
        <v>46072</v>
      </c>
      <c r="N5" s="5">
        <v>46071</v>
      </c>
      <c r="P5" s="5">
        <v>2</v>
      </c>
      <c r="Q5" s="5">
        <v>46072</v>
      </c>
      <c r="R5" s="5">
        <v>46072</v>
      </c>
      <c r="T5" s="6">
        <v>0</v>
      </c>
      <c r="U5" t="s">
        <v>33</v>
      </c>
      <c r="V5" t="s">
        <v>33</v>
      </c>
      <c r="W5" t="s">
        <v>134</v>
      </c>
      <c r="Y5" t="s">
        <v>155</v>
      </c>
      <c r="Z5" t="s">
        <v>179</v>
      </c>
      <c r="AA5" t="s">
        <v>180</v>
      </c>
      <c r="AB5" t="s">
        <v>181</v>
      </c>
      <c r="AC5" t="s">
        <v>139</v>
      </c>
      <c r="AE5" t="s">
        <v>159</v>
      </c>
      <c r="AF5" t="s">
        <v>141</v>
      </c>
      <c r="AG5" s="5">
        <v>46071</v>
      </c>
      <c r="AH5" s="9">
        <v>20</v>
      </c>
      <c r="AI5" s="9">
        <v>20</v>
      </c>
      <c r="AJ5" s="9">
        <v>10340</v>
      </c>
      <c r="AK5" t="s">
        <v>160</v>
      </c>
      <c r="AL5" t="s">
        <v>182</v>
      </c>
      <c r="AM5" s="5">
        <v>46071</v>
      </c>
      <c r="AO5" t="s">
        <v>142</v>
      </c>
      <c r="AP5" s="5">
        <v>46072</v>
      </c>
      <c r="AQ5" t="s">
        <v>143</v>
      </c>
      <c r="AR5" t="s">
        <v>183</v>
      </c>
      <c r="AS5" t="s">
        <v>145</v>
      </c>
      <c r="AT5" t="s">
        <v>163</v>
      </c>
      <c r="AU5" t="s">
        <v>164</v>
      </c>
      <c r="AV5" t="s">
        <v>148</v>
      </c>
      <c r="AW5" t="s">
        <v>149</v>
      </c>
      <c r="AY5" t="s">
        <v>150</v>
      </c>
      <c r="BA5">
        <v>0</v>
      </c>
      <c r="BB5">
        <v>0</v>
      </c>
      <c r="BC5">
        <v>0</v>
      </c>
      <c r="BD5">
        <v>0</v>
      </c>
      <c r="BG5" s="3" t="s">
        <v>159</v>
      </c>
      <c r="BH5" t="s">
        <v>141</v>
      </c>
      <c r="BI5" s="9">
        <v>-20</v>
      </c>
      <c r="BK5" s="5">
        <v>45946</v>
      </c>
      <c r="BL5" s="6">
        <v>0</v>
      </c>
      <c r="BM5" s="5">
        <v>46072</v>
      </c>
      <c r="BV5" t="s">
        <v>160</v>
      </c>
      <c r="BW5" t="s">
        <v>182</v>
      </c>
      <c r="BX5">
        <v>1</v>
      </c>
      <c r="BY5" s="9">
        <v>10340</v>
      </c>
      <c r="CA5" s="5">
        <v>45812</v>
      </c>
      <c r="CB5" s="6">
        <v>0</v>
      </c>
      <c r="CC5" s="5">
        <v>46072</v>
      </c>
      <c r="CE5" s="3">
        <v>45812</v>
      </c>
      <c r="CF5" s="3">
        <v>45812</v>
      </c>
      <c r="CI5" t="s">
        <v>175</v>
      </c>
      <c r="CJ5" t="s">
        <v>176</v>
      </c>
      <c r="CK5" t="s">
        <v>184</v>
      </c>
      <c r="CL5" t="s">
        <v>152</v>
      </c>
      <c r="CM5">
        <v>100</v>
      </c>
      <c r="CN5">
        <v>3591</v>
      </c>
      <c r="CO5">
        <v>100</v>
      </c>
      <c r="CP5">
        <v>215739416</v>
      </c>
      <c r="CQ5">
        <v>33647058</v>
      </c>
      <c r="CR5">
        <v>1</v>
      </c>
      <c r="CS5">
        <v>3</v>
      </c>
      <c r="CT5">
        <v>1</v>
      </c>
      <c r="CU5">
        <v>1</v>
      </c>
      <c r="CV5" t="s">
        <v>185</v>
      </c>
      <c r="CW5">
        <v>1</v>
      </c>
      <c r="CX5" t="s">
        <v>186</v>
      </c>
      <c r="CY5">
        <v>281</v>
      </c>
      <c r="DA5" t="s">
        <v>169</v>
      </c>
      <c r="DB5" t="s">
        <v>154</v>
      </c>
      <c r="DC5" t="s">
        <v>40</v>
      </c>
    </row>
    <row r="6" spans="1:107" x14ac:dyDescent="0.2">
      <c r="A6" t="s">
        <v>131</v>
      </c>
      <c r="B6" t="s">
        <v>132</v>
      </c>
      <c r="C6" t="s">
        <v>133</v>
      </c>
      <c r="D6" t="s">
        <v>134</v>
      </c>
      <c r="G6" t="s">
        <v>135</v>
      </c>
      <c r="H6" t="s">
        <v>136</v>
      </c>
      <c r="I6" s="3" t="s">
        <v>135</v>
      </c>
      <c r="J6" s="3" t="s">
        <v>136</v>
      </c>
      <c r="K6" s="9">
        <v>-50</v>
      </c>
      <c r="L6" s="9">
        <v>50</v>
      </c>
      <c r="M6" s="5">
        <v>46072</v>
      </c>
      <c r="N6" s="5">
        <v>46071</v>
      </c>
      <c r="P6" s="5">
        <v>2</v>
      </c>
      <c r="Q6" s="5">
        <v>46072</v>
      </c>
      <c r="R6" s="5">
        <v>46072</v>
      </c>
      <c r="T6" s="6">
        <v>0</v>
      </c>
      <c r="U6" t="s">
        <v>33</v>
      </c>
      <c r="V6" t="s">
        <v>33</v>
      </c>
      <c r="W6" t="s">
        <v>134</v>
      </c>
      <c r="Y6" t="s">
        <v>155</v>
      </c>
      <c r="Z6" t="s">
        <v>187</v>
      </c>
      <c r="AA6" t="s">
        <v>188</v>
      </c>
      <c r="AB6" t="s">
        <v>189</v>
      </c>
      <c r="AC6" t="s">
        <v>139</v>
      </c>
      <c r="AE6" t="s">
        <v>159</v>
      </c>
      <c r="AF6" t="s">
        <v>141</v>
      </c>
      <c r="AG6" s="5">
        <v>46071</v>
      </c>
      <c r="AH6" s="9">
        <v>20</v>
      </c>
      <c r="AI6" s="9">
        <v>20</v>
      </c>
      <c r="AJ6" s="9">
        <v>310</v>
      </c>
      <c r="AK6" t="s">
        <v>160</v>
      </c>
      <c r="AL6" t="s">
        <v>190</v>
      </c>
      <c r="AM6" s="5">
        <v>46071</v>
      </c>
      <c r="AO6" t="s">
        <v>33</v>
      </c>
      <c r="AP6" s="5">
        <v>46072</v>
      </c>
      <c r="AQ6" t="s">
        <v>143</v>
      </c>
      <c r="AR6" t="s">
        <v>191</v>
      </c>
      <c r="AS6" t="s">
        <v>145</v>
      </c>
      <c r="AT6" t="s">
        <v>163</v>
      </c>
      <c r="AU6" t="s">
        <v>147</v>
      </c>
      <c r="AV6" t="s">
        <v>148</v>
      </c>
      <c r="AW6" t="s">
        <v>149</v>
      </c>
      <c r="AY6" t="s">
        <v>150</v>
      </c>
      <c r="BA6">
        <v>0</v>
      </c>
      <c r="BB6">
        <v>5</v>
      </c>
      <c r="BC6">
        <v>5</v>
      </c>
      <c r="BD6">
        <v>0</v>
      </c>
      <c r="BG6" s="3" t="s">
        <v>159</v>
      </c>
      <c r="BH6" t="s">
        <v>141</v>
      </c>
      <c r="BI6" s="9">
        <v>-20</v>
      </c>
      <c r="BK6" s="5">
        <v>45946</v>
      </c>
      <c r="BL6" s="6">
        <v>0</v>
      </c>
      <c r="BM6" s="5">
        <v>46072</v>
      </c>
      <c r="BV6" t="s">
        <v>160</v>
      </c>
      <c r="BW6" t="s">
        <v>190</v>
      </c>
      <c r="BX6">
        <v>1</v>
      </c>
      <c r="BY6" s="9">
        <v>310</v>
      </c>
      <c r="CA6" s="5">
        <v>44862</v>
      </c>
      <c r="CB6" s="6">
        <v>0</v>
      </c>
      <c r="CC6" s="5">
        <v>46072</v>
      </c>
      <c r="CE6" s="3">
        <v>44862</v>
      </c>
      <c r="CF6" s="3">
        <v>44862</v>
      </c>
      <c r="CI6" t="s">
        <v>165</v>
      </c>
      <c r="CJ6" t="s">
        <v>166</v>
      </c>
      <c r="CK6" t="s">
        <v>184</v>
      </c>
      <c r="CL6" t="s">
        <v>152</v>
      </c>
      <c r="CM6">
        <v>100</v>
      </c>
      <c r="CN6">
        <v>4237</v>
      </c>
      <c r="CO6">
        <v>100</v>
      </c>
      <c r="CP6">
        <v>215744818</v>
      </c>
      <c r="CQ6">
        <v>33652659</v>
      </c>
      <c r="CR6">
        <v>1</v>
      </c>
      <c r="CS6">
        <v>3</v>
      </c>
      <c r="CT6">
        <v>1</v>
      </c>
      <c r="CU6">
        <v>1</v>
      </c>
      <c r="CV6" t="s">
        <v>192</v>
      </c>
      <c r="CW6">
        <v>1</v>
      </c>
      <c r="CX6" t="s">
        <v>193</v>
      </c>
      <c r="CY6">
        <v>282</v>
      </c>
      <c r="DA6" t="s">
        <v>169</v>
      </c>
      <c r="DB6" t="s">
        <v>154</v>
      </c>
      <c r="DC6" t="s">
        <v>40</v>
      </c>
    </row>
    <row r="7" spans="1:107" x14ac:dyDescent="0.2">
      <c r="A7" t="s">
        <v>131</v>
      </c>
      <c r="B7" t="s">
        <v>132</v>
      </c>
      <c r="C7" t="s">
        <v>133</v>
      </c>
      <c r="D7" t="s">
        <v>134</v>
      </c>
      <c r="G7" t="s">
        <v>135</v>
      </c>
      <c r="H7" t="s">
        <v>136</v>
      </c>
      <c r="I7" s="3" t="s">
        <v>135</v>
      </c>
      <c r="J7" s="3" t="s">
        <v>136</v>
      </c>
      <c r="K7" s="9">
        <v>-50</v>
      </c>
      <c r="L7" s="9">
        <v>50</v>
      </c>
      <c r="M7" s="5">
        <v>46072</v>
      </c>
      <c r="N7" s="5">
        <v>46071</v>
      </c>
      <c r="P7" s="5">
        <v>2</v>
      </c>
      <c r="Q7" s="5">
        <v>46072</v>
      </c>
      <c r="R7" s="5">
        <v>46072</v>
      </c>
      <c r="T7" s="6">
        <v>0</v>
      </c>
      <c r="U7" t="s">
        <v>33</v>
      </c>
      <c r="V7" t="s">
        <v>33</v>
      </c>
      <c r="W7" t="s">
        <v>134</v>
      </c>
      <c r="Y7" t="s">
        <v>155</v>
      </c>
      <c r="Z7" t="s">
        <v>194</v>
      </c>
      <c r="AA7" t="s">
        <v>195</v>
      </c>
      <c r="AB7" t="s">
        <v>196</v>
      </c>
      <c r="AC7" t="s">
        <v>139</v>
      </c>
      <c r="AE7" t="s">
        <v>159</v>
      </c>
      <c r="AF7" t="s">
        <v>141</v>
      </c>
      <c r="AG7" s="5">
        <v>46071</v>
      </c>
      <c r="AH7" s="9">
        <v>20</v>
      </c>
      <c r="AI7" s="9">
        <v>20</v>
      </c>
      <c r="AJ7" s="9">
        <v>24706</v>
      </c>
      <c r="AK7" t="s">
        <v>197</v>
      </c>
      <c r="AL7" t="s">
        <v>198</v>
      </c>
      <c r="AM7" s="5">
        <v>46071</v>
      </c>
      <c r="AO7" t="s">
        <v>142</v>
      </c>
      <c r="AP7" s="5">
        <v>46072</v>
      </c>
      <c r="AQ7" t="s">
        <v>143</v>
      </c>
      <c r="AR7" t="s">
        <v>199</v>
      </c>
      <c r="AS7" t="s">
        <v>145</v>
      </c>
      <c r="AT7" t="s">
        <v>163</v>
      </c>
      <c r="AU7" t="s">
        <v>164</v>
      </c>
      <c r="AV7" t="s">
        <v>148</v>
      </c>
      <c r="AW7" t="s">
        <v>149</v>
      </c>
      <c r="AY7" t="s">
        <v>150</v>
      </c>
      <c r="BA7">
        <v>0</v>
      </c>
      <c r="BB7">
        <v>0</v>
      </c>
      <c r="BC7">
        <v>3</v>
      </c>
      <c r="BD7">
        <v>0</v>
      </c>
      <c r="BG7" s="3" t="s">
        <v>159</v>
      </c>
      <c r="BH7" t="s">
        <v>141</v>
      </c>
      <c r="BI7" s="9">
        <v>-20</v>
      </c>
      <c r="BK7" s="5">
        <v>45946</v>
      </c>
      <c r="BL7" s="6">
        <v>0</v>
      </c>
      <c r="BM7" s="5">
        <v>46072</v>
      </c>
      <c r="BV7" t="s">
        <v>197</v>
      </c>
      <c r="BW7" t="s">
        <v>198</v>
      </c>
      <c r="BX7">
        <v>1</v>
      </c>
      <c r="BY7" s="9">
        <v>24706</v>
      </c>
      <c r="CA7" s="5">
        <v>45924</v>
      </c>
      <c r="CB7" s="6">
        <v>0</v>
      </c>
      <c r="CC7" s="5">
        <v>46072</v>
      </c>
      <c r="CE7" s="3">
        <v>45924</v>
      </c>
      <c r="CF7" s="3">
        <v>46071</v>
      </c>
      <c r="CL7" t="s">
        <v>152</v>
      </c>
      <c r="CM7">
        <v>100</v>
      </c>
      <c r="CN7">
        <v>4339</v>
      </c>
      <c r="CO7">
        <v>100</v>
      </c>
      <c r="CP7">
        <v>215744814</v>
      </c>
      <c r="CQ7">
        <v>33647552</v>
      </c>
      <c r="CR7">
        <v>2</v>
      </c>
      <c r="CS7">
        <v>3</v>
      </c>
      <c r="CT7">
        <v>2</v>
      </c>
      <c r="CU7">
        <v>1</v>
      </c>
      <c r="CV7" t="s">
        <v>200</v>
      </c>
      <c r="CW7">
        <v>1</v>
      </c>
      <c r="CX7" t="s">
        <v>201</v>
      </c>
      <c r="CY7">
        <v>283</v>
      </c>
      <c r="DA7" t="s">
        <v>202</v>
      </c>
      <c r="DB7" t="s">
        <v>154</v>
      </c>
      <c r="DC7" t="s">
        <v>40</v>
      </c>
    </row>
    <row r="8" spans="1:107" x14ac:dyDescent="0.2">
      <c r="A8" t="s">
        <v>131</v>
      </c>
      <c r="B8" t="s">
        <v>132</v>
      </c>
      <c r="C8" t="s">
        <v>133</v>
      </c>
      <c r="D8" t="s">
        <v>134</v>
      </c>
      <c r="G8" t="s">
        <v>135</v>
      </c>
      <c r="H8" t="s">
        <v>136</v>
      </c>
      <c r="I8" s="3" t="s">
        <v>135</v>
      </c>
      <c r="J8" s="3" t="s">
        <v>136</v>
      </c>
      <c r="K8" s="9">
        <v>-50</v>
      </c>
      <c r="L8" s="9">
        <v>50</v>
      </c>
      <c r="M8" s="5">
        <v>46072</v>
      </c>
      <c r="N8" s="5">
        <v>46071</v>
      </c>
      <c r="P8" s="5">
        <v>2</v>
      </c>
      <c r="Q8" s="5">
        <v>46072</v>
      </c>
      <c r="R8" s="5">
        <v>46072</v>
      </c>
      <c r="T8" s="6">
        <v>0</v>
      </c>
      <c r="U8" t="s">
        <v>33</v>
      </c>
      <c r="V8" t="s">
        <v>33</v>
      </c>
      <c r="W8" t="s">
        <v>134</v>
      </c>
      <c r="Y8" t="s">
        <v>155</v>
      </c>
      <c r="Z8" t="s">
        <v>203</v>
      </c>
      <c r="AA8" t="s">
        <v>204</v>
      </c>
      <c r="AB8" t="s">
        <v>205</v>
      </c>
      <c r="AC8" t="s">
        <v>139</v>
      </c>
      <c r="AE8" t="s">
        <v>159</v>
      </c>
      <c r="AF8" t="s">
        <v>141</v>
      </c>
      <c r="AG8" s="5">
        <v>46071</v>
      </c>
      <c r="AH8" s="9">
        <v>20</v>
      </c>
      <c r="AI8" s="9">
        <v>20</v>
      </c>
      <c r="AJ8" s="9">
        <v>1000</v>
      </c>
      <c r="AK8" t="s">
        <v>160</v>
      </c>
      <c r="AL8" t="s">
        <v>206</v>
      </c>
      <c r="AM8" s="5">
        <v>46071</v>
      </c>
      <c r="AO8" t="s">
        <v>142</v>
      </c>
      <c r="AP8" s="5">
        <v>46072</v>
      </c>
      <c r="AQ8" t="s">
        <v>143</v>
      </c>
      <c r="AR8" t="s">
        <v>207</v>
      </c>
      <c r="AS8" t="s">
        <v>145</v>
      </c>
      <c r="AT8" t="s">
        <v>163</v>
      </c>
      <c r="AU8" t="s">
        <v>164</v>
      </c>
      <c r="AV8" t="s">
        <v>148</v>
      </c>
      <c r="AW8" t="s">
        <v>149</v>
      </c>
      <c r="AX8" s="5">
        <v>800</v>
      </c>
      <c r="AY8" t="s">
        <v>208</v>
      </c>
      <c r="BA8">
        <v>1</v>
      </c>
      <c r="BB8">
        <v>0</v>
      </c>
      <c r="BC8">
        <v>25</v>
      </c>
      <c r="BD8">
        <v>20</v>
      </c>
      <c r="BG8" s="3" t="s">
        <v>159</v>
      </c>
      <c r="BH8" t="s">
        <v>141</v>
      </c>
      <c r="BI8" s="9">
        <v>-20</v>
      </c>
      <c r="BK8" s="5">
        <v>45946</v>
      </c>
      <c r="BL8" s="6">
        <v>0</v>
      </c>
      <c r="BM8" s="5">
        <v>46072</v>
      </c>
      <c r="BV8" t="s">
        <v>160</v>
      </c>
      <c r="BW8" t="s">
        <v>206</v>
      </c>
      <c r="BX8">
        <v>1</v>
      </c>
      <c r="BY8" s="9">
        <v>1000</v>
      </c>
      <c r="CA8" s="5">
        <v>45812</v>
      </c>
      <c r="CB8" s="6">
        <v>0</v>
      </c>
      <c r="CC8" s="5">
        <v>46072</v>
      </c>
      <c r="CE8" s="3">
        <v>45784</v>
      </c>
      <c r="CF8" s="3">
        <v>45784</v>
      </c>
      <c r="CI8" t="s">
        <v>209</v>
      </c>
      <c r="CJ8" t="s">
        <v>210</v>
      </c>
      <c r="CL8" t="s">
        <v>152</v>
      </c>
      <c r="CM8">
        <v>100</v>
      </c>
      <c r="CN8">
        <v>4599</v>
      </c>
      <c r="CO8">
        <v>100</v>
      </c>
      <c r="CP8">
        <v>215739417</v>
      </c>
      <c r="CQ8">
        <v>33651833</v>
      </c>
      <c r="CR8">
        <v>1</v>
      </c>
      <c r="CS8">
        <v>3</v>
      </c>
      <c r="CT8">
        <v>1</v>
      </c>
      <c r="CU8">
        <v>1</v>
      </c>
      <c r="CV8" t="s">
        <v>211</v>
      </c>
      <c r="CW8">
        <v>1</v>
      </c>
      <c r="CX8" t="s">
        <v>212</v>
      </c>
      <c r="CY8">
        <v>284</v>
      </c>
      <c r="DA8" t="s">
        <v>169</v>
      </c>
      <c r="DB8" t="s">
        <v>154</v>
      </c>
      <c r="DC8" t="s">
        <v>40</v>
      </c>
    </row>
    <row r="9" spans="1:107" x14ac:dyDescent="0.2">
      <c r="A9" t="s">
        <v>131</v>
      </c>
      <c r="B9" t="s">
        <v>132</v>
      </c>
      <c r="C9" t="s">
        <v>133</v>
      </c>
      <c r="D9" t="s">
        <v>134</v>
      </c>
      <c r="G9" t="s">
        <v>135</v>
      </c>
      <c r="H9" t="s">
        <v>136</v>
      </c>
      <c r="I9" s="3" t="s">
        <v>135</v>
      </c>
      <c r="J9" s="3" t="s">
        <v>136</v>
      </c>
      <c r="K9" s="9">
        <v>-50</v>
      </c>
      <c r="L9" s="9">
        <v>50</v>
      </c>
      <c r="M9" s="5">
        <v>46072</v>
      </c>
      <c r="N9" s="5">
        <v>46071</v>
      </c>
      <c r="P9" s="5">
        <v>2</v>
      </c>
      <c r="Q9" s="5">
        <v>46072</v>
      </c>
      <c r="R9" s="5">
        <v>46072</v>
      </c>
      <c r="T9" s="6">
        <v>0</v>
      </c>
      <c r="U9" t="s">
        <v>33</v>
      </c>
      <c r="V9" t="s">
        <v>33</v>
      </c>
      <c r="W9" t="s">
        <v>134</v>
      </c>
      <c r="Y9" t="s">
        <v>155</v>
      </c>
      <c r="Z9" t="s">
        <v>213</v>
      </c>
      <c r="AA9" t="s">
        <v>214</v>
      </c>
      <c r="AB9" t="s">
        <v>215</v>
      </c>
      <c r="AC9" t="s">
        <v>139</v>
      </c>
      <c r="AE9" t="s">
        <v>159</v>
      </c>
      <c r="AF9" t="s">
        <v>141</v>
      </c>
      <c r="AG9" s="5">
        <v>46071</v>
      </c>
      <c r="AH9" s="9">
        <v>20</v>
      </c>
      <c r="AI9" s="9">
        <v>20</v>
      </c>
      <c r="AJ9" s="9">
        <v>5000</v>
      </c>
      <c r="AK9" t="s">
        <v>160</v>
      </c>
      <c r="AL9" t="s">
        <v>216</v>
      </c>
      <c r="AM9" s="5">
        <v>46071</v>
      </c>
      <c r="AO9" t="s">
        <v>142</v>
      </c>
      <c r="AP9" s="5">
        <v>46072</v>
      </c>
      <c r="AQ9" t="s">
        <v>143</v>
      </c>
      <c r="AR9" t="s">
        <v>217</v>
      </c>
      <c r="AS9" t="s">
        <v>145</v>
      </c>
      <c r="AT9" t="s">
        <v>163</v>
      </c>
      <c r="AU9" t="s">
        <v>164</v>
      </c>
      <c r="AV9" t="s">
        <v>148</v>
      </c>
      <c r="AW9" t="s">
        <v>149</v>
      </c>
      <c r="AY9" t="s">
        <v>150</v>
      </c>
      <c r="BA9">
        <v>0</v>
      </c>
      <c r="BB9">
        <v>0</v>
      </c>
      <c r="BC9">
        <v>1</v>
      </c>
      <c r="BD9">
        <v>0</v>
      </c>
      <c r="BG9" s="3" t="s">
        <v>159</v>
      </c>
      <c r="BH9" t="s">
        <v>141</v>
      </c>
      <c r="BI9" s="9">
        <v>-20</v>
      </c>
      <c r="BK9" s="5">
        <v>45946</v>
      </c>
      <c r="BL9" s="6">
        <v>0</v>
      </c>
      <c r="BM9" s="5">
        <v>46072</v>
      </c>
      <c r="BV9" t="s">
        <v>160</v>
      </c>
      <c r="BW9" t="s">
        <v>216</v>
      </c>
      <c r="BX9">
        <v>1</v>
      </c>
      <c r="BY9" s="9">
        <v>5000</v>
      </c>
      <c r="CA9" s="5">
        <v>45961</v>
      </c>
      <c r="CB9" s="6">
        <v>0</v>
      </c>
      <c r="CC9" s="5">
        <v>46072</v>
      </c>
      <c r="CE9" s="3">
        <v>45961</v>
      </c>
      <c r="CF9" s="3">
        <v>45961</v>
      </c>
      <c r="CI9" t="s">
        <v>175</v>
      </c>
      <c r="CJ9" t="s">
        <v>176</v>
      </c>
      <c r="CL9" t="s">
        <v>152</v>
      </c>
      <c r="CM9">
        <v>100</v>
      </c>
      <c r="CN9">
        <v>4819</v>
      </c>
      <c r="CO9">
        <v>100</v>
      </c>
      <c r="CP9">
        <v>215739420</v>
      </c>
      <c r="CQ9">
        <v>33647564</v>
      </c>
      <c r="CR9">
        <v>1</v>
      </c>
      <c r="CS9">
        <v>3</v>
      </c>
      <c r="CT9">
        <v>1</v>
      </c>
      <c r="CU9">
        <v>1</v>
      </c>
      <c r="CV9" t="s">
        <v>218</v>
      </c>
      <c r="CW9">
        <v>1</v>
      </c>
      <c r="CX9" t="s">
        <v>219</v>
      </c>
      <c r="CY9">
        <v>285</v>
      </c>
      <c r="DA9" t="s">
        <v>169</v>
      </c>
      <c r="DB9" t="s">
        <v>154</v>
      </c>
      <c r="DC9" t="s">
        <v>40</v>
      </c>
    </row>
    <row r="10" spans="1:107" x14ac:dyDescent="0.2">
      <c r="A10" t="s">
        <v>131</v>
      </c>
      <c r="B10" t="s">
        <v>132</v>
      </c>
      <c r="C10" t="s">
        <v>133</v>
      </c>
      <c r="D10" t="s">
        <v>134</v>
      </c>
      <c r="G10" t="s">
        <v>135</v>
      </c>
      <c r="H10" t="s">
        <v>136</v>
      </c>
      <c r="I10" s="3" t="s">
        <v>135</v>
      </c>
      <c r="J10" s="3" t="s">
        <v>136</v>
      </c>
      <c r="K10" s="9">
        <v>-50</v>
      </c>
      <c r="L10" s="9">
        <v>50</v>
      </c>
      <c r="M10" s="5">
        <v>46072</v>
      </c>
      <c r="N10" s="5">
        <v>46071</v>
      </c>
      <c r="P10" s="5">
        <v>2</v>
      </c>
      <c r="Q10" s="5">
        <v>46072</v>
      </c>
      <c r="R10" s="5">
        <v>46072</v>
      </c>
      <c r="T10" s="6">
        <v>0</v>
      </c>
      <c r="U10" t="s">
        <v>33</v>
      </c>
      <c r="V10" t="s">
        <v>33</v>
      </c>
      <c r="W10" t="s">
        <v>134</v>
      </c>
      <c r="Y10" t="s">
        <v>155</v>
      </c>
      <c r="Z10" t="s">
        <v>220</v>
      </c>
      <c r="AA10" t="s">
        <v>221</v>
      </c>
      <c r="AB10" t="s">
        <v>222</v>
      </c>
      <c r="AC10" t="s">
        <v>139</v>
      </c>
      <c r="AE10" t="s">
        <v>159</v>
      </c>
      <c r="AF10" t="s">
        <v>141</v>
      </c>
      <c r="AG10" s="5">
        <v>46071</v>
      </c>
      <c r="AH10" s="9">
        <v>20</v>
      </c>
      <c r="AI10" s="9">
        <v>20</v>
      </c>
      <c r="AJ10" s="9">
        <v>750</v>
      </c>
      <c r="AK10" t="s">
        <v>160</v>
      </c>
      <c r="AL10" t="s">
        <v>223</v>
      </c>
      <c r="AM10" s="5">
        <v>46071</v>
      </c>
      <c r="AO10" t="s">
        <v>142</v>
      </c>
      <c r="AP10" s="5">
        <v>46072</v>
      </c>
      <c r="AQ10" t="s">
        <v>143</v>
      </c>
      <c r="AR10" t="s">
        <v>224</v>
      </c>
      <c r="AS10" t="s">
        <v>145</v>
      </c>
      <c r="AT10" t="s">
        <v>163</v>
      </c>
      <c r="AU10" t="s">
        <v>164</v>
      </c>
      <c r="AV10" t="s">
        <v>148</v>
      </c>
      <c r="AW10" t="s">
        <v>149</v>
      </c>
      <c r="AY10" t="s">
        <v>150</v>
      </c>
      <c r="BA10">
        <v>0</v>
      </c>
      <c r="BB10">
        <v>0</v>
      </c>
      <c r="BC10">
        <v>5</v>
      </c>
      <c r="BD10">
        <v>0</v>
      </c>
      <c r="BG10" s="3" t="s">
        <v>159</v>
      </c>
      <c r="BH10" t="s">
        <v>141</v>
      </c>
      <c r="BI10" s="9">
        <v>-20</v>
      </c>
      <c r="BK10" s="5">
        <v>45946</v>
      </c>
      <c r="BL10" s="6">
        <v>0</v>
      </c>
      <c r="BM10" s="5">
        <v>46072</v>
      </c>
      <c r="BV10" t="s">
        <v>160</v>
      </c>
      <c r="BW10" t="s">
        <v>223</v>
      </c>
      <c r="BX10">
        <v>1</v>
      </c>
      <c r="BY10" s="9">
        <v>750</v>
      </c>
      <c r="CA10" s="5">
        <v>44599</v>
      </c>
      <c r="CB10" s="6">
        <v>0</v>
      </c>
      <c r="CC10" s="5">
        <v>46072</v>
      </c>
      <c r="CE10" s="3">
        <v>44599</v>
      </c>
      <c r="CF10" s="3">
        <v>44599</v>
      </c>
      <c r="CI10" t="s">
        <v>209</v>
      </c>
      <c r="CJ10" t="s">
        <v>210</v>
      </c>
      <c r="CK10" t="s">
        <v>184</v>
      </c>
      <c r="CL10" t="s">
        <v>152</v>
      </c>
      <c r="CM10">
        <v>100</v>
      </c>
      <c r="CN10">
        <v>5045</v>
      </c>
      <c r="CO10">
        <v>100</v>
      </c>
      <c r="CP10">
        <v>215744816</v>
      </c>
      <c r="CQ10">
        <v>33652671</v>
      </c>
      <c r="CR10">
        <v>1</v>
      </c>
      <c r="CS10">
        <v>3</v>
      </c>
      <c r="CT10">
        <v>1</v>
      </c>
      <c r="CU10">
        <v>1</v>
      </c>
      <c r="CV10" t="s">
        <v>225</v>
      </c>
      <c r="CW10">
        <v>1</v>
      </c>
      <c r="CX10" t="s">
        <v>226</v>
      </c>
      <c r="CY10">
        <v>286</v>
      </c>
      <c r="DA10" t="s">
        <v>169</v>
      </c>
      <c r="DB10" t="s">
        <v>154</v>
      </c>
      <c r="DC10" t="s">
        <v>40</v>
      </c>
    </row>
    <row r="11" spans="1:107" x14ac:dyDescent="0.2">
      <c r="A11" t="s">
        <v>131</v>
      </c>
      <c r="B11" t="s">
        <v>132</v>
      </c>
      <c r="C11" t="s">
        <v>133</v>
      </c>
      <c r="D11" t="s">
        <v>134</v>
      </c>
      <c r="G11" t="s">
        <v>135</v>
      </c>
      <c r="H11" t="s">
        <v>136</v>
      </c>
      <c r="I11" s="3" t="s">
        <v>135</v>
      </c>
      <c r="J11" s="3" t="s">
        <v>136</v>
      </c>
      <c r="K11" s="9">
        <v>-50</v>
      </c>
      <c r="L11" s="9">
        <v>50</v>
      </c>
      <c r="M11" s="5">
        <v>46072</v>
      </c>
      <c r="N11" s="5">
        <v>46071</v>
      </c>
      <c r="P11" s="5">
        <v>2</v>
      </c>
      <c r="Q11" s="5">
        <v>46072</v>
      </c>
      <c r="R11" s="5">
        <v>46072</v>
      </c>
      <c r="T11" s="6">
        <v>0</v>
      </c>
      <c r="U11" t="s">
        <v>33</v>
      </c>
      <c r="V11" t="s">
        <v>33</v>
      </c>
      <c r="W11" t="s">
        <v>134</v>
      </c>
      <c r="Y11" t="s">
        <v>155</v>
      </c>
      <c r="Z11" t="s">
        <v>227</v>
      </c>
      <c r="AA11" t="s">
        <v>228</v>
      </c>
      <c r="AB11" t="s">
        <v>229</v>
      </c>
      <c r="AC11" t="s">
        <v>139</v>
      </c>
      <c r="AE11" t="s">
        <v>159</v>
      </c>
      <c r="AF11" t="s">
        <v>141</v>
      </c>
      <c r="AG11" s="5">
        <v>46071</v>
      </c>
      <c r="AH11" s="9">
        <v>20</v>
      </c>
      <c r="AI11" s="9">
        <v>20</v>
      </c>
      <c r="AJ11" s="9">
        <v>500</v>
      </c>
      <c r="AK11" t="s">
        <v>160</v>
      </c>
      <c r="AL11" t="s">
        <v>230</v>
      </c>
      <c r="AM11" s="5">
        <v>46071</v>
      </c>
      <c r="AO11" t="s">
        <v>142</v>
      </c>
      <c r="AP11" s="5">
        <v>46072</v>
      </c>
      <c r="AQ11" t="s">
        <v>143</v>
      </c>
      <c r="AR11" t="s">
        <v>224</v>
      </c>
      <c r="AS11" t="s">
        <v>145</v>
      </c>
      <c r="AT11" t="s">
        <v>163</v>
      </c>
      <c r="AU11" t="s">
        <v>164</v>
      </c>
      <c r="AV11" t="s">
        <v>148</v>
      </c>
      <c r="AW11" t="s">
        <v>149</v>
      </c>
      <c r="AY11" t="s">
        <v>150</v>
      </c>
      <c r="BA11">
        <v>0</v>
      </c>
      <c r="BB11">
        <v>0</v>
      </c>
      <c r="BC11">
        <v>5</v>
      </c>
      <c r="BD11">
        <v>0</v>
      </c>
      <c r="BG11" s="3" t="s">
        <v>159</v>
      </c>
      <c r="BH11" t="s">
        <v>141</v>
      </c>
      <c r="BI11" s="9">
        <v>-20</v>
      </c>
      <c r="BK11" s="5">
        <v>45946</v>
      </c>
      <c r="BL11" s="6">
        <v>0</v>
      </c>
      <c r="BM11" s="5">
        <v>46072</v>
      </c>
      <c r="BV11" t="s">
        <v>160</v>
      </c>
      <c r="BW11" t="s">
        <v>230</v>
      </c>
      <c r="BX11">
        <v>1</v>
      </c>
      <c r="BY11" s="9">
        <v>500</v>
      </c>
      <c r="CA11" s="5">
        <v>44603</v>
      </c>
      <c r="CB11" s="6">
        <v>0</v>
      </c>
      <c r="CC11" s="5">
        <v>46072</v>
      </c>
      <c r="CE11" s="3">
        <v>44603</v>
      </c>
      <c r="CF11" s="3">
        <v>44603</v>
      </c>
      <c r="CI11" t="s">
        <v>209</v>
      </c>
      <c r="CJ11" t="s">
        <v>210</v>
      </c>
      <c r="CK11" t="s">
        <v>184</v>
      </c>
      <c r="CL11" t="s">
        <v>152</v>
      </c>
      <c r="CM11">
        <v>100</v>
      </c>
      <c r="CN11">
        <v>5229</v>
      </c>
      <c r="CO11">
        <v>100</v>
      </c>
      <c r="CP11">
        <v>215739418</v>
      </c>
      <c r="CQ11">
        <v>33648037</v>
      </c>
      <c r="CR11">
        <v>1</v>
      </c>
      <c r="CS11">
        <v>3</v>
      </c>
      <c r="CT11">
        <v>1</v>
      </c>
      <c r="CU11">
        <v>1</v>
      </c>
      <c r="CV11" t="s">
        <v>231</v>
      </c>
      <c r="CW11">
        <v>1</v>
      </c>
      <c r="CX11" t="s">
        <v>232</v>
      </c>
      <c r="CY11">
        <v>287</v>
      </c>
      <c r="DA11" t="s">
        <v>169</v>
      </c>
      <c r="DB11" t="s">
        <v>154</v>
      </c>
      <c r="DC11" t="s">
        <v>40</v>
      </c>
    </row>
    <row r="12" spans="1:107" x14ac:dyDescent="0.2">
      <c r="A12" t="s">
        <v>131</v>
      </c>
      <c r="B12" t="s">
        <v>132</v>
      </c>
      <c r="C12" t="s">
        <v>133</v>
      </c>
      <c r="D12" t="s">
        <v>134</v>
      </c>
      <c r="G12" t="s">
        <v>135</v>
      </c>
      <c r="H12" t="s">
        <v>136</v>
      </c>
      <c r="I12" s="3" t="s">
        <v>135</v>
      </c>
      <c r="J12" s="3" t="s">
        <v>136</v>
      </c>
      <c r="K12" s="9">
        <v>-50</v>
      </c>
      <c r="L12" s="9">
        <v>50</v>
      </c>
      <c r="M12" s="5">
        <v>46072</v>
      </c>
      <c r="N12" s="5">
        <v>46071</v>
      </c>
      <c r="P12" s="5">
        <v>2</v>
      </c>
      <c r="Q12" s="5">
        <v>46072</v>
      </c>
      <c r="R12" s="5">
        <v>46072</v>
      </c>
      <c r="T12" s="6">
        <v>0</v>
      </c>
      <c r="U12" t="s">
        <v>33</v>
      </c>
      <c r="V12" t="s">
        <v>33</v>
      </c>
      <c r="W12" t="s">
        <v>134</v>
      </c>
      <c r="Y12" t="s">
        <v>155</v>
      </c>
      <c r="Z12" t="s">
        <v>233</v>
      </c>
      <c r="AA12" t="s">
        <v>234</v>
      </c>
      <c r="AB12" t="s">
        <v>235</v>
      </c>
      <c r="AC12" t="s">
        <v>139</v>
      </c>
      <c r="AD12" s="6">
        <v>1</v>
      </c>
      <c r="AE12" t="s">
        <v>159</v>
      </c>
      <c r="AF12" t="s">
        <v>141</v>
      </c>
      <c r="AG12" s="5">
        <v>46071</v>
      </c>
      <c r="AH12" s="9">
        <v>20</v>
      </c>
      <c r="AI12" s="9">
        <v>20</v>
      </c>
      <c r="AJ12" s="9">
        <v>486</v>
      </c>
      <c r="AK12" t="s">
        <v>236</v>
      </c>
      <c r="AL12" t="s">
        <v>237</v>
      </c>
      <c r="AM12" s="5">
        <v>46072</v>
      </c>
      <c r="AN12" t="s">
        <v>33</v>
      </c>
      <c r="AO12" t="s">
        <v>238</v>
      </c>
      <c r="AQ12" t="s">
        <v>143</v>
      </c>
      <c r="AR12" t="s">
        <v>224</v>
      </c>
      <c r="AS12" t="s">
        <v>145</v>
      </c>
      <c r="AT12" t="s">
        <v>163</v>
      </c>
      <c r="AU12" t="s">
        <v>164</v>
      </c>
      <c r="AV12" t="s">
        <v>148</v>
      </c>
      <c r="AW12" t="s">
        <v>149</v>
      </c>
      <c r="AY12" t="s">
        <v>150</v>
      </c>
      <c r="BA12">
        <v>0</v>
      </c>
      <c r="BB12">
        <v>0</v>
      </c>
      <c r="BC12">
        <v>5</v>
      </c>
      <c r="BD12">
        <v>0</v>
      </c>
      <c r="BG12" s="3" t="s">
        <v>159</v>
      </c>
      <c r="BH12" t="s">
        <v>141</v>
      </c>
      <c r="BI12" s="9">
        <v>-20</v>
      </c>
      <c r="BK12" s="5">
        <v>45946</v>
      </c>
      <c r="BL12" s="6">
        <v>0</v>
      </c>
      <c r="BM12" s="5">
        <v>46072</v>
      </c>
      <c r="BV12" t="s">
        <v>236</v>
      </c>
      <c r="BW12" t="s">
        <v>237</v>
      </c>
      <c r="BY12" s="9">
        <v>486</v>
      </c>
      <c r="CB12" s="6">
        <v>0</v>
      </c>
      <c r="CC12" s="5">
        <v>46072</v>
      </c>
      <c r="CF12" s="3">
        <v>46072</v>
      </c>
      <c r="CI12" t="s">
        <v>209</v>
      </c>
      <c r="CJ12" t="s">
        <v>210</v>
      </c>
      <c r="CK12" t="s">
        <v>184</v>
      </c>
      <c r="CL12" t="s">
        <v>239</v>
      </c>
      <c r="CM12">
        <v>100</v>
      </c>
      <c r="CN12">
        <v>5331</v>
      </c>
      <c r="CO12">
        <v>100</v>
      </c>
      <c r="CP12">
        <v>215744817</v>
      </c>
      <c r="CQ12">
        <v>33664275</v>
      </c>
      <c r="CR12">
        <v>5</v>
      </c>
      <c r="CS12">
        <v>3</v>
      </c>
      <c r="CT12">
        <v>5</v>
      </c>
      <c r="CU12">
        <v>1</v>
      </c>
      <c r="CV12" t="s">
        <v>240</v>
      </c>
      <c r="CW12">
        <v>1</v>
      </c>
      <c r="CX12" t="s">
        <v>241</v>
      </c>
      <c r="CY12">
        <v>288</v>
      </c>
      <c r="DA12" t="s">
        <v>242</v>
      </c>
      <c r="DB12" t="s">
        <v>154</v>
      </c>
      <c r="DC12" t="s">
        <v>40</v>
      </c>
    </row>
    <row r="13" spans="1:107" x14ac:dyDescent="0.2">
      <c r="A13" t="s">
        <v>131</v>
      </c>
      <c r="B13" t="s">
        <v>132</v>
      </c>
      <c r="C13" t="s">
        <v>133</v>
      </c>
      <c r="D13" t="s">
        <v>134</v>
      </c>
      <c r="G13" t="s">
        <v>135</v>
      </c>
      <c r="H13" t="s">
        <v>136</v>
      </c>
      <c r="I13" s="3" t="s">
        <v>135</v>
      </c>
      <c r="J13" s="3" t="s">
        <v>136</v>
      </c>
      <c r="K13" s="9">
        <v>-50</v>
      </c>
      <c r="L13" s="9">
        <v>50</v>
      </c>
      <c r="M13" s="5">
        <v>46072</v>
      </c>
      <c r="N13" s="5">
        <v>46071</v>
      </c>
      <c r="P13" s="5">
        <v>2</v>
      </c>
      <c r="Q13" s="5">
        <v>46072</v>
      </c>
      <c r="R13" s="5">
        <v>46072</v>
      </c>
      <c r="T13" s="6">
        <v>0</v>
      </c>
      <c r="U13" t="s">
        <v>33</v>
      </c>
      <c r="V13" t="s">
        <v>33</v>
      </c>
      <c r="W13" t="s">
        <v>134</v>
      </c>
      <c r="Y13" t="s">
        <v>137</v>
      </c>
      <c r="Z13" t="s">
        <v>133</v>
      </c>
      <c r="AA13" t="s">
        <v>133</v>
      </c>
      <c r="AB13" t="s">
        <v>138</v>
      </c>
      <c r="AC13" t="s">
        <v>139</v>
      </c>
      <c r="AE13" t="s">
        <v>135</v>
      </c>
      <c r="AF13" t="s">
        <v>136</v>
      </c>
      <c r="AG13" s="5">
        <v>46072</v>
      </c>
      <c r="AH13" s="9">
        <v>50</v>
      </c>
      <c r="AI13" s="9">
        <v>6</v>
      </c>
      <c r="AJ13" s="9">
        <v>6</v>
      </c>
      <c r="AK13" t="s">
        <v>140</v>
      </c>
      <c r="AL13" t="s">
        <v>243</v>
      </c>
      <c r="AM13" s="5">
        <v>46071</v>
      </c>
      <c r="AO13" t="s">
        <v>142</v>
      </c>
      <c r="AP13" s="5">
        <v>46072</v>
      </c>
      <c r="AQ13" t="s">
        <v>143</v>
      </c>
      <c r="AR13" t="s">
        <v>144</v>
      </c>
      <c r="AS13" t="s">
        <v>145</v>
      </c>
      <c r="AT13" t="s">
        <v>146</v>
      </c>
      <c r="AU13" t="s">
        <v>147</v>
      </c>
      <c r="AV13" t="s">
        <v>148</v>
      </c>
      <c r="AW13" t="s">
        <v>149</v>
      </c>
      <c r="AY13" t="s">
        <v>150</v>
      </c>
      <c r="BA13">
        <v>0</v>
      </c>
      <c r="BB13">
        <v>1</v>
      </c>
      <c r="BC13">
        <v>5.1732</v>
      </c>
      <c r="BD13">
        <v>0</v>
      </c>
      <c r="BG13" s="3" t="s">
        <v>135</v>
      </c>
      <c r="BH13" t="s">
        <v>136</v>
      </c>
      <c r="BI13" s="9">
        <v>-50</v>
      </c>
      <c r="BJ13">
        <v>2</v>
      </c>
      <c r="BK13" s="5">
        <v>46072</v>
      </c>
      <c r="BL13" s="6">
        <v>0</v>
      </c>
      <c r="BM13" s="5">
        <v>46072</v>
      </c>
      <c r="BV13" t="s">
        <v>140</v>
      </c>
      <c r="BW13" t="s">
        <v>243</v>
      </c>
      <c r="BY13" s="9">
        <v>6</v>
      </c>
      <c r="CA13" s="5">
        <v>45891</v>
      </c>
      <c r="CB13" s="6">
        <v>0</v>
      </c>
      <c r="CC13" s="5">
        <v>46072</v>
      </c>
      <c r="CF13" s="3">
        <v>46071</v>
      </c>
      <c r="CH13" t="s">
        <v>151</v>
      </c>
      <c r="CL13" t="s">
        <v>152</v>
      </c>
      <c r="CM13">
        <v>101</v>
      </c>
      <c r="CN13">
        <v>101</v>
      </c>
      <c r="CP13">
        <v>215651375</v>
      </c>
      <c r="CQ13">
        <v>33651165</v>
      </c>
      <c r="CR13">
        <v>3</v>
      </c>
      <c r="CS13">
        <v>29</v>
      </c>
      <c r="CT13">
        <v>3</v>
      </c>
      <c r="CU13">
        <v>1</v>
      </c>
      <c r="CV13" t="s">
        <v>138</v>
      </c>
      <c r="CW13">
        <v>0</v>
      </c>
      <c r="CX13" t="s">
        <v>133</v>
      </c>
      <c r="CY13">
        <v>289</v>
      </c>
      <c r="CZ13" t="s">
        <v>149</v>
      </c>
      <c r="DA13" t="s">
        <v>153</v>
      </c>
      <c r="DB13" t="s">
        <v>154</v>
      </c>
      <c r="DC13" t="s">
        <v>40</v>
      </c>
    </row>
    <row r="14" spans="1:107" x14ac:dyDescent="0.2">
      <c r="A14" t="s">
        <v>131</v>
      </c>
      <c r="B14" t="s">
        <v>132</v>
      </c>
      <c r="C14" t="s">
        <v>133</v>
      </c>
      <c r="D14" t="s">
        <v>134</v>
      </c>
      <c r="G14" t="s">
        <v>135</v>
      </c>
      <c r="H14" t="s">
        <v>136</v>
      </c>
      <c r="I14" s="3" t="s">
        <v>135</v>
      </c>
      <c r="J14" s="3" t="s">
        <v>136</v>
      </c>
      <c r="K14" s="9">
        <v>-50</v>
      </c>
      <c r="L14" s="9">
        <v>50</v>
      </c>
      <c r="M14" s="5">
        <v>46072</v>
      </c>
      <c r="N14" s="5">
        <v>46071</v>
      </c>
      <c r="P14" s="5">
        <v>2</v>
      </c>
      <c r="Q14" s="5">
        <v>46072</v>
      </c>
      <c r="R14" s="5">
        <v>46072</v>
      </c>
      <c r="T14" s="6">
        <v>0</v>
      </c>
      <c r="U14" t="s">
        <v>33</v>
      </c>
      <c r="V14" t="s">
        <v>33</v>
      </c>
      <c r="W14" t="s">
        <v>134</v>
      </c>
      <c r="Y14" t="s">
        <v>155</v>
      </c>
      <c r="Z14" t="s">
        <v>156</v>
      </c>
      <c r="AA14" t="s">
        <v>157</v>
      </c>
      <c r="AB14" t="s">
        <v>158</v>
      </c>
      <c r="AC14" t="s">
        <v>139</v>
      </c>
      <c r="AE14" t="s">
        <v>159</v>
      </c>
      <c r="AF14" t="s">
        <v>243</v>
      </c>
      <c r="AG14" s="5">
        <v>46072</v>
      </c>
      <c r="AH14" s="9">
        <v>6</v>
      </c>
      <c r="AI14" s="9">
        <v>6</v>
      </c>
      <c r="AJ14" s="9">
        <v>428968</v>
      </c>
      <c r="AK14" t="s">
        <v>160</v>
      </c>
      <c r="AL14" t="s">
        <v>161</v>
      </c>
      <c r="AM14" s="5">
        <v>46071</v>
      </c>
      <c r="AO14" t="s">
        <v>142</v>
      </c>
      <c r="AP14" s="5">
        <v>46072</v>
      </c>
      <c r="AQ14" t="s">
        <v>143</v>
      </c>
      <c r="AR14" t="s">
        <v>162</v>
      </c>
      <c r="AS14" t="s">
        <v>145</v>
      </c>
      <c r="AT14" t="s">
        <v>163</v>
      </c>
      <c r="AU14" t="s">
        <v>164</v>
      </c>
      <c r="AV14" t="s">
        <v>148</v>
      </c>
      <c r="AW14" t="s">
        <v>149</v>
      </c>
      <c r="AY14" t="s">
        <v>150</v>
      </c>
      <c r="BA14">
        <v>0</v>
      </c>
      <c r="BB14">
        <v>0</v>
      </c>
      <c r="BC14">
        <v>5</v>
      </c>
      <c r="BD14">
        <v>0</v>
      </c>
      <c r="BG14" s="3" t="s">
        <v>159</v>
      </c>
      <c r="BH14" t="s">
        <v>243</v>
      </c>
      <c r="BI14" s="9">
        <v>-6</v>
      </c>
      <c r="BK14" s="5">
        <v>45891</v>
      </c>
      <c r="BL14" s="6">
        <v>0</v>
      </c>
      <c r="BM14" s="5">
        <v>46072</v>
      </c>
      <c r="BV14" t="s">
        <v>160</v>
      </c>
      <c r="BW14" t="s">
        <v>161</v>
      </c>
      <c r="BX14">
        <v>1</v>
      </c>
      <c r="BY14" s="9">
        <v>428968</v>
      </c>
      <c r="CA14" s="5">
        <v>44622</v>
      </c>
      <c r="CB14" s="6">
        <v>0</v>
      </c>
      <c r="CC14" s="5">
        <v>46072</v>
      </c>
      <c r="CE14" s="3">
        <v>44622</v>
      </c>
      <c r="CF14" s="3">
        <v>44622</v>
      </c>
      <c r="CI14" t="s">
        <v>165</v>
      </c>
      <c r="CJ14" t="s">
        <v>166</v>
      </c>
      <c r="CL14" t="s">
        <v>152</v>
      </c>
      <c r="CM14">
        <v>101</v>
      </c>
      <c r="CN14">
        <v>579</v>
      </c>
      <c r="CO14">
        <v>101</v>
      </c>
      <c r="CP14">
        <v>215741070</v>
      </c>
      <c r="CQ14">
        <v>33646797</v>
      </c>
      <c r="CR14">
        <v>1</v>
      </c>
      <c r="CS14">
        <v>3</v>
      </c>
      <c r="CT14">
        <v>1</v>
      </c>
      <c r="CU14">
        <v>1</v>
      </c>
      <c r="CV14" t="s">
        <v>167</v>
      </c>
      <c r="CW14">
        <v>1</v>
      </c>
      <c r="CX14" t="s">
        <v>168</v>
      </c>
      <c r="CY14">
        <v>290</v>
      </c>
      <c r="DA14" t="s">
        <v>169</v>
      </c>
      <c r="DB14" t="s">
        <v>154</v>
      </c>
      <c r="DC14" t="s">
        <v>40</v>
      </c>
    </row>
    <row r="15" spans="1:107" x14ac:dyDescent="0.2">
      <c r="A15" t="s">
        <v>131</v>
      </c>
      <c r="B15" t="s">
        <v>132</v>
      </c>
      <c r="C15" t="s">
        <v>133</v>
      </c>
      <c r="D15" t="s">
        <v>134</v>
      </c>
      <c r="G15" t="s">
        <v>135</v>
      </c>
      <c r="H15" t="s">
        <v>136</v>
      </c>
      <c r="I15" s="3" t="s">
        <v>135</v>
      </c>
      <c r="J15" s="3" t="s">
        <v>136</v>
      </c>
      <c r="K15" s="9">
        <v>-50</v>
      </c>
      <c r="L15" s="9">
        <v>50</v>
      </c>
      <c r="M15" s="5">
        <v>46072</v>
      </c>
      <c r="N15" s="5">
        <v>46071</v>
      </c>
      <c r="P15" s="5">
        <v>2</v>
      </c>
      <c r="Q15" s="5">
        <v>46072</v>
      </c>
      <c r="R15" s="5">
        <v>46072</v>
      </c>
      <c r="T15" s="6">
        <v>0</v>
      </c>
      <c r="U15" t="s">
        <v>33</v>
      </c>
      <c r="V15" t="s">
        <v>33</v>
      </c>
      <c r="W15" t="s">
        <v>134</v>
      </c>
      <c r="Y15" t="s">
        <v>155</v>
      </c>
      <c r="Z15" t="s">
        <v>170</v>
      </c>
      <c r="AA15" t="s">
        <v>171</v>
      </c>
      <c r="AB15" t="s">
        <v>172</v>
      </c>
      <c r="AC15" t="s">
        <v>139</v>
      </c>
      <c r="AE15" t="s">
        <v>159</v>
      </c>
      <c r="AF15" t="s">
        <v>243</v>
      </c>
      <c r="AG15" s="5">
        <v>46072</v>
      </c>
      <c r="AH15" s="9">
        <v>6</v>
      </c>
      <c r="AI15" s="9">
        <v>6</v>
      </c>
      <c r="AJ15" s="9">
        <v>150</v>
      </c>
      <c r="AK15" t="s">
        <v>160</v>
      </c>
      <c r="AL15" t="s">
        <v>173</v>
      </c>
      <c r="AM15" s="5">
        <v>46071</v>
      </c>
      <c r="AO15" t="s">
        <v>142</v>
      </c>
      <c r="AP15" s="5">
        <v>46072</v>
      </c>
      <c r="AQ15" t="s">
        <v>143</v>
      </c>
      <c r="AR15" t="s">
        <v>174</v>
      </c>
      <c r="AS15" t="s">
        <v>145</v>
      </c>
      <c r="AT15" t="s">
        <v>163</v>
      </c>
      <c r="AU15" t="s">
        <v>164</v>
      </c>
      <c r="AV15" t="s">
        <v>148</v>
      </c>
      <c r="AW15" t="s">
        <v>149</v>
      </c>
      <c r="AY15" t="s">
        <v>150</v>
      </c>
      <c r="BA15">
        <v>0</v>
      </c>
      <c r="BB15">
        <v>0</v>
      </c>
      <c r="BC15">
        <v>1</v>
      </c>
      <c r="BD15">
        <v>0</v>
      </c>
      <c r="BG15" s="3" t="s">
        <v>159</v>
      </c>
      <c r="BH15" t="s">
        <v>243</v>
      </c>
      <c r="BI15" s="9">
        <v>-6</v>
      </c>
      <c r="BK15" s="5">
        <v>45891</v>
      </c>
      <c r="BL15" s="6">
        <v>0</v>
      </c>
      <c r="BM15" s="5">
        <v>46072</v>
      </c>
      <c r="BV15" t="s">
        <v>160</v>
      </c>
      <c r="BW15" t="s">
        <v>173</v>
      </c>
      <c r="BX15">
        <v>1</v>
      </c>
      <c r="BY15" s="9">
        <v>150</v>
      </c>
      <c r="CA15" s="5">
        <v>45994</v>
      </c>
      <c r="CB15" s="6">
        <v>0</v>
      </c>
      <c r="CC15" s="5">
        <v>46072</v>
      </c>
      <c r="CE15" s="3">
        <v>45994</v>
      </c>
      <c r="CF15" s="3">
        <v>45994</v>
      </c>
      <c r="CI15" t="s">
        <v>175</v>
      </c>
      <c r="CJ15" t="s">
        <v>176</v>
      </c>
      <c r="CL15" t="s">
        <v>152</v>
      </c>
      <c r="CM15">
        <v>101</v>
      </c>
      <c r="CN15">
        <v>2820</v>
      </c>
      <c r="CO15">
        <v>101</v>
      </c>
      <c r="CP15">
        <v>215743781</v>
      </c>
      <c r="CQ15">
        <v>33650288</v>
      </c>
      <c r="CR15">
        <v>1</v>
      </c>
      <c r="CS15">
        <v>3</v>
      </c>
      <c r="CT15">
        <v>1</v>
      </c>
      <c r="CU15">
        <v>1</v>
      </c>
      <c r="CV15" t="s">
        <v>177</v>
      </c>
      <c r="CW15">
        <v>1</v>
      </c>
      <c r="CX15" t="s">
        <v>178</v>
      </c>
      <c r="CY15">
        <v>291</v>
      </c>
      <c r="DA15" t="s">
        <v>169</v>
      </c>
      <c r="DB15" t="s">
        <v>154</v>
      </c>
      <c r="DC15" t="s">
        <v>40</v>
      </c>
    </row>
    <row r="16" spans="1:107" x14ac:dyDescent="0.2">
      <c r="A16" t="s">
        <v>131</v>
      </c>
      <c r="B16" t="s">
        <v>132</v>
      </c>
      <c r="C16" t="s">
        <v>133</v>
      </c>
      <c r="D16" t="s">
        <v>134</v>
      </c>
      <c r="G16" t="s">
        <v>135</v>
      </c>
      <c r="H16" t="s">
        <v>136</v>
      </c>
      <c r="I16" s="3" t="s">
        <v>135</v>
      </c>
      <c r="J16" s="3" t="s">
        <v>136</v>
      </c>
      <c r="K16" s="9">
        <v>-50</v>
      </c>
      <c r="L16" s="9">
        <v>50</v>
      </c>
      <c r="M16" s="5">
        <v>46072</v>
      </c>
      <c r="N16" s="5">
        <v>46071</v>
      </c>
      <c r="P16" s="5">
        <v>2</v>
      </c>
      <c r="Q16" s="5">
        <v>46072</v>
      </c>
      <c r="R16" s="5">
        <v>46072</v>
      </c>
      <c r="T16" s="6">
        <v>0</v>
      </c>
      <c r="U16" t="s">
        <v>33</v>
      </c>
      <c r="V16" t="s">
        <v>33</v>
      </c>
      <c r="W16" t="s">
        <v>134</v>
      </c>
      <c r="Y16" t="s">
        <v>155</v>
      </c>
      <c r="Z16" t="s">
        <v>179</v>
      </c>
      <c r="AA16" t="s">
        <v>180</v>
      </c>
      <c r="AB16" t="s">
        <v>181</v>
      </c>
      <c r="AC16" t="s">
        <v>139</v>
      </c>
      <c r="AE16" t="s">
        <v>159</v>
      </c>
      <c r="AF16" t="s">
        <v>243</v>
      </c>
      <c r="AG16" s="5">
        <v>46072</v>
      </c>
      <c r="AH16" s="9">
        <v>6</v>
      </c>
      <c r="AI16" s="9">
        <v>6</v>
      </c>
      <c r="AJ16" s="9">
        <v>10340</v>
      </c>
      <c r="AK16" t="s">
        <v>160</v>
      </c>
      <c r="AL16" t="s">
        <v>182</v>
      </c>
      <c r="AM16" s="5">
        <v>46071</v>
      </c>
      <c r="AO16" t="s">
        <v>142</v>
      </c>
      <c r="AP16" s="5">
        <v>46072</v>
      </c>
      <c r="AQ16" t="s">
        <v>143</v>
      </c>
      <c r="AR16" t="s">
        <v>183</v>
      </c>
      <c r="AS16" t="s">
        <v>145</v>
      </c>
      <c r="AT16" t="s">
        <v>163</v>
      </c>
      <c r="AU16" t="s">
        <v>164</v>
      </c>
      <c r="AV16" t="s">
        <v>148</v>
      </c>
      <c r="AW16" t="s">
        <v>149</v>
      </c>
      <c r="AY16" t="s">
        <v>150</v>
      </c>
      <c r="BA16">
        <v>0</v>
      </c>
      <c r="BB16">
        <v>0</v>
      </c>
      <c r="BC16">
        <v>0</v>
      </c>
      <c r="BD16">
        <v>0</v>
      </c>
      <c r="BG16" s="3" t="s">
        <v>159</v>
      </c>
      <c r="BH16" t="s">
        <v>243</v>
      </c>
      <c r="BI16" s="9">
        <v>-6</v>
      </c>
      <c r="BK16" s="5">
        <v>45891</v>
      </c>
      <c r="BL16" s="6">
        <v>0</v>
      </c>
      <c r="BM16" s="5">
        <v>46072</v>
      </c>
      <c r="BV16" t="s">
        <v>160</v>
      </c>
      <c r="BW16" t="s">
        <v>182</v>
      </c>
      <c r="BX16">
        <v>1</v>
      </c>
      <c r="BY16" s="9">
        <v>10340</v>
      </c>
      <c r="CA16" s="5">
        <v>45812</v>
      </c>
      <c r="CB16" s="6">
        <v>0</v>
      </c>
      <c r="CC16" s="5">
        <v>46072</v>
      </c>
      <c r="CE16" s="3">
        <v>45812</v>
      </c>
      <c r="CF16" s="3">
        <v>45812</v>
      </c>
      <c r="CI16" t="s">
        <v>175</v>
      </c>
      <c r="CJ16" t="s">
        <v>176</v>
      </c>
      <c r="CK16" t="s">
        <v>184</v>
      </c>
      <c r="CL16" t="s">
        <v>152</v>
      </c>
      <c r="CM16">
        <v>101</v>
      </c>
      <c r="CN16">
        <v>3592</v>
      </c>
      <c r="CO16">
        <v>101</v>
      </c>
      <c r="CP16">
        <v>215743778</v>
      </c>
      <c r="CQ16">
        <v>33647058</v>
      </c>
      <c r="CR16">
        <v>1</v>
      </c>
      <c r="CS16">
        <v>3</v>
      </c>
      <c r="CT16">
        <v>1</v>
      </c>
      <c r="CU16">
        <v>1</v>
      </c>
      <c r="CV16" t="s">
        <v>185</v>
      </c>
      <c r="CW16">
        <v>1</v>
      </c>
      <c r="CX16" t="s">
        <v>186</v>
      </c>
      <c r="CY16">
        <v>292</v>
      </c>
      <c r="DA16" t="s">
        <v>169</v>
      </c>
      <c r="DB16" t="s">
        <v>154</v>
      </c>
      <c r="DC16" t="s">
        <v>40</v>
      </c>
    </row>
    <row r="17" spans="1:107" x14ac:dyDescent="0.2">
      <c r="A17" t="s">
        <v>131</v>
      </c>
      <c r="B17" t="s">
        <v>132</v>
      </c>
      <c r="C17" t="s">
        <v>133</v>
      </c>
      <c r="D17" t="s">
        <v>134</v>
      </c>
      <c r="G17" t="s">
        <v>135</v>
      </c>
      <c r="H17" t="s">
        <v>136</v>
      </c>
      <c r="I17" s="3" t="s">
        <v>135</v>
      </c>
      <c r="J17" s="3" t="s">
        <v>136</v>
      </c>
      <c r="K17" s="9">
        <v>-50</v>
      </c>
      <c r="L17" s="9">
        <v>50</v>
      </c>
      <c r="M17" s="5">
        <v>46072</v>
      </c>
      <c r="N17" s="5">
        <v>46071</v>
      </c>
      <c r="P17" s="5">
        <v>2</v>
      </c>
      <c r="Q17" s="5">
        <v>46072</v>
      </c>
      <c r="R17" s="5">
        <v>46072</v>
      </c>
      <c r="T17" s="6">
        <v>0</v>
      </c>
      <c r="U17" t="s">
        <v>33</v>
      </c>
      <c r="V17" t="s">
        <v>33</v>
      </c>
      <c r="W17" t="s">
        <v>134</v>
      </c>
      <c r="Y17" t="s">
        <v>155</v>
      </c>
      <c r="Z17" t="s">
        <v>187</v>
      </c>
      <c r="AA17" t="s">
        <v>188</v>
      </c>
      <c r="AB17" t="s">
        <v>189</v>
      </c>
      <c r="AC17" t="s">
        <v>139</v>
      </c>
      <c r="AE17" t="s">
        <v>159</v>
      </c>
      <c r="AF17" t="s">
        <v>243</v>
      </c>
      <c r="AG17" s="5">
        <v>46072</v>
      </c>
      <c r="AH17" s="9">
        <v>6</v>
      </c>
      <c r="AI17" s="9">
        <v>6</v>
      </c>
      <c r="AJ17" s="9">
        <v>310</v>
      </c>
      <c r="AK17" t="s">
        <v>160</v>
      </c>
      <c r="AL17" t="s">
        <v>190</v>
      </c>
      <c r="AM17" s="5">
        <v>46071</v>
      </c>
      <c r="AO17" t="s">
        <v>33</v>
      </c>
      <c r="AP17" s="5">
        <v>46072</v>
      </c>
      <c r="AQ17" t="s">
        <v>143</v>
      </c>
      <c r="AR17" t="s">
        <v>191</v>
      </c>
      <c r="AS17" t="s">
        <v>145</v>
      </c>
      <c r="AT17" t="s">
        <v>163</v>
      </c>
      <c r="AU17" t="s">
        <v>147</v>
      </c>
      <c r="AV17" t="s">
        <v>148</v>
      </c>
      <c r="AW17" t="s">
        <v>149</v>
      </c>
      <c r="AY17" t="s">
        <v>150</v>
      </c>
      <c r="BA17">
        <v>0</v>
      </c>
      <c r="BB17">
        <v>5</v>
      </c>
      <c r="BC17">
        <v>5</v>
      </c>
      <c r="BD17">
        <v>0</v>
      </c>
      <c r="BG17" s="3" t="s">
        <v>159</v>
      </c>
      <c r="BH17" t="s">
        <v>243</v>
      </c>
      <c r="BI17" s="9">
        <v>-6</v>
      </c>
      <c r="BK17" s="5">
        <v>45891</v>
      </c>
      <c r="BL17" s="6">
        <v>0</v>
      </c>
      <c r="BM17" s="5">
        <v>46072</v>
      </c>
      <c r="BV17" t="s">
        <v>160</v>
      </c>
      <c r="BW17" t="s">
        <v>190</v>
      </c>
      <c r="BX17">
        <v>1</v>
      </c>
      <c r="BY17" s="9">
        <v>310</v>
      </c>
      <c r="CA17" s="5">
        <v>44862</v>
      </c>
      <c r="CB17" s="6">
        <v>0</v>
      </c>
      <c r="CC17" s="5">
        <v>46072</v>
      </c>
      <c r="CE17" s="3">
        <v>44862</v>
      </c>
      <c r="CF17" s="3">
        <v>44862</v>
      </c>
      <c r="CI17" t="s">
        <v>165</v>
      </c>
      <c r="CJ17" t="s">
        <v>166</v>
      </c>
      <c r="CK17" t="s">
        <v>184</v>
      </c>
      <c r="CL17" t="s">
        <v>152</v>
      </c>
      <c r="CM17">
        <v>101</v>
      </c>
      <c r="CN17">
        <v>4241</v>
      </c>
      <c r="CO17">
        <v>101</v>
      </c>
      <c r="CP17">
        <v>215741073</v>
      </c>
      <c r="CQ17">
        <v>33652659</v>
      </c>
      <c r="CR17">
        <v>1</v>
      </c>
      <c r="CS17">
        <v>3</v>
      </c>
      <c r="CT17">
        <v>1</v>
      </c>
      <c r="CU17">
        <v>1</v>
      </c>
      <c r="CV17" t="s">
        <v>192</v>
      </c>
      <c r="CW17">
        <v>1</v>
      </c>
      <c r="CX17" t="s">
        <v>193</v>
      </c>
      <c r="CY17">
        <v>293</v>
      </c>
      <c r="DA17" t="s">
        <v>169</v>
      </c>
      <c r="DB17" t="s">
        <v>154</v>
      </c>
      <c r="DC17" t="s">
        <v>40</v>
      </c>
    </row>
    <row r="18" spans="1:107" x14ac:dyDescent="0.2">
      <c r="A18" t="s">
        <v>131</v>
      </c>
      <c r="B18" t="s">
        <v>132</v>
      </c>
      <c r="C18" t="s">
        <v>133</v>
      </c>
      <c r="D18" t="s">
        <v>134</v>
      </c>
      <c r="G18" t="s">
        <v>135</v>
      </c>
      <c r="H18" t="s">
        <v>136</v>
      </c>
      <c r="I18" s="3" t="s">
        <v>135</v>
      </c>
      <c r="J18" s="3" t="s">
        <v>136</v>
      </c>
      <c r="K18" s="9">
        <v>-50</v>
      </c>
      <c r="L18" s="9">
        <v>50</v>
      </c>
      <c r="M18" s="5">
        <v>46072</v>
      </c>
      <c r="N18" s="5">
        <v>46071</v>
      </c>
      <c r="P18" s="5">
        <v>2</v>
      </c>
      <c r="Q18" s="5">
        <v>46072</v>
      </c>
      <c r="R18" s="5">
        <v>46072</v>
      </c>
      <c r="T18" s="6">
        <v>0</v>
      </c>
      <c r="U18" t="s">
        <v>33</v>
      </c>
      <c r="V18" t="s">
        <v>33</v>
      </c>
      <c r="W18" t="s">
        <v>134</v>
      </c>
      <c r="Y18" t="s">
        <v>155</v>
      </c>
      <c r="Z18" t="s">
        <v>194</v>
      </c>
      <c r="AA18" t="s">
        <v>195</v>
      </c>
      <c r="AB18" t="s">
        <v>196</v>
      </c>
      <c r="AC18" t="s">
        <v>139</v>
      </c>
      <c r="AE18" t="s">
        <v>159</v>
      </c>
      <c r="AF18" t="s">
        <v>243</v>
      </c>
      <c r="AG18" s="5">
        <v>46072</v>
      </c>
      <c r="AH18" s="9">
        <v>6</v>
      </c>
      <c r="AI18" s="9">
        <v>6</v>
      </c>
      <c r="AJ18" s="9">
        <v>24706</v>
      </c>
      <c r="AK18" t="s">
        <v>197</v>
      </c>
      <c r="AL18" t="s">
        <v>198</v>
      </c>
      <c r="AM18" s="5">
        <v>46071</v>
      </c>
      <c r="AO18" t="s">
        <v>142</v>
      </c>
      <c r="AP18" s="5">
        <v>46072</v>
      </c>
      <c r="AQ18" t="s">
        <v>143</v>
      </c>
      <c r="AR18" t="s">
        <v>199</v>
      </c>
      <c r="AS18" t="s">
        <v>145</v>
      </c>
      <c r="AT18" t="s">
        <v>163</v>
      </c>
      <c r="AU18" t="s">
        <v>164</v>
      </c>
      <c r="AV18" t="s">
        <v>148</v>
      </c>
      <c r="AW18" t="s">
        <v>149</v>
      </c>
      <c r="AY18" t="s">
        <v>150</v>
      </c>
      <c r="BA18">
        <v>0</v>
      </c>
      <c r="BB18">
        <v>0</v>
      </c>
      <c r="BC18">
        <v>3</v>
      </c>
      <c r="BD18">
        <v>0</v>
      </c>
      <c r="BG18" s="3" t="s">
        <v>159</v>
      </c>
      <c r="BH18" t="s">
        <v>243</v>
      </c>
      <c r="BI18" s="9">
        <v>-6</v>
      </c>
      <c r="BK18" s="5">
        <v>45891</v>
      </c>
      <c r="BL18" s="6">
        <v>0</v>
      </c>
      <c r="BM18" s="5">
        <v>46072</v>
      </c>
      <c r="BV18" t="s">
        <v>197</v>
      </c>
      <c r="BW18" t="s">
        <v>198</v>
      </c>
      <c r="BX18">
        <v>1</v>
      </c>
      <c r="BY18" s="9">
        <v>24706</v>
      </c>
      <c r="CA18" s="5">
        <v>45924</v>
      </c>
      <c r="CB18" s="6">
        <v>0</v>
      </c>
      <c r="CC18" s="5">
        <v>46072</v>
      </c>
      <c r="CE18" s="3">
        <v>45924</v>
      </c>
      <c r="CF18" s="3">
        <v>46071</v>
      </c>
      <c r="CL18" t="s">
        <v>152</v>
      </c>
      <c r="CM18">
        <v>101</v>
      </c>
      <c r="CN18">
        <v>4343</v>
      </c>
      <c r="CO18">
        <v>101</v>
      </c>
      <c r="CP18">
        <v>215741069</v>
      </c>
      <c r="CQ18">
        <v>33647552</v>
      </c>
      <c r="CR18">
        <v>2</v>
      </c>
      <c r="CS18">
        <v>3</v>
      </c>
      <c r="CT18">
        <v>2</v>
      </c>
      <c r="CU18">
        <v>1</v>
      </c>
      <c r="CV18" t="s">
        <v>200</v>
      </c>
      <c r="CW18">
        <v>1</v>
      </c>
      <c r="CX18" t="s">
        <v>201</v>
      </c>
      <c r="CY18">
        <v>294</v>
      </c>
      <c r="DA18" t="s">
        <v>202</v>
      </c>
      <c r="DB18" t="s">
        <v>154</v>
      </c>
      <c r="DC18" t="s">
        <v>40</v>
      </c>
    </row>
    <row r="19" spans="1:107" x14ac:dyDescent="0.2">
      <c r="A19" t="s">
        <v>131</v>
      </c>
      <c r="B19" t="s">
        <v>132</v>
      </c>
      <c r="C19" t="s">
        <v>133</v>
      </c>
      <c r="D19" t="s">
        <v>134</v>
      </c>
      <c r="G19" t="s">
        <v>135</v>
      </c>
      <c r="H19" t="s">
        <v>136</v>
      </c>
      <c r="I19" s="3" t="s">
        <v>135</v>
      </c>
      <c r="J19" s="3" t="s">
        <v>136</v>
      </c>
      <c r="K19" s="9">
        <v>-50</v>
      </c>
      <c r="L19" s="9">
        <v>50</v>
      </c>
      <c r="M19" s="5">
        <v>46072</v>
      </c>
      <c r="N19" s="5">
        <v>46071</v>
      </c>
      <c r="P19" s="5">
        <v>2</v>
      </c>
      <c r="Q19" s="5">
        <v>46072</v>
      </c>
      <c r="R19" s="5">
        <v>46072</v>
      </c>
      <c r="T19" s="6">
        <v>0</v>
      </c>
      <c r="U19" t="s">
        <v>33</v>
      </c>
      <c r="V19" t="s">
        <v>33</v>
      </c>
      <c r="W19" t="s">
        <v>134</v>
      </c>
      <c r="Y19" t="s">
        <v>155</v>
      </c>
      <c r="Z19" t="s">
        <v>203</v>
      </c>
      <c r="AA19" t="s">
        <v>204</v>
      </c>
      <c r="AB19" t="s">
        <v>205</v>
      </c>
      <c r="AC19" t="s">
        <v>139</v>
      </c>
      <c r="AE19" t="s">
        <v>159</v>
      </c>
      <c r="AF19" t="s">
        <v>243</v>
      </c>
      <c r="AG19" s="5">
        <v>46072</v>
      </c>
      <c r="AH19" s="9">
        <v>6</v>
      </c>
      <c r="AI19" s="9">
        <v>6</v>
      </c>
      <c r="AJ19" s="9">
        <v>1000</v>
      </c>
      <c r="AK19" t="s">
        <v>160</v>
      </c>
      <c r="AL19" t="s">
        <v>206</v>
      </c>
      <c r="AM19" s="5">
        <v>46071</v>
      </c>
      <c r="AO19" t="s">
        <v>142</v>
      </c>
      <c r="AP19" s="5">
        <v>46072</v>
      </c>
      <c r="AQ19" t="s">
        <v>143</v>
      </c>
      <c r="AR19" t="s">
        <v>207</v>
      </c>
      <c r="AS19" t="s">
        <v>145</v>
      </c>
      <c r="AT19" t="s">
        <v>163</v>
      </c>
      <c r="AU19" t="s">
        <v>164</v>
      </c>
      <c r="AV19" t="s">
        <v>148</v>
      </c>
      <c r="AW19" t="s">
        <v>149</v>
      </c>
      <c r="AX19" s="5">
        <v>800</v>
      </c>
      <c r="AY19" t="s">
        <v>208</v>
      </c>
      <c r="BA19">
        <v>1</v>
      </c>
      <c r="BB19">
        <v>0</v>
      </c>
      <c r="BC19">
        <v>25</v>
      </c>
      <c r="BD19">
        <v>20</v>
      </c>
      <c r="BG19" s="3" t="s">
        <v>159</v>
      </c>
      <c r="BH19" t="s">
        <v>243</v>
      </c>
      <c r="BI19" s="9">
        <v>-6</v>
      </c>
      <c r="BK19" s="5">
        <v>45891</v>
      </c>
      <c r="BL19" s="6">
        <v>0</v>
      </c>
      <c r="BM19" s="5">
        <v>46072</v>
      </c>
      <c r="BV19" t="s">
        <v>160</v>
      </c>
      <c r="BW19" t="s">
        <v>206</v>
      </c>
      <c r="BX19">
        <v>1</v>
      </c>
      <c r="BY19" s="9">
        <v>1000</v>
      </c>
      <c r="CA19" s="5">
        <v>45812</v>
      </c>
      <c r="CB19" s="6">
        <v>0</v>
      </c>
      <c r="CC19" s="5">
        <v>46072</v>
      </c>
      <c r="CE19" s="3">
        <v>45784</v>
      </c>
      <c r="CF19" s="3">
        <v>45784</v>
      </c>
      <c r="CI19" t="s">
        <v>209</v>
      </c>
      <c r="CJ19" t="s">
        <v>210</v>
      </c>
      <c r="CL19" t="s">
        <v>152</v>
      </c>
      <c r="CM19">
        <v>101</v>
      </c>
      <c r="CN19">
        <v>4600</v>
      </c>
      <c r="CO19">
        <v>101</v>
      </c>
      <c r="CP19">
        <v>215743779</v>
      </c>
      <c r="CQ19">
        <v>33651833</v>
      </c>
      <c r="CR19">
        <v>1</v>
      </c>
      <c r="CS19">
        <v>3</v>
      </c>
      <c r="CT19">
        <v>1</v>
      </c>
      <c r="CU19">
        <v>1</v>
      </c>
      <c r="CV19" t="s">
        <v>211</v>
      </c>
      <c r="CW19">
        <v>1</v>
      </c>
      <c r="CX19" t="s">
        <v>212</v>
      </c>
      <c r="CY19">
        <v>295</v>
      </c>
      <c r="DA19" t="s">
        <v>169</v>
      </c>
      <c r="DB19" t="s">
        <v>154</v>
      </c>
      <c r="DC19" t="s">
        <v>40</v>
      </c>
    </row>
    <row r="20" spans="1:107" x14ac:dyDescent="0.2">
      <c r="A20" t="s">
        <v>131</v>
      </c>
      <c r="B20" t="s">
        <v>132</v>
      </c>
      <c r="C20" t="s">
        <v>133</v>
      </c>
      <c r="D20" t="s">
        <v>134</v>
      </c>
      <c r="G20" t="s">
        <v>135</v>
      </c>
      <c r="H20" t="s">
        <v>136</v>
      </c>
      <c r="I20" s="3" t="s">
        <v>135</v>
      </c>
      <c r="J20" s="3" t="s">
        <v>136</v>
      </c>
      <c r="K20" s="9">
        <v>-50</v>
      </c>
      <c r="L20" s="9">
        <v>50</v>
      </c>
      <c r="M20" s="5">
        <v>46072</v>
      </c>
      <c r="N20" s="5">
        <v>46071</v>
      </c>
      <c r="P20" s="5">
        <v>2</v>
      </c>
      <c r="Q20" s="5">
        <v>46072</v>
      </c>
      <c r="R20" s="5">
        <v>46072</v>
      </c>
      <c r="T20" s="6">
        <v>0</v>
      </c>
      <c r="U20" t="s">
        <v>33</v>
      </c>
      <c r="V20" t="s">
        <v>33</v>
      </c>
      <c r="W20" t="s">
        <v>134</v>
      </c>
      <c r="Y20" t="s">
        <v>155</v>
      </c>
      <c r="Z20" t="s">
        <v>213</v>
      </c>
      <c r="AA20" t="s">
        <v>214</v>
      </c>
      <c r="AB20" t="s">
        <v>215</v>
      </c>
      <c r="AC20" t="s">
        <v>139</v>
      </c>
      <c r="AE20" t="s">
        <v>159</v>
      </c>
      <c r="AF20" t="s">
        <v>243</v>
      </c>
      <c r="AG20" s="5">
        <v>46072</v>
      </c>
      <c r="AH20" s="9">
        <v>6</v>
      </c>
      <c r="AI20" s="9">
        <v>6</v>
      </c>
      <c r="AJ20" s="9">
        <v>5000</v>
      </c>
      <c r="AK20" t="s">
        <v>160</v>
      </c>
      <c r="AL20" t="s">
        <v>216</v>
      </c>
      <c r="AM20" s="5">
        <v>46071</v>
      </c>
      <c r="AO20" t="s">
        <v>142</v>
      </c>
      <c r="AP20" s="5">
        <v>46072</v>
      </c>
      <c r="AQ20" t="s">
        <v>143</v>
      </c>
      <c r="AR20" t="s">
        <v>217</v>
      </c>
      <c r="AS20" t="s">
        <v>145</v>
      </c>
      <c r="AT20" t="s">
        <v>163</v>
      </c>
      <c r="AU20" t="s">
        <v>164</v>
      </c>
      <c r="AV20" t="s">
        <v>148</v>
      </c>
      <c r="AW20" t="s">
        <v>149</v>
      </c>
      <c r="AY20" t="s">
        <v>150</v>
      </c>
      <c r="BA20">
        <v>0</v>
      </c>
      <c r="BB20">
        <v>0</v>
      </c>
      <c r="BC20">
        <v>1</v>
      </c>
      <c r="BD20">
        <v>0</v>
      </c>
      <c r="BG20" s="3" t="s">
        <v>159</v>
      </c>
      <c r="BH20" t="s">
        <v>243</v>
      </c>
      <c r="BI20" s="9">
        <v>-6</v>
      </c>
      <c r="BK20" s="5">
        <v>45891</v>
      </c>
      <c r="BL20" s="6">
        <v>0</v>
      </c>
      <c r="BM20" s="5">
        <v>46072</v>
      </c>
      <c r="BV20" t="s">
        <v>160</v>
      </c>
      <c r="BW20" t="s">
        <v>216</v>
      </c>
      <c r="BX20">
        <v>1</v>
      </c>
      <c r="BY20" s="9">
        <v>5000</v>
      </c>
      <c r="CA20" s="5">
        <v>45961</v>
      </c>
      <c r="CB20" s="6">
        <v>0</v>
      </c>
      <c r="CC20" s="5">
        <v>46072</v>
      </c>
      <c r="CE20" s="3">
        <v>45961</v>
      </c>
      <c r="CF20" s="3">
        <v>45961</v>
      </c>
      <c r="CI20" t="s">
        <v>175</v>
      </c>
      <c r="CJ20" t="s">
        <v>176</v>
      </c>
      <c r="CL20" t="s">
        <v>152</v>
      </c>
      <c r="CM20">
        <v>101</v>
      </c>
      <c r="CN20">
        <v>4820</v>
      </c>
      <c r="CO20">
        <v>101</v>
      </c>
      <c r="CP20">
        <v>215743782</v>
      </c>
      <c r="CQ20">
        <v>33647564</v>
      </c>
      <c r="CR20">
        <v>1</v>
      </c>
      <c r="CS20">
        <v>3</v>
      </c>
      <c r="CT20">
        <v>1</v>
      </c>
      <c r="CU20">
        <v>1</v>
      </c>
      <c r="CV20" t="s">
        <v>218</v>
      </c>
      <c r="CW20">
        <v>1</v>
      </c>
      <c r="CX20" t="s">
        <v>219</v>
      </c>
      <c r="CY20">
        <v>296</v>
      </c>
      <c r="DA20" t="s">
        <v>169</v>
      </c>
      <c r="DB20" t="s">
        <v>154</v>
      </c>
      <c r="DC20" t="s">
        <v>40</v>
      </c>
    </row>
    <row r="21" spans="1:107" x14ac:dyDescent="0.2">
      <c r="A21" t="s">
        <v>131</v>
      </c>
      <c r="B21" t="s">
        <v>132</v>
      </c>
      <c r="C21" t="s">
        <v>133</v>
      </c>
      <c r="D21" t="s">
        <v>134</v>
      </c>
      <c r="G21" t="s">
        <v>135</v>
      </c>
      <c r="H21" t="s">
        <v>136</v>
      </c>
      <c r="I21" s="3" t="s">
        <v>135</v>
      </c>
      <c r="J21" s="3" t="s">
        <v>136</v>
      </c>
      <c r="K21" s="9">
        <v>-50</v>
      </c>
      <c r="L21" s="9">
        <v>50</v>
      </c>
      <c r="M21" s="5">
        <v>46072</v>
      </c>
      <c r="N21" s="5">
        <v>46071</v>
      </c>
      <c r="P21" s="5">
        <v>2</v>
      </c>
      <c r="Q21" s="5">
        <v>46072</v>
      </c>
      <c r="R21" s="5">
        <v>46072</v>
      </c>
      <c r="T21" s="6">
        <v>0</v>
      </c>
      <c r="U21" t="s">
        <v>33</v>
      </c>
      <c r="V21" t="s">
        <v>33</v>
      </c>
      <c r="W21" t="s">
        <v>134</v>
      </c>
      <c r="Y21" t="s">
        <v>155</v>
      </c>
      <c r="Z21" t="s">
        <v>220</v>
      </c>
      <c r="AA21" t="s">
        <v>221</v>
      </c>
      <c r="AB21" t="s">
        <v>222</v>
      </c>
      <c r="AC21" t="s">
        <v>139</v>
      </c>
      <c r="AE21" t="s">
        <v>159</v>
      </c>
      <c r="AF21" t="s">
        <v>243</v>
      </c>
      <c r="AG21" s="5">
        <v>46072</v>
      </c>
      <c r="AH21" s="9">
        <v>6</v>
      </c>
      <c r="AI21" s="9">
        <v>6</v>
      </c>
      <c r="AJ21" s="9">
        <v>750</v>
      </c>
      <c r="AK21" t="s">
        <v>160</v>
      </c>
      <c r="AL21" t="s">
        <v>223</v>
      </c>
      <c r="AM21" s="5">
        <v>46071</v>
      </c>
      <c r="AO21" t="s">
        <v>142</v>
      </c>
      <c r="AP21" s="5">
        <v>46072</v>
      </c>
      <c r="AQ21" t="s">
        <v>143</v>
      </c>
      <c r="AR21" t="s">
        <v>224</v>
      </c>
      <c r="AS21" t="s">
        <v>145</v>
      </c>
      <c r="AT21" t="s">
        <v>163</v>
      </c>
      <c r="AU21" t="s">
        <v>164</v>
      </c>
      <c r="AV21" t="s">
        <v>148</v>
      </c>
      <c r="AW21" t="s">
        <v>149</v>
      </c>
      <c r="AY21" t="s">
        <v>150</v>
      </c>
      <c r="BA21">
        <v>0</v>
      </c>
      <c r="BB21">
        <v>0</v>
      </c>
      <c r="BC21">
        <v>5</v>
      </c>
      <c r="BD21">
        <v>0</v>
      </c>
      <c r="BG21" s="3" t="s">
        <v>159</v>
      </c>
      <c r="BH21" t="s">
        <v>243</v>
      </c>
      <c r="BI21" s="9">
        <v>-6</v>
      </c>
      <c r="BK21" s="5">
        <v>45891</v>
      </c>
      <c r="BL21" s="6">
        <v>0</v>
      </c>
      <c r="BM21" s="5">
        <v>46072</v>
      </c>
      <c r="BV21" t="s">
        <v>160</v>
      </c>
      <c r="BW21" t="s">
        <v>223</v>
      </c>
      <c r="BX21">
        <v>1</v>
      </c>
      <c r="BY21" s="9">
        <v>750</v>
      </c>
      <c r="CA21" s="5">
        <v>44599</v>
      </c>
      <c r="CB21" s="6">
        <v>0</v>
      </c>
      <c r="CC21" s="5">
        <v>46072</v>
      </c>
      <c r="CE21" s="3">
        <v>44599</v>
      </c>
      <c r="CF21" s="3">
        <v>44599</v>
      </c>
      <c r="CI21" t="s">
        <v>209</v>
      </c>
      <c r="CJ21" t="s">
        <v>210</v>
      </c>
      <c r="CK21" t="s">
        <v>184</v>
      </c>
      <c r="CL21" t="s">
        <v>152</v>
      </c>
      <c r="CM21">
        <v>101</v>
      </c>
      <c r="CN21">
        <v>5047</v>
      </c>
      <c r="CO21">
        <v>101</v>
      </c>
      <c r="CP21">
        <v>215741071</v>
      </c>
      <c r="CQ21">
        <v>33652671</v>
      </c>
      <c r="CR21">
        <v>1</v>
      </c>
      <c r="CS21">
        <v>3</v>
      </c>
      <c r="CT21">
        <v>1</v>
      </c>
      <c r="CU21">
        <v>1</v>
      </c>
      <c r="CV21" t="s">
        <v>225</v>
      </c>
      <c r="CW21">
        <v>1</v>
      </c>
      <c r="CX21" t="s">
        <v>226</v>
      </c>
      <c r="CY21">
        <v>297</v>
      </c>
      <c r="DA21" t="s">
        <v>169</v>
      </c>
      <c r="DB21" t="s">
        <v>154</v>
      </c>
      <c r="DC21" t="s">
        <v>40</v>
      </c>
    </row>
    <row r="22" spans="1:107" x14ac:dyDescent="0.2">
      <c r="A22" t="s">
        <v>131</v>
      </c>
      <c r="B22" t="s">
        <v>132</v>
      </c>
      <c r="C22" t="s">
        <v>133</v>
      </c>
      <c r="D22" t="s">
        <v>134</v>
      </c>
      <c r="G22" t="s">
        <v>135</v>
      </c>
      <c r="H22" t="s">
        <v>136</v>
      </c>
      <c r="I22" s="3" t="s">
        <v>135</v>
      </c>
      <c r="J22" s="3" t="s">
        <v>136</v>
      </c>
      <c r="K22" s="9">
        <v>-50</v>
      </c>
      <c r="L22" s="9">
        <v>50</v>
      </c>
      <c r="M22" s="5">
        <v>46072</v>
      </c>
      <c r="N22" s="5">
        <v>46071</v>
      </c>
      <c r="P22" s="5">
        <v>2</v>
      </c>
      <c r="Q22" s="5">
        <v>46072</v>
      </c>
      <c r="R22" s="5">
        <v>46072</v>
      </c>
      <c r="T22" s="6">
        <v>0</v>
      </c>
      <c r="U22" t="s">
        <v>33</v>
      </c>
      <c r="V22" t="s">
        <v>33</v>
      </c>
      <c r="W22" t="s">
        <v>134</v>
      </c>
      <c r="Y22" t="s">
        <v>155</v>
      </c>
      <c r="Z22" t="s">
        <v>227</v>
      </c>
      <c r="AA22" t="s">
        <v>228</v>
      </c>
      <c r="AB22" t="s">
        <v>229</v>
      </c>
      <c r="AC22" t="s">
        <v>139</v>
      </c>
      <c r="AE22" t="s">
        <v>159</v>
      </c>
      <c r="AF22" t="s">
        <v>243</v>
      </c>
      <c r="AG22" s="5">
        <v>46072</v>
      </c>
      <c r="AH22" s="9">
        <v>6</v>
      </c>
      <c r="AI22" s="9">
        <v>6</v>
      </c>
      <c r="AJ22" s="9">
        <v>500</v>
      </c>
      <c r="AK22" t="s">
        <v>160</v>
      </c>
      <c r="AL22" t="s">
        <v>230</v>
      </c>
      <c r="AM22" s="5">
        <v>46071</v>
      </c>
      <c r="AO22" t="s">
        <v>142</v>
      </c>
      <c r="AP22" s="5">
        <v>46072</v>
      </c>
      <c r="AQ22" t="s">
        <v>143</v>
      </c>
      <c r="AR22" t="s">
        <v>224</v>
      </c>
      <c r="AS22" t="s">
        <v>145</v>
      </c>
      <c r="AT22" t="s">
        <v>163</v>
      </c>
      <c r="AU22" t="s">
        <v>164</v>
      </c>
      <c r="AV22" t="s">
        <v>148</v>
      </c>
      <c r="AW22" t="s">
        <v>149</v>
      </c>
      <c r="AY22" t="s">
        <v>150</v>
      </c>
      <c r="BA22">
        <v>0</v>
      </c>
      <c r="BB22">
        <v>0</v>
      </c>
      <c r="BC22">
        <v>5</v>
      </c>
      <c r="BD22">
        <v>0</v>
      </c>
      <c r="BG22" s="3" t="s">
        <v>159</v>
      </c>
      <c r="BH22" t="s">
        <v>243</v>
      </c>
      <c r="BI22" s="9">
        <v>-6</v>
      </c>
      <c r="BK22" s="5">
        <v>45891</v>
      </c>
      <c r="BL22" s="6">
        <v>0</v>
      </c>
      <c r="BM22" s="5">
        <v>46072</v>
      </c>
      <c r="BV22" t="s">
        <v>160</v>
      </c>
      <c r="BW22" t="s">
        <v>230</v>
      </c>
      <c r="BX22">
        <v>1</v>
      </c>
      <c r="BY22" s="9">
        <v>500</v>
      </c>
      <c r="CA22" s="5">
        <v>44603</v>
      </c>
      <c r="CB22" s="6">
        <v>0</v>
      </c>
      <c r="CC22" s="5">
        <v>46072</v>
      </c>
      <c r="CE22" s="3">
        <v>44603</v>
      </c>
      <c r="CF22" s="3">
        <v>44603</v>
      </c>
      <c r="CI22" t="s">
        <v>209</v>
      </c>
      <c r="CJ22" t="s">
        <v>210</v>
      </c>
      <c r="CK22" t="s">
        <v>184</v>
      </c>
      <c r="CL22" t="s">
        <v>152</v>
      </c>
      <c r="CM22">
        <v>101</v>
      </c>
      <c r="CN22">
        <v>5230</v>
      </c>
      <c r="CO22">
        <v>101</v>
      </c>
      <c r="CP22">
        <v>215743780</v>
      </c>
      <c r="CQ22">
        <v>33648037</v>
      </c>
      <c r="CR22">
        <v>1</v>
      </c>
      <c r="CS22">
        <v>3</v>
      </c>
      <c r="CT22">
        <v>1</v>
      </c>
      <c r="CU22">
        <v>1</v>
      </c>
      <c r="CV22" t="s">
        <v>231</v>
      </c>
      <c r="CW22">
        <v>1</v>
      </c>
      <c r="CX22" t="s">
        <v>232</v>
      </c>
      <c r="CY22">
        <v>298</v>
      </c>
      <c r="DA22" t="s">
        <v>169</v>
      </c>
      <c r="DB22" t="s">
        <v>154</v>
      </c>
      <c r="DC22" t="s">
        <v>40</v>
      </c>
    </row>
    <row r="23" spans="1:107" x14ac:dyDescent="0.2">
      <c r="A23" t="s">
        <v>131</v>
      </c>
      <c r="B23" t="s">
        <v>132</v>
      </c>
      <c r="C23" t="s">
        <v>133</v>
      </c>
      <c r="D23" t="s">
        <v>134</v>
      </c>
      <c r="G23" t="s">
        <v>135</v>
      </c>
      <c r="H23" t="s">
        <v>136</v>
      </c>
      <c r="I23" s="3" t="s">
        <v>135</v>
      </c>
      <c r="J23" s="3" t="s">
        <v>136</v>
      </c>
      <c r="K23" s="9">
        <v>-50</v>
      </c>
      <c r="L23" s="9">
        <v>50</v>
      </c>
      <c r="M23" s="5">
        <v>46072</v>
      </c>
      <c r="N23" s="5">
        <v>46071</v>
      </c>
      <c r="P23" s="5">
        <v>2</v>
      </c>
      <c r="Q23" s="5">
        <v>46072</v>
      </c>
      <c r="R23" s="5">
        <v>46072</v>
      </c>
      <c r="T23" s="6">
        <v>0</v>
      </c>
      <c r="U23" t="s">
        <v>33</v>
      </c>
      <c r="V23" t="s">
        <v>33</v>
      </c>
      <c r="W23" t="s">
        <v>134</v>
      </c>
      <c r="Y23" t="s">
        <v>155</v>
      </c>
      <c r="Z23" t="s">
        <v>233</v>
      </c>
      <c r="AA23" t="s">
        <v>234</v>
      </c>
      <c r="AB23" t="s">
        <v>235</v>
      </c>
      <c r="AC23" t="s">
        <v>139</v>
      </c>
      <c r="AE23" t="s">
        <v>159</v>
      </c>
      <c r="AF23" t="s">
        <v>243</v>
      </c>
      <c r="AG23" s="5">
        <v>46072</v>
      </c>
      <c r="AH23" s="9">
        <v>6</v>
      </c>
      <c r="AI23" s="9">
        <v>6</v>
      </c>
      <c r="AJ23" s="9">
        <v>486</v>
      </c>
      <c r="AK23" t="s">
        <v>236</v>
      </c>
      <c r="AL23" t="s">
        <v>237</v>
      </c>
      <c r="AM23" s="5">
        <v>46072</v>
      </c>
      <c r="AN23" t="s">
        <v>33</v>
      </c>
      <c r="AO23" t="s">
        <v>238</v>
      </c>
      <c r="AQ23" t="s">
        <v>143</v>
      </c>
      <c r="AR23" t="s">
        <v>224</v>
      </c>
      <c r="AS23" t="s">
        <v>145</v>
      </c>
      <c r="AT23" t="s">
        <v>163</v>
      </c>
      <c r="AU23" t="s">
        <v>164</v>
      </c>
      <c r="AV23" t="s">
        <v>148</v>
      </c>
      <c r="AW23" t="s">
        <v>149</v>
      </c>
      <c r="AY23" t="s">
        <v>150</v>
      </c>
      <c r="BA23">
        <v>0</v>
      </c>
      <c r="BB23">
        <v>0</v>
      </c>
      <c r="BC23">
        <v>5</v>
      </c>
      <c r="BD23">
        <v>0</v>
      </c>
      <c r="BG23" s="3" t="s">
        <v>159</v>
      </c>
      <c r="BH23" t="s">
        <v>243</v>
      </c>
      <c r="BI23" s="9">
        <v>-6</v>
      </c>
      <c r="BK23" s="5">
        <v>45891</v>
      </c>
      <c r="BL23" s="6">
        <v>0</v>
      </c>
      <c r="BM23" s="5">
        <v>46072</v>
      </c>
      <c r="BV23" t="s">
        <v>236</v>
      </c>
      <c r="BW23" t="s">
        <v>237</v>
      </c>
      <c r="BY23" s="9">
        <v>486</v>
      </c>
      <c r="CB23" s="6">
        <v>0</v>
      </c>
      <c r="CC23" s="5">
        <v>46072</v>
      </c>
      <c r="CF23" s="3">
        <v>46072</v>
      </c>
      <c r="CI23" t="s">
        <v>209</v>
      </c>
      <c r="CJ23" t="s">
        <v>210</v>
      </c>
      <c r="CK23" t="s">
        <v>184</v>
      </c>
      <c r="CL23" t="s">
        <v>239</v>
      </c>
      <c r="CM23">
        <v>101</v>
      </c>
      <c r="CN23">
        <v>5332</v>
      </c>
      <c r="CO23">
        <v>101</v>
      </c>
      <c r="CP23">
        <v>215741072</v>
      </c>
      <c r="CQ23">
        <v>33664275</v>
      </c>
      <c r="CR23">
        <v>5</v>
      </c>
      <c r="CS23">
        <v>3</v>
      </c>
      <c r="CT23">
        <v>5</v>
      </c>
      <c r="CU23">
        <v>1</v>
      </c>
      <c r="CV23" t="s">
        <v>240</v>
      </c>
      <c r="CW23">
        <v>1</v>
      </c>
      <c r="CX23" t="s">
        <v>241</v>
      </c>
      <c r="CY23">
        <v>299</v>
      </c>
      <c r="DA23" t="s">
        <v>242</v>
      </c>
      <c r="DB23" t="s">
        <v>154</v>
      </c>
      <c r="DC23" t="s">
        <v>40</v>
      </c>
    </row>
    <row r="24" spans="1:107" x14ac:dyDescent="0.2">
      <c r="A24" t="s">
        <v>131</v>
      </c>
      <c r="B24" t="s">
        <v>132</v>
      </c>
      <c r="C24" t="s">
        <v>133</v>
      </c>
      <c r="D24" t="s">
        <v>134</v>
      </c>
      <c r="G24" t="s">
        <v>135</v>
      </c>
      <c r="H24" t="s">
        <v>136</v>
      </c>
      <c r="I24" s="3" t="s">
        <v>135</v>
      </c>
      <c r="J24" s="3" t="s">
        <v>136</v>
      </c>
      <c r="K24" s="9">
        <v>-50</v>
      </c>
      <c r="L24" s="9">
        <v>50</v>
      </c>
      <c r="M24" s="5">
        <v>46072</v>
      </c>
      <c r="N24" s="5">
        <v>46071</v>
      </c>
      <c r="P24" s="5">
        <v>2</v>
      </c>
      <c r="Q24" s="5">
        <v>46072</v>
      </c>
      <c r="R24" s="5">
        <v>46072</v>
      </c>
      <c r="T24" s="6">
        <v>0</v>
      </c>
      <c r="U24" t="s">
        <v>33</v>
      </c>
      <c r="V24" t="s">
        <v>33</v>
      </c>
      <c r="W24" t="s">
        <v>134</v>
      </c>
      <c r="Y24" t="s">
        <v>137</v>
      </c>
      <c r="Z24" t="s">
        <v>133</v>
      </c>
      <c r="AA24" t="s">
        <v>133</v>
      </c>
      <c r="AB24" t="s">
        <v>138</v>
      </c>
      <c r="AC24" t="s">
        <v>139</v>
      </c>
      <c r="AE24" t="s">
        <v>135</v>
      </c>
      <c r="AF24" t="s">
        <v>136</v>
      </c>
      <c r="AG24" s="5">
        <v>46072</v>
      </c>
      <c r="AH24" s="9">
        <v>50</v>
      </c>
      <c r="AI24" s="9">
        <v>20</v>
      </c>
      <c r="AJ24" s="9">
        <v>20</v>
      </c>
      <c r="AK24" t="s">
        <v>140</v>
      </c>
      <c r="AL24" t="s">
        <v>244</v>
      </c>
      <c r="AM24" s="5">
        <v>46071</v>
      </c>
      <c r="AO24" t="s">
        <v>142</v>
      </c>
      <c r="AP24" s="5">
        <v>46072</v>
      </c>
      <c r="AQ24" t="s">
        <v>143</v>
      </c>
      <c r="AR24" t="s">
        <v>144</v>
      </c>
      <c r="AS24" t="s">
        <v>145</v>
      </c>
      <c r="AT24" t="s">
        <v>146</v>
      </c>
      <c r="AU24" t="s">
        <v>147</v>
      </c>
      <c r="AV24" t="s">
        <v>148</v>
      </c>
      <c r="AW24" t="s">
        <v>149</v>
      </c>
      <c r="AY24" t="s">
        <v>150</v>
      </c>
      <c r="BA24">
        <v>0</v>
      </c>
      <c r="BB24">
        <v>1</v>
      </c>
      <c r="BC24">
        <v>5.1732</v>
      </c>
      <c r="BD24">
        <v>0</v>
      </c>
      <c r="BG24" s="3" t="s">
        <v>135</v>
      </c>
      <c r="BH24" t="s">
        <v>136</v>
      </c>
      <c r="BI24" s="9">
        <v>-50</v>
      </c>
      <c r="BJ24">
        <v>2</v>
      </c>
      <c r="BK24" s="5">
        <v>46072</v>
      </c>
      <c r="BL24" s="6">
        <v>0</v>
      </c>
      <c r="BM24" s="5">
        <v>46072</v>
      </c>
      <c r="BV24" t="s">
        <v>140</v>
      </c>
      <c r="BW24" t="s">
        <v>244</v>
      </c>
      <c r="BY24" s="9">
        <v>20</v>
      </c>
      <c r="CA24" s="5">
        <v>45947</v>
      </c>
      <c r="CB24" s="6">
        <v>0</v>
      </c>
      <c r="CC24" s="5">
        <v>46072</v>
      </c>
      <c r="CF24" s="3">
        <v>46071</v>
      </c>
      <c r="CH24" t="s">
        <v>151</v>
      </c>
      <c r="CL24" t="s">
        <v>152</v>
      </c>
      <c r="CM24">
        <v>102</v>
      </c>
      <c r="CN24">
        <v>102</v>
      </c>
      <c r="CP24">
        <v>215651375</v>
      </c>
      <c r="CQ24">
        <v>33651164</v>
      </c>
      <c r="CR24">
        <v>3</v>
      </c>
      <c r="CS24">
        <v>29</v>
      </c>
      <c r="CT24">
        <v>3</v>
      </c>
      <c r="CU24">
        <v>1</v>
      </c>
      <c r="CV24" t="s">
        <v>138</v>
      </c>
      <c r="CW24">
        <v>0</v>
      </c>
      <c r="CX24" t="s">
        <v>133</v>
      </c>
      <c r="CY24">
        <v>300</v>
      </c>
      <c r="CZ24" t="s">
        <v>149</v>
      </c>
      <c r="DA24" t="s">
        <v>153</v>
      </c>
      <c r="DB24" t="s">
        <v>154</v>
      </c>
      <c r="DC24" t="s">
        <v>40</v>
      </c>
    </row>
    <row r="25" spans="1:107" x14ac:dyDescent="0.2">
      <c r="A25" t="s">
        <v>131</v>
      </c>
      <c r="B25" t="s">
        <v>132</v>
      </c>
      <c r="C25" t="s">
        <v>133</v>
      </c>
      <c r="D25" t="s">
        <v>134</v>
      </c>
      <c r="G25" t="s">
        <v>135</v>
      </c>
      <c r="H25" t="s">
        <v>136</v>
      </c>
      <c r="I25" s="3" t="s">
        <v>135</v>
      </c>
      <c r="J25" s="3" t="s">
        <v>136</v>
      </c>
      <c r="K25" s="9">
        <v>-50</v>
      </c>
      <c r="L25" s="9">
        <v>50</v>
      </c>
      <c r="M25" s="5">
        <v>46072</v>
      </c>
      <c r="N25" s="5">
        <v>46071</v>
      </c>
      <c r="P25" s="5">
        <v>2</v>
      </c>
      <c r="Q25" s="5">
        <v>46072</v>
      </c>
      <c r="R25" s="5">
        <v>46072</v>
      </c>
      <c r="T25" s="6">
        <v>0</v>
      </c>
      <c r="U25" t="s">
        <v>33</v>
      </c>
      <c r="V25" t="s">
        <v>33</v>
      </c>
      <c r="W25" t="s">
        <v>134</v>
      </c>
      <c r="Y25" t="s">
        <v>155</v>
      </c>
      <c r="Z25" t="s">
        <v>156</v>
      </c>
      <c r="AA25" t="s">
        <v>157</v>
      </c>
      <c r="AB25" t="s">
        <v>158</v>
      </c>
      <c r="AC25" t="s">
        <v>139</v>
      </c>
      <c r="AE25" t="s">
        <v>159</v>
      </c>
      <c r="AF25" t="s">
        <v>244</v>
      </c>
      <c r="AG25" s="5">
        <v>46071</v>
      </c>
      <c r="AH25" s="9">
        <v>20</v>
      </c>
      <c r="AI25" s="9">
        <v>20</v>
      </c>
      <c r="AJ25" s="9">
        <v>428968</v>
      </c>
      <c r="AK25" t="s">
        <v>160</v>
      </c>
      <c r="AL25" t="s">
        <v>161</v>
      </c>
      <c r="AM25" s="5">
        <v>46071</v>
      </c>
      <c r="AO25" t="s">
        <v>142</v>
      </c>
      <c r="AP25" s="5">
        <v>46072</v>
      </c>
      <c r="AQ25" t="s">
        <v>143</v>
      </c>
      <c r="AR25" t="s">
        <v>162</v>
      </c>
      <c r="AS25" t="s">
        <v>145</v>
      </c>
      <c r="AT25" t="s">
        <v>163</v>
      </c>
      <c r="AU25" t="s">
        <v>164</v>
      </c>
      <c r="AV25" t="s">
        <v>148</v>
      </c>
      <c r="AW25" t="s">
        <v>149</v>
      </c>
      <c r="AY25" t="s">
        <v>150</v>
      </c>
      <c r="BA25">
        <v>0</v>
      </c>
      <c r="BB25">
        <v>0</v>
      </c>
      <c r="BC25">
        <v>5</v>
      </c>
      <c r="BD25">
        <v>0</v>
      </c>
      <c r="BG25" s="3" t="s">
        <v>159</v>
      </c>
      <c r="BH25" t="s">
        <v>244</v>
      </c>
      <c r="BI25" s="9">
        <v>-20</v>
      </c>
      <c r="BK25" s="5">
        <v>45946</v>
      </c>
      <c r="BL25" s="6">
        <v>0</v>
      </c>
      <c r="BM25" s="5">
        <v>46072</v>
      </c>
      <c r="BV25" t="s">
        <v>160</v>
      </c>
      <c r="BW25" t="s">
        <v>161</v>
      </c>
      <c r="BX25">
        <v>1</v>
      </c>
      <c r="BY25" s="9">
        <v>428968</v>
      </c>
      <c r="CA25" s="5">
        <v>44622</v>
      </c>
      <c r="CB25" s="6">
        <v>0</v>
      </c>
      <c r="CC25" s="5">
        <v>46072</v>
      </c>
      <c r="CE25" s="3">
        <v>44622</v>
      </c>
      <c r="CF25" s="3">
        <v>44622</v>
      </c>
      <c r="CI25" t="s">
        <v>165</v>
      </c>
      <c r="CJ25" t="s">
        <v>166</v>
      </c>
      <c r="CL25" t="s">
        <v>152</v>
      </c>
      <c r="CM25">
        <v>102</v>
      </c>
      <c r="CN25">
        <v>576</v>
      </c>
      <c r="CO25">
        <v>102</v>
      </c>
      <c r="CP25">
        <v>215739736</v>
      </c>
      <c r="CQ25">
        <v>33646797</v>
      </c>
      <c r="CR25">
        <v>1</v>
      </c>
      <c r="CS25">
        <v>3</v>
      </c>
      <c r="CT25">
        <v>1</v>
      </c>
      <c r="CU25">
        <v>1</v>
      </c>
      <c r="CV25" t="s">
        <v>167</v>
      </c>
      <c r="CW25">
        <v>1</v>
      </c>
      <c r="CX25" t="s">
        <v>168</v>
      </c>
      <c r="CY25">
        <v>301</v>
      </c>
      <c r="DA25" t="s">
        <v>169</v>
      </c>
      <c r="DB25" t="s">
        <v>154</v>
      </c>
      <c r="DC25" t="s">
        <v>40</v>
      </c>
    </row>
    <row r="26" spans="1:107" x14ac:dyDescent="0.2">
      <c r="A26" t="s">
        <v>131</v>
      </c>
      <c r="B26" t="s">
        <v>132</v>
      </c>
      <c r="C26" t="s">
        <v>133</v>
      </c>
      <c r="D26" t="s">
        <v>134</v>
      </c>
      <c r="G26" t="s">
        <v>135</v>
      </c>
      <c r="H26" t="s">
        <v>136</v>
      </c>
      <c r="I26" s="3" t="s">
        <v>135</v>
      </c>
      <c r="J26" s="3" t="s">
        <v>136</v>
      </c>
      <c r="K26" s="9">
        <v>-50</v>
      </c>
      <c r="L26" s="9">
        <v>50</v>
      </c>
      <c r="M26" s="5">
        <v>46072</v>
      </c>
      <c r="N26" s="5">
        <v>46071</v>
      </c>
      <c r="P26" s="5">
        <v>2</v>
      </c>
      <c r="Q26" s="5">
        <v>46072</v>
      </c>
      <c r="R26" s="5">
        <v>46072</v>
      </c>
      <c r="T26" s="6">
        <v>0</v>
      </c>
      <c r="U26" t="s">
        <v>33</v>
      </c>
      <c r="V26" t="s">
        <v>33</v>
      </c>
      <c r="W26" t="s">
        <v>134</v>
      </c>
      <c r="Y26" t="s">
        <v>155</v>
      </c>
      <c r="Z26" t="s">
        <v>170</v>
      </c>
      <c r="AA26" t="s">
        <v>171</v>
      </c>
      <c r="AB26" t="s">
        <v>172</v>
      </c>
      <c r="AC26" t="s">
        <v>139</v>
      </c>
      <c r="AE26" t="s">
        <v>159</v>
      </c>
      <c r="AF26" t="s">
        <v>244</v>
      </c>
      <c r="AG26" s="5">
        <v>46071</v>
      </c>
      <c r="AH26" s="9">
        <v>20</v>
      </c>
      <c r="AI26" s="9">
        <v>20</v>
      </c>
      <c r="AJ26" s="9">
        <v>150</v>
      </c>
      <c r="AK26" t="s">
        <v>160</v>
      </c>
      <c r="AL26" t="s">
        <v>173</v>
      </c>
      <c r="AM26" s="5">
        <v>46071</v>
      </c>
      <c r="AO26" t="s">
        <v>142</v>
      </c>
      <c r="AP26" s="5">
        <v>46072</v>
      </c>
      <c r="AQ26" t="s">
        <v>143</v>
      </c>
      <c r="AR26" t="s">
        <v>174</v>
      </c>
      <c r="AS26" t="s">
        <v>145</v>
      </c>
      <c r="AT26" t="s">
        <v>163</v>
      </c>
      <c r="AU26" t="s">
        <v>164</v>
      </c>
      <c r="AV26" t="s">
        <v>148</v>
      </c>
      <c r="AW26" t="s">
        <v>149</v>
      </c>
      <c r="AY26" t="s">
        <v>150</v>
      </c>
      <c r="BA26">
        <v>0</v>
      </c>
      <c r="BB26">
        <v>0</v>
      </c>
      <c r="BC26">
        <v>1</v>
      </c>
      <c r="BD26">
        <v>0</v>
      </c>
      <c r="BG26" s="3" t="s">
        <v>159</v>
      </c>
      <c r="BH26" t="s">
        <v>244</v>
      </c>
      <c r="BI26" s="9">
        <v>-20</v>
      </c>
      <c r="BK26" s="5">
        <v>45946</v>
      </c>
      <c r="BL26" s="6">
        <v>0</v>
      </c>
      <c r="BM26" s="5">
        <v>46072</v>
      </c>
      <c r="BV26" t="s">
        <v>160</v>
      </c>
      <c r="BW26" t="s">
        <v>173</v>
      </c>
      <c r="BX26">
        <v>1</v>
      </c>
      <c r="BY26" s="9">
        <v>150</v>
      </c>
      <c r="CA26" s="5">
        <v>45994</v>
      </c>
      <c r="CB26" s="6">
        <v>0</v>
      </c>
      <c r="CC26" s="5">
        <v>46072</v>
      </c>
      <c r="CE26" s="3">
        <v>45994</v>
      </c>
      <c r="CF26" s="3">
        <v>45994</v>
      </c>
      <c r="CI26" t="s">
        <v>175</v>
      </c>
      <c r="CJ26" t="s">
        <v>176</v>
      </c>
      <c r="CL26" t="s">
        <v>152</v>
      </c>
      <c r="CM26">
        <v>102</v>
      </c>
      <c r="CN26">
        <v>2818</v>
      </c>
      <c r="CO26">
        <v>102</v>
      </c>
      <c r="CP26">
        <v>215745136</v>
      </c>
      <c r="CQ26">
        <v>33650288</v>
      </c>
      <c r="CR26">
        <v>1</v>
      </c>
      <c r="CS26">
        <v>3</v>
      </c>
      <c r="CT26">
        <v>1</v>
      </c>
      <c r="CU26">
        <v>1</v>
      </c>
      <c r="CV26" t="s">
        <v>177</v>
      </c>
      <c r="CW26">
        <v>1</v>
      </c>
      <c r="CX26" t="s">
        <v>178</v>
      </c>
      <c r="CY26">
        <v>302</v>
      </c>
      <c r="DA26" t="s">
        <v>169</v>
      </c>
      <c r="DB26" t="s">
        <v>154</v>
      </c>
      <c r="DC26" t="s">
        <v>40</v>
      </c>
    </row>
    <row r="27" spans="1:107" x14ac:dyDescent="0.2">
      <c r="A27" t="s">
        <v>131</v>
      </c>
      <c r="B27" t="s">
        <v>132</v>
      </c>
      <c r="C27" t="s">
        <v>133</v>
      </c>
      <c r="D27" t="s">
        <v>134</v>
      </c>
      <c r="G27" t="s">
        <v>135</v>
      </c>
      <c r="H27" t="s">
        <v>136</v>
      </c>
      <c r="I27" s="3" t="s">
        <v>135</v>
      </c>
      <c r="J27" s="3" t="s">
        <v>136</v>
      </c>
      <c r="K27" s="9">
        <v>-50</v>
      </c>
      <c r="L27" s="9">
        <v>50</v>
      </c>
      <c r="M27" s="5">
        <v>46072</v>
      </c>
      <c r="N27" s="5">
        <v>46071</v>
      </c>
      <c r="P27" s="5">
        <v>2</v>
      </c>
      <c r="Q27" s="5">
        <v>46072</v>
      </c>
      <c r="R27" s="5">
        <v>46072</v>
      </c>
      <c r="T27" s="6">
        <v>0</v>
      </c>
      <c r="U27" t="s">
        <v>33</v>
      </c>
      <c r="V27" t="s">
        <v>33</v>
      </c>
      <c r="W27" t="s">
        <v>134</v>
      </c>
      <c r="Y27" t="s">
        <v>155</v>
      </c>
      <c r="Z27" t="s">
        <v>179</v>
      </c>
      <c r="AA27" t="s">
        <v>180</v>
      </c>
      <c r="AB27" t="s">
        <v>181</v>
      </c>
      <c r="AC27" t="s">
        <v>139</v>
      </c>
      <c r="AE27" t="s">
        <v>159</v>
      </c>
      <c r="AF27" t="s">
        <v>244</v>
      </c>
      <c r="AG27" s="5">
        <v>46071</v>
      </c>
      <c r="AH27" s="9">
        <v>20</v>
      </c>
      <c r="AI27" s="9">
        <v>20</v>
      </c>
      <c r="AJ27" s="9">
        <v>10340</v>
      </c>
      <c r="AK27" t="s">
        <v>160</v>
      </c>
      <c r="AL27" t="s">
        <v>182</v>
      </c>
      <c r="AM27" s="5">
        <v>46071</v>
      </c>
      <c r="AO27" t="s">
        <v>142</v>
      </c>
      <c r="AP27" s="5">
        <v>46072</v>
      </c>
      <c r="AQ27" t="s">
        <v>143</v>
      </c>
      <c r="AR27" t="s">
        <v>183</v>
      </c>
      <c r="AS27" t="s">
        <v>145</v>
      </c>
      <c r="AT27" t="s">
        <v>163</v>
      </c>
      <c r="AU27" t="s">
        <v>164</v>
      </c>
      <c r="AV27" t="s">
        <v>148</v>
      </c>
      <c r="AW27" t="s">
        <v>149</v>
      </c>
      <c r="AY27" t="s">
        <v>150</v>
      </c>
      <c r="BA27">
        <v>0</v>
      </c>
      <c r="BB27">
        <v>0</v>
      </c>
      <c r="BC27">
        <v>0</v>
      </c>
      <c r="BD27">
        <v>0</v>
      </c>
      <c r="BG27" s="3" t="s">
        <v>159</v>
      </c>
      <c r="BH27" t="s">
        <v>244</v>
      </c>
      <c r="BI27" s="9">
        <v>-20</v>
      </c>
      <c r="BK27" s="5">
        <v>45946</v>
      </c>
      <c r="BL27" s="6">
        <v>0</v>
      </c>
      <c r="BM27" s="5">
        <v>46072</v>
      </c>
      <c r="BV27" t="s">
        <v>160</v>
      </c>
      <c r="BW27" t="s">
        <v>182</v>
      </c>
      <c r="BX27">
        <v>1</v>
      </c>
      <c r="BY27" s="9">
        <v>10340</v>
      </c>
      <c r="CA27" s="5">
        <v>45812</v>
      </c>
      <c r="CB27" s="6">
        <v>0</v>
      </c>
      <c r="CC27" s="5">
        <v>46072</v>
      </c>
      <c r="CE27" s="3">
        <v>45812</v>
      </c>
      <c r="CF27" s="3">
        <v>45812</v>
      </c>
      <c r="CI27" t="s">
        <v>175</v>
      </c>
      <c r="CJ27" t="s">
        <v>176</v>
      </c>
      <c r="CK27" t="s">
        <v>184</v>
      </c>
      <c r="CL27" t="s">
        <v>152</v>
      </c>
      <c r="CM27">
        <v>102</v>
      </c>
      <c r="CN27">
        <v>3590</v>
      </c>
      <c r="CO27">
        <v>102</v>
      </c>
      <c r="CP27">
        <v>215745133</v>
      </c>
      <c r="CQ27">
        <v>33647058</v>
      </c>
      <c r="CR27">
        <v>1</v>
      </c>
      <c r="CS27">
        <v>3</v>
      </c>
      <c r="CT27">
        <v>1</v>
      </c>
      <c r="CU27">
        <v>1</v>
      </c>
      <c r="CV27" t="s">
        <v>185</v>
      </c>
      <c r="CW27">
        <v>1</v>
      </c>
      <c r="CX27" t="s">
        <v>186</v>
      </c>
      <c r="CY27">
        <v>303</v>
      </c>
      <c r="DA27" t="s">
        <v>169</v>
      </c>
      <c r="DB27" t="s">
        <v>154</v>
      </c>
      <c r="DC27" t="s">
        <v>40</v>
      </c>
    </row>
    <row r="28" spans="1:107" x14ac:dyDescent="0.2">
      <c r="A28" t="s">
        <v>131</v>
      </c>
      <c r="B28" t="s">
        <v>132</v>
      </c>
      <c r="C28" t="s">
        <v>133</v>
      </c>
      <c r="D28" t="s">
        <v>134</v>
      </c>
      <c r="G28" t="s">
        <v>135</v>
      </c>
      <c r="H28" t="s">
        <v>136</v>
      </c>
      <c r="I28" s="3" t="s">
        <v>135</v>
      </c>
      <c r="J28" s="3" t="s">
        <v>136</v>
      </c>
      <c r="K28" s="9">
        <v>-50</v>
      </c>
      <c r="L28" s="9">
        <v>50</v>
      </c>
      <c r="M28" s="5">
        <v>46072</v>
      </c>
      <c r="N28" s="5">
        <v>46071</v>
      </c>
      <c r="P28" s="5">
        <v>2</v>
      </c>
      <c r="Q28" s="5">
        <v>46072</v>
      </c>
      <c r="R28" s="5">
        <v>46072</v>
      </c>
      <c r="T28" s="6">
        <v>0</v>
      </c>
      <c r="U28" t="s">
        <v>33</v>
      </c>
      <c r="V28" t="s">
        <v>33</v>
      </c>
      <c r="W28" t="s">
        <v>134</v>
      </c>
      <c r="Y28" t="s">
        <v>155</v>
      </c>
      <c r="Z28" t="s">
        <v>187</v>
      </c>
      <c r="AA28" t="s">
        <v>188</v>
      </c>
      <c r="AB28" t="s">
        <v>189</v>
      </c>
      <c r="AC28" t="s">
        <v>139</v>
      </c>
      <c r="AE28" t="s">
        <v>159</v>
      </c>
      <c r="AF28" t="s">
        <v>244</v>
      </c>
      <c r="AG28" s="5">
        <v>46071</v>
      </c>
      <c r="AH28" s="9">
        <v>20</v>
      </c>
      <c r="AI28" s="9">
        <v>20</v>
      </c>
      <c r="AJ28" s="9">
        <v>310</v>
      </c>
      <c r="AK28" t="s">
        <v>160</v>
      </c>
      <c r="AL28" t="s">
        <v>190</v>
      </c>
      <c r="AM28" s="5">
        <v>46071</v>
      </c>
      <c r="AO28" t="s">
        <v>33</v>
      </c>
      <c r="AP28" s="5">
        <v>46072</v>
      </c>
      <c r="AQ28" t="s">
        <v>143</v>
      </c>
      <c r="AR28" t="s">
        <v>191</v>
      </c>
      <c r="AS28" t="s">
        <v>145</v>
      </c>
      <c r="AT28" t="s">
        <v>163</v>
      </c>
      <c r="AU28" t="s">
        <v>147</v>
      </c>
      <c r="AV28" t="s">
        <v>148</v>
      </c>
      <c r="AW28" t="s">
        <v>149</v>
      </c>
      <c r="AY28" t="s">
        <v>150</v>
      </c>
      <c r="BA28">
        <v>0</v>
      </c>
      <c r="BB28">
        <v>5</v>
      </c>
      <c r="BC28">
        <v>5</v>
      </c>
      <c r="BD28">
        <v>0</v>
      </c>
      <c r="BG28" s="3" t="s">
        <v>159</v>
      </c>
      <c r="BH28" t="s">
        <v>244</v>
      </c>
      <c r="BI28" s="9">
        <v>-20</v>
      </c>
      <c r="BK28" s="5">
        <v>45946</v>
      </c>
      <c r="BL28" s="6">
        <v>0</v>
      </c>
      <c r="BM28" s="5">
        <v>46072</v>
      </c>
      <c r="BV28" t="s">
        <v>160</v>
      </c>
      <c r="BW28" t="s">
        <v>190</v>
      </c>
      <c r="BX28">
        <v>1</v>
      </c>
      <c r="BY28" s="9">
        <v>310</v>
      </c>
      <c r="CA28" s="5">
        <v>44862</v>
      </c>
      <c r="CB28" s="6">
        <v>0</v>
      </c>
      <c r="CC28" s="5">
        <v>46072</v>
      </c>
      <c r="CE28" s="3">
        <v>44862</v>
      </c>
      <c r="CF28" s="3">
        <v>44862</v>
      </c>
      <c r="CI28" t="s">
        <v>165</v>
      </c>
      <c r="CJ28" t="s">
        <v>166</v>
      </c>
      <c r="CK28" t="s">
        <v>184</v>
      </c>
      <c r="CL28" t="s">
        <v>152</v>
      </c>
      <c r="CM28">
        <v>102</v>
      </c>
      <c r="CN28">
        <v>4238</v>
      </c>
      <c r="CO28">
        <v>102</v>
      </c>
      <c r="CP28">
        <v>215739739</v>
      </c>
      <c r="CQ28">
        <v>33652659</v>
      </c>
      <c r="CR28">
        <v>1</v>
      </c>
      <c r="CS28">
        <v>3</v>
      </c>
      <c r="CT28">
        <v>1</v>
      </c>
      <c r="CU28">
        <v>1</v>
      </c>
      <c r="CV28" t="s">
        <v>192</v>
      </c>
      <c r="CW28">
        <v>1</v>
      </c>
      <c r="CX28" t="s">
        <v>193</v>
      </c>
      <c r="CY28">
        <v>304</v>
      </c>
      <c r="DA28" t="s">
        <v>169</v>
      </c>
      <c r="DB28" t="s">
        <v>154</v>
      </c>
      <c r="DC28" t="s">
        <v>40</v>
      </c>
    </row>
    <row r="29" spans="1:107" x14ac:dyDescent="0.2">
      <c r="A29" t="s">
        <v>131</v>
      </c>
      <c r="B29" t="s">
        <v>132</v>
      </c>
      <c r="C29" t="s">
        <v>133</v>
      </c>
      <c r="D29" t="s">
        <v>134</v>
      </c>
      <c r="G29" t="s">
        <v>135</v>
      </c>
      <c r="H29" t="s">
        <v>136</v>
      </c>
      <c r="I29" s="3" t="s">
        <v>135</v>
      </c>
      <c r="J29" s="3" t="s">
        <v>136</v>
      </c>
      <c r="K29" s="9">
        <v>-50</v>
      </c>
      <c r="L29" s="9">
        <v>50</v>
      </c>
      <c r="M29" s="5">
        <v>46072</v>
      </c>
      <c r="N29" s="5">
        <v>46071</v>
      </c>
      <c r="P29" s="5">
        <v>2</v>
      </c>
      <c r="Q29" s="5">
        <v>46072</v>
      </c>
      <c r="R29" s="5">
        <v>46072</v>
      </c>
      <c r="T29" s="6">
        <v>0</v>
      </c>
      <c r="U29" t="s">
        <v>33</v>
      </c>
      <c r="V29" t="s">
        <v>33</v>
      </c>
      <c r="W29" t="s">
        <v>134</v>
      </c>
      <c r="Y29" t="s">
        <v>155</v>
      </c>
      <c r="Z29" t="s">
        <v>194</v>
      </c>
      <c r="AA29" t="s">
        <v>195</v>
      </c>
      <c r="AB29" t="s">
        <v>196</v>
      </c>
      <c r="AC29" t="s">
        <v>139</v>
      </c>
      <c r="AE29" t="s">
        <v>159</v>
      </c>
      <c r="AF29" t="s">
        <v>244</v>
      </c>
      <c r="AG29" s="5">
        <v>46071</v>
      </c>
      <c r="AH29" s="9">
        <v>20</v>
      </c>
      <c r="AI29" s="9">
        <v>20</v>
      </c>
      <c r="AJ29" s="9">
        <v>24706</v>
      </c>
      <c r="AK29" t="s">
        <v>197</v>
      </c>
      <c r="AL29" t="s">
        <v>198</v>
      </c>
      <c r="AM29" s="5">
        <v>46071</v>
      </c>
      <c r="AO29" t="s">
        <v>142</v>
      </c>
      <c r="AP29" s="5">
        <v>46072</v>
      </c>
      <c r="AQ29" t="s">
        <v>143</v>
      </c>
      <c r="AR29" t="s">
        <v>199</v>
      </c>
      <c r="AS29" t="s">
        <v>145</v>
      </c>
      <c r="AT29" t="s">
        <v>163</v>
      </c>
      <c r="AU29" t="s">
        <v>164</v>
      </c>
      <c r="AV29" t="s">
        <v>148</v>
      </c>
      <c r="AW29" t="s">
        <v>149</v>
      </c>
      <c r="AY29" t="s">
        <v>150</v>
      </c>
      <c r="BA29">
        <v>0</v>
      </c>
      <c r="BB29">
        <v>0</v>
      </c>
      <c r="BC29">
        <v>3</v>
      </c>
      <c r="BD29">
        <v>0</v>
      </c>
      <c r="BG29" s="3" t="s">
        <v>159</v>
      </c>
      <c r="BH29" t="s">
        <v>244</v>
      </c>
      <c r="BI29" s="9">
        <v>-20</v>
      </c>
      <c r="BK29" s="5">
        <v>45946</v>
      </c>
      <c r="BL29" s="6">
        <v>0</v>
      </c>
      <c r="BM29" s="5">
        <v>46072</v>
      </c>
      <c r="BV29" t="s">
        <v>197</v>
      </c>
      <c r="BW29" t="s">
        <v>198</v>
      </c>
      <c r="BX29">
        <v>1</v>
      </c>
      <c r="BY29" s="9">
        <v>24706</v>
      </c>
      <c r="CA29" s="5">
        <v>45924</v>
      </c>
      <c r="CB29" s="6">
        <v>0</v>
      </c>
      <c r="CC29" s="5">
        <v>46072</v>
      </c>
      <c r="CE29" s="3">
        <v>45924</v>
      </c>
      <c r="CF29" s="3">
        <v>46071</v>
      </c>
      <c r="CL29" t="s">
        <v>152</v>
      </c>
      <c r="CM29">
        <v>102</v>
      </c>
      <c r="CN29">
        <v>4340</v>
      </c>
      <c r="CO29">
        <v>102</v>
      </c>
      <c r="CP29">
        <v>215739735</v>
      </c>
      <c r="CQ29">
        <v>33647552</v>
      </c>
      <c r="CR29">
        <v>2</v>
      </c>
      <c r="CS29">
        <v>3</v>
      </c>
      <c r="CT29">
        <v>2</v>
      </c>
      <c r="CU29">
        <v>1</v>
      </c>
      <c r="CV29" t="s">
        <v>200</v>
      </c>
      <c r="CW29">
        <v>1</v>
      </c>
      <c r="CX29" t="s">
        <v>201</v>
      </c>
      <c r="CY29">
        <v>305</v>
      </c>
      <c r="DA29" t="s">
        <v>202</v>
      </c>
      <c r="DB29" t="s">
        <v>154</v>
      </c>
      <c r="DC29" t="s">
        <v>40</v>
      </c>
    </row>
    <row r="30" spans="1:107" x14ac:dyDescent="0.2">
      <c r="A30" t="s">
        <v>131</v>
      </c>
      <c r="B30" t="s">
        <v>132</v>
      </c>
      <c r="C30" t="s">
        <v>133</v>
      </c>
      <c r="D30" t="s">
        <v>134</v>
      </c>
      <c r="G30" t="s">
        <v>135</v>
      </c>
      <c r="H30" t="s">
        <v>136</v>
      </c>
      <c r="I30" s="3" t="s">
        <v>135</v>
      </c>
      <c r="J30" s="3" t="s">
        <v>136</v>
      </c>
      <c r="K30" s="9">
        <v>-50</v>
      </c>
      <c r="L30" s="9">
        <v>50</v>
      </c>
      <c r="M30" s="5">
        <v>46072</v>
      </c>
      <c r="N30" s="5">
        <v>46071</v>
      </c>
      <c r="P30" s="5">
        <v>2</v>
      </c>
      <c r="Q30" s="5">
        <v>46072</v>
      </c>
      <c r="R30" s="5">
        <v>46072</v>
      </c>
      <c r="T30" s="6">
        <v>0</v>
      </c>
      <c r="U30" t="s">
        <v>33</v>
      </c>
      <c r="V30" t="s">
        <v>33</v>
      </c>
      <c r="W30" t="s">
        <v>134</v>
      </c>
      <c r="Y30" t="s">
        <v>155</v>
      </c>
      <c r="Z30" t="s">
        <v>203</v>
      </c>
      <c r="AA30" t="s">
        <v>204</v>
      </c>
      <c r="AB30" t="s">
        <v>205</v>
      </c>
      <c r="AC30" t="s">
        <v>139</v>
      </c>
      <c r="AE30" t="s">
        <v>159</v>
      </c>
      <c r="AF30" t="s">
        <v>244</v>
      </c>
      <c r="AG30" s="5">
        <v>46071</v>
      </c>
      <c r="AH30" s="9">
        <v>20</v>
      </c>
      <c r="AI30" s="9">
        <v>20</v>
      </c>
      <c r="AJ30" s="9">
        <v>1000</v>
      </c>
      <c r="AK30" t="s">
        <v>160</v>
      </c>
      <c r="AL30" t="s">
        <v>206</v>
      </c>
      <c r="AM30" s="5">
        <v>46071</v>
      </c>
      <c r="AO30" t="s">
        <v>142</v>
      </c>
      <c r="AP30" s="5">
        <v>46072</v>
      </c>
      <c r="AQ30" t="s">
        <v>143</v>
      </c>
      <c r="AR30" t="s">
        <v>207</v>
      </c>
      <c r="AS30" t="s">
        <v>145</v>
      </c>
      <c r="AT30" t="s">
        <v>163</v>
      </c>
      <c r="AU30" t="s">
        <v>164</v>
      </c>
      <c r="AV30" t="s">
        <v>148</v>
      </c>
      <c r="AW30" t="s">
        <v>149</v>
      </c>
      <c r="AX30" s="5">
        <v>800</v>
      </c>
      <c r="AY30" t="s">
        <v>208</v>
      </c>
      <c r="BA30">
        <v>1</v>
      </c>
      <c r="BB30">
        <v>0</v>
      </c>
      <c r="BC30">
        <v>25</v>
      </c>
      <c r="BD30">
        <v>20</v>
      </c>
      <c r="BG30" s="3" t="s">
        <v>159</v>
      </c>
      <c r="BH30" t="s">
        <v>244</v>
      </c>
      <c r="BI30" s="9">
        <v>-20</v>
      </c>
      <c r="BK30" s="5">
        <v>45946</v>
      </c>
      <c r="BL30" s="6">
        <v>0</v>
      </c>
      <c r="BM30" s="5">
        <v>46072</v>
      </c>
      <c r="BV30" t="s">
        <v>160</v>
      </c>
      <c r="BW30" t="s">
        <v>206</v>
      </c>
      <c r="BX30">
        <v>1</v>
      </c>
      <c r="BY30" s="9">
        <v>1000</v>
      </c>
      <c r="CA30" s="5">
        <v>45812</v>
      </c>
      <c r="CB30" s="6">
        <v>0</v>
      </c>
      <c r="CC30" s="5">
        <v>46072</v>
      </c>
      <c r="CE30" s="3">
        <v>45784</v>
      </c>
      <c r="CF30" s="3">
        <v>45784</v>
      </c>
      <c r="CI30" t="s">
        <v>209</v>
      </c>
      <c r="CJ30" t="s">
        <v>210</v>
      </c>
      <c r="CL30" t="s">
        <v>152</v>
      </c>
      <c r="CM30">
        <v>102</v>
      </c>
      <c r="CN30">
        <v>4598</v>
      </c>
      <c r="CO30">
        <v>102</v>
      </c>
      <c r="CP30">
        <v>215745134</v>
      </c>
      <c r="CQ30">
        <v>33651833</v>
      </c>
      <c r="CR30">
        <v>1</v>
      </c>
      <c r="CS30">
        <v>3</v>
      </c>
      <c r="CT30">
        <v>1</v>
      </c>
      <c r="CU30">
        <v>1</v>
      </c>
      <c r="CV30" t="s">
        <v>211</v>
      </c>
      <c r="CW30">
        <v>1</v>
      </c>
      <c r="CX30" t="s">
        <v>212</v>
      </c>
      <c r="CY30">
        <v>306</v>
      </c>
      <c r="DA30" t="s">
        <v>169</v>
      </c>
      <c r="DB30" t="s">
        <v>154</v>
      </c>
      <c r="DC30" t="s">
        <v>40</v>
      </c>
    </row>
    <row r="31" spans="1:107" x14ac:dyDescent="0.2">
      <c r="A31" t="s">
        <v>131</v>
      </c>
      <c r="B31" t="s">
        <v>132</v>
      </c>
      <c r="C31" t="s">
        <v>133</v>
      </c>
      <c r="D31" t="s">
        <v>134</v>
      </c>
      <c r="G31" t="s">
        <v>135</v>
      </c>
      <c r="H31" t="s">
        <v>136</v>
      </c>
      <c r="I31" s="3" t="s">
        <v>135</v>
      </c>
      <c r="J31" s="3" t="s">
        <v>136</v>
      </c>
      <c r="K31" s="9">
        <v>-50</v>
      </c>
      <c r="L31" s="9">
        <v>50</v>
      </c>
      <c r="M31" s="5">
        <v>46072</v>
      </c>
      <c r="N31" s="5">
        <v>46071</v>
      </c>
      <c r="P31" s="5">
        <v>2</v>
      </c>
      <c r="Q31" s="5">
        <v>46072</v>
      </c>
      <c r="R31" s="5">
        <v>46072</v>
      </c>
      <c r="T31" s="6">
        <v>0</v>
      </c>
      <c r="U31" t="s">
        <v>33</v>
      </c>
      <c r="V31" t="s">
        <v>33</v>
      </c>
      <c r="W31" t="s">
        <v>134</v>
      </c>
      <c r="Y31" t="s">
        <v>155</v>
      </c>
      <c r="Z31" t="s">
        <v>213</v>
      </c>
      <c r="AA31" t="s">
        <v>214</v>
      </c>
      <c r="AB31" t="s">
        <v>215</v>
      </c>
      <c r="AC31" t="s">
        <v>139</v>
      </c>
      <c r="AE31" t="s">
        <v>159</v>
      </c>
      <c r="AF31" t="s">
        <v>244</v>
      </c>
      <c r="AG31" s="5">
        <v>46071</v>
      </c>
      <c r="AH31" s="9">
        <v>20</v>
      </c>
      <c r="AI31" s="9">
        <v>20</v>
      </c>
      <c r="AJ31" s="9">
        <v>5000</v>
      </c>
      <c r="AK31" t="s">
        <v>160</v>
      </c>
      <c r="AL31" t="s">
        <v>216</v>
      </c>
      <c r="AM31" s="5">
        <v>46071</v>
      </c>
      <c r="AO31" t="s">
        <v>142</v>
      </c>
      <c r="AP31" s="5">
        <v>46072</v>
      </c>
      <c r="AQ31" t="s">
        <v>143</v>
      </c>
      <c r="AR31" t="s">
        <v>217</v>
      </c>
      <c r="AS31" t="s">
        <v>145</v>
      </c>
      <c r="AT31" t="s">
        <v>163</v>
      </c>
      <c r="AU31" t="s">
        <v>164</v>
      </c>
      <c r="AV31" t="s">
        <v>148</v>
      </c>
      <c r="AW31" t="s">
        <v>149</v>
      </c>
      <c r="AY31" t="s">
        <v>150</v>
      </c>
      <c r="BA31">
        <v>0</v>
      </c>
      <c r="BB31">
        <v>0</v>
      </c>
      <c r="BC31">
        <v>1</v>
      </c>
      <c r="BD31">
        <v>0</v>
      </c>
      <c r="BG31" s="3" t="s">
        <v>159</v>
      </c>
      <c r="BH31" t="s">
        <v>244</v>
      </c>
      <c r="BI31" s="9">
        <v>-20</v>
      </c>
      <c r="BK31" s="5">
        <v>45946</v>
      </c>
      <c r="BL31" s="6">
        <v>0</v>
      </c>
      <c r="BM31" s="5">
        <v>46072</v>
      </c>
      <c r="BV31" t="s">
        <v>160</v>
      </c>
      <c r="BW31" t="s">
        <v>216</v>
      </c>
      <c r="BX31">
        <v>1</v>
      </c>
      <c r="BY31" s="9">
        <v>5000</v>
      </c>
      <c r="CA31" s="5">
        <v>45961</v>
      </c>
      <c r="CB31" s="6">
        <v>0</v>
      </c>
      <c r="CC31" s="5">
        <v>46072</v>
      </c>
      <c r="CE31" s="3">
        <v>45961</v>
      </c>
      <c r="CF31" s="3">
        <v>45961</v>
      </c>
      <c r="CI31" t="s">
        <v>175</v>
      </c>
      <c r="CJ31" t="s">
        <v>176</v>
      </c>
      <c r="CL31" t="s">
        <v>152</v>
      </c>
      <c r="CM31">
        <v>102</v>
      </c>
      <c r="CN31">
        <v>4818</v>
      </c>
      <c r="CO31">
        <v>102</v>
      </c>
      <c r="CP31">
        <v>215745137</v>
      </c>
      <c r="CQ31">
        <v>33647564</v>
      </c>
      <c r="CR31">
        <v>1</v>
      </c>
      <c r="CS31">
        <v>3</v>
      </c>
      <c r="CT31">
        <v>1</v>
      </c>
      <c r="CU31">
        <v>1</v>
      </c>
      <c r="CV31" t="s">
        <v>218</v>
      </c>
      <c r="CW31">
        <v>1</v>
      </c>
      <c r="CX31" t="s">
        <v>219</v>
      </c>
      <c r="CY31">
        <v>307</v>
      </c>
      <c r="DA31" t="s">
        <v>169</v>
      </c>
      <c r="DB31" t="s">
        <v>154</v>
      </c>
      <c r="DC31" t="s">
        <v>40</v>
      </c>
    </row>
    <row r="32" spans="1:107" x14ac:dyDescent="0.2">
      <c r="A32" t="s">
        <v>131</v>
      </c>
      <c r="B32" t="s">
        <v>132</v>
      </c>
      <c r="C32" t="s">
        <v>133</v>
      </c>
      <c r="D32" t="s">
        <v>134</v>
      </c>
      <c r="G32" t="s">
        <v>135</v>
      </c>
      <c r="H32" t="s">
        <v>136</v>
      </c>
      <c r="I32" s="3" t="s">
        <v>135</v>
      </c>
      <c r="J32" s="3" t="s">
        <v>136</v>
      </c>
      <c r="K32" s="9">
        <v>-50</v>
      </c>
      <c r="L32" s="9">
        <v>50</v>
      </c>
      <c r="M32" s="5">
        <v>46072</v>
      </c>
      <c r="N32" s="5">
        <v>46071</v>
      </c>
      <c r="P32" s="5">
        <v>2</v>
      </c>
      <c r="Q32" s="5">
        <v>46072</v>
      </c>
      <c r="R32" s="5">
        <v>46072</v>
      </c>
      <c r="T32" s="6">
        <v>0</v>
      </c>
      <c r="U32" t="s">
        <v>33</v>
      </c>
      <c r="V32" t="s">
        <v>33</v>
      </c>
      <c r="W32" t="s">
        <v>134</v>
      </c>
      <c r="Y32" t="s">
        <v>155</v>
      </c>
      <c r="Z32" t="s">
        <v>220</v>
      </c>
      <c r="AA32" t="s">
        <v>221</v>
      </c>
      <c r="AB32" t="s">
        <v>222</v>
      </c>
      <c r="AC32" t="s">
        <v>139</v>
      </c>
      <c r="AE32" t="s">
        <v>159</v>
      </c>
      <c r="AF32" t="s">
        <v>244</v>
      </c>
      <c r="AG32" s="5">
        <v>46071</v>
      </c>
      <c r="AH32" s="9">
        <v>20</v>
      </c>
      <c r="AI32" s="9">
        <v>20</v>
      </c>
      <c r="AJ32" s="9">
        <v>750</v>
      </c>
      <c r="AK32" t="s">
        <v>160</v>
      </c>
      <c r="AL32" t="s">
        <v>223</v>
      </c>
      <c r="AM32" s="5">
        <v>46071</v>
      </c>
      <c r="AO32" t="s">
        <v>142</v>
      </c>
      <c r="AP32" s="5">
        <v>46072</v>
      </c>
      <c r="AQ32" t="s">
        <v>143</v>
      </c>
      <c r="AR32" t="s">
        <v>224</v>
      </c>
      <c r="AS32" t="s">
        <v>145</v>
      </c>
      <c r="AT32" t="s">
        <v>163</v>
      </c>
      <c r="AU32" t="s">
        <v>164</v>
      </c>
      <c r="AV32" t="s">
        <v>148</v>
      </c>
      <c r="AW32" t="s">
        <v>149</v>
      </c>
      <c r="AY32" t="s">
        <v>150</v>
      </c>
      <c r="BA32">
        <v>0</v>
      </c>
      <c r="BB32">
        <v>0</v>
      </c>
      <c r="BC32">
        <v>5</v>
      </c>
      <c r="BD32">
        <v>0</v>
      </c>
      <c r="BG32" s="3" t="s">
        <v>159</v>
      </c>
      <c r="BH32" t="s">
        <v>244</v>
      </c>
      <c r="BI32" s="9">
        <v>-20</v>
      </c>
      <c r="BK32" s="5">
        <v>45946</v>
      </c>
      <c r="BL32" s="6">
        <v>0</v>
      </c>
      <c r="BM32" s="5">
        <v>46072</v>
      </c>
      <c r="BV32" t="s">
        <v>160</v>
      </c>
      <c r="BW32" t="s">
        <v>223</v>
      </c>
      <c r="BX32">
        <v>1</v>
      </c>
      <c r="BY32" s="9">
        <v>750</v>
      </c>
      <c r="CA32" s="5">
        <v>44599</v>
      </c>
      <c r="CB32" s="6">
        <v>0</v>
      </c>
      <c r="CC32" s="5">
        <v>46072</v>
      </c>
      <c r="CE32" s="3">
        <v>44599</v>
      </c>
      <c r="CF32" s="3">
        <v>44599</v>
      </c>
      <c r="CI32" t="s">
        <v>209</v>
      </c>
      <c r="CJ32" t="s">
        <v>210</v>
      </c>
      <c r="CK32" t="s">
        <v>184</v>
      </c>
      <c r="CL32" t="s">
        <v>152</v>
      </c>
      <c r="CM32">
        <v>102</v>
      </c>
      <c r="CN32">
        <v>5046</v>
      </c>
      <c r="CO32">
        <v>102</v>
      </c>
      <c r="CP32">
        <v>215739737</v>
      </c>
      <c r="CQ32">
        <v>33652671</v>
      </c>
      <c r="CR32">
        <v>1</v>
      </c>
      <c r="CS32">
        <v>3</v>
      </c>
      <c r="CT32">
        <v>1</v>
      </c>
      <c r="CU32">
        <v>1</v>
      </c>
      <c r="CV32" t="s">
        <v>225</v>
      </c>
      <c r="CW32">
        <v>1</v>
      </c>
      <c r="CX32" t="s">
        <v>226</v>
      </c>
      <c r="CY32">
        <v>308</v>
      </c>
      <c r="DA32" t="s">
        <v>169</v>
      </c>
      <c r="DB32" t="s">
        <v>154</v>
      </c>
      <c r="DC32" t="s">
        <v>40</v>
      </c>
    </row>
    <row r="33" spans="1:107" x14ac:dyDescent="0.2">
      <c r="A33" t="s">
        <v>131</v>
      </c>
      <c r="B33" t="s">
        <v>132</v>
      </c>
      <c r="C33" t="s">
        <v>133</v>
      </c>
      <c r="D33" t="s">
        <v>134</v>
      </c>
      <c r="G33" t="s">
        <v>135</v>
      </c>
      <c r="H33" t="s">
        <v>136</v>
      </c>
      <c r="I33" s="3" t="s">
        <v>135</v>
      </c>
      <c r="J33" s="3" t="s">
        <v>136</v>
      </c>
      <c r="K33" s="9">
        <v>-50</v>
      </c>
      <c r="L33" s="9">
        <v>50</v>
      </c>
      <c r="M33" s="5">
        <v>46072</v>
      </c>
      <c r="N33" s="5">
        <v>46071</v>
      </c>
      <c r="P33" s="5">
        <v>2</v>
      </c>
      <c r="Q33" s="5">
        <v>46072</v>
      </c>
      <c r="R33" s="5">
        <v>46072</v>
      </c>
      <c r="T33" s="6">
        <v>0</v>
      </c>
      <c r="U33" t="s">
        <v>33</v>
      </c>
      <c r="V33" t="s">
        <v>33</v>
      </c>
      <c r="W33" t="s">
        <v>134</v>
      </c>
      <c r="Y33" t="s">
        <v>155</v>
      </c>
      <c r="Z33" t="s">
        <v>227</v>
      </c>
      <c r="AA33" t="s">
        <v>228</v>
      </c>
      <c r="AB33" t="s">
        <v>229</v>
      </c>
      <c r="AC33" t="s">
        <v>139</v>
      </c>
      <c r="AE33" t="s">
        <v>159</v>
      </c>
      <c r="AF33" t="s">
        <v>244</v>
      </c>
      <c r="AG33" s="5">
        <v>46071</v>
      </c>
      <c r="AH33" s="9">
        <v>20</v>
      </c>
      <c r="AI33" s="9">
        <v>20</v>
      </c>
      <c r="AJ33" s="9">
        <v>500</v>
      </c>
      <c r="AK33" t="s">
        <v>160</v>
      </c>
      <c r="AL33" t="s">
        <v>230</v>
      </c>
      <c r="AM33" s="5">
        <v>46071</v>
      </c>
      <c r="AO33" t="s">
        <v>142</v>
      </c>
      <c r="AP33" s="5">
        <v>46072</v>
      </c>
      <c r="AQ33" t="s">
        <v>143</v>
      </c>
      <c r="AR33" t="s">
        <v>224</v>
      </c>
      <c r="AS33" t="s">
        <v>145</v>
      </c>
      <c r="AT33" t="s">
        <v>163</v>
      </c>
      <c r="AU33" t="s">
        <v>164</v>
      </c>
      <c r="AV33" t="s">
        <v>148</v>
      </c>
      <c r="AW33" t="s">
        <v>149</v>
      </c>
      <c r="AY33" t="s">
        <v>150</v>
      </c>
      <c r="BA33">
        <v>0</v>
      </c>
      <c r="BB33">
        <v>0</v>
      </c>
      <c r="BC33">
        <v>5</v>
      </c>
      <c r="BD33">
        <v>0</v>
      </c>
      <c r="BG33" s="3" t="s">
        <v>159</v>
      </c>
      <c r="BH33" t="s">
        <v>244</v>
      </c>
      <c r="BI33" s="9">
        <v>-20</v>
      </c>
      <c r="BK33" s="5">
        <v>45946</v>
      </c>
      <c r="BL33" s="6">
        <v>0</v>
      </c>
      <c r="BM33" s="5">
        <v>46072</v>
      </c>
      <c r="BV33" t="s">
        <v>160</v>
      </c>
      <c r="BW33" t="s">
        <v>230</v>
      </c>
      <c r="BX33">
        <v>1</v>
      </c>
      <c r="BY33" s="9">
        <v>500</v>
      </c>
      <c r="CA33" s="5">
        <v>44603</v>
      </c>
      <c r="CB33" s="6">
        <v>0</v>
      </c>
      <c r="CC33" s="5">
        <v>46072</v>
      </c>
      <c r="CE33" s="3">
        <v>44603</v>
      </c>
      <c r="CF33" s="3">
        <v>44603</v>
      </c>
      <c r="CI33" t="s">
        <v>209</v>
      </c>
      <c r="CJ33" t="s">
        <v>210</v>
      </c>
      <c r="CK33" t="s">
        <v>184</v>
      </c>
      <c r="CL33" t="s">
        <v>152</v>
      </c>
      <c r="CM33">
        <v>102</v>
      </c>
      <c r="CN33">
        <v>5228</v>
      </c>
      <c r="CO33">
        <v>102</v>
      </c>
      <c r="CP33">
        <v>215745135</v>
      </c>
      <c r="CQ33">
        <v>33648037</v>
      </c>
      <c r="CR33">
        <v>1</v>
      </c>
      <c r="CS33">
        <v>3</v>
      </c>
      <c r="CT33">
        <v>1</v>
      </c>
      <c r="CU33">
        <v>1</v>
      </c>
      <c r="CV33" t="s">
        <v>231</v>
      </c>
      <c r="CW33">
        <v>1</v>
      </c>
      <c r="CX33" t="s">
        <v>232</v>
      </c>
      <c r="CY33">
        <v>309</v>
      </c>
      <c r="DA33" t="s">
        <v>169</v>
      </c>
      <c r="DB33" t="s">
        <v>154</v>
      </c>
      <c r="DC33" t="s">
        <v>40</v>
      </c>
    </row>
    <row r="34" spans="1:107" x14ac:dyDescent="0.2">
      <c r="A34" t="s">
        <v>131</v>
      </c>
      <c r="B34" t="s">
        <v>132</v>
      </c>
      <c r="C34" t="s">
        <v>133</v>
      </c>
      <c r="D34" t="s">
        <v>134</v>
      </c>
      <c r="G34" t="s">
        <v>135</v>
      </c>
      <c r="H34" t="s">
        <v>136</v>
      </c>
      <c r="I34" s="3" t="s">
        <v>135</v>
      </c>
      <c r="J34" s="3" t="s">
        <v>136</v>
      </c>
      <c r="K34" s="9">
        <v>-50</v>
      </c>
      <c r="L34" s="9">
        <v>50</v>
      </c>
      <c r="M34" s="5">
        <v>46072</v>
      </c>
      <c r="N34" s="5">
        <v>46071</v>
      </c>
      <c r="P34" s="5">
        <v>2</v>
      </c>
      <c r="Q34" s="5">
        <v>46072</v>
      </c>
      <c r="R34" s="5">
        <v>46072</v>
      </c>
      <c r="T34" s="6">
        <v>0</v>
      </c>
      <c r="U34" t="s">
        <v>33</v>
      </c>
      <c r="V34" t="s">
        <v>33</v>
      </c>
      <c r="W34" t="s">
        <v>134</v>
      </c>
      <c r="Y34" t="s">
        <v>155</v>
      </c>
      <c r="Z34" t="s">
        <v>233</v>
      </c>
      <c r="AA34" t="s">
        <v>234</v>
      </c>
      <c r="AB34" t="s">
        <v>235</v>
      </c>
      <c r="AC34" t="s">
        <v>139</v>
      </c>
      <c r="AD34" s="6">
        <v>1</v>
      </c>
      <c r="AE34" t="s">
        <v>159</v>
      </c>
      <c r="AF34" t="s">
        <v>244</v>
      </c>
      <c r="AG34" s="5">
        <v>46071</v>
      </c>
      <c r="AH34" s="9">
        <v>20</v>
      </c>
      <c r="AI34" s="9">
        <v>20</v>
      </c>
      <c r="AJ34" s="9">
        <v>486</v>
      </c>
      <c r="AK34" t="s">
        <v>236</v>
      </c>
      <c r="AL34" t="s">
        <v>237</v>
      </c>
      <c r="AM34" s="5">
        <v>46072</v>
      </c>
      <c r="AN34" t="s">
        <v>33</v>
      </c>
      <c r="AO34" t="s">
        <v>238</v>
      </c>
      <c r="AQ34" t="s">
        <v>143</v>
      </c>
      <c r="AR34" t="s">
        <v>224</v>
      </c>
      <c r="AS34" t="s">
        <v>145</v>
      </c>
      <c r="AT34" t="s">
        <v>163</v>
      </c>
      <c r="AU34" t="s">
        <v>164</v>
      </c>
      <c r="AV34" t="s">
        <v>148</v>
      </c>
      <c r="AW34" t="s">
        <v>149</v>
      </c>
      <c r="AY34" t="s">
        <v>150</v>
      </c>
      <c r="BA34">
        <v>0</v>
      </c>
      <c r="BB34">
        <v>0</v>
      </c>
      <c r="BC34">
        <v>5</v>
      </c>
      <c r="BD34">
        <v>0</v>
      </c>
      <c r="BG34" s="3" t="s">
        <v>159</v>
      </c>
      <c r="BH34" t="s">
        <v>244</v>
      </c>
      <c r="BI34" s="9">
        <v>-20</v>
      </c>
      <c r="BK34" s="5">
        <v>45946</v>
      </c>
      <c r="BL34" s="6">
        <v>0</v>
      </c>
      <c r="BM34" s="5">
        <v>46072</v>
      </c>
      <c r="BV34" t="s">
        <v>236</v>
      </c>
      <c r="BW34" t="s">
        <v>237</v>
      </c>
      <c r="BY34" s="9">
        <v>486</v>
      </c>
      <c r="CB34" s="6">
        <v>0</v>
      </c>
      <c r="CC34" s="5">
        <v>46072</v>
      </c>
      <c r="CF34" s="3">
        <v>46072</v>
      </c>
      <c r="CI34" t="s">
        <v>209</v>
      </c>
      <c r="CJ34" t="s">
        <v>210</v>
      </c>
      <c r="CK34" t="s">
        <v>184</v>
      </c>
      <c r="CL34" t="s">
        <v>239</v>
      </c>
      <c r="CM34">
        <v>102</v>
      </c>
      <c r="CN34">
        <v>5330</v>
      </c>
      <c r="CO34">
        <v>102</v>
      </c>
      <c r="CP34">
        <v>215739738</v>
      </c>
      <c r="CQ34">
        <v>33664275</v>
      </c>
      <c r="CR34">
        <v>5</v>
      </c>
      <c r="CS34">
        <v>3</v>
      </c>
      <c r="CT34">
        <v>5</v>
      </c>
      <c r="CU34">
        <v>1</v>
      </c>
      <c r="CV34" t="s">
        <v>240</v>
      </c>
      <c r="CW34">
        <v>1</v>
      </c>
      <c r="CX34" t="s">
        <v>241</v>
      </c>
      <c r="CY34">
        <v>310</v>
      </c>
      <c r="DA34" t="s">
        <v>242</v>
      </c>
      <c r="DB34" t="s">
        <v>154</v>
      </c>
      <c r="DC34" t="s">
        <v>40</v>
      </c>
    </row>
    <row r="35" spans="1:107" x14ac:dyDescent="0.2">
      <c r="A35" t="s">
        <v>131</v>
      </c>
      <c r="B35" t="s">
        <v>132</v>
      </c>
      <c r="C35" t="s">
        <v>133</v>
      </c>
      <c r="D35" t="s">
        <v>134</v>
      </c>
      <c r="G35" t="s">
        <v>135</v>
      </c>
      <c r="H35" t="s">
        <v>136</v>
      </c>
      <c r="I35" s="3" t="s">
        <v>135</v>
      </c>
      <c r="J35" s="3" t="s">
        <v>136</v>
      </c>
      <c r="K35" s="9">
        <v>-50</v>
      </c>
      <c r="L35" s="9">
        <v>50</v>
      </c>
      <c r="M35" s="5">
        <v>46072</v>
      </c>
      <c r="N35" s="5">
        <v>46071</v>
      </c>
      <c r="P35" s="5">
        <v>2</v>
      </c>
      <c r="Q35" s="5">
        <v>46072</v>
      </c>
      <c r="R35" s="5">
        <v>46072</v>
      </c>
      <c r="T35" s="6">
        <v>0</v>
      </c>
      <c r="U35" t="s">
        <v>33</v>
      </c>
      <c r="V35" t="s">
        <v>33</v>
      </c>
      <c r="W35" t="s">
        <v>134</v>
      </c>
      <c r="Y35" t="s">
        <v>137</v>
      </c>
      <c r="Z35" t="s">
        <v>133</v>
      </c>
      <c r="AA35" t="s">
        <v>133</v>
      </c>
      <c r="AB35" t="s">
        <v>138</v>
      </c>
      <c r="AC35" t="s">
        <v>139</v>
      </c>
      <c r="AE35" t="s">
        <v>135</v>
      </c>
      <c r="AF35" t="s">
        <v>136</v>
      </c>
      <c r="AG35" s="5">
        <v>46072</v>
      </c>
      <c r="AH35" s="9">
        <v>50</v>
      </c>
      <c r="AI35" s="9">
        <v>4</v>
      </c>
      <c r="AJ35" s="9">
        <v>50</v>
      </c>
      <c r="AK35" t="s">
        <v>140</v>
      </c>
      <c r="AL35" t="s">
        <v>245</v>
      </c>
      <c r="AM35" s="5">
        <v>46071</v>
      </c>
      <c r="AO35" t="s">
        <v>142</v>
      </c>
      <c r="AP35" s="5">
        <v>46072</v>
      </c>
      <c r="AQ35" t="s">
        <v>143</v>
      </c>
      <c r="AR35" t="s">
        <v>144</v>
      </c>
      <c r="AS35" t="s">
        <v>145</v>
      </c>
      <c r="AT35" t="s">
        <v>146</v>
      </c>
      <c r="AU35" t="s">
        <v>147</v>
      </c>
      <c r="AV35" t="s">
        <v>148</v>
      </c>
      <c r="AW35" t="s">
        <v>149</v>
      </c>
      <c r="AY35" t="s">
        <v>150</v>
      </c>
      <c r="BA35">
        <v>0</v>
      </c>
      <c r="BB35">
        <v>1</v>
      </c>
      <c r="BC35">
        <v>5.1732</v>
      </c>
      <c r="BD35">
        <v>0</v>
      </c>
      <c r="BG35" s="3" t="s">
        <v>135</v>
      </c>
      <c r="BH35" t="s">
        <v>136</v>
      </c>
      <c r="BI35" s="9">
        <v>-50</v>
      </c>
      <c r="BJ35">
        <v>2</v>
      </c>
      <c r="BK35" s="5">
        <v>46072</v>
      </c>
      <c r="BL35" s="6">
        <v>0</v>
      </c>
      <c r="BM35" s="5">
        <v>46072</v>
      </c>
      <c r="BV35" t="s">
        <v>140</v>
      </c>
      <c r="BW35" t="s">
        <v>245</v>
      </c>
      <c r="BY35" s="9">
        <v>50</v>
      </c>
      <c r="CA35" s="5">
        <v>46006</v>
      </c>
      <c r="CB35" s="6">
        <v>0</v>
      </c>
      <c r="CC35" s="5">
        <v>46072</v>
      </c>
      <c r="CF35" s="3">
        <v>46071</v>
      </c>
      <c r="CH35" t="s">
        <v>246</v>
      </c>
      <c r="CL35" t="s">
        <v>152</v>
      </c>
      <c r="CM35">
        <v>103</v>
      </c>
      <c r="CN35">
        <v>103</v>
      </c>
      <c r="CP35">
        <v>215651375</v>
      </c>
      <c r="CQ35">
        <v>33651163</v>
      </c>
      <c r="CR35">
        <v>3</v>
      </c>
      <c r="CS35">
        <v>29</v>
      </c>
      <c r="CT35">
        <v>3</v>
      </c>
      <c r="CU35">
        <v>1</v>
      </c>
      <c r="CV35" t="s">
        <v>138</v>
      </c>
      <c r="CW35">
        <v>0</v>
      </c>
      <c r="CX35" t="s">
        <v>133</v>
      </c>
      <c r="CY35">
        <v>311</v>
      </c>
      <c r="CZ35" t="s">
        <v>149</v>
      </c>
      <c r="DA35" t="s">
        <v>153</v>
      </c>
      <c r="DB35" t="s">
        <v>154</v>
      </c>
      <c r="DC35" t="s">
        <v>40</v>
      </c>
    </row>
    <row r="36" spans="1:107" x14ac:dyDescent="0.2">
      <c r="A36" t="s">
        <v>131</v>
      </c>
      <c r="B36" t="s">
        <v>132</v>
      </c>
      <c r="C36" t="s">
        <v>133</v>
      </c>
      <c r="D36" t="s">
        <v>134</v>
      </c>
      <c r="G36" t="s">
        <v>135</v>
      </c>
      <c r="H36" t="s">
        <v>136</v>
      </c>
      <c r="I36" s="3" t="s">
        <v>135</v>
      </c>
      <c r="J36" s="3" t="s">
        <v>136</v>
      </c>
      <c r="K36" s="9">
        <v>-50</v>
      </c>
      <c r="L36" s="9">
        <v>50</v>
      </c>
      <c r="M36" s="5">
        <v>46072</v>
      </c>
      <c r="N36" s="5">
        <v>46071</v>
      </c>
      <c r="P36" s="5">
        <v>2</v>
      </c>
      <c r="Q36" s="5">
        <v>46072</v>
      </c>
      <c r="R36" s="5">
        <v>46072</v>
      </c>
      <c r="T36" s="6">
        <v>0</v>
      </c>
      <c r="U36" t="s">
        <v>33</v>
      </c>
      <c r="V36" t="s">
        <v>33</v>
      </c>
      <c r="W36" t="s">
        <v>134</v>
      </c>
      <c r="Y36" t="s">
        <v>155</v>
      </c>
      <c r="Z36" t="s">
        <v>156</v>
      </c>
      <c r="AA36" t="s">
        <v>157</v>
      </c>
      <c r="AB36" t="s">
        <v>158</v>
      </c>
      <c r="AC36" t="s">
        <v>139</v>
      </c>
      <c r="AD36" s="6">
        <v>2</v>
      </c>
      <c r="AE36" t="s">
        <v>159</v>
      </c>
      <c r="AF36" t="s">
        <v>245</v>
      </c>
      <c r="AG36" s="5">
        <v>46069</v>
      </c>
      <c r="AH36" s="9">
        <v>4</v>
      </c>
      <c r="AI36" s="9">
        <v>4</v>
      </c>
      <c r="AJ36" s="9">
        <v>428968</v>
      </c>
      <c r="AK36" t="s">
        <v>160</v>
      </c>
      <c r="AL36" t="s">
        <v>161</v>
      </c>
      <c r="AM36" s="5">
        <v>46071</v>
      </c>
      <c r="AO36" t="s">
        <v>142</v>
      </c>
      <c r="AP36" s="5">
        <v>46072</v>
      </c>
      <c r="AQ36" t="s">
        <v>143</v>
      </c>
      <c r="AR36" t="s">
        <v>162</v>
      </c>
      <c r="AS36" t="s">
        <v>145</v>
      </c>
      <c r="AT36" t="s">
        <v>163</v>
      </c>
      <c r="AU36" t="s">
        <v>164</v>
      </c>
      <c r="AV36" t="s">
        <v>148</v>
      </c>
      <c r="AW36" t="s">
        <v>149</v>
      </c>
      <c r="AY36" t="s">
        <v>150</v>
      </c>
      <c r="BA36">
        <v>0</v>
      </c>
      <c r="BB36">
        <v>0</v>
      </c>
      <c r="BC36">
        <v>5</v>
      </c>
      <c r="BD36">
        <v>0</v>
      </c>
      <c r="BG36" s="3" t="s">
        <v>159</v>
      </c>
      <c r="BH36" t="s">
        <v>245</v>
      </c>
      <c r="BI36" s="9">
        <v>-50</v>
      </c>
      <c r="BK36" s="5">
        <v>46001</v>
      </c>
      <c r="BL36" s="6">
        <v>0</v>
      </c>
      <c r="BM36" s="5">
        <v>46072</v>
      </c>
      <c r="BV36" t="s">
        <v>160</v>
      </c>
      <c r="BW36" t="s">
        <v>161</v>
      </c>
      <c r="BX36">
        <v>1</v>
      </c>
      <c r="BY36" s="9">
        <v>428968</v>
      </c>
      <c r="CA36" s="5">
        <v>44622</v>
      </c>
      <c r="CB36" s="6">
        <v>0</v>
      </c>
      <c r="CC36" s="5">
        <v>46072</v>
      </c>
      <c r="CE36" s="3">
        <v>44622</v>
      </c>
      <c r="CF36" s="3">
        <v>44622</v>
      </c>
      <c r="CI36" t="s">
        <v>165</v>
      </c>
      <c r="CJ36" t="s">
        <v>166</v>
      </c>
      <c r="CL36" t="s">
        <v>152</v>
      </c>
      <c r="CM36">
        <v>103</v>
      </c>
      <c r="CN36">
        <v>573</v>
      </c>
      <c r="CO36">
        <v>103</v>
      </c>
      <c r="CP36">
        <v>215740804</v>
      </c>
      <c r="CQ36">
        <v>33646797</v>
      </c>
      <c r="CR36">
        <v>1</v>
      </c>
      <c r="CS36">
        <v>3</v>
      </c>
      <c r="CT36">
        <v>1</v>
      </c>
      <c r="CU36">
        <v>1</v>
      </c>
      <c r="CV36" t="s">
        <v>167</v>
      </c>
      <c r="CW36">
        <v>1</v>
      </c>
      <c r="CX36" t="s">
        <v>168</v>
      </c>
      <c r="CY36">
        <v>312</v>
      </c>
      <c r="DA36" t="s">
        <v>169</v>
      </c>
      <c r="DB36" t="s">
        <v>154</v>
      </c>
      <c r="DC36" t="s">
        <v>40</v>
      </c>
    </row>
    <row r="37" spans="1:107" x14ac:dyDescent="0.2">
      <c r="A37" t="s">
        <v>131</v>
      </c>
      <c r="B37" t="s">
        <v>132</v>
      </c>
      <c r="C37" t="s">
        <v>133</v>
      </c>
      <c r="D37" t="s">
        <v>134</v>
      </c>
      <c r="G37" t="s">
        <v>135</v>
      </c>
      <c r="H37" t="s">
        <v>136</v>
      </c>
      <c r="I37" s="3" t="s">
        <v>135</v>
      </c>
      <c r="J37" s="3" t="s">
        <v>136</v>
      </c>
      <c r="K37" s="9">
        <v>-50</v>
      </c>
      <c r="L37" s="9">
        <v>50</v>
      </c>
      <c r="M37" s="5">
        <v>46072</v>
      </c>
      <c r="N37" s="5">
        <v>46071</v>
      </c>
      <c r="P37" s="5">
        <v>2</v>
      </c>
      <c r="Q37" s="5">
        <v>46072</v>
      </c>
      <c r="R37" s="5">
        <v>46072</v>
      </c>
      <c r="T37" s="6">
        <v>0</v>
      </c>
      <c r="U37" t="s">
        <v>33</v>
      </c>
      <c r="V37" t="s">
        <v>33</v>
      </c>
      <c r="W37" t="s">
        <v>134</v>
      </c>
      <c r="Y37" t="s">
        <v>155</v>
      </c>
      <c r="Z37" t="s">
        <v>170</v>
      </c>
      <c r="AA37" t="s">
        <v>171</v>
      </c>
      <c r="AB37" t="s">
        <v>172</v>
      </c>
      <c r="AC37" t="s">
        <v>139</v>
      </c>
      <c r="AD37" s="6">
        <v>2</v>
      </c>
      <c r="AE37" t="s">
        <v>159</v>
      </c>
      <c r="AF37" t="s">
        <v>245</v>
      </c>
      <c r="AG37" s="5">
        <v>46069</v>
      </c>
      <c r="AH37" s="9">
        <v>4</v>
      </c>
      <c r="AI37" s="9">
        <v>4</v>
      </c>
      <c r="AJ37" s="9">
        <v>50</v>
      </c>
      <c r="AK37" t="s">
        <v>160</v>
      </c>
      <c r="AL37" t="s">
        <v>247</v>
      </c>
      <c r="AM37" s="5">
        <v>46071</v>
      </c>
      <c r="AO37" t="s">
        <v>142</v>
      </c>
      <c r="AP37" s="5">
        <v>46072</v>
      </c>
      <c r="AQ37" t="s">
        <v>143</v>
      </c>
      <c r="AR37" t="s">
        <v>174</v>
      </c>
      <c r="AS37" t="s">
        <v>145</v>
      </c>
      <c r="AT37" t="s">
        <v>163</v>
      </c>
      <c r="AU37" t="s">
        <v>164</v>
      </c>
      <c r="AV37" t="s">
        <v>148</v>
      </c>
      <c r="AW37" t="s">
        <v>149</v>
      </c>
      <c r="AY37" t="s">
        <v>150</v>
      </c>
      <c r="BA37">
        <v>0</v>
      </c>
      <c r="BB37">
        <v>0</v>
      </c>
      <c r="BC37">
        <v>1</v>
      </c>
      <c r="BD37">
        <v>0</v>
      </c>
      <c r="BG37" s="3" t="s">
        <v>159</v>
      </c>
      <c r="BH37" t="s">
        <v>245</v>
      </c>
      <c r="BI37" s="9">
        <v>-50</v>
      </c>
      <c r="BK37" s="5">
        <v>46001</v>
      </c>
      <c r="BL37" s="6">
        <v>0</v>
      </c>
      <c r="BM37" s="5">
        <v>46072</v>
      </c>
      <c r="BV37" t="s">
        <v>160</v>
      </c>
      <c r="BW37" t="s">
        <v>247</v>
      </c>
      <c r="BX37">
        <v>1</v>
      </c>
      <c r="BY37" s="9">
        <v>50</v>
      </c>
      <c r="CA37" s="5">
        <v>45994</v>
      </c>
      <c r="CB37" s="6">
        <v>0</v>
      </c>
      <c r="CC37" s="5">
        <v>46072</v>
      </c>
      <c r="CE37" s="3">
        <v>45994</v>
      </c>
      <c r="CF37" s="3">
        <v>45994</v>
      </c>
      <c r="CI37" t="s">
        <v>175</v>
      </c>
      <c r="CJ37" t="s">
        <v>176</v>
      </c>
      <c r="CL37" t="s">
        <v>152</v>
      </c>
      <c r="CM37">
        <v>103</v>
      </c>
      <c r="CN37">
        <v>2816</v>
      </c>
      <c r="CO37">
        <v>103</v>
      </c>
      <c r="CP37">
        <v>215737929</v>
      </c>
      <c r="CQ37">
        <v>33650289</v>
      </c>
      <c r="CR37">
        <v>1</v>
      </c>
      <c r="CS37">
        <v>3</v>
      </c>
      <c r="CT37">
        <v>1</v>
      </c>
      <c r="CU37">
        <v>1</v>
      </c>
      <c r="CV37" t="s">
        <v>177</v>
      </c>
      <c r="CW37">
        <v>1</v>
      </c>
      <c r="CX37" t="s">
        <v>178</v>
      </c>
      <c r="CY37">
        <v>313</v>
      </c>
      <c r="DA37" t="s">
        <v>169</v>
      </c>
      <c r="DB37" t="s">
        <v>154</v>
      </c>
      <c r="DC37" t="s">
        <v>40</v>
      </c>
    </row>
    <row r="38" spans="1:107" x14ac:dyDescent="0.2">
      <c r="A38" t="s">
        <v>131</v>
      </c>
      <c r="B38" t="s">
        <v>132</v>
      </c>
      <c r="C38" t="s">
        <v>133</v>
      </c>
      <c r="D38" t="s">
        <v>134</v>
      </c>
      <c r="G38" t="s">
        <v>135</v>
      </c>
      <c r="H38" t="s">
        <v>136</v>
      </c>
      <c r="I38" s="3" t="s">
        <v>135</v>
      </c>
      <c r="J38" s="3" t="s">
        <v>136</v>
      </c>
      <c r="K38" s="9">
        <v>-50</v>
      </c>
      <c r="L38" s="9">
        <v>50</v>
      </c>
      <c r="M38" s="5">
        <v>46072</v>
      </c>
      <c r="N38" s="5">
        <v>46071</v>
      </c>
      <c r="P38" s="5">
        <v>2</v>
      </c>
      <c r="Q38" s="5">
        <v>46072</v>
      </c>
      <c r="R38" s="5">
        <v>46072</v>
      </c>
      <c r="T38" s="6">
        <v>0</v>
      </c>
      <c r="U38" t="s">
        <v>33</v>
      </c>
      <c r="V38" t="s">
        <v>33</v>
      </c>
      <c r="W38" t="s">
        <v>134</v>
      </c>
      <c r="Y38" t="s">
        <v>155</v>
      </c>
      <c r="Z38" t="s">
        <v>179</v>
      </c>
      <c r="AA38" t="s">
        <v>180</v>
      </c>
      <c r="AB38" t="s">
        <v>181</v>
      </c>
      <c r="AC38" t="s">
        <v>139</v>
      </c>
      <c r="AD38" s="6">
        <v>2</v>
      </c>
      <c r="AE38" t="s">
        <v>159</v>
      </c>
      <c r="AF38" t="s">
        <v>245</v>
      </c>
      <c r="AG38" s="5">
        <v>46069</v>
      </c>
      <c r="AH38" s="9">
        <v>4</v>
      </c>
      <c r="AI38" s="9">
        <v>4</v>
      </c>
      <c r="AJ38" s="9">
        <v>10340</v>
      </c>
      <c r="AK38" t="s">
        <v>160</v>
      </c>
      <c r="AL38" t="s">
        <v>182</v>
      </c>
      <c r="AM38" s="5">
        <v>46071</v>
      </c>
      <c r="AO38" t="s">
        <v>142</v>
      </c>
      <c r="AP38" s="5">
        <v>46072</v>
      </c>
      <c r="AQ38" t="s">
        <v>143</v>
      </c>
      <c r="AR38" t="s">
        <v>183</v>
      </c>
      <c r="AS38" t="s">
        <v>145</v>
      </c>
      <c r="AT38" t="s">
        <v>163</v>
      </c>
      <c r="AU38" t="s">
        <v>164</v>
      </c>
      <c r="AV38" t="s">
        <v>148</v>
      </c>
      <c r="AW38" t="s">
        <v>149</v>
      </c>
      <c r="AY38" t="s">
        <v>150</v>
      </c>
      <c r="BA38">
        <v>0</v>
      </c>
      <c r="BB38">
        <v>0</v>
      </c>
      <c r="BC38">
        <v>0</v>
      </c>
      <c r="BD38">
        <v>0</v>
      </c>
      <c r="BG38" s="3" t="s">
        <v>159</v>
      </c>
      <c r="BH38" t="s">
        <v>245</v>
      </c>
      <c r="BI38" s="9">
        <v>-50</v>
      </c>
      <c r="BK38" s="5">
        <v>46001</v>
      </c>
      <c r="BL38" s="6">
        <v>0</v>
      </c>
      <c r="BM38" s="5">
        <v>46072</v>
      </c>
      <c r="BV38" t="s">
        <v>160</v>
      </c>
      <c r="BW38" t="s">
        <v>182</v>
      </c>
      <c r="BX38">
        <v>1</v>
      </c>
      <c r="BY38" s="9">
        <v>10340</v>
      </c>
      <c r="CA38" s="5">
        <v>45812</v>
      </c>
      <c r="CB38" s="6">
        <v>0</v>
      </c>
      <c r="CC38" s="5">
        <v>46072</v>
      </c>
      <c r="CE38" s="3">
        <v>45812</v>
      </c>
      <c r="CF38" s="3">
        <v>45812</v>
      </c>
      <c r="CI38" t="s">
        <v>175</v>
      </c>
      <c r="CJ38" t="s">
        <v>176</v>
      </c>
      <c r="CK38" t="s">
        <v>184</v>
      </c>
      <c r="CL38" t="s">
        <v>152</v>
      </c>
      <c r="CM38">
        <v>103</v>
      </c>
      <c r="CN38">
        <v>3588</v>
      </c>
      <c r="CO38">
        <v>103</v>
      </c>
      <c r="CP38">
        <v>215737926</v>
      </c>
      <c r="CQ38">
        <v>33647058</v>
      </c>
      <c r="CR38">
        <v>1</v>
      </c>
      <c r="CS38">
        <v>3</v>
      </c>
      <c r="CT38">
        <v>1</v>
      </c>
      <c r="CU38">
        <v>1</v>
      </c>
      <c r="CV38" t="s">
        <v>185</v>
      </c>
      <c r="CW38">
        <v>1</v>
      </c>
      <c r="CX38" t="s">
        <v>186</v>
      </c>
      <c r="CY38">
        <v>314</v>
      </c>
      <c r="DA38" t="s">
        <v>169</v>
      </c>
      <c r="DB38" t="s">
        <v>154</v>
      </c>
      <c r="DC38" t="s">
        <v>40</v>
      </c>
    </row>
    <row r="39" spans="1:107" x14ac:dyDescent="0.2">
      <c r="A39" t="s">
        <v>131</v>
      </c>
      <c r="B39" t="s">
        <v>132</v>
      </c>
      <c r="C39" t="s">
        <v>133</v>
      </c>
      <c r="D39" t="s">
        <v>134</v>
      </c>
      <c r="G39" t="s">
        <v>135</v>
      </c>
      <c r="H39" t="s">
        <v>136</v>
      </c>
      <c r="I39" s="3" t="s">
        <v>135</v>
      </c>
      <c r="J39" s="3" t="s">
        <v>136</v>
      </c>
      <c r="K39" s="9">
        <v>-50</v>
      </c>
      <c r="L39" s="9">
        <v>50</v>
      </c>
      <c r="M39" s="5">
        <v>46072</v>
      </c>
      <c r="N39" s="5">
        <v>46071</v>
      </c>
      <c r="P39" s="5">
        <v>2</v>
      </c>
      <c r="Q39" s="5">
        <v>46072</v>
      </c>
      <c r="R39" s="5">
        <v>46072</v>
      </c>
      <c r="T39" s="6">
        <v>0</v>
      </c>
      <c r="U39" t="s">
        <v>33</v>
      </c>
      <c r="V39" t="s">
        <v>33</v>
      </c>
      <c r="W39" t="s">
        <v>134</v>
      </c>
      <c r="Y39" t="s">
        <v>155</v>
      </c>
      <c r="Z39" t="s">
        <v>187</v>
      </c>
      <c r="AA39" t="s">
        <v>188</v>
      </c>
      <c r="AB39" t="s">
        <v>189</v>
      </c>
      <c r="AC39" t="s">
        <v>139</v>
      </c>
      <c r="AD39" s="6">
        <v>2</v>
      </c>
      <c r="AE39" t="s">
        <v>159</v>
      </c>
      <c r="AF39" t="s">
        <v>245</v>
      </c>
      <c r="AG39" s="5">
        <v>46069</v>
      </c>
      <c r="AH39" s="9">
        <v>4</v>
      </c>
      <c r="AI39" s="9">
        <v>4</v>
      </c>
      <c r="AJ39" s="9">
        <v>5</v>
      </c>
      <c r="AK39" t="s">
        <v>160</v>
      </c>
      <c r="AL39" t="s">
        <v>248</v>
      </c>
      <c r="AM39" s="5">
        <v>46071</v>
      </c>
      <c r="AO39" t="s">
        <v>142</v>
      </c>
      <c r="AP39" s="5">
        <v>46072</v>
      </c>
      <c r="AQ39" t="s">
        <v>143</v>
      </c>
      <c r="AR39" t="s">
        <v>191</v>
      </c>
      <c r="AS39" t="s">
        <v>145</v>
      </c>
      <c r="AT39" t="s">
        <v>163</v>
      </c>
      <c r="AU39" t="s">
        <v>147</v>
      </c>
      <c r="AV39" t="s">
        <v>148</v>
      </c>
      <c r="AW39" t="s">
        <v>149</v>
      </c>
      <c r="AY39" t="s">
        <v>150</v>
      </c>
      <c r="BA39">
        <v>0</v>
      </c>
      <c r="BB39">
        <v>5</v>
      </c>
      <c r="BC39">
        <v>5</v>
      </c>
      <c r="BD39">
        <v>0</v>
      </c>
      <c r="BG39" s="3" t="s">
        <v>159</v>
      </c>
      <c r="BH39" t="s">
        <v>245</v>
      </c>
      <c r="BI39" s="9">
        <v>-50</v>
      </c>
      <c r="BK39" s="5">
        <v>46001</v>
      </c>
      <c r="BL39" s="6">
        <v>0</v>
      </c>
      <c r="BM39" s="5">
        <v>46072</v>
      </c>
      <c r="BV39" t="s">
        <v>160</v>
      </c>
      <c r="BW39" t="s">
        <v>248</v>
      </c>
      <c r="BX39">
        <v>1</v>
      </c>
      <c r="BY39" s="9">
        <v>5</v>
      </c>
      <c r="CA39" s="5">
        <v>44886</v>
      </c>
      <c r="CB39" s="6">
        <v>0</v>
      </c>
      <c r="CC39" s="5">
        <v>46072</v>
      </c>
      <c r="CE39" s="3">
        <v>44886</v>
      </c>
      <c r="CF39" s="3">
        <v>44886</v>
      </c>
      <c r="CI39" t="s">
        <v>165</v>
      </c>
      <c r="CJ39" t="s">
        <v>166</v>
      </c>
      <c r="CK39" t="s">
        <v>184</v>
      </c>
      <c r="CL39" t="s">
        <v>152</v>
      </c>
      <c r="CM39">
        <v>103</v>
      </c>
      <c r="CN39">
        <v>4234</v>
      </c>
      <c r="CO39">
        <v>103</v>
      </c>
      <c r="CP39">
        <v>215740802</v>
      </c>
      <c r="CQ39">
        <v>33652661</v>
      </c>
      <c r="CR39">
        <v>1</v>
      </c>
      <c r="CS39">
        <v>3</v>
      </c>
      <c r="CT39">
        <v>1</v>
      </c>
      <c r="CU39">
        <v>1</v>
      </c>
      <c r="CV39" t="s">
        <v>192</v>
      </c>
      <c r="CW39">
        <v>1</v>
      </c>
      <c r="CX39" t="s">
        <v>193</v>
      </c>
      <c r="CY39">
        <v>315</v>
      </c>
      <c r="DA39" t="s">
        <v>169</v>
      </c>
      <c r="DB39" t="s">
        <v>154</v>
      </c>
      <c r="DC39" t="s">
        <v>40</v>
      </c>
    </row>
    <row r="40" spans="1:107" x14ac:dyDescent="0.2">
      <c r="A40" t="s">
        <v>131</v>
      </c>
      <c r="B40" t="s">
        <v>132</v>
      </c>
      <c r="C40" t="s">
        <v>133</v>
      </c>
      <c r="D40" t="s">
        <v>134</v>
      </c>
      <c r="G40" t="s">
        <v>135</v>
      </c>
      <c r="H40" t="s">
        <v>136</v>
      </c>
      <c r="I40" s="3" t="s">
        <v>135</v>
      </c>
      <c r="J40" s="3" t="s">
        <v>136</v>
      </c>
      <c r="K40" s="9">
        <v>-50</v>
      </c>
      <c r="L40" s="9">
        <v>50</v>
      </c>
      <c r="M40" s="5">
        <v>46072</v>
      </c>
      <c r="N40" s="5">
        <v>46071</v>
      </c>
      <c r="P40" s="5">
        <v>2</v>
      </c>
      <c r="Q40" s="5">
        <v>46072</v>
      </c>
      <c r="R40" s="5">
        <v>46072</v>
      </c>
      <c r="T40" s="6">
        <v>0</v>
      </c>
      <c r="U40" t="s">
        <v>33</v>
      </c>
      <c r="V40" t="s">
        <v>33</v>
      </c>
      <c r="W40" t="s">
        <v>134</v>
      </c>
      <c r="Y40" t="s">
        <v>155</v>
      </c>
      <c r="Z40" t="s">
        <v>194</v>
      </c>
      <c r="AA40" t="s">
        <v>195</v>
      </c>
      <c r="AB40" t="s">
        <v>196</v>
      </c>
      <c r="AC40" t="s">
        <v>139</v>
      </c>
      <c r="AD40" s="6">
        <v>2</v>
      </c>
      <c r="AE40" t="s">
        <v>159</v>
      </c>
      <c r="AF40" t="s">
        <v>245</v>
      </c>
      <c r="AG40" s="5">
        <v>46069</v>
      </c>
      <c r="AH40" s="9">
        <v>4</v>
      </c>
      <c r="AI40" s="9">
        <v>4</v>
      </c>
      <c r="AJ40" s="9">
        <v>20</v>
      </c>
      <c r="AK40" t="s">
        <v>197</v>
      </c>
      <c r="AL40" t="s">
        <v>249</v>
      </c>
      <c r="AM40" s="5">
        <v>46071</v>
      </c>
      <c r="AO40" t="s">
        <v>142</v>
      </c>
      <c r="AP40" s="5">
        <v>46072</v>
      </c>
      <c r="AQ40" t="s">
        <v>143</v>
      </c>
      <c r="AR40" t="s">
        <v>199</v>
      </c>
      <c r="AS40" t="s">
        <v>145</v>
      </c>
      <c r="AT40" t="s">
        <v>163</v>
      </c>
      <c r="AU40" t="s">
        <v>164</v>
      </c>
      <c r="AV40" t="s">
        <v>148</v>
      </c>
      <c r="AW40" t="s">
        <v>149</v>
      </c>
      <c r="AY40" t="s">
        <v>150</v>
      </c>
      <c r="BA40">
        <v>0</v>
      </c>
      <c r="BB40">
        <v>0</v>
      </c>
      <c r="BC40">
        <v>3</v>
      </c>
      <c r="BD40">
        <v>0</v>
      </c>
      <c r="BG40" s="3" t="s">
        <v>159</v>
      </c>
      <c r="BH40" t="s">
        <v>245</v>
      </c>
      <c r="BI40" s="9">
        <v>-50</v>
      </c>
      <c r="BK40" s="5">
        <v>46001</v>
      </c>
      <c r="BL40" s="6">
        <v>0</v>
      </c>
      <c r="BM40" s="5">
        <v>46072</v>
      </c>
      <c r="BV40" t="s">
        <v>197</v>
      </c>
      <c r="BW40" t="s">
        <v>249</v>
      </c>
      <c r="BX40">
        <v>1</v>
      </c>
      <c r="BY40" s="9">
        <v>20</v>
      </c>
      <c r="CA40" s="5">
        <v>45940</v>
      </c>
      <c r="CB40" s="6">
        <v>0</v>
      </c>
      <c r="CC40" s="5">
        <v>46072</v>
      </c>
      <c r="CE40" s="3">
        <v>45940</v>
      </c>
      <c r="CF40" s="3">
        <v>46071</v>
      </c>
      <c r="CL40" t="s">
        <v>152</v>
      </c>
      <c r="CM40">
        <v>103</v>
      </c>
      <c r="CN40">
        <v>4336</v>
      </c>
      <c r="CO40">
        <v>103</v>
      </c>
      <c r="CP40">
        <v>215740803</v>
      </c>
      <c r="CQ40">
        <v>33652066</v>
      </c>
      <c r="CR40">
        <v>2</v>
      </c>
      <c r="CS40">
        <v>3</v>
      </c>
      <c r="CT40">
        <v>2</v>
      </c>
      <c r="CU40">
        <v>1</v>
      </c>
      <c r="CV40" t="s">
        <v>200</v>
      </c>
      <c r="CW40">
        <v>1</v>
      </c>
      <c r="CX40" t="s">
        <v>201</v>
      </c>
      <c r="CY40">
        <v>316</v>
      </c>
      <c r="DA40" t="s">
        <v>202</v>
      </c>
      <c r="DB40" t="s">
        <v>154</v>
      </c>
      <c r="DC40" t="s">
        <v>40</v>
      </c>
    </row>
    <row r="41" spans="1:107" x14ac:dyDescent="0.2">
      <c r="A41" t="s">
        <v>131</v>
      </c>
      <c r="B41" t="s">
        <v>132</v>
      </c>
      <c r="C41" t="s">
        <v>133</v>
      </c>
      <c r="D41" t="s">
        <v>134</v>
      </c>
      <c r="G41" t="s">
        <v>135</v>
      </c>
      <c r="H41" t="s">
        <v>136</v>
      </c>
      <c r="I41" s="3" t="s">
        <v>135</v>
      </c>
      <c r="J41" s="3" t="s">
        <v>136</v>
      </c>
      <c r="K41" s="9">
        <v>-50</v>
      </c>
      <c r="L41" s="9">
        <v>50</v>
      </c>
      <c r="M41" s="5">
        <v>46072</v>
      </c>
      <c r="N41" s="5">
        <v>46071</v>
      </c>
      <c r="P41" s="5">
        <v>2</v>
      </c>
      <c r="Q41" s="5">
        <v>46072</v>
      </c>
      <c r="R41" s="5">
        <v>46072</v>
      </c>
      <c r="T41" s="6">
        <v>0</v>
      </c>
      <c r="U41" t="s">
        <v>33</v>
      </c>
      <c r="V41" t="s">
        <v>33</v>
      </c>
      <c r="W41" t="s">
        <v>134</v>
      </c>
      <c r="Y41" t="s">
        <v>155</v>
      </c>
      <c r="Z41" t="s">
        <v>203</v>
      </c>
      <c r="AA41" t="s">
        <v>204</v>
      </c>
      <c r="AB41" t="s">
        <v>205</v>
      </c>
      <c r="AC41" t="s">
        <v>139</v>
      </c>
      <c r="AD41" s="6">
        <v>2</v>
      </c>
      <c r="AE41" t="s">
        <v>159</v>
      </c>
      <c r="AF41" t="s">
        <v>245</v>
      </c>
      <c r="AG41" s="5">
        <v>46069</v>
      </c>
      <c r="AH41" s="9">
        <v>4</v>
      </c>
      <c r="AI41" s="9">
        <v>4</v>
      </c>
      <c r="AJ41" s="9">
        <v>1000</v>
      </c>
      <c r="AK41" t="s">
        <v>160</v>
      </c>
      <c r="AL41" t="s">
        <v>206</v>
      </c>
      <c r="AM41" s="5">
        <v>46071</v>
      </c>
      <c r="AO41" t="s">
        <v>142</v>
      </c>
      <c r="AP41" s="5">
        <v>46072</v>
      </c>
      <c r="AQ41" t="s">
        <v>143</v>
      </c>
      <c r="AR41" t="s">
        <v>207</v>
      </c>
      <c r="AS41" t="s">
        <v>145</v>
      </c>
      <c r="AT41" t="s">
        <v>163</v>
      </c>
      <c r="AU41" t="s">
        <v>164</v>
      </c>
      <c r="AV41" t="s">
        <v>148</v>
      </c>
      <c r="AW41" t="s">
        <v>149</v>
      </c>
      <c r="AX41" s="5">
        <v>800</v>
      </c>
      <c r="AY41" t="s">
        <v>208</v>
      </c>
      <c r="BA41">
        <v>1</v>
      </c>
      <c r="BB41">
        <v>0</v>
      </c>
      <c r="BC41">
        <v>25</v>
      </c>
      <c r="BD41">
        <v>20</v>
      </c>
      <c r="BG41" s="3" t="s">
        <v>159</v>
      </c>
      <c r="BH41" t="s">
        <v>245</v>
      </c>
      <c r="BI41" s="9">
        <v>-50</v>
      </c>
      <c r="BK41" s="5">
        <v>46001</v>
      </c>
      <c r="BL41" s="6">
        <v>0</v>
      </c>
      <c r="BM41" s="5">
        <v>46072</v>
      </c>
      <c r="BV41" t="s">
        <v>160</v>
      </c>
      <c r="BW41" t="s">
        <v>206</v>
      </c>
      <c r="BX41">
        <v>1</v>
      </c>
      <c r="BY41" s="9">
        <v>1000</v>
      </c>
      <c r="CA41" s="5">
        <v>45812</v>
      </c>
      <c r="CB41" s="6">
        <v>0</v>
      </c>
      <c r="CC41" s="5">
        <v>46072</v>
      </c>
      <c r="CE41" s="3">
        <v>45784</v>
      </c>
      <c r="CF41" s="3">
        <v>45784</v>
      </c>
      <c r="CI41" t="s">
        <v>209</v>
      </c>
      <c r="CJ41" t="s">
        <v>210</v>
      </c>
      <c r="CL41" t="s">
        <v>152</v>
      </c>
      <c r="CM41">
        <v>103</v>
      </c>
      <c r="CN41">
        <v>4596</v>
      </c>
      <c r="CO41">
        <v>103</v>
      </c>
      <c r="CP41">
        <v>215737927</v>
      </c>
      <c r="CQ41">
        <v>33651833</v>
      </c>
      <c r="CR41">
        <v>1</v>
      </c>
      <c r="CS41">
        <v>3</v>
      </c>
      <c r="CT41">
        <v>1</v>
      </c>
      <c r="CU41">
        <v>1</v>
      </c>
      <c r="CV41" t="s">
        <v>211</v>
      </c>
      <c r="CW41">
        <v>1</v>
      </c>
      <c r="CX41" t="s">
        <v>212</v>
      </c>
      <c r="CY41">
        <v>317</v>
      </c>
      <c r="DA41" t="s">
        <v>169</v>
      </c>
      <c r="DB41" t="s">
        <v>154</v>
      </c>
      <c r="DC41" t="s">
        <v>40</v>
      </c>
    </row>
    <row r="42" spans="1:107" x14ac:dyDescent="0.2">
      <c r="A42" t="s">
        <v>131</v>
      </c>
      <c r="B42" t="s">
        <v>132</v>
      </c>
      <c r="C42" t="s">
        <v>133</v>
      </c>
      <c r="D42" t="s">
        <v>134</v>
      </c>
      <c r="G42" t="s">
        <v>135</v>
      </c>
      <c r="H42" t="s">
        <v>136</v>
      </c>
      <c r="I42" s="3" t="s">
        <v>135</v>
      </c>
      <c r="J42" s="3" t="s">
        <v>136</v>
      </c>
      <c r="K42" s="9">
        <v>-50</v>
      </c>
      <c r="L42" s="9">
        <v>50</v>
      </c>
      <c r="M42" s="5">
        <v>46072</v>
      </c>
      <c r="N42" s="5">
        <v>46071</v>
      </c>
      <c r="P42" s="5">
        <v>2</v>
      </c>
      <c r="Q42" s="5">
        <v>46072</v>
      </c>
      <c r="R42" s="5">
        <v>46072</v>
      </c>
      <c r="T42" s="6">
        <v>0</v>
      </c>
      <c r="U42" t="s">
        <v>33</v>
      </c>
      <c r="V42" t="s">
        <v>33</v>
      </c>
      <c r="W42" t="s">
        <v>134</v>
      </c>
      <c r="Y42" t="s">
        <v>155</v>
      </c>
      <c r="Z42" t="s">
        <v>213</v>
      </c>
      <c r="AA42" t="s">
        <v>214</v>
      </c>
      <c r="AB42" t="s">
        <v>215</v>
      </c>
      <c r="AC42" t="s">
        <v>139</v>
      </c>
      <c r="AD42" s="6">
        <v>2</v>
      </c>
      <c r="AE42" t="s">
        <v>159</v>
      </c>
      <c r="AF42" t="s">
        <v>245</v>
      </c>
      <c r="AG42" s="5">
        <v>46069</v>
      </c>
      <c r="AH42" s="9">
        <v>4</v>
      </c>
      <c r="AI42" s="9">
        <v>4</v>
      </c>
      <c r="AJ42" s="9">
        <v>5000</v>
      </c>
      <c r="AK42" t="s">
        <v>160</v>
      </c>
      <c r="AL42" t="s">
        <v>216</v>
      </c>
      <c r="AM42" s="5">
        <v>46071</v>
      </c>
      <c r="AO42" t="s">
        <v>142</v>
      </c>
      <c r="AP42" s="5">
        <v>46072</v>
      </c>
      <c r="AQ42" t="s">
        <v>143</v>
      </c>
      <c r="AR42" t="s">
        <v>217</v>
      </c>
      <c r="AS42" t="s">
        <v>145</v>
      </c>
      <c r="AT42" t="s">
        <v>163</v>
      </c>
      <c r="AU42" t="s">
        <v>164</v>
      </c>
      <c r="AV42" t="s">
        <v>148</v>
      </c>
      <c r="AW42" t="s">
        <v>149</v>
      </c>
      <c r="AY42" t="s">
        <v>150</v>
      </c>
      <c r="BA42">
        <v>0</v>
      </c>
      <c r="BB42">
        <v>0</v>
      </c>
      <c r="BC42">
        <v>1</v>
      </c>
      <c r="BD42">
        <v>0</v>
      </c>
      <c r="BG42" s="3" t="s">
        <v>159</v>
      </c>
      <c r="BH42" t="s">
        <v>245</v>
      </c>
      <c r="BI42" s="9">
        <v>-50</v>
      </c>
      <c r="BK42" s="5">
        <v>46001</v>
      </c>
      <c r="BL42" s="6">
        <v>0</v>
      </c>
      <c r="BM42" s="5">
        <v>46072</v>
      </c>
      <c r="BV42" t="s">
        <v>160</v>
      </c>
      <c r="BW42" t="s">
        <v>216</v>
      </c>
      <c r="BX42">
        <v>1</v>
      </c>
      <c r="BY42" s="9">
        <v>5000</v>
      </c>
      <c r="CA42" s="5">
        <v>45961</v>
      </c>
      <c r="CB42" s="6">
        <v>0</v>
      </c>
      <c r="CC42" s="5">
        <v>46072</v>
      </c>
      <c r="CE42" s="3">
        <v>45961</v>
      </c>
      <c r="CF42" s="3">
        <v>45961</v>
      </c>
      <c r="CI42" t="s">
        <v>175</v>
      </c>
      <c r="CJ42" t="s">
        <v>176</v>
      </c>
      <c r="CL42" t="s">
        <v>152</v>
      </c>
      <c r="CM42">
        <v>103</v>
      </c>
      <c r="CN42">
        <v>4816</v>
      </c>
      <c r="CO42">
        <v>103</v>
      </c>
      <c r="CP42">
        <v>215737925</v>
      </c>
      <c r="CQ42">
        <v>33647564</v>
      </c>
      <c r="CR42">
        <v>1</v>
      </c>
      <c r="CS42">
        <v>3</v>
      </c>
      <c r="CT42">
        <v>1</v>
      </c>
      <c r="CU42">
        <v>1</v>
      </c>
      <c r="CV42" t="s">
        <v>218</v>
      </c>
      <c r="CW42">
        <v>1</v>
      </c>
      <c r="CX42" t="s">
        <v>219</v>
      </c>
      <c r="CY42">
        <v>318</v>
      </c>
      <c r="DA42" t="s">
        <v>169</v>
      </c>
      <c r="DB42" t="s">
        <v>154</v>
      </c>
      <c r="DC42" t="s">
        <v>40</v>
      </c>
    </row>
    <row r="43" spans="1:107" x14ac:dyDescent="0.2">
      <c r="A43" t="s">
        <v>131</v>
      </c>
      <c r="B43" t="s">
        <v>132</v>
      </c>
      <c r="C43" t="s">
        <v>133</v>
      </c>
      <c r="D43" t="s">
        <v>134</v>
      </c>
      <c r="G43" t="s">
        <v>135</v>
      </c>
      <c r="H43" t="s">
        <v>136</v>
      </c>
      <c r="I43" s="3" t="s">
        <v>135</v>
      </c>
      <c r="J43" s="3" t="s">
        <v>136</v>
      </c>
      <c r="K43" s="9">
        <v>-50</v>
      </c>
      <c r="L43" s="9">
        <v>50</v>
      </c>
      <c r="M43" s="5">
        <v>46072</v>
      </c>
      <c r="N43" s="5">
        <v>46071</v>
      </c>
      <c r="P43" s="5">
        <v>2</v>
      </c>
      <c r="Q43" s="5">
        <v>46072</v>
      </c>
      <c r="R43" s="5">
        <v>46072</v>
      </c>
      <c r="T43" s="6">
        <v>0</v>
      </c>
      <c r="U43" t="s">
        <v>33</v>
      </c>
      <c r="V43" t="s">
        <v>33</v>
      </c>
      <c r="W43" t="s">
        <v>134</v>
      </c>
      <c r="Y43" t="s">
        <v>155</v>
      </c>
      <c r="Z43" t="s">
        <v>220</v>
      </c>
      <c r="AA43" t="s">
        <v>221</v>
      </c>
      <c r="AB43" t="s">
        <v>222</v>
      </c>
      <c r="AC43" t="s">
        <v>139</v>
      </c>
      <c r="AD43" s="6">
        <v>2</v>
      </c>
      <c r="AE43" t="s">
        <v>159</v>
      </c>
      <c r="AF43" t="s">
        <v>245</v>
      </c>
      <c r="AG43" s="5">
        <v>46069</v>
      </c>
      <c r="AH43" s="9">
        <v>4</v>
      </c>
      <c r="AI43" s="9">
        <v>4</v>
      </c>
      <c r="AJ43" s="9">
        <v>750</v>
      </c>
      <c r="AK43" t="s">
        <v>160</v>
      </c>
      <c r="AL43" t="s">
        <v>223</v>
      </c>
      <c r="AM43" s="5">
        <v>46071</v>
      </c>
      <c r="AO43" t="s">
        <v>142</v>
      </c>
      <c r="AP43" s="5">
        <v>46072</v>
      </c>
      <c r="AQ43" t="s">
        <v>143</v>
      </c>
      <c r="AR43" t="s">
        <v>224</v>
      </c>
      <c r="AS43" t="s">
        <v>145</v>
      </c>
      <c r="AT43" t="s">
        <v>163</v>
      </c>
      <c r="AU43" t="s">
        <v>164</v>
      </c>
      <c r="AV43" t="s">
        <v>148</v>
      </c>
      <c r="AW43" t="s">
        <v>149</v>
      </c>
      <c r="AY43" t="s">
        <v>150</v>
      </c>
      <c r="BA43">
        <v>0</v>
      </c>
      <c r="BB43">
        <v>0</v>
      </c>
      <c r="BC43">
        <v>5</v>
      </c>
      <c r="BD43">
        <v>0</v>
      </c>
      <c r="BG43" s="3" t="s">
        <v>159</v>
      </c>
      <c r="BH43" t="s">
        <v>245</v>
      </c>
      <c r="BI43" s="9">
        <v>-50</v>
      </c>
      <c r="BK43" s="5">
        <v>46001</v>
      </c>
      <c r="BL43" s="6">
        <v>0</v>
      </c>
      <c r="BM43" s="5">
        <v>46072</v>
      </c>
      <c r="BV43" t="s">
        <v>160</v>
      </c>
      <c r="BW43" t="s">
        <v>223</v>
      </c>
      <c r="BX43">
        <v>1</v>
      </c>
      <c r="BY43" s="9">
        <v>750</v>
      </c>
      <c r="CA43" s="5">
        <v>44599</v>
      </c>
      <c r="CB43" s="6">
        <v>0</v>
      </c>
      <c r="CC43" s="5">
        <v>46072</v>
      </c>
      <c r="CE43" s="3">
        <v>44599</v>
      </c>
      <c r="CF43" s="3">
        <v>44599</v>
      </c>
      <c r="CI43" t="s">
        <v>209</v>
      </c>
      <c r="CJ43" t="s">
        <v>210</v>
      </c>
      <c r="CK43" t="s">
        <v>184</v>
      </c>
      <c r="CL43" t="s">
        <v>152</v>
      </c>
      <c r="CM43">
        <v>103</v>
      </c>
      <c r="CN43">
        <v>5043</v>
      </c>
      <c r="CO43">
        <v>103</v>
      </c>
      <c r="CP43">
        <v>215740805</v>
      </c>
      <c r="CQ43">
        <v>33652671</v>
      </c>
      <c r="CR43">
        <v>1</v>
      </c>
      <c r="CS43">
        <v>3</v>
      </c>
      <c r="CT43">
        <v>1</v>
      </c>
      <c r="CU43">
        <v>1</v>
      </c>
      <c r="CV43" t="s">
        <v>225</v>
      </c>
      <c r="CW43">
        <v>1</v>
      </c>
      <c r="CX43" t="s">
        <v>226</v>
      </c>
      <c r="CY43">
        <v>319</v>
      </c>
      <c r="DA43" t="s">
        <v>169</v>
      </c>
      <c r="DB43" t="s">
        <v>154</v>
      </c>
      <c r="DC43" t="s">
        <v>40</v>
      </c>
    </row>
    <row r="44" spans="1:107" x14ac:dyDescent="0.2">
      <c r="A44" t="s">
        <v>131</v>
      </c>
      <c r="B44" t="s">
        <v>132</v>
      </c>
      <c r="C44" t="s">
        <v>133</v>
      </c>
      <c r="D44" t="s">
        <v>134</v>
      </c>
      <c r="G44" t="s">
        <v>135</v>
      </c>
      <c r="H44" t="s">
        <v>136</v>
      </c>
      <c r="I44" s="3" t="s">
        <v>135</v>
      </c>
      <c r="J44" s="3" t="s">
        <v>136</v>
      </c>
      <c r="K44" s="9">
        <v>-50</v>
      </c>
      <c r="L44" s="9">
        <v>50</v>
      </c>
      <c r="M44" s="5">
        <v>46072</v>
      </c>
      <c r="N44" s="5">
        <v>46071</v>
      </c>
      <c r="P44" s="5">
        <v>2</v>
      </c>
      <c r="Q44" s="5">
        <v>46072</v>
      </c>
      <c r="R44" s="5">
        <v>46072</v>
      </c>
      <c r="T44" s="6">
        <v>0</v>
      </c>
      <c r="U44" t="s">
        <v>33</v>
      </c>
      <c r="V44" t="s">
        <v>33</v>
      </c>
      <c r="W44" t="s">
        <v>134</v>
      </c>
      <c r="Y44" t="s">
        <v>155</v>
      </c>
      <c r="Z44" t="s">
        <v>227</v>
      </c>
      <c r="AA44" t="s">
        <v>228</v>
      </c>
      <c r="AB44" t="s">
        <v>229</v>
      </c>
      <c r="AC44" t="s">
        <v>139</v>
      </c>
      <c r="AD44" s="6">
        <v>2</v>
      </c>
      <c r="AE44" t="s">
        <v>159</v>
      </c>
      <c r="AF44" t="s">
        <v>245</v>
      </c>
      <c r="AG44" s="5">
        <v>46069</v>
      </c>
      <c r="AH44" s="9">
        <v>4</v>
      </c>
      <c r="AI44" s="9">
        <v>4</v>
      </c>
      <c r="AJ44" s="9">
        <v>500</v>
      </c>
      <c r="AK44" t="s">
        <v>160</v>
      </c>
      <c r="AL44" t="s">
        <v>230</v>
      </c>
      <c r="AM44" s="5">
        <v>46071</v>
      </c>
      <c r="AO44" t="s">
        <v>142</v>
      </c>
      <c r="AP44" s="5">
        <v>46072</v>
      </c>
      <c r="AQ44" t="s">
        <v>143</v>
      </c>
      <c r="AR44" t="s">
        <v>224</v>
      </c>
      <c r="AS44" t="s">
        <v>145</v>
      </c>
      <c r="AT44" t="s">
        <v>163</v>
      </c>
      <c r="AU44" t="s">
        <v>164</v>
      </c>
      <c r="AV44" t="s">
        <v>148</v>
      </c>
      <c r="AW44" t="s">
        <v>149</v>
      </c>
      <c r="AY44" t="s">
        <v>150</v>
      </c>
      <c r="BA44">
        <v>0</v>
      </c>
      <c r="BB44">
        <v>0</v>
      </c>
      <c r="BC44">
        <v>5</v>
      </c>
      <c r="BD44">
        <v>0</v>
      </c>
      <c r="BG44" s="3" t="s">
        <v>159</v>
      </c>
      <c r="BH44" t="s">
        <v>245</v>
      </c>
      <c r="BI44" s="9">
        <v>-50</v>
      </c>
      <c r="BK44" s="5">
        <v>46001</v>
      </c>
      <c r="BL44" s="6">
        <v>0</v>
      </c>
      <c r="BM44" s="5">
        <v>46072</v>
      </c>
      <c r="BV44" t="s">
        <v>160</v>
      </c>
      <c r="BW44" t="s">
        <v>230</v>
      </c>
      <c r="BX44">
        <v>1</v>
      </c>
      <c r="BY44" s="9">
        <v>500</v>
      </c>
      <c r="CA44" s="5">
        <v>44603</v>
      </c>
      <c r="CB44" s="6">
        <v>0</v>
      </c>
      <c r="CC44" s="5">
        <v>46072</v>
      </c>
      <c r="CE44" s="3">
        <v>44603</v>
      </c>
      <c r="CF44" s="3">
        <v>44603</v>
      </c>
      <c r="CI44" t="s">
        <v>209</v>
      </c>
      <c r="CJ44" t="s">
        <v>210</v>
      </c>
      <c r="CK44" t="s">
        <v>184</v>
      </c>
      <c r="CL44" t="s">
        <v>152</v>
      </c>
      <c r="CM44">
        <v>103</v>
      </c>
      <c r="CN44">
        <v>5226</v>
      </c>
      <c r="CO44">
        <v>103</v>
      </c>
      <c r="CP44">
        <v>215737928</v>
      </c>
      <c r="CQ44">
        <v>33648037</v>
      </c>
      <c r="CR44">
        <v>1</v>
      </c>
      <c r="CS44">
        <v>3</v>
      </c>
      <c r="CT44">
        <v>1</v>
      </c>
      <c r="CU44">
        <v>1</v>
      </c>
      <c r="CV44" t="s">
        <v>231</v>
      </c>
      <c r="CW44">
        <v>1</v>
      </c>
      <c r="CX44" t="s">
        <v>232</v>
      </c>
      <c r="CY44">
        <v>320</v>
      </c>
      <c r="DA44" t="s">
        <v>169</v>
      </c>
      <c r="DB44" t="s">
        <v>154</v>
      </c>
      <c r="DC44" t="s">
        <v>40</v>
      </c>
    </row>
    <row r="45" spans="1:107" x14ac:dyDescent="0.2">
      <c r="A45" t="s">
        <v>131</v>
      </c>
      <c r="B45" t="s">
        <v>132</v>
      </c>
      <c r="C45" t="s">
        <v>133</v>
      </c>
      <c r="D45" t="s">
        <v>134</v>
      </c>
      <c r="G45" t="s">
        <v>135</v>
      </c>
      <c r="H45" t="s">
        <v>136</v>
      </c>
      <c r="I45" s="3" t="s">
        <v>135</v>
      </c>
      <c r="J45" s="3" t="s">
        <v>136</v>
      </c>
      <c r="K45" s="9">
        <v>-50</v>
      </c>
      <c r="L45" s="9">
        <v>50</v>
      </c>
      <c r="M45" s="5">
        <v>46072</v>
      </c>
      <c r="N45" s="5">
        <v>46071</v>
      </c>
      <c r="P45" s="5">
        <v>2</v>
      </c>
      <c r="Q45" s="5">
        <v>46072</v>
      </c>
      <c r="R45" s="5">
        <v>46072</v>
      </c>
      <c r="T45" s="6">
        <v>0</v>
      </c>
      <c r="U45" t="s">
        <v>33</v>
      </c>
      <c r="V45" t="s">
        <v>33</v>
      </c>
      <c r="W45" t="s">
        <v>134</v>
      </c>
      <c r="Y45" t="s">
        <v>155</v>
      </c>
      <c r="Z45" t="s">
        <v>233</v>
      </c>
      <c r="AA45" t="s">
        <v>234</v>
      </c>
      <c r="AB45" t="s">
        <v>235</v>
      </c>
      <c r="AC45" t="s">
        <v>139</v>
      </c>
      <c r="AD45" s="6">
        <v>3</v>
      </c>
      <c r="AE45" t="s">
        <v>159</v>
      </c>
      <c r="AF45" t="s">
        <v>245</v>
      </c>
      <c r="AG45" s="5">
        <v>46069</v>
      </c>
      <c r="AH45" s="9">
        <v>4</v>
      </c>
      <c r="AI45" s="9">
        <v>4</v>
      </c>
      <c r="AJ45" s="9">
        <v>486</v>
      </c>
      <c r="AK45" t="s">
        <v>236</v>
      </c>
      <c r="AL45" t="s">
        <v>237</v>
      </c>
      <c r="AM45" s="5">
        <v>46072</v>
      </c>
      <c r="AN45" t="s">
        <v>33</v>
      </c>
      <c r="AO45" t="s">
        <v>238</v>
      </c>
      <c r="AQ45" t="s">
        <v>143</v>
      </c>
      <c r="AR45" t="s">
        <v>224</v>
      </c>
      <c r="AS45" t="s">
        <v>145</v>
      </c>
      <c r="AT45" t="s">
        <v>163</v>
      </c>
      <c r="AU45" t="s">
        <v>164</v>
      </c>
      <c r="AV45" t="s">
        <v>148</v>
      </c>
      <c r="AW45" t="s">
        <v>149</v>
      </c>
      <c r="AY45" t="s">
        <v>150</v>
      </c>
      <c r="BA45">
        <v>0</v>
      </c>
      <c r="BB45">
        <v>0</v>
      </c>
      <c r="BC45">
        <v>5</v>
      </c>
      <c r="BD45">
        <v>0</v>
      </c>
      <c r="BG45" s="3" t="s">
        <v>159</v>
      </c>
      <c r="BH45" t="s">
        <v>245</v>
      </c>
      <c r="BI45" s="9">
        <v>-50</v>
      </c>
      <c r="BK45" s="5">
        <v>46001</v>
      </c>
      <c r="BL45" s="6">
        <v>0</v>
      </c>
      <c r="BM45" s="5">
        <v>46072</v>
      </c>
      <c r="BV45" t="s">
        <v>236</v>
      </c>
      <c r="BW45" t="s">
        <v>237</v>
      </c>
      <c r="BY45" s="9">
        <v>486</v>
      </c>
      <c r="CB45" s="6">
        <v>0</v>
      </c>
      <c r="CC45" s="5">
        <v>46072</v>
      </c>
      <c r="CF45" s="3">
        <v>46072</v>
      </c>
      <c r="CI45" t="s">
        <v>209</v>
      </c>
      <c r="CJ45" t="s">
        <v>210</v>
      </c>
      <c r="CK45" t="s">
        <v>184</v>
      </c>
      <c r="CL45" t="s">
        <v>239</v>
      </c>
      <c r="CM45">
        <v>103</v>
      </c>
      <c r="CN45">
        <v>5328</v>
      </c>
      <c r="CO45">
        <v>103</v>
      </c>
      <c r="CP45">
        <v>215740806</v>
      </c>
      <c r="CQ45">
        <v>33664275</v>
      </c>
      <c r="CR45">
        <v>5</v>
      </c>
      <c r="CS45">
        <v>3</v>
      </c>
      <c r="CT45">
        <v>5</v>
      </c>
      <c r="CU45">
        <v>1</v>
      </c>
      <c r="CV45" t="s">
        <v>240</v>
      </c>
      <c r="CW45">
        <v>1</v>
      </c>
      <c r="CX45" t="s">
        <v>241</v>
      </c>
      <c r="CY45">
        <v>321</v>
      </c>
      <c r="DA45" t="s">
        <v>242</v>
      </c>
      <c r="DB45" t="s">
        <v>154</v>
      </c>
      <c r="DC45" t="s">
        <v>40</v>
      </c>
    </row>
    <row r="46" spans="1:107" x14ac:dyDescent="0.2">
      <c r="A46" t="s">
        <v>131</v>
      </c>
      <c r="B46" t="s">
        <v>132</v>
      </c>
      <c r="C46" t="s">
        <v>250</v>
      </c>
      <c r="D46" t="s">
        <v>134</v>
      </c>
      <c r="G46" t="s">
        <v>135</v>
      </c>
      <c r="H46" t="s">
        <v>136</v>
      </c>
      <c r="I46" s="3" t="s">
        <v>135</v>
      </c>
      <c r="J46" s="3" t="s">
        <v>136</v>
      </c>
      <c r="K46" s="9">
        <v>-75</v>
      </c>
      <c r="L46" s="9">
        <v>75</v>
      </c>
      <c r="M46" s="5">
        <v>46072</v>
      </c>
      <c r="N46" s="5">
        <v>46071</v>
      </c>
      <c r="P46" s="5">
        <v>2</v>
      </c>
      <c r="Q46" s="5">
        <v>46072</v>
      </c>
      <c r="R46" s="5">
        <v>46072</v>
      </c>
      <c r="T46" s="6">
        <v>0</v>
      </c>
      <c r="U46" t="s">
        <v>33</v>
      </c>
      <c r="V46" t="s">
        <v>33</v>
      </c>
      <c r="W46" t="s">
        <v>134</v>
      </c>
      <c r="Y46" t="s">
        <v>137</v>
      </c>
      <c r="Z46" t="s">
        <v>250</v>
      </c>
      <c r="AA46" t="s">
        <v>250</v>
      </c>
      <c r="AB46" t="s">
        <v>251</v>
      </c>
      <c r="AC46" t="s">
        <v>139</v>
      </c>
      <c r="AE46" t="s">
        <v>135</v>
      </c>
      <c r="AF46" t="s">
        <v>136</v>
      </c>
      <c r="AG46" s="5">
        <v>46072</v>
      </c>
      <c r="AH46" s="9">
        <v>75</v>
      </c>
      <c r="AI46" s="9">
        <v>75</v>
      </c>
      <c r="AJ46" s="9">
        <v>150</v>
      </c>
      <c r="AK46" t="s">
        <v>140</v>
      </c>
      <c r="AL46" t="s">
        <v>252</v>
      </c>
      <c r="AM46" s="5">
        <v>46071</v>
      </c>
      <c r="AO46" t="s">
        <v>142</v>
      </c>
      <c r="AP46" s="5">
        <v>46072</v>
      </c>
      <c r="AQ46" t="s">
        <v>143</v>
      </c>
      <c r="AR46" t="s">
        <v>144</v>
      </c>
      <c r="AT46" t="s">
        <v>146</v>
      </c>
      <c r="AU46" t="s">
        <v>147</v>
      </c>
      <c r="AV46" t="s">
        <v>148</v>
      </c>
      <c r="AW46" t="s">
        <v>149</v>
      </c>
      <c r="AX46" s="5">
        <v>500</v>
      </c>
      <c r="AY46" t="s">
        <v>150</v>
      </c>
      <c r="BA46">
        <v>0</v>
      </c>
      <c r="BB46">
        <v>1</v>
      </c>
      <c r="BC46">
        <v>6</v>
      </c>
      <c r="BD46">
        <v>0</v>
      </c>
      <c r="BG46" s="3" t="s">
        <v>135</v>
      </c>
      <c r="BH46" t="s">
        <v>136</v>
      </c>
      <c r="BI46" s="9">
        <v>-75</v>
      </c>
      <c r="BJ46">
        <v>2</v>
      </c>
      <c r="BK46" s="5">
        <v>46072</v>
      </c>
      <c r="BL46" s="6">
        <v>0</v>
      </c>
      <c r="BM46" s="5">
        <v>46072</v>
      </c>
      <c r="BV46" t="s">
        <v>140</v>
      </c>
      <c r="BW46" t="s">
        <v>252</v>
      </c>
      <c r="BY46" s="9">
        <v>150</v>
      </c>
      <c r="CA46" s="5">
        <v>45072</v>
      </c>
      <c r="CB46" s="6">
        <v>0</v>
      </c>
      <c r="CC46" s="5">
        <v>46072</v>
      </c>
      <c r="CF46" s="3">
        <v>46071</v>
      </c>
      <c r="CH46" t="s">
        <v>151</v>
      </c>
      <c r="CL46" t="s">
        <v>152</v>
      </c>
      <c r="CM46">
        <v>329</v>
      </c>
      <c r="CN46">
        <v>329</v>
      </c>
      <c r="CP46">
        <v>215653432</v>
      </c>
      <c r="CQ46">
        <v>33651025</v>
      </c>
      <c r="CR46">
        <v>3</v>
      </c>
      <c r="CS46">
        <v>29</v>
      </c>
      <c r="CT46">
        <v>3</v>
      </c>
      <c r="CU46">
        <v>1</v>
      </c>
      <c r="CV46" t="s">
        <v>251</v>
      </c>
      <c r="CW46">
        <v>0</v>
      </c>
      <c r="CX46" t="s">
        <v>250</v>
      </c>
      <c r="CY46">
        <v>3456</v>
      </c>
      <c r="CZ46" t="s">
        <v>149</v>
      </c>
      <c r="DA46" t="s">
        <v>153</v>
      </c>
      <c r="DB46" t="s">
        <v>253</v>
      </c>
      <c r="DC46" t="s">
        <v>40</v>
      </c>
    </row>
    <row r="47" spans="1:107" x14ac:dyDescent="0.2">
      <c r="A47" t="s">
        <v>131</v>
      </c>
      <c r="B47" t="s">
        <v>132</v>
      </c>
      <c r="C47" t="s">
        <v>250</v>
      </c>
      <c r="D47" t="s">
        <v>134</v>
      </c>
      <c r="G47" t="s">
        <v>135</v>
      </c>
      <c r="H47" t="s">
        <v>136</v>
      </c>
      <c r="I47" s="3" t="s">
        <v>135</v>
      </c>
      <c r="J47" s="3" t="s">
        <v>136</v>
      </c>
      <c r="K47" s="9">
        <v>-75</v>
      </c>
      <c r="L47" s="9">
        <v>75</v>
      </c>
      <c r="M47" s="5">
        <v>46072</v>
      </c>
      <c r="N47" s="5">
        <v>46071</v>
      </c>
      <c r="P47" s="5">
        <v>2</v>
      </c>
      <c r="Q47" s="5">
        <v>46072</v>
      </c>
      <c r="R47" s="5">
        <v>46072</v>
      </c>
      <c r="T47" s="6">
        <v>0</v>
      </c>
      <c r="U47" t="s">
        <v>33</v>
      </c>
      <c r="V47" t="s">
        <v>33</v>
      </c>
      <c r="W47" t="s">
        <v>134</v>
      </c>
      <c r="Y47" t="s">
        <v>155</v>
      </c>
      <c r="Z47" t="s">
        <v>156</v>
      </c>
      <c r="AA47" t="s">
        <v>254</v>
      </c>
      <c r="AB47" t="s">
        <v>158</v>
      </c>
      <c r="AC47" t="s">
        <v>139</v>
      </c>
      <c r="AE47" t="s">
        <v>159</v>
      </c>
      <c r="AF47" t="s">
        <v>252</v>
      </c>
      <c r="AG47" s="5">
        <v>46072</v>
      </c>
      <c r="AH47" s="9">
        <v>75</v>
      </c>
      <c r="AI47" s="9">
        <v>75</v>
      </c>
      <c r="AJ47" s="9">
        <v>428968</v>
      </c>
      <c r="AK47" t="s">
        <v>160</v>
      </c>
      <c r="AL47" t="s">
        <v>161</v>
      </c>
      <c r="AM47" s="5">
        <v>46071</v>
      </c>
      <c r="AO47" t="s">
        <v>142</v>
      </c>
      <c r="AP47" s="5">
        <v>46072</v>
      </c>
      <c r="AQ47" t="s">
        <v>143</v>
      </c>
      <c r="AR47" t="s">
        <v>162</v>
      </c>
      <c r="AS47" t="s">
        <v>145</v>
      </c>
      <c r="AT47" t="s">
        <v>163</v>
      </c>
      <c r="AU47" t="s">
        <v>164</v>
      </c>
      <c r="AV47" t="s">
        <v>148</v>
      </c>
      <c r="AW47" t="s">
        <v>149</v>
      </c>
      <c r="AY47" t="s">
        <v>150</v>
      </c>
      <c r="BA47">
        <v>0</v>
      </c>
      <c r="BB47">
        <v>0</v>
      </c>
      <c r="BC47">
        <v>5</v>
      </c>
      <c r="BD47">
        <v>0</v>
      </c>
      <c r="BG47" s="3" t="s">
        <v>159</v>
      </c>
      <c r="BH47" t="s">
        <v>252</v>
      </c>
      <c r="BI47" s="9">
        <v>-150</v>
      </c>
      <c r="BK47" s="5">
        <v>45071</v>
      </c>
      <c r="BL47" s="6">
        <v>0</v>
      </c>
      <c r="BM47" s="5">
        <v>46072</v>
      </c>
      <c r="BV47" t="s">
        <v>160</v>
      </c>
      <c r="BW47" t="s">
        <v>161</v>
      </c>
      <c r="BX47">
        <v>1</v>
      </c>
      <c r="BY47" s="9">
        <v>428968</v>
      </c>
      <c r="CA47" s="5">
        <v>44622</v>
      </c>
      <c r="CB47" s="6">
        <v>0</v>
      </c>
      <c r="CC47" s="5">
        <v>46072</v>
      </c>
      <c r="CE47" s="3">
        <v>44622</v>
      </c>
      <c r="CF47" s="3">
        <v>44622</v>
      </c>
      <c r="CI47" t="s">
        <v>165</v>
      </c>
      <c r="CJ47" t="s">
        <v>166</v>
      </c>
      <c r="CL47" t="s">
        <v>152</v>
      </c>
      <c r="CM47">
        <v>329</v>
      </c>
      <c r="CN47">
        <v>577</v>
      </c>
      <c r="CO47">
        <v>329</v>
      </c>
      <c r="CP47">
        <v>215744532</v>
      </c>
      <c r="CQ47">
        <v>33646797</v>
      </c>
      <c r="CR47">
        <v>1</v>
      </c>
      <c r="CS47">
        <v>3</v>
      </c>
      <c r="CT47">
        <v>1</v>
      </c>
      <c r="CU47">
        <v>1</v>
      </c>
      <c r="CV47" t="s">
        <v>255</v>
      </c>
      <c r="CW47">
        <v>1</v>
      </c>
      <c r="CX47" t="s">
        <v>168</v>
      </c>
      <c r="CY47">
        <v>3457</v>
      </c>
      <c r="DA47" t="s">
        <v>169</v>
      </c>
      <c r="DB47" t="s">
        <v>253</v>
      </c>
      <c r="DC47" t="s">
        <v>40</v>
      </c>
    </row>
    <row r="48" spans="1:107" x14ac:dyDescent="0.2">
      <c r="A48" t="s">
        <v>131</v>
      </c>
      <c r="B48" t="s">
        <v>132</v>
      </c>
      <c r="C48" t="s">
        <v>250</v>
      </c>
      <c r="D48" t="s">
        <v>134</v>
      </c>
      <c r="G48" t="s">
        <v>135</v>
      </c>
      <c r="H48" t="s">
        <v>136</v>
      </c>
      <c r="I48" s="3" t="s">
        <v>135</v>
      </c>
      <c r="J48" s="3" t="s">
        <v>136</v>
      </c>
      <c r="K48" s="9">
        <v>-75</v>
      </c>
      <c r="L48" s="9">
        <v>75</v>
      </c>
      <c r="M48" s="5">
        <v>46072</v>
      </c>
      <c r="N48" s="5">
        <v>46071</v>
      </c>
      <c r="P48" s="5">
        <v>2</v>
      </c>
      <c r="Q48" s="5">
        <v>46072</v>
      </c>
      <c r="R48" s="5">
        <v>46072</v>
      </c>
      <c r="T48" s="6">
        <v>0</v>
      </c>
      <c r="U48" t="s">
        <v>33</v>
      </c>
      <c r="V48" t="s">
        <v>33</v>
      </c>
      <c r="W48" t="s">
        <v>134</v>
      </c>
      <c r="Y48" t="s">
        <v>155</v>
      </c>
      <c r="Z48" t="s">
        <v>256</v>
      </c>
      <c r="AA48" t="s">
        <v>257</v>
      </c>
      <c r="AB48" t="s">
        <v>258</v>
      </c>
      <c r="AC48" t="s">
        <v>139</v>
      </c>
      <c r="AE48" t="s">
        <v>159</v>
      </c>
      <c r="AF48" t="s">
        <v>252</v>
      </c>
      <c r="AG48" s="5">
        <v>46072</v>
      </c>
      <c r="AH48" s="9">
        <v>75</v>
      </c>
      <c r="AI48" s="9">
        <v>75</v>
      </c>
      <c r="AJ48" s="9">
        <v>1500</v>
      </c>
      <c r="AK48" t="s">
        <v>140</v>
      </c>
      <c r="AL48" t="s">
        <v>259</v>
      </c>
      <c r="AM48" s="5">
        <v>46071</v>
      </c>
      <c r="AO48" t="s">
        <v>142</v>
      </c>
      <c r="AP48" s="5">
        <v>46072</v>
      </c>
      <c r="AQ48" t="s">
        <v>143</v>
      </c>
      <c r="AR48" t="s">
        <v>217</v>
      </c>
      <c r="AS48" t="s">
        <v>260</v>
      </c>
      <c r="AT48" t="s">
        <v>146</v>
      </c>
      <c r="AU48" t="s">
        <v>164</v>
      </c>
      <c r="AV48" t="s">
        <v>148</v>
      </c>
      <c r="AW48" t="s">
        <v>149</v>
      </c>
      <c r="AY48" t="s">
        <v>150</v>
      </c>
      <c r="BA48">
        <v>0</v>
      </c>
      <c r="BB48">
        <v>0</v>
      </c>
      <c r="BC48">
        <v>0</v>
      </c>
      <c r="BD48">
        <v>0</v>
      </c>
      <c r="BG48" s="3" t="s">
        <v>159</v>
      </c>
      <c r="BH48" t="s">
        <v>252</v>
      </c>
      <c r="BI48" s="9">
        <v>-150</v>
      </c>
      <c r="BK48" s="5">
        <v>45071</v>
      </c>
      <c r="BL48" s="6">
        <v>0</v>
      </c>
      <c r="BM48" s="5">
        <v>46072</v>
      </c>
      <c r="BV48" t="s">
        <v>140</v>
      </c>
      <c r="BW48" t="s">
        <v>259</v>
      </c>
      <c r="BY48" s="9">
        <v>1500</v>
      </c>
      <c r="CA48" s="5">
        <v>44749</v>
      </c>
      <c r="CB48" s="6">
        <v>0</v>
      </c>
      <c r="CC48" s="5">
        <v>46072</v>
      </c>
      <c r="CF48" s="3">
        <v>46071</v>
      </c>
      <c r="CH48" t="s">
        <v>151</v>
      </c>
      <c r="CL48" t="s">
        <v>152</v>
      </c>
      <c r="CM48">
        <v>329</v>
      </c>
      <c r="CN48">
        <v>723</v>
      </c>
      <c r="CO48">
        <v>329</v>
      </c>
      <c r="CP48">
        <v>215744535</v>
      </c>
      <c r="CQ48">
        <v>33653323</v>
      </c>
      <c r="CR48">
        <v>3</v>
      </c>
      <c r="CS48">
        <v>3</v>
      </c>
      <c r="CT48">
        <v>3</v>
      </c>
      <c r="CU48">
        <v>1</v>
      </c>
      <c r="CV48" t="s">
        <v>261</v>
      </c>
      <c r="CW48">
        <v>1</v>
      </c>
      <c r="CX48" t="s">
        <v>262</v>
      </c>
      <c r="CY48">
        <v>3458</v>
      </c>
      <c r="DA48" t="s">
        <v>153</v>
      </c>
      <c r="DB48" t="s">
        <v>253</v>
      </c>
      <c r="DC48" t="s">
        <v>40</v>
      </c>
    </row>
    <row r="49" spans="1:107" x14ac:dyDescent="0.2">
      <c r="A49" t="s">
        <v>131</v>
      </c>
      <c r="B49" t="s">
        <v>132</v>
      </c>
      <c r="C49" t="s">
        <v>250</v>
      </c>
      <c r="D49" t="s">
        <v>134</v>
      </c>
      <c r="G49" t="s">
        <v>135</v>
      </c>
      <c r="H49" t="s">
        <v>136</v>
      </c>
      <c r="I49" s="3" t="s">
        <v>135</v>
      </c>
      <c r="J49" s="3" t="s">
        <v>136</v>
      </c>
      <c r="K49" s="9">
        <v>-75</v>
      </c>
      <c r="L49" s="9">
        <v>75</v>
      </c>
      <c r="M49" s="5">
        <v>46072</v>
      </c>
      <c r="N49" s="5">
        <v>46071</v>
      </c>
      <c r="P49" s="5">
        <v>2</v>
      </c>
      <c r="Q49" s="5">
        <v>46072</v>
      </c>
      <c r="R49" s="5">
        <v>46072</v>
      </c>
      <c r="T49" s="6">
        <v>0</v>
      </c>
      <c r="U49" t="s">
        <v>33</v>
      </c>
      <c r="V49" t="s">
        <v>33</v>
      </c>
      <c r="W49" t="s">
        <v>134</v>
      </c>
      <c r="Y49" t="s">
        <v>155</v>
      </c>
      <c r="Z49" t="s">
        <v>170</v>
      </c>
      <c r="AA49" t="s">
        <v>263</v>
      </c>
      <c r="AB49" t="s">
        <v>172</v>
      </c>
      <c r="AC49" t="s">
        <v>139</v>
      </c>
      <c r="AE49" t="s">
        <v>159</v>
      </c>
      <c r="AF49" t="s">
        <v>252</v>
      </c>
      <c r="AG49" s="5">
        <v>46072</v>
      </c>
      <c r="AH49" s="9">
        <v>75</v>
      </c>
      <c r="AI49" s="9">
        <v>75</v>
      </c>
      <c r="AJ49" s="9">
        <v>150</v>
      </c>
      <c r="AK49" t="s">
        <v>160</v>
      </c>
      <c r="AL49" t="s">
        <v>173</v>
      </c>
      <c r="AM49" s="5">
        <v>46071</v>
      </c>
      <c r="AO49" t="s">
        <v>142</v>
      </c>
      <c r="AP49" s="5">
        <v>46072</v>
      </c>
      <c r="AQ49" t="s">
        <v>143</v>
      </c>
      <c r="AR49" t="s">
        <v>174</v>
      </c>
      <c r="AS49" t="s">
        <v>145</v>
      </c>
      <c r="AT49" t="s">
        <v>163</v>
      </c>
      <c r="AU49" t="s">
        <v>164</v>
      </c>
      <c r="AV49" t="s">
        <v>148</v>
      </c>
      <c r="AW49" t="s">
        <v>149</v>
      </c>
      <c r="AY49" t="s">
        <v>150</v>
      </c>
      <c r="BA49">
        <v>0</v>
      </c>
      <c r="BB49">
        <v>0</v>
      </c>
      <c r="BC49">
        <v>1</v>
      </c>
      <c r="BD49">
        <v>0</v>
      </c>
      <c r="BG49" s="3" t="s">
        <v>159</v>
      </c>
      <c r="BH49" t="s">
        <v>252</v>
      </c>
      <c r="BI49" s="9">
        <v>-150</v>
      </c>
      <c r="BK49" s="5">
        <v>45071</v>
      </c>
      <c r="BL49" s="6">
        <v>0</v>
      </c>
      <c r="BM49" s="5">
        <v>46072</v>
      </c>
      <c r="BV49" t="s">
        <v>160</v>
      </c>
      <c r="BW49" t="s">
        <v>173</v>
      </c>
      <c r="BX49">
        <v>1</v>
      </c>
      <c r="BY49" s="9">
        <v>150</v>
      </c>
      <c r="CA49" s="5">
        <v>45994</v>
      </c>
      <c r="CB49" s="6">
        <v>0</v>
      </c>
      <c r="CC49" s="5">
        <v>46072</v>
      </c>
      <c r="CE49" s="3">
        <v>45994</v>
      </c>
      <c r="CF49" s="3">
        <v>45994</v>
      </c>
      <c r="CI49" t="s">
        <v>175</v>
      </c>
      <c r="CJ49" t="s">
        <v>176</v>
      </c>
      <c r="CL49" t="s">
        <v>152</v>
      </c>
      <c r="CM49">
        <v>329</v>
      </c>
      <c r="CN49">
        <v>2821</v>
      </c>
      <c r="CO49">
        <v>329</v>
      </c>
      <c r="CP49">
        <v>215739132</v>
      </c>
      <c r="CQ49">
        <v>33650288</v>
      </c>
      <c r="CR49">
        <v>1</v>
      </c>
      <c r="CS49">
        <v>3</v>
      </c>
      <c r="CT49">
        <v>1</v>
      </c>
      <c r="CU49">
        <v>1</v>
      </c>
      <c r="CV49" t="s">
        <v>264</v>
      </c>
      <c r="CW49">
        <v>1</v>
      </c>
      <c r="CX49" t="s">
        <v>178</v>
      </c>
      <c r="CY49">
        <v>3459</v>
      </c>
      <c r="DA49" t="s">
        <v>169</v>
      </c>
      <c r="DB49" t="s">
        <v>253</v>
      </c>
      <c r="DC49" t="s">
        <v>40</v>
      </c>
    </row>
    <row r="50" spans="1:107" x14ac:dyDescent="0.2">
      <c r="A50" t="s">
        <v>131</v>
      </c>
      <c r="B50" t="s">
        <v>132</v>
      </c>
      <c r="C50" t="s">
        <v>250</v>
      </c>
      <c r="D50" t="s">
        <v>134</v>
      </c>
      <c r="G50" t="s">
        <v>135</v>
      </c>
      <c r="H50" t="s">
        <v>136</v>
      </c>
      <c r="I50" s="3" t="s">
        <v>135</v>
      </c>
      <c r="J50" s="3" t="s">
        <v>136</v>
      </c>
      <c r="K50" s="9">
        <v>-75</v>
      </c>
      <c r="L50" s="9">
        <v>75</v>
      </c>
      <c r="M50" s="5">
        <v>46072</v>
      </c>
      <c r="N50" s="5">
        <v>46071</v>
      </c>
      <c r="P50" s="5">
        <v>2</v>
      </c>
      <c r="Q50" s="5">
        <v>46072</v>
      </c>
      <c r="R50" s="5">
        <v>46072</v>
      </c>
      <c r="T50" s="6">
        <v>0</v>
      </c>
      <c r="U50" t="s">
        <v>33</v>
      </c>
      <c r="V50" t="s">
        <v>33</v>
      </c>
      <c r="W50" t="s">
        <v>134</v>
      </c>
      <c r="Y50" t="s">
        <v>155</v>
      </c>
      <c r="Z50" t="s">
        <v>179</v>
      </c>
      <c r="AA50" t="s">
        <v>265</v>
      </c>
      <c r="AB50" t="s">
        <v>181</v>
      </c>
      <c r="AC50" t="s">
        <v>139</v>
      </c>
      <c r="AE50" t="s">
        <v>159</v>
      </c>
      <c r="AF50" t="s">
        <v>252</v>
      </c>
      <c r="AG50" s="5">
        <v>46072</v>
      </c>
      <c r="AH50" s="9">
        <v>75</v>
      </c>
      <c r="AI50" s="9">
        <v>75</v>
      </c>
      <c r="AJ50" s="9">
        <v>10340</v>
      </c>
      <c r="AK50" t="s">
        <v>160</v>
      </c>
      <c r="AL50" t="s">
        <v>182</v>
      </c>
      <c r="AM50" s="5">
        <v>46071</v>
      </c>
      <c r="AO50" t="s">
        <v>142</v>
      </c>
      <c r="AP50" s="5">
        <v>46072</v>
      </c>
      <c r="AQ50" t="s">
        <v>143</v>
      </c>
      <c r="AR50" t="s">
        <v>183</v>
      </c>
      <c r="AS50" t="s">
        <v>145</v>
      </c>
      <c r="AT50" t="s">
        <v>163</v>
      </c>
      <c r="AU50" t="s">
        <v>164</v>
      </c>
      <c r="AV50" t="s">
        <v>148</v>
      </c>
      <c r="AW50" t="s">
        <v>149</v>
      </c>
      <c r="AY50" t="s">
        <v>150</v>
      </c>
      <c r="BA50">
        <v>0</v>
      </c>
      <c r="BB50">
        <v>0</v>
      </c>
      <c r="BC50">
        <v>0</v>
      </c>
      <c r="BD50">
        <v>0</v>
      </c>
      <c r="BG50" s="3" t="s">
        <v>159</v>
      </c>
      <c r="BH50" t="s">
        <v>252</v>
      </c>
      <c r="BI50" s="9">
        <v>-150</v>
      </c>
      <c r="BK50" s="5">
        <v>45071</v>
      </c>
      <c r="BL50" s="6">
        <v>0</v>
      </c>
      <c r="BM50" s="5">
        <v>46072</v>
      </c>
      <c r="BV50" t="s">
        <v>160</v>
      </c>
      <c r="BW50" t="s">
        <v>182</v>
      </c>
      <c r="BX50">
        <v>1</v>
      </c>
      <c r="BY50" s="9">
        <v>10340</v>
      </c>
      <c r="CA50" s="5">
        <v>45812</v>
      </c>
      <c r="CB50" s="6">
        <v>0</v>
      </c>
      <c r="CC50" s="5">
        <v>46072</v>
      </c>
      <c r="CE50" s="3">
        <v>45812</v>
      </c>
      <c r="CF50" s="3">
        <v>45812</v>
      </c>
      <c r="CI50" t="s">
        <v>175</v>
      </c>
      <c r="CJ50" t="s">
        <v>176</v>
      </c>
      <c r="CK50" t="s">
        <v>184</v>
      </c>
      <c r="CL50" t="s">
        <v>152</v>
      </c>
      <c r="CM50">
        <v>329</v>
      </c>
      <c r="CN50">
        <v>3593</v>
      </c>
      <c r="CO50">
        <v>329</v>
      </c>
      <c r="CP50">
        <v>215739130</v>
      </c>
      <c r="CQ50">
        <v>33647058</v>
      </c>
      <c r="CR50">
        <v>1</v>
      </c>
      <c r="CS50">
        <v>3</v>
      </c>
      <c r="CT50">
        <v>1</v>
      </c>
      <c r="CU50">
        <v>1</v>
      </c>
      <c r="CV50" t="s">
        <v>266</v>
      </c>
      <c r="CW50">
        <v>1</v>
      </c>
      <c r="CX50" t="s">
        <v>186</v>
      </c>
      <c r="CY50">
        <v>3460</v>
      </c>
      <c r="DA50" t="s">
        <v>169</v>
      </c>
      <c r="DB50" t="s">
        <v>253</v>
      </c>
      <c r="DC50" t="s">
        <v>40</v>
      </c>
    </row>
    <row r="51" spans="1:107" x14ac:dyDescent="0.2">
      <c r="A51" t="s">
        <v>131</v>
      </c>
      <c r="B51" t="s">
        <v>132</v>
      </c>
      <c r="C51" t="s">
        <v>250</v>
      </c>
      <c r="D51" t="s">
        <v>134</v>
      </c>
      <c r="G51" t="s">
        <v>135</v>
      </c>
      <c r="H51" t="s">
        <v>136</v>
      </c>
      <c r="I51" s="3" t="s">
        <v>135</v>
      </c>
      <c r="J51" s="3" t="s">
        <v>136</v>
      </c>
      <c r="K51" s="9">
        <v>-75</v>
      </c>
      <c r="L51" s="9">
        <v>75</v>
      </c>
      <c r="M51" s="5">
        <v>46072</v>
      </c>
      <c r="N51" s="5">
        <v>46071</v>
      </c>
      <c r="P51" s="5">
        <v>2</v>
      </c>
      <c r="Q51" s="5">
        <v>46072</v>
      </c>
      <c r="R51" s="5">
        <v>46072</v>
      </c>
      <c r="T51" s="6">
        <v>0</v>
      </c>
      <c r="U51" t="s">
        <v>33</v>
      </c>
      <c r="V51" t="s">
        <v>33</v>
      </c>
      <c r="W51" t="s">
        <v>134</v>
      </c>
      <c r="Y51" t="s">
        <v>155</v>
      </c>
      <c r="Z51" t="s">
        <v>187</v>
      </c>
      <c r="AA51" t="s">
        <v>267</v>
      </c>
      <c r="AB51" t="s">
        <v>189</v>
      </c>
      <c r="AC51" t="s">
        <v>139</v>
      </c>
      <c r="AE51" t="s">
        <v>159</v>
      </c>
      <c r="AF51" t="s">
        <v>252</v>
      </c>
      <c r="AG51" s="5">
        <v>46072</v>
      </c>
      <c r="AH51" s="9">
        <v>75</v>
      </c>
      <c r="AI51" s="9">
        <v>75</v>
      </c>
      <c r="AJ51" s="9">
        <v>310</v>
      </c>
      <c r="AK51" t="s">
        <v>160</v>
      </c>
      <c r="AL51" t="s">
        <v>190</v>
      </c>
      <c r="AM51" s="5">
        <v>46071</v>
      </c>
      <c r="AO51" t="s">
        <v>33</v>
      </c>
      <c r="AP51" s="5">
        <v>46072</v>
      </c>
      <c r="AQ51" t="s">
        <v>143</v>
      </c>
      <c r="AR51" t="s">
        <v>191</v>
      </c>
      <c r="AS51" t="s">
        <v>145</v>
      </c>
      <c r="AT51" t="s">
        <v>163</v>
      </c>
      <c r="AU51" t="s">
        <v>147</v>
      </c>
      <c r="AV51" t="s">
        <v>148</v>
      </c>
      <c r="AW51" t="s">
        <v>149</v>
      </c>
      <c r="AY51" t="s">
        <v>150</v>
      </c>
      <c r="BA51">
        <v>0</v>
      </c>
      <c r="BB51">
        <v>5</v>
      </c>
      <c r="BC51">
        <v>5</v>
      </c>
      <c r="BD51">
        <v>0</v>
      </c>
      <c r="BG51" s="3" t="s">
        <v>159</v>
      </c>
      <c r="BH51" t="s">
        <v>252</v>
      </c>
      <c r="BI51" s="9">
        <v>-150</v>
      </c>
      <c r="BK51" s="5">
        <v>45071</v>
      </c>
      <c r="BL51" s="6">
        <v>0</v>
      </c>
      <c r="BM51" s="5">
        <v>46072</v>
      </c>
      <c r="BV51" t="s">
        <v>160</v>
      </c>
      <c r="BW51" t="s">
        <v>190</v>
      </c>
      <c r="BX51">
        <v>1</v>
      </c>
      <c r="BY51" s="9">
        <v>310</v>
      </c>
      <c r="CA51" s="5">
        <v>44862</v>
      </c>
      <c r="CB51" s="6">
        <v>0</v>
      </c>
      <c r="CC51" s="5">
        <v>46072</v>
      </c>
      <c r="CE51" s="3">
        <v>44862</v>
      </c>
      <c r="CF51" s="3">
        <v>44862</v>
      </c>
      <c r="CI51" t="s">
        <v>165</v>
      </c>
      <c r="CJ51" t="s">
        <v>166</v>
      </c>
      <c r="CK51" t="s">
        <v>184</v>
      </c>
      <c r="CL51" t="s">
        <v>152</v>
      </c>
      <c r="CM51">
        <v>329</v>
      </c>
      <c r="CN51">
        <v>4239</v>
      </c>
      <c r="CO51">
        <v>329</v>
      </c>
      <c r="CP51">
        <v>215744534</v>
      </c>
      <c r="CQ51">
        <v>33652659</v>
      </c>
      <c r="CR51">
        <v>1</v>
      </c>
      <c r="CS51">
        <v>3</v>
      </c>
      <c r="CT51">
        <v>1</v>
      </c>
      <c r="CU51">
        <v>1</v>
      </c>
      <c r="CV51" t="s">
        <v>268</v>
      </c>
      <c r="CW51">
        <v>1</v>
      </c>
      <c r="CX51" t="s">
        <v>193</v>
      </c>
      <c r="CY51">
        <v>3461</v>
      </c>
      <c r="DA51" t="s">
        <v>169</v>
      </c>
      <c r="DB51" t="s">
        <v>253</v>
      </c>
      <c r="DC51" t="s">
        <v>40</v>
      </c>
    </row>
    <row r="52" spans="1:107" x14ac:dyDescent="0.2">
      <c r="A52" t="s">
        <v>131</v>
      </c>
      <c r="B52" t="s">
        <v>132</v>
      </c>
      <c r="C52" t="s">
        <v>250</v>
      </c>
      <c r="D52" t="s">
        <v>134</v>
      </c>
      <c r="G52" t="s">
        <v>135</v>
      </c>
      <c r="H52" t="s">
        <v>136</v>
      </c>
      <c r="I52" s="3" t="s">
        <v>135</v>
      </c>
      <c r="J52" s="3" t="s">
        <v>136</v>
      </c>
      <c r="K52" s="9">
        <v>-75</v>
      </c>
      <c r="L52" s="9">
        <v>75</v>
      </c>
      <c r="M52" s="5">
        <v>46072</v>
      </c>
      <c r="N52" s="5">
        <v>46071</v>
      </c>
      <c r="P52" s="5">
        <v>2</v>
      </c>
      <c r="Q52" s="5">
        <v>46072</v>
      </c>
      <c r="R52" s="5">
        <v>46072</v>
      </c>
      <c r="T52" s="6">
        <v>0</v>
      </c>
      <c r="U52" t="s">
        <v>33</v>
      </c>
      <c r="V52" t="s">
        <v>33</v>
      </c>
      <c r="W52" t="s">
        <v>134</v>
      </c>
      <c r="Y52" t="s">
        <v>155</v>
      </c>
      <c r="Z52" t="s">
        <v>194</v>
      </c>
      <c r="AA52" t="s">
        <v>269</v>
      </c>
      <c r="AB52" t="s">
        <v>196</v>
      </c>
      <c r="AC52" t="s">
        <v>139</v>
      </c>
      <c r="AE52" t="s">
        <v>159</v>
      </c>
      <c r="AF52" t="s">
        <v>252</v>
      </c>
      <c r="AG52" s="5">
        <v>46072</v>
      </c>
      <c r="AH52" s="9">
        <v>75</v>
      </c>
      <c r="AI52" s="9">
        <v>75</v>
      </c>
      <c r="AJ52" s="9">
        <v>24706</v>
      </c>
      <c r="AK52" t="s">
        <v>197</v>
      </c>
      <c r="AL52" t="s">
        <v>198</v>
      </c>
      <c r="AM52" s="5">
        <v>46071</v>
      </c>
      <c r="AO52" t="s">
        <v>142</v>
      </c>
      <c r="AP52" s="5">
        <v>46072</v>
      </c>
      <c r="AQ52" t="s">
        <v>143</v>
      </c>
      <c r="AR52" t="s">
        <v>199</v>
      </c>
      <c r="AS52" t="s">
        <v>145</v>
      </c>
      <c r="AT52" t="s">
        <v>163</v>
      </c>
      <c r="AU52" t="s">
        <v>164</v>
      </c>
      <c r="AV52" t="s">
        <v>148</v>
      </c>
      <c r="AW52" t="s">
        <v>149</v>
      </c>
      <c r="AY52" t="s">
        <v>150</v>
      </c>
      <c r="BA52">
        <v>0</v>
      </c>
      <c r="BB52">
        <v>0</v>
      </c>
      <c r="BC52">
        <v>3</v>
      </c>
      <c r="BD52">
        <v>0</v>
      </c>
      <c r="BG52" s="3" t="s">
        <v>159</v>
      </c>
      <c r="BH52" t="s">
        <v>252</v>
      </c>
      <c r="BI52" s="9">
        <v>-150</v>
      </c>
      <c r="BK52" s="5">
        <v>45071</v>
      </c>
      <c r="BL52" s="6">
        <v>0</v>
      </c>
      <c r="BM52" s="5">
        <v>46072</v>
      </c>
      <c r="BV52" t="s">
        <v>197</v>
      </c>
      <c r="BW52" t="s">
        <v>198</v>
      </c>
      <c r="BX52">
        <v>1</v>
      </c>
      <c r="BY52" s="9">
        <v>24706</v>
      </c>
      <c r="CA52" s="5">
        <v>45924</v>
      </c>
      <c r="CB52" s="6">
        <v>0</v>
      </c>
      <c r="CC52" s="5">
        <v>46072</v>
      </c>
      <c r="CE52" s="3">
        <v>45924</v>
      </c>
      <c r="CF52" s="3">
        <v>46071</v>
      </c>
      <c r="CL52" t="s">
        <v>152</v>
      </c>
      <c r="CM52">
        <v>329</v>
      </c>
      <c r="CN52">
        <v>4341</v>
      </c>
      <c r="CO52">
        <v>329</v>
      </c>
      <c r="CP52">
        <v>215744531</v>
      </c>
      <c r="CQ52">
        <v>33647552</v>
      </c>
      <c r="CR52">
        <v>2</v>
      </c>
      <c r="CS52">
        <v>3</v>
      </c>
      <c r="CT52">
        <v>2</v>
      </c>
      <c r="CU52">
        <v>1</v>
      </c>
      <c r="CV52" t="s">
        <v>270</v>
      </c>
      <c r="CW52">
        <v>1</v>
      </c>
      <c r="CX52" t="s">
        <v>201</v>
      </c>
      <c r="CY52">
        <v>3462</v>
      </c>
      <c r="DA52" t="s">
        <v>202</v>
      </c>
      <c r="DB52" t="s">
        <v>253</v>
      </c>
      <c r="DC52" t="s">
        <v>40</v>
      </c>
    </row>
    <row r="53" spans="1:107" x14ac:dyDescent="0.2">
      <c r="A53" t="s">
        <v>131</v>
      </c>
      <c r="B53" t="s">
        <v>132</v>
      </c>
      <c r="C53" t="s">
        <v>250</v>
      </c>
      <c r="D53" t="s">
        <v>134</v>
      </c>
      <c r="G53" t="s">
        <v>135</v>
      </c>
      <c r="H53" t="s">
        <v>136</v>
      </c>
      <c r="I53" s="3" t="s">
        <v>135</v>
      </c>
      <c r="J53" s="3" t="s">
        <v>136</v>
      </c>
      <c r="K53" s="9">
        <v>-75</v>
      </c>
      <c r="L53" s="9">
        <v>75</v>
      </c>
      <c r="M53" s="5">
        <v>46072</v>
      </c>
      <c r="N53" s="5">
        <v>46071</v>
      </c>
      <c r="P53" s="5">
        <v>2</v>
      </c>
      <c r="Q53" s="5">
        <v>46072</v>
      </c>
      <c r="R53" s="5">
        <v>46072</v>
      </c>
      <c r="T53" s="6">
        <v>0</v>
      </c>
      <c r="U53" t="s">
        <v>33</v>
      </c>
      <c r="V53" t="s">
        <v>33</v>
      </c>
      <c r="W53" t="s">
        <v>134</v>
      </c>
      <c r="Y53" t="s">
        <v>155</v>
      </c>
      <c r="Z53" t="s">
        <v>203</v>
      </c>
      <c r="AA53" t="s">
        <v>271</v>
      </c>
      <c r="AB53" t="s">
        <v>205</v>
      </c>
      <c r="AC53" t="s">
        <v>139</v>
      </c>
      <c r="AE53" t="s">
        <v>159</v>
      </c>
      <c r="AF53" t="s">
        <v>252</v>
      </c>
      <c r="AG53" s="5">
        <v>46072</v>
      </c>
      <c r="AH53" s="9">
        <v>75</v>
      </c>
      <c r="AI53" s="9">
        <v>75</v>
      </c>
      <c r="AJ53" s="9">
        <v>1000</v>
      </c>
      <c r="AK53" t="s">
        <v>160</v>
      </c>
      <c r="AL53" t="s">
        <v>206</v>
      </c>
      <c r="AM53" s="5">
        <v>46071</v>
      </c>
      <c r="AO53" t="s">
        <v>142</v>
      </c>
      <c r="AP53" s="5">
        <v>46072</v>
      </c>
      <c r="AQ53" t="s">
        <v>143</v>
      </c>
      <c r="AR53" t="s">
        <v>207</v>
      </c>
      <c r="AS53" t="s">
        <v>145</v>
      </c>
      <c r="AT53" t="s">
        <v>163</v>
      </c>
      <c r="AU53" t="s">
        <v>164</v>
      </c>
      <c r="AV53" t="s">
        <v>148</v>
      </c>
      <c r="AW53" t="s">
        <v>149</v>
      </c>
      <c r="AX53" s="5">
        <v>800</v>
      </c>
      <c r="AY53" t="s">
        <v>208</v>
      </c>
      <c r="BA53">
        <v>1</v>
      </c>
      <c r="BB53">
        <v>0</v>
      </c>
      <c r="BC53">
        <v>25</v>
      </c>
      <c r="BD53">
        <v>20</v>
      </c>
      <c r="BG53" s="3" t="s">
        <v>159</v>
      </c>
      <c r="BH53" t="s">
        <v>252</v>
      </c>
      <c r="BI53" s="9">
        <v>-150</v>
      </c>
      <c r="BK53" s="5">
        <v>45071</v>
      </c>
      <c r="BL53" s="6">
        <v>0</v>
      </c>
      <c r="BM53" s="5">
        <v>46072</v>
      </c>
      <c r="BV53" t="s">
        <v>160</v>
      </c>
      <c r="BW53" t="s">
        <v>206</v>
      </c>
      <c r="BX53">
        <v>1</v>
      </c>
      <c r="BY53" s="9">
        <v>1000</v>
      </c>
      <c r="CA53" s="5">
        <v>45812</v>
      </c>
      <c r="CB53" s="6">
        <v>0</v>
      </c>
      <c r="CC53" s="5">
        <v>46072</v>
      </c>
      <c r="CE53" s="3">
        <v>45784</v>
      </c>
      <c r="CF53" s="3">
        <v>45784</v>
      </c>
      <c r="CI53" t="s">
        <v>209</v>
      </c>
      <c r="CJ53" t="s">
        <v>210</v>
      </c>
      <c r="CL53" t="s">
        <v>152</v>
      </c>
      <c r="CM53">
        <v>329</v>
      </c>
      <c r="CN53">
        <v>4601</v>
      </c>
      <c r="CO53">
        <v>329</v>
      </c>
      <c r="CP53">
        <v>215739131</v>
      </c>
      <c r="CQ53">
        <v>33651833</v>
      </c>
      <c r="CR53">
        <v>1</v>
      </c>
      <c r="CS53">
        <v>3</v>
      </c>
      <c r="CT53">
        <v>1</v>
      </c>
      <c r="CU53">
        <v>1</v>
      </c>
      <c r="CV53" t="s">
        <v>272</v>
      </c>
      <c r="CW53">
        <v>1</v>
      </c>
      <c r="CX53" t="s">
        <v>212</v>
      </c>
      <c r="CY53">
        <v>3463</v>
      </c>
      <c r="DA53" t="s">
        <v>169</v>
      </c>
      <c r="DB53" t="s">
        <v>253</v>
      </c>
      <c r="DC53" t="s">
        <v>40</v>
      </c>
    </row>
    <row r="54" spans="1:107" x14ac:dyDescent="0.2">
      <c r="A54" t="s">
        <v>131</v>
      </c>
      <c r="B54" t="s">
        <v>132</v>
      </c>
      <c r="C54" t="s">
        <v>250</v>
      </c>
      <c r="D54" t="s">
        <v>134</v>
      </c>
      <c r="G54" t="s">
        <v>135</v>
      </c>
      <c r="H54" t="s">
        <v>136</v>
      </c>
      <c r="I54" s="3" t="s">
        <v>135</v>
      </c>
      <c r="J54" s="3" t="s">
        <v>136</v>
      </c>
      <c r="K54" s="9">
        <v>-75</v>
      </c>
      <c r="L54" s="9">
        <v>75</v>
      </c>
      <c r="M54" s="5">
        <v>46072</v>
      </c>
      <c r="N54" s="5">
        <v>46071</v>
      </c>
      <c r="P54" s="5">
        <v>2</v>
      </c>
      <c r="Q54" s="5">
        <v>46072</v>
      </c>
      <c r="R54" s="5">
        <v>46072</v>
      </c>
      <c r="T54" s="6">
        <v>0</v>
      </c>
      <c r="U54" t="s">
        <v>33</v>
      </c>
      <c r="V54" t="s">
        <v>33</v>
      </c>
      <c r="W54" t="s">
        <v>134</v>
      </c>
      <c r="Y54" t="s">
        <v>155</v>
      </c>
      <c r="Z54" t="s">
        <v>213</v>
      </c>
      <c r="AA54" t="s">
        <v>273</v>
      </c>
      <c r="AB54" t="s">
        <v>215</v>
      </c>
      <c r="AC54" t="s">
        <v>139</v>
      </c>
      <c r="AE54" t="s">
        <v>159</v>
      </c>
      <c r="AF54" t="s">
        <v>252</v>
      </c>
      <c r="AG54" s="5">
        <v>46072</v>
      </c>
      <c r="AH54" s="9">
        <v>75</v>
      </c>
      <c r="AI54" s="9">
        <v>75</v>
      </c>
      <c r="AJ54" s="9">
        <v>5000</v>
      </c>
      <c r="AK54" t="s">
        <v>160</v>
      </c>
      <c r="AL54" t="s">
        <v>216</v>
      </c>
      <c r="AM54" s="5">
        <v>46071</v>
      </c>
      <c r="AO54" t="s">
        <v>142</v>
      </c>
      <c r="AP54" s="5">
        <v>46072</v>
      </c>
      <c r="AQ54" t="s">
        <v>143</v>
      </c>
      <c r="AR54" t="s">
        <v>217</v>
      </c>
      <c r="AS54" t="s">
        <v>145</v>
      </c>
      <c r="AT54" t="s">
        <v>163</v>
      </c>
      <c r="AU54" t="s">
        <v>164</v>
      </c>
      <c r="AV54" t="s">
        <v>148</v>
      </c>
      <c r="AW54" t="s">
        <v>149</v>
      </c>
      <c r="AY54" t="s">
        <v>150</v>
      </c>
      <c r="BA54">
        <v>0</v>
      </c>
      <c r="BB54">
        <v>0</v>
      </c>
      <c r="BC54">
        <v>1</v>
      </c>
      <c r="BD54">
        <v>0</v>
      </c>
      <c r="BG54" s="3" t="s">
        <v>159</v>
      </c>
      <c r="BH54" t="s">
        <v>252</v>
      </c>
      <c r="BI54" s="9">
        <v>-150</v>
      </c>
      <c r="BK54" s="5">
        <v>45071</v>
      </c>
      <c r="BL54" s="6">
        <v>0</v>
      </c>
      <c r="BM54" s="5">
        <v>46072</v>
      </c>
      <c r="BV54" t="s">
        <v>160</v>
      </c>
      <c r="BW54" t="s">
        <v>216</v>
      </c>
      <c r="BX54">
        <v>1</v>
      </c>
      <c r="BY54" s="9">
        <v>5000</v>
      </c>
      <c r="CA54" s="5">
        <v>45961</v>
      </c>
      <c r="CB54" s="6">
        <v>0</v>
      </c>
      <c r="CC54" s="5">
        <v>46072</v>
      </c>
      <c r="CE54" s="3">
        <v>45961</v>
      </c>
      <c r="CF54" s="3">
        <v>45961</v>
      </c>
      <c r="CI54" t="s">
        <v>175</v>
      </c>
      <c r="CJ54" t="s">
        <v>176</v>
      </c>
      <c r="CL54" t="s">
        <v>152</v>
      </c>
      <c r="CM54">
        <v>329</v>
      </c>
      <c r="CN54">
        <v>4821</v>
      </c>
      <c r="CO54">
        <v>329</v>
      </c>
      <c r="CP54">
        <v>215739133</v>
      </c>
      <c r="CQ54">
        <v>33647564</v>
      </c>
      <c r="CR54">
        <v>1</v>
      </c>
      <c r="CS54">
        <v>3</v>
      </c>
      <c r="CT54">
        <v>1</v>
      </c>
      <c r="CU54">
        <v>1</v>
      </c>
      <c r="CV54" t="s">
        <v>274</v>
      </c>
      <c r="CW54">
        <v>1</v>
      </c>
      <c r="CX54" t="s">
        <v>219</v>
      </c>
      <c r="CY54">
        <v>3464</v>
      </c>
      <c r="DA54" t="s">
        <v>169</v>
      </c>
      <c r="DB54" t="s">
        <v>253</v>
      </c>
      <c r="DC54" t="s">
        <v>40</v>
      </c>
    </row>
    <row r="55" spans="1:107" x14ac:dyDescent="0.2">
      <c r="A55" t="s">
        <v>131</v>
      </c>
      <c r="B55" t="s">
        <v>132</v>
      </c>
      <c r="C55" t="s">
        <v>250</v>
      </c>
      <c r="D55" t="s">
        <v>134</v>
      </c>
      <c r="G55" t="s">
        <v>135</v>
      </c>
      <c r="H55" t="s">
        <v>136</v>
      </c>
      <c r="I55" s="3" t="s">
        <v>135</v>
      </c>
      <c r="J55" s="3" t="s">
        <v>136</v>
      </c>
      <c r="K55" s="9">
        <v>-75</v>
      </c>
      <c r="L55" s="9">
        <v>75</v>
      </c>
      <c r="M55" s="5">
        <v>46072</v>
      </c>
      <c r="N55" s="5">
        <v>46071</v>
      </c>
      <c r="P55" s="5">
        <v>2</v>
      </c>
      <c r="Q55" s="5">
        <v>46072</v>
      </c>
      <c r="R55" s="5">
        <v>46072</v>
      </c>
      <c r="T55" s="6">
        <v>0</v>
      </c>
      <c r="U55" t="s">
        <v>33</v>
      </c>
      <c r="V55" t="s">
        <v>33</v>
      </c>
      <c r="W55" t="s">
        <v>134</v>
      </c>
      <c r="Y55" t="s">
        <v>155</v>
      </c>
      <c r="Z55" t="s">
        <v>275</v>
      </c>
      <c r="AA55" t="s">
        <v>276</v>
      </c>
      <c r="AB55" t="s">
        <v>277</v>
      </c>
      <c r="AC55" t="s">
        <v>139</v>
      </c>
      <c r="AE55" t="s">
        <v>159</v>
      </c>
      <c r="AF55" t="s">
        <v>252</v>
      </c>
      <c r="AG55" s="5">
        <v>46072</v>
      </c>
      <c r="AH55" s="9">
        <v>75</v>
      </c>
      <c r="AI55" s="9">
        <v>75</v>
      </c>
      <c r="AJ55" s="9">
        <v>5000</v>
      </c>
      <c r="AK55" t="s">
        <v>197</v>
      </c>
      <c r="AL55" t="s">
        <v>278</v>
      </c>
      <c r="AM55" s="5">
        <v>46071</v>
      </c>
      <c r="AO55" t="s">
        <v>142</v>
      </c>
      <c r="AP55" s="5">
        <v>46072</v>
      </c>
      <c r="AQ55" t="s">
        <v>143</v>
      </c>
      <c r="AR55" t="s">
        <v>217</v>
      </c>
      <c r="AS55" t="s">
        <v>145</v>
      </c>
      <c r="AT55" t="s">
        <v>163</v>
      </c>
      <c r="AU55" t="s">
        <v>164</v>
      </c>
      <c r="AV55" t="s">
        <v>148</v>
      </c>
      <c r="AW55" t="s">
        <v>149</v>
      </c>
      <c r="AY55" t="s">
        <v>150</v>
      </c>
      <c r="BA55">
        <v>0</v>
      </c>
      <c r="BB55">
        <v>0</v>
      </c>
      <c r="BC55">
        <v>0</v>
      </c>
      <c r="BD55">
        <v>0</v>
      </c>
      <c r="BG55" s="3" t="s">
        <v>159</v>
      </c>
      <c r="BH55" t="s">
        <v>252</v>
      </c>
      <c r="BI55" s="9">
        <v>-150</v>
      </c>
      <c r="BK55" s="5">
        <v>45071</v>
      </c>
      <c r="BL55" s="6">
        <v>0</v>
      </c>
      <c r="BM55" s="5">
        <v>46072</v>
      </c>
      <c r="BV55" t="s">
        <v>197</v>
      </c>
      <c r="BW55" t="s">
        <v>278</v>
      </c>
      <c r="BX55">
        <v>1</v>
      </c>
      <c r="BY55" s="9">
        <v>5000</v>
      </c>
      <c r="CA55" s="5">
        <v>45764</v>
      </c>
      <c r="CB55" s="6">
        <v>0</v>
      </c>
      <c r="CC55" s="5">
        <v>46072</v>
      </c>
      <c r="CE55" s="3">
        <v>45764</v>
      </c>
      <c r="CF55" s="3">
        <v>46071</v>
      </c>
      <c r="CI55" t="s">
        <v>175</v>
      </c>
      <c r="CJ55" t="s">
        <v>176</v>
      </c>
      <c r="CK55" t="s">
        <v>184</v>
      </c>
      <c r="CL55" t="s">
        <v>152</v>
      </c>
      <c r="CM55">
        <v>329</v>
      </c>
      <c r="CN55">
        <v>5653</v>
      </c>
      <c r="CO55">
        <v>329</v>
      </c>
      <c r="CP55">
        <v>215744533</v>
      </c>
      <c r="CQ55">
        <v>33651775</v>
      </c>
      <c r="CR55">
        <v>2</v>
      </c>
      <c r="CS55">
        <v>3</v>
      </c>
      <c r="CT55">
        <v>2</v>
      </c>
      <c r="CU55">
        <v>1</v>
      </c>
      <c r="CV55" t="s">
        <v>279</v>
      </c>
      <c r="CW55">
        <v>1</v>
      </c>
      <c r="CX55" t="s">
        <v>280</v>
      </c>
      <c r="CY55">
        <v>3465</v>
      </c>
      <c r="DA55" t="s">
        <v>202</v>
      </c>
      <c r="DB55" t="s">
        <v>253</v>
      </c>
      <c r="DC55" t="s">
        <v>40</v>
      </c>
    </row>
    <row r="56" spans="1:107" x14ac:dyDescent="0.2">
      <c r="A56" t="s">
        <v>131</v>
      </c>
      <c r="B56" t="s">
        <v>132</v>
      </c>
      <c r="C56" t="s">
        <v>281</v>
      </c>
      <c r="D56" t="s">
        <v>134</v>
      </c>
      <c r="G56" t="s">
        <v>282</v>
      </c>
      <c r="H56" t="s">
        <v>283</v>
      </c>
      <c r="I56" s="3" t="s">
        <v>79</v>
      </c>
      <c r="L56" s="9">
        <v>500</v>
      </c>
      <c r="M56" s="5">
        <v>46072</v>
      </c>
      <c r="N56" s="5">
        <v>46071</v>
      </c>
      <c r="T56" s="6">
        <v>0</v>
      </c>
      <c r="V56" t="s">
        <v>33</v>
      </c>
      <c r="W56" t="s">
        <v>134</v>
      </c>
      <c r="Y56" t="s">
        <v>137</v>
      </c>
      <c r="Z56" t="s">
        <v>281</v>
      </c>
      <c r="AA56" t="s">
        <v>281</v>
      </c>
      <c r="AB56" t="s">
        <v>284</v>
      </c>
      <c r="AC56" t="s">
        <v>139</v>
      </c>
      <c r="AE56" t="s">
        <v>282</v>
      </c>
      <c r="AF56" t="s">
        <v>283</v>
      </c>
      <c r="AG56" s="5">
        <v>46072</v>
      </c>
      <c r="AH56" s="9">
        <v>500</v>
      </c>
      <c r="AI56" s="9">
        <v>500</v>
      </c>
      <c r="AJ56" s="9">
        <v>1881</v>
      </c>
      <c r="AK56" t="s">
        <v>140</v>
      </c>
      <c r="AL56" t="s">
        <v>283</v>
      </c>
      <c r="AM56" s="5">
        <v>46071</v>
      </c>
      <c r="AO56" t="s">
        <v>142</v>
      </c>
      <c r="AP56" s="5">
        <v>46072</v>
      </c>
      <c r="AQ56" t="s">
        <v>143</v>
      </c>
      <c r="AR56" t="s">
        <v>285</v>
      </c>
      <c r="AS56" t="s">
        <v>145</v>
      </c>
      <c r="AT56" t="s">
        <v>163</v>
      </c>
      <c r="AU56" t="s">
        <v>147</v>
      </c>
      <c r="AV56" t="s">
        <v>148</v>
      </c>
      <c r="AW56" t="s">
        <v>149</v>
      </c>
      <c r="AX56" s="5">
        <v>500</v>
      </c>
      <c r="AY56" t="s">
        <v>150</v>
      </c>
      <c r="BA56">
        <v>0</v>
      </c>
      <c r="BB56">
        <v>1</v>
      </c>
      <c r="BC56">
        <v>5.9579</v>
      </c>
      <c r="BD56">
        <v>0</v>
      </c>
      <c r="BG56" s="3" t="s">
        <v>282</v>
      </c>
      <c r="BL56" s="6">
        <v>0</v>
      </c>
      <c r="BV56" t="s">
        <v>140</v>
      </c>
      <c r="BW56" t="s">
        <v>283</v>
      </c>
      <c r="BY56" s="9">
        <v>1881</v>
      </c>
      <c r="CA56" s="5">
        <v>44623</v>
      </c>
      <c r="CB56" s="6">
        <v>0</v>
      </c>
      <c r="CC56" s="5">
        <v>46072</v>
      </c>
      <c r="CF56" s="3">
        <v>46071</v>
      </c>
      <c r="CH56" t="s">
        <v>246</v>
      </c>
      <c r="CK56" t="s">
        <v>184</v>
      </c>
      <c r="CL56" t="s">
        <v>152</v>
      </c>
      <c r="CM56">
        <v>310</v>
      </c>
      <c r="CN56">
        <v>310</v>
      </c>
      <c r="CP56">
        <v>-2</v>
      </c>
      <c r="CQ56">
        <v>33651592</v>
      </c>
      <c r="CR56">
        <v>3</v>
      </c>
      <c r="CT56">
        <v>3</v>
      </c>
      <c r="CU56">
        <v>1</v>
      </c>
      <c r="CV56" t="s">
        <v>284</v>
      </c>
      <c r="CW56">
        <v>0</v>
      </c>
      <c r="CX56" t="s">
        <v>281</v>
      </c>
      <c r="CY56">
        <v>3270</v>
      </c>
      <c r="CZ56" t="s">
        <v>149</v>
      </c>
      <c r="DA56" t="s">
        <v>153</v>
      </c>
      <c r="DB56" t="s">
        <v>286</v>
      </c>
      <c r="DC56" t="s">
        <v>39</v>
      </c>
    </row>
    <row r="57" spans="1:107" x14ac:dyDescent="0.2">
      <c r="A57" t="s">
        <v>131</v>
      </c>
      <c r="B57" t="s">
        <v>132</v>
      </c>
      <c r="C57" t="s">
        <v>281</v>
      </c>
      <c r="D57" t="s">
        <v>134</v>
      </c>
      <c r="G57" t="s">
        <v>282</v>
      </c>
      <c r="H57" t="s">
        <v>283</v>
      </c>
      <c r="I57" s="3" t="s">
        <v>79</v>
      </c>
      <c r="L57" s="9">
        <v>500</v>
      </c>
      <c r="M57" s="5">
        <v>46072</v>
      </c>
      <c r="N57" s="5">
        <v>46071</v>
      </c>
      <c r="T57" s="6">
        <v>0</v>
      </c>
      <c r="V57" t="s">
        <v>33</v>
      </c>
      <c r="W57" t="s">
        <v>134</v>
      </c>
      <c r="Y57" t="s">
        <v>155</v>
      </c>
      <c r="Z57" t="s">
        <v>287</v>
      </c>
      <c r="AA57" t="s">
        <v>288</v>
      </c>
      <c r="AB57" t="s">
        <v>289</v>
      </c>
      <c r="AC57" t="s">
        <v>139</v>
      </c>
      <c r="AE57" t="s">
        <v>159</v>
      </c>
      <c r="AF57" t="s">
        <v>283</v>
      </c>
      <c r="AG57" s="5">
        <v>46072</v>
      </c>
      <c r="AH57" s="9">
        <v>500</v>
      </c>
      <c r="AI57" s="9">
        <v>500</v>
      </c>
      <c r="AJ57" s="9">
        <v>4645</v>
      </c>
      <c r="AK57" t="s">
        <v>197</v>
      </c>
      <c r="AL57" t="s">
        <v>290</v>
      </c>
      <c r="AM57" s="5">
        <v>46071</v>
      </c>
      <c r="AO57" t="s">
        <v>142</v>
      </c>
      <c r="AP57" s="5">
        <v>46072</v>
      </c>
      <c r="AQ57" t="s">
        <v>143</v>
      </c>
      <c r="AR57" t="s">
        <v>291</v>
      </c>
      <c r="AS57" t="s">
        <v>145</v>
      </c>
      <c r="AT57" t="s">
        <v>163</v>
      </c>
      <c r="AU57" t="s">
        <v>164</v>
      </c>
      <c r="AV57" t="s">
        <v>148</v>
      </c>
      <c r="AW57" t="s">
        <v>149</v>
      </c>
      <c r="AY57" t="s">
        <v>150</v>
      </c>
      <c r="BA57">
        <v>0</v>
      </c>
      <c r="BB57">
        <v>0</v>
      </c>
      <c r="BC57">
        <v>2</v>
      </c>
      <c r="BD57">
        <v>0</v>
      </c>
      <c r="BG57" s="3" t="s">
        <v>159</v>
      </c>
      <c r="BH57" t="s">
        <v>283</v>
      </c>
      <c r="BI57" s="9">
        <v>-1881</v>
      </c>
      <c r="BK57" s="5">
        <v>44607</v>
      </c>
      <c r="BL57" s="6">
        <v>0</v>
      </c>
      <c r="BM57" s="5">
        <v>46072</v>
      </c>
      <c r="BV57" t="s">
        <v>197</v>
      </c>
      <c r="BW57" t="s">
        <v>290</v>
      </c>
      <c r="BX57">
        <v>1</v>
      </c>
      <c r="BY57" s="9">
        <v>4645</v>
      </c>
      <c r="CA57" s="5">
        <v>45944</v>
      </c>
      <c r="CB57" s="6">
        <v>0</v>
      </c>
      <c r="CC57" s="5">
        <v>46072</v>
      </c>
      <c r="CE57" s="3">
        <v>45944</v>
      </c>
      <c r="CF57" s="3">
        <v>46071</v>
      </c>
      <c r="CK57" t="s">
        <v>184</v>
      </c>
      <c r="CL57" t="s">
        <v>152</v>
      </c>
      <c r="CM57">
        <v>310</v>
      </c>
      <c r="CN57">
        <v>454</v>
      </c>
      <c r="CO57">
        <v>310</v>
      </c>
      <c r="CP57">
        <v>215742359</v>
      </c>
      <c r="CQ57">
        <v>33649793</v>
      </c>
      <c r="CR57">
        <v>2</v>
      </c>
      <c r="CS57">
        <v>3</v>
      </c>
      <c r="CT57">
        <v>2</v>
      </c>
      <c r="CU57">
        <v>1</v>
      </c>
      <c r="CV57" t="s">
        <v>292</v>
      </c>
      <c r="CW57">
        <v>1</v>
      </c>
      <c r="CX57" t="s">
        <v>293</v>
      </c>
      <c r="CY57">
        <v>3271</v>
      </c>
      <c r="DA57" t="s">
        <v>202</v>
      </c>
      <c r="DB57" t="s">
        <v>286</v>
      </c>
      <c r="DC57" t="s">
        <v>39</v>
      </c>
    </row>
    <row r="58" spans="1:107" x14ac:dyDescent="0.2">
      <c r="A58" t="s">
        <v>131</v>
      </c>
      <c r="B58" t="s">
        <v>132</v>
      </c>
      <c r="C58" t="s">
        <v>281</v>
      </c>
      <c r="D58" t="s">
        <v>134</v>
      </c>
      <c r="G58" t="s">
        <v>282</v>
      </c>
      <c r="H58" t="s">
        <v>283</v>
      </c>
      <c r="I58" s="3" t="s">
        <v>79</v>
      </c>
      <c r="L58" s="9">
        <v>500</v>
      </c>
      <c r="M58" s="5">
        <v>46072</v>
      </c>
      <c r="N58" s="5">
        <v>46071</v>
      </c>
      <c r="T58" s="6">
        <v>0</v>
      </c>
      <c r="V58" t="s">
        <v>33</v>
      </c>
      <c r="W58" t="s">
        <v>134</v>
      </c>
      <c r="Y58" t="s">
        <v>155</v>
      </c>
      <c r="Z58" t="s">
        <v>294</v>
      </c>
      <c r="AA58" t="s">
        <v>295</v>
      </c>
      <c r="AB58" t="s">
        <v>296</v>
      </c>
      <c r="AC58" t="s">
        <v>139</v>
      </c>
      <c r="AE58" t="s">
        <v>159</v>
      </c>
      <c r="AF58" t="s">
        <v>283</v>
      </c>
      <c r="AG58" s="5">
        <v>46072</v>
      </c>
      <c r="AH58" s="9">
        <v>500</v>
      </c>
      <c r="AI58" s="9">
        <v>500</v>
      </c>
      <c r="AJ58" s="9">
        <v>4916</v>
      </c>
      <c r="AK58" t="s">
        <v>197</v>
      </c>
      <c r="AL58" t="s">
        <v>297</v>
      </c>
      <c r="AM58" s="5">
        <v>46071</v>
      </c>
      <c r="AO58" t="s">
        <v>142</v>
      </c>
      <c r="AP58" s="5">
        <v>46072</v>
      </c>
      <c r="AQ58" t="s">
        <v>143</v>
      </c>
      <c r="AR58" t="s">
        <v>298</v>
      </c>
      <c r="AS58" t="s">
        <v>299</v>
      </c>
      <c r="AT58" t="s">
        <v>300</v>
      </c>
      <c r="AU58" t="s">
        <v>164</v>
      </c>
      <c r="AV58" t="s">
        <v>148</v>
      </c>
      <c r="AW58" t="s">
        <v>149</v>
      </c>
      <c r="AX58" s="5">
        <v>5000</v>
      </c>
      <c r="AY58" t="s">
        <v>150</v>
      </c>
      <c r="BA58">
        <v>5</v>
      </c>
      <c r="BB58">
        <v>0</v>
      </c>
      <c r="BC58">
        <v>47</v>
      </c>
      <c r="BD58">
        <v>2</v>
      </c>
      <c r="BG58" s="3" t="s">
        <v>159</v>
      </c>
      <c r="BH58" t="s">
        <v>283</v>
      </c>
      <c r="BI58" s="9">
        <v>-1881</v>
      </c>
      <c r="BK58" s="5">
        <v>44607</v>
      </c>
      <c r="BL58" s="6">
        <v>0</v>
      </c>
      <c r="BM58" s="5">
        <v>46072</v>
      </c>
      <c r="BV58" t="s">
        <v>197</v>
      </c>
      <c r="BW58" t="s">
        <v>297</v>
      </c>
      <c r="BX58">
        <v>1</v>
      </c>
      <c r="BY58" s="9">
        <v>4916</v>
      </c>
      <c r="CA58" s="5">
        <v>45707</v>
      </c>
      <c r="CB58" s="6">
        <v>0</v>
      </c>
      <c r="CC58" s="5">
        <v>46072</v>
      </c>
      <c r="CE58" s="3">
        <v>45705</v>
      </c>
      <c r="CF58" s="3">
        <v>46071</v>
      </c>
      <c r="CI58" t="s">
        <v>209</v>
      </c>
      <c r="CJ58" t="s">
        <v>210</v>
      </c>
      <c r="CK58" t="s">
        <v>184</v>
      </c>
      <c r="CL58" t="s">
        <v>152</v>
      </c>
      <c r="CM58">
        <v>310</v>
      </c>
      <c r="CN58">
        <v>2421</v>
      </c>
      <c r="CO58">
        <v>310</v>
      </c>
      <c r="CP58">
        <v>215742362</v>
      </c>
      <c r="CQ58">
        <v>33647074</v>
      </c>
      <c r="CR58">
        <v>2</v>
      </c>
      <c r="CS58">
        <v>3</v>
      </c>
      <c r="CT58">
        <v>2</v>
      </c>
      <c r="CU58">
        <v>1</v>
      </c>
      <c r="CV58" t="s">
        <v>301</v>
      </c>
      <c r="CW58">
        <v>1</v>
      </c>
      <c r="CX58" t="s">
        <v>302</v>
      </c>
      <c r="CY58">
        <v>3272</v>
      </c>
      <c r="DA58" t="s">
        <v>202</v>
      </c>
      <c r="DB58" t="s">
        <v>286</v>
      </c>
      <c r="DC58" t="s">
        <v>39</v>
      </c>
    </row>
    <row r="59" spans="1:107" x14ac:dyDescent="0.2">
      <c r="A59" t="s">
        <v>131</v>
      </c>
      <c r="B59" t="s">
        <v>132</v>
      </c>
      <c r="C59" t="s">
        <v>281</v>
      </c>
      <c r="D59" t="s">
        <v>134</v>
      </c>
      <c r="G59" t="s">
        <v>282</v>
      </c>
      <c r="H59" t="s">
        <v>283</v>
      </c>
      <c r="I59" s="3" t="s">
        <v>79</v>
      </c>
      <c r="L59" s="9">
        <v>500</v>
      </c>
      <c r="M59" s="5">
        <v>46072</v>
      </c>
      <c r="N59" s="5">
        <v>46071</v>
      </c>
      <c r="T59" s="6">
        <v>0</v>
      </c>
      <c r="V59" t="s">
        <v>33</v>
      </c>
      <c r="W59" t="s">
        <v>134</v>
      </c>
      <c r="Y59" t="s">
        <v>155</v>
      </c>
      <c r="Z59" t="s">
        <v>303</v>
      </c>
      <c r="AA59" t="s">
        <v>304</v>
      </c>
      <c r="AB59" t="s">
        <v>305</v>
      </c>
      <c r="AC59" t="s">
        <v>139</v>
      </c>
      <c r="AE59" t="s">
        <v>159</v>
      </c>
      <c r="AF59" t="s">
        <v>283</v>
      </c>
      <c r="AG59" s="5">
        <v>46072</v>
      </c>
      <c r="AH59" s="9">
        <v>500</v>
      </c>
      <c r="AI59" s="9">
        <v>500</v>
      </c>
      <c r="AJ59" s="9">
        <v>5000</v>
      </c>
      <c r="AK59" t="s">
        <v>160</v>
      </c>
      <c r="AL59" t="s">
        <v>306</v>
      </c>
      <c r="AM59" s="5">
        <v>46071</v>
      </c>
      <c r="AO59" t="s">
        <v>142</v>
      </c>
      <c r="AP59" s="5">
        <v>46072</v>
      </c>
      <c r="AQ59" t="s">
        <v>143</v>
      </c>
      <c r="AR59" t="s">
        <v>174</v>
      </c>
      <c r="AS59" t="s">
        <v>145</v>
      </c>
      <c r="AT59" t="s">
        <v>146</v>
      </c>
      <c r="AU59" t="s">
        <v>164</v>
      </c>
      <c r="AV59" t="s">
        <v>148</v>
      </c>
      <c r="AW59" t="s">
        <v>149</v>
      </c>
      <c r="AY59" t="s">
        <v>150</v>
      </c>
      <c r="BA59">
        <v>0</v>
      </c>
      <c r="BB59">
        <v>0</v>
      </c>
      <c r="BC59">
        <v>1</v>
      </c>
      <c r="BD59">
        <v>0</v>
      </c>
      <c r="BG59" s="3" t="s">
        <v>159</v>
      </c>
      <c r="BH59" t="s">
        <v>283</v>
      </c>
      <c r="BI59" s="9">
        <v>-1881</v>
      </c>
      <c r="BK59" s="5">
        <v>44607</v>
      </c>
      <c r="BL59" s="6">
        <v>0</v>
      </c>
      <c r="BM59" s="5">
        <v>46072</v>
      </c>
      <c r="BV59" t="s">
        <v>160</v>
      </c>
      <c r="BW59" t="s">
        <v>306</v>
      </c>
      <c r="BX59">
        <v>1</v>
      </c>
      <c r="BY59" s="9">
        <v>5000</v>
      </c>
      <c r="CA59" s="5">
        <v>46029</v>
      </c>
      <c r="CB59" s="6">
        <v>0</v>
      </c>
      <c r="CC59" s="5">
        <v>46072</v>
      </c>
      <c r="CE59" s="3">
        <v>46029</v>
      </c>
      <c r="CF59" s="3">
        <v>46029</v>
      </c>
      <c r="CI59" t="s">
        <v>175</v>
      </c>
      <c r="CJ59" t="s">
        <v>176</v>
      </c>
      <c r="CL59" t="s">
        <v>152</v>
      </c>
      <c r="CM59">
        <v>310</v>
      </c>
      <c r="CN59">
        <v>2665</v>
      </c>
      <c r="CO59">
        <v>310</v>
      </c>
      <c r="CP59">
        <v>215740363</v>
      </c>
      <c r="CQ59">
        <v>33647060</v>
      </c>
      <c r="CR59">
        <v>1</v>
      </c>
      <c r="CS59">
        <v>3</v>
      </c>
      <c r="CT59">
        <v>1</v>
      </c>
      <c r="CU59">
        <v>1</v>
      </c>
      <c r="CV59" t="s">
        <v>307</v>
      </c>
      <c r="CW59">
        <v>1</v>
      </c>
      <c r="CX59" t="s">
        <v>308</v>
      </c>
      <c r="CY59">
        <v>3273</v>
      </c>
      <c r="DA59" t="s">
        <v>169</v>
      </c>
      <c r="DB59" t="s">
        <v>286</v>
      </c>
      <c r="DC59" t="s">
        <v>39</v>
      </c>
    </row>
    <row r="60" spans="1:107" x14ac:dyDescent="0.2">
      <c r="A60" t="s">
        <v>131</v>
      </c>
      <c r="B60" t="s">
        <v>132</v>
      </c>
      <c r="C60" t="s">
        <v>281</v>
      </c>
      <c r="D60" t="s">
        <v>134</v>
      </c>
      <c r="G60" t="s">
        <v>282</v>
      </c>
      <c r="H60" t="s">
        <v>283</v>
      </c>
      <c r="I60" s="3" t="s">
        <v>79</v>
      </c>
      <c r="L60" s="9">
        <v>500</v>
      </c>
      <c r="M60" s="5">
        <v>46072</v>
      </c>
      <c r="N60" s="5">
        <v>46071</v>
      </c>
      <c r="T60" s="6">
        <v>0</v>
      </c>
      <c r="V60" t="s">
        <v>33</v>
      </c>
      <c r="W60" t="s">
        <v>134</v>
      </c>
      <c r="X60" t="s">
        <v>309</v>
      </c>
      <c r="Y60" t="s">
        <v>155</v>
      </c>
      <c r="Z60" t="s">
        <v>310</v>
      </c>
      <c r="AA60" t="s">
        <v>311</v>
      </c>
      <c r="AB60" t="s">
        <v>312</v>
      </c>
      <c r="AC60" t="s">
        <v>139</v>
      </c>
      <c r="AE60" t="s">
        <v>159</v>
      </c>
      <c r="AF60" t="s">
        <v>283</v>
      </c>
      <c r="AG60" s="5">
        <v>46072</v>
      </c>
      <c r="AH60" s="9">
        <v>500</v>
      </c>
      <c r="AI60" s="9">
        <v>451</v>
      </c>
      <c r="AJ60" s="9">
        <v>526</v>
      </c>
      <c r="AK60" t="s">
        <v>197</v>
      </c>
      <c r="AL60" t="s">
        <v>313</v>
      </c>
      <c r="AM60" s="5">
        <v>36627</v>
      </c>
      <c r="AO60" t="s">
        <v>142</v>
      </c>
      <c r="AP60" s="5">
        <v>46072</v>
      </c>
      <c r="AQ60" t="s">
        <v>143</v>
      </c>
      <c r="AR60" t="s">
        <v>174</v>
      </c>
      <c r="AS60" t="s">
        <v>145</v>
      </c>
      <c r="AT60" t="s">
        <v>163</v>
      </c>
      <c r="AU60" t="s">
        <v>164</v>
      </c>
      <c r="AV60" t="s">
        <v>148</v>
      </c>
      <c r="AW60" t="s">
        <v>149</v>
      </c>
      <c r="AY60" t="s">
        <v>150</v>
      </c>
      <c r="BA60">
        <v>0</v>
      </c>
      <c r="BB60">
        <v>0</v>
      </c>
      <c r="BC60">
        <v>1</v>
      </c>
      <c r="BD60">
        <v>0</v>
      </c>
      <c r="BG60" s="3" t="s">
        <v>159</v>
      </c>
      <c r="BH60" t="s">
        <v>283</v>
      </c>
      <c r="BI60" s="9">
        <v>-1881</v>
      </c>
      <c r="BK60" s="5">
        <v>44607</v>
      </c>
      <c r="BL60" s="6">
        <v>0</v>
      </c>
      <c r="BM60" s="5">
        <v>46072</v>
      </c>
      <c r="BV60" t="s">
        <v>197</v>
      </c>
      <c r="BW60" t="s">
        <v>313</v>
      </c>
      <c r="BX60">
        <v>3</v>
      </c>
      <c r="BY60" s="9">
        <v>526</v>
      </c>
      <c r="BZ60" s="9">
        <v>526</v>
      </c>
      <c r="CA60" s="5">
        <v>36627</v>
      </c>
      <c r="CB60" s="6">
        <v>0</v>
      </c>
      <c r="CC60" s="5">
        <v>46072</v>
      </c>
      <c r="CD60" s="3">
        <v>46072</v>
      </c>
      <c r="CE60" s="3">
        <v>36627</v>
      </c>
      <c r="CF60" s="3">
        <v>46072</v>
      </c>
      <c r="CL60" t="s">
        <v>152</v>
      </c>
      <c r="CM60">
        <v>310</v>
      </c>
      <c r="CN60">
        <v>2685</v>
      </c>
      <c r="CO60">
        <v>310</v>
      </c>
      <c r="CP60">
        <v>215742360</v>
      </c>
      <c r="CQ60">
        <v>33651785</v>
      </c>
      <c r="CR60">
        <v>2</v>
      </c>
      <c r="CS60">
        <v>3</v>
      </c>
      <c r="CT60">
        <v>2</v>
      </c>
      <c r="CU60">
        <v>1</v>
      </c>
      <c r="CV60" t="s">
        <v>314</v>
      </c>
      <c r="CW60">
        <v>1</v>
      </c>
      <c r="CX60" t="s">
        <v>315</v>
      </c>
      <c r="CY60">
        <v>3274</v>
      </c>
      <c r="DA60" t="s">
        <v>202</v>
      </c>
      <c r="DB60" t="s">
        <v>286</v>
      </c>
      <c r="DC60" t="s">
        <v>39</v>
      </c>
    </row>
    <row r="61" spans="1:107" x14ac:dyDescent="0.2">
      <c r="A61" t="s">
        <v>131</v>
      </c>
      <c r="B61" t="s">
        <v>132</v>
      </c>
      <c r="C61" t="s">
        <v>281</v>
      </c>
      <c r="D61" t="s">
        <v>134</v>
      </c>
      <c r="G61" t="s">
        <v>282</v>
      </c>
      <c r="H61" t="s">
        <v>283</v>
      </c>
      <c r="I61" s="3" t="s">
        <v>79</v>
      </c>
      <c r="L61" s="9">
        <v>500</v>
      </c>
      <c r="M61" s="5">
        <v>46072</v>
      </c>
      <c r="N61" s="5">
        <v>46071</v>
      </c>
      <c r="T61" s="6">
        <v>0</v>
      </c>
      <c r="V61" t="s">
        <v>33</v>
      </c>
      <c r="W61" t="s">
        <v>134</v>
      </c>
      <c r="Y61" t="s">
        <v>155</v>
      </c>
      <c r="Z61" t="s">
        <v>310</v>
      </c>
      <c r="AA61" t="s">
        <v>311</v>
      </c>
      <c r="AB61" t="s">
        <v>312</v>
      </c>
      <c r="AC61" t="s">
        <v>139</v>
      </c>
      <c r="AE61" t="s">
        <v>159</v>
      </c>
      <c r="AF61" t="s">
        <v>283</v>
      </c>
      <c r="AG61" s="5">
        <v>46072</v>
      </c>
      <c r="AH61" s="9">
        <v>500</v>
      </c>
      <c r="AI61" s="9">
        <v>49</v>
      </c>
      <c r="AJ61" s="9">
        <v>1881</v>
      </c>
      <c r="AK61" t="s">
        <v>236</v>
      </c>
      <c r="AL61" t="s">
        <v>316</v>
      </c>
      <c r="AM61" s="5">
        <v>46072</v>
      </c>
      <c r="AN61" t="s">
        <v>33</v>
      </c>
      <c r="AO61" t="s">
        <v>238</v>
      </c>
      <c r="AQ61" t="s">
        <v>143</v>
      </c>
      <c r="AR61" t="s">
        <v>174</v>
      </c>
      <c r="AS61" t="s">
        <v>145</v>
      </c>
      <c r="AT61" t="s">
        <v>163</v>
      </c>
      <c r="AU61" t="s">
        <v>164</v>
      </c>
      <c r="AV61" t="s">
        <v>148</v>
      </c>
      <c r="AW61" t="s">
        <v>149</v>
      </c>
      <c r="AY61" t="s">
        <v>150</v>
      </c>
      <c r="BA61">
        <v>0</v>
      </c>
      <c r="BB61">
        <v>0</v>
      </c>
      <c r="BC61">
        <v>1</v>
      </c>
      <c r="BD61">
        <v>0</v>
      </c>
      <c r="BG61" s="3" t="s">
        <v>159</v>
      </c>
      <c r="BH61" t="s">
        <v>283</v>
      </c>
      <c r="BI61" s="9">
        <v>-1881</v>
      </c>
      <c r="BK61" s="5">
        <v>44607</v>
      </c>
      <c r="BL61" s="6">
        <v>0</v>
      </c>
      <c r="BM61" s="5">
        <v>46072</v>
      </c>
      <c r="BV61" t="s">
        <v>236</v>
      </c>
      <c r="BW61" t="s">
        <v>316</v>
      </c>
      <c r="BY61" s="9">
        <v>1881</v>
      </c>
      <c r="CB61" s="6">
        <v>0</v>
      </c>
      <c r="CC61" s="5">
        <v>46072</v>
      </c>
      <c r="CF61" s="3">
        <v>46072</v>
      </c>
      <c r="CI61" t="s">
        <v>175</v>
      </c>
      <c r="CJ61" t="s">
        <v>176</v>
      </c>
      <c r="CL61" t="s">
        <v>317</v>
      </c>
      <c r="CM61">
        <v>310</v>
      </c>
      <c r="CN61">
        <v>2756</v>
      </c>
      <c r="CO61">
        <v>310</v>
      </c>
      <c r="CP61">
        <v>215742360</v>
      </c>
      <c r="CQ61">
        <v>33663863</v>
      </c>
      <c r="CR61">
        <v>5</v>
      </c>
      <c r="CS61">
        <v>3</v>
      </c>
      <c r="CT61">
        <v>5</v>
      </c>
      <c r="CU61">
        <v>1</v>
      </c>
      <c r="CV61" t="s">
        <v>314</v>
      </c>
      <c r="CW61">
        <v>1</v>
      </c>
      <c r="CX61" t="s">
        <v>315</v>
      </c>
      <c r="CY61">
        <v>3275</v>
      </c>
      <c r="DA61" t="s">
        <v>242</v>
      </c>
      <c r="DB61" t="s">
        <v>286</v>
      </c>
      <c r="DC61" t="s">
        <v>39</v>
      </c>
    </row>
    <row r="62" spans="1:107" x14ac:dyDescent="0.2">
      <c r="A62" t="s">
        <v>131</v>
      </c>
      <c r="B62" t="s">
        <v>132</v>
      </c>
      <c r="C62" t="s">
        <v>281</v>
      </c>
      <c r="D62" t="s">
        <v>134</v>
      </c>
      <c r="G62" t="s">
        <v>282</v>
      </c>
      <c r="H62" t="s">
        <v>283</v>
      </c>
      <c r="I62" s="3" t="s">
        <v>79</v>
      </c>
      <c r="L62" s="9">
        <v>500</v>
      </c>
      <c r="M62" s="5">
        <v>46072</v>
      </c>
      <c r="N62" s="5">
        <v>46071</v>
      </c>
      <c r="T62" s="6">
        <v>0</v>
      </c>
      <c r="V62" t="s">
        <v>33</v>
      </c>
      <c r="W62" t="s">
        <v>134</v>
      </c>
      <c r="Y62" t="s">
        <v>155</v>
      </c>
      <c r="Z62" t="s">
        <v>318</v>
      </c>
      <c r="AA62" t="s">
        <v>319</v>
      </c>
      <c r="AB62" t="s">
        <v>320</v>
      </c>
      <c r="AC62" t="s">
        <v>139</v>
      </c>
      <c r="AE62" t="s">
        <v>159</v>
      </c>
      <c r="AF62" t="s">
        <v>283</v>
      </c>
      <c r="AG62" s="5">
        <v>46072</v>
      </c>
      <c r="AH62" s="9">
        <v>500</v>
      </c>
      <c r="AI62" s="9">
        <v>500</v>
      </c>
      <c r="AJ62" s="9">
        <v>5076</v>
      </c>
      <c r="AK62" t="s">
        <v>197</v>
      </c>
      <c r="AL62" t="s">
        <v>321</v>
      </c>
      <c r="AM62" s="5">
        <v>46071</v>
      </c>
      <c r="AO62" t="s">
        <v>142</v>
      </c>
      <c r="AP62" s="5">
        <v>46072</v>
      </c>
      <c r="AQ62" t="s">
        <v>143</v>
      </c>
      <c r="AR62" t="s">
        <v>162</v>
      </c>
      <c r="AS62" t="s">
        <v>145</v>
      </c>
      <c r="AT62" t="s">
        <v>163</v>
      </c>
      <c r="AU62" t="s">
        <v>164</v>
      </c>
      <c r="AV62" t="s">
        <v>148</v>
      </c>
      <c r="AW62" t="s">
        <v>149</v>
      </c>
      <c r="AX62" s="5">
        <v>0</v>
      </c>
      <c r="AY62" t="s">
        <v>150</v>
      </c>
      <c r="BA62">
        <v>0</v>
      </c>
      <c r="BB62">
        <v>0</v>
      </c>
      <c r="BC62">
        <v>5</v>
      </c>
      <c r="BD62">
        <v>0</v>
      </c>
      <c r="BG62" s="3" t="s">
        <v>159</v>
      </c>
      <c r="BH62" t="s">
        <v>283</v>
      </c>
      <c r="BI62" s="9">
        <v>-1881</v>
      </c>
      <c r="BK62" s="5">
        <v>44607</v>
      </c>
      <c r="BL62" s="6">
        <v>0</v>
      </c>
      <c r="BM62" s="5">
        <v>46072</v>
      </c>
      <c r="BV62" t="s">
        <v>197</v>
      </c>
      <c r="BW62" t="s">
        <v>321</v>
      </c>
      <c r="BX62">
        <v>1</v>
      </c>
      <c r="BY62" s="9">
        <v>5076</v>
      </c>
      <c r="CA62" s="5">
        <v>45713</v>
      </c>
      <c r="CB62" s="6">
        <v>0</v>
      </c>
      <c r="CC62" s="5">
        <v>46072</v>
      </c>
      <c r="CE62" s="3">
        <v>45713</v>
      </c>
      <c r="CF62" s="3">
        <v>46071</v>
      </c>
      <c r="CI62" t="s">
        <v>165</v>
      </c>
      <c r="CJ62" t="s">
        <v>166</v>
      </c>
      <c r="CL62" t="s">
        <v>152</v>
      </c>
      <c r="CM62">
        <v>310</v>
      </c>
      <c r="CN62">
        <v>2958</v>
      </c>
      <c r="CO62">
        <v>310</v>
      </c>
      <c r="CP62">
        <v>215740364</v>
      </c>
      <c r="CQ62">
        <v>33646281</v>
      </c>
      <c r="CR62">
        <v>2</v>
      </c>
      <c r="CS62">
        <v>3</v>
      </c>
      <c r="CT62">
        <v>2</v>
      </c>
      <c r="CU62">
        <v>1</v>
      </c>
      <c r="CV62" t="s">
        <v>322</v>
      </c>
      <c r="CW62">
        <v>1</v>
      </c>
      <c r="CX62" t="s">
        <v>323</v>
      </c>
      <c r="CY62">
        <v>3276</v>
      </c>
      <c r="DA62" t="s">
        <v>202</v>
      </c>
      <c r="DB62" t="s">
        <v>286</v>
      </c>
      <c r="DC62" t="s">
        <v>39</v>
      </c>
    </row>
    <row r="63" spans="1:107" x14ac:dyDescent="0.2">
      <c r="A63" t="s">
        <v>131</v>
      </c>
      <c r="B63" t="s">
        <v>132</v>
      </c>
      <c r="C63" t="s">
        <v>281</v>
      </c>
      <c r="D63" t="s">
        <v>134</v>
      </c>
      <c r="G63" t="s">
        <v>282</v>
      </c>
      <c r="H63" t="s">
        <v>283</v>
      </c>
      <c r="I63" s="3" t="s">
        <v>79</v>
      </c>
      <c r="L63" s="9">
        <v>500</v>
      </c>
      <c r="M63" s="5">
        <v>46072</v>
      </c>
      <c r="N63" s="5">
        <v>46071</v>
      </c>
      <c r="T63" s="6">
        <v>0</v>
      </c>
      <c r="V63" t="s">
        <v>33</v>
      </c>
      <c r="W63" t="s">
        <v>134</v>
      </c>
      <c r="Y63" t="s">
        <v>155</v>
      </c>
      <c r="Z63" t="s">
        <v>324</v>
      </c>
      <c r="AA63" t="s">
        <v>325</v>
      </c>
      <c r="AB63" t="s">
        <v>326</v>
      </c>
      <c r="AC63" t="s">
        <v>139</v>
      </c>
      <c r="AE63" t="s">
        <v>159</v>
      </c>
      <c r="AF63" t="s">
        <v>283</v>
      </c>
      <c r="AG63" s="5">
        <v>46072</v>
      </c>
      <c r="AH63" s="9">
        <v>500</v>
      </c>
      <c r="AI63" s="9">
        <v>500</v>
      </c>
      <c r="AJ63" s="9">
        <v>9000</v>
      </c>
      <c r="AK63" t="s">
        <v>160</v>
      </c>
      <c r="AL63" t="s">
        <v>327</v>
      </c>
      <c r="AM63" s="5">
        <v>46071</v>
      </c>
      <c r="AO63" t="s">
        <v>142</v>
      </c>
      <c r="AP63" s="5">
        <v>46072</v>
      </c>
      <c r="AQ63" t="s">
        <v>143</v>
      </c>
      <c r="AR63" t="s">
        <v>291</v>
      </c>
      <c r="AS63" t="s">
        <v>145</v>
      </c>
      <c r="AT63" t="s">
        <v>163</v>
      </c>
      <c r="AU63" t="s">
        <v>164</v>
      </c>
      <c r="AV63" t="s">
        <v>148</v>
      </c>
      <c r="AW63" t="s">
        <v>149</v>
      </c>
      <c r="AY63" t="s">
        <v>150</v>
      </c>
      <c r="BA63">
        <v>0</v>
      </c>
      <c r="BB63">
        <v>0</v>
      </c>
      <c r="BC63">
        <v>0</v>
      </c>
      <c r="BD63">
        <v>0</v>
      </c>
      <c r="BG63" s="3" t="s">
        <v>159</v>
      </c>
      <c r="BH63" t="s">
        <v>283</v>
      </c>
      <c r="BI63" s="9">
        <v>-1881</v>
      </c>
      <c r="BK63" s="5">
        <v>44607</v>
      </c>
      <c r="BL63" s="6">
        <v>0</v>
      </c>
      <c r="BM63" s="5">
        <v>46072</v>
      </c>
      <c r="BV63" t="s">
        <v>160</v>
      </c>
      <c r="BW63" t="s">
        <v>327</v>
      </c>
      <c r="BX63">
        <v>1</v>
      </c>
      <c r="BY63" s="9">
        <v>9000</v>
      </c>
      <c r="CA63" s="5">
        <v>45889</v>
      </c>
      <c r="CB63" s="6">
        <v>0</v>
      </c>
      <c r="CC63" s="5">
        <v>46072</v>
      </c>
      <c r="CE63" s="3">
        <v>45889</v>
      </c>
      <c r="CF63" s="3">
        <v>45889</v>
      </c>
      <c r="CI63" t="s">
        <v>209</v>
      </c>
      <c r="CJ63" t="s">
        <v>210</v>
      </c>
      <c r="CL63" t="s">
        <v>152</v>
      </c>
      <c r="CM63">
        <v>310</v>
      </c>
      <c r="CN63">
        <v>3206</v>
      </c>
      <c r="CO63">
        <v>310</v>
      </c>
      <c r="CP63">
        <v>215742361</v>
      </c>
      <c r="CQ63">
        <v>33651846</v>
      </c>
      <c r="CR63">
        <v>1</v>
      </c>
      <c r="CS63">
        <v>3</v>
      </c>
      <c r="CT63">
        <v>1</v>
      </c>
      <c r="CU63">
        <v>1</v>
      </c>
      <c r="CV63" t="s">
        <v>328</v>
      </c>
      <c r="CW63">
        <v>1</v>
      </c>
      <c r="CX63" t="s">
        <v>329</v>
      </c>
      <c r="CY63">
        <v>3277</v>
      </c>
      <c r="DA63" t="s">
        <v>169</v>
      </c>
      <c r="DB63" t="s">
        <v>286</v>
      </c>
      <c r="DC63" t="s">
        <v>39</v>
      </c>
    </row>
    <row r="64" spans="1:107" x14ac:dyDescent="0.2">
      <c r="A64" t="s">
        <v>131</v>
      </c>
      <c r="B64" t="s">
        <v>132</v>
      </c>
      <c r="C64" t="s">
        <v>281</v>
      </c>
      <c r="D64" t="s">
        <v>134</v>
      </c>
      <c r="G64" t="s">
        <v>282</v>
      </c>
      <c r="H64" t="s">
        <v>283</v>
      </c>
      <c r="I64" s="3" t="s">
        <v>79</v>
      </c>
      <c r="L64" s="9">
        <v>500</v>
      </c>
      <c r="M64" s="5">
        <v>46072</v>
      </c>
      <c r="N64" s="5">
        <v>46071</v>
      </c>
      <c r="T64" s="6">
        <v>0</v>
      </c>
      <c r="V64" t="s">
        <v>33</v>
      </c>
      <c r="W64" t="s">
        <v>134</v>
      </c>
      <c r="Y64" t="s">
        <v>155</v>
      </c>
      <c r="Z64" t="s">
        <v>330</v>
      </c>
      <c r="AA64" t="s">
        <v>331</v>
      </c>
      <c r="AB64" t="s">
        <v>332</v>
      </c>
      <c r="AC64" t="s">
        <v>139</v>
      </c>
      <c r="AE64" t="s">
        <v>159</v>
      </c>
      <c r="AF64" t="s">
        <v>283</v>
      </c>
      <c r="AG64" s="5">
        <v>46072</v>
      </c>
      <c r="AH64" s="9">
        <v>500</v>
      </c>
      <c r="AI64" s="9">
        <v>127</v>
      </c>
      <c r="AJ64" s="9">
        <v>132</v>
      </c>
      <c r="AK64" t="s">
        <v>197</v>
      </c>
      <c r="AL64" t="s">
        <v>333</v>
      </c>
      <c r="AM64" s="5">
        <v>46071</v>
      </c>
      <c r="AO64" t="s">
        <v>142</v>
      </c>
      <c r="AP64" s="5">
        <v>46072</v>
      </c>
      <c r="AQ64" t="s">
        <v>143</v>
      </c>
      <c r="AR64" t="s">
        <v>191</v>
      </c>
      <c r="AS64" t="s">
        <v>145</v>
      </c>
      <c r="AT64" t="s">
        <v>163</v>
      </c>
      <c r="AU64" t="s">
        <v>164</v>
      </c>
      <c r="AV64" t="s">
        <v>148</v>
      </c>
      <c r="AW64" t="s">
        <v>149</v>
      </c>
      <c r="AY64" t="s">
        <v>150</v>
      </c>
      <c r="BA64">
        <v>0</v>
      </c>
      <c r="BB64">
        <v>0</v>
      </c>
      <c r="BC64">
        <v>2</v>
      </c>
      <c r="BD64">
        <v>0</v>
      </c>
      <c r="BG64" s="3" t="s">
        <v>159</v>
      </c>
      <c r="BH64" t="s">
        <v>283</v>
      </c>
      <c r="BI64" s="9">
        <v>-1881</v>
      </c>
      <c r="BK64" s="5">
        <v>44607</v>
      </c>
      <c r="BL64" s="6">
        <v>0</v>
      </c>
      <c r="BM64" s="5">
        <v>46072</v>
      </c>
      <c r="BV64" t="s">
        <v>197</v>
      </c>
      <c r="BW64" t="s">
        <v>333</v>
      </c>
      <c r="BX64">
        <v>1</v>
      </c>
      <c r="BY64" s="9">
        <v>132</v>
      </c>
      <c r="CA64" s="5">
        <v>45678</v>
      </c>
      <c r="CB64" s="6">
        <v>0</v>
      </c>
      <c r="CC64" s="5">
        <v>46072</v>
      </c>
      <c r="CE64" s="3">
        <v>45678</v>
      </c>
      <c r="CF64" s="3">
        <v>46071</v>
      </c>
      <c r="CI64" t="s">
        <v>209</v>
      </c>
      <c r="CJ64" t="s">
        <v>210</v>
      </c>
      <c r="CK64" t="s">
        <v>184</v>
      </c>
      <c r="CL64" t="s">
        <v>152</v>
      </c>
      <c r="CM64">
        <v>310</v>
      </c>
      <c r="CN64">
        <v>3293</v>
      </c>
      <c r="CO64">
        <v>310</v>
      </c>
      <c r="CP64">
        <v>215742358</v>
      </c>
      <c r="CQ64">
        <v>33650315</v>
      </c>
      <c r="CR64">
        <v>2</v>
      </c>
      <c r="CS64">
        <v>3</v>
      </c>
      <c r="CT64">
        <v>2</v>
      </c>
      <c r="CU64">
        <v>1</v>
      </c>
      <c r="CV64" t="s">
        <v>334</v>
      </c>
      <c r="CW64">
        <v>1</v>
      </c>
      <c r="CX64" t="s">
        <v>335</v>
      </c>
      <c r="CY64">
        <v>3278</v>
      </c>
      <c r="DA64" t="s">
        <v>202</v>
      </c>
      <c r="DB64" t="s">
        <v>286</v>
      </c>
      <c r="DC64" t="s">
        <v>39</v>
      </c>
    </row>
    <row r="65" spans="1:107" x14ac:dyDescent="0.2">
      <c r="A65" t="s">
        <v>131</v>
      </c>
      <c r="B65" t="s">
        <v>132</v>
      </c>
      <c r="C65" t="s">
        <v>281</v>
      </c>
      <c r="D65" t="s">
        <v>134</v>
      </c>
      <c r="G65" t="s">
        <v>282</v>
      </c>
      <c r="H65" t="s">
        <v>283</v>
      </c>
      <c r="I65" s="3" t="s">
        <v>79</v>
      </c>
      <c r="L65" s="9">
        <v>500</v>
      </c>
      <c r="M65" s="5">
        <v>46072</v>
      </c>
      <c r="N65" s="5">
        <v>46071</v>
      </c>
      <c r="T65" s="6">
        <v>0</v>
      </c>
      <c r="V65" t="s">
        <v>33</v>
      </c>
      <c r="W65" t="s">
        <v>134</v>
      </c>
      <c r="Y65" t="s">
        <v>155</v>
      </c>
      <c r="Z65" t="s">
        <v>330</v>
      </c>
      <c r="AA65" t="s">
        <v>331</v>
      </c>
      <c r="AB65" t="s">
        <v>332</v>
      </c>
      <c r="AC65" t="s">
        <v>139</v>
      </c>
      <c r="AE65" t="s">
        <v>159</v>
      </c>
      <c r="AF65" t="s">
        <v>283</v>
      </c>
      <c r="AG65" s="5">
        <v>46072</v>
      </c>
      <c r="AH65" s="9">
        <v>500</v>
      </c>
      <c r="AI65" s="9">
        <v>373</v>
      </c>
      <c r="AJ65" s="9">
        <v>4862</v>
      </c>
      <c r="AK65" t="s">
        <v>197</v>
      </c>
      <c r="AL65" t="s">
        <v>336</v>
      </c>
      <c r="AM65" s="5">
        <v>46071</v>
      </c>
      <c r="AO65" t="s">
        <v>142</v>
      </c>
      <c r="AP65" s="5">
        <v>46072</v>
      </c>
      <c r="AQ65" t="s">
        <v>143</v>
      </c>
      <c r="AR65" t="s">
        <v>191</v>
      </c>
      <c r="AS65" t="s">
        <v>145</v>
      </c>
      <c r="AT65" t="s">
        <v>163</v>
      </c>
      <c r="AU65" t="s">
        <v>164</v>
      </c>
      <c r="AV65" t="s">
        <v>148</v>
      </c>
      <c r="AW65" t="s">
        <v>149</v>
      </c>
      <c r="AY65" t="s">
        <v>150</v>
      </c>
      <c r="BA65">
        <v>0</v>
      </c>
      <c r="BB65">
        <v>0</v>
      </c>
      <c r="BC65">
        <v>2</v>
      </c>
      <c r="BD65">
        <v>0</v>
      </c>
      <c r="BG65" s="3" t="s">
        <v>159</v>
      </c>
      <c r="BH65" t="s">
        <v>283</v>
      </c>
      <c r="BI65" s="9">
        <v>-1881</v>
      </c>
      <c r="BK65" s="5">
        <v>44607</v>
      </c>
      <c r="BL65" s="6">
        <v>0</v>
      </c>
      <c r="BM65" s="5">
        <v>46072</v>
      </c>
      <c r="BV65" t="s">
        <v>197</v>
      </c>
      <c r="BW65" t="s">
        <v>336</v>
      </c>
      <c r="BX65">
        <v>1</v>
      </c>
      <c r="BY65" s="9">
        <v>4862</v>
      </c>
      <c r="CA65" s="5">
        <v>45755</v>
      </c>
      <c r="CB65" s="6">
        <v>0</v>
      </c>
      <c r="CC65" s="5">
        <v>46072</v>
      </c>
      <c r="CE65" s="3">
        <v>45755</v>
      </c>
      <c r="CF65" s="3">
        <v>46071</v>
      </c>
      <c r="CI65" t="s">
        <v>209</v>
      </c>
      <c r="CJ65" t="s">
        <v>210</v>
      </c>
      <c r="CK65" t="s">
        <v>184</v>
      </c>
      <c r="CL65" t="s">
        <v>152</v>
      </c>
      <c r="CM65">
        <v>310</v>
      </c>
      <c r="CN65">
        <v>3294</v>
      </c>
      <c r="CO65">
        <v>310</v>
      </c>
      <c r="CP65">
        <v>215742358</v>
      </c>
      <c r="CQ65">
        <v>33647305</v>
      </c>
      <c r="CR65">
        <v>2</v>
      </c>
      <c r="CS65">
        <v>3</v>
      </c>
      <c r="CT65">
        <v>2</v>
      </c>
      <c r="CU65">
        <v>1</v>
      </c>
      <c r="CV65" t="s">
        <v>334</v>
      </c>
      <c r="CW65">
        <v>1</v>
      </c>
      <c r="CX65" t="s">
        <v>335</v>
      </c>
      <c r="CY65">
        <v>3279</v>
      </c>
      <c r="DA65" t="s">
        <v>202</v>
      </c>
      <c r="DB65" t="s">
        <v>286</v>
      </c>
      <c r="DC65" t="s">
        <v>39</v>
      </c>
    </row>
    <row r="66" spans="1:107" x14ac:dyDescent="0.2">
      <c r="A66" t="s">
        <v>131</v>
      </c>
      <c r="B66" t="s">
        <v>132</v>
      </c>
      <c r="C66" t="s">
        <v>281</v>
      </c>
      <c r="D66" t="s">
        <v>134</v>
      </c>
      <c r="G66" t="s">
        <v>282</v>
      </c>
      <c r="H66" t="s">
        <v>283</v>
      </c>
      <c r="I66" s="3" t="s">
        <v>79</v>
      </c>
      <c r="L66" s="9">
        <v>500</v>
      </c>
      <c r="M66" s="5">
        <v>46072</v>
      </c>
      <c r="N66" s="5">
        <v>46071</v>
      </c>
      <c r="T66" s="6">
        <v>0</v>
      </c>
      <c r="V66" t="s">
        <v>33</v>
      </c>
      <c r="W66" t="s">
        <v>134</v>
      </c>
      <c r="Y66" t="s">
        <v>155</v>
      </c>
      <c r="Z66" t="s">
        <v>337</v>
      </c>
      <c r="AA66" t="s">
        <v>338</v>
      </c>
      <c r="AB66" t="s">
        <v>339</v>
      </c>
      <c r="AC66" t="s">
        <v>139</v>
      </c>
      <c r="AE66" t="s">
        <v>159</v>
      </c>
      <c r="AF66" t="s">
        <v>283</v>
      </c>
      <c r="AG66" s="5">
        <v>46072</v>
      </c>
      <c r="AH66" s="9">
        <v>500</v>
      </c>
      <c r="AI66" s="9">
        <v>500</v>
      </c>
      <c r="AJ66" s="9">
        <v>4380</v>
      </c>
      <c r="AK66" t="s">
        <v>160</v>
      </c>
      <c r="AL66" t="s">
        <v>340</v>
      </c>
      <c r="AM66" s="5">
        <v>46071</v>
      </c>
      <c r="AO66" t="s">
        <v>142</v>
      </c>
      <c r="AP66" s="5">
        <v>46072</v>
      </c>
      <c r="AQ66" t="s">
        <v>143</v>
      </c>
      <c r="AR66" t="s">
        <v>291</v>
      </c>
      <c r="AS66" t="s">
        <v>145</v>
      </c>
      <c r="AT66" t="s">
        <v>163</v>
      </c>
      <c r="AU66" t="s">
        <v>164</v>
      </c>
      <c r="AV66" t="s">
        <v>148</v>
      </c>
      <c r="AW66" t="s">
        <v>149</v>
      </c>
      <c r="AY66" t="s">
        <v>150</v>
      </c>
      <c r="BA66">
        <v>0</v>
      </c>
      <c r="BB66">
        <v>0</v>
      </c>
      <c r="BC66">
        <v>0</v>
      </c>
      <c r="BD66">
        <v>0</v>
      </c>
      <c r="BG66" s="3" t="s">
        <v>159</v>
      </c>
      <c r="BH66" t="s">
        <v>283</v>
      </c>
      <c r="BI66" s="9">
        <v>-1881</v>
      </c>
      <c r="BK66" s="5">
        <v>44607</v>
      </c>
      <c r="BL66" s="6">
        <v>0</v>
      </c>
      <c r="BM66" s="5">
        <v>46072</v>
      </c>
      <c r="BV66" t="s">
        <v>160</v>
      </c>
      <c r="BW66" t="s">
        <v>340</v>
      </c>
      <c r="BX66">
        <v>1</v>
      </c>
      <c r="BY66" s="9">
        <v>4380</v>
      </c>
      <c r="CA66" s="5">
        <v>45975</v>
      </c>
      <c r="CB66" s="6">
        <v>0</v>
      </c>
      <c r="CC66" s="5">
        <v>46072</v>
      </c>
      <c r="CE66" s="3">
        <v>45975</v>
      </c>
      <c r="CF66" s="3">
        <v>45975</v>
      </c>
      <c r="CI66" t="s">
        <v>209</v>
      </c>
      <c r="CJ66" t="s">
        <v>210</v>
      </c>
      <c r="CL66" t="s">
        <v>152</v>
      </c>
      <c r="CM66">
        <v>310</v>
      </c>
      <c r="CN66">
        <v>3325</v>
      </c>
      <c r="CO66">
        <v>310</v>
      </c>
      <c r="CP66">
        <v>215742356</v>
      </c>
      <c r="CQ66">
        <v>33647051</v>
      </c>
      <c r="CR66">
        <v>1</v>
      </c>
      <c r="CS66">
        <v>3</v>
      </c>
      <c r="CT66">
        <v>1</v>
      </c>
      <c r="CU66">
        <v>1</v>
      </c>
      <c r="CV66" t="s">
        <v>341</v>
      </c>
      <c r="CW66">
        <v>1</v>
      </c>
      <c r="CX66" t="s">
        <v>342</v>
      </c>
      <c r="CY66">
        <v>3280</v>
      </c>
      <c r="DA66" t="s">
        <v>169</v>
      </c>
      <c r="DB66" t="s">
        <v>286</v>
      </c>
      <c r="DC66" t="s">
        <v>39</v>
      </c>
    </row>
    <row r="67" spans="1:107" x14ac:dyDescent="0.2">
      <c r="A67" t="s">
        <v>131</v>
      </c>
      <c r="B67" t="s">
        <v>132</v>
      </c>
      <c r="C67" t="s">
        <v>281</v>
      </c>
      <c r="D67" t="s">
        <v>134</v>
      </c>
      <c r="G67" t="s">
        <v>282</v>
      </c>
      <c r="H67" t="s">
        <v>283</v>
      </c>
      <c r="I67" s="3" t="s">
        <v>79</v>
      </c>
      <c r="L67" s="9">
        <v>500</v>
      </c>
      <c r="M67" s="5">
        <v>46072</v>
      </c>
      <c r="N67" s="5">
        <v>46071</v>
      </c>
      <c r="T67" s="6">
        <v>0</v>
      </c>
      <c r="V67" t="s">
        <v>33</v>
      </c>
      <c r="W67" t="s">
        <v>134</v>
      </c>
      <c r="Y67" t="s">
        <v>155</v>
      </c>
      <c r="Z67" t="s">
        <v>343</v>
      </c>
      <c r="AA67" t="s">
        <v>344</v>
      </c>
      <c r="AB67" t="s">
        <v>345</v>
      </c>
      <c r="AC67" t="s">
        <v>139</v>
      </c>
      <c r="AE67" t="s">
        <v>159</v>
      </c>
      <c r="AF67" t="s">
        <v>283</v>
      </c>
      <c r="AG67" s="5">
        <v>46072</v>
      </c>
      <c r="AH67" s="9">
        <v>500</v>
      </c>
      <c r="AI67" s="9">
        <v>500</v>
      </c>
      <c r="AJ67" s="9">
        <v>11625</v>
      </c>
      <c r="AK67" t="s">
        <v>236</v>
      </c>
      <c r="AL67" t="s">
        <v>346</v>
      </c>
      <c r="AM67" s="5">
        <v>46072</v>
      </c>
      <c r="AN67" t="s">
        <v>33</v>
      </c>
      <c r="AO67" t="s">
        <v>238</v>
      </c>
      <c r="AQ67" t="s">
        <v>143</v>
      </c>
      <c r="AR67" t="s">
        <v>199</v>
      </c>
      <c r="AS67" t="s">
        <v>145</v>
      </c>
      <c r="AT67" t="s">
        <v>163</v>
      </c>
      <c r="AU67" t="s">
        <v>164</v>
      </c>
      <c r="AV67" t="s">
        <v>148</v>
      </c>
      <c r="AW67" t="s">
        <v>149</v>
      </c>
      <c r="AY67" t="s">
        <v>150</v>
      </c>
      <c r="BA67">
        <v>0</v>
      </c>
      <c r="BB67">
        <v>0</v>
      </c>
      <c r="BC67">
        <v>5</v>
      </c>
      <c r="BD67">
        <v>0</v>
      </c>
      <c r="BG67" s="3" t="s">
        <v>159</v>
      </c>
      <c r="BH67" t="s">
        <v>283</v>
      </c>
      <c r="BI67" s="9">
        <v>-1881</v>
      </c>
      <c r="BK67" s="5">
        <v>44607</v>
      </c>
      <c r="BL67" s="6">
        <v>0</v>
      </c>
      <c r="BM67" s="5">
        <v>46072</v>
      </c>
      <c r="BV67" t="s">
        <v>236</v>
      </c>
      <c r="BW67" t="s">
        <v>346</v>
      </c>
      <c r="BY67" s="9">
        <v>11625</v>
      </c>
      <c r="CB67" s="6">
        <v>0</v>
      </c>
      <c r="CC67" s="5">
        <v>46072</v>
      </c>
      <c r="CF67" s="3">
        <v>46072</v>
      </c>
      <c r="CI67" t="s">
        <v>347</v>
      </c>
      <c r="CJ67" t="s">
        <v>348</v>
      </c>
      <c r="CL67" t="s">
        <v>317</v>
      </c>
      <c r="CM67">
        <v>310</v>
      </c>
      <c r="CN67">
        <v>3447</v>
      </c>
      <c r="CO67">
        <v>310</v>
      </c>
      <c r="CP67">
        <v>215740362</v>
      </c>
      <c r="CQ67">
        <v>33664005</v>
      </c>
      <c r="CR67">
        <v>5</v>
      </c>
      <c r="CS67">
        <v>3</v>
      </c>
      <c r="CT67">
        <v>5</v>
      </c>
      <c r="CU67">
        <v>1</v>
      </c>
      <c r="CV67" t="s">
        <v>349</v>
      </c>
      <c r="CW67">
        <v>1</v>
      </c>
      <c r="CX67" t="s">
        <v>350</v>
      </c>
      <c r="CY67">
        <v>3281</v>
      </c>
      <c r="DA67" t="s">
        <v>242</v>
      </c>
      <c r="DB67" t="s">
        <v>286</v>
      </c>
      <c r="DC67" t="s">
        <v>39</v>
      </c>
    </row>
    <row r="68" spans="1:107" x14ac:dyDescent="0.2">
      <c r="A68" t="s">
        <v>131</v>
      </c>
      <c r="B68" t="s">
        <v>132</v>
      </c>
      <c r="C68" t="s">
        <v>281</v>
      </c>
      <c r="D68" t="s">
        <v>134</v>
      </c>
      <c r="G68" t="s">
        <v>282</v>
      </c>
      <c r="H68" t="s">
        <v>283</v>
      </c>
      <c r="I68" s="3" t="s">
        <v>79</v>
      </c>
      <c r="L68" s="9">
        <v>500</v>
      </c>
      <c r="M68" s="5">
        <v>46072</v>
      </c>
      <c r="N68" s="5">
        <v>46071</v>
      </c>
      <c r="T68" s="6">
        <v>0</v>
      </c>
      <c r="V68" t="s">
        <v>33</v>
      </c>
      <c r="W68" t="s">
        <v>134</v>
      </c>
      <c r="Y68" t="s">
        <v>155</v>
      </c>
      <c r="Z68" t="s">
        <v>351</v>
      </c>
      <c r="AA68" t="s">
        <v>352</v>
      </c>
      <c r="AB68" t="s">
        <v>353</v>
      </c>
      <c r="AC68" t="s">
        <v>139</v>
      </c>
      <c r="AE68" t="s">
        <v>159</v>
      </c>
      <c r="AF68" t="s">
        <v>283</v>
      </c>
      <c r="AG68" s="5">
        <v>46072</v>
      </c>
      <c r="AH68" s="9">
        <v>500</v>
      </c>
      <c r="AI68" s="9">
        <v>500</v>
      </c>
      <c r="AJ68" s="9">
        <v>11892</v>
      </c>
      <c r="AK68" t="s">
        <v>236</v>
      </c>
      <c r="AL68" t="s">
        <v>354</v>
      </c>
      <c r="AM68" s="5">
        <v>46072</v>
      </c>
      <c r="AN68" t="s">
        <v>33</v>
      </c>
      <c r="AO68" t="s">
        <v>238</v>
      </c>
      <c r="AQ68" t="s">
        <v>143</v>
      </c>
      <c r="AR68" t="s">
        <v>291</v>
      </c>
      <c r="AS68" t="s">
        <v>145</v>
      </c>
      <c r="AT68" t="s">
        <v>163</v>
      </c>
      <c r="AU68" t="s">
        <v>164</v>
      </c>
      <c r="AV68" t="s">
        <v>148</v>
      </c>
      <c r="AW68" t="s">
        <v>149</v>
      </c>
      <c r="AY68" t="s">
        <v>150</v>
      </c>
      <c r="BA68">
        <v>0</v>
      </c>
      <c r="BB68">
        <v>0</v>
      </c>
      <c r="BC68">
        <v>0</v>
      </c>
      <c r="BD68">
        <v>0</v>
      </c>
      <c r="BG68" s="3" t="s">
        <v>159</v>
      </c>
      <c r="BH68" t="s">
        <v>283</v>
      </c>
      <c r="BI68" s="9">
        <v>-1881</v>
      </c>
      <c r="BK68" s="5">
        <v>44607</v>
      </c>
      <c r="BL68" s="6">
        <v>0</v>
      </c>
      <c r="BM68" s="5">
        <v>46072</v>
      </c>
      <c r="BV68" t="s">
        <v>236</v>
      </c>
      <c r="BW68" t="s">
        <v>354</v>
      </c>
      <c r="BY68" s="9">
        <v>11892</v>
      </c>
      <c r="CB68" s="6">
        <v>0</v>
      </c>
      <c r="CC68" s="5">
        <v>46072</v>
      </c>
      <c r="CF68" s="3">
        <v>46072</v>
      </c>
      <c r="CI68" t="s">
        <v>209</v>
      </c>
      <c r="CJ68" t="s">
        <v>210</v>
      </c>
      <c r="CM68">
        <v>310</v>
      </c>
      <c r="CN68">
        <v>3526</v>
      </c>
      <c r="CO68">
        <v>310</v>
      </c>
      <c r="CP68">
        <v>215739785</v>
      </c>
      <c r="CQ68">
        <v>33664008</v>
      </c>
      <c r="CR68">
        <v>5</v>
      </c>
      <c r="CS68">
        <v>3</v>
      </c>
      <c r="CT68">
        <v>5</v>
      </c>
      <c r="CU68">
        <v>1</v>
      </c>
      <c r="CV68" t="s">
        <v>355</v>
      </c>
      <c r="CW68">
        <v>1</v>
      </c>
      <c r="CX68" t="s">
        <v>356</v>
      </c>
      <c r="CY68">
        <v>3282</v>
      </c>
      <c r="DA68" t="s">
        <v>242</v>
      </c>
      <c r="DB68" t="s">
        <v>286</v>
      </c>
      <c r="DC68" t="s">
        <v>39</v>
      </c>
    </row>
    <row r="69" spans="1:107" x14ac:dyDescent="0.2">
      <c r="A69" t="s">
        <v>131</v>
      </c>
      <c r="B69" t="s">
        <v>132</v>
      </c>
      <c r="C69" t="s">
        <v>281</v>
      </c>
      <c r="D69" t="s">
        <v>134</v>
      </c>
      <c r="G69" t="s">
        <v>282</v>
      </c>
      <c r="H69" t="s">
        <v>283</v>
      </c>
      <c r="I69" s="3" t="s">
        <v>79</v>
      </c>
      <c r="L69" s="9">
        <v>500</v>
      </c>
      <c r="M69" s="5">
        <v>46072</v>
      </c>
      <c r="N69" s="5">
        <v>46071</v>
      </c>
      <c r="T69" s="6">
        <v>0</v>
      </c>
      <c r="V69" t="s">
        <v>33</v>
      </c>
      <c r="W69" t="s">
        <v>134</v>
      </c>
      <c r="Y69" t="s">
        <v>155</v>
      </c>
      <c r="Z69" t="s">
        <v>179</v>
      </c>
      <c r="AA69" t="s">
        <v>357</v>
      </c>
      <c r="AB69" t="s">
        <v>181</v>
      </c>
      <c r="AC69" t="s">
        <v>139</v>
      </c>
      <c r="AE69" t="s">
        <v>159</v>
      </c>
      <c r="AF69" t="s">
        <v>283</v>
      </c>
      <c r="AG69" s="5">
        <v>46072</v>
      </c>
      <c r="AH69" s="9">
        <v>500</v>
      </c>
      <c r="AI69" s="9">
        <v>500</v>
      </c>
      <c r="AJ69" s="9">
        <v>20000</v>
      </c>
      <c r="AK69" t="s">
        <v>160</v>
      </c>
      <c r="AL69" t="s">
        <v>358</v>
      </c>
      <c r="AM69" s="5">
        <v>46071</v>
      </c>
      <c r="AO69" t="s">
        <v>142</v>
      </c>
      <c r="AP69" s="5">
        <v>46072</v>
      </c>
      <c r="AQ69" t="s">
        <v>143</v>
      </c>
      <c r="AR69" t="s">
        <v>183</v>
      </c>
      <c r="AS69" t="s">
        <v>145</v>
      </c>
      <c r="AT69" t="s">
        <v>163</v>
      </c>
      <c r="AU69" t="s">
        <v>164</v>
      </c>
      <c r="AV69" t="s">
        <v>148</v>
      </c>
      <c r="AW69" t="s">
        <v>149</v>
      </c>
      <c r="AY69" t="s">
        <v>150</v>
      </c>
      <c r="BA69">
        <v>0</v>
      </c>
      <c r="BB69">
        <v>0</v>
      </c>
      <c r="BC69">
        <v>0</v>
      </c>
      <c r="BD69">
        <v>0</v>
      </c>
      <c r="BG69" s="3" t="s">
        <v>159</v>
      </c>
      <c r="BH69" t="s">
        <v>283</v>
      </c>
      <c r="BI69" s="9">
        <v>-1881</v>
      </c>
      <c r="BK69" s="5">
        <v>44607</v>
      </c>
      <c r="BL69" s="6">
        <v>0</v>
      </c>
      <c r="BM69" s="5">
        <v>46072</v>
      </c>
      <c r="BV69" t="s">
        <v>160</v>
      </c>
      <c r="BW69" t="s">
        <v>358</v>
      </c>
      <c r="BX69">
        <v>1</v>
      </c>
      <c r="BY69" s="9">
        <v>20000</v>
      </c>
      <c r="CA69" s="5">
        <v>45812</v>
      </c>
      <c r="CB69" s="6">
        <v>0</v>
      </c>
      <c r="CC69" s="5">
        <v>46072</v>
      </c>
      <c r="CE69" s="3">
        <v>45812</v>
      </c>
      <c r="CF69" s="3">
        <v>45812</v>
      </c>
      <c r="CI69" t="s">
        <v>175</v>
      </c>
      <c r="CJ69" t="s">
        <v>176</v>
      </c>
      <c r="CK69" t="s">
        <v>184</v>
      </c>
      <c r="CL69" t="s">
        <v>152</v>
      </c>
      <c r="CM69">
        <v>310</v>
      </c>
      <c r="CN69">
        <v>3700</v>
      </c>
      <c r="CO69">
        <v>310</v>
      </c>
      <c r="CP69">
        <v>215740360</v>
      </c>
      <c r="CQ69">
        <v>33647057</v>
      </c>
      <c r="CR69">
        <v>1</v>
      </c>
      <c r="CS69">
        <v>3</v>
      </c>
      <c r="CT69">
        <v>1</v>
      </c>
      <c r="CU69">
        <v>1</v>
      </c>
      <c r="CV69" t="s">
        <v>359</v>
      </c>
      <c r="CW69">
        <v>1</v>
      </c>
      <c r="CX69" t="s">
        <v>186</v>
      </c>
      <c r="CY69">
        <v>3283</v>
      </c>
      <c r="DA69" t="s">
        <v>169</v>
      </c>
      <c r="DB69" t="s">
        <v>286</v>
      </c>
      <c r="DC69" t="s">
        <v>39</v>
      </c>
    </row>
    <row r="70" spans="1:107" x14ac:dyDescent="0.2">
      <c r="A70" t="s">
        <v>131</v>
      </c>
      <c r="B70" t="s">
        <v>132</v>
      </c>
      <c r="C70" t="s">
        <v>281</v>
      </c>
      <c r="D70" t="s">
        <v>134</v>
      </c>
      <c r="G70" t="s">
        <v>282</v>
      </c>
      <c r="H70" t="s">
        <v>283</v>
      </c>
      <c r="I70" s="3" t="s">
        <v>79</v>
      </c>
      <c r="L70" s="9">
        <v>500</v>
      </c>
      <c r="M70" s="5">
        <v>46072</v>
      </c>
      <c r="N70" s="5">
        <v>46071</v>
      </c>
      <c r="T70" s="6">
        <v>0</v>
      </c>
      <c r="V70" t="s">
        <v>33</v>
      </c>
      <c r="W70" t="s">
        <v>134</v>
      </c>
      <c r="Y70" t="s">
        <v>155</v>
      </c>
      <c r="Z70" t="s">
        <v>360</v>
      </c>
      <c r="AA70" t="s">
        <v>361</v>
      </c>
      <c r="AB70" t="s">
        <v>362</v>
      </c>
      <c r="AC70" t="s">
        <v>139</v>
      </c>
      <c r="AE70" t="s">
        <v>159</v>
      </c>
      <c r="AF70" t="s">
        <v>283</v>
      </c>
      <c r="AG70" s="5">
        <v>46072</v>
      </c>
      <c r="AH70" s="9">
        <v>500</v>
      </c>
      <c r="AI70" s="9">
        <v>500</v>
      </c>
      <c r="AJ70" s="9">
        <v>4517</v>
      </c>
      <c r="AK70" t="s">
        <v>236</v>
      </c>
      <c r="AL70" t="s">
        <v>363</v>
      </c>
      <c r="AM70" s="5">
        <v>46072</v>
      </c>
      <c r="AN70" t="s">
        <v>33</v>
      </c>
      <c r="AO70" t="s">
        <v>238</v>
      </c>
      <c r="AQ70" t="s">
        <v>143</v>
      </c>
      <c r="AR70" t="s">
        <v>291</v>
      </c>
      <c r="AS70" t="s">
        <v>145</v>
      </c>
      <c r="AT70" t="s">
        <v>163</v>
      </c>
      <c r="AU70" t="s">
        <v>164</v>
      </c>
      <c r="AV70" t="s">
        <v>148</v>
      </c>
      <c r="AW70" t="s">
        <v>149</v>
      </c>
      <c r="AY70" t="s">
        <v>150</v>
      </c>
      <c r="BA70">
        <v>0</v>
      </c>
      <c r="BB70">
        <v>0</v>
      </c>
      <c r="BC70">
        <v>5</v>
      </c>
      <c r="BD70">
        <v>0</v>
      </c>
      <c r="BG70" s="3" t="s">
        <v>159</v>
      </c>
      <c r="BH70" t="s">
        <v>283</v>
      </c>
      <c r="BI70" s="9">
        <v>-1881</v>
      </c>
      <c r="BK70" s="5">
        <v>44607</v>
      </c>
      <c r="BL70" s="6">
        <v>0</v>
      </c>
      <c r="BM70" s="5">
        <v>46072</v>
      </c>
      <c r="BV70" t="s">
        <v>236</v>
      </c>
      <c r="BW70" t="s">
        <v>363</v>
      </c>
      <c r="BY70" s="9">
        <v>4517</v>
      </c>
      <c r="CB70" s="6">
        <v>0</v>
      </c>
      <c r="CC70" s="5">
        <v>46072</v>
      </c>
      <c r="CF70" s="3">
        <v>46072</v>
      </c>
      <c r="CI70" t="s">
        <v>209</v>
      </c>
      <c r="CJ70" t="s">
        <v>210</v>
      </c>
      <c r="CK70" t="s">
        <v>184</v>
      </c>
      <c r="CL70" t="s">
        <v>317</v>
      </c>
      <c r="CM70">
        <v>310</v>
      </c>
      <c r="CN70">
        <v>4076</v>
      </c>
      <c r="CO70">
        <v>310</v>
      </c>
      <c r="CP70">
        <v>215740365</v>
      </c>
      <c r="CQ70">
        <v>33664076</v>
      </c>
      <c r="CR70">
        <v>5</v>
      </c>
      <c r="CS70">
        <v>3</v>
      </c>
      <c r="CT70">
        <v>5</v>
      </c>
      <c r="CU70">
        <v>1</v>
      </c>
      <c r="CV70" t="s">
        <v>364</v>
      </c>
      <c r="CW70">
        <v>1</v>
      </c>
      <c r="CX70" t="s">
        <v>365</v>
      </c>
      <c r="CY70">
        <v>3284</v>
      </c>
      <c r="DA70" t="s">
        <v>242</v>
      </c>
      <c r="DB70" t="s">
        <v>286</v>
      </c>
      <c r="DC70" t="s">
        <v>39</v>
      </c>
    </row>
    <row r="71" spans="1:107" x14ac:dyDescent="0.2">
      <c r="A71" t="s">
        <v>131</v>
      </c>
      <c r="B71" t="s">
        <v>132</v>
      </c>
      <c r="C71" t="s">
        <v>281</v>
      </c>
      <c r="D71" t="s">
        <v>134</v>
      </c>
      <c r="G71" t="s">
        <v>282</v>
      </c>
      <c r="H71" t="s">
        <v>283</v>
      </c>
      <c r="I71" s="3" t="s">
        <v>79</v>
      </c>
      <c r="L71" s="9">
        <v>500</v>
      </c>
      <c r="M71" s="5">
        <v>46072</v>
      </c>
      <c r="N71" s="5">
        <v>46071</v>
      </c>
      <c r="T71" s="6">
        <v>0</v>
      </c>
      <c r="V71" t="s">
        <v>33</v>
      </c>
      <c r="W71" t="s">
        <v>134</v>
      </c>
      <c r="Y71" t="s">
        <v>155</v>
      </c>
      <c r="Z71" t="s">
        <v>203</v>
      </c>
      <c r="AA71" t="s">
        <v>366</v>
      </c>
      <c r="AB71" t="s">
        <v>205</v>
      </c>
      <c r="AC71" t="s">
        <v>139</v>
      </c>
      <c r="AE71" t="s">
        <v>159</v>
      </c>
      <c r="AF71" t="s">
        <v>283</v>
      </c>
      <c r="AG71" s="5">
        <v>46072</v>
      </c>
      <c r="AH71" s="9">
        <v>500</v>
      </c>
      <c r="AI71" s="9">
        <v>500</v>
      </c>
      <c r="AJ71" s="9">
        <v>910</v>
      </c>
      <c r="AK71" t="s">
        <v>160</v>
      </c>
      <c r="AL71" t="s">
        <v>367</v>
      </c>
      <c r="AM71" s="5">
        <v>46071</v>
      </c>
      <c r="AO71" t="s">
        <v>142</v>
      </c>
      <c r="AP71" s="5">
        <v>46072</v>
      </c>
      <c r="AQ71" t="s">
        <v>143</v>
      </c>
      <c r="AR71" t="s">
        <v>207</v>
      </c>
      <c r="AS71" t="s">
        <v>145</v>
      </c>
      <c r="AT71" t="s">
        <v>163</v>
      </c>
      <c r="AU71" t="s">
        <v>164</v>
      </c>
      <c r="AV71" t="s">
        <v>148</v>
      </c>
      <c r="AW71" t="s">
        <v>149</v>
      </c>
      <c r="AX71" s="5">
        <v>800</v>
      </c>
      <c r="AY71" t="s">
        <v>208</v>
      </c>
      <c r="BA71">
        <v>1</v>
      </c>
      <c r="BB71">
        <v>0</v>
      </c>
      <c r="BC71">
        <v>25</v>
      </c>
      <c r="BD71">
        <v>20</v>
      </c>
      <c r="BG71" s="3" t="s">
        <v>159</v>
      </c>
      <c r="BH71" t="s">
        <v>283</v>
      </c>
      <c r="BI71" s="9">
        <v>-1881</v>
      </c>
      <c r="BK71" s="5">
        <v>44607</v>
      </c>
      <c r="BL71" s="6">
        <v>0</v>
      </c>
      <c r="BM71" s="5">
        <v>46072</v>
      </c>
      <c r="BV71" t="s">
        <v>160</v>
      </c>
      <c r="BW71" t="s">
        <v>367</v>
      </c>
      <c r="BX71">
        <v>1</v>
      </c>
      <c r="BY71" s="9">
        <v>910</v>
      </c>
      <c r="CA71" s="5">
        <v>45134</v>
      </c>
      <c r="CB71" s="6">
        <v>0</v>
      </c>
      <c r="CC71" s="5">
        <v>46072</v>
      </c>
      <c r="CE71" s="3">
        <v>45106</v>
      </c>
      <c r="CF71" s="3">
        <v>45106</v>
      </c>
      <c r="CI71" t="s">
        <v>209</v>
      </c>
      <c r="CJ71" t="s">
        <v>210</v>
      </c>
      <c r="CL71" t="s">
        <v>152</v>
      </c>
      <c r="CM71">
        <v>310</v>
      </c>
      <c r="CN71">
        <v>4667</v>
      </c>
      <c r="CO71">
        <v>310</v>
      </c>
      <c r="CP71">
        <v>215742357</v>
      </c>
      <c r="CQ71">
        <v>33651682</v>
      </c>
      <c r="CR71">
        <v>1</v>
      </c>
      <c r="CS71">
        <v>3</v>
      </c>
      <c r="CT71">
        <v>1</v>
      </c>
      <c r="CU71">
        <v>1</v>
      </c>
      <c r="CV71" t="s">
        <v>368</v>
      </c>
      <c r="CW71">
        <v>1</v>
      </c>
      <c r="CX71" t="s">
        <v>212</v>
      </c>
      <c r="CY71">
        <v>3285</v>
      </c>
      <c r="DA71" t="s">
        <v>169</v>
      </c>
      <c r="DB71" t="s">
        <v>286</v>
      </c>
      <c r="DC71" t="s">
        <v>39</v>
      </c>
    </row>
    <row r="72" spans="1:107" x14ac:dyDescent="0.2">
      <c r="A72" t="s">
        <v>131</v>
      </c>
      <c r="B72" t="s">
        <v>132</v>
      </c>
      <c r="C72" t="s">
        <v>281</v>
      </c>
      <c r="D72" t="s">
        <v>134</v>
      </c>
      <c r="G72" t="s">
        <v>282</v>
      </c>
      <c r="H72" t="s">
        <v>283</v>
      </c>
      <c r="I72" s="3" t="s">
        <v>79</v>
      </c>
      <c r="L72" s="9">
        <v>500</v>
      </c>
      <c r="M72" s="5">
        <v>46072</v>
      </c>
      <c r="N72" s="5">
        <v>46071</v>
      </c>
      <c r="T72" s="6">
        <v>0</v>
      </c>
      <c r="V72" t="s">
        <v>33</v>
      </c>
      <c r="W72" t="s">
        <v>134</v>
      </c>
      <c r="Y72" t="s">
        <v>155</v>
      </c>
      <c r="Z72" t="s">
        <v>213</v>
      </c>
      <c r="AA72" t="s">
        <v>369</v>
      </c>
      <c r="AB72" t="s">
        <v>215</v>
      </c>
      <c r="AC72" t="s">
        <v>139</v>
      </c>
      <c r="AE72" t="s">
        <v>159</v>
      </c>
      <c r="AF72" t="s">
        <v>283</v>
      </c>
      <c r="AG72" s="5">
        <v>46072</v>
      </c>
      <c r="AH72" s="9">
        <v>500</v>
      </c>
      <c r="AI72" s="9">
        <v>500</v>
      </c>
      <c r="AJ72" s="9">
        <v>5000</v>
      </c>
      <c r="AK72" t="s">
        <v>236</v>
      </c>
      <c r="AL72" t="s">
        <v>370</v>
      </c>
      <c r="AM72" s="5">
        <v>46072</v>
      </c>
      <c r="AN72" t="s">
        <v>33</v>
      </c>
      <c r="AO72" t="s">
        <v>238</v>
      </c>
      <c r="AQ72" t="s">
        <v>143</v>
      </c>
      <c r="AR72" t="s">
        <v>217</v>
      </c>
      <c r="AS72" t="s">
        <v>145</v>
      </c>
      <c r="AT72" t="s">
        <v>163</v>
      </c>
      <c r="AU72" t="s">
        <v>164</v>
      </c>
      <c r="AV72" t="s">
        <v>148</v>
      </c>
      <c r="AW72" t="s">
        <v>149</v>
      </c>
      <c r="AY72" t="s">
        <v>150</v>
      </c>
      <c r="BA72">
        <v>0</v>
      </c>
      <c r="BB72">
        <v>0</v>
      </c>
      <c r="BC72">
        <v>1</v>
      </c>
      <c r="BD72">
        <v>0</v>
      </c>
      <c r="BG72" s="3" t="s">
        <v>159</v>
      </c>
      <c r="BH72" t="s">
        <v>283</v>
      </c>
      <c r="BI72" s="9">
        <v>-1881</v>
      </c>
      <c r="BK72" s="5">
        <v>44607</v>
      </c>
      <c r="BL72" s="6">
        <v>0</v>
      </c>
      <c r="BM72" s="5">
        <v>46072</v>
      </c>
      <c r="BV72" t="s">
        <v>236</v>
      </c>
      <c r="BW72" t="s">
        <v>370</v>
      </c>
      <c r="BY72" s="9">
        <v>5000</v>
      </c>
      <c r="CB72" s="6">
        <v>0</v>
      </c>
      <c r="CC72" s="5">
        <v>46072</v>
      </c>
      <c r="CF72" s="3">
        <v>46072</v>
      </c>
      <c r="CI72" t="s">
        <v>175</v>
      </c>
      <c r="CJ72" t="s">
        <v>176</v>
      </c>
      <c r="CL72" t="s">
        <v>317</v>
      </c>
      <c r="CM72">
        <v>310</v>
      </c>
      <c r="CN72">
        <v>4981</v>
      </c>
      <c r="CO72">
        <v>310</v>
      </c>
      <c r="CP72">
        <v>215740366</v>
      </c>
      <c r="CQ72">
        <v>33664235</v>
      </c>
      <c r="CR72">
        <v>5</v>
      </c>
      <c r="CS72">
        <v>3</v>
      </c>
      <c r="CT72">
        <v>5</v>
      </c>
      <c r="CU72">
        <v>1</v>
      </c>
      <c r="CV72" t="s">
        <v>371</v>
      </c>
      <c r="CW72">
        <v>1</v>
      </c>
      <c r="CX72" t="s">
        <v>219</v>
      </c>
      <c r="CY72">
        <v>3286</v>
      </c>
      <c r="DA72" t="s">
        <v>242</v>
      </c>
      <c r="DB72" t="s">
        <v>286</v>
      </c>
      <c r="DC72" t="s">
        <v>39</v>
      </c>
    </row>
    <row r="73" spans="1:107" x14ac:dyDescent="0.2">
      <c r="A73" t="s">
        <v>131</v>
      </c>
      <c r="B73" t="s">
        <v>132</v>
      </c>
      <c r="C73" t="s">
        <v>281</v>
      </c>
      <c r="D73" t="s">
        <v>134</v>
      </c>
      <c r="G73" t="s">
        <v>282</v>
      </c>
      <c r="H73" t="s">
        <v>283</v>
      </c>
      <c r="I73" s="3" t="s">
        <v>79</v>
      </c>
      <c r="L73" s="9">
        <v>500</v>
      </c>
      <c r="M73" s="5">
        <v>46072</v>
      </c>
      <c r="N73" s="5">
        <v>46071</v>
      </c>
      <c r="T73" s="6">
        <v>0</v>
      </c>
      <c r="V73" t="s">
        <v>33</v>
      </c>
      <c r="W73" t="s">
        <v>134</v>
      </c>
      <c r="Y73" t="s">
        <v>155</v>
      </c>
      <c r="Z73" t="s">
        <v>372</v>
      </c>
      <c r="AA73" t="s">
        <v>373</v>
      </c>
      <c r="AB73" t="s">
        <v>374</v>
      </c>
      <c r="AC73" t="s">
        <v>139</v>
      </c>
      <c r="AD73" s="6">
        <v>1</v>
      </c>
      <c r="AE73" t="s">
        <v>159</v>
      </c>
      <c r="AF73" t="s">
        <v>283</v>
      </c>
      <c r="AG73" s="5">
        <v>46072</v>
      </c>
      <c r="AH73" s="9">
        <v>500</v>
      </c>
      <c r="AI73" s="9">
        <v>500</v>
      </c>
      <c r="AJ73" s="9">
        <v>1890</v>
      </c>
      <c r="AK73" t="s">
        <v>236</v>
      </c>
      <c r="AL73" t="s">
        <v>375</v>
      </c>
      <c r="AM73" s="5">
        <v>46073</v>
      </c>
      <c r="AN73" t="s">
        <v>33</v>
      </c>
      <c r="AO73" t="s">
        <v>238</v>
      </c>
      <c r="AQ73" t="s">
        <v>143</v>
      </c>
      <c r="AR73" t="s">
        <v>298</v>
      </c>
      <c r="AS73" t="s">
        <v>145</v>
      </c>
      <c r="AT73" t="s">
        <v>163</v>
      </c>
      <c r="AU73" t="s">
        <v>164</v>
      </c>
      <c r="AV73" t="s">
        <v>148</v>
      </c>
      <c r="AW73" t="s">
        <v>149</v>
      </c>
      <c r="AY73" t="s">
        <v>150</v>
      </c>
      <c r="BA73">
        <v>2</v>
      </c>
      <c r="BB73">
        <v>0</v>
      </c>
      <c r="BC73">
        <v>17</v>
      </c>
      <c r="BD73">
        <v>5</v>
      </c>
      <c r="BG73" s="3" t="s">
        <v>159</v>
      </c>
      <c r="BH73" t="s">
        <v>283</v>
      </c>
      <c r="BI73" s="9">
        <v>-1881</v>
      </c>
      <c r="BK73" s="5">
        <v>44607</v>
      </c>
      <c r="BL73" s="6">
        <v>0</v>
      </c>
      <c r="BM73" s="5">
        <v>46072</v>
      </c>
      <c r="BV73" t="s">
        <v>236</v>
      </c>
      <c r="BW73" t="s">
        <v>375</v>
      </c>
      <c r="BY73" s="9">
        <v>1890</v>
      </c>
      <c r="CB73" s="6">
        <v>0</v>
      </c>
      <c r="CC73" s="5">
        <v>46073</v>
      </c>
      <c r="CF73" s="3">
        <v>46073</v>
      </c>
      <c r="CI73" t="s">
        <v>209</v>
      </c>
      <c r="CJ73" t="s">
        <v>210</v>
      </c>
      <c r="CL73" t="s">
        <v>317</v>
      </c>
      <c r="CM73">
        <v>310</v>
      </c>
      <c r="CN73">
        <v>5468</v>
      </c>
      <c r="CO73">
        <v>310</v>
      </c>
      <c r="CP73">
        <v>215742355</v>
      </c>
      <c r="CQ73">
        <v>33664313</v>
      </c>
      <c r="CR73">
        <v>5</v>
      </c>
      <c r="CS73">
        <v>3</v>
      </c>
      <c r="CT73">
        <v>5</v>
      </c>
      <c r="CU73">
        <v>1</v>
      </c>
      <c r="CV73" t="s">
        <v>376</v>
      </c>
      <c r="CW73">
        <v>1</v>
      </c>
      <c r="CX73" t="s">
        <v>377</v>
      </c>
      <c r="CY73">
        <v>3287</v>
      </c>
      <c r="DA73" t="s">
        <v>242</v>
      </c>
      <c r="DB73" t="s">
        <v>286</v>
      </c>
      <c r="DC73" t="s">
        <v>39</v>
      </c>
    </row>
    <row r="74" spans="1:107" x14ac:dyDescent="0.2">
      <c r="A74" t="s">
        <v>131</v>
      </c>
      <c r="B74" t="s">
        <v>132</v>
      </c>
      <c r="C74" t="s">
        <v>281</v>
      </c>
      <c r="D74" t="s">
        <v>134</v>
      </c>
      <c r="G74" t="s">
        <v>282</v>
      </c>
      <c r="H74" t="s">
        <v>283</v>
      </c>
      <c r="I74" s="3" t="s">
        <v>79</v>
      </c>
      <c r="L74" s="9">
        <v>500</v>
      </c>
      <c r="M74" s="5">
        <v>46072</v>
      </c>
      <c r="N74" s="5">
        <v>46071</v>
      </c>
      <c r="T74" s="6">
        <v>0</v>
      </c>
      <c r="V74" t="s">
        <v>33</v>
      </c>
      <c r="W74" t="s">
        <v>134</v>
      </c>
      <c r="Y74" t="s">
        <v>155</v>
      </c>
      <c r="Z74" t="s">
        <v>275</v>
      </c>
      <c r="AA74" t="s">
        <v>378</v>
      </c>
      <c r="AB74" t="s">
        <v>277</v>
      </c>
      <c r="AC74" t="s">
        <v>139</v>
      </c>
      <c r="AE74" t="s">
        <v>159</v>
      </c>
      <c r="AF74" t="s">
        <v>283</v>
      </c>
      <c r="AG74" s="5">
        <v>46072</v>
      </c>
      <c r="AH74" s="9">
        <v>500</v>
      </c>
      <c r="AI74" s="9">
        <v>500</v>
      </c>
      <c r="AJ74" s="9">
        <v>40000</v>
      </c>
      <c r="AK74" t="s">
        <v>160</v>
      </c>
      <c r="AL74" t="s">
        <v>379</v>
      </c>
      <c r="AM74" s="5">
        <v>46071</v>
      </c>
      <c r="AO74" t="s">
        <v>142</v>
      </c>
      <c r="AP74" s="5">
        <v>46072</v>
      </c>
      <c r="AQ74" t="s">
        <v>143</v>
      </c>
      <c r="AR74" t="s">
        <v>217</v>
      </c>
      <c r="AS74" t="s">
        <v>145</v>
      </c>
      <c r="AT74" t="s">
        <v>163</v>
      </c>
      <c r="AU74" t="s">
        <v>164</v>
      </c>
      <c r="AV74" t="s">
        <v>148</v>
      </c>
      <c r="AW74" t="s">
        <v>149</v>
      </c>
      <c r="AY74" t="s">
        <v>150</v>
      </c>
      <c r="BA74">
        <v>0</v>
      </c>
      <c r="BB74">
        <v>0</v>
      </c>
      <c r="BC74">
        <v>0</v>
      </c>
      <c r="BD74">
        <v>0</v>
      </c>
      <c r="BG74" s="3" t="s">
        <v>159</v>
      </c>
      <c r="BH74" t="s">
        <v>283</v>
      </c>
      <c r="BI74" s="9">
        <v>-1881</v>
      </c>
      <c r="BK74" s="5">
        <v>44607</v>
      </c>
      <c r="BL74" s="6">
        <v>0</v>
      </c>
      <c r="BM74" s="5">
        <v>46072</v>
      </c>
      <c r="BV74" t="s">
        <v>160</v>
      </c>
      <c r="BW74" t="s">
        <v>379</v>
      </c>
      <c r="BX74">
        <v>1</v>
      </c>
      <c r="BY74" s="9">
        <v>40000</v>
      </c>
      <c r="CA74" s="5">
        <v>45945</v>
      </c>
      <c r="CB74" s="6">
        <v>0</v>
      </c>
      <c r="CC74" s="5">
        <v>46072</v>
      </c>
      <c r="CE74" s="3">
        <v>45945</v>
      </c>
      <c r="CF74" s="3">
        <v>45945</v>
      </c>
      <c r="CI74" t="s">
        <v>175</v>
      </c>
      <c r="CJ74" t="s">
        <v>176</v>
      </c>
      <c r="CK74" t="s">
        <v>184</v>
      </c>
      <c r="CL74" t="s">
        <v>152</v>
      </c>
      <c r="CM74">
        <v>310</v>
      </c>
      <c r="CN74">
        <v>5755</v>
      </c>
      <c r="CO74">
        <v>310</v>
      </c>
      <c r="CP74">
        <v>215740361</v>
      </c>
      <c r="CQ74">
        <v>33647568</v>
      </c>
      <c r="CR74">
        <v>1</v>
      </c>
      <c r="CS74">
        <v>3</v>
      </c>
      <c r="CT74">
        <v>1</v>
      </c>
      <c r="CU74">
        <v>1</v>
      </c>
      <c r="CV74" t="s">
        <v>380</v>
      </c>
      <c r="CW74">
        <v>1</v>
      </c>
      <c r="CX74" t="s">
        <v>280</v>
      </c>
      <c r="CY74">
        <v>3288</v>
      </c>
      <c r="DA74" t="s">
        <v>169</v>
      </c>
      <c r="DB74" t="s">
        <v>286</v>
      </c>
      <c r="DC74" t="s">
        <v>39</v>
      </c>
    </row>
    <row r="75" spans="1:107" x14ac:dyDescent="0.2">
      <c r="A75" t="s">
        <v>131</v>
      </c>
      <c r="B75" t="s">
        <v>132</v>
      </c>
      <c r="C75" t="s">
        <v>381</v>
      </c>
      <c r="D75" t="s">
        <v>134</v>
      </c>
      <c r="G75" t="s">
        <v>282</v>
      </c>
      <c r="H75" t="s">
        <v>382</v>
      </c>
      <c r="I75" s="3" t="s">
        <v>79</v>
      </c>
      <c r="L75" s="9">
        <v>1000</v>
      </c>
      <c r="M75" s="5">
        <v>46072</v>
      </c>
      <c r="N75" s="5">
        <v>46071</v>
      </c>
      <c r="T75" s="6">
        <v>0</v>
      </c>
      <c r="V75" t="s">
        <v>33</v>
      </c>
      <c r="W75" t="s">
        <v>134</v>
      </c>
      <c r="Y75" t="s">
        <v>137</v>
      </c>
      <c r="Z75" t="s">
        <v>381</v>
      </c>
      <c r="AA75" t="s">
        <v>381</v>
      </c>
      <c r="AB75" t="s">
        <v>383</v>
      </c>
      <c r="AC75" t="s">
        <v>139</v>
      </c>
      <c r="AE75" t="s">
        <v>282</v>
      </c>
      <c r="AF75" t="s">
        <v>382</v>
      </c>
      <c r="AG75" s="5">
        <v>46072</v>
      </c>
      <c r="AH75" s="9">
        <v>1000</v>
      </c>
      <c r="AI75" s="9">
        <v>64</v>
      </c>
      <c r="AJ75" s="9">
        <v>100</v>
      </c>
      <c r="AK75" t="s">
        <v>140</v>
      </c>
      <c r="AL75" t="s">
        <v>382</v>
      </c>
      <c r="AM75" s="5">
        <v>46071</v>
      </c>
      <c r="AO75" t="s">
        <v>33</v>
      </c>
      <c r="AP75" s="5">
        <v>46072</v>
      </c>
      <c r="AQ75" t="s">
        <v>143</v>
      </c>
      <c r="AR75" t="s">
        <v>144</v>
      </c>
      <c r="AS75" t="s">
        <v>299</v>
      </c>
      <c r="AT75" t="s">
        <v>163</v>
      </c>
      <c r="AU75" t="s">
        <v>147</v>
      </c>
      <c r="AV75" t="s">
        <v>148</v>
      </c>
      <c r="AW75" t="s">
        <v>149</v>
      </c>
      <c r="AX75" s="5">
        <v>1000</v>
      </c>
      <c r="AY75" t="s">
        <v>150</v>
      </c>
      <c r="BA75">
        <v>0</v>
      </c>
      <c r="BB75">
        <v>5.1818</v>
      </c>
      <c r="BC75">
        <v>25.1818</v>
      </c>
      <c r="BD75">
        <v>0</v>
      </c>
      <c r="BG75" s="3" t="s">
        <v>282</v>
      </c>
      <c r="BL75" s="6">
        <v>0</v>
      </c>
      <c r="BV75" t="s">
        <v>140</v>
      </c>
      <c r="BW75" t="s">
        <v>382</v>
      </c>
      <c r="BY75" s="9">
        <v>100</v>
      </c>
      <c r="CA75" s="5">
        <v>44805</v>
      </c>
      <c r="CB75" s="6">
        <v>0</v>
      </c>
      <c r="CC75" s="5">
        <v>46072</v>
      </c>
      <c r="CF75" s="3">
        <v>46071</v>
      </c>
      <c r="CH75" t="s">
        <v>151</v>
      </c>
      <c r="CK75" t="s">
        <v>184</v>
      </c>
      <c r="CL75" t="s">
        <v>152</v>
      </c>
      <c r="CM75">
        <v>40</v>
      </c>
      <c r="CN75">
        <v>40</v>
      </c>
      <c r="CP75">
        <v>-2</v>
      </c>
      <c r="CQ75">
        <v>33651759</v>
      </c>
      <c r="CR75">
        <v>3</v>
      </c>
      <c r="CT75">
        <v>3</v>
      </c>
      <c r="CU75">
        <v>1</v>
      </c>
      <c r="CV75" t="s">
        <v>383</v>
      </c>
      <c r="CW75">
        <v>0</v>
      </c>
      <c r="CX75" t="s">
        <v>381</v>
      </c>
      <c r="CY75">
        <v>23</v>
      </c>
      <c r="CZ75" t="s">
        <v>149</v>
      </c>
      <c r="DA75" t="s">
        <v>153</v>
      </c>
      <c r="DB75" t="s">
        <v>384</v>
      </c>
      <c r="DC75" t="s">
        <v>39</v>
      </c>
    </row>
    <row r="76" spans="1:107" x14ac:dyDescent="0.2">
      <c r="A76" t="s">
        <v>131</v>
      </c>
      <c r="B76" t="s">
        <v>132</v>
      </c>
      <c r="C76" t="s">
        <v>381</v>
      </c>
      <c r="D76" t="s">
        <v>134</v>
      </c>
      <c r="G76" t="s">
        <v>282</v>
      </c>
      <c r="H76" t="s">
        <v>382</v>
      </c>
      <c r="I76" s="3" t="s">
        <v>79</v>
      </c>
      <c r="L76" s="9">
        <v>1000</v>
      </c>
      <c r="M76" s="5">
        <v>46072</v>
      </c>
      <c r="N76" s="5">
        <v>46071</v>
      </c>
      <c r="T76" s="6">
        <v>0</v>
      </c>
      <c r="V76" t="s">
        <v>33</v>
      </c>
      <c r="W76" t="s">
        <v>134</v>
      </c>
      <c r="Y76" t="s">
        <v>155</v>
      </c>
      <c r="Z76" t="s">
        <v>156</v>
      </c>
      <c r="AA76" t="s">
        <v>385</v>
      </c>
      <c r="AB76" t="s">
        <v>158</v>
      </c>
      <c r="AC76" t="s">
        <v>139</v>
      </c>
      <c r="AE76" t="s">
        <v>159</v>
      </c>
      <c r="AF76" t="s">
        <v>382</v>
      </c>
      <c r="AG76" s="5">
        <v>46072</v>
      </c>
      <c r="AH76" s="9">
        <v>64</v>
      </c>
      <c r="AI76" s="9">
        <v>64</v>
      </c>
      <c r="AJ76" s="9">
        <v>428968</v>
      </c>
      <c r="AK76" t="s">
        <v>160</v>
      </c>
      <c r="AL76" t="s">
        <v>161</v>
      </c>
      <c r="AM76" s="5">
        <v>46071</v>
      </c>
      <c r="AO76" t="s">
        <v>142</v>
      </c>
      <c r="AP76" s="5">
        <v>46072</v>
      </c>
      <c r="AQ76" t="s">
        <v>143</v>
      </c>
      <c r="AR76" t="s">
        <v>162</v>
      </c>
      <c r="AS76" t="s">
        <v>145</v>
      </c>
      <c r="AT76" t="s">
        <v>163</v>
      </c>
      <c r="AU76" t="s">
        <v>164</v>
      </c>
      <c r="AV76" t="s">
        <v>148</v>
      </c>
      <c r="AW76" t="s">
        <v>149</v>
      </c>
      <c r="AY76" t="s">
        <v>150</v>
      </c>
      <c r="BA76">
        <v>0</v>
      </c>
      <c r="BB76">
        <v>0</v>
      </c>
      <c r="BC76">
        <v>5</v>
      </c>
      <c r="BD76">
        <v>0</v>
      </c>
      <c r="BG76" s="3" t="s">
        <v>159</v>
      </c>
      <c r="BH76" t="s">
        <v>382</v>
      </c>
      <c r="BI76" s="9">
        <v>-100</v>
      </c>
      <c r="BK76" s="5">
        <v>44804</v>
      </c>
      <c r="BL76" s="6">
        <v>0</v>
      </c>
      <c r="BM76" s="5">
        <v>46072</v>
      </c>
      <c r="BV76" t="s">
        <v>160</v>
      </c>
      <c r="BW76" t="s">
        <v>161</v>
      </c>
      <c r="BX76">
        <v>1</v>
      </c>
      <c r="BY76" s="9">
        <v>428968</v>
      </c>
      <c r="CA76" s="5">
        <v>44622</v>
      </c>
      <c r="CB76" s="6">
        <v>0</v>
      </c>
      <c r="CC76" s="5">
        <v>46072</v>
      </c>
      <c r="CE76" s="3">
        <v>44622</v>
      </c>
      <c r="CF76" s="3">
        <v>44622</v>
      </c>
      <c r="CI76" t="s">
        <v>165</v>
      </c>
      <c r="CJ76" t="s">
        <v>166</v>
      </c>
      <c r="CL76" t="s">
        <v>152</v>
      </c>
      <c r="CM76">
        <v>40</v>
      </c>
      <c r="CN76">
        <v>636</v>
      </c>
      <c r="CO76">
        <v>40</v>
      </c>
      <c r="CP76">
        <v>215737388</v>
      </c>
      <c r="CQ76">
        <v>33646797</v>
      </c>
      <c r="CR76">
        <v>1</v>
      </c>
      <c r="CS76">
        <v>3</v>
      </c>
      <c r="CT76">
        <v>1</v>
      </c>
      <c r="CU76">
        <v>1</v>
      </c>
      <c r="CV76" t="s">
        <v>386</v>
      </c>
      <c r="CW76">
        <v>1</v>
      </c>
      <c r="CX76" t="s">
        <v>168</v>
      </c>
      <c r="CY76">
        <v>24</v>
      </c>
      <c r="DA76" t="s">
        <v>169</v>
      </c>
      <c r="DB76" t="s">
        <v>384</v>
      </c>
      <c r="DC76" t="s">
        <v>39</v>
      </c>
    </row>
    <row r="77" spans="1:107" x14ac:dyDescent="0.2">
      <c r="A77" t="s">
        <v>131</v>
      </c>
      <c r="B77" t="s">
        <v>132</v>
      </c>
      <c r="C77" t="s">
        <v>381</v>
      </c>
      <c r="D77" t="s">
        <v>134</v>
      </c>
      <c r="G77" t="s">
        <v>282</v>
      </c>
      <c r="H77" t="s">
        <v>382</v>
      </c>
      <c r="I77" s="3" t="s">
        <v>79</v>
      </c>
      <c r="L77" s="9">
        <v>1000</v>
      </c>
      <c r="M77" s="5">
        <v>46072</v>
      </c>
      <c r="N77" s="5">
        <v>46071</v>
      </c>
      <c r="T77" s="6">
        <v>0</v>
      </c>
      <c r="V77" t="s">
        <v>33</v>
      </c>
      <c r="W77" t="s">
        <v>134</v>
      </c>
      <c r="Y77" t="s">
        <v>155</v>
      </c>
      <c r="Z77" t="s">
        <v>170</v>
      </c>
      <c r="AA77" t="s">
        <v>387</v>
      </c>
      <c r="AB77" t="s">
        <v>172</v>
      </c>
      <c r="AC77" t="s">
        <v>139</v>
      </c>
      <c r="AE77" t="s">
        <v>159</v>
      </c>
      <c r="AF77" t="s">
        <v>382</v>
      </c>
      <c r="AG77" s="5">
        <v>46072</v>
      </c>
      <c r="AH77" s="9">
        <v>64</v>
      </c>
      <c r="AI77" s="9">
        <v>64</v>
      </c>
      <c r="AJ77" s="9">
        <v>1344</v>
      </c>
      <c r="AK77" t="s">
        <v>236</v>
      </c>
      <c r="AL77" t="s">
        <v>388</v>
      </c>
      <c r="AM77" s="5">
        <v>46072</v>
      </c>
      <c r="AN77" t="s">
        <v>33</v>
      </c>
      <c r="AO77" t="s">
        <v>238</v>
      </c>
      <c r="AQ77" t="s">
        <v>143</v>
      </c>
      <c r="AR77" t="s">
        <v>174</v>
      </c>
      <c r="AS77" t="s">
        <v>145</v>
      </c>
      <c r="AT77" t="s">
        <v>163</v>
      </c>
      <c r="AU77" t="s">
        <v>164</v>
      </c>
      <c r="AV77" t="s">
        <v>148</v>
      </c>
      <c r="AW77" t="s">
        <v>149</v>
      </c>
      <c r="AY77" t="s">
        <v>150</v>
      </c>
      <c r="BA77">
        <v>0</v>
      </c>
      <c r="BB77">
        <v>0</v>
      </c>
      <c r="BC77">
        <v>1</v>
      </c>
      <c r="BD77">
        <v>0</v>
      </c>
      <c r="BG77" s="3" t="s">
        <v>159</v>
      </c>
      <c r="BH77" t="s">
        <v>382</v>
      </c>
      <c r="BI77" s="9">
        <v>-100</v>
      </c>
      <c r="BK77" s="5">
        <v>44804</v>
      </c>
      <c r="BL77" s="6">
        <v>0</v>
      </c>
      <c r="BM77" s="5">
        <v>46072</v>
      </c>
      <c r="BV77" t="s">
        <v>236</v>
      </c>
      <c r="BW77" t="s">
        <v>388</v>
      </c>
      <c r="BY77" s="9">
        <v>1344</v>
      </c>
      <c r="CB77" s="6">
        <v>0</v>
      </c>
      <c r="CC77" s="5">
        <v>46072</v>
      </c>
      <c r="CF77" s="3">
        <v>46072</v>
      </c>
      <c r="CI77" t="s">
        <v>175</v>
      </c>
      <c r="CJ77" t="s">
        <v>176</v>
      </c>
      <c r="CL77" t="s">
        <v>317</v>
      </c>
      <c r="CM77">
        <v>40</v>
      </c>
      <c r="CN77">
        <v>2905</v>
      </c>
      <c r="CO77">
        <v>40</v>
      </c>
      <c r="CP77">
        <v>215740345</v>
      </c>
      <c r="CQ77">
        <v>33663928</v>
      </c>
      <c r="CR77">
        <v>5</v>
      </c>
      <c r="CS77">
        <v>3</v>
      </c>
      <c r="CT77">
        <v>5</v>
      </c>
      <c r="CU77">
        <v>1</v>
      </c>
      <c r="CV77" t="s">
        <v>389</v>
      </c>
      <c r="CW77">
        <v>1</v>
      </c>
      <c r="CX77" t="s">
        <v>178</v>
      </c>
      <c r="CY77">
        <v>25</v>
      </c>
      <c r="DA77" t="s">
        <v>242</v>
      </c>
      <c r="DB77" t="s">
        <v>384</v>
      </c>
      <c r="DC77" t="s">
        <v>39</v>
      </c>
    </row>
    <row r="78" spans="1:107" x14ac:dyDescent="0.2">
      <c r="A78" t="s">
        <v>131</v>
      </c>
      <c r="B78" t="s">
        <v>132</v>
      </c>
      <c r="C78" t="s">
        <v>381</v>
      </c>
      <c r="D78" t="s">
        <v>134</v>
      </c>
      <c r="G78" t="s">
        <v>282</v>
      </c>
      <c r="H78" t="s">
        <v>382</v>
      </c>
      <c r="I78" s="3" t="s">
        <v>79</v>
      </c>
      <c r="L78" s="9">
        <v>1000</v>
      </c>
      <c r="M78" s="5">
        <v>46072</v>
      </c>
      <c r="N78" s="5">
        <v>46071</v>
      </c>
      <c r="T78" s="6">
        <v>0</v>
      </c>
      <c r="V78" t="s">
        <v>33</v>
      </c>
      <c r="W78" t="s">
        <v>134</v>
      </c>
      <c r="Y78" t="s">
        <v>155</v>
      </c>
      <c r="Z78" t="s">
        <v>179</v>
      </c>
      <c r="AA78" t="s">
        <v>390</v>
      </c>
      <c r="AB78" t="s">
        <v>181</v>
      </c>
      <c r="AC78" t="s">
        <v>139</v>
      </c>
      <c r="AE78" t="s">
        <v>159</v>
      </c>
      <c r="AF78" t="s">
        <v>382</v>
      </c>
      <c r="AG78" s="5">
        <v>46072</v>
      </c>
      <c r="AH78" s="9">
        <v>64</v>
      </c>
      <c r="AI78" s="9">
        <v>64</v>
      </c>
      <c r="AJ78" s="9">
        <v>20000</v>
      </c>
      <c r="AK78" t="s">
        <v>160</v>
      </c>
      <c r="AL78" t="s">
        <v>358</v>
      </c>
      <c r="AM78" s="5">
        <v>46071</v>
      </c>
      <c r="AO78" t="s">
        <v>142</v>
      </c>
      <c r="AP78" s="5">
        <v>46072</v>
      </c>
      <c r="AQ78" t="s">
        <v>143</v>
      </c>
      <c r="AR78" t="s">
        <v>183</v>
      </c>
      <c r="AS78" t="s">
        <v>145</v>
      </c>
      <c r="AT78" t="s">
        <v>163</v>
      </c>
      <c r="AU78" t="s">
        <v>164</v>
      </c>
      <c r="AV78" t="s">
        <v>148</v>
      </c>
      <c r="AW78" t="s">
        <v>149</v>
      </c>
      <c r="AY78" t="s">
        <v>150</v>
      </c>
      <c r="BA78">
        <v>0</v>
      </c>
      <c r="BB78">
        <v>0</v>
      </c>
      <c r="BC78">
        <v>0</v>
      </c>
      <c r="BD78">
        <v>0</v>
      </c>
      <c r="BG78" s="3" t="s">
        <v>159</v>
      </c>
      <c r="BH78" t="s">
        <v>382</v>
      </c>
      <c r="BI78" s="9">
        <v>-100</v>
      </c>
      <c r="BK78" s="5">
        <v>44804</v>
      </c>
      <c r="BL78" s="6">
        <v>0</v>
      </c>
      <c r="BM78" s="5">
        <v>46072</v>
      </c>
      <c r="BV78" t="s">
        <v>160</v>
      </c>
      <c r="BW78" t="s">
        <v>358</v>
      </c>
      <c r="BX78">
        <v>1</v>
      </c>
      <c r="BY78" s="9">
        <v>20000</v>
      </c>
      <c r="CA78" s="5">
        <v>45812</v>
      </c>
      <c r="CB78" s="6">
        <v>0</v>
      </c>
      <c r="CC78" s="5">
        <v>46072</v>
      </c>
      <c r="CE78" s="3">
        <v>45812</v>
      </c>
      <c r="CF78" s="3">
        <v>45812</v>
      </c>
      <c r="CI78" t="s">
        <v>175</v>
      </c>
      <c r="CJ78" t="s">
        <v>176</v>
      </c>
      <c r="CK78" t="s">
        <v>184</v>
      </c>
      <c r="CL78" t="s">
        <v>152</v>
      </c>
      <c r="CM78">
        <v>40</v>
      </c>
      <c r="CN78">
        <v>3698</v>
      </c>
      <c r="CO78">
        <v>40</v>
      </c>
      <c r="CP78">
        <v>215740343</v>
      </c>
      <c r="CQ78">
        <v>33647057</v>
      </c>
      <c r="CR78">
        <v>1</v>
      </c>
      <c r="CS78">
        <v>3</v>
      </c>
      <c r="CT78">
        <v>1</v>
      </c>
      <c r="CU78">
        <v>1</v>
      </c>
      <c r="CV78" t="s">
        <v>391</v>
      </c>
      <c r="CW78">
        <v>1</v>
      </c>
      <c r="CX78" t="s">
        <v>186</v>
      </c>
      <c r="CY78">
        <v>26</v>
      </c>
      <c r="DA78" t="s">
        <v>169</v>
      </c>
      <c r="DB78" t="s">
        <v>384</v>
      </c>
      <c r="DC78" t="s">
        <v>39</v>
      </c>
    </row>
    <row r="79" spans="1:107" x14ac:dyDescent="0.2">
      <c r="A79" t="s">
        <v>131</v>
      </c>
      <c r="B79" t="s">
        <v>132</v>
      </c>
      <c r="C79" t="s">
        <v>381</v>
      </c>
      <c r="D79" t="s">
        <v>134</v>
      </c>
      <c r="G79" t="s">
        <v>282</v>
      </c>
      <c r="H79" t="s">
        <v>382</v>
      </c>
      <c r="I79" s="3" t="s">
        <v>79</v>
      </c>
      <c r="L79" s="9">
        <v>1000</v>
      </c>
      <c r="M79" s="5">
        <v>46072</v>
      </c>
      <c r="N79" s="5">
        <v>46071</v>
      </c>
      <c r="T79" s="6">
        <v>0</v>
      </c>
      <c r="V79" t="s">
        <v>33</v>
      </c>
      <c r="W79" t="s">
        <v>134</v>
      </c>
      <c r="Y79" t="s">
        <v>155</v>
      </c>
      <c r="Z79" t="s">
        <v>187</v>
      </c>
      <c r="AA79" t="s">
        <v>392</v>
      </c>
      <c r="AB79" t="s">
        <v>189</v>
      </c>
      <c r="AC79" t="s">
        <v>139</v>
      </c>
      <c r="AE79" t="s">
        <v>159</v>
      </c>
      <c r="AF79" t="s">
        <v>382</v>
      </c>
      <c r="AG79" s="5">
        <v>46072</v>
      </c>
      <c r="AH79" s="9">
        <v>64</v>
      </c>
      <c r="AI79" s="9">
        <v>64</v>
      </c>
      <c r="AJ79" s="9">
        <v>47772</v>
      </c>
      <c r="AK79" t="s">
        <v>160</v>
      </c>
      <c r="AL79" t="s">
        <v>393</v>
      </c>
      <c r="AM79" s="5">
        <v>46071</v>
      </c>
      <c r="AO79" t="s">
        <v>142</v>
      </c>
      <c r="AP79" s="5">
        <v>46072</v>
      </c>
      <c r="AQ79" t="s">
        <v>143</v>
      </c>
      <c r="AR79" t="s">
        <v>191</v>
      </c>
      <c r="AS79" t="s">
        <v>145</v>
      </c>
      <c r="AT79" t="s">
        <v>163</v>
      </c>
      <c r="AU79" t="s">
        <v>147</v>
      </c>
      <c r="AV79" t="s">
        <v>148</v>
      </c>
      <c r="AW79" t="s">
        <v>149</v>
      </c>
      <c r="AY79" t="s">
        <v>150</v>
      </c>
      <c r="BA79">
        <v>0</v>
      </c>
      <c r="BB79">
        <v>5</v>
      </c>
      <c r="BC79">
        <v>5</v>
      </c>
      <c r="BD79">
        <v>0</v>
      </c>
      <c r="BG79" s="3" t="s">
        <v>159</v>
      </c>
      <c r="BH79" t="s">
        <v>382</v>
      </c>
      <c r="BI79" s="9">
        <v>-100</v>
      </c>
      <c r="BK79" s="5">
        <v>44804</v>
      </c>
      <c r="BL79" s="6">
        <v>0</v>
      </c>
      <c r="BM79" s="5">
        <v>46072</v>
      </c>
      <c r="BV79" t="s">
        <v>160</v>
      </c>
      <c r="BW79" t="s">
        <v>393</v>
      </c>
      <c r="BX79">
        <v>3</v>
      </c>
      <c r="BY79" s="9">
        <v>47772</v>
      </c>
      <c r="CA79" s="5">
        <v>45834</v>
      </c>
      <c r="CB79" s="6">
        <v>0</v>
      </c>
      <c r="CC79" s="5">
        <v>46072</v>
      </c>
      <c r="CE79" s="3">
        <v>45834</v>
      </c>
      <c r="CF79" s="3">
        <v>45834</v>
      </c>
      <c r="CI79" t="s">
        <v>165</v>
      </c>
      <c r="CJ79" t="s">
        <v>166</v>
      </c>
      <c r="CK79" t="s">
        <v>184</v>
      </c>
      <c r="CL79" t="s">
        <v>152</v>
      </c>
      <c r="CM79">
        <v>40</v>
      </c>
      <c r="CN79">
        <v>4321</v>
      </c>
      <c r="CO79">
        <v>40</v>
      </c>
      <c r="CP79">
        <v>215737390</v>
      </c>
      <c r="CQ79">
        <v>33646800</v>
      </c>
      <c r="CR79">
        <v>1</v>
      </c>
      <c r="CS79">
        <v>3</v>
      </c>
      <c r="CT79">
        <v>1</v>
      </c>
      <c r="CU79">
        <v>1</v>
      </c>
      <c r="CV79" t="s">
        <v>394</v>
      </c>
      <c r="CW79">
        <v>1</v>
      </c>
      <c r="CX79" t="s">
        <v>193</v>
      </c>
      <c r="CY79">
        <v>27</v>
      </c>
      <c r="DA79" t="s">
        <v>169</v>
      </c>
      <c r="DB79" t="s">
        <v>384</v>
      </c>
      <c r="DC79" t="s">
        <v>39</v>
      </c>
    </row>
    <row r="80" spans="1:107" x14ac:dyDescent="0.2">
      <c r="A80" t="s">
        <v>131</v>
      </c>
      <c r="B80" t="s">
        <v>132</v>
      </c>
      <c r="C80" t="s">
        <v>381</v>
      </c>
      <c r="D80" t="s">
        <v>134</v>
      </c>
      <c r="G80" t="s">
        <v>282</v>
      </c>
      <c r="H80" t="s">
        <v>382</v>
      </c>
      <c r="I80" s="3" t="s">
        <v>79</v>
      </c>
      <c r="L80" s="9">
        <v>1000</v>
      </c>
      <c r="M80" s="5">
        <v>46072</v>
      </c>
      <c r="N80" s="5">
        <v>46071</v>
      </c>
      <c r="T80" s="6">
        <v>0</v>
      </c>
      <c r="V80" t="s">
        <v>33</v>
      </c>
      <c r="W80" t="s">
        <v>134</v>
      </c>
      <c r="Y80" t="s">
        <v>155</v>
      </c>
      <c r="Z80" t="s">
        <v>194</v>
      </c>
      <c r="AA80" t="s">
        <v>395</v>
      </c>
      <c r="AB80" t="s">
        <v>196</v>
      </c>
      <c r="AC80" t="s">
        <v>139</v>
      </c>
      <c r="AE80" t="s">
        <v>159</v>
      </c>
      <c r="AF80" t="s">
        <v>382</v>
      </c>
      <c r="AG80" s="5">
        <v>46072</v>
      </c>
      <c r="AH80" s="9">
        <v>64</v>
      </c>
      <c r="AI80" s="9">
        <v>64</v>
      </c>
      <c r="AJ80" s="9">
        <v>24706</v>
      </c>
      <c r="AK80" t="s">
        <v>197</v>
      </c>
      <c r="AL80" t="s">
        <v>198</v>
      </c>
      <c r="AM80" s="5">
        <v>46071</v>
      </c>
      <c r="AO80" t="s">
        <v>142</v>
      </c>
      <c r="AP80" s="5">
        <v>46072</v>
      </c>
      <c r="AQ80" t="s">
        <v>143</v>
      </c>
      <c r="AR80" t="s">
        <v>199</v>
      </c>
      <c r="AS80" t="s">
        <v>145</v>
      </c>
      <c r="AT80" t="s">
        <v>163</v>
      </c>
      <c r="AU80" t="s">
        <v>164</v>
      </c>
      <c r="AV80" t="s">
        <v>148</v>
      </c>
      <c r="AW80" t="s">
        <v>149</v>
      </c>
      <c r="AY80" t="s">
        <v>150</v>
      </c>
      <c r="BA80">
        <v>0</v>
      </c>
      <c r="BB80">
        <v>0</v>
      </c>
      <c r="BC80">
        <v>3</v>
      </c>
      <c r="BD80">
        <v>0</v>
      </c>
      <c r="BG80" s="3" t="s">
        <v>159</v>
      </c>
      <c r="BH80" t="s">
        <v>382</v>
      </c>
      <c r="BI80" s="9">
        <v>-100</v>
      </c>
      <c r="BK80" s="5">
        <v>44804</v>
      </c>
      <c r="BL80" s="6">
        <v>0</v>
      </c>
      <c r="BM80" s="5">
        <v>46072</v>
      </c>
      <c r="BV80" t="s">
        <v>197</v>
      </c>
      <c r="BW80" t="s">
        <v>198</v>
      </c>
      <c r="BX80">
        <v>1</v>
      </c>
      <c r="BY80" s="9">
        <v>24706</v>
      </c>
      <c r="CA80" s="5">
        <v>45924</v>
      </c>
      <c r="CB80" s="6">
        <v>0</v>
      </c>
      <c r="CC80" s="5">
        <v>46072</v>
      </c>
      <c r="CE80" s="3">
        <v>45924</v>
      </c>
      <c r="CF80" s="3">
        <v>46071</v>
      </c>
      <c r="CL80" t="s">
        <v>152</v>
      </c>
      <c r="CM80">
        <v>40</v>
      </c>
      <c r="CN80">
        <v>4399</v>
      </c>
      <c r="CO80">
        <v>40</v>
      </c>
      <c r="CP80">
        <v>215737387</v>
      </c>
      <c r="CQ80">
        <v>33647552</v>
      </c>
      <c r="CR80">
        <v>2</v>
      </c>
      <c r="CS80">
        <v>3</v>
      </c>
      <c r="CT80">
        <v>2</v>
      </c>
      <c r="CU80">
        <v>1</v>
      </c>
      <c r="CV80" t="s">
        <v>396</v>
      </c>
      <c r="CW80">
        <v>1</v>
      </c>
      <c r="CX80" t="s">
        <v>201</v>
      </c>
      <c r="CY80">
        <v>28</v>
      </c>
      <c r="DA80" t="s">
        <v>202</v>
      </c>
      <c r="DB80" t="s">
        <v>384</v>
      </c>
      <c r="DC80" t="s">
        <v>39</v>
      </c>
    </row>
    <row r="81" spans="1:107" x14ac:dyDescent="0.2">
      <c r="A81" t="s">
        <v>131</v>
      </c>
      <c r="B81" t="s">
        <v>132</v>
      </c>
      <c r="C81" t="s">
        <v>381</v>
      </c>
      <c r="D81" t="s">
        <v>134</v>
      </c>
      <c r="G81" t="s">
        <v>282</v>
      </c>
      <c r="H81" t="s">
        <v>382</v>
      </c>
      <c r="I81" s="3" t="s">
        <v>79</v>
      </c>
      <c r="L81" s="9">
        <v>1000</v>
      </c>
      <c r="M81" s="5">
        <v>46072</v>
      </c>
      <c r="N81" s="5">
        <v>46071</v>
      </c>
      <c r="T81" s="6">
        <v>0</v>
      </c>
      <c r="V81" t="s">
        <v>33</v>
      </c>
      <c r="W81" t="s">
        <v>134</v>
      </c>
      <c r="Y81" t="s">
        <v>155</v>
      </c>
      <c r="Z81" t="s">
        <v>203</v>
      </c>
      <c r="AA81" t="s">
        <v>397</v>
      </c>
      <c r="AB81" t="s">
        <v>205</v>
      </c>
      <c r="AC81" t="s">
        <v>139</v>
      </c>
      <c r="AE81" t="s">
        <v>159</v>
      </c>
      <c r="AF81" t="s">
        <v>382</v>
      </c>
      <c r="AG81" s="5">
        <v>46072</v>
      </c>
      <c r="AH81" s="9">
        <v>64</v>
      </c>
      <c r="AI81" s="9">
        <v>42</v>
      </c>
      <c r="AJ81" s="9">
        <v>1000</v>
      </c>
      <c r="AK81" t="s">
        <v>236</v>
      </c>
      <c r="AL81" t="s">
        <v>398</v>
      </c>
      <c r="AM81" s="5">
        <v>46072</v>
      </c>
      <c r="AN81" t="s">
        <v>33</v>
      </c>
      <c r="AO81" t="s">
        <v>33</v>
      </c>
      <c r="AQ81" t="s">
        <v>143</v>
      </c>
      <c r="AR81" t="s">
        <v>207</v>
      </c>
      <c r="AS81" t="s">
        <v>145</v>
      </c>
      <c r="AT81" t="s">
        <v>163</v>
      </c>
      <c r="AU81" t="s">
        <v>164</v>
      </c>
      <c r="AV81" t="s">
        <v>148</v>
      </c>
      <c r="AW81" t="s">
        <v>149</v>
      </c>
      <c r="AX81" s="5">
        <v>800</v>
      </c>
      <c r="AY81" t="s">
        <v>208</v>
      </c>
      <c r="BA81">
        <v>1</v>
      </c>
      <c r="BB81">
        <v>0</v>
      </c>
      <c r="BC81">
        <v>25</v>
      </c>
      <c r="BD81">
        <v>20</v>
      </c>
      <c r="BG81" s="3" t="s">
        <v>159</v>
      </c>
      <c r="BH81" t="s">
        <v>382</v>
      </c>
      <c r="BI81" s="9">
        <v>-100</v>
      </c>
      <c r="BK81" s="5">
        <v>44804</v>
      </c>
      <c r="BL81" s="6">
        <v>0</v>
      </c>
      <c r="BM81" s="5">
        <v>46072</v>
      </c>
      <c r="BV81" t="s">
        <v>236</v>
      </c>
      <c r="BW81" t="s">
        <v>398</v>
      </c>
      <c r="BY81" s="9">
        <v>1000</v>
      </c>
      <c r="CB81" s="6">
        <v>0</v>
      </c>
      <c r="CC81" s="5">
        <v>46072</v>
      </c>
      <c r="CF81" s="3">
        <v>46072</v>
      </c>
      <c r="CI81" t="s">
        <v>209</v>
      </c>
      <c r="CJ81" t="s">
        <v>210</v>
      </c>
      <c r="CL81" t="s">
        <v>317</v>
      </c>
      <c r="CM81">
        <v>40</v>
      </c>
      <c r="CN81">
        <v>4756</v>
      </c>
      <c r="CO81">
        <v>40</v>
      </c>
      <c r="CP81">
        <v>215740344</v>
      </c>
      <c r="CQ81">
        <v>33664192</v>
      </c>
      <c r="CR81">
        <v>5</v>
      </c>
      <c r="CS81">
        <v>3</v>
      </c>
      <c r="CT81">
        <v>5</v>
      </c>
      <c r="CU81">
        <v>1</v>
      </c>
      <c r="CV81" t="s">
        <v>399</v>
      </c>
      <c r="CW81">
        <v>1</v>
      </c>
      <c r="CX81" t="s">
        <v>212</v>
      </c>
      <c r="CY81">
        <v>29</v>
      </c>
      <c r="DA81" t="s">
        <v>242</v>
      </c>
      <c r="DB81" t="s">
        <v>384</v>
      </c>
      <c r="DC81" t="s">
        <v>39</v>
      </c>
    </row>
    <row r="82" spans="1:107" x14ac:dyDescent="0.2">
      <c r="A82" t="s">
        <v>131</v>
      </c>
      <c r="B82" t="s">
        <v>132</v>
      </c>
      <c r="C82" t="s">
        <v>381</v>
      </c>
      <c r="D82" t="s">
        <v>134</v>
      </c>
      <c r="G82" t="s">
        <v>282</v>
      </c>
      <c r="H82" t="s">
        <v>382</v>
      </c>
      <c r="I82" s="3" t="s">
        <v>79</v>
      </c>
      <c r="L82" s="9">
        <v>1000</v>
      </c>
      <c r="M82" s="5">
        <v>46072</v>
      </c>
      <c r="N82" s="5">
        <v>46071</v>
      </c>
      <c r="T82" s="6">
        <v>0</v>
      </c>
      <c r="V82" t="s">
        <v>33</v>
      </c>
      <c r="W82" t="s">
        <v>134</v>
      </c>
      <c r="Y82" t="s">
        <v>155</v>
      </c>
      <c r="Z82" t="s">
        <v>203</v>
      </c>
      <c r="AA82" t="s">
        <v>397</v>
      </c>
      <c r="AB82" t="s">
        <v>205</v>
      </c>
      <c r="AC82" t="s">
        <v>139</v>
      </c>
      <c r="AE82" t="s">
        <v>159</v>
      </c>
      <c r="AF82" t="s">
        <v>382</v>
      </c>
      <c r="AG82" s="5">
        <v>46072</v>
      </c>
      <c r="AH82" s="9">
        <v>64</v>
      </c>
      <c r="AI82" s="9">
        <v>22</v>
      </c>
      <c r="AJ82" s="9">
        <v>1000</v>
      </c>
      <c r="AK82" t="s">
        <v>236</v>
      </c>
      <c r="AL82" t="s">
        <v>400</v>
      </c>
      <c r="AM82" s="5">
        <v>46072</v>
      </c>
      <c r="AN82" t="s">
        <v>33</v>
      </c>
      <c r="AO82" t="s">
        <v>238</v>
      </c>
      <c r="AQ82" t="s">
        <v>143</v>
      </c>
      <c r="AR82" t="s">
        <v>207</v>
      </c>
      <c r="AS82" t="s">
        <v>145</v>
      </c>
      <c r="AT82" t="s">
        <v>163</v>
      </c>
      <c r="AU82" t="s">
        <v>164</v>
      </c>
      <c r="AV82" t="s">
        <v>148</v>
      </c>
      <c r="AW82" t="s">
        <v>149</v>
      </c>
      <c r="AX82" s="5">
        <v>800</v>
      </c>
      <c r="AY82" t="s">
        <v>208</v>
      </c>
      <c r="BA82">
        <v>1</v>
      </c>
      <c r="BB82">
        <v>0</v>
      </c>
      <c r="BC82">
        <v>25</v>
      </c>
      <c r="BD82">
        <v>20</v>
      </c>
      <c r="BG82" s="3" t="s">
        <v>159</v>
      </c>
      <c r="BH82" t="s">
        <v>382</v>
      </c>
      <c r="BI82" s="9">
        <v>-100</v>
      </c>
      <c r="BK82" s="5">
        <v>44804</v>
      </c>
      <c r="BL82" s="6">
        <v>0</v>
      </c>
      <c r="BM82" s="5">
        <v>46072</v>
      </c>
      <c r="BV82" t="s">
        <v>236</v>
      </c>
      <c r="BW82" t="s">
        <v>400</v>
      </c>
      <c r="BY82" s="9">
        <v>1000</v>
      </c>
      <c r="CB82" s="6">
        <v>0</v>
      </c>
      <c r="CC82" s="5">
        <v>46072</v>
      </c>
      <c r="CF82" s="3">
        <v>46072</v>
      </c>
      <c r="CI82" t="s">
        <v>209</v>
      </c>
      <c r="CJ82" t="s">
        <v>210</v>
      </c>
      <c r="CL82" t="s">
        <v>317</v>
      </c>
      <c r="CM82">
        <v>40</v>
      </c>
      <c r="CN82">
        <v>4757</v>
      </c>
      <c r="CO82">
        <v>40</v>
      </c>
      <c r="CP82">
        <v>215740344</v>
      </c>
      <c r="CQ82">
        <v>33664193</v>
      </c>
      <c r="CR82">
        <v>5</v>
      </c>
      <c r="CS82">
        <v>3</v>
      </c>
      <c r="CT82">
        <v>5</v>
      </c>
      <c r="CU82">
        <v>1</v>
      </c>
      <c r="CV82" t="s">
        <v>399</v>
      </c>
      <c r="CW82">
        <v>1</v>
      </c>
      <c r="CX82" t="s">
        <v>212</v>
      </c>
      <c r="CY82">
        <v>30</v>
      </c>
      <c r="DA82" t="s">
        <v>242</v>
      </c>
      <c r="DB82" t="s">
        <v>384</v>
      </c>
      <c r="DC82" t="s">
        <v>39</v>
      </c>
    </row>
    <row r="83" spans="1:107" x14ac:dyDescent="0.2">
      <c r="A83" t="s">
        <v>131</v>
      </c>
      <c r="B83" t="s">
        <v>132</v>
      </c>
      <c r="C83" t="s">
        <v>381</v>
      </c>
      <c r="D83" t="s">
        <v>134</v>
      </c>
      <c r="G83" t="s">
        <v>282</v>
      </c>
      <c r="H83" t="s">
        <v>382</v>
      </c>
      <c r="I83" s="3" t="s">
        <v>79</v>
      </c>
      <c r="L83" s="9">
        <v>1000</v>
      </c>
      <c r="M83" s="5">
        <v>46072</v>
      </c>
      <c r="N83" s="5">
        <v>46071</v>
      </c>
      <c r="T83" s="6">
        <v>0</v>
      </c>
      <c r="V83" t="s">
        <v>33</v>
      </c>
      <c r="W83" t="s">
        <v>134</v>
      </c>
      <c r="Y83" t="s">
        <v>155</v>
      </c>
      <c r="Z83" t="s">
        <v>213</v>
      </c>
      <c r="AA83" t="s">
        <v>401</v>
      </c>
      <c r="AB83" t="s">
        <v>215</v>
      </c>
      <c r="AC83" t="s">
        <v>139</v>
      </c>
      <c r="AE83" t="s">
        <v>159</v>
      </c>
      <c r="AF83" t="s">
        <v>382</v>
      </c>
      <c r="AG83" s="5">
        <v>46072</v>
      </c>
      <c r="AH83" s="9">
        <v>64</v>
      </c>
      <c r="AI83" s="9">
        <v>64</v>
      </c>
      <c r="AJ83" s="9">
        <v>5000</v>
      </c>
      <c r="AK83" t="s">
        <v>236</v>
      </c>
      <c r="AL83" t="s">
        <v>370</v>
      </c>
      <c r="AM83" s="5">
        <v>46072</v>
      </c>
      <c r="AN83" t="s">
        <v>33</v>
      </c>
      <c r="AO83" t="s">
        <v>238</v>
      </c>
      <c r="AQ83" t="s">
        <v>143</v>
      </c>
      <c r="AR83" t="s">
        <v>217</v>
      </c>
      <c r="AS83" t="s">
        <v>145</v>
      </c>
      <c r="AT83" t="s">
        <v>163</v>
      </c>
      <c r="AU83" t="s">
        <v>164</v>
      </c>
      <c r="AV83" t="s">
        <v>148</v>
      </c>
      <c r="AW83" t="s">
        <v>149</v>
      </c>
      <c r="AY83" t="s">
        <v>150</v>
      </c>
      <c r="BA83">
        <v>0</v>
      </c>
      <c r="BB83">
        <v>0</v>
      </c>
      <c r="BC83">
        <v>1</v>
      </c>
      <c r="BD83">
        <v>0</v>
      </c>
      <c r="BG83" s="3" t="s">
        <v>159</v>
      </c>
      <c r="BH83" t="s">
        <v>382</v>
      </c>
      <c r="BI83" s="9">
        <v>-100</v>
      </c>
      <c r="BK83" s="5">
        <v>44804</v>
      </c>
      <c r="BL83" s="6">
        <v>0</v>
      </c>
      <c r="BM83" s="5">
        <v>46072</v>
      </c>
      <c r="BV83" t="s">
        <v>236</v>
      </c>
      <c r="BW83" t="s">
        <v>370</v>
      </c>
      <c r="BY83" s="9">
        <v>5000</v>
      </c>
      <c r="CB83" s="6">
        <v>0</v>
      </c>
      <c r="CC83" s="5">
        <v>46072</v>
      </c>
      <c r="CF83" s="3">
        <v>46072</v>
      </c>
      <c r="CI83" t="s">
        <v>175</v>
      </c>
      <c r="CJ83" t="s">
        <v>176</v>
      </c>
      <c r="CL83" t="s">
        <v>317</v>
      </c>
      <c r="CM83">
        <v>40</v>
      </c>
      <c r="CN83">
        <v>4980</v>
      </c>
      <c r="CO83">
        <v>40</v>
      </c>
      <c r="CP83">
        <v>215740346</v>
      </c>
      <c r="CQ83">
        <v>33664235</v>
      </c>
      <c r="CR83">
        <v>5</v>
      </c>
      <c r="CS83">
        <v>3</v>
      </c>
      <c r="CT83">
        <v>5</v>
      </c>
      <c r="CU83">
        <v>1</v>
      </c>
      <c r="CV83" t="s">
        <v>402</v>
      </c>
      <c r="CW83">
        <v>1</v>
      </c>
      <c r="CX83" t="s">
        <v>219</v>
      </c>
      <c r="CY83">
        <v>31</v>
      </c>
      <c r="DA83" t="s">
        <v>242</v>
      </c>
      <c r="DB83" t="s">
        <v>384</v>
      </c>
      <c r="DC83" t="s">
        <v>39</v>
      </c>
    </row>
    <row r="84" spans="1:107" x14ac:dyDescent="0.2">
      <c r="A84" t="s">
        <v>131</v>
      </c>
      <c r="B84" t="s">
        <v>132</v>
      </c>
      <c r="C84" t="s">
        <v>381</v>
      </c>
      <c r="D84" t="s">
        <v>134</v>
      </c>
      <c r="G84" t="s">
        <v>282</v>
      </c>
      <c r="H84" t="s">
        <v>382</v>
      </c>
      <c r="I84" s="3" t="s">
        <v>79</v>
      </c>
      <c r="L84" s="9">
        <v>1000</v>
      </c>
      <c r="M84" s="5">
        <v>46072</v>
      </c>
      <c r="N84" s="5">
        <v>46071</v>
      </c>
      <c r="T84" s="6">
        <v>0</v>
      </c>
      <c r="V84" t="s">
        <v>33</v>
      </c>
      <c r="W84" t="s">
        <v>134</v>
      </c>
      <c r="Y84" t="s">
        <v>155</v>
      </c>
      <c r="Z84" t="s">
        <v>275</v>
      </c>
      <c r="AA84" t="s">
        <v>403</v>
      </c>
      <c r="AB84" t="s">
        <v>277</v>
      </c>
      <c r="AC84" t="s">
        <v>139</v>
      </c>
      <c r="AE84" t="s">
        <v>159</v>
      </c>
      <c r="AF84" t="s">
        <v>382</v>
      </c>
      <c r="AG84" s="5">
        <v>46072</v>
      </c>
      <c r="AH84" s="9">
        <v>64</v>
      </c>
      <c r="AI84" s="9">
        <v>64</v>
      </c>
      <c r="AJ84" s="9">
        <v>40000</v>
      </c>
      <c r="AK84" t="s">
        <v>160</v>
      </c>
      <c r="AL84" t="s">
        <v>379</v>
      </c>
      <c r="AM84" s="5">
        <v>46071</v>
      </c>
      <c r="AO84" t="s">
        <v>142</v>
      </c>
      <c r="AP84" s="5">
        <v>46072</v>
      </c>
      <c r="AQ84" t="s">
        <v>143</v>
      </c>
      <c r="AR84" t="s">
        <v>217</v>
      </c>
      <c r="AS84" t="s">
        <v>145</v>
      </c>
      <c r="AT84" t="s">
        <v>163</v>
      </c>
      <c r="AU84" t="s">
        <v>164</v>
      </c>
      <c r="AV84" t="s">
        <v>148</v>
      </c>
      <c r="AW84" t="s">
        <v>149</v>
      </c>
      <c r="AY84" t="s">
        <v>150</v>
      </c>
      <c r="BA84">
        <v>0</v>
      </c>
      <c r="BB84">
        <v>0</v>
      </c>
      <c r="BC84">
        <v>0</v>
      </c>
      <c r="BD84">
        <v>0</v>
      </c>
      <c r="BG84" s="3" t="s">
        <v>159</v>
      </c>
      <c r="BH84" t="s">
        <v>382</v>
      </c>
      <c r="BI84" s="9">
        <v>-100</v>
      </c>
      <c r="BK84" s="5">
        <v>44804</v>
      </c>
      <c r="BL84" s="6">
        <v>0</v>
      </c>
      <c r="BM84" s="5">
        <v>46072</v>
      </c>
      <c r="BV84" t="s">
        <v>160</v>
      </c>
      <c r="BW84" t="s">
        <v>379</v>
      </c>
      <c r="BX84">
        <v>1</v>
      </c>
      <c r="BY84" s="9">
        <v>40000</v>
      </c>
      <c r="CA84" s="5">
        <v>45945</v>
      </c>
      <c r="CB84" s="6">
        <v>0</v>
      </c>
      <c r="CC84" s="5">
        <v>46072</v>
      </c>
      <c r="CE84" s="3">
        <v>45945</v>
      </c>
      <c r="CF84" s="3">
        <v>45945</v>
      </c>
      <c r="CI84" t="s">
        <v>175</v>
      </c>
      <c r="CJ84" t="s">
        <v>176</v>
      </c>
      <c r="CK84" t="s">
        <v>184</v>
      </c>
      <c r="CL84" t="s">
        <v>152</v>
      </c>
      <c r="CM84">
        <v>40</v>
      </c>
      <c r="CN84">
        <v>5767</v>
      </c>
      <c r="CO84">
        <v>40</v>
      </c>
      <c r="CP84">
        <v>215737389</v>
      </c>
      <c r="CQ84">
        <v>33647568</v>
      </c>
      <c r="CR84">
        <v>1</v>
      </c>
      <c r="CS84">
        <v>3</v>
      </c>
      <c r="CT84">
        <v>1</v>
      </c>
      <c r="CU84">
        <v>1</v>
      </c>
      <c r="CV84" t="s">
        <v>404</v>
      </c>
      <c r="CW84">
        <v>1</v>
      </c>
      <c r="CX84" t="s">
        <v>280</v>
      </c>
      <c r="CY84">
        <v>32</v>
      </c>
      <c r="DA84" t="s">
        <v>169</v>
      </c>
      <c r="DB84" t="s">
        <v>384</v>
      </c>
      <c r="DC84" t="s">
        <v>39</v>
      </c>
    </row>
    <row r="85" spans="1:107" x14ac:dyDescent="0.2">
      <c r="A85" t="s">
        <v>131</v>
      </c>
      <c r="B85" t="s">
        <v>132</v>
      </c>
      <c r="C85" t="s">
        <v>381</v>
      </c>
      <c r="D85" t="s">
        <v>134</v>
      </c>
      <c r="G85" t="s">
        <v>282</v>
      </c>
      <c r="H85" t="s">
        <v>405</v>
      </c>
      <c r="I85" s="3" t="s">
        <v>79</v>
      </c>
      <c r="L85" s="9">
        <v>1000</v>
      </c>
      <c r="M85" s="5">
        <v>46072</v>
      </c>
      <c r="N85" s="5">
        <v>46071</v>
      </c>
      <c r="T85" s="6">
        <v>0</v>
      </c>
      <c r="V85" t="s">
        <v>33</v>
      </c>
      <c r="W85" t="s">
        <v>134</v>
      </c>
      <c r="Y85" t="s">
        <v>137</v>
      </c>
      <c r="Z85" t="s">
        <v>381</v>
      </c>
      <c r="AA85" t="s">
        <v>381</v>
      </c>
      <c r="AB85" t="s">
        <v>383</v>
      </c>
      <c r="AC85" t="s">
        <v>139</v>
      </c>
      <c r="AE85" t="s">
        <v>282</v>
      </c>
      <c r="AF85" t="s">
        <v>405</v>
      </c>
      <c r="AG85" s="5">
        <v>46072</v>
      </c>
      <c r="AH85" s="9">
        <v>1000</v>
      </c>
      <c r="AI85" s="9">
        <v>50</v>
      </c>
      <c r="AJ85" s="9">
        <v>50</v>
      </c>
      <c r="AK85" t="s">
        <v>140</v>
      </c>
      <c r="AL85" t="s">
        <v>405</v>
      </c>
      <c r="AM85" s="5">
        <v>46071</v>
      </c>
      <c r="AO85" t="s">
        <v>33</v>
      </c>
      <c r="AP85" s="5">
        <v>46072</v>
      </c>
      <c r="AQ85" t="s">
        <v>143</v>
      </c>
      <c r="AR85" t="s">
        <v>144</v>
      </c>
      <c r="AS85" t="s">
        <v>299</v>
      </c>
      <c r="AT85" t="s">
        <v>163</v>
      </c>
      <c r="AU85" t="s">
        <v>147</v>
      </c>
      <c r="AV85" t="s">
        <v>148</v>
      </c>
      <c r="AW85" t="s">
        <v>149</v>
      </c>
      <c r="AX85" s="5">
        <v>1000</v>
      </c>
      <c r="AY85" t="s">
        <v>150</v>
      </c>
      <c r="BA85">
        <v>0</v>
      </c>
      <c r="BB85">
        <v>5.1818</v>
      </c>
      <c r="BC85">
        <v>25.1818</v>
      </c>
      <c r="BD85">
        <v>0</v>
      </c>
      <c r="BG85" s="3" t="s">
        <v>282</v>
      </c>
      <c r="BL85" s="6">
        <v>0</v>
      </c>
      <c r="BV85" t="s">
        <v>140</v>
      </c>
      <c r="BW85" t="s">
        <v>405</v>
      </c>
      <c r="BY85" s="9">
        <v>50</v>
      </c>
      <c r="CA85" s="5">
        <v>44805</v>
      </c>
      <c r="CB85" s="6">
        <v>0</v>
      </c>
      <c r="CC85" s="5">
        <v>46072</v>
      </c>
      <c r="CF85" s="3">
        <v>46071</v>
      </c>
      <c r="CH85" t="s">
        <v>151</v>
      </c>
      <c r="CK85" t="s">
        <v>184</v>
      </c>
      <c r="CL85" t="s">
        <v>152</v>
      </c>
      <c r="CM85">
        <v>41</v>
      </c>
      <c r="CN85">
        <v>41</v>
      </c>
      <c r="CP85">
        <v>-2</v>
      </c>
      <c r="CQ85">
        <v>33651399</v>
      </c>
      <c r="CR85">
        <v>3</v>
      </c>
      <c r="CT85">
        <v>3</v>
      </c>
      <c r="CU85">
        <v>1</v>
      </c>
      <c r="CV85" t="s">
        <v>383</v>
      </c>
      <c r="CW85">
        <v>0</v>
      </c>
      <c r="CX85" t="s">
        <v>381</v>
      </c>
      <c r="CY85">
        <v>33</v>
      </c>
      <c r="CZ85" t="s">
        <v>149</v>
      </c>
      <c r="DA85" t="s">
        <v>153</v>
      </c>
      <c r="DB85" t="s">
        <v>384</v>
      </c>
      <c r="DC85" t="s">
        <v>39</v>
      </c>
    </row>
    <row r="86" spans="1:107" x14ac:dyDescent="0.2">
      <c r="A86" t="s">
        <v>131</v>
      </c>
      <c r="B86" t="s">
        <v>132</v>
      </c>
      <c r="C86" t="s">
        <v>381</v>
      </c>
      <c r="D86" t="s">
        <v>134</v>
      </c>
      <c r="G86" t="s">
        <v>282</v>
      </c>
      <c r="H86" t="s">
        <v>405</v>
      </c>
      <c r="I86" s="3" t="s">
        <v>79</v>
      </c>
      <c r="L86" s="9">
        <v>1000</v>
      </c>
      <c r="M86" s="5">
        <v>46072</v>
      </c>
      <c r="N86" s="5">
        <v>46071</v>
      </c>
      <c r="T86" s="6">
        <v>0</v>
      </c>
      <c r="V86" t="s">
        <v>33</v>
      </c>
      <c r="W86" t="s">
        <v>134</v>
      </c>
      <c r="Y86" t="s">
        <v>155</v>
      </c>
      <c r="Z86" t="s">
        <v>156</v>
      </c>
      <c r="AA86" t="s">
        <v>385</v>
      </c>
      <c r="AB86" t="s">
        <v>158</v>
      </c>
      <c r="AC86" t="s">
        <v>139</v>
      </c>
      <c r="AE86" t="s">
        <v>159</v>
      </c>
      <c r="AF86" t="s">
        <v>405</v>
      </c>
      <c r="AG86" s="5">
        <v>46072</v>
      </c>
      <c r="AH86" s="9">
        <v>50</v>
      </c>
      <c r="AI86" s="9">
        <v>50</v>
      </c>
      <c r="AJ86" s="9">
        <v>428968</v>
      </c>
      <c r="AK86" t="s">
        <v>160</v>
      </c>
      <c r="AL86" t="s">
        <v>161</v>
      </c>
      <c r="AM86" s="5">
        <v>46071</v>
      </c>
      <c r="AO86" t="s">
        <v>142</v>
      </c>
      <c r="AP86" s="5">
        <v>46072</v>
      </c>
      <c r="AQ86" t="s">
        <v>143</v>
      </c>
      <c r="AR86" t="s">
        <v>162</v>
      </c>
      <c r="AS86" t="s">
        <v>145</v>
      </c>
      <c r="AT86" t="s">
        <v>163</v>
      </c>
      <c r="AU86" t="s">
        <v>164</v>
      </c>
      <c r="AV86" t="s">
        <v>148</v>
      </c>
      <c r="AW86" t="s">
        <v>149</v>
      </c>
      <c r="AY86" t="s">
        <v>150</v>
      </c>
      <c r="BA86">
        <v>0</v>
      </c>
      <c r="BB86">
        <v>0</v>
      </c>
      <c r="BC86">
        <v>5</v>
      </c>
      <c r="BD86">
        <v>0</v>
      </c>
      <c r="BG86" s="3" t="s">
        <v>159</v>
      </c>
      <c r="BH86" t="s">
        <v>405</v>
      </c>
      <c r="BI86" s="9">
        <v>-50</v>
      </c>
      <c r="BK86" s="5">
        <v>44804</v>
      </c>
      <c r="BL86" s="6">
        <v>0</v>
      </c>
      <c r="BM86" s="5">
        <v>46072</v>
      </c>
      <c r="BV86" t="s">
        <v>160</v>
      </c>
      <c r="BW86" t="s">
        <v>161</v>
      </c>
      <c r="BX86">
        <v>1</v>
      </c>
      <c r="BY86" s="9">
        <v>428968</v>
      </c>
      <c r="CA86" s="5">
        <v>44622</v>
      </c>
      <c r="CB86" s="6">
        <v>0</v>
      </c>
      <c r="CC86" s="5">
        <v>46072</v>
      </c>
      <c r="CE86" s="3">
        <v>44622</v>
      </c>
      <c r="CF86" s="3">
        <v>44622</v>
      </c>
      <c r="CI86" t="s">
        <v>165</v>
      </c>
      <c r="CJ86" t="s">
        <v>166</v>
      </c>
      <c r="CL86" t="s">
        <v>152</v>
      </c>
      <c r="CM86">
        <v>41</v>
      </c>
      <c r="CN86">
        <v>638</v>
      </c>
      <c r="CO86">
        <v>41</v>
      </c>
      <c r="CP86">
        <v>215737582</v>
      </c>
      <c r="CQ86">
        <v>33646797</v>
      </c>
      <c r="CR86">
        <v>1</v>
      </c>
      <c r="CS86">
        <v>3</v>
      </c>
      <c r="CT86">
        <v>1</v>
      </c>
      <c r="CU86">
        <v>1</v>
      </c>
      <c r="CV86" t="s">
        <v>386</v>
      </c>
      <c r="CW86">
        <v>1</v>
      </c>
      <c r="CX86" t="s">
        <v>168</v>
      </c>
      <c r="CY86">
        <v>34</v>
      </c>
      <c r="DA86" t="s">
        <v>169</v>
      </c>
      <c r="DB86" t="s">
        <v>384</v>
      </c>
      <c r="DC86" t="s">
        <v>39</v>
      </c>
    </row>
    <row r="87" spans="1:107" x14ac:dyDescent="0.2">
      <c r="A87" t="s">
        <v>131</v>
      </c>
      <c r="B87" t="s">
        <v>132</v>
      </c>
      <c r="C87" t="s">
        <v>381</v>
      </c>
      <c r="D87" t="s">
        <v>134</v>
      </c>
      <c r="G87" t="s">
        <v>282</v>
      </c>
      <c r="H87" t="s">
        <v>405</v>
      </c>
      <c r="I87" s="3" t="s">
        <v>79</v>
      </c>
      <c r="L87" s="9">
        <v>1000</v>
      </c>
      <c r="M87" s="5">
        <v>46072</v>
      </c>
      <c r="N87" s="5">
        <v>46071</v>
      </c>
      <c r="T87" s="6">
        <v>0</v>
      </c>
      <c r="V87" t="s">
        <v>33</v>
      </c>
      <c r="W87" t="s">
        <v>134</v>
      </c>
      <c r="Y87" t="s">
        <v>155</v>
      </c>
      <c r="Z87" t="s">
        <v>170</v>
      </c>
      <c r="AA87" t="s">
        <v>387</v>
      </c>
      <c r="AB87" t="s">
        <v>172</v>
      </c>
      <c r="AC87" t="s">
        <v>139</v>
      </c>
      <c r="AE87" t="s">
        <v>159</v>
      </c>
      <c r="AF87" t="s">
        <v>405</v>
      </c>
      <c r="AG87" s="5">
        <v>46072</v>
      </c>
      <c r="AH87" s="9">
        <v>50</v>
      </c>
      <c r="AI87" s="9">
        <v>50</v>
      </c>
      <c r="AJ87" s="9">
        <v>1344</v>
      </c>
      <c r="AK87" t="s">
        <v>236</v>
      </c>
      <c r="AL87" t="s">
        <v>388</v>
      </c>
      <c r="AM87" s="5">
        <v>46072</v>
      </c>
      <c r="AN87" t="s">
        <v>33</v>
      </c>
      <c r="AO87" t="s">
        <v>238</v>
      </c>
      <c r="AQ87" t="s">
        <v>143</v>
      </c>
      <c r="AR87" t="s">
        <v>174</v>
      </c>
      <c r="AS87" t="s">
        <v>145</v>
      </c>
      <c r="AT87" t="s">
        <v>163</v>
      </c>
      <c r="AU87" t="s">
        <v>164</v>
      </c>
      <c r="AV87" t="s">
        <v>148</v>
      </c>
      <c r="AW87" t="s">
        <v>149</v>
      </c>
      <c r="AY87" t="s">
        <v>150</v>
      </c>
      <c r="BA87">
        <v>0</v>
      </c>
      <c r="BB87">
        <v>0</v>
      </c>
      <c r="BC87">
        <v>1</v>
      </c>
      <c r="BD87">
        <v>0</v>
      </c>
      <c r="BG87" s="3" t="s">
        <v>159</v>
      </c>
      <c r="BH87" t="s">
        <v>405</v>
      </c>
      <c r="BI87" s="9">
        <v>-50</v>
      </c>
      <c r="BK87" s="5">
        <v>44804</v>
      </c>
      <c r="BL87" s="6">
        <v>0</v>
      </c>
      <c r="BM87" s="5">
        <v>46072</v>
      </c>
      <c r="BV87" t="s">
        <v>236</v>
      </c>
      <c r="BW87" t="s">
        <v>388</v>
      </c>
      <c r="BY87" s="9">
        <v>1344</v>
      </c>
      <c r="CB87" s="6">
        <v>0</v>
      </c>
      <c r="CC87" s="5">
        <v>46072</v>
      </c>
      <c r="CF87" s="3">
        <v>46072</v>
      </c>
      <c r="CI87" t="s">
        <v>175</v>
      </c>
      <c r="CJ87" t="s">
        <v>176</v>
      </c>
      <c r="CL87" t="s">
        <v>317</v>
      </c>
      <c r="CM87">
        <v>41</v>
      </c>
      <c r="CN87">
        <v>2910</v>
      </c>
      <c r="CO87">
        <v>41</v>
      </c>
      <c r="CP87">
        <v>215743794</v>
      </c>
      <c r="CQ87">
        <v>33663928</v>
      </c>
      <c r="CR87">
        <v>5</v>
      </c>
      <c r="CS87">
        <v>3</v>
      </c>
      <c r="CT87">
        <v>5</v>
      </c>
      <c r="CU87">
        <v>1</v>
      </c>
      <c r="CV87" t="s">
        <v>389</v>
      </c>
      <c r="CW87">
        <v>1</v>
      </c>
      <c r="CX87" t="s">
        <v>178</v>
      </c>
      <c r="CY87">
        <v>35</v>
      </c>
      <c r="DA87" t="s">
        <v>242</v>
      </c>
      <c r="DB87" t="s">
        <v>384</v>
      </c>
      <c r="DC87" t="s">
        <v>39</v>
      </c>
    </row>
    <row r="88" spans="1:107" x14ac:dyDescent="0.2">
      <c r="A88" t="s">
        <v>131</v>
      </c>
      <c r="B88" t="s">
        <v>132</v>
      </c>
      <c r="C88" t="s">
        <v>381</v>
      </c>
      <c r="D88" t="s">
        <v>134</v>
      </c>
      <c r="G88" t="s">
        <v>282</v>
      </c>
      <c r="H88" t="s">
        <v>405</v>
      </c>
      <c r="I88" s="3" t="s">
        <v>79</v>
      </c>
      <c r="L88" s="9">
        <v>1000</v>
      </c>
      <c r="M88" s="5">
        <v>46072</v>
      </c>
      <c r="N88" s="5">
        <v>46071</v>
      </c>
      <c r="T88" s="6">
        <v>0</v>
      </c>
      <c r="V88" t="s">
        <v>33</v>
      </c>
      <c r="W88" t="s">
        <v>134</v>
      </c>
      <c r="Y88" t="s">
        <v>155</v>
      </c>
      <c r="Z88" t="s">
        <v>179</v>
      </c>
      <c r="AA88" t="s">
        <v>390</v>
      </c>
      <c r="AB88" t="s">
        <v>181</v>
      </c>
      <c r="AC88" t="s">
        <v>139</v>
      </c>
      <c r="AE88" t="s">
        <v>159</v>
      </c>
      <c r="AF88" t="s">
        <v>405</v>
      </c>
      <c r="AG88" s="5">
        <v>46072</v>
      </c>
      <c r="AH88" s="9">
        <v>50</v>
      </c>
      <c r="AI88" s="9">
        <v>50</v>
      </c>
      <c r="AJ88" s="9">
        <v>20000</v>
      </c>
      <c r="AK88" t="s">
        <v>160</v>
      </c>
      <c r="AL88" t="s">
        <v>358</v>
      </c>
      <c r="AM88" s="5">
        <v>46071</v>
      </c>
      <c r="AO88" t="s">
        <v>142</v>
      </c>
      <c r="AP88" s="5">
        <v>46072</v>
      </c>
      <c r="AQ88" t="s">
        <v>143</v>
      </c>
      <c r="AR88" t="s">
        <v>183</v>
      </c>
      <c r="AS88" t="s">
        <v>145</v>
      </c>
      <c r="AT88" t="s">
        <v>163</v>
      </c>
      <c r="AU88" t="s">
        <v>164</v>
      </c>
      <c r="AV88" t="s">
        <v>148</v>
      </c>
      <c r="AW88" t="s">
        <v>149</v>
      </c>
      <c r="AY88" t="s">
        <v>150</v>
      </c>
      <c r="BA88">
        <v>0</v>
      </c>
      <c r="BB88">
        <v>0</v>
      </c>
      <c r="BC88">
        <v>0</v>
      </c>
      <c r="BD88">
        <v>0</v>
      </c>
      <c r="BG88" s="3" t="s">
        <v>159</v>
      </c>
      <c r="BH88" t="s">
        <v>405</v>
      </c>
      <c r="BI88" s="9">
        <v>-50</v>
      </c>
      <c r="BK88" s="5">
        <v>44804</v>
      </c>
      <c r="BL88" s="6">
        <v>0</v>
      </c>
      <c r="BM88" s="5">
        <v>46072</v>
      </c>
      <c r="BV88" t="s">
        <v>160</v>
      </c>
      <c r="BW88" t="s">
        <v>358</v>
      </c>
      <c r="BX88">
        <v>1</v>
      </c>
      <c r="BY88" s="9">
        <v>20000</v>
      </c>
      <c r="CA88" s="5">
        <v>45812</v>
      </c>
      <c r="CB88" s="6">
        <v>0</v>
      </c>
      <c r="CC88" s="5">
        <v>46072</v>
      </c>
      <c r="CE88" s="3">
        <v>45812</v>
      </c>
      <c r="CF88" s="3">
        <v>45812</v>
      </c>
      <c r="CI88" t="s">
        <v>175</v>
      </c>
      <c r="CJ88" t="s">
        <v>176</v>
      </c>
      <c r="CK88" t="s">
        <v>184</v>
      </c>
      <c r="CL88" t="s">
        <v>152</v>
      </c>
      <c r="CM88">
        <v>41</v>
      </c>
      <c r="CN88">
        <v>3672</v>
      </c>
      <c r="CO88">
        <v>41</v>
      </c>
      <c r="CP88">
        <v>215743301</v>
      </c>
      <c r="CQ88">
        <v>33647057</v>
      </c>
      <c r="CR88">
        <v>1</v>
      </c>
      <c r="CS88">
        <v>3</v>
      </c>
      <c r="CT88">
        <v>1</v>
      </c>
      <c r="CU88">
        <v>1</v>
      </c>
      <c r="CV88" t="s">
        <v>391</v>
      </c>
      <c r="CW88">
        <v>1</v>
      </c>
      <c r="CX88" t="s">
        <v>186</v>
      </c>
      <c r="CY88">
        <v>36</v>
      </c>
      <c r="DA88" t="s">
        <v>169</v>
      </c>
      <c r="DB88" t="s">
        <v>384</v>
      </c>
      <c r="DC88" t="s">
        <v>39</v>
      </c>
    </row>
    <row r="89" spans="1:107" x14ac:dyDescent="0.2">
      <c r="A89" t="s">
        <v>131</v>
      </c>
      <c r="B89" t="s">
        <v>132</v>
      </c>
      <c r="C89" t="s">
        <v>381</v>
      </c>
      <c r="D89" t="s">
        <v>134</v>
      </c>
      <c r="G89" t="s">
        <v>282</v>
      </c>
      <c r="H89" t="s">
        <v>405</v>
      </c>
      <c r="I89" s="3" t="s">
        <v>79</v>
      </c>
      <c r="L89" s="9">
        <v>1000</v>
      </c>
      <c r="M89" s="5">
        <v>46072</v>
      </c>
      <c r="N89" s="5">
        <v>46071</v>
      </c>
      <c r="T89" s="6">
        <v>0</v>
      </c>
      <c r="V89" t="s">
        <v>33</v>
      </c>
      <c r="W89" t="s">
        <v>134</v>
      </c>
      <c r="Y89" t="s">
        <v>155</v>
      </c>
      <c r="Z89" t="s">
        <v>187</v>
      </c>
      <c r="AA89" t="s">
        <v>392</v>
      </c>
      <c r="AB89" t="s">
        <v>189</v>
      </c>
      <c r="AC89" t="s">
        <v>139</v>
      </c>
      <c r="AE89" t="s">
        <v>159</v>
      </c>
      <c r="AF89" t="s">
        <v>405</v>
      </c>
      <c r="AG89" s="5">
        <v>46072</v>
      </c>
      <c r="AH89" s="9">
        <v>50</v>
      </c>
      <c r="AI89" s="9">
        <v>50</v>
      </c>
      <c r="AJ89" s="9">
        <v>47772</v>
      </c>
      <c r="AK89" t="s">
        <v>160</v>
      </c>
      <c r="AL89" t="s">
        <v>393</v>
      </c>
      <c r="AM89" s="5">
        <v>46071</v>
      </c>
      <c r="AO89" t="s">
        <v>142</v>
      </c>
      <c r="AP89" s="5">
        <v>46072</v>
      </c>
      <c r="AQ89" t="s">
        <v>143</v>
      </c>
      <c r="AR89" t="s">
        <v>191</v>
      </c>
      <c r="AS89" t="s">
        <v>145</v>
      </c>
      <c r="AT89" t="s">
        <v>163</v>
      </c>
      <c r="AU89" t="s">
        <v>147</v>
      </c>
      <c r="AV89" t="s">
        <v>148</v>
      </c>
      <c r="AW89" t="s">
        <v>149</v>
      </c>
      <c r="AY89" t="s">
        <v>150</v>
      </c>
      <c r="BA89">
        <v>0</v>
      </c>
      <c r="BB89">
        <v>5</v>
      </c>
      <c r="BC89">
        <v>5</v>
      </c>
      <c r="BD89">
        <v>0</v>
      </c>
      <c r="BG89" s="3" t="s">
        <v>159</v>
      </c>
      <c r="BH89" t="s">
        <v>405</v>
      </c>
      <c r="BI89" s="9">
        <v>-50</v>
      </c>
      <c r="BK89" s="5">
        <v>44804</v>
      </c>
      <c r="BL89" s="6">
        <v>0</v>
      </c>
      <c r="BM89" s="5">
        <v>46072</v>
      </c>
      <c r="BV89" t="s">
        <v>160</v>
      </c>
      <c r="BW89" t="s">
        <v>393</v>
      </c>
      <c r="BX89">
        <v>3</v>
      </c>
      <c r="BY89" s="9">
        <v>47772</v>
      </c>
      <c r="CA89" s="5">
        <v>45834</v>
      </c>
      <c r="CB89" s="6">
        <v>0</v>
      </c>
      <c r="CC89" s="5">
        <v>46072</v>
      </c>
      <c r="CE89" s="3">
        <v>45834</v>
      </c>
      <c r="CF89" s="3">
        <v>45834</v>
      </c>
      <c r="CI89" t="s">
        <v>165</v>
      </c>
      <c r="CJ89" t="s">
        <v>166</v>
      </c>
      <c r="CK89" t="s">
        <v>184</v>
      </c>
      <c r="CL89" t="s">
        <v>152</v>
      </c>
      <c r="CM89">
        <v>41</v>
      </c>
      <c r="CN89">
        <v>4323</v>
      </c>
      <c r="CO89">
        <v>41</v>
      </c>
      <c r="CP89">
        <v>215737584</v>
      </c>
      <c r="CQ89">
        <v>33646800</v>
      </c>
      <c r="CR89">
        <v>1</v>
      </c>
      <c r="CS89">
        <v>3</v>
      </c>
      <c r="CT89">
        <v>1</v>
      </c>
      <c r="CU89">
        <v>1</v>
      </c>
      <c r="CV89" t="s">
        <v>394</v>
      </c>
      <c r="CW89">
        <v>1</v>
      </c>
      <c r="CX89" t="s">
        <v>193</v>
      </c>
      <c r="CY89">
        <v>37</v>
      </c>
      <c r="DA89" t="s">
        <v>169</v>
      </c>
      <c r="DB89" t="s">
        <v>384</v>
      </c>
      <c r="DC89" t="s">
        <v>39</v>
      </c>
    </row>
    <row r="90" spans="1:107" x14ac:dyDescent="0.2">
      <c r="A90" t="s">
        <v>131</v>
      </c>
      <c r="B90" t="s">
        <v>132</v>
      </c>
      <c r="C90" t="s">
        <v>381</v>
      </c>
      <c r="D90" t="s">
        <v>134</v>
      </c>
      <c r="G90" t="s">
        <v>282</v>
      </c>
      <c r="H90" t="s">
        <v>405</v>
      </c>
      <c r="I90" s="3" t="s">
        <v>79</v>
      </c>
      <c r="L90" s="9">
        <v>1000</v>
      </c>
      <c r="M90" s="5">
        <v>46072</v>
      </c>
      <c r="N90" s="5">
        <v>46071</v>
      </c>
      <c r="T90" s="6">
        <v>0</v>
      </c>
      <c r="V90" t="s">
        <v>33</v>
      </c>
      <c r="W90" t="s">
        <v>134</v>
      </c>
      <c r="Y90" t="s">
        <v>155</v>
      </c>
      <c r="Z90" t="s">
        <v>194</v>
      </c>
      <c r="AA90" t="s">
        <v>395</v>
      </c>
      <c r="AB90" t="s">
        <v>196</v>
      </c>
      <c r="AC90" t="s">
        <v>139</v>
      </c>
      <c r="AE90" t="s">
        <v>159</v>
      </c>
      <c r="AF90" t="s">
        <v>405</v>
      </c>
      <c r="AG90" s="5">
        <v>46072</v>
      </c>
      <c r="AH90" s="9">
        <v>50</v>
      </c>
      <c r="AI90" s="9">
        <v>50</v>
      </c>
      <c r="AJ90" s="9">
        <v>24706</v>
      </c>
      <c r="AK90" t="s">
        <v>197</v>
      </c>
      <c r="AL90" t="s">
        <v>198</v>
      </c>
      <c r="AM90" s="5">
        <v>46071</v>
      </c>
      <c r="AO90" t="s">
        <v>142</v>
      </c>
      <c r="AP90" s="5">
        <v>46072</v>
      </c>
      <c r="AQ90" t="s">
        <v>143</v>
      </c>
      <c r="AR90" t="s">
        <v>199</v>
      </c>
      <c r="AS90" t="s">
        <v>145</v>
      </c>
      <c r="AT90" t="s">
        <v>163</v>
      </c>
      <c r="AU90" t="s">
        <v>164</v>
      </c>
      <c r="AV90" t="s">
        <v>148</v>
      </c>
      <c r="AW90" t="s">
        <v>149</v>
      </c>
      <c r="AY90" t="s">
        <v>150</v>
      </c>
      <c r="BA90">
        <v>0</v>
      </c>
      <c r="BB90">
        <v>0</v>
      </c>
      <c r="BC90">
        <v>3</v>
      </c>
      <c r="BD90">
        <v>0</v>
      </c>
      <c r="BG90" s="3" t="s">
        <v>159</v>
      </c>
      <c r="BH90" t="s">
        <v>405</v>
      </c>
      <c r="BI90" s="9">
        <v>-50</v>
      </c>
      <c r="BK90" s="5">
        <v>44804</v>
      </c>
      <c r="BL90" s="6">
        <v>0</v>
      </c>
      <c r="BM90" s="5">
        <v>46072</v>
      </c>
      <c r="BV90" t="s">
        <v>197</v>
      </c>
      <c r="BW90" t="s">
        <v>198</v>
      </c>
      <c r="BX90">
        <v>1</v>
      </c>
      <c r="BY90" s="9">
        <v>24706</v>
      </c>
      <c r="CA90" s="5">
        <v>45924</v>
      </c>
      <c r="CB90" s="6">
        <v>0</v>
      </c>
      <c r="CC90" s="5">
        <v>46072</v>
      </c>
      <c r="CE90" s="3">
        <v>45924</v>
      </c>
      <c r="CF90" s="3">
        <v>46071</v>
      </c>
      <c r="CL90" t="s">
        <v>152</v>
      </c>
      <c r="CM90">
        <v>41</v>
      </c>
      <c r="CN90">
        <v>4401</v>
      </c>
      <c r="CO90">
        <v>41</v>
      </c>
      <c r="CP90">
        <v>215737581</v>
      </c>
      <c r="CQ90">
        <v>33647552</v>
      </c>
      <c r="CR90">
        <v>2</v>
      </c>
      <c r="CS90">
        <v>3</v>
      </c>
      <c r="CT90">
        <v>2</v>
      </c>
      <c r="CU90">
        <v>1</v>
      </c>
      <c r="CV90" t="s">
        <v>396</v>
      </c>
      <c r="CW90">
        <v>1</v>
      </c>
      <c r="CX90" t="s">
        <v>201</v>
      </c>
      <c r="CY90">
        <v>38</v>
      </c>
      <c r="DA90" t="s">
        <v>202</v>
      </c>
      <c r="DB90" t="s">
        <v>384</v>
      </c>
      <c r="DC90" t="s">
        <v>39</v>
      </c>
    </row>
    <row r="91" spans="1:107" x14ac:dyDescent="0.2">
      <c r="A91" t="s">
        <v>131</v>
      </c>
      <c r="B91" t="s">
        <v>132</v>
      </c>
      <c r="C91" t="s">
        <v>381</v>
      </c>
      <c r="D91" t="s">
        <v>134</v>
      </c>
      <c r="G91" t="s">
        <v>282</v>
      </c>
      <c r="H91" t="s">
        <v>405</v>
      </c>
      <c r="I91" s="3" t="s">
        <v>79</v>
      </c>
      <c r="L91" s="9">
        <v>1000</v>
      </c>
      <c r="M91" s="5">
        <v>46072</v>
      </c>
      <c r="N91" s="5">
        <v>46071</v>
      </c>
      <c r="T91" s="6">
        <v>0</v>
      </c>
      <c r="V91" t="s">
        <v>33</v>
      </c>
      <c r="W91" t="s">
        <v>134</v>
      </c>
      <c r="Y91" t="s">
        <v>155</v>
      </c>
      <c r="Z91" t="s">
        <v>203</v>
      </c>
      <c r="AA91" t="s">
        <v>397</v>
      </c>
      <c r="AB91" t="s">
        <v>205</v>
      </c>
      <c r="AC91" t="s">
        <v>139</v>
      </c>
      <c r="AE91" t="s">
        <v>159</v>
      </c>
      <c r="AF91" t="s">
        <v>405</v>
      </c>
      <c r="AG91" s="5">
        <v>46072</v>
      </c>
      <c r="AH91" s="9">
        <v>50</v>
      </c>
      <c r="AI91" s="9">
        <v>50</v>
      </c>
      <c r="AJ91" s="9">
        <v>1000</v>
      </c>
      <c r="AK91" t="s">
        <v>160</v>
      </c>
      <c r="AL91" t="s">
        <v>406</v>
      </c>
      <c r="AM91" s="5">
        <v>46071</v>
      </c>
      <c r="AO91" t="s">
        <v>33</v>
      </c>
      <c r="AP91" s="5">
        <v>46072</v>
      </c>
      <c r="AQ91" t="s">
        <v>143</v>
      </c>
      <c r="AR91" t="s">
        <v>207</v>
      </c>
      <c r="AS91" t="s">
        <v>145</v>
      </c>
      <c r="AT91" t="s">
        <v>163</v>
      </c>
      <c r="AU91" t="s">
        <v>164</v>
      </c>
      <c r="AV91" t="s">
        <v>148</v>
      </c>
      <c r="AW91" t="s">
        <v>149</v>
      </c>
      <c r="AX91" s="5">
        <v>800</v>
      </c>
      <c r="AY91" t="s">
        <v>208</v>
      </c>
      <c r="BA91">
        <v>1</v>
      </c>
      <c r="BB91">
        <v>0</v>
      </c>
      <c r="BC91">
        <v>25</v>
      </c>
      <c r="BD91">
        <v>20</v>
      </c>
      <c r="BG91" s="3" t="s">
        <v>159</v>
      </c>
      <c r="BH91" t="s">
        <v>405</v>
      </c>
      <c r="BI91" s="9">
        <v>-50</v>
      </c>
      <c r="BK91" s="5">
        <v>44804</v>
      </c>
      <c r="BL91" s="6">
        <v>0</v>
      </c>
      <c r="BM91" s="5">
        <v>46072</v>
      </c>
      <c r="BV91" t="s">
        <v>160</v>
      </c>
      <c r="BW91" t="s">
        <v>406</v>
      </c>
      <c r="BX91">
        <v>1</v>
      </c>
      <c r="BY91" s="9">
        <v>1000</v>
      </c>
      <c r="CA91" s="5">
        <v>45995</v>
      </c>
      <c r="CB91" s="6">
        <v>0</v>
      </c>
      <c r="CC91" s="5">
        <v>46072</v>
      </c>
      <c r="CE91" s="3">
        <v>45967</v>
      </c>
      <c r="CF91" s="3">
        <v>45967</v>
      </c>
      <c r="CI91" t="s">
        <v>209</v>
      </c>
      <c r="CJ91" t="s">
        <v>210</v>
      </c>
      <c r="CL91" t="s">
        <v>152</v>
      </c>
      <c r="CM91">
        <v>41</v>
      </c>
      <c r="CN91">
        <v>4691</v>
      </c>
      <c r="CO91">
        <v>41</v>
      </c>
      <c r="CP91">
        <v>215743302</v>
      </c>
      <c r="CQ91">
        <v>33651659</v>
      </c>
      <c r="CR91">
        <v>1</v>
      </c>
      <c r="CS91">
        <v>3</v>
      </c>
      <c r="CT91">
        <v>1</v>
      </c>
      <c r="CU91">
        <v>1</v>
      </c>
      <c r="CV91" t="s">
        <v>399</v>
      </c>
      <c r="CW91">
        <v>1</v>
      </c>
      <c r="CX91" t="s">
        <v>212</v>
      </c>
      <c r="CY91">
        <v>39</v>
      </c>
      <c r="DA91" t="s">
        <v>169</v>
      </c>
      <c r="DB91" t="s">
        <v>384</v>
      </c>
      <c r="DC91" t="s">
        <v>39</v>
      </c>
    </row>
    <row r="92" spans="1:107" x14ac:dyDescent="0.2">
      <c r="A92" t="s">
        <v>131</v>
      </c>
      <c r="B92" t="s">
        <v>132</v>
      </c>
      <c r="C92" t="s">
        <v>381</v>
      </c>
      <c r="D92" t="s">
        <v>134</v>
      </c>
      <c r="G92" t="s">
        <v>282</v>
      </c>
      <c r="H92" t="s">
        <v>405</v>
      </c>
      <c r="I92" s="3" t="s">
        <v>79</v>
      </c>
      <c r="L92" s="9">
        <v>1000</v>
      </c>
      <c r="M92" s="5">
        <v>46072</v>
      </c>
      <c r="N92" s="5">
        <v>46071</v>
      </c>
      <c r="T92" s="6">
        <v>0</v>
      </c>
      <c r="V92" t="s">
        <v>33</v>
      </c>
      <c r="W92" t="s">
        <v>134</v>
      </c>
      <c r="Y92" t="s">
        <v>155</v>
      </c>
      <c r="Z92" t="s">
        <v>213</v>
      </c>
      <c r="AA92" t="s">
        <v>401</v>
      </c>
      <c r="AB92" t="s">
        <v>215</v>
      </c>
      <c r="AC92" t="s">
        <v>139</v>
      </c>
      <c r="AE92" t="s">
        <v>159</v>
      </c>
      <c r="AF92" t="s">
        <v>405</v>
      </c>
      <c r="AG92" s="5">
        <v>46072</v>
      </c>
      <c r="AH92" s="9">
        <v>50</v>
      </c>
      <c r="AI92" s="9">
        <v>50</v>
      </c>
      <c r="AJ92" s="9">
        <v>5000</v>
      </c>
      <c r="AK92" t="s">
        <v>160</v>
      </c>
      <c r="AL92" t="s">
        <v>407</v>
      </c>
      <c r="AM92" s="5">
        <v>46071</v>
      </c>
      <c r="AO92" t="s">
        <v>142</v>
      </c>
      <c r="AP92" s="5">
        <v>46072</v>
      </c>
      <c r="AQ92" t="s">
        <v>143</v>
      </c>
      <c r="AR92" t="s">
        <v>217</v>
      </c>
      <c r="AS92" t="s">
        <v>145</v>
      </c>
      <c r="AT92" t="s">
        <v>163</v>
      </c>
      <c r="AU92" t="s">
        <v>164</v>
      </c>
      <c r="AV92" t="s">
        <v>148</v>
      </c>
      <c r="AW92" t="s">
        <v>149</v>
      </c>
      <c r="AY92" t="s">
        <v>150</v>
      </c>
      <c r="BA92">
        <v>0</v>
      </c>
      <c r="BB92">
        <v>0</v>
      </c>
      <c r="BC92">
        <v>1</v>
      </c>
      <c r="BD92">
        <v>0</v>
      </c>
      <c r="BG92" s="3" t="s">
        <v>159</v>
      </c>
      <c r="BH92" t="s">
        <v>405</v>
      </c>
      <c r="BI92" s="9">
        <v>-50</v>
      </c>
      <c r="BK92" s="5">
        <v>44804</v>
      </c>
      <c r="BL92" s="6">
        <v>0</v>
      </c>
      <c r="BM92" s="5">
        <v>46072</v>
      </c>
      <c r="BV92" t="s">
        <v>160</v>
      </c>
      <c r="BW92" t="s">
        <v>407</v>
      </c>
      <c r="BX92">
        <v>1</v>
      </c>
      <c r="BY92" s="9">
        <v>5000</v>
      </c>
      <c r="CA92" s="5">
        <v>45961</v>
      </c>
      <c r="CB92" s="6">
        <v>0</v>
      </c>
      <c r="CC92" s="5">
        <v>46072</v>
      </c>
      <c r="CE92" s="3">
        <v>45961</v>
      </c>
      <c r="CF92" s="3">
        <v>45961</v>
      </c>
      <c r="CI92" t="s">
        <v>175</v>
      </c>
      <c r="CJ92" t="s">
        <v>176</v>
      </c>
      <c r="CL92" t="s">
        <v>152</v>
      </c>
      <c r="CM92">
        <v>41</v>
      </c>
      <c r="CN92">
        <v>4901</v>
      </c>
      <c r="CO92">
        <v>41</v>
      </c>
      <c r="CP92">
        <v>215743795</v>
      </c>
      <c r="CQ92">
        <v>33647064</v>
      </c>
      <c r="CR92">
        <v>1</v>
      </c>
      <c r="CS92">
        <v>3</v>
      </c>
      <c r="CT92">
        <v>1</v>
      </c>
      <c r="CU92">
        <v>1</v>
      </c>
      <c r="CV92" t="s">
        <v>402</v>
      </c>
      <c r="CW92">
        <v>1</v>
      </c>
      <c r="CX92" t="s">
        <v>219</v>
      </c>
      <c r="CY92">
        <v>40</v>
      </c>
      <c r="DA92" t="s">
        <v>169</v>
      </c>
      <c r="DB92" t="s">
        <v>384</v>
      </c>
      <c r="DC92" t="s">
        <v>39</v>
      </c>
    </row>
    <row r="93" spans="1:107" x14ac:dyDescent="0.2">
      <c r="A93" t="s">
        <v>131</v>
      </c>
      <c r="B93" t="s">
        <v>132</v>
      </c>
      <c r="C93" t="s">
        <v>381</v>
      </c>
      <c r="D93" t="s">
        <v>134</v>
      </c>
      <c r="G93" t="s">
        <v>282</v>
      </c>
      <c r="H93" t="s">
        <v>405</v>
      </c>
      <c r="I93" s="3" t="s">
        <v>79</v>
      </c>
      <c r="L93" s="9">
        <v>1000</v>
      </c>
      <c r="M93" s="5">
        <v>46072</v>
      </c>
      <c r="N93" s="5">
        <v>46071</v>
      </c>
      <c r="T93" s="6">
        <v>0</v>
      </c>
      <c r="V93" t="s">
        <v>33</v>
      </c>
      <c r="W93" t="s">
        <v>134</v>
      </c>
      <c r="Y93" t="s">
        <v>155</v>
      </c>
      <c r="Z93" t="s">
        <v>275</v>
      </c>
      <c r="AA93" t="s">
        <v>403</v>
      </c>
      <c r="AB93" t="s">
        <v>277</v>
      </c>
      <c r="AC93" t="s">
        <v>139</v>
      </c>
      <c r="AE93" t="s">
        <v>159</v>
      </c>
      <c r="AF93" t="s">
        <v>405</v>
      </c>
      <c r="AG93" s="5">
        <v>46072</v>
      </c>
      <c r="AH93" s="9">
        <v>50</v>
      </c>
      <c r="AI93" s="9">
        <v>50</v>
      </c>
      <c r="AJ93" s="9">
        <v>40000</v>
      </c>
      <c r="AK93" t="s">
        <v>160</v>
      </c>
      <c r="AL93" t="s">
        <v>379</v>
      </c>
      <c r="AM93" s="5">
        <v>46071</v>
      </c>
      <c r="AO93" t="s">
        <v>142</v>
      </c>
      <c r="AP93" s="5">
        <v>46072</v>
      </c>
      <c r="AQ93" t="s">
        <v>143</v>
      </c>
      <c r="AR93" t="s">
        <v>217</v>
      </c>
      <c r="AS93" t="s">
        <v>145</v>
      </c>
      <c r="AT93" t="s">
        <v>163</v>
      </c>
      <c r="AU93" t="s">
        <v>164</v>
      </c>
      <c r="AV93" t="s">
        <v>148</v>
      </c>
      <c r="AW93" t="s">
        <v>149</v>
      </c>
      <c r="AY93" t="s">
        <v>150</v>
      </c>
      <c r="BA93">
        <v>0</v>
      </c>
      <c r="BB93">
        <v>0</v>
      </c>
      <c r="BC93">
        <v>0</v>
      </c>
      <c r="BD93">
        <v>0</v>
      </c>
      <c r="BG93" s="3" t="s">
        <v>159</v>
      </c>
      <c r="BH93" t="s">
        <v>405</v>
      </c>
      <c r="BI93" s="9">
        <v>-50</v>
      </c>
      <c r="BK93" s="5">
        <v>44804</v>
      </c>
      <c r="BL93" s="6">
        <v>0</v>
      </c>
      <c r="BM93" s="5">
        <v>46072</v>
      </c>
      <c r="BV93" t="s">
        <v>160</v>
      </c>
      <c r="BW93" t="s">
        <v>379</v>
      </c>
      <c r="BX93">
        <v>1</v>
      </c>
      <c r="BY93" s="9">
        <v>40000</v>
      </c>
      <c r="CA93" s="5">
        <v>45945</v>
      </c>
      <c r="CB93" s="6">
        <v>0</v>
      </c>
      <c r="CC93" s="5">
        <v>46072</v>
      </c>
      <c r="CE93" s="3">
        <v>45945</v>
      </c>
      <c r="CF93" s="3">
        <v>45945</v>
      </c>
      <c r="CI93" t="s">
        <v>175</v>
      </c>
      <c r="CJ93" t="s">
        <v>176</v>
      </c>
      <c r="CK93" t="s">
        <v>184</v>
      </c>
      <c r="CL93" t="s">
        <v>152</v>
      </c>
      <c r="CM93">
        <v>41</v>
      </c>
      <c r="CN93">
        <v>5770</v>
      </c>
      <c r="CO93">
        <v>41</v>
      </c>
      <c r="CP93">
        <v>215737583</v>
      </c>
      <c r="CQ93">
        <v>33647568</v>
      </c>
      <c r="CR93">
        <v>1</v>
      </c>
      <c r="CS93">
        <v>3</v>
      </c>
      <c r="CT93">
        <v>1</v>
      </c>
      <c r="CU93">
        <v>1</v>
      </c>
      <c r="CV93" t="s">
        <v>404</v>
      </c>
      <c r="CW93">
        <v>1</v>
      </c>
      <c r="CX93" t="s">
        <v>280</v>
      </c>
      <c r="CY93">
        <v>41</v>
      </c>
      <c r="DA93" t="s">
        <v>169</v>
      </c>
      <c r="DB93" t="s">
        <v>384</v>
      </c>
      <c r="DC93" t="s">
        <v>39</v>
      </c>
    </row>
    <row r="94" spans="1:107" x14ac:dyDescent="0.2">
      <c r="A94" t="s">
        <v>131</v>
      </c>
      <c r="B94" t="s">
        <v>132</v>
      </c>
      <c r="C94" t="s">
        <v>381</v>
      </c>
      <c r="D94" t="s">
        <v>134</v>
      </c>
      <c r="G94" t="s">
        <v>282</v>
      </c>
      <c r="H94" t="s">
        <v>408</v>
      </c>
      <c r="I94" s="3" t="s">
        <v>79</v>
      </c>
      <c r="L94" s="9">
        <v>1000</v>
      </c>
      <c r="M94" s="5">
        <v>46072</v>
      </c>
      <c r="N94" s="5">
        <v>46071</v>
      </c>
      <c r="T94" s="6">
        <v>0</v>
      </c>
      <c r="V94" t="s">
        <v>33</v>
      </c>
      <c r="W94" t="s">
        <v>134</v>
      </c>
      <c r="Y94" t="s">
        <v>137</v>
      </c>
      <c r="Z94" t="s">
        <v>381</v>
      </c>
      <c r="AA94" t="s">
        <v>381</v>
      </c>
      <c r="AB94" t="s">
        <v>383</v>
      </c>
      <c r="AC94" t="s">
        <v>139</v>
      </c>
      <c r="AE94" t="s">
        <v>282</v>
      </c>
      <c r="AF94" t="s">
        <v>408</v>
      </c>
      <c r="AG94" s="5">
        <v>46072</v>
      </c>
      <c r="AH94" s="9">
        <v>1000</v>
      </c>
      <c r="AI94" s="9">
        <v>3</v>
      </c>
      <c r="AJ94" s="9">
        <v>3</v>
      </c>
      <c r="AK94" t="s">
        <v>140</v>
      </c>
      <c r="AL94" t="s">
        <v>408</v>
      </c>
      <c r="AM94" s="5">
        <v>46071</v>
      </c>
      <c r="AO94" t="s">
        <v>33</v>
      </c>
      <c r="AP94" s="5">
        <v>46072</v>
      </c>
      <c r="AQ94" t="s">
        <v>143</v>
      </c>
      <c r="AR94" t="s">
        <v>144</v>
      </c>
      <c r="AS94" t="s">
        <v>299</v>
      </c>
      <c r="AT94" t="s">
        <v>163</v>
      </c>
      <c r="AU94" t="s">
        <v>147</v>
      </c>
      <c r="AV94" t="s">
        <v>148</v>
      </c>
      <c r="AW94" t="s">
        <v>149</v>
      </c>
      <c r="AX94" s="5">
        <v>1000</v>
      </c>
      <c r="AY94" t="s">
        <v>150</v>
      </c>
      <c r="BA94">
        <v>0</v>
      </c>
      <c r="BB94">
        <v>5.1818</v>
      </c>
      <c r="BC94">
        <v>25.1818</v>
      </c>
      <c r="BD94">
        <v>0</v>
      </c>
      <c r="BG94" s="3" t="s">
        <v>282</v>
      </c>
      <c r="BL94" s="6">
        <v>0</v>
      </c>
      <c r="BV94" t="s">
        <v>140</v>
      </c>
      <c r="BW94" t="s">
        <v>408</v>
      </c>
      <c r="BY94" s="9">
        <v>3</v>
      </c>
      <c r="CA94" s="5">
        <v>45026</v>
      </c>
      <c r="CB94" s="6">
        <v>0</v>
      </c>
      <c r="CC94" s="5">
        <v>46072</v>
      </c>
      <c r="CF94" s="3">
        <v>46071</v>
      </c>
      <c r="CH94" t="s">
        <v>151</v>
      </c>
      <c r="CK94" t="s">
        <v>184</v>
      </c>
      <c r="CL94" t="s">
        <v>152</v>
      </c>
      <c r="CM94">
        <v>42</v>
      </c>
      <c r="CN94">
        <v>42</v>
      </c>
      <c r="CP94">
        <v>-2</v>
      </c>
      <c r="CQ94">
        <v>33651398</v>
      </c>
      <c r="CR94">
        <v>3</v>
      </c>
      <c r="CT94">
        <v>3</v>
      </c>
      <c r="CU94">
        <v>1</v>
      </c>
      <c r="CV94" t="s">
        <v>383</v>
      </c>
      <c r="CW94">
        <v>0</v>
      </c>
      <c r="CX94" t="s">
        <v>381</v>
      </c>
      <c r="CY94">
        <v>42</v>
      </c>
      <c r="CZ94" t="s">
        <v>149</v>
      </c>
      <c r="DA94" t="s">
        <v>153</v>
      </c>
      <c r="DB94" t="s">
        <v>384</v>
      </c>
      <c r="DC94" t="s">
        <v>39</v>
      </c>
    </row>
    <row r="95" spans="1:107" x14ac:dyDescent="0.2">
      <c r="A95" t="s">
        <v>131</v>
      </c>
      <c r="B95" t="s">
        <v>132</v>
      </c>
      <c r="C95" t="s">
        <v>381</v>
      </c>
      <c r="D95" t="s">
        <v>134</v>
      </c>
      <c r="G95" t="s">
        <v>282</v>
      </c>
      <c r="H95" t="s">
        <v>408</v>
      </c>
      <c r="I95" s="3" t="s">
        <v>79</v>
      </c>
      <c r="L95" s="9">
        <v>1000</v>
      </c>
      <c r="M95" s="5">
        <v>46072</v>
      </c>
      <c r="N95" s="5">
        <v>46071</v>
      </c>
      <c r="T95" s="6">
        <v>0</v>
      </c>
      <c r="V95" t="s">
        <v>33</v>
      </c>
      <c r="W95" t="s">
        <v>134</v>
      </c>
      <c r="Y95" t="s">
        <v>155</v>
      </c>
      <c r="Z95" t="s">
        <v>156</v>
      </c>
      <c r="AA95" t="s">
        <v>385</v>
      </c>
      <c r="AB95" t="s">
        <v>158</v>
      </c>
      <c r="AC95" t="s">
        <v>139</v>
      </c>
      <c r="AE95" t="s">
        <v>159</v>
      </c>
      <c r="AF95" t="s">
        <v>408</v>
      </c>
      <c r="AG95" s="5">
        <v>46072</v>
      </c>
      <c r="AH95" s="9">
        <v>3</v>
      </c>
      <c r="AI95" s="9">
        <v>3</v>
      </c>
      <c r="AJ95" s="9">
        <v>428968</v>
      </c>
      <c r="AK95" t="s">
        <v>160</v>
      </c>
      <c r="AL95" t="s">
        <v>161</v>
      </c>
      <c r="AM95" s="5">
        <v>46071</v>
      </c>
      <c r="AO95" t="s">
        <v>142</v>
      </c>
      <c r="AP95" s="5">
        <v>46072</v>
      </c>
      <c r="AQ95" t="s">
        <v>143</v>
      </c>
      <c r="AR95" t="s">
        <v>162</v>
      </c>
      <c r="AS95" t="s">
        <v>145</v>
      </c>
      <c r="AT95" t="s">
        <v>163</v>
      </c>
      <c r="AU95" t="s">
        <v>164</v>
      </c>
      <c r="AV95" t="s">
        <v>148</v>
      </c>
      <c r="AW95" t="s">
        <v>149</v>
      </c>
      <c r="AY95" t="s">
        <v>150</v>
      </c>
      <c r="BA95">
        <v>0</v>
      </c>
      <c r="BB95">
        <v>0</v>
      </c>
      <c r="BC95">
        <v>5</v>
      </c>
      <c r="BD95">
        <v>0</v>
      </c>
      <c r="BG95" s="3" t="s">
        <v>159</v>
      </c>
      <c r="BH95" t="s">
        <v>408</v>
      </c>
      <c r="BI95" s="9">
        <v>-3</v>
      </c>
      <c r="BK95" s="5">
        <v>45026</v>
      </c>
      <c r="BL95" s="6">
        <v>0</v>
      </c>
      <c r="BM95" s="5">
        <v>46072</v>
      </c>
      <c r="BV95" t="s">
        <v>160</v>
      </c>
      <c r="BW95" t="s">
        <v>161</v>
      </c>
      <c r="BX95">
        <v>1</v>
      </c>
      <c r="BY95" s="9">
        <v>428968</v>
      </c>
      <c r="CA95" s="5">
        <v>44622</v>
      </c>
      <c r="CB95" s="6">
        <v>0</v>
      </c>
      <c r="CC95" s="5">
        <v>46072</v>
      </c>
      <c r="CE95" s="3">
        <v>44622</v>
      </c>
      <c r="CF95" s="3">
        <v>44622</v>
      </c>
      <c r="CI95" t="s">
        <v>165</v>
      </c>
      <c r="CJ95" t="s">
        <v>166</v>
      </c>
      <c r="CL95" t="s">
        <v>152</v>
      </c>
      <c r="CM95">
        <v>42</v>
      </c>
      <c r="CN95">
        <v>637</v>
      </c>
      <c r="CO95">
        <v>42</v>
      </c>
      <c r="CP95">
        <v>215737400</v>
      </c>
      <c r="CQ95">
        <v>33646797</v>
      </c>
      <c r="CR95">
        <v>1</v>
      </c>
      <c r="CS95">
        <v>3</v>
      </c>
      <c r="CT95">
        <v>1</v>
      </c>
      <c r="CU95">
        <v>1</v>
      </c>
      <c r="CV95" t="s">
        <v>386</v>
      </c>
      <c r="CW95">
        <v>1</v>
      </c>
      <c r="CX95" t="s">
        <v>168</v>
      </c>
      <c r="CY95">
        <v>43</v>
      </c>
      <c r="DA95" t="s">
        <v>169</v>
      </c>
      <c r="DB95" t="s">
        <v>384</v>
      </c>
      <c r="DC95" t="s">
        <v>39</v>
      </c>
    </row>
    <row r="96" spans="1:107" x14ac:dyDescent="0.2">
      <c r="A96" t="s">
        <v>131</v>
      </c>
      <c r="B96" t="s">
        <v>132</v>
      </c>
      <c r="C96" t="s">
        <v>381</v>
      </c>
      <c r="D96" t="s">
        <v>134</v>
      </c>
      <c r="G96" t="s">
        <v>282</v>
      </c>
      <c r="H96" t="s">
        <v>408</v>
      </c>
      <c r="I96" s="3" t="s">
        <v>79</v>
      </c>
      <c r="L96" s="9">
        <v>1000</v>
      </c>
      <c r="M96" s="5">
        <v>46072</v>
      </c>
      <c r="N96" s="5">
        <v>46071</v>
      </c>
      <c r="T96" s="6">
        <v>0</v>
      </c>
      <c r="V96" t="s">
        <v>33</v>
      </c>
      <c r="W96" t="s">
        <v>134</v>
      </c>
      <c r="Y96" t="s">
        <v>155</v>
      </c>
      <c r="Z96" t="s">
        <v>170</v>
      </c>
      <c r="AA96" t="s">
        <v>387</v>
      </c>
      <c r="AB96" t="s">
        <v>172</v>
      </c>
      <c r="AC96" t="s">
        <v>139</v>
      </c>
      <c r="AE96" t="s">
        <v>159</v>
      </c>
      <c r="AF96" t="s">
        <v>408</v>
      </c>
      <c r="AG96" s="5">
        <v>46072</v>
      </c>
      <c r="AH96" s="9">
        <v>3</v>
      </c>
      <c r="AI96" s="9">
        <v>3</v>
      </c>
      <c r="AJ96" s="9">
        <v>1344</v>
      </c>
      <c r="AK96" t="s">
        <v>236</v>
      </c>
      <c r="AL96" t="s">
        <v>388</v>
      </c>
      <c r="AM96" s="5">
        <v>46072</v>
      </c>
      <c r="AN96" t="s">
        <v>33</v>
      </c>
      <c r="AO96" t="s">
        <v>238</v>
      </c>
      <c r="AQ96" t="s">
        <v>143</v>
      </c>
      <c r="AR96" t="s">
        <v>174</v>
      </c>
      <c r="AS96" t="s">
        <v>145</v>
      </c>
      <c r="AT96" t="s">
        <v>163</v>
      </c>
      <c r="AU96" t="s">
        <v>164</v>
      </c>
      <c r="AV96" t="s">
        <v>148</v>
      </c>
      <c r="AW96" t="s">
        <v>149</v>
      </c>
      <c r="AY96" t="s">
        <v>150</v>
      </c>
      <c r="BA96">
        <v>0</v>
      </c>
      <c r="BB96">
        <v>0</v>
      </c>
      <c r="BC96">
        <v>1</v>
      </c>
      <c r="BD96">
        <v>0</v>
      </c>
      <c r="BG96" s="3" t="s">
        <v>159</v>
      </c>
      <c r="BH96" t="s">
        <v>408</v>
      </c>
      <c r="BI96" s="9">
        <v>-3</v>
      </c>
      <c r="BK96" s="5">
        <v>45026</v>
      </c>
      <c r="BL96" s="6">
        <v>0</v>
      </c>
      <c r="BM96" s="5">
        <v>46072</v>
      </c>
      <c r="BV96" t="s">
        <v>236</v>
      </c>
      <c r="BW96" t="s">
        <v>388</v>
      </c>
      <c r="BY96" s="9">
        <v>1344</v>
      </c>
      <c r="CB96" s="6">
        <v>0</v>
      </c>
      <c r="CC96" s="5">
        <v>46072</v>
      </c>
      <c r="CF96" s="3">
        <v>46072</v>
      </c>
      <c r="CI96" t="s">
        <v>175</v>
      </c>
      <c r="CJ96" t="s">
        <v>176</v>
      </c>
      <c r="CL96" t="s">
        <v>317</v>
      </c>
      <c r="CM96">
        <v>42</v>
      </c>
      <c r="CN96">
        <v>2909</v>
      </c>
      <c r="CO96">
        <v>42</v>
      </c>
      <c r="CP96">
        <v>215743279</v>
      </c>
      <c r="CQ96">
        <v>33663928</v>
      </c>
      <c r="CR96">
        <v>5</v>
      </c>
      <c r="CS96">
        <v>3</v>
      </c>
      <c r="CT96">
        <v>5</v>
      </c>
      <c r="CU96">
        <v>1</v>
      </c>
      <c r="CV96" t="s">
        <v>389</v>
      </c>
      <c r="CW96">
        <v>1</v>
      </c>
      <c r="CX96" t="s">
        <v>178</v>
      </c>
      <c r="CY96">
        <v>44</v>
      </c>
      <c r="DA96" t="s">
        <v>242</v>
      </c>
      <c r="DB96" t="s">
        <v>384</v>
      </c>
      <c r="DC96" t="s">
        <v>39</v>
      </c>
    </row>
    <row r="97" spans="1:107" x14ac:dyDescent="0.2">
      <c r="A97" t="s">
        <v>131</v>
      </c>
      <c r="B97" t="s">
        <v>132</v>
      </c>
      <c r="C97" t="s">
        <v>381</v>
      </c>
      <c r="D97" t="s">
        <v>134</v>
      </c>
      <c r="G97" t="s">
        <v>282</v>
      </c>
      <c r="H97" t="s">
        <v>408</v>
      </c>
      <c r="I97" s="3" t="s">
        <v>79</v>
      </c>
      <c r="L97" s="9">
        <v>1000</v>
      </c>
      <c r="M97" s="5">
        <v>46072</v>
      </c>
      <c r="N97" s="5">
        <v>46071</v>
      </c>
      <c r="T97" s="6">
        <v>0</v>
      </c>
      <c r="V97" t="s">
        <v>33</v>
      </c>
      <c r="W97" t="s">
        <v>134</v>
      </c>
      <c r="Y97" t="s">
        <v>155</v>
      </c>
      <c r="Z97" t="s">
        <v>179</v>
      </c>
      <c r="AA97" t="s">
        <v>390</v>
      </c>
      <c r="AB97" t="s">
        <v>181</v>
      </c>
      <c r="AC97" t="s">
        <v>139</v>
      </c>
      <c r="AE97" t="s">
        <v>159</v>
      </c>
      <c r="AF97" t="s">
        <v>408</v>
      </c>
      <c r="AG97" s="5">
        <v>46072</v>
      </c>
      <c r="AH97" s="9">
        <v>3</v>
      </c>
      <c r="AI97" s="9">
        <v>3</v>
      </c>
      <c r="AJ97" s="9">
        <v>20000</v>
      </c>
      <c r="AK97" t="s">
        <v>160</v>
      </c>
      <c r="AL97" t="s">
        <v>358</v>
      </c>
      <c r="AM97" s="5">
        <v>46071</v>
      </c>
      <c r="AO97" t="s">
        <v>142</v>
      </c>
      <c r="AP97" s="5">
        <v>46072</v>
      </c>
      <c r="AQ97" t="s">
        <v>143</v>
      </c>
      <c r="AR97" t="s">
        <v>183</v>
      </c>
      <c r="AS97" t="s">
        <v>145</v>
      </c>
      <c r="AT97" t="s">
        <v>163</v>
      </c>
      <c r="AU97" t="s">
        <v>164</v>
      </c>
      <c r="AV97" t="s">
        <v>148</v>
      </c>
      <c r="AW97" t="s">
        <v>149</v>
      </c>
      <c r="AY97" t="s">
        <v>150</v>
      </c>
      <c r="BA97">
        <v>0</v>
      </c>
      <c r="BB97">
        <v>0</v>
      </c>
      <c r="BC97">
        <v>0</v>
      </c>
      <c r="BD97">
        <v>0</v>
      </c>
      <c r="BG97" s="3" t="s">
        <v>159</v>
      </c>
      <c r="BH97" t="s">
        <v>408</v>
      </c>
      <c r="BI97" s="9">
        <v>-3</v>
      </c>
      <c r="BK97" s="5">
        <v>45026</v>
      </c>
      <c r="BL97" s="6">
        <v>0</v>
      </c>
      <c r="BM97" s="5">
        <v>46072</v>
      </c>
      <c r="BV97" t="s">
        <v>160</v>
      </c>
      <c r="BW97" t="s">
        <v>358</v>
      </c>
      <c r="BX97">
        <v>1</v>
      </c>
      <c r="BY97" s="9">
        <v>20000</v>
      </c>
      <c r="CA97" s="5">
        <v>45812</v>
      </c>
      <c r="CB97" s="6">
        <v>0</v>
      </c>
      <c r="CC97" s="5">
        <v>46072</v>
      </c>
      <c r="CE97" s="3">
        <v>45812</v>
      </c>
      <c r="CF97" s="3">
        <v>45812</v>
      </c>
      <c r="CI97" t="s">
        <v>175</v>
      </c>
      <c r="CJ97" t="s">
        <v>176</v>
      </c>
      <c r="CK97" t="s">
        <v>184</v>
      </c>
      <c r="CL97" t="s">
        <v>152</v>
      </c>
      <c r="CM97">
        <v>42</v>
      </c>
      <c r="CN97">
        <v>3670</v>
      </c>
      <c r="CO97">
        <v>42</v>
      </c>
      <c r="CP97">
        <v>215743277</v>
      </c>
      <c r="CQ97">
        <v>33647057</v>
      </c>
      <c r="CR97">
        <v>1</v>
      </c>
      <c r="CS97">
        <v>3</v>
      </c>
      <c r="CT97">
        <v>1</v>
      </c>
      <c r="CU97">
        <v>1</v>
      </c>
      <c r="CV97" t="s">
        <v>391</v>
      </c>
      <c r="CW97">
        <v>1</v>
      </c>
      <c r="CX97" t="s">
        <v>186</v>
      </c>
      <c r="CY97">
        <v>45</v>
      </c>
      <c r="DA97" t="s">
        <v>169</v>
      </c>
      <c r="DB97" t="s">
        <v>384</v>
      </c>
      <c r="DC97" t="s">
        <v>39</v>
      </c>
    </row>
    <row r="98" spans="1:107" x14ac:dyDescent="0.2">
      <c r="A98" t="s">
        <v>131</v>
      </c>
      <c r="B98" t="s">
        <v>132</v>
      </c>
      <c r="C98" t="s">
        <v>381</v>
      </c>
      <c r="D98" t="s">
        <v>134</v>
      </c>
      <c r="G98" t="s">
        <v>282</v>
      </c>
      <c r="H98" t="s">
        <v>408</v>
      </c>
      <c r="I98" s="3" t="s">
        <v>79</v>
      </c>
      <c r="L98" s="9">
        <v>1000</v>
      </c>
      <c r="M98" s="5">
        <v>46072</v>
      </c>
      <c r="N98" s="5">
        <v>46071</v>
      </c>
      <c r="T98" s="6">
        <v>0</v>
      </c>
      <c r="V98" t="s">
        <v>33</v>
      </c>
      <c r="W98" t="s">
        <v>134</v>
      </c>
      <c r="Y98" t="s">
        <v>155</v>
      </c>
      <c r="Z98" t="s">
        <v>187</v>
      </c>
      <c r="AA98" t="s">
        <v>392</v>
      </c>
      <c r="AB98" t="s">
        <v>189</v>
      </c>
      <c r="AC98" t="s">
        <v>139</v>
      </c>
      <c r="AE98" t="s">
        <v>159</v>
      </c>
      <c r="AF98" t="s">
        <v>408</v>
      </c>
      <c r="AG98" s="5">
        <v>46072</v>
      </c>
      <c r="AH98" s="9">
        <v>3</v>
      </c>
      <c r="AI98" s="9">
        <v>3</v>
      </c>
      <c r="AJ98" s="9">
        <v>47772</v>
      </c>
      <c r="AK98" t="s">
        <v>160</v>
      </c>
      <c r="AL98" t="s">
        <v>393</v>
      </c>
      <c r="AM98" s="5">
        <v>46071</v>
      </c>
      <c r="AO98" t="s">
        <v>142</v>
      </c>
      <c r="AP98" s="5">
        <v>46072</v>
      </c>
      <c r="AQ98" t="s">
        <v>143</v>
      </c>
      <c r="AR98" t="s">
        <v>191</v>
      </c>
      <c r="AS98" t="s">
        <v>145</v>
      </c>
      <c r="AT98" t="s">
        <v>163</v>
      </c>
      <c r="AU98" t="s">
        <v>147</v>
      </c>
      <c r="AV98" t="s">
        <v>148</v>
      </c>
      <c r="AW98" t="s">
        <v>149</v>
      </c>
      <c r="AY98" t="s">
        <v>150</v>
      </c>
      <c r="BA98">
        <v>0</v>
      </c>
      <c r="BB98">
        <v>5</v>
      </c>
      <c r="BC98">
        <v>5</v>
      </c>
      <c r="BD98">
        <v>0</v>
      </c>
      <c r="BG98" s="3" t="s">
        <v>159</v>
      </c>
      <c r="BH98" t="s">
        <v>408</v>
      </c>
      <c r="BI98" s="9">
        <v>-3</v>
      </c>
      <c r="BK98" s="5">
        <v>45026</v>
      </c>
      <c r="BL98" s="6">
        <v>0</v>
      </c>
      <c r="BM98" s="5">
        <v>46072</v>
      </c>
      <c r="BV98" t="s">
        <v>160</v>
      </c>
      <c r="BW98" t="s">
        <v>393</v>
      </c>
      <c r="BX98">
        <v>3</v>
      </c>
      <c r="BY98" s="9">
        <v>47772</v>
      </c>
      <c r="CA98" s="5">
        <v>45834</v>
      </c>
      <c r="CB98" s="6">
        <v>0</v>
      </c>
      <c r="CC98" s="5">
        <v>46072</v>
      </c>
      <c r="CE98" s="3">
        <v>45834</v>
      </c>
      <c r="CF98" s="3">
        <v>45834</v>
      </c>
      <c r="CI98" t="s">
        <v>165</v>
      </c>
      <c r="CJ98" t="s">
        <v>166</v>
      </c>
      <c r="CK98" t="s">
        <v>184</v>
      </c>
      <c r="CL98" t="s">
        <v>152</v>
      </c>
      <c r="CM98">
        <v>42</v>
      </c>
      <c r="CN98">
        <v>4322</v>
      </c>
      <c r="CO98">
        <v>42</v>
      </c>
      <c r="CP98">
        <v>215737560</v>
      </c>
      <c r="CQ98">
        <v>33646800</v>
      </c>
      <c r="CR98">
        <v>1</v>
      </c>
      <c r="CS98">
        <v>3</v>
      </c>
      <c r="CT98">
        <v>1</v>
      </c>
      <c r="CU98">
        <v>1</v>
      </c>
      <c r="CV98" t="s">
        <v>394</v>
      </c>
      <c r="CW98">
        <v>1</v>
      </c>
      <c r="CX98" t="s">
        <v>193</v>
      </c>
      <c r="CY98">
        <v>46</v>
      </c>
      <c r="DA98" t="s">
        <v>169</v>
      </c>
      <c r="DB98" t="s">
        <v>384</v>
      </c>
      <c r="DC98" t="s">
        <v>39</v>
      </c>
    </row>
    <row r="99" spans="1:107" x14ac:dyDescent="0.2">
      <c r="A99" t="s">
        <v>131</v>
      </c>
      <c r="B99" t="s">
        <v>132</v>
      </c>
      <c r="C99" t="s">
        <v>381</v>
      </c>
      <c r="D99" t="s">
        <v>134</v>
      </c>
      <c r="G99" t="s">
        <v>282</v>
      </c>
      <c r="H99" t="s">
        <v>408</v>
      </c>
      <c r="I99" s="3" t="s">
        <v>79</v>
      </c>
      <c r="L99" s="9">
        <v>1000</v>
      </c>
      <c r="M99" s="5">
        <v>46072</v>
      </c>
      <c r="N99" s="5">
        <v>46071</v>
      </c>
      <c r="T99" s="6">
        <v>0</v>
      </c>
      <c r="V99" t="s">
        <v>33</v>
      </c>
      <c r="W99" t="s">
        <v>134</v>
      </c>
      <c r="Y99" t="s">
        <v>155</v>
      </c>
      <c r="Z99" t="s">
        <v>194</v>
      </c>
      <c r="AA99" t="s">
        <v>395</v>
      </c>
      <c r="AB99" t="s">
        <v>196</v>
      </c>
      <c r="AC99" t="s">
        <v>139</v>
      </c>
      <c r="AE99" t="s">
        <v>159</v>
      </c>
      <c r="AF99" t="s">
        <v>408</v>
      </c>
      <c r="AG99" s="5">
        <v>46072</v>
      </c>
      <c r="AH99" s="9">
        <v>3</v>
      </c>
      <c r="AI99" s="9">
        <v>3</v>
      </c>
      <c r="AJ99" s="9">
        <v>24706</v>
      </c>
      <c r="AK99" t="s">
        <v>197</v>
      </c>
      <c r="AL99" t="s">
        <v>198</v>
      </c>
      <c r="AM99" s="5">
        <v>46071</v>
      </c>
      <c r="AO99" t="s">
        <v>142</v>
      </c>
      <c r="AP99" s="5">
        <v>46072</v>
      </c>
      <c r="AQ99" t="s">
        <v>143</v>
      </c>
      <c r="AR99" t="s">
        <v>199</v>
      </c>
      <c r="AS99" t="s">
        <v>145</v>
      </c>
      <c r="AT99" t="s">
        <v>163</v>
      </c>
      <c r="AU99" t="s">
        <v>164</v>
      </c>
      <c r="AV99" t="s">
        <v>148</v>
      </c>
      <c r="AW99" t="s">
        <v>149</v>
      </c>
      <c r="AY99" t="s">
        <v>150</v>
      </c>
      <c r="BA99">
        <v>0</v>
      </c>
      <c r="BB99">
        <v>0</v>
      </c>
      <c r="BC99">
        <v>3</v>
      </c>
      <c r="BD99">
        <v>0</v>
      </c>
      <c r="BG99" s="3" t="s">
        <v>159</v>
      </c>
      <c r="BH99" t="s">
        <v>408</v>
      </c>
      <c r="BI99" s="9">
        <v>-3</v>
      </c>
      <c r="BK99" s="5">
        <v>45026</v>
      </c>
      <c r="BL99" s="6">
        <v>0</v>
      </c>
      <c r="BM99" s="5">
        <v>46072</v>
      </c>
      <c r="BV99" t="s">
        <v>197</v>
      </c>
      <c r="BW99" t="s">
        <v>198</v>
      </c>
      <c r="BX99">
        <v>1</v>
      </c>
      <c r="BY99" s="9">
        <v>24706</v>
      </c>
      <c r="CA99" s="5">
        <v>45924</v>
      </c>
      <c r="CB99" s="6">
        <v>0</v>
      </c>
      <c r="CC99" s="5">
        <v>46072</v>
      </c>
      <c r="CE99" s="3">
        <v>45924</v>
      </c>
      <c r="CF99" s="3">
        <v>46071</v>
      </c>
      <c r="CL99" t="s">
        <v>152</v>
      </c>
      <c r="CM99">
        <v>42</v>
      </c>
      <c r="CN99">
        <v>4400</v>
      </c>
      <c r="CO99">
        <v>42</v>
      </c>
      <c r="CP99">
        <v>215737399</v>
      </c>
      <c r="CQ99">
        <v>33647552</v>
      </c>
      <c r="CR99">
        <v>2</v>
      </c>
      <c r="CS99">
        <v>3</v>
      </c>
      <c r="CT99">
        <v>2</v>
      </c>
      <c r="CU99">
        <v>1</v>
      </c>
      <c r="CV99" t="s">
        <v>396</v>
      </c>
      <c r="CW99">
        <v>1</v>
      </c>
      <c r="CX99" t="s">
        <v>201</v>
      </c>
      <c r="CY99">
        <v>47</v>
      </c>
      <c r="DA99" t="s">
        <v>202</v>
      </c>
      <c r="DB99" t="s">
        <v>384</v>
      </c>
      <c r="DC99" t="s">
        <v>39</v>
      </c>
    </row>
    <row r="100" spans="1:107" x14ac:dyDescent="0.2">
      <c r="A100" t="s">
        <v>131</v>
      </c>
      <c r="B100" t="s">
        <v>132</v>
      </c>
      <c r="C100" t="s">
        <v>381</v>
      </c>
      <c r="D100" t="s">
        <v>134</v>
      </c>
      <c r="G100" t="s">
        <v>282</v>
      </c>
      <c r="H100" t="s">
        <v>408</v>
      </c>
      <c r="I100" s="3" t="s">
        <v>79</v>
      </c>
      <c r="L100" s="9">
        <v>1000</v>
      </c>
      <c r="M100" s="5">
        <v>46072</v>
      </c>
      <c r="N100" s="5">
        <v>46071</v>
      </c>
      <c r="T100" s="6">
        <v>0</v>
      </c>
      <c r="V100" t="s">
        <v>33</v>
      </c>
      <c r="W100" t="s">
        <v>134</v>
      </c>
      <c r="Y100" t="s">
        <v>155</v>
      </c>
      <c r="Z100" t="s">
        <v>203</v>
      </c>
      <c r="AA100" t="s">
        <v>397</v>
      </c>
      <c r="AB100" t="s">
        <v>205</v>
      </c>
      <c r="AC100" t="s">
        <v>139</v>
      </c>
      <c r="AE100" t="s">
        <v>159</v>
      </c>
      <c r="AF100" t="s">
        <v>408</v>
      </c>
      <c r="AG100" s="5">
        <v>46072</v>
      </c>
      <c r="AH100" s="9">
        <v>3</v>
      </c>
      <c r="AI100" s="9">
        <v>3</v>
      </c>
      <c r="AJ100" s="9">
        <v>1000</v>
      </c>
      <c r="AK100" t="s">
        <v>160</v>
      </c>
      <c r="AL100" t="s">
        <v>406</v>
      </c>
      <c r="AM100" s="5">
        <v>46071</v>
      </c>
      <c r="AO100" t="s">
        <v>33</v>
      </c>
      <c r="AP100" s="5">
        <v>46072</v>
      </c>
      <c r="AQ100" t="s">
        <v>143</v>
      </c>
      <c r="AR100" t="s">
        <v>207</v>
      </c>
      <c r="AS100" t="s">
        <v>145</v>
      </c>
      <c r="AT100" t="s">
        <v>163</v>
      </c>
      <c r="AU100" t="s">
        <v>164</v>
      </c>
      <c r="AV100" t="s">
        <v>148</v>
      </c>
      <c r="AW100" t="s">
        <v>149</v>
      </c>
      <c r="AX100" s="5">
        <v>800</v>
      </c>
      <c r="AY100" t="s">
        <v>208</v>
      </c>
      <c r="BA100">
        <v>1</v>
      </c>
      <c r="BB100">
        <v>0</v>
      </c>
      <c r="BC100">
        <v>25</v>
      </c>
      <c r="BD100">
        <v>20</v>
      </c>
      <c r="BG100" s="3" t="s">
        <v>159</v>
      </c>
      <c r="BH100" t="s">
        <v>408</v>
      </c>
      <c r="BI100" s="9">
        <v>-3</v>
      </c>
      <c r="BK100" s="5">
        <v>45026</v>
      </c>
      <c r="BL100" s="6">
        <v>0</v>
      </c>
      <c r="BM100" s="5">
        <v>46072</v>
      </c>
      <c r="BV100" t="s">
        <v>160</v>
      </c>
      <c r="BW100" t="s">
        <v>406</v>
      </c>
      <c r="BX100">
        <v>1</v>
      </c>
      <c r="BY100" s="9">
        <v>1000</v>
      </c>
      <c r="CA100" s="5">
        <v>45995</v>
      </c>
      <c r="CB100" s="6">
        <v>0</v>
      </c>
      <c r="CC100" s="5">
        <v>46072</v>
      </c>
      <c r="CE100" s="3">
        <v>45967</v>
      </c>
      <c r="CF100" s="3">
        <v>45967</v>
      </c>
      <c r="CI100" t="s">
        <v>209</v>
      </c>
      <c r="CJ100" t="s">
        <v>210</v>
      </c>
      <c r="CL100" t="s">
        <v>152</v>
      </c>
      <c r="CM100">
        <v>42</v>
      </c>
      <c r="CN100">
        <v>4689</v>
      </c>
      <c r="CO100">
        <v>42</v>
      </c>
      <c r="CP100">
        <v>215743278</v>
      </c>
      <c r="CQ100">
        <v>33651659</v>
      </c>
      <c r="CR100">
        <v>1</v>
      </c>
      <c r="CS100">
        <v>3</v>
      </c>
      <c r="CT100">
        <v>1</v>
      </c>
      <c r="CU100">
        <v>1</v>
      </c>
      <c r="CV100" t="s">
        <v>399</v>
      </c>
      <c r="CW100">
        <v>1</v>
      </c>
      <c r="CX100" t="s">
        <v>212</v>
      </c>
      <c r="CY100">
        <v>48</v>
      </c>
      <c r="DA100" t="s">
        <v>169</v>
      </c>
      <c r="DB100" t="s">
        <v>384</v>
      </c>
      <c r="DC100" t="s">
        <v>39</v>
      </c>
    </row>
    <row r="101" spans="1:107" x14ac:dyDescent="0.2">
      <c r="A101" t="s">
        <v>131</v>
      </c>
      <c r="B101" t="s">
        <v>132</v>
      </c>
      <c r="C101" t="s">
        <v>381</v>
      </c>
      <c r="D101" t="s">
        <v>134</v>
      </c>
      <c r="G101" t="s">
        <v>282</v>
      </c>
      <c r="H101" t="s">
        <v>408</v>
      </c>
      <c r="I101" s="3" t="s">
        <v>79</v>
      </c>
      <c r="L101" s="9">
        <v>1000</v>
      </c>
      <c r="M101" s="5">
        <v>46072</v>
      </c>
      <c r="N101" s="5">
        <v>46071</v>
      </c>
      <c r="T101" s="6">
        <v>0</v>
      </c>
      <c r="V101" t="s">
        <v>33</v>
      </c>
      <c r="W101" t="s">
        <v>134</v>
      </c>
      <c r="Y101" t="s">
        <v>155</v>
      </c>
      <c r="Z101" t="s">
        <v>213</v>
      </c>
      <c r="AA101" t="s">
        <v>401</v>
      </c>
      <c r="AB101" t="s">
        <v>215</v>
      </c>
      <c r="AC101" t="s">
        <v>139</v>
      </c>
      <c r="AE101" t="s">
        <v>159</v>
      </c>
      <c r="AF101" t="s">
        <v>408</v>
      </c>
      <c r="AG101" s="5">
        <v>46072</v>
      </c>
      <c r="AH101" s="9">
        <v>3</v>
      </c>
      <c r="AI101" s="9">
        <v>3</v>
      </c>
      <c r="AJ101" s="9">
        <v>5000</v>
      </c>
      <c r="AK101" t="s">
        <v>160</v>
      </c>
      <c r="AL101" t="s">
        <v>409</v>
      </c>
      <c r="AM101" s="5">
        <v>46071</v>
      </c>
      <c r="AO101" t="s">
        <v>142</v>
      </c>
      <c r="AP101" s="5">
        <v>46072</v>
      </c>
      <c r="AQ101" t="s">
        <v>143</v>
      </c>
      <c r="AR101" t="s">
        <v>217</v>
      </c>
      <c r="AS101" t="s">
        <v>145</v>
      </c>
      <c r="AT101" t="s">
        <v>163</v>
      </c>
      <c r="AU101" t="s">
        <v>164</v>
      </c>
      <c r="AV101" t="s">
        <v>148</v>
      </c>
      <c r="AW101" t="s">
        <v>149</v>
      </c>
      <c r="AY101" t="s">
        <v>150</v>
      </c>
      <c r="BA101">
        <v>0</v>
      </c>
      <c r="BB101">
        <v>0</v>
      </c>
      <c r="BC101">
        <v>1</v>
      </c>
      <c r="BD101">
        <v>0</v>
      </c>
      <c r="BG101" s="3" t="s">
        <v>159</v>
      </c>
      <c r="BH101" t="s">
        <v>408</v>
      </c>
      <c r="BI101" s="9">
        <v>-3</v>
      </c>
      <c r="BK101" s="5">
        <v>45026</v>
      </c>
      <c r="BL101" s="6">
        <v>0</v>
      </c>
      <c r="BM101" s="5">
        <v>46072</v>
      </c>
      <c r="BV101" t="s">
        <v>160</v>
      </c>
      <c r="BW101" t="s">
        <v>409</v>
      </c>
      <c r="BX101">
        <v>1</v>
      </c>
      <c r="BY101" s="9">
        <v>5000</v>
      </c>
      <c r="CA101" s="5">
        <v>45961</v>
      </c>
      <c r="CB101" s="6">
        <v>0</v>
      </c>
      <c r="CC101" s="5">
        <v>46072</v>
      </c>
      <c r="CE101" s="3">
        <v>45961</v>
      </c>
      <c r="CF101" s="3">
        <v>45961</v>
      </c>
      <c r="CI101" t="s">
        <v>175</v>
      </c>
      <c r="CJ101" t="s">
        <v>176</v>
      </c>
      <c r="CL101" t="s">
        <v>152</v>
      </c>
      <c r="CM101">
        <v>42</v>
      </c>
      <c r="CN101">
        <v>4893</v>
      </c>
      <c r="CO101">
        <v>42</v>
      </c>
      <c r="CP101">
        <v>215743280</v>
      </c>
      <c r="CQ101">
        <v>33647065</v>
      </c>
      <c r="CR101">
        <v>1</v>
      </c>
      <c r="CS101">
        <v>3</v>
      </c>
      <c r="CT101">
        <v>1</v>
      </c>
      <c r="CU101">
        <v>1</v>
      </c>
      <c r="CV101" t="s">
        <v>402</v>
      </c>
      <c r="CW101">
        <v>1</v>
      </c>
      <c r="CX101" t="s">
        <v>219</v>
      </c>
      <c r="CY101">
        <v>49</v>
      </c>
      <c r="DA101" t="s">
        <v>169</v>
      </c>
      <c r="DB101" t="s">
        <v>384</v>
      </c>
      <c r="DC101" t="s">
        <v>39</v>
      </c>
    </row>
    <row r="102" spans="1:107" x14ac:dyDescent="0.2">
      <c r="A102" t="s">
        <v>131</v>
      </c>
      <c r="B102" t="s">
        <v>132</v>
      </c>
      <c r="C102" t="s">
        <v>381</v>
      </c>
      <c r="D102" t="s">
        <v>134</v>
      </c>
      <c r="G102" t="s">
        <v>282</v>
      </c>
      <c r="H102" t="s">
        <v>408</v>
      </c>
      <c r="I102" s="3" t="s">
        <v>79</v>
      </c>
      <c r="L102" s="9">
        <v>1000</v>
      </c>
      <c r="M102" s="5">
        <v>46072</v>
      </c>
      <c r="N102" s="5">
        <v>46071</v>
      </c>
      <c r="T102" s="6">
        <v>0</v>
      </c>
      <c r="V102" t="s">
        <v>33</v>
      </c>
      <c r="W102" t="s">
        <v>134</v>
      </c>
      <c r="Y102" t="s">
        <v>155</v>
      </c>
      <c r="Z102" t="s">
        <v>275</v>
      </c>
      <c r="AA102" t="s">
        <v>403</v>
      </c>
      <c r="AB102" t="s">
        <v>277</v>
      </c>
      <c r="AC102" t="s">
        <v>139</v>
      </c>
      <c r="AE102" t="s">
        <v>159</v>
      </c>
      <c r="AF102" t="s">
        <v>408</v>
      </c>
      <c r="AG102" s="5">
        <v>46072</v>
      </c>
      <c r="AH102" s="9">
        <v>3</v>
      </c>
      <c r="AI102" s="9">
        <v>3</v>
      </c>
      <c r="AJ102" s="9">
        <v>40000</v>
      </c>
      <c r="AK102" t="s">
        <v>160</v>
      </c>
      <c r="AL102" t="s">
        <v>379</v>
      </c>
      <c r="AM102" s="5">
        <v>46071</v>
      </c>
      <c r="AO102" t="s">
        <v>142</v>
      </c>
      <c r="AP102" s="5">
        <v>46072</v>
      </c>
      <c r="AQ102" t="s">
        <v>143</v>
      </c>
      <c r="AR102" t="s">
        <v>217</v>
      </c>
      <c r="AS102" t="s">
        <v>145</v>
      </c>
      <c r="AT102" t="s">
        <v>163</v>
      </c>
      <c r="AU102" t="s">
        <v>164</v>
      </c>
      <c r="AV102" t="s">
        <v>148</v>
      </c>
      <c r="AW102" t="s">
        <v>149</v>
      </c>
      <c r="AY102" t="s">
        <v>150</v>
      </c>
      <c r="BA102">
        <v>0</v>
      </c>
      <c r="BB102">
        <v>0</v>
      </c>
      <c r="BC102">
        <v>0</v>
      </c>
      <c r="BD102">
        <v>0</v>
      </c>
      <c r="BG102" s="3" t="s">
        <v>159</v>
      </c>
      <c r="BH102" t="s">
        <v>408</v>
      </c>
      <c r="BI102" s="9">
        <v>-3</v>
      </c>
      <c r="BK102" s="5">
        <v>45026</v>
      </c>
      <c r="BL102" s="6">
        <v>0</v>
      </c>
      <c r="BM102" s="5">
        <v>46072</v>
      </c>
      <c r="BV102" t="s">
        <v>160</v>
      </c>
      <c r="BW102" t="s">
        <v>379</v>
      </c>
      <c r="BX102">
        <v>1</v>
      </c>
      <c r="BY102" s="9">
        <v>40000</v>
      </c>
      <c r="CA102" s="5">
        <v>45945</v>
      </c>
      <c r="CB102" s="6">
        <v>0</v>
      </c>
      <c r="CC102" s="5">
        <v>46072</v>
      </c>
      <c r="CE102" s="3">
        <v>45945</v>
      </c>
      <c r="CF102" s="3">
        <v>45945</v>
      </c>
      <c r="CI102" t="s">
        <v>175</v>
      </c>
      <c r="CJ102" t="s">
        <v>176</v>
      </c>
      <c r="CK102" t="s">
        <v>184</v>
      </c>
      <c r="CL102" t="s">
        <v>152</v>
      </c>
      <c r="CM102">
        <v>42</v>
      </c>
      <c r="CN102">
        <v>5768</v>
      </c>
      <c r="CO102">
        <v>42</v>
      </c>
      <c r="CP102">
        <v>215737401</v>
      </c>
      <c r="CQ102">
        <v>33647568</v>
      </c>
      <c r="CR102">
        <v>1</v>
      </c>
      <c r="CS102">
        <v>3</v>
      </c>
      <c r="CT102">
        <v>1</v>
      </c>
      <c r="CU102">
        <v>1</v>
      </c>
      <c r="CV102" t="s">
        <v>404</v>
      </c>
      <c r="CW102">
        <v>1</v>
      </c>
      <c r="CX102" t="s">
        <v>280</v>
      </c>
      <c r="CY102">
        <v>50</v>
      </c>
      <c r="DA102" t="s">
        <v>169</v>
      </c>
      <c r="DB102" t="s">
        <v>384</v>
      </c>
      <c r="DC102" t="s">
        <v>39</v>
      </c>
    </row>
    <row r="103" spans="1:107" x14ac:dyDescent="0.2">
      <c r="A103" t="s">
        <v>131</v>
      </c>
      <c r="B103" t="s">
        <v>132</v>
      </c>
      <c r="C103" t="s">
        <v>381</v>
      </c>
      <c r="D103" t="s">
        <v>134</v>
      </c>
      <c r="G103" t="s">
        <v>282</v>
      </c>
      <c r="H103" t="s">
        <v>410</v>
      </c>
      <c r="I103" s="3" t="s">
        <v>79</v>
      </c>
      <c r="L103" s="9">
        <v>1000</v>
      </c>
      <c r="M103" s="5">
        <v>46072</v>
      </c>
      <c r="N103" s="5">
        <v>46071</v>
      </c>
      <c r="T103" s="6">
        <v>0</v>
      </c>
      <c r="V103" t="s">
        <v>411</v>
      </c>
      <c r="W103" t="s">
        <v>134</v>
      </c>
      <c r="Y103" t="s">
        <v>137</v>
      </c>
      <c r="Z103" t="s">
        <v>381</v>
      </c>
      <c r="AA103" t="s">
        <v>381</v>
      </c>
      <c r="AB103" t="s">
        <v>383</v>
      </c>
      <c r="AC103" t="s">
        <v>139</v>
      </c>
      <c r="AE103" t="s">
        <v>282</v>
      </c>
      <c r="AF103" t="s">
        <v>410</v>
      </c>
      <c r="AG103" s="5">
        <v>46072</v>
      </c>
      <c r="AH103" s="9">
        <v>1000</v>
      </c>
      <c r="AI103" s="9">
        <v>882</v>
      </c>
      <c r="AJ103" s="9">
        <v>957</v>
      </c>
      <c r="AK103" t="s">
        <v>140</v>
      </c>
      <c r="AL103" t="s">
        <v>410</v>
      </c>
      <c r="AM103" s="5">
        <v>46071</v>
      </c>
      <c r="AO103" t="s">
        <v>33</v>
      </c>
      <c r="AP103" s="5">
        <v>46072</v>
      </c>
      <c r="AQ103" t="s">
        <v>143</v>
      </c>
      <c r="AR103" t="s">
        <v>144</v>
      </c>
      <c r="AS103" t="s">
        <v>299</v>
      </c>
      <c r="AT103" t="s">
        <v>163</v>
      </c>
      <c r="AU103" t="s">
        <v>147</v>
      </c>
      <c r="AV103" t="s">
        <v>148</v>
      </c>
      <c r="AW103" t="s">
        <v>149</v>
      </c>
      <c r="AX103" s="5">
        <v>1000</v>
      </c>
      <c r="AY103" t="s">
        <v>150</v>
      </c>
      <c r="BA103">
        <v>0</v>
      </c>
      <c r="BB103">
        <v>5.1818</v>
      </c>
      <c r="BC103">
        <v>25.1818</v>
      </c>
      <c r="BD103">
        <v>0</v>
      </c>
      <c r="BG103" s="3" t="s">
        <v>282</v>
      </c>
      <c r="BL103" s="6">
        <v>0</v>
      </c>
      <c r="BV103" t="s">
        <v>140</v>
      </c>
      <c r="BW103" t="s">
        <v>410</v>
      </c>
      <c r="BY103" s="9">
        <v>957</v>
      </c>
      <c r="CA103" s="5">
        <v>45071</v>
      </c>
      <c r="CB103" s="6">
        <v>0</v>
      </c>
      <c r="CC103" s="5">
        <v>46072</v>
      </c>
      <c r="CF103" s="3">
        <v>46071</v>
      </c>
      <c r="CH103" t="s">
        <v>151</v>
      </c>
      <c r="CK103" t="s">
        <v>184</v>
      </c>
      <c r="CL103" t="s">
        <v>152</v>
      </c>
      <c r="CM103">
        <v>44</v>
      </c>
      <c r="CN103">
        <v>44</v>
      </c>
      <c r="CP103">
        <v>-2</v>
      </c>
      <c r="CQ103">
        <v>33651395</v>
      </c>
      <c r="CR103">
        <v>3</v>
      </c>
      <c r="CT103">
        <v>3</v>
      </c>
      <c r="CU103">
        <v>1</v>
      </c>
      <c r="CV103" t="s">
        <v>383</v>
      </c>
      <c r="CW103">
        <v>0</v>
      </c>
      <c r="CX103" t="s">
        <v>381</v>
      </c>
      <c r="CY103">
        <v>60</v>
      </c>
      <c r="CZ103" t="s">
        <v>149</v>
      </c>
      <c r="DA103" t="s">
        <v>153</v>
      </c>
      <c r="DB103" t="s">
        <v>384</v>
      </c>
      <c r="DC103" t="s">
        <v>39</v>
      </c>
    </row>
    <row r="104" spans="1:107" x14ac:dyDescent="0.2">
      <c r="A104" t="s">
        <v>131</v>
      </c>
      <c r="B104" t="s">
        <v>132</v>
      </c>
      <c r="C104" t="s">
        <v>381</v>
      </c>
      <c r="D104" t="s">
        <v>134</v>
      </c>
      <c r="G104" t="s">
        <v>282</v>
      </c>
      <c r="H104" t="s">
        <v>410</v>
      </c>
      <c r="I104" s="3" t="s">
        <v>79</v>
      </c>
      <c r="L104" s="9">
        <v>1000</v>
      </c>
      <c r="M104" s="5">
        <v>46072</v>
      </c>
      <c r="N104" s="5">
        <v>46071</v>
      </c>
      <c r="T104" s="6">
        <v>0</v>
      </c>
      <c r="V104" t="s">
        <v>411</v>
      </c>
      <c r="W104" t="s">
        <v>134</v>
      </c>
      <c r="Y104" t="s">
        <v>155</v>
      </c>
      <c r="Z104" t="s">
        <v>156</v>
      </c>
      <c r="AA104" t="s">
        <v>385</v>
      </c>
      <c r="AB104" t="s">
        <v>158</v>
      </c>
      <c r="AC104" t="s">
        <v>139</v>
      </c>
      <c r="AE104" t="s">
        <v>159</v>
      </c>
      <c r="AF104" t="s">
        <v>410</v>
      </c>
      <c r="AG104" s="5">
        <v>46072</v>
      </c>
      <c r="AH104" s="9">
        <v>882</v>
      </c>
      <c r="AI104" s="9">
        <v>882</v>
      </c>
      <c r="AJ104" s="9">
        <v>428968</v>
      </c>
      <c r="AK104" t="s">
        <v>160</v>
      </c>
      <c r="AL104" t="s">
        <v>161</v>
      </c>
      <c r="AM104" s="5">
        <v>46071</v>
      </c>
      <c r="AO104" t="s">
        <v>142</v>
      </c>
      <c r="AP104" s="5">
        <v>46072</v>
      </c>
      <c r="AQ104" t="s">
        <v>143</v>
      </c>
      <c r="AR104" t="s">
        <v>162</v>
      </c>
      <c r="AS104" t="s">
        <v>145</v>
      </c>
      <c r="AT104" t="s">
        <v>163</v>
      </c>
      <c r="AU104" t="s">
        <v>164</v>
      </c>
      <c r="AV104" t="s">
        <v>148</v>
      </c>
      <c r="AW104" t="s">
        <v>149</v>
      </c>
      <c r="AY104" t="s">
        <v>150</v>
      </c>
      <c r="BA104">
        <v>0</v>
      </c>
      <c r="BB104">
        <v>0</v>
      </c>
      <c r="BC104">
        <v>5</v>
      </c>
      <c r="BD104">
        <v>0</v>
      </c>
      <c r="BG104" s="3" t="s">
        <v>159</v>
      </c>
      <c r="BH104" t="s">
        <v>410</v>
      </c>
      <c r="BI104" s="9">
        <v>-957</v>
      </c>
      <c r="BK104" s="5">
        <v>45063</v>
      </c>
      <c r="BL104" s="6">
        <v>0</v>
      </c>
      <c r="BM104" s="5">
        <v>46072</v>
      </c>
      <c r="BV104" t="s">
        <v>160</v>
      </c>
      <c r="BW104" t="s">
        <v>161</v>
      </c>
      <c r="BX104">
        <v>1</v>
      </c>
      <c r="BY104" s="9">
        <v>428968</v>
      </c>
      <c r="CA104" s="5">
        <v>44622</v>
      </c>
      <c r="CB104" s="6">
        <v>0</v>
      </c>
      <c r="CC104" s="5">
        <v>46072</v>
      </c>
      <c r="CE104" s="3">
        <v>44622</v>
      </c>
      <c r="CF104" s="3">
        <v>44622</v>
      </c>
      <c r="CI104" t="s">
        <v>165</v>
      </c>
      <c r="CJ104" t="s">
        <v>166</v>
      </c>
      <c r="CL104" t="s">
        <v>152</v>
      </c>
      <c r="CM104">
        <v>44</v>
      </c>
      <c r="CN104">
        <v>626</v>
      </c>
      <c r="CO104">
        <v>44</v>
      </c>
      <c r="CP104">
        <v>215741733</v>
      </c>
      <c r="CQ104">
        <v>33646797</v>
      </c>
      <c r="CR104">
        <v>1</v>
      </c>
      <c r="CS104">
        <v>3</v>
      </c>
      <c r="CT104">
        <v>1</v>
      </c>
      <c r="CU104">
        <v>1</v>
      </c>
      <c r="CV104" t="s">
        <v>386</v>
      </c>
      <c r="CW104">
        <v>1</v>
      </c>
      <c r="CX104" t="s">
        <v>168</v>
      </c>
      <c r="CY104">
        <v>61</v>
      </c>
      <c r="DA104" t="s">
        <v>169</v>
      </c>
      <c r="DB104" t="s">
        <v>384</v>
      </c>
      <c r="DC104" t="s">
        <v>39</v>
      </c>
    </row>
    <row r="105" spans="1:107" x14ac:dyDescent="0.2">
      <c r="A105" t="s">
        <v>131</v>
      </c>
      <c r="B105" t="s">
        <v>132</v>
      </c>
      <c r="C105" t="s">
        <v>381</v>
      </c>
      <c r="D105" t="s">
        <v>134</v>
      </c>
      <c r="G105" t="s">
        <v>282</v>
      </c>
      <c r="H105" t="s">
        <v>410</v>
      </c>
      <c r="I105" s="3" t="s">
        <v>79</v>
      </c>
      <c r="L105" s="9">
        <v>1000</v>
      </c>
      <c r="M105" s="5">
        <v>46072</v>
      </c>
      <c r="N105" s="5">
        <v>46071</v>
      </c>
      <c r="T105" s="6">
        <v>0</v>
      </c>
      <c r="V105" t="s">
        <v>411</v>
      </c>
      <c r="W105" t="s">
        <v>134</v>
      </c>
      <c r="Y105" t="s">
        <v>155</v>
      </c>
      <c r="Z105" t="s">
        <v>170</v>
      </c>
      <c r="AA105" t="s">
        <v>387</v>
      </c>
      <c r="AB105" t="s">
        <v>172</v>
      </c>
      <c r="AC105" t="s">
        <v>139</v>
      </c>
      <c r="AE105" t="s">
        <v>159</v>
      </c>
      <c r="AF105" t="s">
        <v>410</v>
      </c>
      <c r="AG105" s="5">
        <v>46072</v>
      </c>
      <c r="AH105" s="9">
        <v>882</v>
      </c>
      <c r="AI105" s="9">
        <v>10</v>
      </c>
      <c r="AJ105" s="9">
        <v>100</v>
      </c>
      <c r="AK105" t="s">
        <v>236</v>
      </c>
      <c r="AL105" t="s">
        <v>412</v>
      </c>
      <c r="AM105" s="5">
        <v>46072</v>
      </c>
      <c r="AN105" t="s">
        <v>33</v>
      </c>
      <c r="AO105" t="s">
        <v>238</v>
      </c>
      <c r="AQ105" t="s">
        <v>143</v>
      </c>
      <c r="AR105" t="s">
        <v>174</v>
      </c>
      <c r="AS105" t="s">
        <v>145</v>
      </c>
      <c r="AT105" t="s">
        <v>163</v>
      </c>
      <c r="AU105" t="s">
        <v>164</v>
      </c>
      <c r="AV105" t="s">
        <v>148</v>
      </c>
      <c r="AW105" t="s">
        <v>149</v>
      </c>
      <c r="AY105" t="s">
        <v>150</v>
      </c>
      <c r="BA105">
        <v>0</v>
      </c>
      <c r="BB105">
        <v>0</v>
      </c>
      <c r="BC105">
        <v>1</v>
      </c>
      <c r="BD105">
        <v>0</v>
      </c>
      <c r="BG105" s="3" t="s">
        <v>159</v>
      </c>
      <c r="BH105" t="s">
        <v>410</v>
      </c>
      <c r="BI105" s="9">
        <v>-957</v>
      </c>
      <c r="BK105" s="5">
        <v>45063</v>
      </c>
      <c r="BL105" s="6">
        <v>0</v>
      </c>
      <c r="BM105" s="5">
        <v>46072</v>
      </c>
      <c r="BV105" t="s">
        <v>236</v>
      </c>
      <c r="BW105" t="s">
        <v>412</v>
      </c>
      <c r="BY105" s="9">
        <v>100</v>
      </c>
      <c r="CB105" s="6">
        <v>0</v>
      </c>
      <c r="CC105" s="5">
        <v>46072</v>
      </c>
      <c r="CF105" s="3">
        <v>46072</v>
      </c>
      <c r="CI105" t="s">
        <v>175</v>
      </c>
      <c r="CJ105" t="s">
        <v>176</v>
      </c>
      <c r="CL105" t="s">
        <v>317</v>
      </c>
      <c r="CM105">
        <v>44</v>
      </c>
      <c r="CN105">
        <v>2901</v>
      </c>
      <c r="CO105">
        <v>44</v>
      </c>
      <c r="CP105">
        <v>215739161</v>
      </c>
      <c r="CQ105">
        <v>33663927</v>
      </c>
      <c r="CR105">
        <v>5</v>
      </c>
      <c r="CS105">
        <v>3</v>
      </c>
      <c r="CT105">
        <v>5</v>
      </c>
      <c r="CU105">
        <v>1</v>
      </c>
      <c r="CV105" t="s">
        <v>389</v>
      </c>
      <c r="CW105">
        <v>1</v>
      </c>
      <c r="CX105" t="s">
        <v>178</v>
      </c>
      <c r="CY105">
        <v>62</v>
      </c>
      <c r="DA105" t="s">
        <v>242</v>
      </c>
      <c r="DB105" t="s">
        <v>384</v>
      </c>
      <c r="DC105" t="s">
        <v>39</v>
      </c>
    </row>
    <row r="106" spans="1:107" x14ac:dyDescent="0.2">
      <c r="A106" t="s">
        <v>131</v>
      </c>
      <c r="B106" t="s">
        <v>132</v>
      </c>
      <c r="C106" t="s">
        <v>381</v>
      </c>
      <c r="D106" t="s">
        <v>134</v>
      </c>
      <c r="G106" t="s">
        <v>282</v>
      </c>
      <c r="H106" t="s">
        <v>410</v>
      </c>
      <c r="I106" s="3" t="s">
        <v>79</v>
      </c>
      <c r="L106" s="9">
        <v>1000</v>
      </c>
      <c r="M106" s="5">
        <v>46072</v>
      </c>
      <c r="N106" s="5">
        <v>46071</v>
      </c>
      <c r="T106" s="6">
        <v>0</v>
      </c>
      <c r="V106" t="s">
        <v>411</v>
      </c>
      <c r="W106" t="s">
        <v>134</v>
      </c>
      <c r="Y106" t="s">
        <v>155</v>
      </c>
      <c r="Z106" t="s">
        <v>170</v>
      </c>
      <c r="AA106" t="s">
        <v>387</v>
      </c>
      <c r="AB106" t="s">
        <v>172</v>
      </c>
      <c r="AC106" t="s">
        <v>139</v>
      </c>
      <c r="AE106" t="s">
        <v>159</v>
      </c>
      <c r="AF106" t="s">
        <v>410</v>
      </c>
      <c r="AG106" s="5">
        <v>46072</v>
      </c>
      <c r="AH106" s="9">
        <v>882</v>
      </c>
      <c r="AI106" s="9">
        <v>872</v>
      </c>
      <c r="AJ106" s="9">
        <v>1344</v>
      </c>
      <c r="AK106" t="s">
        <v>236</v>
      </c>
      <c r="AL106" t="s">
        <v>388</v>
      </c>
      <c r="AM106" s="5">
        <v>46072</v>
      </c>
      <c r="AN106" t="s">
        <v>33</v>
      </c>
      <c r="AO106" t="s">
        <v>238</v>
      </c>
      <c r="AQ106" t="s">
        <v>143</v>
      </c>
      <c r="AR106" t="s">
        <v>174</v>
      </c>
      <c r="AS106" t="s">
        <v>145</v>
      </c>
      <c r="AT106" t="s">
        <v>163</v>
      </c>
      <c r="AU106" t="s">
        <v>164</v>
      </c>
      <c r="AV106" t="s">
        <v>148</v>
      </c>
      <c r="AW106" t="s">
        <v>149</v>
      </c>
      <c r="AY106" t="s">
        <v>150</v>
      </c>
      <c r="BA106">
        <v>0</v>
      </c>
      <c r="BB106">
        <v>0</v>
      </c>
      <c r="BC106">
        <v>1</v>
      </c>
      <c r="BD106">
        <v>0</v>
      </c>
      <c r="BG106" s="3" t="s">
        <v>159</v>
      </c>
      <c r="BH106" t="s">
        <v>410</v>
      </c>
      <c r="BI106" s="9">
        <v>-957</v>
      </c>
      <c r="BK106" s="5">
        <v>45063</v>
      </c>
      <c r="BL106" s="6">
        <v>0</v>
      </c>
      <c r="BM106" s="5">
        <v>46072</v>
      </c>
      <c r="BV106" t="s">
        <v>236</v>
      </c>
      <c r="BW106" t="s">
        <v>388</v>
      </c>
      <c r="BY106" s="9">
        <v>1344</v>
      </c>
      <c r="CB106" s="6">
        <v>0</v>
      </c>
      <c r="CC106" s="5">
        <v>46072</v>
      </c>
      <c r="CF106" s="3">
        <v>46072</v>
      </c>
      <c r="CI106" t="s">
        <v>175</v>
      </c>
      <c r="CJ106" t="s">
        <v>176</v>
      </c>
      <c r="CL106" t="s">
        <v>317</v>
      </c>
      <c r="CM106">
        <v>44</v>
      </c>
      <c r="CN106">
        <v>2902</v>
      </c>
      <c r="CO106">
        <v>44</v>
      </c>
      <c r="CP106">
        <v>215739161</v>
      </c>
      <c r="CQ106">
        <v>33663928</v>
      </c>
      <c r="CR106">
        <v>5</v>
      </c>
      <c r="CS106">
        <v>3</v>
      </c>
      <c r="CT106">
        <v>5</v>
      </c>
      <c r="CU106">
        <v>1</v>
      </c>
      <c r="CV106" t="s">
        <v>389</v>
      </c>
      <c r="CW106">
        <v>1</v>
      </c>
      <c r="CX106" t="s">
        <v>178</v>
      </c>
      <c r="CY106">
        <v>63</v>
      </c>
      <c r="DA106" t="s">
        <v>242</v>
      </c>
      <c r="DB106" t="s">
        <v>384</v>
      </c>
      <c r="DC106" t="s">
        <v>39</v>
      </c>
    </row>
    <row r="107" spans="1:107" x14ac:dyDescent="0.2">
      <c r="A107" t="s">
        <v>131</v>
      </c>
      <c r="B107" t="s">
        <v>132</v>
      </c>
      <c r="C107" t="s">
        <v>381</v>
      </c>
      <c r="D107" t="s">
        <v>134</v>
      </c>
      <c r="G107" t="s">
        <v>282</v>
      </c>
      <c r="H107" t="s">
        <v>410</v>
      </c>
      <c r="I107" s="3" t="s">
        <v>79</v>
      </c>
      <c r="L107" s="9">
        <v>1000</v>
      </c>
      <c r="M107" s="5">
        <v>46072</v>
      </c>
      <c r="N107" s="5">
        <v>46071</v>
      </c>
      <c r="T107" s="6">
        <v>0</v>
      </c>
      <c r="V107" t="s">
        <v>411</v>
      </c>
      <c r="W107" t="s">
        <v>134</v>
      </c>
      <c r="Y107" t="s">
        <v>155</v>
      </c>
      <c r="Z107" t="s">
        <v>179</v>
      </c>
      <c r="AA107" t="s">
        <v>390</v>
      </c>
      <c r="AB107" t="s">
        <v>181</v>
      </c>
      <c r="AC107" t="s">
        <v>139</v>
      </c>
      <c r="AE107" t="s">
        <v>159</v>
      </c>
      <c r="AF107" t="s">
        <v>410</v>
      </c>
      <c r="AG107" s="5">
        <v>46072</v>
      </c>
      <c r="AH107" s="9">
        <v>882</v>
      </c>
      <c r="AI107" s="9">
        <v>882</v>
      </c>
      <c r="AJ107" s="9">
        <v>20000</v>
      </c>
      <c r="AK107" t="s">
        <v>160</v>
      </c>
      <c r="AL107" t="s">
        <v>358</v>
      </c>
      <c r="AM107" s="5">
        <v>46071</v>
      </c>
      <c r="AO107" t="s">
        <v>142</v>
      </c>
      <c r="AP107" s="5">
        <v>46072</v>
      </c>
      <c r="AQ107" t="s">
        <v>143</v>
      </c>
      <c r="AR107" t="s">
        <v>183</v>
      </c>
      <c r="AS107" t="s">
        <v>145</v>
      </c>
      <c r="AT107" t="s">
        <v>163</v>
      </c>
      <c r="AU107" t="s">
        <v>164</v>
      </c>
      <c r="AV107" t="s">
        <v>148</v>
      </c>
      <c r="AW107" t="s">
        <v>149</v>
      </c>
      <c r="AY107" t="s">
        <v>150</v>
      </c>
      <c r="BA107">
        <v>0</v>
      </c>
      <c r="BB107">
        <v>0</v>
      </c>
      <c r="BC107">
        <v>0</v>
      </c>
      <c r="BD107">
        <v>0</v>
      </c>
      <c r="BG107" s="3" t="s">
        <v>159</v>
      </c>
      <c r="BH107" t="s">
        <v>410</v>
      </c>
      <c r="BI107" s="9">
        <v>-957</v>
      </c>
      <c r="BK107" s="5">
        <v>45063</v>
      </c>
      <c r="BL107" s="6">
        <v>0</v>
      </c>
      <c r="BM107" s="5">
        <v>46072</v>
      </c>
      <c r="BV107" t="s">
        <v>160</v>
      </c>
      <c r="BW107" t="s">
        <v>358</v>
      </c>
      <c r="BX107">
        <v>1</v>
      </c>
      <c r="BY107" s="9">
        <v>20000</v>
      </c>
      <c r="CA107" s="5">
        <v>45812</v>
      </c>
      <c r="CB107" s="6">
        <v>0</v>
      </c>
      <c r="CC107" s="5">
        <v>46072</v>
      </c>
      <c r="CE107" s="3">
        <v>45812</v>
      </c>
      <c r="CF107" s="3">
        <v>45812</v>
      </c>
      <c r="CI107" t="s">
        <v>175</v>
      </c>
      <c r="CJ107" t="s">
        <v>176</v>
      </c>
      <c r="CK107" t="s">
        <v>184</v>
      </c>
      <c r="CL107" t="s">
        <v>152</v>
      </c>
      <c r="CM107">
        <v>44</v>
      </c>
      <c r="CN107">
        <v>3690</v>
      </c>
      <c r="CO107">
        <v>44</v>
      </c>
      <c r="CP107">
        <v>215739159</v>
      </c>
      <c r="CQ107">
        <v>33647057</v>
      </c>
      <c r="CR107">
        <v>1</v>
      </c>
      <c r="CS107">
        <v>3</v>
      </c>
      <c r="CT107">
        <v>1</v>
      </c>
      <c r="CU107">
        <v>1</v>
      </c>
      <c r="CV107" t="s">
        <v>391</v>
      </c>
      <c r="CW107">
        <v>1</v>
      </c>
      <c r="CX107" t="s">
        <v>186</v>
      </c>
      <c r="CY107">
        <v>64</v>
      </c>
      <c r="DA107" t="s">
        <v>169</v>
      </c>
      <c r="DB107" t="s">
        <v>384</v>
      </c>
      <c r="DC107" t="s">
        <v>39</v>
      </c>
    </row>
    <row r="108" spans="1:107" x14ac:dyDescent="0.2">
      <c r="A108" t="s">
        <v>131</v>
      </c>
      <c r="B108" t="s">
        <v>132</v>
      </c>
      <c r="C108" t="s">
        <v>381</v>
      </c>
      <c r="D108" t="s">
        <v>134</v>
      </c>
      <c r="G108" t="s">
        <v>282</v>
      </c>
      <c r="H108" t="s">
        <v>410</v>
      </c>
      <c r="I108" s="3" t="s">
        <v>79</v>
      </c>
      <c r="L108" s="9">
        <v>1000</v>
      </c>
      <c r="M108" s="5">
        <v>46072</v>
      </c>
      <c r="N108" s="5">
        <v>46071</v>
      </c>
      <c r="T108" s="6">
        <v>0</v>
      </c>
      <c r="V108" t="s">
        <v>411</v>
      </c>
      <c r="W108" t="s">
        <v>134</v>
      </c>
      <c r="Y108" t="s">
        <v>155</v>
      </c>
      <c r="Z108" t="s">
        <v>187</v>
      </c>
      <c r="AA108" t="s">
        <v>392</v>
      </c>
      <c r="AB108" t="s">
        <v>189</v>
      </c>
      <c r="AC108" t="s">
        <v>139</v>
      </c>
      <c r="AE108" t="s">
        <v>159</v>
      </c>
      <c r="AF108" t="s">
        <v>410</v>
      </c>
      <c r="AG108" s="5">
        <v>46072</v>
      </c>
      <c r="AH108" s="9">
        <v>882</v>
      </c>
      <c r="AI108" s="9">
        <v>882</v>
      </c>
      <c r="AJ108" s="9">
        <v>9599</v>
      </c>
      <c r="AK108" t="s">
        <v>160</v>
      </c>
      <c r="AL108" t="s">
        <v>413</v>
      </c>
      <c r="AM108" s="5">
        <v>46071</v>
      </c>
      <c r="AO108" t="s">
        <v>142</v>
      </c>
      <c r="AP108" s="5">
        <v>46072</v>
      </c>
      <c r="AQ108" t="s">
        <v>143</v>
      </c>
      <c r="AR108" t="s">
        <v>191</v>
      </c>
      <c r="AS108" t="s">
        <v>145</v>
      </c>
      <c r="AT108" t="s">
        <v>163</v>
      </c>
      <c r="AU108" t="s">
        <v>147</v>
      </c>
      <c r="AV108" t="s">
        <v>148</v>
      </c>
      <c r="AW108" t="s">
        <v>149</v>
      </c>
      <c r="AY108" t="s">
        <v>150</v>
      </c>
      <c r="BA108">
        <v>0</v>
      </c>
      <c r="BB108">
        <v>5</v>
      </c>
      <c r="BC108">
        <v>5</v>
      </c>
      <c r="BD108">
        <v>0</v>
      </c>
      <c r="BG108" s="3" t="s">
        <v>159</v>
      </c>
      <c r="BH108" t="s">
        <v>410</v>
      </c>
      <c r="BI108" s="9">
        <v>-957</v>
      </c>
      <c r="BK108" s="5">
        <v>45063</v>
      </c>
      <c r="BL108" s="6">
        <v>0</v>
      </c>
      <c r="BM108" s="5">
        <v>46072</v>
      </c>
      <c r="BV108" t="s">
        <v>160</v>
      </c>
      <c r="BW108" t="s">
        <v>413</v>
      </c>
      <c r="BX108">
        <v>1</v>
      </c>
      <c r="BY108" s="9">
        <v>9599</v>
      </c>
      <c r="CA108" s="5">
        <v>45831</v>
      </c>
      <c r="CB108" s="6">
        <v>0</v>
      </c>
      <c r="CC108" s="5">
        <v>46072</v>
      </c>
      <c r="CE108" s="3">
        <v>45831</v>
      </c>
      <c r="CF108" s="3">
        <v>45831</v>
      </c>
      <c r="CI108" t="s">
        <v>165</v>
      </c>
      <c r="CJ108" t="s">
        <v>166</v>
      </c>
      <c r="CK108" t="s">
        <v>184</v>
      </c>
      <c r="CL108" t="s">
        <v>152</v>
      </c>
      <c r="CM108">
        <v>44</v>
      </c>
      <c r="CN108">
        <v>4289</v>
      </c>
      <c r="CO108">
        <v>44</v>
      </c>
      <c r="CP108">
        <v>215741735</v>
      </c>
      <c r="CQ108">
        <v>33652644</v>
      </c>
      <c r="CR108">
        <v>1</v>
      </c>
      <c r="CS108">
        <v>3</v>
      </c>
      <c r="CT108">
        <v>1</v>
      </c>
      <c r="CU108">
        <v>1</v>
      </c>
      <c r="CV108" t="s">
        <v>394</v>
      </c>
      <c r="CW108">
        <v>1</v>
      </c>
      <c r="CX108" t="s">
        <v>193</v>
      </c>
      <c r="CY108">
        <v>65</v>
      </c>
      <c r="DA108" t="s">
        <v>169</v>
      </c>
      <c r="DB108" t="s">
        <v>384</v>
      </c>
      <c r="DC108" t="s">
        <v>39</v>
      </c>
    </row>
    <row r="109" spans="1:107" x14ac:dyDescent="0.2">
      <c r="A109" t="s">
        <v>131</v>
      </c>
      <c r="B109" t="s">
        <v>132</v>
      </c>
      <c r="C109" t="s">
        <v>381</v>
      </c>
      <c r="D109" t="s">
        <v>134</v>
      </c>
      <c r="G109" t="s">
        <v>282</v>
      </c>
      <c r="H109" t="s">
        <v>410</v>
      </c>
      <c r="I109" s="3" t="s">
        <v>79</v>
      </c>
      <c r="L109" s="9">
        <v>1000</v>
      </c>
      <c r="M109" s="5">
        <v>46072</v>
      </c>
      <c r="N109" s="5">
        <v>46071</v>
      </c>
      <c r="T109" s="6">
        <v>0</v>
      </c>
      <c r="V109" t="s">
        <v>411</v>
      </c>
      <c r="W109" t="s">
        <v>134</v>
      </c>
      <c r="Y109" t="s">
        <v>155</v>
      </c>
      <c r="Z109" t="s">
        <v>194</v>
      </c>
      <c r="AA109" t="s">
        <v>395</v>
      </c>
      <c r="AB109" t="s">
        <v>196</v>
      </c>
      <c r="AC109" t="s">
        <v>139</v>
      </c>
      <c r="AE109" t="s">
        <v>159</v>
      </c>
      <c r="AF109" t="s">
        <v>410</v>
      </c>
      <c r="AG109" s="5">
        <v>46072</v>
      </c>
      <c r="AH109" s="9">
        <v>882</v>
      </c>
      <c r="AI109" s="9">
        <v>882</v>
      </c>
      <c r="AJ109" s="9">
        <v>24706</v>
      </c>
      <c r="AK109" t="s">
        <v>197</v>
      </c>
      <c r="AL109" t="s">
        <v>198</v>
      </c>
      <c r="AM109" s="5">
        <v>46071</v>
      </c>
      <c r="AO109" t="s">
        <v>142</v>
      </c>
      <c r="AP109" s="5">
        <v>46072</v>
      </c>
      <c r="AQ109" t="s">
        <v>143</v>
      </c>
      <c r="AR109" t="s">
        <v>199</v>
      </c>
      <c r="AS109" t="s">
        <v>145</v>
      </c>
      <c r="AT109" t="s">
        <v>163</v>
      </c>
      <c r="AU109" t="s">
        <v>164</v>
      </c>
      <c r="AV109" t="s">
        <v>148</v>
      </c>
      <c r="AW109" t="s">
        <v>149</v>
      </c>
      <c r="AY109" t="s">
        <v>150</v>
      </c>
      <c r="BA109">
        <v>0</v>
      </c>
      <c r="BB109">
        <v>0</v>
      </c>
      <c r="BC109">
        <v>3</v>
      </c>
      <c r="BD109">
        <v>0</v>
      </c>
      <c r="BG109" s="3" t="s">
        <v>159</v>
      </c>
      <c r="BH109" t="s">
        <v>410</v>
      </c>
      <c r="BI109" s="9">
        <v>-957</v>
      </c>
      <c r="BK109" s="5">
        <v>45063</v>
      </c>
      <c r="BL109" s="6">
        <v>0</v>
      </c>
      <c r="BM109" s="5">
        <v>46072</v>
      </c>
      <c r="BV109" t="s">
        <v>197</v>
      </c>
      <c r="BW109" t="s">
        <v>198</v>
      </c>
      <c r="BX109">
        <v>1</v>
      </c>
      <c r="BY109" s="9">
        <v>24706</v>
      </c>
      <c r="CA109" s="5">
        <v>45924</v>
      </c>
      <c r="CB109" s="6">
        <v>0</v>
      </c>
      <c r="CC109" s="5">
        <v>46072</v>
      </c>
      <c r="CE109" s="3">
        <v>45924</v>
      </c>
      <c r="CF109" s="3">
        <v>46071</v>
      </c>
      <c r="CL109" t="s">
        <v>152</v>
      </c>
      <c r="CM109">
        <v>44</v>
      </c>
      <c r="CN109">
        <v>4390</v>
      </c>
      <c r="CO109">
        <v>44</v>
      </c>
      <c r="CP109">
        <v>215741732</v>
      </c>
      <c r="CQ109">
        <v>33647552</v>
      </c>
      <c r="CR109">
        <v>2</v>
      </c>
      <c r="CS109">
        <v>3</v>
      </c>
      <c r="CT109">
        <v>2</v>
      </c>
      <c r="CU109">
        <v>1</v>
      </c>
      <c r="CV109" t="s">
        <v>396</v>
      </c>
      <c r="CW109">
        <v>1</v>
      </c>
      <c r="CX109" t="s">
        <v>201</v>
      </c>
      <c r="CY109">
        <v>66</v>
      </c>
      <c r="DA109" t="s">
        <v>202</v>
      </c>
      <c r="DB109" t="s">
        <v>384</v>
      </c>
      <c r="DC109" t="s">
        <v>39</v>
      </c>
    </row>
    <row r="110" spans="1:107" x14ac:dyDescent="0.2">
      <c r="A110" t="s">
        <v>131</v>
      </c>
      <c r="B110" t="s">
        <v>132</v>
      </c>
      <c r="C110" t="s">
        <v>381</v>
      </c>
      <c r="D110" t="s">
        <v>134</v>
      </c>
      <c r="G110" t="s">
        <v>282</v>
      </c>
      <c r="H110" t="s">
        <v>410</v>
      </c>
      <c r="I110" s="3" t="s">
        <v>79</v>
      </c>
      <c r="L110" s="9">
        <v>1000</v>
      </c>
      <c r="M110" s="5">
        <v>46072</v>
      </c>
      <c r="N110" s="5">
        <v>46071</v>
      </c>
      <c r="T110" s="6">
        <v>0</v>
      </c>
      <c r="V110" t="s">
        <v>411</v>
      </c>
      <c r="W110" t="s">
        <v>134</v>
      </c>
      <c r="Y110" t="s">
        <v>155</v>
      </c>
      <c r="Z110" t="s">
        <v>203</v>
      </c>
      <c r="AA110" t="s">
        <v>397</v>
      </c>
      <c r="AB110" t="s">
        <v>205</v>
      </c>
      <c r="AC110" t="s">
        <v>139</v>
      </c>
      <c r="AE110" t="s">
        <v>159</v>
      </c>
      <c r="AF110" t="s">
        <v>410</v>
      </c>
      <c r="AG110" s="5">
        <v>46072</v>
      </c>
      <c r="AH110" s="9">
        <v>882</v>
      </c>
      <c r="AI110" s="9">
        <v>325</v>
      </c>
      <c r="AJ110" s="9">
        <v>1000</v>
      </c>
      <c r="AK110" t="s">
        <v>160</v>
      </c>
      <c r="AL110" t="s">
        <v>414</v>
      </c>
      <c r="AM110" s="5">
        <v>46071</v>
      </c>
      <c r="AO110" t="s">
        <v>33</v>
      </c>
      <c r="AP110" s="5">
        <v>46072</v>
      </c>
      <c r="AQ110" t="s">
        <v>143</v>
      </c>
      <c r="AR110" t="s">
        <v>207</v>
      </c>
      <c r="AS110" t="s">
        <v>145</v>
      </c>
      <c r="AT110" t="s">
        <v>163</v>
      </c>
      <c r="AU110" t="s">
        <v>164</v>
      </c>
      <c r="AV110" t="s">
        <v>148</v>
      </c>
      <c r="AW110" t="s">
        <v>149</v>
      </c>
      <c r="AX110" s="5">
        <v>800</v>
      </c>
      <c r="AY110" t="s">
        <v>208</v>
      </c>
      <c r="BA110">
        <v>1</v>
      </c>
      <c r="BB110">
        <v>0</v>
      </c>
      <c r="BC110">
        <v>25</v>
      </c>
      <c r="BD110">
        <v>20</v>
      </c>
      <c r="BG110" s="3" t="s">
        <v>159</v>
      </c>
      <c r="BH110" t="s">
        <v>410</v>
      </c>
      <c r="BI110" s="9">
        <v>-957</v>
      </c>
      <c r="BK110" s="5">
        <v>45063</v>
      </c>
      <c r="BL110" s="6">
        <v>0</v>
      </c>
      <c r="BM110" s="5">
        <v>46072</v>
      </c>
      <c r="BV110" t="s">
        <v>160</v>
      </c>
      <c r="BW110" t="s">
        <v>414</v>
      </c>
      <c r="BX110">
        <v>1</v>
      </c>
      <c r="BY110" s="9">
        <v>1000</v>
      </c>
      <c r="CA110" s="5">
        <v>46001</v>
      </c>
      <c r="CB110" s="6">
        <v>0</v>
      </c>
      <c r="CC110" s="5">
        <v>46072</v>
      </c>
      <c r="CE110" s="3">
        <v>45973</v>
      </c>
      <c r="CF110" s="3">
        <v>45973</v>
      </c>
      <c r="CI110" t="s">
        <v>209</v>
      </c>
      <c r="CJ110" t="s">
        <v>210</v>
      </c>
      <c r="CL110" t="s">
        <v>152</v>
      </c>
      <c r="CM110">
        <v>44</v>
      </c>
      <c r="CN110">
        <v>4717</v>
      </c>
      <c r="CO110">
        <v>44</v>
      </c>
      <c r="CP110">
        <v>215739160</v>
      </c>
      <c r="CQ110">
        <v>33651656</v>
      </c>
      <c r="CR110">
        <v>1</v>
      </c>
      <c r="CS110">
        <v>3</v>
      </c>
      <c r="CT110">
        <v>1</v>
      </c>
      <c r="CU110">
        <v>1</v>
      </c>
      <c r="CV110" t="s">
        <v>399</v>
      </c>
      <c r="CW110">
        <v>1</v>
      </c>
      <c r="CX110" t="s">
        <v>212</v>
      </c>
      <c r="CY110">
        <v>67</v>
      </c>
      <c r="DA110" t="s">
        <v>169</v>
      </c>
      <c r="DB110" t="s">
        <v>384</v>
      </c>
      <c r="DC110" t="s">
        <v>39</v>
      </c>
    </row>
    <row r="111" spans="1:107" x14ac:dyDescent="0.2">
      <c r="A111" t="s">
        <v>131</v>
      </c>
      <c r="B111" t="s">
        <v>132</v>
      </c>
      <c r="C111" t="s">
        <v>381</v>
      </c>
      <c r="D111" t="s">
        <v>134</v>
      </c>
      <c r="G111" t="s">
        <v>282</v>
      </c>
      <c r="H111" t="s">
        <v>410</v>
      </c>
      <c r="I111" s="3" t="s">
        <v>79</v>
      </c>
      <c r="L111" s="9">
        <v>1000</v>
      </c>
      <c r="M111" s="5">
        <v>46072</v>
      </c>
      <c r="N111" s="5">
        <v>46071</v>
      </c>
      <c r="T111" s="6">
        <v>0</v>
      </c>
      <c r="V111" t="s">
        <v>411</v>
      </c>
      <c r="W111" t="s">
        <v>134</v>
      </c>
      <c r="Y111" t="s">
        <v>155</v>
      </c>
      <c r="Z111" t="s">
        <v>203</v>
      </c>
      <c r="AA111" t="s">
        <v>397</v>
      </c>
      <c r="AB111" t="s">
        <v>205</v>
      </c>
      <c r="AC111" t="s">
        <v>139</v>
      </c>
      <c r="AE111" t="s">
        <v>159</v>
      </c>
      <c r="AF111" t="s">
        <v>410</v>
      </c>
      <c r="AG111" s="5">
        <v>46072</v>
      </c>
      <c r="AH111" s="9">
        <v>882</v>
      </c>
      <c r="AI111" s="9">
        <v>146</v>
      </c>
      <c r="AJ111" s="9">
        <v>146</v>
      </c>
      <c r="AK111" t="s">
        <v>415</v>
      </c>
      <c r="AM111" s="5">
        <v>45707</v>
      </c>
      <c r="AO111" t="s">
        <v>33</v>
      </c>
      <c r="AQ111" t="s">
        <v>143</v>
      </c>
      <c r="AR111" t="s">
        <v>207</v>
      </c>
      <c r="AS111" t="s">
        <v>145</v>
      </c>
      <c r="AT111" t="s">
        <v>163</v>
      </c>
      <c r="AU111" t="s">
        <v>164</v>
      </c>
      <c r="AV111" t="s">
        <v>148</v>
      </c>
      <c r="AW111" t="s">
        <v>149</v>
      </c>
      <c r="AX111" s="5">
        <v>800</v>
      </c>
      <c r="AY111" t="s">
        <v>208</v>
      </c>
      <c r="BA111">
        <v>1</v>
      </c>
      <c r="BB111">
        <v>0</v>
      </c>
      <c r="BC111">
        <v>25</v>
      </c>
      <c r="BD111">
        <v>20</v>
      </c>
      <c r="BG111" s="3" t="s">
        <v>159</v>
      </c>
      <c r="BH111" t="s">
        <v>410</v>
      </c>
      <c r="BI111" s="9">
        <v>-957</v>
      </c>
      <c r="BK111" s="5">
        <v>45063</v>
      </c>
      <c r="BL111" s="6">
        <v>0</v>
      </c>
      <c r="BM111" s="5">
        <v>46072</v>
      </c>
      <c r="BV111" t="s">
        <v>415</v>
      </c>
      <c r="BY111" s="9">
        <v>146</v>
      </c>
      <c r="CA111" s="5">
        <v>46072</v>
      </c>
      <c r="CB111" s="6">
        <v>0</v>
      </c>
      <c r="CC111" s="5">
        <v>46072</v>
      </c>
      <c r="CM111">
        <v>44</v>
      </c>
      <c r="CN111">
        <v>4718</v>
      </c>
      <c r="CO111">
        <v>44</v>
      </c>
      <c r="CP111">
        <v>215739160</v>
      </c>
      <c r="CQ111">
        <v>33648254</v>
      </c>
      <c r="CR111">
        <v>18</v>
      </c>
      <c r="CS111">
        <v>3</v>
      </c>
      <c r="CT111">
        <v>18</v>
      </c>
      <c r="CU111">
        <v>1</v>
      </c>
      <c r="CV111" t="s">
        <v>399</v>
      </c>
      <c r="CW111">
        <v>1</v>
      </c>
      <c r="CX111" t="s">
        <v>212</v>
      </c>
      <c r="CY111">
        <v>68</v>
      </c>
      <c r="DA111" t="s">
        <v>416</v>
      </c>
      <c r="DB111" t="s">
        <v>384</v>
      </c>
      <c r="DC111" t="s">
        <v>39</v>
      </c>
    </row>
    <row r="112" spans="1:107" x14ac:dyDescent="0.2">
      <c r="A112" t="s">
        <v>131</v>
      </c>
      <c r="B112" t="s">
        <v>132</v>
      </c>
      <c r="C112" t="s">
        <v>381</v>
      </c>
      <c r="D112" t="s">
        <v>134</v>
      </c>
      <c r="G112" t="s">
        <v>282</v>
      </c>
      <c r="H112" t="s">
        <v>410</v>
      </c>
      <c r="I112" s="3" t="s">
        <v>79</v>
      </c>
      <c r="L112" s="9">
        <v>1000</v>
      </c>
      <c r="M112" s="5">
        <v>46072</v>
      </c>
      <c r="N112" s="5">
        <v>46071</v>
      </c>
      <c r="T112" s="6">
        <v>0</v>
      </c>
      <c r="V112" t="s">
        <v>411</v>
      </c>
      <c r="W112" t="s">
        <v>134</v>
      </c>
      <c r="Y112" t="s">
        <v>155</v>
      </c>
      <c r="Z112" t="s">
        <v>203</v>
      </c>
      <c r="AA112" t="s">
        <v>397</v>
      </c>
      <c r="AB112" t="s">
        <v>205</v>
      </c>
      <c r="AC112" t="s">
        <v>139</v>
      </c>
      <c r="AE112" t="s">
        <v>159</v>
      </c>
      <c r="AF112" t="s">
        <v>410</v>
      </c>
      <c r="AG112" s="5">
        <v>46072</v>
      </c>
      <c r="AH112" s="9">
        <v>882</v>
      </c>
      <c r="AI112" s="9">
        <v>411</v>
      </c>
      <c r="AJ112" s="9">
        <v>1000</v>
      </c>
      <c r="AK112" t="s">
        <v>236</v>
      </c>
      <c r="AL112" t="s">
        <v>417</v>
      </c>
      <c r="AM112" s="5">
        <v>46072</v>
      </c>
      <c r="AN112" t="s">
        <v>33</v>
      </c>
      <c r="AO112" t="s">
        <v>238</v>
      </c>
      <c r="AQ112" t="s">
        <v>143</v>
      </c>
      <c r="AR112" t="s">
        <v>207</v>
      </c>
      <c r="AS112" t="s">
        <v>145</v>
      </c>
      <c r="AT112" t="s">
        <v>163</v>
      </c>
      <c r="AU112" t="s">
        <v>164</v>
      </c>
      <c r="AV112" t="s">
        <v>148</v>
      </c>
      <c r="AW112" t="s">
        <v>149</v>
      </c>
      <c r="AX112" s="5">
        <v>800</v>
      </c>
      <c r="AY112" t="s">
        <v>208</v>
      </c>
      <c r="BA112">
        <v>1</v>
      </c>
      <c r="BB112">
        <v>0</v>
      </c>
      <c r="BC112">
        <v>25</v>
      </c>
      <c r="BD112">
        <v>20</v>
      </c>
      <c r="BG112" s="3" t="s">
        <v>159</v>
      </c>
      <c r="BH112" t="s">
        <v>410</v>
      </c>
      <c r="BI112" s="9">
        <v>-957</v>
      </c>
      <c r="BK112" s="5">
        <v>45063</v>
      </c>
      <c r="BL112" s="6">
        <v>0</v>
      </c>
      <c r="BM112" s="5">
        <v>46072</v>
      </c>
      <c r="BV112" t="s">
        <v>236</v>
      </c>
      <c r="BW112" t="s">
        <v>417</v>
      </c>
      <c r="BY112" s="9">
        <v>1000</v>
      </c>
      <c r="CB112" s="6">
        <v>0</v>
      </c>
      <c r="CC112" s="5">
        <v>46072</v>
      </c>
      <c r="CF112" s="3">
        <v>46072</v>
      </c>
      <c r="CI112" t="s">
        <v>209</v>
      </c>
      <c r="CJ112" t="s">
        <v>210</v>
      </c>
      <c r="CL112" t="s">
        <v>317</v>
      </c>
      <c r="CM112">
        <v>44</v>
      </c>
      <c r="CN112">
        <v>4742</v>
      </c>
      <c r="CO112">
        <v>44</v>
      </c>
      <c r="CP112">
        <v>215739160</v>
      </c>
      <c r="CQ112">
        <v>33664190</v>
      </c>
      <c r="CR112">
        <v>5</v>
      </c>
      <c r="CS112">
        <v>3</v>
      </c>
      <c r="CT112">
        <v>5</v>
      </c>
      <c r="CU112">
        <v>1</v>
      </c>
      <c r="CV112" t="s">
        <v>399</v>
      </c>
      <c r="CW112">
        <v>1</v>
      </c>
      <c r="CX112" t="s">
        <v>212</v>
      </c>
      <c r="CY112">
        <v>69</v>
      </c>
      <c r="DA112" t="s">
        <v>242</v>
      </c>
      <c r="DB112" t="s">
        <v>384</v>
      </c>
      <c r="DC112" t="s">
        <v>39</v>
      </c>
    </row>
    <row r="113" spans="1:107" x14ac:dyDescent="0.2">
      <c r="A113" t="s">
        <v>131</v>
      </c>
      <c r="B113" t="s">
        <v>132</v>
      </c>
      <c r="C113" t="s">
        <v>381</v>
      </c>
      <c r="D113" t="s">
        <v>134</v>
      </c>
      <c r="G113" t="s">
        <v>282</v>
      </c>
      <c r="H113" t="s">
        <v>410</v>
      </c>
      <c r="I113" s="3" t="s">
        <v>79</v>
      </c>
      <c r="L113" s="9">
        <v>1000</v>
      </c>
      <c r="M113" s="5">
        <v>46072</v>
      </c>
      <c r="N113" s="5">
        <v>46071</v>
      </c>
      <c r="T113" s="6">
        <v>0</v>
      </c>
      <c r="V113" t="s">
        <v>411</v>
      </c>
      <c r="W113" t="s">
        <v>134</v>
      </c>
      <c r="Y113" t="s">
        <v>155</v>
      </c>
      <c r="Z113" t="s">
        <v>213</v>
      </c>
      <c r="AA113" t="s">
        <v>401</v>
      </c>
      <c r="AB113" t="s">
        <v>215</v>
      </c>
      <c r="AC113" t="s">
        <v>139</v>
      </c>
      <c r="AE113" t="s">
        <v>159</v>
      </c>
      <c r="AF113" t="s">
        <v>410</v>
      </c>
      <c r="AG113" s="5">
        <v>46072</v>
      </c>
      <c r="AH113" s="9">
        <v>882</v>
      </c>
      <c r="AI113" s="9">
        <v>882</v>
      </c>
      <c r="AJ113" s="9">
        <v>5000</v>
      </c>
      <c r="AK113" t="s">
        <v>160</v>
      </c>
      <c r="AL113" t="s">
        <v>418</v>
      </c>
      <c r="AM113" s="5">
        <v>46071</v>
      </c>
      <c r="AO113" t="s">
        <v>142</v>
      </c>
      <c r="AP113" s="5">
        <v>46072</v>
      </c>
      <c r="AQ113" t="s">
        <v>143</v>
      </c>
      <c r="AR113" t="s">
        <v>217</v>
      </c>
      <c r="AS113" t="s">
        <v>145</v>
      </c>
      <c r="AT113" t="s">
        <v>163</v>
      </c>
      <c r="AU113" t="s">
        <v>164</v>
      </c>
      <c r="AV113" t="s">
        <v>148</v>
      </c>
      <c r="AW113" t="s">
        <v>149</v>
      </c>
      <c r="AY113" t="s">
        <v>150</v>
      </c>
      <c r="BA113">
        <v>0</v>
      </c>
      <c r="BB113">
        <v>0</v>
      </c>
      <c r="BC113">
        <v>1</v>
      </c>
      <c r="BD113">
        <v>0</v>
      </c>
      <c r="BG113" s="3" t="s">
        <v>159</v>
      </c>
      <c r="BH113" t="s">
        <v>410</v>
      </c>
      <c r="BI113" s="9">
        <v>-957</v>
      </c>
      <c r="BK113" s="5">
        <v>45063</v>
      </c>
      <c r="BL113" s="6">
        <v>0</v>
      </c>
      <c r="BM113" s="5">
        <v>46072</v>
      </c>
      <c r="BV113" t="s">
        <v>160</v>
      </c>
      <c r="BW113" t="s">
        <v>418</v>
      </c>
      <c r="BX113">
        <v>1</v>
      </c>
      <c r="BY113" s="9">
        <v>5000</v>
      </c>
      <c r="CA113" s="5">
        <v>45961</v>
      </c>
      <c r="CB113" s="6">
        <v>0</v>
      </c>
      <c r="CC113" s="5">
        <v>46072</v>
      </c>
      <c r="CE113" s="3">
        <v>45961</v>
      </c>
      <c r="CF113" s="3">
        <v>45961</v>
      </c>
      <c r="CI113" t="s">
        <v>175</v>
      </c>
      <c r="CJ113" t="s">
        <v>176</v>
      </c>
      <c r="CL113" t="s">
        <v>152</v>
      </c>
      <c r="CM113">
        <v>44</v>
      </c>
      <c r="CN113">
        <v>4920</v>
      </c>
      <c r="CO113">
        <v>44</v>
      </c>
      <c r="CP113">
        <v>215739162</v>
      </c>
      <c r="CQ113">
        <v>33647063</v>
      </c>
      <c r="CR113">
        <v>1</v>
      </c>
      <c r="CS113">
        <v>3</v>
      </c>
      <c r="CT113">
        <v>1</v>
      </c>
      <c r="CU113">
        <v>1</v>
      </c>
      <c r="CV113" t="s">
        <v>402</v>
      </c>
      <c r="CW113">
        <v>1</v>
      </c>
      <c r="CX113" t="s">
        <v>219</v>
      </c>
      <c r="CY113">
        <v>70</v>
      </c>
      <c r="DA113" t="s">
        <v>169</v>
      </c>
      <c r="DB113" t="s">
        <v>384</v>
      </c>
      <c r="DC113" t="s">
        <v>39</v>
      </c>
    </row>
    <row r="114" spans="1:107" x14ac:dyDescent="0.2">
      <c r="A114" t="s">
        <v>131</v>
      </c>
      <c r="B114" t="s">
        <v>132</v>
      </c>
      <c r="C114" t="s">
        <v>381</v>
      </c>
      <c r="D114" t="s">
        <v>134</v>
      </c>
      <c r="G114" t="s">
        <v>282</v>
      </c>
      <c r="H114" t="s">
        <v>410</v>
      </c>
      <c r="I114" s="3" t="s">
        <v>79</v>
      </c>
      <c r="L114" s="9">
        <v>1000</v>
      </c>
      <c r="M114" s="5">
        <v>46072</v>
      </c>
      <c r="N114" s="5">
        <v>46071</v>
      </c>
      <c r="T114" s="6">
        <v>0</v>
      </c>
      <c r="V114" t="s">
        <v>411</v>
      </c>
      <c r="W114" t="s">
        <v>134</v>
      </c>
      <c r="Y114" t="s">
        <v>155</v>
      </c>
      <c r="Z114" t="s">
        <v>275</v>
      </c>
      <c r="AA114" t="s">
        <v>403</v>
      </c>
      <c r="AB114" t="s">
        <v>277</v>
      </c>
      <c r="AC114" t="s">
        <v>139</v>
      </c>
      <c r="AE114" t="s">
        <v>159</v>
      </c>
      <c r="AF114" t="s">
        <v>410</v>
      </c>
      <c r="AG114" s="5">
        <v>46072</v>
      </c>
      <c r="AH114" s="9">
        <v>882</v>
      </c>
      <c r="AI114" s="9">
        <v>882</v>
      </c>
      <c r="AJ114" s="9">
        <v>5000</v>
      </c>
      <c r="AK114" t="s">
        <v>197</v>
      </c>
      <c r="AL114" t="s">
        <v>419</v>
      </c>
      <c r="AM114" s="5">
        <v>46071</v>
      </c>
      <c r="AO114" t="s">
        <v>142</v>
      </c>
      <c r="AP114" s="5">
        <v>46072</v>
      </c>
      <c r="AQ114" t="s">
        <v>143</v>
      </c>
      <c r="AR114" t="s">
        <v>217</v>
      </c>
      <c r="AS114" t="s">
        <v>145</v>
      </c>
      <c r="AT114" t="s">
        <v>163</v>
      </c>
      <c r="AU114" t="s">
        <v>164</v>
      </c>
      <c r="AV114" t="s">
        <v>148</v>
      </c>
      <c r="AW114" t="s">
        <v>149</v>
      </c>
      <c r="AY114" t="s">
        <v>150</v>
      </c>
      <c r="BA114">
        <v>0</v>
      </c>
      <c r="BB114">
        <v>0</v>
      </c>
      <c r="BC114">
        <v>0</v>
      </c>
      <c r="BD114">
        <v>0</v>
      </c>
      <c r="BG114" s="3" t="s">
        <v>159</v>
      </c>
      <c r="BH114" t="s">
        <v>410</v>
      </c>
      <c r="BI114" s="9">
        <v>-957</v>
      </c>
      <c r="BK114" s="5">
        <v>45063</v>
      </c>
      <c r="BL114" s="6">
        <v>0</v>
      </c>
      <c r="BM114" s="5">
        <v>46072</v>
      </c>
      <c r="BV114" t="s">
        <v>197</v>
      </c>
      <c r="BW114" t="s">
        <v>419</v>
      </c>
      <c r="BX114">
        <v>1</v>
      </c>
      <c r="BY114" s="9">
        <v>5000</v>
      </c>
      <c r="CA114" s="5">
        <v>45764</v>
      </c>
      <c r="CB114" s="6">
        <v>0</v>
      </c>
      <c r="CC114" s="5">
        <v>46072</v>
      </c>
      <c r="CE114" s="3">
        <v>45764</v>
      </c>
      <c r="CF114" s="3">
        <v>46071</v>
      </c>
      <c r="CI114" t="s">
        <v>175</v>
      </c>
      <c r="CJ114" t="s">
        <v>176</v>
      </c>
      <c r="CK114" t="s">
        <v>184</v>
      </c>
      <c r="CL114" t="s">
        <v>152</v>
      </c>
      <c r="CM114">
        <v>44</v>
      </c>
      <c r="CN114">
        <v>5708</v>
      </c>
      <c r="CO114">
        <v>44</v>
      </c>
      <c r="CP114">
        <v>215741734</v>
      </c>
      <c r="CQ114">
        <v>33649923</v>
      </c>
      <c r="CR114">
        <v>2</v>
      </c>
      <c r="CS114">
        <v>3</v>
      </c>
      <c r="CT114">
        <v>2</v>
      </c>
      <c r="CU114">
        <v>1</v>
      </c>
      <c r="CV114" t="s">
        <v>404</v>
      </c>
      <c r="CW114">
        <v>1</v>
      </c>
      <c r="CX114" t="s">
        <v>280</v>
      </c>
      <c r="CY114">
        <v>71</v>
      </c>
      <c r="DA114" t="s">
        <v>202</v>
      </c>
      <c r="DB114" t="s">
        <v>384</v>
      </c>
      <c r="DC114" t="s">
        <v>39</v>
      </c>
    </row>
    <row r="115" spans="1:107" x14ac:dyDescent="0.2">
      <c r="A115" t="s">
        <v>131</v>
      </c>
      <c r="B115" t="s">
        <v>132</v>
      </c>
      <c r="C115" t="s">
        <v>250</v>
      </c>
      <c r="D115" t="s">
        <v>134</v>
      </c>
      <c r="G115" t="s">
        <v>282</v>
      </c>
      <c r="H115" t="s">
        <v>420</v>
      </c>
      <c r="I115" s="3" t="s">
        <v>79</v>
      </c>
      <c r="L115" s="9">
        <v>500</v>
      </c>
      <c r="M115" s="5">
        <v>46072</v>
      </c>
      <c r="N115" s="5">
        <v>46071</v>
      </c>
      <c r="T115" s="6">
        <v>0</v>
      </c>
      <c r="V115" t="s">
        <v>33</v>
      </c>
      <c r="W115" t="s">
        <v>134</v>
      </c>
      <c r="Y115" t="s">
        <v>137</v>
      </c>
      <c r="Z115" t="s">
        <v>250</v>
      </c>
      <c r="AA115" t="s">
        <v>250</v>
      </c>
      <c r="AB115" t="s">
        <v>251</v>
      </c>
      <c r="AC115" t="s">
        <v>139</v>
      </c>
      <c r="AE115" t="s">
        <v>282</v>
      </c>
      <c r="AF115" t="s">
        <v>420</v>
      </c>
      <c r="AG115" s="5">
        <v>46072</v>
      </c>
      <c r="AH115" s="9">
        <v>500</v>
      </c>
      <c r="AI115" s="9">
        <v>150</v>
      </c>
      <c r="AJ115" s="9">
        <v>150</v>
      </c>
      <c r="AK115" t="s">
        <v>140</v>
      </c>
      <c r="AL115" t="s">
        <v>420</v>
      </c>
      <c r="AM115" s="5">
        <v>46071</v>
      </c>
      <c r="AO115" t="s">
        <v>142</v>
      </c>
      <c r="AP115" s="5">
        <v>46072</v>
      </c>
      <c r="AQ115" t="s">
        <v>143</v>
      </c>
      <c r="AR115" t="s">
        <v>144</v>
      </c>
      <c r="AT115" t="s">
        <v>146</v>
      </c>
      <c r="AU115" t="s">
        <v>147</v>
      </c>
      <c r="AV115" t="s">
        <v>148</v>
      </c>
      <c r="AW115" t="s">
        <v>149</v>
      </c>
      <c r="AX115" s="5">
        <v>500</v>
      </c>
      <c r="AY115" t="s">
        <v>150</v>
      </c>
      <c r="BA115">
        <v>0</v>
      </c>
      <c r="BB115">
        <v>1</v>
      </c>
      <c r="BC115">
        <v>6</v>
      </c>
      <c r="BD115">
        <v>0</v>
      </c>
      <c r="BG115" s="3" t="s">
        <v>282</v>
      </c>
      <c r="BL115" s="6">
        <v>0</v>
      </c>
      <c r="BV115" t="s">
        <v>140</v>
      </c>
      <c r="BW115" t="s">
        <v>420</v>
      </c>
      <c r="BY115" s="9">
        <v>150</v>
      </c>
      <c r="CA115" s="5">
        <v>45072</v>
      </c>
      <c r="CB115" s="6">
        <v>0</v>
      </c>
      <c r="CC115" s="5">
        <v>46072</v>
      </c>
      <c r="CF115" s="3">
        <v>46071</v>
      </c>
      <c r="CH115" t="s">
        <v>151</v>
      </c>
      <c r="CL115" t="s">
        <v>152</v>
      </c>
      <c r="CM115">
        <v>331</v>
      </c>
      <c r="CN115">
        <v>331</v>
      </c>
      <c r="CP115">
        <v>-2</v>
      </c>
      <c r="CQ115">
        <v>33651024</v>
      </c>
      <c r="CR115">
        <v>3</v>
      </c>
      <c r="CT115">
        <v>3</v>
      </c>
      <c r="CU115">
        <v>1</v>
      </c>
      <c r="CV115" t="s">
        <v>251</v>
      </c>
      <c r="CW115">
        <v>0</v>
      </c>
      <c r="CX115" t="s">
        <v>250</v>
      </c>
      <c r="CY115">
        <v>3477</v>
      </c>
      <c r="CZ115" t="s">
        <v>149</v>
      </c>
      <c r="DA115" t="s">
        <v>153</v>
      </c>
      <c r="DB115" t="s">
        <v>421</v>
      </c>
      <c r="DC115" t="s">
        <v>39</v>
      </c>
    </row>
    <row r="116" spans="1:107" x14ac:dyDescent="0.2">
      <c r="A116" t="s">
        <v>131</v>
      </c>
      <c r="B116" t="s">
        <v>132</v>
      </c>
      <c r="C116" t="s">
        <v>250</v>
      </c>
      <c r="D116" t="s">
        <v>134</v>
      </c>
      <c r="G116" t="s">
        <v>282</v>
      </c>
      <c r="H116" t="s">
        <v>420</v>
      </c>
      <c r="I116" s="3" t="s">
        <v>79</v>
      </c>
      <c r="L116" s="9">
        <v>500</v>
      </c>
      <c r="M116" s="5">
        <v>46072</v>
      </c>
      <c r="N116" s="5">
        <v>46071</v>
      </c>
      <c r="T116" s="6">
        <v>0</v>
      </c>
      <c r="V116" t="s">
        <v>33</v>
      </c>
      <c r="W116" t="s">
        <v>134</v>
      </c>
      <c r="Y116" t="s">
        <v>155</v>
      </c>
      <c r="Z116" t="s">
        <v>156</v>
      </c>
      <c r="AA116" t="s">
        <v>254</v>
      </c>
      <c r="AB116" t="s">
        <v>158</v>
      </c>
      <c r="AC116" t="s">
        <v>139</v>
      </c>
      <c r="AE116" t="s">
        <v>159</v>
      </c>
      <c r="AF116" t="s">
        <v>420</v>
      </c>
      <c r="AG116" s="5">
        <v>46072</v>
      </c>
      <c r="AH116" s="9">
        <v>150</v>
      </c>
      <c r="AI116" s="9">
        <v>150</v>
      </c>
      <c r="AJ116" s="9">
        <v>428968</v>
      </c>
      <c r="AK116" t="s">
        <v>160</v>
      </c>
      <c r="AL116" t="s">
        <v>161</v>
      </c>
      <c r="AM116" s="5">
        <v>46071</v>
      </c>
      <c r="AO116" t="s">
        <v>142</v>
      </c>
      <c r="AP116" s="5">
        <v>46072</v>
      </c>
      <c r="AQ116" t="s">
        <v>143</v>
      </c>
      <c r="AR116" t="s">
        <v>162</v>
      </c>
      <c r="AS116" t="s">
        <v>145</v>
      </c>
      <c r="AT116" t="s">
        <v>163</v>
      </c>
      <c r="AU116" t="s">
        <v>164</v>
      </c>
      <c r="AV116" t="s">
        <v>148</v>
      </c>
      <c r="AW116" t="s">
        <v>149</v>
      </c>
      <c r="AY116" t="s">
        <v>150</v>
      </c>
      <c r="BA116">
        <v>0</v>
      </c>
      <c r="BB116">
        <v>0</v>
      </c>
      <c r="BC116">
        <v>5</v>
      </c>
      <c r="BD116">
        <v>0</v>
      </c>
      <c r="BG116" s="3" t="s">
        <v>159</v>
      </c>
      <c r="BH116" t="s">
        <v>420</v>
      </c>
      <c r="BI116" s="9">
        <v>-150</v>
      </c>
      <c r="BK116" s="5">
        <v>45071</v>
      </c>
      <c r="BL116" s="6">
        <v>0</v>
      </c>
      <c r="BM116" s="5">
        <v>46072</v>
      </c>
      <c r="BV116" t="s">
        <v>160</v>
      </c>
      <c r="BW116" t="s">
        <v>161</v>
      </c>
      <c r="BX116">
        <v>1</v>
      </c>
      <c r="BY116" s="9">
        <v>428968</v>
      </c>
      <c r="CA116" s="5">
        <v>44622</v>
      </c>
      <c r="CB116" s="6">
        <v>0</v>
      </c>
      <c r="CC116" s="5">
        <v>46072</v>
      </c>
      <c r="CE116" s="3">
        <v>44622</v>
      </c>
      <c r="CF116" s="3">
        <v>44622</v>
      </c>
      <c r="CI116" t="s">
        <v>165</v>
      </c>
      <c r="CJ116" t="s">
        <v>166</v>
      </c>
      <c r="CL116" t="s">
        <v>152</v>
      </c>
      <c r="CM116">
        <v>331</v>
      </c>
      <c r="CN116">
        <v>625</v>
      </c>
      <c r="CO116">
        <v>331</v>
      </c>
      <c r="CP116">
        <v>215741472</v>
      </c>
      <c r="CQ116">
        <v>33646797</v>
      </c>
      <c r="CR116">
        <v>1</v>
      </c>
      <c r="CS116">
        <v>3</v>
      </c>
      <c r="CT116">
        <v>1</v>
      </c>
      <c r="CU116">
        <v>1</v>
      </c>
      <c r="CV116" t="s">
        <v>255</v>
      </c>
      <c r="CW116">
        <v>1</v>
      </c>
      <c r="CX116" t="s">
        <v>168</v>
      </c>
      <c r="CY116">
        <v>3478</v>
      </c>
      <c r="DA116" t="s">
        <v>169</v>
      </c>
      <c r="DB116" t="s">
        <v>421</v>
      </c>
      <c r="DC116" t="s">
        <v>39</v>
      </c>
    </row>
    <row r="117" spans="1:107" x14ac:dyDescent="0.2">
      <c r="A117" t="s">
        <v>131</v>
      </c>
      <c r="B117" t="s">
        <v>132</v>
      </c>
      <c r="C117" t="s">
        <v>250</v>
      </c>
      <c r="D117" t="s">
        <v>134</v>
      </c>
      <c r="G117" t="s">
        <v>282</v>
      </c>
      <c r="H117" t="s">
        <v>420</v>
      </c>
      <c r="I117" s="3" t="s">
        <v>79</v>
      </c>
      <c r="L117" s="9">
        <v>500</v>
      </c>
      <c r="M117" s="5">
        <v>46072</v>
      </c>
      <c r="N117" s="5">
        <v>46071</v>
      </c>
      <c r="T117" s="6">
        <v>0</v>
      </c>
      <c r="V117" t="s">
        <v>33</v>
      </c>
      <c r="W117" t="s">
        <v>134</v>
      </c>
      <c r="X117" t="s">
        <v>422</v>
      </c>
      <c r="Y117" t="s">
        <v>155</v>
      </c>
      <c r="Z117" t="s">
        <v>256</v>
      </c>
      <c r="AA117" t="s">
        <v>257</v>
      </c>
      <c r="AB117" t="s">
        <v>258</v>
      </c>
      <c r="AC117" t="s">
        <v>139</v>
      </c>
      <c r="AD117" s="6">
        <v>1</v>
      </c>
      <c r="AE117" t="s">
        <v>159</v>
      </c>
      <c r="AF117" t="s">
        <v>420</v>
      </c>
      <c r="AG117" s="5">
        <v>46072</v>
      </c>
      <c r="AH117" s="9">
        <v>150</v>
      </c>
      <c r="AI117" s="9">
        <v>150</v>
      </c>
      <c r="AJ117" s="9">
        <v>150</v>
      </c>
      <c r="AK117" t="s">
        <v>236</v>
      </c>
      <c r="AL117" t="s">
        <v>423</v>
      </c>
      <c r="AM117" s="5">
        <v>46073</v>
      </c>
      <c r="AN117" t="s">
        <v>33</v>
      </c>
      <c r="AO117" t="s">
        <v>238</v>
      </c>
      <c r="AQ117" t="s">
        <v>143</v>
      </c>
      <c r="AR117" t="s">
        <v>217</v>
      </c>
      <c r="AS117" t="s">
        <v>260</v>
      </c>
      <c r="AT117" t="s">
        <v>146</v>
      </c>
      <c r="AU117" t="s">
        <v>164</v>
      </c>
      <c r="AV117" t="s">
        <v>148</v>
      </c>
      <c r="AW117" t="s">
        <v>149</v>
      </c>
      <c r="AY117" t="s">
        <v>150</v>
      </c>
      <c r="BA117">
        <v>0</v>
      </c>
      <c r="BB117">
        <v>0</v>
      </c>
      <c r="BC117">
        <v>0</v>
      </c>
      <c r="BD117">
        <v>0</v>
      </c>
      <c r="BG117" s="3" t="s">
        <v>159</v>
      </c>
      <c r="BH117" t="s">
        <v>420</v>
      </c>
      <c r="BI117" s="9">
        <v>-150</v>
      </c>
      <c r="BK117" s="5">
        <v>45071</v>
      </c>
      <c r="BL117" s="6">
        <v>0</v>
      </c>
      <c r="BM117" s="5">
        <v>46072</v>
      </c>
      <c r="BV117" t="s">
        <v>236</v>
      </c>
      <c r="BW117" t="s">
        <v>423</v>
      </c>
      <c r="BY117" s="9">
        <v>150</v>
      </c>
      <c r="CB117" s="6">
        <v>0</v>
      </c>
      <c r="CC117" s="5">
        <v>46073</v>
      </c>
      <c r="CF117" s="3">
        <v>46073</v>
      </c>
      <c r="CM117">
        <v>331</v>
      </c>
      <c r="CN117">
        <v>746</v>
      </c>
      <c r="CO117">
        <v>331</v>
      </c>
      <c r="CP117">
        <v>215741475</v>
      </c>
      <c r="CQ117">
        <v>33663057</v>
      </c>
      <c r="CR117">
        <v>5</v>
      </c>
      <c r="CS117">
        <v>3</v>
      </c>
      <c r="CT117">
        <v>5</v>
      </c>
      <c r="CU117">
        <v>1</v>
      </c>
      <c r="CV117" t="s">
        <v>261</v>
      </c>
      <c r="CW117">
        <v>1</v>
      </c>
      <c r="CX117" t="s">
        <v>262</v>
      </c>
      <c r="CY117">
        <v>3479</v>
      </c>
      <c r="DA117" t="s">
        <v>242</v>
      </c>
      <c r="DB117" t="s">
        <v>421</v>
      </c>
      <c r="DC117" t="s">
        <v>39</v>
      </c>
    </row>
    <row r="118" spans="1:107" x14ac:dyDescent="0.2">
      <c r="A118" t="s">
        <v>131</v>
      </c>
      <c r="B118" t="s">
        <v>132</v>
      </c>
      <c r="C118" t="s">
        <v>250</v>
      </c>
      <c r="D118" t="s">
        <v>134</v>
      </c>
      <c r="G118" t="s">
        <v>282</v>
      </c>
      <c r="H118" t="s">
        <v>420</v>
      </c>
      <c r="I118" s="3" t="s">
        <v>79</v>
      </c>
      <c r="L118" s="9">
        <v>500</v>
      </c>
      <c r="M118" s="5">
        <v>46072</v>
      </c>
      <c r="N118" s="5">
        <v>46071</v>
      </c>
      <c r="T118" s="6">
        <v>0</v>
      </c>
      <c r="V118" t="s">
        <v>33</v>
      </c>
      <c r="W118" t="s">
        <v>134</v>
      </c>
      <c r="Y118" t="s">
        <v>155</v>
      </c>
      <c r="Z118" t="s">
        <v>170</v>
      </c>
      <c r="AA118" t="s">
        <v>263</v>
      </c>
      <c r="AB118" t="s">
        <v>172</v>
      </c>
      <c r="AC118" t="s">
        <v>139</v>
      </c>
      <c r="AE118" t="s">
        <v>159</v>
      </c>
      <c r="AF118" t="s">
        <v>420</v>
      </c>
      <c r="AG118" s="5">
        <v>46072</v>
      </c>
      <c r="AH118" s="9">
        <v>150</v>
      </c>
      <c r="AI118" s="9">
        <v>130</v>
      </c>
      <c r="AJ118" s="9">
        <v>1344</v>
      </c>
      <c r="AK118" t="s">
        <v>236</v>
      </c>
      <c r="AL118" t="s">
        <v>388</v>
      </c>
      <c r="AM118" s="5">
        <v>46072</v>
      </c>
      <c r="AN118" t="s">
        <v>33</v>
      </c>
      <c r="AO118" t="s">
        <v>238</v>
      </c>
      <c r="AQ118" t="s">
        <v>143</v>
      </c>
      <c r="AR118" t="s">
        <v>174</v>
      </c>
      <c r="AS118" t="s">
        <v>145</v>
      </c>
      <c r="AT118" t="s">
        <v>163</v>
      </c>
      <c r="AU118" t="s">
        <v>164</v>
      </c>
      <c r="AV118" t="s">
        <v>148</v>
      </c>
      <c r="AW118" t="s">
        <v>149</v>
      </c>
      <c r="AY118" t="s">
        <v>150</v>
      </c>
      <c r="BA118">
        <v>0</v>
      </c>
      <c r="BB118">
        <v>0</v>
      </c>
      <c r="BC118">
        <v>1</v>
      </c>
      <c r="BD118">
        <v>0</v>
      </c>
      <c r="BG118" s="3" t="s">
        <v>159</v>
      </c>
      <c r="BH118" t="s">
        <v>420</v>
      </c>
      <c r="BI118" s="9">
        <v>-150</v>
      </c>
      <c r="BK118" s="5">
        <v>45071</v>
      </c>
      <c r="BL118" s="6">
        <v>0</v>
      </c>
      <c r="BM118" s="5">
        <v>46072</v>
      </c>
      <c r="BV118" t="s">
        <v>236</v>
      </c>
      <c r="BW118" t="s">
        <v>388</v>
      </c>
      <c r="BY118" s="9">
        <v>1344</v>
      </c>
      <c r="CB118" s="6">
        <v>0</v>
      </c>
      <c r="CC118" s="5">
        <v>46072</v>
      </c>
      <c r="CF118" s="3">
        <v>46072</v>
      </c>
      <c r="CI118" t="s">
        <v>175</v>
      </c>
      <c r="CJ118" t="s">
        <v>176</v>
      </c>
      <c r="CL118" t="s">
        <v>317</v>
      </c>
      <c r="CM118">
        <v>331</v>
      </c>
      <c r="CN118">
        <v>2911</v>
      </c>
      <c r="CO118">
        <v>331</v>
      </c>
      <c r="CP118">
        <v>215744255</v>
      </c>
      <c r="CQ118">
        <v>33663928</v>
      </c>
      <c r="CR118">
        <v>5</v>
      </c>
      <c r="CS118">
        <v>3</v>
      </c>
      <c r="CT118">
        <v>5</v>
      </c>
      <c r="CU118">
        <v>1</v>
      </c>
      <c r="CV118" t="s">
        <v>264</v>
      </c>
      <c r="CW118">
        <v>1</v>
      </c>
      <c r="CX118" t="s">
        <v>178</v>
      </c>
      <c r="CY118">
        <v>3487</v>
      </c>
      <c r="DA118" t="s">
        <v>242</v>
      </c>
      <c r="DB118" t="s">
        <v>421</v>
      </c>
      <c r="DC118" t="s">
        <v>39</v>
      </c>
    </row>
    <row r="119" spans="1:107" x14ac:dyDescent="0.2">
      <c r="A119" t="s">
        <v>131</v>
      </c>
      <c r="B119" t="s">
        <v>132</v>
      </c>
      <c r="C119" t="s">
        <v>250</v>
      </c>
      <c r="D119" t="s">
        <v>134</v>
      </c>
      <c r="G119" t="s">
        <v>282</v>
      </c>
      <c r="H119" t="s">
        <v>420</v>
      </c>
      <c r="I119" s="3" t="s">
        <v>79</v>
      </c>
      <c r="L119" s="9">
        <v>500</v>
      </c>
      <c r="M119" s="5">
        <v>46072</v>
      </c>
      <c r="N119" s="5">
        <v>46071</v>
      </c>
      <c r="T119" s="6">
        <v>0</v>
      </c>
      <c r="V119" t="s">
        <v>33</v>
      </c>
      <c r="W119" t="s">
        <v>134</v>
      </c>
      <c r="Y119" t="s">
        <v>155</v>
      </c>
      <c r="Z119" t="s">
        <v>170</v>
      </c>
      <c r="AA119" t="s">
        <v>263</v>
      </c>
      <c r="AB119" t="s">
        <v>172</v>
      </c>
      <c r="AC119" t="s">
        <v>139</v>
      </c>
      <c r="AE119" t="s">
        <v>159</v>
      </c>
      <c r="AF119" t="s">
        <v>420</v>
      </c>
      <c r="AG119" s="5">
        <v>46072</v>
      </c>
      <c r="AH119" s="9">
        <v>150</v>
      </c>
      <c r="AI119" s="9">
        <v>20</v>
      </c>
      <c r="AJ119" s="9">
        <v>20</v>
      </c>
      <c r="AK119" t="s">
        <v>236</v>
      </c>
      <c r="AL119" t="s">
        <v>424</v>
      </c>
      <c r="AM119" s="5">
        <v>46072</v>
      </c>
      <c r="AN119" t="s">
        <v>33</v>
      </c>
      <c r="AO119" t="s">
        <v>238</v>
      </c>
      <c r="AQ119" t="s">
        <v>143</v>
      </c>
      <c r="AR119" t="s">
        <v>174</v>
      </c>
      <c r="AS119" t="s">
        <v>145</v>
      </c>
      <c r="AT119" t="s">
        <v>163</v>
      </c>
      <c r="AU119" t="s">
        <v>164</v>
      </c>
      <c r="AV119" t="s">
        <v>148</v>
      </c>
      <c r="AW119" t="s">
        <v>149</v>
      </c>
      <c r="AY119" t="s">
        <v>150</v>
      </c>
      <c r="BA119">
        <v>0</v>
      </c>
      <c r="BB119">
        <v>0</v>
      </c>
      <c r="BC119">
        <v>1</v>
      </c>
      <c r="BD119">
        <v>0</v>
      </c>
      <c r="BG119" s="3" t="s">
        <v>159</v>
      </c>
      <c r="BH119" t="s">
        <v>420</v>
      </c>
      <c r="BI119" s="9">
        <v>-150</v>
      </c>
      <c r="BK119" s="5">
        <v>45071</v>
      </c>
      <c r="BL119" s="6">
        <v>0</v>
      </c>
      <c r="BM119" s="5">
        <v>46072</v>
      </c>
      <c r="BV119" t="s">
        <v>236</v>
      </c>
      <c r="BW119" t="s">
        <v>424</v>
      </c>
      <c r="BY119" s="9">
        <v>20</v>
      </c>
      <c r="CB119" s="6">
        <v>0</v>
      </c>
      <c r="CC119" s="5">
        <v>46072</v>
      </c>
      <c r="CF119" s="3">
        <v>46072</v>
      </c>
      <c r="CI119" t="s">
        <v>175</v>
      </c>
      <c r="CJ119" t="s">
        <v>176</v>
      </c>
      <c r="CL119" t="s">
        <v>317</v>
      </c>
      <c r="CM119">
        <v>331</v>
      </c>
      <c r="CN119">
        <v>2912</v>
      </c>
      <c r="CO119">
        <v>331</v>
      </c>
      <c r="CP119">
        <v>215744255</v>
      </c>
      <c r="CQ119">
        <v>33663929</v>
      </c>
      <c r="CR119">
        <v>5</v>
      </c>
      <c r="CS119">
        <v>3</v>
      </c>
      <c r="CT119">
        <v>5</v>
      </c>
      <c r="CU119">
        <v>1</v>
      </c>
      <c r="CV119" t="s">
        <v>264</v>
      </c>
      <c r="CW119">
        <v>1</v>
      </c>
      <c r="CX119" t="s">
        <v>178</v>
      </c>
      <c r="CY119">
        <v>3488</v>
      </c>
      <c r="DA119" t="s">
        <v>242</v>
      </c>
      <c r="DB119" t="s">
        <v>421</v>
      </c>
      <c r="DC119" t="s">
        <v>39</v>
      </c>
    </row>
    <row r="120" spans="1:107" x14ac:dyDescent="0.2">
      <c r="A120" t="s">
        <v>131</v>
      </c>
      <c r="B120" t="s">
        <v>132</v>
      </c>
      <c r="C120" t="s">
        <v>250</v>
      </c>
      <c r="D120" t="s">
        <v>134</v>
      </c>
      <c r="G120" t="s">
        <v>282</v>
      </c>
      <c r="H120" t="s">
        <v>420</v>
      </c>
      <c r="I120" s="3" t="s">
        <v>79</v>
      </c>
      <c r="L120" s="9">
        <v>500</v>
      </c>
      <c r="M120" s="5">
        <v>46072</v>
      </c>
      <c r="N120" s="5">
        <v>46071</v>
      </c>
      <c r="T120" s="6">
        <v>0</v>
      </c>
      <c r="V120" t="s">
        <v>33</v>
      </c>
      <c r="W120" t="s">
        <v>134</v>
      </c>
      <c r="Y120" t="s">
        <v>155</v>
      </c>
      <c r="Z120" t="s">
        <v>179</v>
      </c>
      <c r="AA120" t="s">
        <v>265</v>
      </c>
      <c r="AB120" t="s">
        <v>181</v>
      </c>
      <c r="AC120" t="s">
        <v>139</v>
      </c>
      <c r="AE120" t="s">
        <v>159</v>
      </c>
      <c r="AF120" t="s">
        <v>420</v>
      </c>
      <c r="AG120" s="5">
        <v>46072</v>
      </c>
      <c r="AH120" s="9">
        <v>150</v>
      </c>
      <c r="AI120" s="9">
        <v>150</v>
      </c>
      <c r="AJ120" s="9">
        <v>20000</v>
      </c>
      <c r="AK120" t="s">
        <v>160</v>
      </c>
      <c r="AL120" t="s">
        <v>358</v>
      </c>
      <c r="AM120" s="5">
        <v>46071</v>
      </c>
      <c r="AO120" t="s">
        <v>142</v>
      </c>
      <c r="AP120" s="5">
        <v>46072</v>
      </c>
      <c r="AQ120" t="s">
        <v>143</v>
      </c>
      <c r="AR120" t="s">
        <v>183</v>
      </c>
      <c r="AS120" t="s">
        <v>145</v>
      </c>
      <c r="AT120" t="s">
        <v>163</v>
      </c>
      <c r="AU120" t="s">
        <v>164</v>
      </c>
      <c r="AV120" t="s">
        <v>148</v>
      </c>
      <c r="AW120" t="s">
        <v>149</v>
      </c>
      <c r="AY120" t="s">
        <v>150</v>
      </c>
      <c r="BA120">
        <v>0</v>
      </c>
      <c r="BB120">
        <v>0</v>
      </c>
      <c r="BC120">
        <v>0</v>
      </c>
      <c r="BD120">
        <v>0</v>
      </c>
      <c r="BG120" s="3" t="s">
        <v>159</v>
      </c>
      <c r="BH120" t="s">
        <v>420</v>
      </c>
      <c r="BI120" s="9">
        <v>-150</v>
      </c>
      <c r="BK120" s="5">
        <v>45071</v>
      </c>
      <c r="BL120" s="6">
        <v>0</v>
      </c>
      <c r="BM120" s="5">
        <v>46072</v>
      </c>
      <c r="BV120" t="s">
        <v>160</v>
      </c>
      <c r="BW120" t="s">
        <v>358</v>
      </c>
      <c r="BX120">
        <v>1</v>
      </c>
      <c r="BY120" s="9">
        <v>20000</v>
      </c>
      <c r="CA120" s="5">
        <v>45812</v>
      </c>
      <c r="CB120" s="6">
        <v>0</v>
      </c>
      <c r="CC120" s="5">
        <v>46072</v>
      </c>
      <c r="CE120" s="3">
        <v>45812</v>
      </c>
      <c r="CF120" s="3">
        <v>45812</v>
      </c>
      <c r="CI120" t="s">
        <v>175</v>
      </c>
      <c r="CJ120" t="s">
        <v>176</v>
      </c>
      <c r="CK120" t="s">
        <v>184</v>
      </c>
      <c r="CL120" t="s">
        <v>152</v>
      </c>
      <c r="CM120">
        <v>331</v>
      </c>
      <c r="CN120">
        <v>3682</v>
      </c>
      <c r="CO120">
        <v>331</v>
      </c>
      <c r="CP120">
        <v>215744253</v>
      </c>
      <c r="CQ120">
        <v>33647057</v>
      </c>
      <c r="CR120">
        <v>1</v>
      </c>
      <c r="CS120">
        <v>3</v>
      </c>
      <c r="CT120">
        <v>1</v>
      </c>
      <c r="CU120">
        <v>1</v>
      </c>
      <c r="CV120" t="s">
        <v>266</v>
      </c>
      <c r="CW120">
        <v>1</v>
      </c>
      <c r="CX120" t="s">
        <v>186</v>
      </c>
      <c r="CY120">
        <v>3489</v>
      </c>
      <c r="DA120" t="s">
        <v>169</v>
      </c>
      <c r="DB120" t="s">
        <v>421</v>
      </c>
      <c r="DC120" t="s">
        <v>39</v>
      </c>
    </row>
    <row r="121" spans="1:107" x14ac:dyDescent="0.2">
      <c r="A121" t="s">
        <v>131</v>
      </c>
      <c r="B121" t="s">
        <v>132</v>
      </c>
      <c r="C121" t="s">
        <v>250</v>
      </c>
      <c r="D121" t="s">
        <v>134</v>
      </c>
      <c r="G121" t="s">
        <v>282</v>
      </c>
      <c r="H121" t="s">
        <v>420</v>
      </c>
      <c r="I121" s="3" t="s">
        <v>79</v>
      </c>
      <c r="L121" s="9">
        <v>500</v>
      </c>
      <c r="M121" s="5">
        <v>46072</v>
      </c>
      <c r="N121" s="5">
        <v>46071</v>
      </c>
      <c r="T121" s="6">
        <v>0</v>
      </c>
      <c r="V121" t="s">
        <v>33</v>
      </c>
      <c r="W121" t="s">
        <v>134</v>
      </c>
      <c r="Y121" t="s">
        <v>155</v>
      </c>
      <c r="Z121" t="s">
        <v>187</v>
      </c>
      <c r="AA121" t="s">
        <v>267</v>
      </c>
      <c r="AB121" t="s">
        <v>189</v>
      </c>
      <c r="AC121" t="s">
        <v>139</v>
      </c>
      <c r="AE121" t="s">
        <v>159</v>
      </c>
      <c r="AF121" t="s">
        <v>420</v>
      </c>
      <c r="AG121" s="5">
        <v>46072</v>
      </c>
      <c r="AH121" s="9">
        <v>150</v>
      </c>
      <c r="AI121" s="9">
        <v>150</v>
      </c>
      <c r="AJ121" s="9">
        <v>9599</v>
      </c>
      <c r="AK121" t="s">
        <v>160</v>
      </c>
      <c r="AL121" t="s">
        <v>413</v>
      </c>
      <c r="AM121" s="5">
        <v>46071</v>
      </c>
      <c r="AO121" t="s">
        <v>142</v>
      </c>
      <c r="AP121" s="5">
        <v>46072</v>
      </c>
      <c r="AQ121" t="s">
        <v>143</v>
      </c>
      <c r="AR121" t="s">
        <v>191</v>
      </c>
      <c r="AS121" t="s">
        <v>145</v>
      </c>
      <c r="AT121" t="s">
        <v>163</v>
      </c>
      <c r="AU121" t="s">
        <v>147</v>
      </c>
      <c r="AV121" t="s">
        <v>148</v>
      </c>
      <c r="AW121" t="s">
        <v>149</v>
      </c>
      <c r="AY121" t="s">
        <v>150</v>
      </c>
      <c r="BA121">
        <v>0</v>
      </c>
      <c r="BB121">
        <v>5</v>
      </c>
      <c r="BC121">
        <v>5</v>
      </c>
      <c r="BD121">
        <v>0</v>
      </c>
      <c r="BG121" s="3" t="s">
        <v>159</v>
      </c>
      <c r="BH121" t="s">
        <v>420</v>
      </c>
      <c r="BI121" s="9">
        <v>-150</v>
      </c>
      <c r="BK121" s="5">
        <v>45071</v>
      </c>
      <c r="BL121" s="6">
        <v>0</v>
      </c>
      <c r="BM121" s="5">
        <v>46072</v>
      </c>
      <c r="BV121" t="s">
        <v>160</v>
      </c>
      <c r="BW121" t="s">
        <v>413</v>
      </c>
      <c r="BX121">
        <v>1</v>
      </c>
      <c r="BY121" s="9">
        <v>9599</v>
      </c>
      <c r="CA121" s="5">
        <v>45831</v>
      </c>
      <c r="CB121" s="6">
        <v>0</v>
      </c>
      <c r="CC121" s="5">
        <v>46072</v>
      </c>
      <c r="CE121" s="3">
        <v>45831</v>
      </c>
      <c r="CF121" s="3">
        <v>45831</v>
      </c>
      <c r="CI121" t="s">
        <v>165</v>
      </c>
      <c r="CJ121" t="s">
        <v>166</v>
      </c>
      <c r="CK121" t="s">
        <v>184</v>
      </c>
      <c r="CL121" t="s">
        <v>152</v>
      </c>
      <c r="CM121">
        <v>331</v>
      </c>
      <c r="CN121">
        <v>4288</v>
      </c>
      <c r="CO121">
        <v>331</v>
      </c>
      <c r="CP121">
        <v>215741474</v>
      </c>
      <c r="CQ121">
        <v>33652644</v>
      </c>
      <c r="CR121">
        <v>1</v>
      </c>
      <c r="CS121">
        <v>3</v>
      </c>
      <c r="CT121">
        <v>1</v>
      </c>
      <c r="CU121">
        <v>1</v>
      </c>
      <c r="CV121" t="s">
        <v>268</v>
      </c>
      <c r="CW121">
        <v>1</v>
      </c>
      <c r="CX121" t="s">
        <v>193</v>
      </c>
      <c r="CY121">
        <v>3490</v>
      </c>
      <c r="DA121" t="s">
        <v>169</v>
      </c>
      <c r="DB121" t="s">
        <v>421</v>
      </c>
      <c r="DC121" t="s">
        <v>39</v>
      </c>
    </row>
    <row r="122" spans="1:107" x14ac:dyDescent="0.2">
      <c r="A122" t="s">
        <v>131</v>
      </c>
      <c r="B122" t="s">
        <v>132</v>
      </c>
      <c r="C122" t="s">
        <v>250</v>
      </c>
      <c r="D122" t="s">
        <v>134</v>
      </c>
      <c r="G122" t="s">
        <v>282</v>
      </c>
      <c r="H122" t="s">
        <v>420</v>
      </c>
      <c r="I122" s="3" t="s">
        <v>79</v>
      </c>
      <c r="L122" s="9">
        <v>500</v>
      </c>
      <c r="M122" s="5">
        <v>46072</v>
      </c>
      <c r="N122" s="5">
        <v>46071</v>
      </c>
      <c r="T122" s="6">
        <v>0</v>
      </c>
      <c r="V122" t="s">
        <v>33</v>
      </c>
      <c r="W122" t="s">
        <v>134</v>
      </c>
      <c r="Y122" t="s">
        <v>155</v>
      </c>
      <c r="Z122" t="s">
        <v>194</v>
      </c>
      <c r="AA122" t="s">
        <v>269</v>
      </c>
      <c r="AB122" t="s">
        <v>196</v>
      </c>
      <c r="AC122" t="s">
        <v>139</v>
      </c>
      <c r="AE122" t="s">
        <v>159</v>
      </c>
      <c r="AF122" t="s">
        <v>420</v>
      </c>
      <c r="AG122" s="5">
        <v>46072</v>
      </c>
      <c r="AH122" s="9">
        <v>150</v>
      </c>
      <c r="AI122" s="9">
        <v>150</v>
      </c>
      <c r="AJ122" s="9">
        <v>24706</v>
      </c>
      <c r="AK122" t="s">
        <v>197</v>
      </c>
      <c r="AL122" t="s">
        <v>198</v>
      </c>
      <c r="AM122" s="5">
        <v>46071</v>
      </c>
      <c r="AO122" t="s">
        <v>142</v>
      </c>
      <c r="AP122" s="5">
        <v>46072</v>
      </c>
      <c r="AQ122" t="s">
        <v>143</v>
      </c>
      <c r="AR122" t="s">
        <v>199</v>
      </c>
      <c r="AS122" t="s">
        <v>145</v>
      </c>
      <c r="AT122" t="s">
        <v>163</v>
      </c>
      <c r="AU122" t="s">
        <v>164</v>
      </c>
      <c r="AV122" t="s">
        <v>148</v>
      </c>
      <c r="AW122" t="s">
        <v>149</v>
      </c>
      <c r="AY122" t="s">
        <v>150</v>
      </c>
      <c r="BA122">
        <v>0</v>
      </c>
      <c r="BB122">
        <v>0</v>
      </c>
      <c r="BC122">
        <v>3</v>
      </c>
      <c r="BD122">
        <v>0</v>
      </c>
      <c r="BG122" s="3" t="s">
        <v>159</v>
      </c>
      <c r="BH122" t="s">
        <v>420</v>
      </c>
      <c r="BI122" s="9">
        <v>-150</v>
      </c>
      <c r="BK122" s="5">
        <v>45071</v>
      </c>
      <c r="BL122" s="6">
        <v>0</v>
      </c>
      <c r="BM122" s="5">
        <v>46072</v>
      </c>
      <c r="BV122" t="s">
        <v>197</v>
      </c>
      <c r="BW122" t="s">
        <v>198</v>
      </c>
      <c r="BX122">
        <v>1</v>
      </c>
      <c r="BY122" s="9">
        <v>24706</v>
      </c>
      <c r="CA122" s="5">
        <v>45924</v>
      </c>
      <c r="CB122" s="6">
        <v>0</v>
      </c>
      <c r="CC122" s="5">
        <v>46072</v>
      </c>
      <c r="CE122" s="3">
        <v>45924</v>
      </c>
      <c r="CF122" s="3">
        <v>46071</v>
      </c>
      <c r="CL122" t="s">
        <v>152</v>
      </c>
      <c r="CM122">
        <v>331</v>
      </c>
      <c r="CN122">
        <v>4389</v>
      </c>
      <c r="CO122">
        <v>331</v>
      </c>
      <c r="CP122">
        <v>215741471</v>
      </c>
      <c r="CQ122">
        <v>33647552</v>
      </c>
      <c r="CR122">
        <v>2</v>
      </c>
      <c r="CS122">
        <v>3</v>
      </c>
      <c r="CT122">
        <v>2</v>
      </c>
      <c r="CU122">
        <v>1</v>
      </c>
      <c r="CV122" t="s">
        <v>270</v>
      </c>
      <c r="CW122">
        <v>1</v>
      </c>
      <c r="CX122" t="s">
        <v>201</v>
      </c>
      <c r="CY122">
        <v>3491</v>
      </c>
      <c r="DA122" t="s">
        <v>202</v>
      </c>
      <c r="DB122" t="s">
        <v>421</v>
      </c>
      <c r="DC122" t="s">
        <v>39</v>
      </c>
    </row>
    <row r="123" spans="1:107" x14ac:dyDescent="0.2">
      <c r="A123" t="s">
        <v>131</v>
      </c>
      <c r="B123" t="s">
        <v>132</v>
      </c>
      <c r="C123" t="s">
        <v>250</v>
      </c>
      <c r="D123" t="s">
        <v>134</v>
      </c>
      <c r="G123" t="s">
        <v>282</v>
      </c>
      <c r="H123" t="s">
        <v>420</v>
      </c>
      <c r="I123" s="3" t="s">
        <v>79</v>
      </c>
      <c r="L123" s="9">
        <v>500</v>
      </c>
      <c r="M123" s="5">
        <v>46072</v>
      </c>
      <c r="N123" s="5">
        <v>46071</v>
      </c>
      <c r="T123" s="6">
        <v>0</v>
      </c>
      <c r="V123" t="s">
        <v>33</v>
      </c>
      <c r="W123" t="s">
        <v>134</v>
      </c>
      <c r="Y123" t="s">
        <v>155</v>
      </c>
      <c r="Z123" t="s">
        <v>203</v>
      </c>
      <c r="AA123" t="s">
        <v>271</v>
      </c>
      <c r="AB123" t="s">
        <v>205</v>
      </c>
      <c r="AC123" t="s">
        <v>139</v>
      </c>
      <c r="AE123" t="s">
        <v>159</v>
      </c>
      <c r="AF123" t="s">
        <v>420</v>
      </c>
      <c r="AG123" s="5">
        <v>46072</v>
      </c>
      <c r="AH123" s="9">
        <v>150</v>
      </c>
      <c r="AI123" s="9">
        <v>150</v>
      </c>
      <c r="AJ123" s="9">
        <v>1000</v>
      </c>
      <c r="AK123" t="s">
        <v>160</v>
      </c>
      <c r="AL123" t="s">
        <v>406</v>
      </c>
      <c r="AM123" s="5">
        <v>46071</v>
      </c>
      <c r="AO123" t="s">
        <v>33</v>
      </c>
      <c r="AP123" s="5">
        <v>46072</v>
      </c>
      <c r="AQ123" t="s">
        <v>143</v>
      </c>
      <c r="AR123" t="s">
        <v>207</v>
      </c>
      <c r="AS123" t="s">
        <v>145</v>
      </c>
      <c r="AT123" t="s">
        <v>163</v>
      </c>
      <c r="AU123" t="s">
        <v>164</v>
      </c>
      <c r="AV123" t="s">
        <v>148</v>
      </c>
      <c r="AW123" t="s">
        <v>149</v>
      </c>
      <c r="AX123" s="5">
        <v>800</v>
      </c>
      <c r="AY123" t="s">
        <v>208</v>
      </c>
      <c r="BA123">
        <v>1</v>
      </c>
      <c r="BB123">
        <v>0</v>
      </c>
      <c r="BC123">
        <v>25</v>
      </c>
      <c r="BD123">
        <v>20</v>
      </c>
      <c r="BG123" s="3" t="s">
        <v>159</v>
      </c>
      <c r="BH123" t="s">
        <v>420</v>
      </c>
      <c r="BI123" s="9">
        <v>-150</v>
      </c>
      <c r="BK123" s="5">
        <v>45071</v>
      </c>
      <c r="BL123" s="6">
        <v>0</v>
      </c>
      <c r="BM123" s="5">
        <v>46072</v>
      </c>
      <c r="BV123" t="s">
        <v>160</v>
      </c>
      <c r="BW123" t="s">
        <v>406</v>
      </c>
      <c r="BX123">
        <v>1</v>
      </c>
      <c r="BY123" s="9">
        <v>1000</v>
      </c>
      <c r="CA123" s="5">
        <v>45995</v>
      </c>
      <c r="CB123" s="6">
        <v>0</v>
      </c>
      <c r="CC123" s="5">
        <v>46072</v>
      </c>
      <c r="CE123" s="3">
        <v>45967</v>
      </c>
      <c r="CF123" s="3">
        <v>45967</v>
      </c>
      <c r="CI123" t="s">
        <v>209</v>
      </c>
      <c r="CJ123" t="s">
        <v>210</v>
      </c>
      <c r="CL123" t="s">
        <v>152</v>
      </c>
      <c r="CM123">
        <v>331</v>
      </c>
      <c r="CN123">
        <v>4702</v>
      </c>
      <c r="CO123">
        <v>331</v>
      </c>
      <c r="CP123">
        <v>215744254</v>
      </c>
      <c r="CQ123">
        <v>33651659</v>
      </c>
      <c r="CR123">
        <v>1</v>
      </c>
      <c r="CS123">
        <v>3</v>
      </c>
      <c r="CT123">
        <v>1</v>
      </c>
      <c r="CU123">
        <v>1</v>
      </c>
      <c r="CV123" t="s">
        <v>272</v>
      </c>
      <c r="CW123">
        <v>1</v>
      </c>
      <c r="CX123" t="s">
        <v>212</v>
      </c>
      <c r="CY123">
        <v>3492</v>
      </c>
      <c r="DA123" t="s">
        <v>169</v>
      </c>
      <c r="DB123" t="s">
        <v>421</v>
      </c>
      <c r="DC123" t="s">
        <v>39</v>
      </c>
    </row>
    <row r="124" spans="1:107" x14ac:dyDescent="0.2">
      <c r="A124" t="s">
        <v>131</v>
      </c>
      <c r="B124" t="s">
        <v>132</v>
      </c>
      <c r="C124" t="s">
        <v>250</v>
      </c>
      <c r="D124" t="s">
        <v>134</v>
      </c>
      <c r="G124" t="s">
        <v>282</v>
      </c>
      <c r="H124" t="s">
        <v>420</v>
      </c>
      <c r="I124" s="3" t="s">
        <v>79</v>
      </c>
      <c r="L124" s="9">
        <v>500</v>
      </c>
      <c r="M124" s="5">
        <v>46072</v>
      </c>
      <c r="N124" s="5">
        <v>46071</v>
      </c>
      <c r="T124" s="6">
        <v>0</v>
      </c>
      <c r="V124" t="s">
        <v>33</v>
      </c>
      <c r="W124" t="s">
        <v>134</v>
      </c>
      <c r="Y124" t="s">
        <v>155</v>
      </c>
      <c r="Z124" t="s">
        <v>213</v>
      </c>
      <c r="AA124" t="s">
        <v>273</v>
      </c>
      <c r="AB124" t="s">
        <v>215</v>
      </c>
      <c r="AC124" t="s">
        <v>139</v>
      </c>
      <c r="AE124" t="s">
        <v>159</v>
      </c>
      <c r="AF124" t="s">
        <v>420</v>
      </c>
      <c r="AG124" s="5">
        <v>46072</v>
      </c>
      <c r="AH124" s="9">
        <v>150</v>
      </c>
      <c r="AI124" s="9">
        <v>150</v>
      </c>
      <c r="AJ124" s="9">
        <v>5000</v>
      </c>
      <c r="AK124" t="s">
        <v>160</v>
      </c>
      <c r="AL124" t="s">
        <v>407</v>
      </c>
      <c r="AM124" s="5">
        <v>46071</v>
      </c>
      <c r="AO124" t="s">
        <v>142</v>
      </c>
      <c r="AP124" s="5">
        <v>46072</v>
      </c>
      <c r="AQ124" t="s">
        <v>143</v>
      </c>
      <c r="AR124" t="s">
        <v>217</v>
      </c>
      <c r="AS124" t="s">
        <v>145</v>
      </c>
      <c r="AT124" t="s">
        <v>163</v>
      </c>
      <c r="AU124" t="s">
        <v>164</v>
      </c>
      <c r="AV124" t="s">
        <v>148</v>
      </c>
      <c r="AW124" t="s">
        <v>149</v>
      </c>
      <c r="AY124" t="s">
        <v>150</v>
      </c>
      <c r="BA124">
        <v>0</v>
      </c>
      <c r="BB124">
        <v>0</v>
      </c>
      <c r="BC124">
        <v>1</v>
      </c>
      <c r="BD124">
        <v>0</v>
      </c>
      <c r="BG124" s="3" t="s">
        <v>159</v>
      </c>
      <c r="BH124" t="s">
        <v>420</v>
      </c>
      <c r="BI124" s="9">
        <v>-150</v>
      </c>
      <c r="BK124" s="5">
        <v>45071</v>
      </c>
      <c r="BL124" s="6">
        <v>0</v>
      </c>
      <c r="BM124" s="5">
        <v>46072</v>
      </c>
      <c r="BV124" t="s">
        <v>160</v>
      </c>
      <c r="BW124" t="s">
        <v>407</v>
      </c>
      <c r="BX124">
        <v>1</v>
      </c>
      <c r="BY124" s="9">
        <v>5000</v>
      </c>
      <c r="CA124" s="5">
        <v>45961</v>
      </c>
      <c r="CB124" s="6">
        <v>0</v>
      </c>
      <c r="CC124" s="5">
        <v>46072</v>
      </c>
      <c r="CE124" s="3">
        <v>45961</v>
      </c>
      <c r="CF124" s="3">
        <v>45961</v>
      </c>
      <c r="CI124" t="s">
        <v>175</v>
      </c>
      <c r="CJ124" t="s">
        <v>176</v>
      </c>
      <c r="CL124" t="s">
        <v>152</v>
      </c>
      <c r="CM124">
        <v>331</v>
      </c>
      <c r="CN124">
        <v>4909</v>
      </c>
      <c r="CO124">
        <v>331</v>
      </c>
      <c r="CP124">
        <v>215744256</v>
      </c>
      <c r="CQ124">
        <v>33647064</v>
      </c>
      <c r="CR124">
        <v>1</v>
      </c>
      <c r="CS124">
        <v>3</v>
      </c>
      <c r="CT124">
        <v>1</v>
      </c>
      <c r="CU124">
        <v>1</v>
      </c>
      <c r="CV124" t="s">
        <v>274</v>
      </c>
      <c r="CW124">
        <v>1</v>
      </c>
      <c r="CX124" t="s">
        <v>219</v>
      </c>
      <c r="CY124">
        <v>3493</v>
      </c>
      <c r="DA124" t="s">
        <v>169</v>
      </c>
      <c r="DB124" t="s">
        <v>421</v>
      </c>
      <c r="DC124" t="s">
        <v>39</v>
      </c>
    </row>
    <row r="125" spans="1:107" x14ac:dyDescent="0.2">
      <c r="A125" t="s">
        <v>131</v>
      </c>
      <c r="B125" t="s">
        <v>132</v>
      </c>
      <c r="C125" t="s">
        <v>250</v>
      </c>
      <c r="D125" t="s">
        <v>134</v>
      </c>
      <c r="G125" t="s">
        <v>282</v>
      </c>
      <c r="H125" t="s">
        <v>420</v>
      </c>
      <c r="I125" s="3" t="s">
        <v>79</v>
      </c>
      <c r="L125" s="9">
        <v>500</v>
      </c>
      <c r="M125" s="5">
        <v>46072</v>
      </c>
      <c r="N125" s="5">
        <v>46071</v>
      </c>
      <c r="T125" s="6">
        <v>0</v>
      </c>
      <c r="V125" t="s">
        <v>33</v>
      </c>
      <c r="W125" t="s">
        <v>134</v>
      </c>
      <c r="Y125" t="s">
        <v>155</v>
      </c>
      <c r="Z125" t="s">
        <v>275</v>
      </c>
      <c r="AA125" t="s">
        <v>276</v>
      </c>
      <c r="AB125" t="s">
        <v>277</v>
      </c>
      <c r="AC125" t="s">
        <v>139</v>
      </c>
      <c r="AE125" t="s">
        <v>159</v>
      </c>
      <c r="AF125" t="s">
        <v>420</v>
      </c>
      <c r="AG125" s="5">
        <v>46072</v>
      </c>
      <c r="AH125" s="9">
        <v>150</v>
      </c>
      <c r="AI125" s="9">
        <v>150</v>
      </c>
      <c r="AJ125" s="9">
        <v>5000</v>
      </c>
      <c r="AK125" t="s">
        <v>197</v>
      </c>
      <c r="AL125" t="s">
        <v>419</v>
      </c>
      <c r="AM125" s="5">
        <v>46071</v>
      </c>
      <c r="AO125" t="s">
        <v>142</v>
      </c>
      <c r="AP125" s="5">
        <v>46072</v>
      </c>
      <c r="AQ125" t="s">
        <v>143</v>
      </c>
      <c r="AR125" t="s">
        <v>217</v>
      </c>
      <c r="AS125" t="s">
        <v>145</v>
      </c>
      <c r="AT125" t="s">
        <v>163</v>
      </c>
      <c r="AU125" t="s">
        <v>164</v>
      </c>
      <c r="AV125" t="s">
        <v>148</v>
      </c>
      <c r="AW125" t="s">
        <v>149</v>
      </c>
      <c r="AY125" t="s">
        <v>150</v>
      </c>
      <c r="BA125">
        <v>0</v>
      </c>
      <c r="BB125">
        <v>0</v>
      </c>
      <c r="BC125">
        <v>0</v>
      </c>
      <c r="BD125">
        <v>0</v>
      </c>
      <c r="BG125" s="3" t="s">
        <v>159</v>
      </c>
      <c r="BH125" t="s">
        <v>420</v>
      </c>
      <c r="BI125" s="9">
        <v>-150</v>
      </c>
      <c r="BK125" s="5">
        <v>45071</v>
      </c>
      <c r="BL125" s="6">
        <v>0</v>
      </c>
      <c r="BM125" s="5">
        <v>46072</v>
      </c>
      <c r="BV125" t="s">
        <v>197</v>
      </c>
      <c r="BW125" t="s">
        <v>419</v>
      </c>
      <c r="BX125">
        <v>1</v>
      </c>
      <c r="BY125" s="9">
        <v>5000</v>
      </c>
      <c r="CA125" s="5">
        <v>45764</v>
      </c>
      <c r="CB125" s="6">
        <v>0</v>
      </c>
      <c r="CC125" s="5">
        <v>46072</v>
      </c>
      <c r="CE125" s="3">
        <v>45764</v>
      </c>
      <c r="CF125" s="3">
        <v>46071</v>
      </c>
      <c r="CI125" t="s">
        <v>175</v>
      </c>
      <c r="CJ125" t="s">
        <v>176</v>
      </c>
      <c r="CK125" t="s">
        <v>184</v>
      </c>
      <c r="CL125" t="s">
        <v>152</v>
      </c>
      <c r="CM125">
        <v>331</v>
      </c>
      <c r="CN125">
        <v>5706</v>
      </c>
      <c r="CO125">
        <v>331</v>
      </c>
      <c r="CP125">
        <v>215741473</v>
      </c>
      <c r="CQ125">
        <v>33649923</v>
      </c>
      <c r="CR125">
        <v>2</v>
      </c>
      <c r="CS125">
        <v>3</v>
      </c>
      <c r="CT125">
        <v>2</v>
      </c>
      <c r="CU125">
        <v>1</v>
      </c>
      <c r="CV125" t="s">
        <v>279</v>
      </c>
      <c r="CW125">
        <v>1</v>
      </c>
      <c r="CX125" t="s">
        <v>280</v>
      </c>
      <c r="CY125">
        <v>3494</v>
      </c>
      <c r="DA125" t="s">
        <v>202</v>
      </c>
      <c r="DB125" t="s">
        <v>421</v>
      </c>
      <c r="DC125" t="s">
        <v>39</v>
      </c>
    </row>
    <row r="126" spans="1:107" x14ac:dyDescent="0.2">
      <c r="A126" t="s">
        <v>131</v>
      </c>
      <c r="B126" t="s">
        <v>132</v>
      </c>
      <c r="C126" t="s">
        <v>425</v>
      </c>
      <c r="D126" t="s">
        <v>134</v>
      </c>
      <c r="G126" t="s">
        <v>282</v>
      </c>
      <c r="H126" t="s">
        <v>426</v>
      </c>
      <c r="I126" s="3" t="s">
        <v>79</v>
      </c>
      <c r="L126" s="9">
        <v>1000</v>
      </c>
      <c r="M126" s="5">
        <v>46072</v>
      </c>
      <c r="N126" s="5">
        <v>46071</v>
      </c>
      <c r="T126" s="6">
        <v>0</v>
      </c>
      <c r="V126" t="s">
        <v>33</v>
      </c>
      <c r="W126" t="s">
        <v>134</v>
      </c>
      <c r="Y126" t="s">
        <v>137</v>
      </c>
      <c r="Z126" t="s">
        <v>425</v>
      </c>
      <c r="AA126" t="s">
        <v>425</v>
      </c>
      <c r="AB126" t="s">
        <v>427</v>
      </c>
      <c r="AC126" t="s">
        <v>139</v>
      </c>
      <c r="AE126" t="s">
        <v>282</v>
      </c>
      <c r="AF126" t="s">
        <v>426</v>
      </c>
      <c r="AG126" s="5">
        <v>46072</v>
      </c>
      <c r="AH126" s="9">
        <v>1000</v>
      </c>
      <c r="AI126" s="9">
        <v>985</v>
      </c>
      <c r="AJ126" s="9">
        <v>2000</v>
      </c>
      <c r="AK126" t="s">
        <v>140</v>
      </c>
      <c r="AL126" t="s">
        <v>426</v>
      </c>
      <c r="AM126" s="5">
        <v>46071</v>
      </c>
      <c r="AO126" t="s">
        <v>142</v>
      </c>
      <c r="AP126" s="5">
        <v>46072</v>
      </c>
      <c r="AQ126" t="s">
        <v>143</v>
      </c>
      <c r="AR126" t="s">
        <v>285</v>
      </c>
      <c r="AS126" t="s">
        <v>145</v>
      </c>
      <c r="AT126" t="s">
        <v>163</v>
      </c>
      <c r="AU126" t="s">
        <v>164</v>
      </c>
      <c r="AV126" t="s">
        <v>148</v>
      </c>
      <c r="AW126" t="s">
        <v>149</v>
      </c>
      <c r="AX126" s="5">
        <v>1000</v>
      </c>
      <c r="AY126" t="s">
        <v>150</v>
      </c>
      <c r="BA126">
        <v>0</v>
      </c>
      <c r="BB126">
        <v>1</v>
      </c>
      <c r="BC126">
        <v>5.9583</v>
      </c>
      <c r="BD126">
        <v>0</v>
      </c>
      <c r="BG126" s="3" t="s">
        <v>282</v>
      </c>
      <c r="BL126" s="6">
        <v>0</v>
      </c>
      <c r="BV126" t="s">
        <v>140</v>
      </c>
      <c r="BW126" t="s">
        <v>426</v>
      </c>
      <c r="BY126" s="9">
        <v>2000</v>
      </c>
      <c r="CA126" s="5">
        <v>45684</v>
      </c>
      <c r="CB126" s="6">
        <v>0</v>
      </c>
      <c r="CC126" s="5">
        <v>46072</v>
      </c>
      <c r="CF126" s="3">
        <v>46071</v>
      </c>
      <c r="CH126" t="s">
        <v>246</v>
      </c>
      <c r="CK126" t="s">
        <v>184</v>
      </c>
      <c r="CL126" t="s">
        <v>152</v>
      </c>
      <c r="CM126">
        <v>230</v>
      </c>
      <c r="CN126">
        <v>230</v>
      </c>
      <c r="CP126">
        <v>-2</v>
      </c>
      <c r="CQ126">
        <v>33651745</v>
      </c>
      <c r="CR126">
        <v>3</v>
      </c>
      <c r="CT126">
        <v>3</v>
      </c>
      <c r="CU126">
        <v>1</v>
      </c>
      <c r="CV126" t="s">
        <v>427</v>
      </c>
      <c r="CW126">
        <v>0</v>
      </c>
      <c r="CX126" t="s">
        <v>425</v>
      </c>
      <c r="CY126">
        <v>2124</v>
      </c>
      <c r="CZ126" t="s">
        <v>149</v>
      </c>
      <c r="DA126" t="s">
        <v>153</v>
      </c>
      <c r="DB126" t="s">
        <v>428</v>
      </c>
      <c r="DC126" t="s">
        <v>39</v>
      </c>
    </row>
    <row r="127" spans="1:107" x14ac:dyDescent="0.2">
      <c r="A127" t="s">
        <v>131</v>
      </c>
      <c r="B127" t="s">
        <v>132</v>
      </c>
      <c r="C127" t="s">
        <v>425</v>
      </c>
      <c r="D127" t="s">
        <v>134</v>
      </c>
      <c r="G127" t="s">
        <v>282</v>
      </c>
      <c r="H127" t="s">
        <v>426</v>
      </c>
      <c r="I127" s="3" t="s">
        <v>79</v>
      </c>
      <c r="L127" s="9">
        <v>1000</v>
      </c>
      <c r="M127" s="5">
        <v>46072</v>
      </c>
      <c r="N127" s="5">
        <v>46071</v>
      </c>
      <c r="T127" s="6">
        <v>0</v>
      </c>
      <c r="V127" t="s">
        <v>33</v>
      </c>
      <c r="W127" t="s">
        <v>134</v>
      </c>
      <c r="Y127" t="s">
        <v>155</v>
      </c>
      <c r="Z127" t="s">
        <v>287</v>
      </c>
      <c r="AA127" t="s">
        <v>429</v>
      </c>
      <c r="AB127" t="s">
        <v>289</v>
      </c>
      <c r="AC127" t="s">
        <v>139</v>
      </c>
      <c r="AE127" t="s">
        <v>159</v>
      </c>
      <c r="AF127" t="s">
        <v>426</v>
      </c>
      <c r="AG127" s="5">
        <v>46072</v>
      </c>
      <c r="AH127" s="9">
        <v>985</v>
      </c>
      <c r="AI127" s="9">
        <v>985</v>
      </c>
      <c r="AJ127" s="9">
        <v>4645</v>
      </c>
      <c r="AK127" t="s">
        <v>197</v>
      </c>
      <c r="AL127" t="s">
        <v>290</v>
      </c>
      <c r="AM127" s="5">
        <v>46071</v>
      </c>
      <c r="AO127" t="s">
        <v>142</v>
      </c>
      <c r="AP127" s="5">
        <v>46072</v>
      </c>
      <c r="AQ127" t="s">
        <v>143</v>
      </c>
      <c r="AR127" t="s">
        <v>291</v>
      </c>
      <c r="AS127" t="s">
        <v>145</v>
      </c>
      <c r="AT127" t="s">
        <v>163</v>
      </c>
      <c r="AU127" t="s">
        <v>164</v>
      </c>
      <c r="AV127" t="s">
        <v>148</v>
      </c>
      <c r="AW127" t="s">
        <v>149</v>
      </c>
      <c r="AY127" t="s">
        <v>150</v>
      </c>
      <c r="BA127">
        <v>0</v>
      </c>
      <c r="BB127">
        <v>0</v>
      </c>
      <c r="BC127">
        <v>2</v>
      </c>
      <c r="BD127">
        <v>0</v>
      </c>
      <c r="BG127" s="3" t="s">
        <v>159</v>
      </c>
      <c r="BH127" t="s">
        <v>426</v>
      </c>
      <c r="BI127" s="9">
        <v>-2000</v>
      </c>
      <c r="BK127" s="5">
        <v>45665</v>
      </c>
      <c r="BL127" s="6">
        <v>0</v>
      </c>
      <c r="BM127" s="5">
        <v>46072</v>
      </c>
      <c r="BV127" t="s">
        <v>197</v>
      </c>
      <c r="BW127" t="s">
        <v>290</v>
      </c>
      <c r="BX127">
        <v>1</v>
      </c>
      <c r="BY127" s="9">
        <v>4645</v>
      </c>
      <c r="CA127" s="5">
        <v>45944</v>
      </c>
      <c r="CB127" s="6">
        <v>0</v>
      </c>
      <c r="CC127" s="5">
        <v>46072</v>
      </c>
      <c r="CE127" s="3">
        <v>45944</v>
      </c>
      <c r="CF127" s="3">
        <v>46071</v>
      </c>
      <c r="CK127" t="s">
        <v>184</v>
      </c>
      <c r="CL127" t="s">
        <v>152</v>
      </c>
      <c r="CM127">
        <v>230</v>
      </c>
      <c r="CN127">
        <v>447</v>
      </c>
      <c r="CO127">
        <v>230</v>
      </c>
      <c r="CP127">
        <v>215741744</v>
      </c>
      <c r="CQ127">
        <v>33649793</v>
      </c>
      <c r="CR127">
        <v>2</v>
      </c>
      <c r="CS127">
        <v>3</v>
      </c>
      <c r="CT127">
        <v>2</v>
      </c>
      <c r="CU127">
        <v>1</v>
      </c>
      <c r="CV127" t="s">
        <v>430</v>
      </c>
      <c r="CW127">
        <v>1</v>
      </c>
      <c r="CX127" t="s">
        <v>293</v>
      </c>
      <c r="CY127">
        <v>2125</v>
      </c>
      <c r="DA127" t="s">
        <v>202</v>
      </c>
      <c r="DB127" t="s">
        <v>428</v>
      </c>
      <c r="DC127" t="s">
        <v>39</v>
      </c>
    </row>
    <row r="128" spans="1:107" x14ac:dyDescent="0.2">
      <c r="A128" t="s">
        <v>131</v>
      </c>
      <c r="B128" t="s">
        <v>132</v>
      </c>
      <c r="C128" t="s">
        <v>425</v>
      </c>
      <c r="D128" t="s">
        <v>134</v>
      </c>
      <c r="G128" t="s">
        <v>282</v>
      </c>
      <c r="H128" t="s">
        <v>426</v>
      </c>
      <c r="I128" s="3" t="s">
        <v>79</v>
      </c>
      <c r="L128" s="9">
        <v>1000</v>
      </c>
      <c r="M128" s="5">
        <v>46072</v>
      </c>
      <c r="N128" s="5">
        <v>46071</v>
      </c>
      <c r="T128" s="6">
        <v>0</v>
      </c>
      <c r="V128" t="s">
        <v>33</v>
      </c>
      <c r="W128" t="s">
        <v>134</v>
      </c>
      <c r="Y128" t="s">
        <v>155</v>
      </c>
      <c r="Z128" t="s">
        <v>294</v>
      </c>
      <c r="AA128" t="s">
        <v>431</v>
      </c>
      <c r="AB128" t="s">
        <v>296</v>
      </c>
      <c r="AC128" t="s">
        <v>139</v>
      </c>
      <c r="AE128" t="s">
        <v>159</v>
      </c>
      <c r="AF128" t="s">
        <v>426</v>
      </c>
      <c r="AG128" s="5">
        <v>46072</v>
      </c>
      <c r="AH128" s="9">
        <v>985</v>
      </c>
      <c r="AI128" s="9">
        <v>11</v>
      </c>
      <c r="AJ128" s="9">
        <v>100</v>
      </c>
      <c r="AK128" t="s">
        <v>197</v>
      </c>
      <c r="AL128" t="s">
        <v>432</v>
      </c>
      <c r="AM128" s="5">
        <v>46071</v>
      </c>
      <c r="AO128" t="s">
        <v>142</v>
      </c>
      <c r="AP128" s="5">
        <v>46072</v>
      </c>
      <c r="AQ128" t="s">
        <v>143</v>
      </c>
      <c r="AR128" t="s">
        <v>298</v>
      </c>
      <c r="AS128" t="s">
        <v>299</v>
      </c>
      <c r="AT128" t="s">
        <v>300</v>
      </c>
      <c r="AU128" t="s">
        <v>164</v>
      </c>
      <c r="AV128" t="s">
        <v>148</v>
      </c>
      <c r="AW128" t="s">
        <v>149</v>
      </c>
      <c r="AX128" s="5">
        <v>5000</v>
      </c>
      <c r="AY128" t="s">
        <v>150</v>
      </c>
      <c r="BA128">
        <v>5</v>
      </c>
      <c r="BB128">
        <v>0</v>
      </c>
      <c r="BC128">
        <v>47</v>
      </c>
      <c r="BD128">
        <v>2</v>
      </c>
      <c r="BG128" s="3" t="s">
        <v>159</v>
      </c>
      <c r="BH128" t="s">
        <v>426</v>
      </c>
      <c r="BI128" s="9">
        <v>-2000</v>
      </c>
      <c r="BK128" s="5">
        <v>45665</v>
      </c>
      <c r="BL128" s="6">
        <v>0</v>
      </c>
      <c r="BM128" s="5">
        <v>46072</v>
      </c>
      <c r="BV128" t="s">
        <v>197</v>
      </c>
      <c r="BW128" t="s">
        <v>432</v>
      </c>
      <c r="BX128">
        <v>1</v>
      </c>
      <c r="BY128" s="9">
        <v>100</v>
      </c>
      <c r="CA128" s="5">
        <v>45741</v>
      </c>
      <c r="CB128" s="6">
        <v>0</v>
      </c>
      <c r="CC128" s="5">
        <v>46072</v>
      </c>
      <c r="CE128" s="3">
        <v>45737</v>
      </c>
      <c r="CF128" s="3">
        <v>46071</v>
      </c>
      <c r="CI128" t="s">
        <v>209</v>
      </c>
      <c r="CJ128" t="s">
        <v>210</v>
      </c>
      <c r="CK128" t="s">
        <v>184</v>
      </c>
      <c r="CL128" t="s">
        <v>152</v>
      </c>
      <c r="CM128">
        <v>230</v>
      </c>
      <c r="CN128">
        <v>2411</v>
      </c>
      <c r="CO128">
        <v>230</v>
      </c>
      <c r="CP128">
        <v>215741746</v>
      </c>
      <c r="CQ128">
        <v>33647105</v>
      </c>
      <c r="CR128">
        <v>2</v>
      </c>
      <c r="CS128">
        <v>3</v>
      </c>
      <c r="CT128">
        <v>2</v>
      </c>
      <c r="CU128">
        <v>1</v>
      </c>
      <c r="CV128" t="s">
        <v>433</v>
      </c>
      <c r="CW128">
        <v>1</v>
      </c>
      <c r="CX128" t="s">
        <v>302</v>
      </c>
      <c r="CY128">
        <v>2126</v>
      </c>
      <c r="DA128" t="s">
        <v>202</v>
      </c>
      <c r="DB128" t="s">
        <v>428</v>
      </c>
      <c r="DC128" t="s">
        <v>39</v>
      </c>
    </row>
    <row r="129" spans="1:107" x14ac:dyDescent="0.2">
      <c r="A129" t="s">
        <v>131</v>
      </c>
      <c r="B129" t="s">
        <v>132</v>
      </c>
      <c r="C129" t="s">
        <v>425</v>
      </c>
      <c r="D129" t="s">
        <v>134</v>
      </c>
      <c r="G129" t="s">
        <v>282</v>
      </c>
      <c r="H129" t="s">
        <v>426</v>
      </c>
      <c r="I129" s="3" t="s">
        <v>79</v>
      </c>
      <c r="L129" s="9">
        <v>1000</v>
      </c>
      <c r="M129" s="5">
        <v>46072</v>
      </c>
      <c r="N129" s="5">
        <v>46071</v>
      </c>
      <c r="T129" s="6">
        <v>0</v>
      </c>
      <c r="V129" t="s">
        <v>33</v>
      </c>
      <c r="W129" t="s">
        <v>134</v>
      </c>
      <c r="Y129" t="s">
        <v>155</v>
      </c>
      <c r="Z129" t="s">
        <v>294</v>
      </c>
      <c r="AA129" t="s">
        <v>431</v>
      </c>
      <c r="AB129" t="s">
        <v>296</v>
      </c>
      <c r="AC129" t="s">
        <v>139</v>
      </c>
      <c r="AE129" t="s">
        <v>159</v>
      </c>
      <c r="AF129" t="s">
        <v>426</v>
      </c>
      <c r="AG129" s="5">
        <v>46072</v>
      </c>
      <c r="AH129" s="9">
        <v>985</v>
      </c>
      <c r="AI129" s="9">
        <v>10</v>
      </c>
      <c r="AJ129" s="9">
        <v>10</v>
      </c>
      <c r="AK129" t="s">
        <v>197</v>
      </c>
      <c r="AL129" t="s">
        <v>434</v>
      </c>
      <c r="AM129" s="5">
        <v>46071</v>
      </c>
      <c r="AO129" t="s">
        <v>142</v>
      </c>
      <c r="AP129" s="5">
        <v>46072</v>
      </c>
      <c r="AQ129" t="s">
        <v>143</v>
      </c>
      <c r="AR129" t="s">
        <v>298</v>
      </c>
      <c r="AS129" t="s">
        <v>299</v>
      </c>
      <c r="AT129" t="s">
        <v>300</v>
      </c>
      <c r="AU129" t="s">
        <v>164</v>
      </c>
      <c r="AV129" t="s">
        <v>148</v>
      </c>
      <c r="AW129" t="s">
        <v>149</v>
      </c>
      <c r="AX129" s="5">
        <v>5000</v>
      </c>
      <c r="AY129" t="s">
        <v>150</v>
      </c>
      <c r="BA129">
        <v>5</v>
      </c>
      <c r="BB129">
        <v>0</v>
      </c>
      <c r="BC129">
        <v>47</v>
      </c>
      <c r="BD129">
        <v>2</v>
      </c>
      <c r="BG129" s="3" t="s">
        <v>159</v>
      </c>
      <c r="BH129" t="s">
        <v>426</v>
      </c>
      <c r="BI129" s="9">
        <v>-2000</v>
      </c>
      <c r="BK129" s="5">
        <v>45665</v>
      </c>
      <c r="BL129" s="6">
        <v>0</v>
      </c>
      <c r="BM129" s="5">
        <v>46072</v>
      </c>
      <c r="BV129" t="s">
        <v>197</v>
      </c>
      <c r="BW129" t="s">
        <v>434</v>
      </c>
      <c r="BX129">
        <v>1</v>
      </c>
      <c r="BY129" s="9">
        <v>10</v>
      </c>
      <c r="CA129" s="5">
        <v>45891</v>
      </c>
      <c r="CB129" s="6">
        <v>0</v>
      </c>
      <c r="CC129" s="5">
        <v>46072</v>
      </c>
      <c r="CE129" s="3">
        <v>45889</v>
      </c>
      <c r="CF129" s="3">
        <v>46071</v>
      </c>
      <c r="CI129" t="s">
        <v>209</v>
      </c>
      <c r="CJ129" t="s">
        <v>210</v>
      </c>
      <c r="CK129" t="s">
        <v>184</v>
      </c>
      <c r="CL129" t="s">
        <v>152</v>
      </c>
      <c r="CM129">
        <v>230</v>
      </c>
      <c r="CN129">
        <v>2412</v>
      </c>
      <c r="CO129">
        <v>230</v>
      </c>
      <c r="CP129">
        <v>215741746</v>
      </c>
      <c r="CQ129">
        <v>33647104</v>
      </c>
      <c r="CR129">
        <v>2</v>
      </c>
      <c r="CS129">
        <v>3</v>
      </c>
      <c r="CT129">
        <v>2</v>
      </c>
      <c r="CU129">
        <v>1</v>
      </c>
      <c r="CV129" t="s">
        <v>433</v>
      </c>
      <c r="CW129">
        <v>1</v>
      </c>
      <c r="CX129" t="s">
        <v>302</v>
      </c>
      <c r="CY129">
        <v>2127</v>
      </c>
      <c r="DA129" t="s">
        <v>202</v>
      </c>
      <c r="DB129" t="s">
        <v>428</v>
      </c>
      <c r="DC129" t="s">
        <v>39</v>
      </c>
    </row>
    <row r="130" spans="1:107" x14ac:dyDescent="0.2">
      <c r="A130" t="s">
        <v>131</v>
      </c>
      <c r="B130" t="s">
        <v>132</v>
      </c>
      <c r="C130" t="s">
        <v>425</v>
      </c>
      <c r="D130" t="s">
        <v>134</v>
      </c>
      <c r="G130" t="s">
        <v>282</v>
      </c>
      <c r="H130" t="s">
        <v>426</v>
      </c>
      <c r="I130" s="3" t="s">
        <v>79</v>
      </c>
      <c r="L130" s="9">
        <v>1000</v>
      </c>
      <c r="M130" s="5">
        <v>46072</v>
      </c>
      <c r="N130" s="5">
        <v>46071</v>
      </c>
      <c r="T130" s="6">
        <v>0</v>
      </c>
      <c r="V130" t="s">
        <v>33</v>
      </c>
      <c r="W130" t="s">
        <v>134</v>
      </c>
      <c r="Y130" t="s">
        <v>155</v>
      </c>
      <c r="Z130" t="s">
        <v>294</v>
      </c>
      <c r="AA130" t="s">
        <v>431</v>
      </c>
      <c r="AB130" t="s">
        <v>296</v>
      </c>
      <c r="AC130" t="s">
        <v>139</v>
      </c>
      <c r="AE130" t="s">
        <v>159</v>
      </c>
      <c r="AF130" t="s">
        <v>426</v>
      </c>
      <c r="AG130" s="5">
        <v>46072</v>
      </c>
      <c r="AH130" s="9">
        <v>985</v>
      </c>
      <c r="AI130" s="9">
        <v>20</v>
      </c>
      <c r="AJ130" s="9">
        <v>20</v>
      </c>
      <c r="AK130" t="s">
        <v>197</v>
      </c>
      <c r="AL130" t="s">
        <v>435</v>
      </c>
      <c r="AM130" s="5">
        <v>46071</v>
      </c>
      <c r="AO130" t="s">
        <v>142</v>
      </c>
      <c r="AP130" s="5">
        <v>46072</v>
      </c>
      <c r="AQ130" t="s">
        <v>143</v>
      </c>
      <c r="AR130" t="s">
        <v>298</v>
      </c>
      <c r="AS130" t="s">
        <v>299</v>
      </c>
      <c r="AT130" t="s">
        <v>300</v>
      </c>
      <c r="AU130" t="s">
        <v>164</v>
      </c>
      <c r="AV130" t="s">
        <v>148</v>
      </c>
      <c r="AW130" t="s">
        <v>149</v>
      </c>
      <c r="AX130" s="5">
        <v>5000</v>
      </c>
      <c r="AY130" t="s">
        <v>150</v>
      </c>
      <c r="BA130">
        <v>5</v>
      </c>
      <c r="BB130">
        <v>0</v>
      </c>
      <c r="BC130">
        <v>47</v>
      </c>
      <c r="BD130">
        <v>2</v>
      </c>
      <c r="BG130" s="3" t="s">
        <v>159</v>
      </c>
      <c r="BH130" t="s">
        <v>426</v>
      </c>
      <c r="BI130" s="9">
        <v>-2000</v>
      </c>
      <c r="BK130" s="5">
        <v>45665</v>
      </c>
      <c r="BL130" s="6">
        <v>0</v>
      </c>
      <c r="BM130" s="5">
        <v>46072</v>
      </c>
      <c r="BV130" t="s">
        <v>197</v>
      </c>
      <c r="BW130" t="s">
        <v>435</v>
      </c>
      <c r="BX130">
        <v>1</v>
      </c>
      <c r="BY130" s="9">
        <v>20</v>
      </c>
      <c r="CA130" s="5">
        <v>45198</v>
      </c>
      <c r="CB130" s="6">
        <v>0</v>
      </c>
      <c r="CC130" s="5">
        <v>46072</v>
      </c>
      <c r="CE130" s="3">
        <v>45196</v>
      </c>
      <c r="CF130" s="3">
        <v>46071</v>
      </c>
      <c r="CI130" t="s">
        <v>209</v>
      </c>
      <c r="CJ130" t="s">
        <v>210</v>
      </c>
      <c r="CK130" t="s">
        <v>184</v>
      </c>
      <c r="CL130" t="s">
        <v>152</v>
      </c>
      <c r="CM130">
        <v>230</v>
      </c>
      <c r="CN130">
        <v>2413</v>
      </c>
      <c r="CO130">
        <v>230</v>
      </c>
      <c r="CP130">
        <v>215741746</v>
      </c>
      <c r="CQ130">
        <v>33647096</v>
      </c>
      <c r="CR130">
        <v>2</v>
      </c>
      <c r="CS130">
        <v>3</v>
      </c>
      <c r="CT130">
        <v>2</v>
      </c>
      <c r="CU130">
        <v>1</v>
      </c>
      <c r="CV130" t="s">
        <v>433</v>
      </c>
      <c r="CW130">
        <v>1</v>
      </c>
      <c r="CX130" t="s">
        <v>302</v>
      </c>
      <c r="CY130">
        <v>2128</v>
      </c>
      <c r="DA130" t="s">
        <v>202</v>
      </c>
      <c r="DB130" t="s">
        <v>428</v>
      </c>
      <c r="DC130" t="s">
        <v>39</v>
      </c>
    </row>
    <row r="131" spans="1:107" x14ac:dyDescent="0.2">
      <c r="A131" t="s">
        <v>131</v>
      </c>
      <c r="B131" t="s">
        <v>132</v>
      </c>
      <c r="C131" t="s">
        <v>425</v>
      </c>
      <c r="D131" t="s">
        <v>134</v>
      </c>
      <c r="G131" t="s">
        <v>282</v>
      </c>
      <c r="H131" t="s">
        <v>426</v>
      </c>
      <c r="I131" s="3" t="s">
        <v>79</v>
      </c>
      <c r="L131" s="9">
        <v>1000</v>
      </c>
      <c r="M131" s="5">
        <v>46072</v>
      </c>
      <c r="N131" s="5">
        <v>46071</v>
      </c>
      <c r="T131" s="6">
        <v>0</v>
      </c>
      <c r="V131" t="s">
        <v>33</v>
      </c>
      <c r="W131" t="s">
        <v>134</v>
      </c>
      <c r="Y131" t="s">
        <v>155</v>
      </c>
      <c r="Z131" t="s">
        <v>294</v>
      </c>
      <c r="AA131" t="s">
        <v>431</v>
      </c>
      <c r="AB131" t="s">
        <v>296</v>
      </c>
      <c r="AC131" t="s">
        <v>139</v>
      </c>
      <c r="AE131" t="s">
        <v>159</v>
      </c>
      <c r="AF131" t="s">
        <v>426</v>
      </c>
      <c r="AG131" s="5">
        <v>46072</v>
      </c>
      <c r="AH131" s="9">
        <v>985</v>
      </c>
      <c r="AI131" s="9">
        <v>944</v>
      </c>
      <c r="AJ131" s="9">
        <v>4916</v>
      </c>
      <c r="AK131" t="s">
        <v>197</v>
      </c>
      <c r="AL131" t="s">
        <v>297</v>
      </c>
      <c r="AM131" s="5">
        <v>46071</v>
      </c>
      <c r="AO131" t="s">
        <v>142</v>
      </c>
      <c r="AP131" s="5">
        <v>46072</v>
      </c>
      <c r="AQ131" t="s">
        <v>143</v>
      </c>
      <c r="AR131" t="s">
        <v>298</v>
      </c>
      <c r="AS131" t="s">
        <v>299</v>
      </c>
      <c r="AT131" t="s">
        <v>300</v>
      </c>
      <c r="AU131" t="s">
        <v>164</v>
      </c>
      <c r="AV131" t="s">
        <v>148</v>
      </c>
      <c r="AW131" t="s">
        <v>149</v>
      </c>
      <c r="AX131" s="5">
        <v>5000</v>
      </c>
      <c r="AY131" t="s">
        <v>150</v>
      </c>
      <c r="BA131">
        <v>5</v>
      </c>
      <c r="BB131">
        <v>0</v>
      </c>
      <c r="BC131">
        <v>47</v>
      </c>
      <c r="BD131">
        <v>2</v>
      </c>
      <c r="BG131" s="3" t="s">
        <v>159</v>
      </c>
      <c r="BH131" t="s">
        <v>426</v>
      </c>
      <c r="BI131" s="9">
        <v>-2000</v>
      </c>
      <c r="BK131" s="5">
        <v>45665</v>
      </c>
      <c r="BL131" s="6">
        <v>0</v>
      </c>
      <c r="BM131" s="5">
        <v>46072</v>
      </c>
      <c r="BV131" t="s">
        <v>197</v>
      </c>
      <c r="BW131" t="s">
        <v>297</v>
      </c>
      <c r="BX131">
        <v>1</v>
      </c>
      <c r="BY131" s="9">
        <v>4916</v>
      </c>
      <c r="CA131" s="5">
        <v>45707</v>
      </c>
      <c r="CB131" s="6">
        <v>0</v>
      </c>
      <c r="CC131" s="5">
        <v>46072</v>
      </c>
      <c r="CE131" s="3">
        <v>45705</v>
      </c>
      <c r="CF131" s="3">
        <v>46071</v>
      </c>
      <c r="CI131" t="s">
        <v>209</v>
      </c>
      <c r="CJ131" t="s">
        <v>210</v>
      </c>
      <c r="CK131" t="s">
        <v>184</v>
      </c>
      <c r="CL131" t="s">
        <v>152</v>
      </c>
      <c r="CM131">
        <v>230</v>
      </c>
      <c r="CN131">
        <v>2414</v>
      </c>
      <c r="CO131">
        <v>230</v>
      </c>
      <c r="CP131">
        <v>215741746</v>
      </c>
      <c r="CQ131">
        <v>33647074</v>
      </c>
      <c r="CR131">
        <v>2</v>
      </c>
      <c r="CS131">
        <v>3</v>
      </c>
      <c r="CT131">
        <v>2</v>
      </c>
      <c r="CU131">
        <v>1</v>
      </c>
      <c r="CV131" t="s">
        <v>433</v>
      </c>
      <c r="CW131">
        <v>1</v>
      </c>
      <c r="CX131" t="s">
        <v>302</v>
      </c>
      <c r="CY131">
        <v>2129</v>
      </c>
      <c r="DA131" t="s">
        <v>202</v>
      </c>
      <c r="DB131" t="s">
        <v>428</v>
      </c>
      <c r="DC131" t="s">
        <v>39</v>
      </c>
    </row>
    <row r="132" spans="1:107" x14ac:dyDescent="0.2">
      <c r="A132" t="s">
        <v>131</v>
      </c>
      <c r="B132" t="s">
        <v>132</v>
      </c>
      <c r="C132" t="s">
        <v>425</v>
      </c>
      <c r="D132" t="s">
        <v>134</v>
      </c>
      <c r="G132" t="s">
        <v>282</v>
      </c>
      <c r="H132" t="s">
        <v>426</v>
      </c>
      <c r="I132" s="3" t="s">
        <v>79</v>
      </c>
      <c r="L132" s="9">
        <v>1000</v>
      </c>
      <c r="M132" s="5">
        <v>46072</v>
      </c>
      <c r="N132" s="5">
        <v>46071</v>
      </c>
      <c r="T132" s="6">
        <v>0</v>
      </c>
      <c r="V132" t="s">
        <v>33</v>
      </c>
      <c r="W132" t="s">
        <v>134</v>
      </c>
      <c r="Y132" t="s">
        <v>155</v>
      </c>
      <c r="Z132" t="s">
        <v>310</v>
      </c>
      <c r="AA132" t="s">
        <v>436</v>
      </c>
      <c r="AB132" t="s">
        <v>312</v>
      </c>
      <c r="AC132" t="s">
        <v>139</v>
      </c>
      <c r="AE132" t="s">
        <v>159</v>
      </c>
      <c r="AF132" t="s">
        <v>426</v>
      </c>
      <c r="AG132" s="5">
        <v>46072</v>
      </c>
      <c r="AH132" s="9">
        <v>984.5075</v>
      </c>
      <c r="AI132" s="9">
        <v>984.5075</v>
      </c>
      <c r="AJ132" s="9">
        <v>1999</v>
      </c>
      <c r="AK132" t="s">
        <v>236</v>
      </c>
      <c r="AL132" t="s">
        <v>437</v>
      </c>
      <c r="AM132" s="5">
        <v>46072</v>
      </c>
      <c r="AN132" t="s">
        <v>33</v>
      </c>
      <c r="AO132" t="s">
        <v>238</v>
      </c>
      <c r="AQ132" t="s">
        <v>143</v>
      </c>
      <c r="AR132" t="s">
        <v>174</v>
      </c>
      <c r="AS132" t="s">
        <v>145</v>
      </c>
      <c r="AT132" t="s">
        <v>163</v>
      </c>
      <c r="AU132" t="s">
        <v>164</v>
      </c>
      <c r="AV132" t="s">
        <v>148</v>
      </c>
      <c r="AW132" t="s">
        <v>149</v>
      </c>
      <c r="AY132" t="s">
        <v>150</v>
      </c>
      <c r="BA132">
        <v>0</v>
      </c>
      <c r="BB132">
        <v>0</v>
      </c>
      <c r="BC132">
        <v>1</v>
      </c>
      <c r="BD132">
        <v>0</v>
      </c>
      <c r="BG132" s="3" t="s">
        <v>159</v>
      </c>
      <c r="BH132" t="s">
        <v>426</v>
      </c>
      <c r="BI132" s="9">
        <v>-1999</v>
      </c>
      <c r="BK132" s="5">
        <v>45665</v>
      </c>
      <c r="BL132" s="6">
        <v>0</v>
      </c>
      <c r="BM132" s="5">
        <v>46072</v>
      </c>
      <c r="BV132" t="s">
        <v>236</v>
      </c>
      <c r="BW132" t="s">
        <v>437</v>
      </c>
      <c r="BY132" s="9">
        <v>1999</v>
      </c>
      <c r="CB132" s="6">
        <v>0</v>
      </c>
      <c r="CC132" s="5">
        <v>46072</v>
      </c>
      <c r="CF132" s="3">
        <v>46072</v>
      </c>
      <c r="CI132" t="s">
        <v>175</v>
      </c>
      <c r="CJ132" t="s">
        <v>176</v>
      </c>
      <c r="CL132" t="s">
        <v>317</v>
      </c>
      <c r="CM132">
        <v>230</v>
      </c>
      <c r="CN132">
        <v>2713</v>
      </c>
      <c r="CO132">
        <v>230</v>
      </c>
      <c r="CP132">
        <v>215739171</v>
      </c>
      <c r="CQ132">
        <v>33663840</v>
      </c>
      <c r="CR132">
        <v>5</v>
      </c>
      <c r="CS132">
        <v>3</v>
      </c>
      <c r="CT132">
        <v>5</v>
      </c>
      <c r="CU132">
        <v>.9995</v>
      </c>
      <c r="CV132" t="s">
        <v>438</v>
      </c>
      <c r="CW132">
        <v>1</v>
      </c>
      <c r="CX132" t="s">
        <v>315</v>
      </c>
      <c r="CY132">
        <v>2130</v>
      </c>
      <c r="DA132" t="s">
        <v>242</v>
      </c>
      <c r="DB132" t="s">
        <v>428</v>
      </c>
      <c r="DC132" t="s">
        <v>39</v>
      </c>
    </row>
    <row r="133" spans="1:107" x14ac:dyDescent="0.2">
      <c r="A133" t="s">
        <v>131</v>
      </c>
      <c r="B133" t="s">
        <v>132</v>
      </c>
      <c r="C133" t="s">
        <v>425</v>
      </c>
      <c r="D133" t="s">
        <v>134</v>
      </c>
      <c r="G133" t="s">
        <v>282</v>
      </c>
      <c r="H133" t="s">
        <v>426</v>
      </c>
      <c r="I133" s="3" t="s">
        <v>79</v>
      </c>
      <c r="L133" s="9">
        <v>1000</v>
      </c>
      <c r="M133" s="5">
        <v>46072</v>
      </c>
      <c r="N133" s="5">
        <v>46071</v>
      </c>
      <c r="T133" s="6">
        <v>0</v>
      </c>
      <c r="V133" t="s">
        <v>33</v>
      </c>
      <c r="W133" t="s">
        <v>134</v>
      </c>
      <c r="Y133" t="s">
        <v>155</v>
      </c>
      <c r="Z133" t="s">
        <v>324</v>
      </c>
      <c r="AA133" t="s">
        <v>439</v>
      </c>
      <c r="AB133" t="s">
        <v>326</v>
      </c>
      <c r="AC133" t="s">
        <v>139</v>
      </c>
      <c r="AE133" t="s">
        <v>159</v>
      </c>
      <c r="AF133" t="s">
        <v>426</v>
      </c>
      <c r="AG133" s="5">
        <v>46072</v>
      </c>
      <c r="AH133" s="9">
        <v>985</v>
      </c>
      <c r="AI133" s="9">
        <v>217</v>
      </c>
      <c r="AJ133" s="9">
        <v>442</v>
      </c>
      <c r="AK133" t="s">
        <v>160</v>
      </c>
      <c r="AL133" t="s">
        <v>440</v>
      </c>
      <c r="AM133" s="5">
        <v>46071</v>
      </c>
      <c r="AO133" t="s">
        <v>142</v>
      </c>
      <c r="AP133" s="5">
        <v>46072</v>
      </c>
      <c r="AQ133" t="s">
        <v>143</v>
      </c>
      <c r="AR133" t="s">
        <v>291</v>
      </c>
      <c r="AS133" t="s">
        <v>145</v>
      </c>
      <c r="AT133" t="s">
        <v>163</v>
      </c>
      <c r="AU133" t="s">
        <v>164</v>
      </c>
      <c r="AV133" t="s">
        <v>148</v>
      </c>
      <c r="AW133" t="s">
        <v>149</v>
      </c>
      <c r="AY133" t="s">
        <v>150</v>
      </c>
      <c r="BA133">
        <v>0</v>
      </c>
      <c r="BB133">
        <v>0</v>
      </c>
      <c r="BC133">
        <v>0</v>
      </c>
      <c r="BD133">
        <v>0</v>
      </c>
      <c r="BG133" s="3" t="s">
        <v>159</v>
      </c>
      <c r="BH133" t="s">
        <v>426</v>
      </c>
      <c r="BI133" s="9">
        <v>-2000</v>
      </c>
      <c r="BK133" s="5">
        <v>45665</v>
      </c>
      <c r="BL133" s="6">
        <v>0</v>
      </c>
      <c r="BM133" s="5">
        <v>46072</v>
      </c>
      <c r="BV133" t="s">
        <v>160</v>
      </c>
      <c r="BW133" t="s">
        <v>440</v>
      </c>
      <c r="BX133">
        <v>1</v>
      </c>
      <c r="BY133" s="9">
        <v>442</v>
      </c>
      <c r="CA133" s="5">
        <v>45972</v>
      </c>
      <c r="CB133" s="6">
        <v>0</v>
      </c>
      <c r="CC133" s="5">
        <v>46072</v>
      </c>
      <c r="CE133" s="3">
        <v>45972</v>
      </c>
      <c r="CF133" s="3">
        <v>45972</v>
      </c>
      <c r="CI133" t="s">
        <v>209</v>
      </c>
      <c r="CJ133" t="s">
        <v>210</v>
      </c>
      <c r="CL133" t="s">
        <v>152</v>
      </c>
      <c r="CM133">
        <v>230</v>
      </c>
      <c r="CN133">
        <v>3196</v>
      </c>
      <c r="CO133">
        <v>230</v>
      </c>
      <c r="CP133">
        <v>215741745</v>
      </c>
      <c r="CQ133">
        <v>33651851</v>
      </c>
      <c r="CR133">
        <v>1</v>
      </c>
      <c r="CS133">
        <v>3</v>
      </c>
      <c r="CT133">
        <v>1</v>
      </c>
      <c r="CU133">
        <v>1</v>
      </c>
      <c r="CV133" t="s">
        <v>441</v>
      </c>
      <c r="CW133">
        <v>1</v>
      </c>
      <c r="CX133" t="s">
        <v>329</v>
      </c>
      <c r="CY133">
        <v>2131</v>
      </c>
      <c r="DA133" t="s">
        <v>169</v>
      </c>
      <c r="DB133" t="s">
        <v>428</v>
      </c>
      <c r="DC133" t="s">
        <v>39</v>
      </c>
    </row>
    <row r="134" spans="1:107" x14ac:dyDescent="0.2">
      <c r="A134" t="s">
        <v>131</v>
      </c>
      <c r="B134" t="s">
        <v>132</v>
      </c>
      <c r="C134" t="s">
        <v>425</v>
      </c>
      <c r="D134" t="s">
        <v>134</v>
      </c>
      <c r="G134" t="s">
        <v>282</v>
      </c>
      <c r="H134" t="s">
        <v>426</v>
      </c>
      <c r="I134" s="3" t="s">
        <v>79</v>
      </c>
      <c r="L134" s="9">
        <v>1000</v>
      </c>
      <c r="M134" s="5">
        <v>46072</v>
      </c>
      <c r="N134" s="5">
        <v>46071</v>
      </c>
      <c r="T134" s="6">
        <v>0</v>
      </c>
      <c r="V134" t="s">
        <v>33</v>
      </c>
      <c r="W134" t="s">
        <v>134</v>
      </c>
      <c r="Y134" t="s">
        <v>155</v>
      </c>
      <c r="Z134" t="s">
        <v>324</v>
      </c>
      <c r="AA134" t="s">
        <v>439</v>
      </c>
      <c r="AB134" t="s">
        <v>326</v>
      </c>
      <c r="AC134" t="s">
        <v>139</v>
      </c>
      <c r="AE134" t="s">
        <v>159</v>
      </c>
      <c r="AF134" t="s">
        <v>426</v>
      </c>
      <c r="AG134" s="5">
        <v>46072</v>
      </c>
      <c r="AH134" s="9">
        <v>985</v>
      </c>
      <c r="AI134" s="9">
        <v>60</v>
      </c>
      <c r="AJ134" s="9">
        <v>60</v>
      </c>
      <c r="AK134" t="s">
        <v>160</v>
      </c>
      <c r="AL134" t="s">
        <v>442</v>
      </c>
      <c r="AM134" s="5">
        <v>46071</v>
      </c>
      <c r="AO134" t="s">
        <v>142</v>
      </c>
      <c r="AP134" s="5">
        <v>46072</v>
      </c>
      <c r="AQ134" t="s">
        <v>143</v>
      </c>
      <c r="AR134" t="s">
        <v>291</v>
      </c>
      <c r="AS134" t="s">
        <v>145</v>
      </c>
      <c r="AT134" t="s">
        <v>163</v>
      </c>
      <c r="AU134" t="s">
        <v>164</v>
      </c>
      <c r="AV134" t="s">
        <v>148</v>
      </c>
      <c r="AW134" t="s">
        <v>149</v>
      </c>
      <c r="AY134" t="s">
        <v>150</v>
      </c>
      <c r="BA134">
        <v>0</v>
      </c>
      <c r="BB134">
        <v>0</v>
      </c>
      <c r="BC134">
        <v>0</v>
      </c>
      <c r="BD134">
        <v>0</v>
      </c>
      <c r="BG134" s="3" t="s">
        <v>159</v>
      </c>
      <c r="BH134" t="s">
        <v>426</v>
      </c>
      <c r="BI134" s="9">
        <v>-2000</v>
      </c>
      <c r="BK134" s="5">
        <v>45665</v>
      </c>
      <c r="BL134" s="6">
        <v>0</v>
      </c>
      <c r="BM134" s="5">
        <v>46072</v>
      </c>
      <c r="BV134" t="s">
        <v>160</v>
      </c>
      <c r="BW134" t="s">
        <v>442</v>
      </c>
      <c r="BX134">
        <v>1</v>
      </c>
      <c r="BY134" s="9">
        <v>60</v>
      </c>
      <c r="CA134" s="5">
        <v>46035</v>
      </c>
      <c r="CB134" s="6">
        <v>0</v>
      </c>
      <c r="CC134" s="5">
        <v>46072</v>
      </c>
      <c r="CE134" s="3">
        <v>46035</v>
      </c>
      <c r="CF134" s="3">
        <v>46035</v>
      </c>
      <c r="CI134" t="s">
        <v>209</v>
      </c>
      <c r="CJ134" t="s">
        <v>210</v>
      </c>
      <c r="CL134" t="s">
        <v>152</v>
      </c>
      <c r="CM134">
        <v>230</v>
      </c>
      <c r="CN134">
        <v>3197</v>
      </c>
      <c r="CO134">
        <v>230</v>
      </c>
      <c r="CP134">
        <v>215741745</v>
      </c>
      <c r="CQ134">
        <v>33651849</v>
      </c>
      <c r="CR134">
        <v>1</v>
      </c>
      <c r="CS134">
        <v>3</v>
      </c>
      <c r="CT134">
        <v>1</v>
      </c>
      <c r="CU134">
        <v>1</v>
      </c>
      <c r="CV134" t="s">
        <v>441</v>
      </c>
      <c r="CW134">
        <v>1</v>
      </c>
      <c r="CX134" t="s">
        <v>329</v>
      </c>
      <c r="CY134">
        <v>2132</v>
      </c>
      <c r="DA134" t="s">
        <v>169</v>
      </c>
      <c r="DB134" t="s">
        <v>428</v>
      </c>
      <c r="DC134" t="s">
        <v>39</v>
      </c>
    </row>
    <row r="135" spans="1:107" x14ac:dyDescent="0.2">
      <c r="A135" t="s">
        <v>131</v>
      </c>
      <c r="B135" t="s">
        <v>132</v>
      </c>
      <c r="C135" t="s">
        <v>425</v>
      </c>
      <c r="D135" t="s">
        <v>134</v>
      </c>
      <c r="G135" t="s">
        <v>282</v>
      </c>
      <c r="H135" t="s">
        <v>426</v>
      </c>
      <c r="I135" s="3" t="s">
        <v>79</v>
      </c>
      <c r="L135" s="9">
        <v>1000</v>
      </c>
      <c r="M135" s="5">
        <v>46072</v>
      </c>
      <c r="N135" s="5">
        <v>46071</v>
      </c>
      <c r="T135" s="6">
        <v>0</v>
      </c>
      <c r="V135" t="s">
        <v>33</v>
      </c>
      <c r="W135" t="s">
        <v>134</v>
      </c>
      <c r="Y135" t="s">
        <v>155</v>
      </c>
      <c r="Z135" t="s">
        <v>324</v>
      </c>
      <c r="AA135" t="s">
        <v>439</v>
      </c>
      <c r="AB135" t="s">
        <v>326</v>
      </c>
      <c r="AC135" t="s">
        <v>139</v>
      </c>
      <c r="AE135" t="s">
        <v>159</v>
      </c>
      <c r="AF135" t="s">
        <v>426</v>
      </c>
      <c r="AG135" s="5">
        <v>46072</v>
      </c>
      <c r="AH135" s="9">
        <v>985</v>
      </c>
      <c r="AI135" s="9">
        <v>400</v>
      </c>
      <c r="AJ135" s="9">
        <v>400</v>
      </c>
      <c r="AK135" t="s">
        <v>160</v>
      </c>
      <c r="AL135" t="s">
        <v>443</v>
      </c>
      <c r="AM135" s="5">
        <v>46071</v>
      </c>
      <c r="AO135" t="s">
        <v>142</v>
      </c>
      <c r="AP135" s="5">
        <v>46072</v>
      </c>
      <c r="AQ135" t="s">
        <v>143</v>
      </c>
      <c r="AR135" t="s">
        <v>291</v>
      </c>
      <c r="AS135" t="s">
        <v>145</v>
      </c>
      <c r="AT135" t="s">
        <v>163</v>
      </c>
      <c r="AU135" t="s">
        <v>164</v>
      </c>
      <c r="AV135" t="s">
        <v>148</v>
      </c>
      <c r="AW135" t="s">
        <v>149</v>
      </c>
      <c r="AY135" t="s">
        <v>150</v>
      </c>
      <c r="BA135">
        <v>0</v>
      </c>
      <c r="BB135">
        <v>0</v>
      </c>
      <c r="BC135">
        <v>0</v>
      </c>
      <c r="BD135">
        <v>0</v>
      </c>
      <c r="BG135" s="3" t="s">
        <v>159</v>
      </c>
      <c r="BH135" t="s">
        <v>426</v>
      </c>
      <c r="BI135" s="9">
        <v>-2000</v>
      </c>
      <c r="BK135" s="5">
        <v>45665</v>
      </c>
      <c r="BL135" s="6">
        <v>0</v>
      </c>
      <c r="BM135" s="5">
        <v>46072</v>
      </c>
      <c r="BV135" t="s">
        <v>160</v>
      </c>
      <c r="BW135" t="s">
        <v>443</v>
      </c>
      <c r="BX135">
        <v>1</v>
      </c>
      <c r="BY135" s="9">
        <v>400</v>
      </c>
      <c r="CA135" s="5">
        <v>45737</v>
      </c>
      <c r="CB135" s="6">
        <v>0</v>
      </c>
      <c r="CC135" s="5">
        <v>46072</v>
      </c>
      <c r="CE135" s="3">
        <v>45737</v>
      </c>
      <c r="CF135" s="3">
        <v>45737</v>
      </c>
      <c r="CI135" t="s">
        <v>209</v>
      </c>
      <c r="CJ135" t="s">
        <v>210</v>
      </c>
      <c r="CL135" t="s">
        <v>152</v>
      </c>
      <c r="CM135">
        <v>230</v>
      </c>
      <c r="CN135">
        <v>3198</v>
      </c>
      <c r="CO135">
        <v>230</v>
      </c>
      <c r="CP135">
        <v>215741745</v>
      </c>
      <c r="CQ135">
        <v>33651848</v>
      </c>
      <c r="CR135">
        <v>1</v>
      </c>
      <c r="CS135">
        <v>3</v>
      </c>
      <c r="CT135">
        <v>1</v>
      </c>
      <c r="CU135">
        <v>1</v>
      </c>
      <c r="CV135" t="s">
        <v>441</v>
      </c>
      <c r="CW135">
        <v>1</v>
      </c>
      <c r="CX135" t="s">
        <v>329</v>
      </c>
      <c r="CY135">
        <v>2133</v>
      </c>
      <c r="DA135" t="s">
        <v>169</v>
      </c>
      <c r="DB135" t="s">
        <v>428</v>
      </c>
      <c r="DC135" t="s">
        <v>39</v>
      </c>
    </row>
    <row r="136" spans="1:107" x14ac:dyDescent="0.2">
      <c r="A136" t="s">
        <v>131</v>
      </c>
      <c r="B136" t="s">
        <v>132</v>
      </c>
      <c r="C136" t="s">
        <v>425</v>
      </c>
      <c r="D136" t="s">
        <v>134</v>
      </c>
      <c r="G136" t="s">
        <v>282</v>
      </c>
      <c r="H136" t="s">
        <v>426</v>
      </c>
      <c r="I136" s="3" t="s">
        <v>79</v>
      </c>
      <c r="L136" s="9">
        <v>1000</v>
      </c>
      <c r="M136" s="5">
        <v>46072</v>
      </c>
      <c r="N136" s="5">
        <v>46071</v>
      </c>
      <c r="T136" s="6">
        <v>0</v>
      </c>
      <c r="V136" t="s">
        <v>33</v>
      </c>
      <c r="W136" t="s">
        <v>134</v>
      </c>
      <c r="Y136" t="s">
        <v>155</v>
      </c>
      <c r="Z136" t="s">
        <v>324</v>
      </c>
      <c r="AA136" t="s">
        <v>439</v>
      </c>
      <c r="AB136" t="s">
        <v>326</v>
      </c>
      <c r="AC136" t="s">
        <v>139</v>
      </c>
      <c r="AE136" t="s">
        <v>159</v>
      </c>
      <c r="AF136" t="s">
        <v>426</v>
      </c>
      <c r="AG136" s="5">
        <v>46072</v>
      </c>
      <c r="AH136" s="9">
        <v>985</v>
      </c>
      <c r="AI136" s="9">
        <v>1</v>
      </c>
      <c r="AJ136" s="9">
        <v>1</v>
      </c>
      <c r="AK136" t="s">
        <v>160</v>
      </c>
      <c r="AL136" t="s">
        <v>444</v>
      </c>
      <c r="AM136" s="5">
        <v>46071</v>
      </c>
      <c r="AO136" t="s">
        <v>142</v>
      </c>
      <c r="AP136" s="5">
        <v>46072</v>
      </c>
      <c r="AQ136" t="s">
        <v>143</v>
      </c>
      <c r="AR136" t="s">
        <v>291</v>
      </c>
      <c r="AS136" t="s">
        <v>145</v>
      </c>
      <c r="AT136" t="s">
        <v>163</v>
      </c>
      <c r="AU136" t="s">
        <v>164</v>
      </c>
      <c r="AV136" t="s">
        <v>148</v>
      </c>
      <c r="AW136" t="s">
        <v>149</v>
      </c>
      <c r="AY136" t="s">
        <v>150</v>
      </c>
      <c r="BA136">
        <v>0</v>
      </c>
      <c r="BB136">
        <v>0</v>
      </c>
      <c r="BC136">
        <v>0</v>
      </c>
      <c r="BD136">
        <v>0</v>
      </c>
      <c r="BG136" s="3" t="s">
        <v>159</v>
      </c>
      <c r="BH136" t="s">
        <v>426</v>
      </c>
      <c r="BI136" s="9">
        <v>-2000</v>
      </c>
      <c r="BK136" s="5">
        <v>45665</v>
      </c>
      <c r="BL136" s="6">
        <v>0</v>
      </c>
      <c r="BM136" s="5">
        <v>46072</v>
      </c>
      <c r="BV136" t="s">
        <v>160</v>
      </c>
      <c r="BW136" t="s">
        <v>444</v>
      </c>
      <c r="BX136">
        <v>1</v>
      </c>
      <c r="BY136" s="9">
        <v>1</v>
      </c>
      <c r="CA136" s="5">
        <v>43626</v>
      </c>
      <c r="CB136" s="6">
        <v>0</v>
      </c>
      <c r="CC136" s="5">
        <v>46072</v>
      </c>
      <c r="CE136" s="3">
        <v>43624</v>
      </c>
      <c r="CF136" s="3">
        <v>43624</v>
      </c>
      <c r="CI136" t="s">
        <v>209</v>
      </c>
      <c r="CJ136" t="s">
        <v>210</v>
      </c>
      <c r="CL136" t="s">
        <v>152</v>
      </c>
      <c r="CM136">
        <v>230</v>
      </c>
      <c r="CN136">
        <v>3199</v>
      </c>
      <c r="CO136">
        <v>230</v>
      </c>
      <c r="CP136">
        <v>215741745</v>
      </c>
      <c r="CQ136">
        <v>33651847</v>
      </c>
      <c r="CR136">
        <v>1</v>
      </c>
      <c r="CS136">
        <v>3</v>
      </c>
      <c r="CT136">
        <v>1</v>
      </c>
      <c r="CU136">
        <v>1</v>
      </c>
      <c r="CV136" t="s">
        <v>441</v>
      </c>
      <c r="CW136">
        <v>1</v>
      </c>
      <c r="CX136" t="s">
        <v>329</v>
      </c>
      <c r="CY136">
        <v>2134</v>
      </c>
      <c r="DA136" t="s">
        <v>169</v>
      </c>
      <c r="DB136" t="s">
        <v>428</v>
      </c>
      <c r="DC136" t="s">
        <v>39</v>
      </c>
    </row>
    <row r="137" spans="1:107" x14ac:dyDescent="0.2">
      <c r="A137" t="s">
        <v>131</v>
      </c>
      <c r="B137" t="s">
        <v>132</v>
      </c>
      <c r="C137" t="s">
        <v>425</v>
      </c>
      <c r="D137" t="s">
        <v>134</v>
      </c>
      <c r="G137" t="s">
        <v>282</v>
      </c>
      <c r="H137" t="s">
        <v>426</v>
      </c>
      <c r="I137" s="3" t="s">
        <v>79</v>
      </c>
      <c r="L137" s="9">
        <v>1000</v>
      </c>
      <c r="M137" s="5">
        <v>46072</v>
      </c>
      <c r="N137" s="5">
        <v>46071</v>
      </c>
      <c r="T137" s="6">
        <v>0</v>
      </c>
      <c r="V137" t="s">
        <v>33</v>
      </c>
      <c r="W137" t="s">
        <v>134</v>
      </c>
      <c r="Y137" t="s">
        <v>155</v>
      </c>
      <c r="Z137" t="s">
        <v>324</v>
      </c>
      <c r="AA137" t="s">
        <v>439</v>
      </c>
      <c r="AB137" t="s">
        <v>326</v>
      </c>
      <c r="AC137" t="s">
        <v>139</v>
      </c>
      <c r="AE137" t="s">
        <v>159</v>
      </c>
      <c r="AF137" t="s">
        <v>426</v>
      </c>
      <c r="AG137" s="5">
        <v>46072</v>
      </c>
      <c r="AH137" s="9">
        <v>985</v>
      </c>
      <c r="AI137" s="9">
        <v>307</v>
      </c>
      <c r="AJ137" s="9">
        <v>9000</v>
      </c>
      <c r="AK137" t="s">
        <v>160</v>
      </c>
      <c r="AL137" t="s">
        <v>327</v>
      </c>
      <c r="AM137" s="5">
        <v>46071</v>
      </c>
      <c r="AO137" t="s">
        <v>142</v>
      </c>
      <c r="AP137" s="5">
        <v>46072</v>
      </c>
      <c r="AQ137" t="s">
        <v>143</v>
      </c>
      <c r="AR137" t="s">
        <v>291</v>
      </c>
      <c r="AS137" t="s">
        <v>145</v>
      </c>
      <c r="AT137" t="s">
        <v>163</v>
      </c>
      <c r="AU137" t="s">
        <v>164</v>
      </c>
      <c r="AV137" t="s">
        <v>148</v>
      </c>
      <c r="AW137" t="s">
        <v>149</v>
      </c>
      <c r="AY137" t="s">
        <v>150</v>
      </c>
      <c r="BA137">
        <v>0</v>
      </c>
      <c r="BB137">
        <v>0</v>
      </c>
      <c r="BC137">
        <v>0</v>
      </c>
      <c r="BD137">
        <v>0</v>
      </c>
      <c r="BG137" s="3" t="s">
        <v>159</v>
      </c>
      <c r="BH137" t="s">
        <v>426</v>
      </c>
      <c r="BI137" s="9">
        <v>-2000</v>
      </c>
      <c r="BK137" s="5">
        <v>45665</v>
      </c>
      <c r="BL137" s="6">
        <v>0</v>
      </c>
      <c r="BM137" s="5">
        <v>46072</v>
      </c>
      <c r="BV137" t="s">
        <v>160</v>
      </c>
      <c r="BW137" t="s">
        <v>327</v>
      </c>
      <c r="BX137">
        <v>1</v>
      </c>
      <c r="BY137" s="9">
        <v>9000</v>
      </c>
      <c r="CA137" s="5">
        <v>45889</v>
      </c>
      <c r="CB137" s="6">
        <v>0</v>
      </c>
      <c r="CC137" s="5">
        <v>46072</v>
      </c>
      <c r="CE137" s="3">
        <v>45889</v>
      </c>
      <c r="CF137" s="3">
        <v>45889</v>
      </c>
      <c r="CI137" t="s">
        <v>209</v>
      </c>
      <c r="CJ137" t="s">
        <v>210</v>
      </c>
      <c r="CL137" t="s">
        <v>152</v>
      </c>
      <c r="CM137">
        <v>230</v>
      </c>
      <c r="CN137">
        <v>3200</v>
      </c>
      <c r="CO137">
        <v>230</v>
      </c>
      <c r="CP137">
        <v>215741745</v>
      </c>
      <c r="CQ137">
        <v>33651846</v>
      </c>
      <c r="CR137">
        <v>1</v>
      </c>
      <c r="CS137">
        <v>3</v>
      </c>
      <c r="CT137">
        <v>1</v>
      </c>
      <c r="CU137">
        <v>1</v>
      </c>
      <c r="CV137" t="s">
        <v>441</v>
      </c>
      <c r="CW137">
        <v>1</v>
      </c>
      <c r="CX137" t="s">
        <v>329</v>
      </c>
      <c r="CY137">
        <v>2135</v>
      </c>
      <c r="DA137" t="s">
        <v>169</v>
      </c>
      <c r="DB137" t="s">
        <v>428</v>
      </c>
      <c r="DC137" t="s">
        <v>39</v>
      </c>
    </row>
    <row r="138" spans="1:107" x14ac:dyDescent="0.2">
      <c r="A138" t="s">
        <v>131</v>
      </c>
      <c r="B138" t="s">
        <v>132</v>
      </c>
      <c r="C138" t="s">
        <v>425</v>
      </c>
      <c r="D138" t="s">
        <v>134</v>
      </c>
      <c r="G138" t="s">
        <v>282</v>
      </c>
      <c r="H138" t="s">
        <v>426</v>
      </c>
      <c r="I138" s="3" t="s">
        <v>79</v>
      </c>
      <c r="L138" s="9">
        <v>1000</v>
      </c>
      <c r="M138" s="5">
        <v>46072</v>
      </c>
      <c r="N138" s="5">
        <v>46071</v>
      </c>
      <c r="T138" s="6">
        <v>0</v>
      </c>
      <c r="V138" t="s">
        <v>33</v>
      </c>
      <c r="W138" t="s">
        <v>134</v>
      </c>
      <c r="Y138" t="s">
        <v>155</v>
      </c>
      <c r="Z138" t="s">
        <v>445</v>
      </c>
      <c r="AA138" t="s">
        <v>446</v>
      </c>
      <c r="AB138" t="s">
        <v>447</v>
      </c>
      <c r="AC138" t="s">
        <v>139</v>
      </c>
      <c r="AD138" s="6">
        <v>1</v>
      </c>
      <c r="AE138" t="s">
        <v>159</v>
      </c>
      <c r="AF138" t="s">
        <v>426</v>
      </c>
      <c r="AG138" s="5">
        <v>46072</v>
      </c>
      <c r="AH138" s="9">
        <v>9850</v>
      </c>
      <c r="AI138" s="9">
        <v>9850</v>
      </c>
      <c r="AJ138" s="9">
        <v>20000</v>
      </c>
      <c r="AK138" t="s">
        <v>236</v>
      </c>
      <c r="AL138" t="s">
        <v>448</v>
      </c>
      <c r="AM138" s="5">
        <v>46073</v>
      </c>
      <c r="AN138" t="s">
        <v>33</v>
      </c>
      <c r="AO138" t="s">
        <v>33</v>
      </c>
      <c r="AQ138" t="s">
        <v>143</v>
      </c>
      <c r="AR138" t="s">
        <v>449</v>
      </c>
      <c r="AS138" t="s">
        <v>299</v>
      </c>
      <c r="AT138" t="s">
        <v>300</v>
      </c>
      <c r="AU138" t="s">
        <v>164</v>
      </c>
      <c r="AV138" t="s">
        <v>148</v>
      </c>
      <c r="AW138" t="s">
        <v>149</v>
      </c>
      <c r="AY138" t="s">
        <v>150</v>
      </c>
      <c r="BA138">
        <v>0</v>
      </c>
      <c r="BB138">
        <v>0</v>
      </c>
      <c r="BC138">
        <v>0</v>
      </c>
      <c r="BD138">
        <v>0</v>
      </c>
      <c r="BG138" s="3" t="s">
        <v>159</v>
      </c>
      <c r="BH138" t="s">
        <v>426</v>
      </c>
      <c r="BI138" s="9">
        <v>-20000</v>
      </c>
      <c r="BK138" s="5">
        <v>45665</v>
      </c>
      <c r="BL138" s="6">
        <v>0</v>
      </c>
      <c r="BM138" s="5">
        <v>46072</v>
      </c>
      <c r="BV138" t="s">
        <v>236</v>
      </c>
      <c r="BW138" t="s">
        <v>448</v>
      </c>
      <c r="BY138" s="9">
        <v>20000</v>
      </c>
      <c r="CB138" s="6">
        <v>0</v>
      </c>
      <c r="CC138" s="5">
        <v>46073</v>
      </c>
      <c r="CF138" s="3">
        <v>46073</v>
      </c>
      <c r="CI138" t="s">
        <v>450</v>
      </c>
      <c r="CJ138" t="s">
        <v>451</v>
      </c>
      <c r="CK138" t="s">
        <v>184</v>
      </c>
      <c r="CM138">
        <v>230</v>
      </c>
      <c r="CN138">
        <v>3275</v>
      </c>
      <c r="CO138">
        <v>230</v>
      </c>
      <c r="CP138">
        <v>215739408</v>
      </c>
      <c r="CQ138">
        <v>33663984</v>
      </c>
      <c r="CR138">
        <v>5</v>
      </c>
      <c r="CS138">
        <v>3</v>
      </c>
      <c r="CT138">
        <v>5</v>
      </c>
      <c r="CU138">
        <v>10</v>
      </c>
      <c r="CV138" t="s">
        <v>452</v>
      </c>
      <c r="CW138">
        <v>1</v>
      </c>
      <c r="CX138" t="s">
        <v>453</v>
      </c>
      <c r="CY138">
        <v>2136</v>
      </c>
      <c r="DA138" t="s">
        <v>242</v>
      </c>
      <c r="DB138" t="s">
        <v>428</v>
      </c>
      <c r="DC138" t="s">
        <v>39</v>
      </c>
    </row>
    <row r="139" spans="1:107" x14ac:dyDescent="0.2">
      <c r="A139" t="s">
        <v>131</v>
      </c>
      <c r="B139" t="s">
        <v>132</v>
      </c>
      <c r="C139" t="s">
        <v>425</v>
      </c>
      <c r="D139" t="s">
        <v>134</v>
      </c>
      <c r="G139" t="s">
        <v>282</v>
      </c>
      <c r="H139" t="s">
        <v>426</v>
      </c>
      <c r="I139" s="3" t="s">
        <v>79</v>
      </c>
      <c r="L139" s="9">
        <v>1000</v>
      </c>
      <c r="M139" s="5">
        <v>46072</v>
      </c>
      <c r="N139" s="5">
        <v>46071</v>
      </c>
      <c r="T139" s="6">
        <v>0</v>
      </c>
      <c r="V139" t="s">
        <v>33</v>
      </c>
      <c r="W139" t="s">
        <v>134</v>
      </c>
      <c r="Y139" t="s">
        <v>155</v>
      </c>
      <c r="Z139" t="s">
        <v>337</v>
      </c>
      <c r="AA139" t="s">
        <v>454</v>
      </c>
      <c r="AB139" t="s">
        <v>339</v>
      </c>
      <c r="AC139" t="s">
        <v>139</v>
      </c>
      <c r="AE139" t="s">
        <v>159</v>
      </c>
      <c r="AF139" t="s">
        <v>426</v>
      </c>
      <c r="AG139" s="5">
        <v>46072</v>
      </c>
      <c r="AH139" s="9">
        <v>985</v>
      </c>
      <c r="AI139" s="9">
        <v>985</v>
      </c>
      <c r="AJ139" s="9">
        <v>8000</v>
      </c>
      <c r="AK139" t="s">
        <v>160</v>
      </c>
      <c r="AL139" t="s">
        <v>455</v>
      </c>
      <c r="AM139" s="5">
        <v>46071</v>
      </c>
      <c r="AO139" t="s">
        <v>142</v>
      </c>
      <c r="AP139" s="5">
        <v>46072</v>
      </c>
      <c r="AQ139" t="s">
        <v>143</v>
      </c>
      <c r="AR139" t="s">
        <v>291</v>
      </c>
      <c r="AS139" t="s">
        <v>145</v>
      </c>
      <c r="AT139" t="s">
        <v>163</v>
      </c>
      <c r="AU139" t="s">
        <v>164</v>
      </c>
      <c r="AV139" t="s">
        <v>148</v>
      </c>
      <c r="AW139" t="s">
        <v>149</v>
      </c>
      <c r="AY139" t="s">
        <v>150</v>
      </c>
      <c r="BA139">
        <v>0</v>
      </c>
      <c r="BB139">
        <v>0</v>
      </c>
      <c r="BC139">
        <v>0</v>
      </c>
      <c r="BD139">
        <v>0</v>
      </c>
      <c r="BG139" s="3" t="s">
        <v>159</v>
      </c>
      <c r="BH139" t="s">
        <v>426</v>
      </c>
      <c r="BI139" s="9">
        <v>-2000</v>
      </c>
      <c r="BK139" s="5">
        <v>45665</v>
      </c>
      <c r="BL139" s="6">
        <v>0</v>
      </c>
      <c r="BM139" s="5">
        <v>46072</v>
      </c>
      <c r="BV139" t="s">
        <v>160</v>
      </c>
      <c r="BW139" t="s">
        <v>455</v>
      </c>
      <c r="BX139">
        <v>1</v>
      </c>
      <c r="BY139" s="9">
        <v>8000</v>
      </c>
      <c r="CA139" s="5">
        <v>45947</v>
      </c>
      <c r="CB139" s="6">
        <v>0</v>
      </c>
      <c r="CC139" s="5">
        <v>46072</v>
      </c>
      <c r="CE139" s="3">
        <v>45947</v>
      </c>
      <c r="CF139" s="3">
        <v>45947</v>
      </c>
      <c r="CI139" t="s">
        <v>209</v>
      </c>
      <c r="CJ139" t="s">
        <v>210</v>
      </c>
      <c r="CL139" t="s">
        <v>152</v>
      </c>
      <c r="CM139">
        <v>230</v>
      </c>
      <c r="CN139">
        <v>3359</v>
      </c>
      <c r="CO139">
        <v>230</v>
      </c>
      <c r="CP139">
        <v>215739168</v>
      </c>
      <c r="CQ139">
        <v>33647050</v>
      </c>
      <c r="CR139">
        <v>1</v>
      </c>
      <c r="CS139">
        <v>3</v>
      </c>
      <c r="CT139">
        <v>1</v>
      </c>
      <c r="CU139">
        <v>1</v>
      </c>
      <c r="CV139" t="s">
        <v>456</v>
      </c>
      <c r="CW139">
        <v>1</v>
      </c>
      <c r="CX139" t="s">
        <v>342</v>
      </c>
      <c r="CY139">
        <v>2137</v>
      </c>
      <c r="DA139" t="s">
        <v>169</v>
      </c>
      <c r="DB139" t="s">
        <v>428</v>
      </c>
      <c r="DC139" t="s">
        <v>39</v>
      </c>
    </row>
    <row r="140" spans="1:107" x14ac:dyDescent="0.2">
      <c r="A140" t="s">
        <v>131</v>
      </c>
      <c r="B140" t="s">
        <v>132</v>
      </c>
      <c r="C140" t="s">
        <v>425</v>
      </c>
      <c r="D140" t="s">
        <v>134</v>
      </c>
      <c r="G140" t="s">
        <v>282</v>
      </c>
      <c r="H140" t="s">
        <v>426</v>
      </c>
      <c r="I140" s="3" t="s">
        <v>79</v>
      </c>
      <c r="L140" s="9">
        <v>1000</v>
      </c>
      <c r="M140" s="5">
        <v>46072</v>
      </c>
      <c r="N140" s="5">
        <v>46071</v>
      </c>
      <c r="T140" s="6">
        <v>0</v>
      </c>
      <c r="V140" t="s">
        <v>33</v>
      </c>
      <c r="W140" t="s">
        <v>134</v>
      </c>
      <c r="Y140" t="s">
        <v>155</v>
      </c>
      <c r="Z140" t="s">
        <v>343</v>
      </c>
      <c r="AA140" t="s">
        <v>457</v>
      </c>
      <c r="AB140" t="s">
        <v>345</v>
      </c>
      <c r="AC140" t="s">
        <v>139</v>
      </c>
      <c r="AE140" t="s">
        <v>159</v>
      </c>
      <c r="AF140" t="s">
        <v>426</v>
      </c>
      <c r="AG140" s="5">
        <v>46072</v>
      </c>
      <c r="AH140" s="9">
        <v>985</v>
      </c>
      <c r="AI140" s="9">
        <v>985</v>
      </c>
      <c r="AJ140" s="9">
        <v>11625</v>
      </c>
      <c r="AK140" t="s">
        <v>236</v>
      </c>
      <c r="AL140" t="s">
        <v>346</v>
      </c>
      <c r="AM140" s="5">
        <v>46072</v>
      </c>
      <c r="AN140" t="s">
        <v>33</v>
      </c>
      <c r="AO140" t="s">
        <v>238</v>
      </c>
      <c r="AQ140" t="s">
        <v>143</v>
      </c>
      <c r="AR140" t="s">
        <v>199</v>
      </c>
      <c r="AS140" t="s">
        <v>145</v>
      </c>
      <c r="AT140" t="s">
        <v>163</v>
      </c>
      <c r="AU140" t="s">
        <v>164</v>
      </c>
      <c r="AV140" t="s">
        <v>148</v>
      </c>
      <c r="AW140" t="s">
        <v>149</v>
      </c>
      <c r="AY140" t="s">
        <v>150</v>
      </c>
      <c r="BA140">
        <v>0</v>
      </c>
      <c r="BB140">
        <v>0</v>
      </c>
      <c r="BC140">
        <v>5</v>
      </c>
      <c r="BD140">
        <v>0</v>
      </c>
      <c r="BG140" s="3" t="s">
        <v>159</v>
      </c>
      <c r="BH140" t="s">
        <v>426</v>
      </c>
      <c r="BI140" s="9">
        <v>-2000</v>
      </c>
      <c r="BK140" s="5">
        <v>45665</v>
      </c>
      <c r="BL140" s="6">
        <v>0</v>
      </c>
      <c r="BM140" s="5">
        <v>46072</v>
      </c>
      <c r="BV140" t="s">
        <v>236</v>
      </c>
      <c r="BW140" t="s">
        <v>346</v>
      </c>
      <c r="BY140" s="9">
        <v>11625</v>
      </c>
      <c r="CB140" s="6">
        <v>0</v>
      </c>
      <c r="CC140" s="5">
        <v>46072</v>
      </c>
      <c r="CF140" s="3">
        <v>46072</v>
      </c>
      <c r="CI140" t="s">
        <v>347</v>
      </c>
      <c r="CJ140" t="s">
        <v>348</v>
      </c>
      <c r="CL140" t="s">
        <v>317</v>
      </c>
      <c r="CM140">
        <v>230</v>
      </c>
      <c r="CN140">
        <v>3440</v>
      </c>
      <c r="CO140">
        <v>230</v>
      </c>
      <c r="CP140">
        <v>215739170</v>
      </c>
      <c r="CQ140">
        <v>33664005</v>
      </c>
      <c r="CR140">
        <v>5</v>
      </c>
      <c r="CS140">
        <v>3</v>
      </c>
      <c r="CT140">
        <v>5</v>
      </c>
      <c r="CU140">
        <v>1</v>
      </c>
      <c r="CV140" t="s">
        <v>458</v>
      </c>
      <c r="CW140">
        <v>1</v>
      </c>
      <c r="CX140" t="s">
        <v>350</v>
      </c>
      <c r="CY140">
        <v>2138</v>
      </c>
      <c r="DA140" t="s">
        <v>242</v>
      </c>
      <c r="DB140" t="s">
        <v>428</v>
      </c>
      <c r="DC140" t="s">
        <v>39</v>
      </c>
    </row>
    <row r="141" spans="1:107" x14ac:dyDescent="0.2">
      <c r="A141" t="s">
        <v>131</v>
      </c>
      <c r="B141" t="s">
        <v>132</v>
      </c>
      <c r="C141" t="s">
        <v>425</v>
      </c>
      <c r="D141" t="s">
        <v>134</v>
      </c>
      <c r="G141" t="s">
        <v>282</v>
      </c>
      <c r="H141" t="s">
        <v>426</v>
      </c>
      <c r="I141" s="3" t="s">
        <v>79</v>
      </c>
      <c r="L141" s="9">
        <v>1000</v>
      </c>
      <c r="M141" s="5">
        <v>46072</v>
      </c>
      <c r="N141" s="5">
        <v>46071</v>
      </c>
      <c r="T141" s="6">
        <v>0</v>
      </c>
      <c r="V141" t="s">
        <v>33</v>
      </c>
      <c r="W141" t="s">
        <v>134</v>
      </c>
      <c r="Y141" t="s">
        <v>155</v>
      </c>
      <c r="Z141" t="s">
        <v>351</v>
      </c>
      <c r="AA141" t="s">
        <v>459</v>
      </c>
      <c r="AB141" t="s">
        <v>353</v>
      </c>
      <c r="AC141" t="s">
        <v>139</v>
      </c>
      <c r="AE141" t="s">
        <v>159</v>
      </c>
      <c r="AF141" t="s">
        <v>426</v>
      </c>
      <c r="AG141" s="5">
        <v>46072</v>
      </c>
      <c r="AH141" s="9">
        <v>985</v>
      </c>
      <c r="AI141" s="9">
        <v>985</v>
      </c>
      <c r="AJ141" s="9">
        <v>11892</v>
      </c>
      <c r="AK141" t="s">
        <v>236</v>
      </c>
      <c r="AL141" t="s">
        <v>354</v>
      </c>
      <c r="AM141" s="5">
        <v>46072</v>
      </c>
      <c r="AN141" t="s">
        <v>33</v>
      </c>
      <c r="AO141" t="s">
        <v>238</v>
      </c>
      <c r="AQ141" t="s">
        <v>143</v>
      </c>
      <c r="AR141" t="s">
        <v>291</v>
      </c>
      <c r="AS141" t="s">
        <v>145</v>
      </c>
      <c r="AT141" t="s">
        <v>163</v>
      </c>
      <c r="AU141" t="s">
        <v>164</v>
      </c>
      <c r="AV141" t="s">
        <v>148</v>
      </c>
      <c r="AW141" t="s">
        <v>149</v>
      </c>
      <c r="AY141" t="s">
        <v>150</v>
      </c>
      <c r="BA141">
        <v>0</v>
      </c>
      <c r="BB141">
        <v>0</v>
      </c>
      <c r="BC141">
        <v>0</v>
      </c>
      <c r="BD141">
        <v>0</v>
      </c>
      <c r="BG141" s="3" t="s">
        <v>159</v>
      </c>
      <c r="BH141" t="s">
        <v>426</v>
      </c>
      <c r="BI141" s="9">
        <v>-2000</v>
      </c>
      <c r="BK141" s="5">
        <v>45665</v>
      </c>
      <c r="BL141" s="6">
        <v>0</v>
      </c>
      <c r="BM141" s="5">
        <v>46072</v>
      </c>
      <c r="BV141" t="s">
        <v>236</v>
      </c>
      <c r="BW141" t="s">
        <v>354</v>
      </c>
      <c r="BY141" s="9">
        <v>11892</v>
      </c>
      <c r="CB141" s="6">
        <v>0</v>
      </c>
      <c r="CC141" s="5">
        <v>46072</v>
      </c>
      <c r="CF141" s="3">
        <v>46072</v>
      </c>
      <c r="CI141" t="s">
        <v>209</v>
      </c>
      <c r="CJ141" t="s">
        <v>210</v>
      </c>
      <c r="CM141">
        <v>230</v>
      </c>
      <c r="CN141">
        <v>3546</v>
      </c>
      <c r="CO141">
        <v>230</v>
      </c>
      <c r="CP141">
        <v>215741741</v>
      </c>
      <c r="CQ141">
        <v>33664008</v>
      </c>
      <c r="CR141">
        <v>5</v>
      </c>
      <c r="CS141">
        <v>3</v>
      </c>
      <c r="CT141">
        <v>5</v>
      </c>
      <c r="CU141">
        <v>1</v>
      </c>
      <c r="CV141" t="s">
        <v>460</v>
      </c>
      <c r="CW141">
        <v>1</v>
      </c>
      <c r="CX141" t="s">
        <v>356</v>
      </c>
      <c r="CY141">
        <v>2139</v>
      </c>
      <c r="DA141" t="s">
        <v>242</v>
      </c>
      <c r="DB141" t="s">
        <v>428</v>
      </c>
      <c r="DC141" t="s">
        <v>39</v>
      </c>
    </row>
    <row r="142" spans="1:107" x14ac:dyDescent="0.2">
      <c r="A142" t="s">
        <v>131</v>
      </c>
      <c r="B142" t="s">
        <v>132</v>
      </c>
      <c r="C142" t="s">
        <v>425</v>
      </c>
      <c r="D142" t="s">
        <v>134</v>
      </c>
      <c r="G142" t="s">
        <v>282</v>
      </c>
      <c r="H142" t="s">
        <v>426</v>
      </c>
      <c r="I142" s="3" t="s">
        <v>79</v>
      </c>
      <c r="L142" s="9">
        <v>1000</v>
      </c>
      <c r="M142" s="5">
        <v>46072</v>
      </c>
      <c r="N142" s="5">
        <v>46071</v>
      </c>
      <c r="T142" s="6">
        <v>0</v>
      </c>
      <c r="V142" t="s">
        <v>33</v>
      </c>
      <c r="W142" t="s">
        <v>134</v>
      </c>
      <c r="Y142" t="s">
        <v>155</v>
      </c>
      <c r="Z142" t="s">
        <v>179</v>
      </c>
      <c r="AA142" t="s">
        <v>461</v>
      </c>
      <c r="AB142" t="s">
        <v>181</v>
      </c>
      <c r="AC142" t="s">
        <v>139</v>
      </c>
      <c r="AE142" t="s">
        <v>159</v>
      </c>
      <c r="AF142" t="s">
        <v>426</v>
      </c>
      <c r="AG142" s="5">
        <v>46072</v>
      </c>
      <c r="AH142" s="9">
        <v>985</v>
      </c>
      <c r="AI142" s="9">
        <v>985</v>
      </c>
      <c r="AJ142" s="9">
        <v>10340</v>
      </c>
      <c r="AK142" t="s">
        <v>160</v>
      </c>
      <c r="AL142" t="s">
        <v>182</v>
      </c>
      <c r="AM142" s="5">
        <v>46071</v>
      </c>
      <c r="AO142" t="s">
        <v>142</v>
      </c>
      <c r="AP142" s="5">
        <v>46072</v>
      </c>
      <c r="AQ142" t="s">
        <v>143</v>
      </c>
      <c r="AR142" t="s">
        <v>183</v>
      </c>
      <c r="AS142" t="s">
        <v>145</v>
      </c>
      <c r="AT142" t="s">
        <v>163</v>
      </c>
      <c r="AU142" t="s">
        <v>164</v>
      </c>
      <c r="AV142" t="s">
        <v>148</v>
      </c>
      <c r="AW142" t="s">
        <v>149</v>
      </c>
      <c r="AY142" t="s">
        <v>150</v>
      </c>
      <c r="BA142">
        <v>0</v>
      </c>
      <c r="BB142">
        <v>0</v>
      </c>
      <c r="BC142">
        <v>0</v>
      </c>
      <c r="BD142">
        <v>0</v>
      </c>
      <c r="BG142" s="3" t="s">
        <v>159</v>
      </c>
      <c r="BH142" t="s">
        <v>426</v>
      </c>
      <c r="BI142" s="9">
        <v>-2000</v>
      </c>
      <c r="BK142" s="5">
        <v>45665</v>
      </c>
      <c r="BL142" s="6">
        <v>0</v>
      </c>
      <c r="BM142" s="5">
        <v>46072</v>
      </c>
      <c r="BV142" t="s">
        <v>160</v>
      </c>
      <c r="BW142" t="s">
        <v>182</v>
      </c>
      <c r="BX142">
        <v>1</v>
      </c>
      <c r="BY142" s="9">
        <v>10340</v>
      </c>
      <c r="CA142" s="5">
        <v>45812</v>
      </c>
      <c r="CB142" s="6">
        <v>0</v>
      </c>
      <c r="CC142" s="5">
        <v>46072</v>
      </c>
      <c r="CE142" s="3">
        <v>45812</v>
      </c>
      <c r="CF142" s="3">
        <v>45812</v>
      </c>
      <c r="CI142" t="s">
        <v>175</v>
      </c>
      <c r="CJ142" t="s">
        <v>176</v>
      </c>
      <c r="CK142" t="s">
        <v>184</v>
      </c>
      <c r="CL142" t="s">
        <v>152</v>
      </c>
      <c r="CM142">
        <v>230</v>
      </c>
      <c r="CN142">
        <v>3651</v>
      </c>
      <c r="CO142">
        <v>230</v>
      </c>
      <c r="CP142">
        <v>215741742</v>
      </c>
      <c r="CQ142">
        <v>33647058</v>
      </c>
      <c r="CR142">
        <v>1</v>
      </c>
      <c r="CS142">
        <v>3</v>
      </c>
      <c r="CT142">
        <v>1</v>
      </c>
      <c r="CU142">
        <v>1</v>
      </c>
      <c r="CV142" t="s">
        <v>462</v>
      </c>
      <c r="CW142">
        <v>1</v>
      </c>
      <c r="CX142" t="s">
        <v>186</v>
      </c>
      <c r="CY142">
        <v>2140</v>
      </c>
      <c r="DA142" t="s">
        <v>169</v>
      </c>
      <c r="DB142" t="s">
        <v>428</v>
      </c>
      <c r="DC142" t="s">
        <v>39</v>
      </c>
    </row>
    <row r="143" spans="1:107" x14ac:dyDescent="0.2">
      <c r="A143" t="s">
        <v>131</v>
      </c>
      <c r="B143" t="s">
        <v>132</v>
      </c>
      <c r="C143" t="s">
        <v>425</v>
      </c>
      <c r="D143" t="s">
        <v>134</v>
      </c>
      <c r="G143" t="s">
        <v>282</v>
      </c>
      <c r="H143" t="s">
        <v>426</v>
      </c>
      <c r="I143" s="3" t="s">
        <v>79</v>
      </c>
      <c r="L143" s="9">
        <v>1000</v>
      </c>
      <c r="M143" s="5">
        <v>46072</v>
      </c>
      <c r="N143" s="5">
        <v>46071</v>
      </c>
      <c r="T143" s="6">
        <v>0</v>
      </c>
      <c r="V143" t="s">
        <v>33</v>
      </c>
      <c r="W143" t="s">
        <v>134</v>
      </c>
      <c r="Y143" t="s">
        <v>155</v>
      </c>
      <c r="Z143" t="s">
        <v>360</v>
      </c>
      <c r="AA143" t="s">
        <v>463</v>
      </c>
      <c r="AB143" t="s">
        <v>362</v>
      </c>
      <c r="AC143" t="s">
        <v>139</v>
      </c>
      <c r="AE143" t="s">
        <v>159</v>
      </c>
      <c r="AF143" t="s">
        <v>426</v>
      </c>
      <c r="AG143" s="5">
        <v>46072</v>
      </c>
      <c r="AH143" s="9">
        <v>985</v>
      </c>
      <c r="AI143" s="9">
        <v>985</v>
      </c>
      <c r="AJ143" s="9">
        <v>4517</v>
      </c>
      <c r="AK143" t="s">
        <v>236</v>
      </c>
      <c r="AL143" t="s">
        <v>363</v>
      </c>
      <c r="AM143" s="5">
        <v>46072</v>
      </c>
      <c r="AN143" t="s">
        <v>33</v>
      </c>
      <c r="AO143" t="s">
        <v>238</v>
      </c>
      <c r="AQ143" t="s">
        <v>143</v>
      </c>
      <c r="AR143" t="s">
        <v>291</v>
      </c>
      <c r="AS143" t="s">
        <v>145</v>
      </c>
      <c r="AT143" t="s">
        <v>163</v>
      </c>
      <c r="AU143" t="s">
        <v>164</v>
      </c>
      <c r="AV143" t="s">
        <v>148</v>
      </c>
      <c r="AW143" t="s">
        <v>149</v>
      </c>
      <c r="AY143" t="s">
        <v>150</v>
      </c>
      <c r="BA143">
        <v>0</v>
      </c>
      <c r="BB143">
        <v>0</v>
      </c>
      <c r="BC143">
        <v>5</v>
      </c>
      <c r="BD143">
        <v>0</v>
      </c>
      <c r="BG143" s="3" t="s">
        <v>159</v>
      </c>
      <c r="BH143" t="s">
        <v>426</v>
      </c>
      <c r="BI143" s="9">
        <v>-2000</v>
      </c>
      <c r="BK143" s="5">
        <v>45665</v>
      </c>
      <c r="BL143" s="6">
        <v>0</v>
      </c>
      <c r="BM143" s="5">
        <v>46072</v>
      </c>
      <c r="BV143" t="s">
        <v>236</v>
      </c>
      <c r="BW143" t="s">
        <v>363</v>
      </c>
      <c r="BY143" s="9">
        <v>4517</v>
      </c>
      <c r="CB143" s="6">
        <v>0</v>
      </c>
      <c r="CC143" s="5">
        <v>46072</v>
      </c>
      <c r="CF143" s="3">
        <v>46072</v>
      </c>
      <c r="CI143" t="s">
        <v>209</v>
      </c>
      <c r="CJ143" t="s">
        <v>210</v>
      </c>
      <c r="CK143" t="s">
        <v>184</v>
      </c>
      <c r="CL143" t="s">
        <v>317</v>
      </c>
      <c r="CM143">
        <v>230</v>
      </c>
      <c r="CN143">
        <v>4068</v>
      </c>
      <c r="CO143">
        <v>230</v>
      </c>
      <c r="CP143">
        <v>215739406</v>
      </c>
      <c r="CQ143">
        <v>33664076</v>
      </c>
      <c r="CR143">
        <v>5</v>
      </c>
      <c r="CS143">
        <v>3</v>
      </c>
      <c r="CT143">
        <v>5</v>
      </c>
      <c r="CU143">
        <v>1</v>
      </c>
      <c r="CV143" t="s">
        <v>464</v>
      </c>
      <c r="CW143">
        <v>1</v>
      </c>
      <c r="CX143" t="s">
        <v>365</v>
      </c>
      <c r="CY143">
        <v>2141</v>
      </c>
      <c r="DA143" t="s">
        <v>242</v>
      </c>
      <c r="DB143" t="s">
        <v>428</v>
      </c>
      <c r="DC143" t="s">
        <v>39</v>
      </c>
    </row>
    <row r="144" spans="1:107" x14ac:dyDescent="0.2">
      <c r="A144" t="s">
        <v>131</v>
      </c>
      <c r="B144" t="s">
        <v>132</v>
      </c>
      <c r="C144" t="s">
        <v>425</v>
      </c>
      <c r="D144" t="s">
        <v>134</v>
      </c>
      <c r="G144" t="s">
        <v>282</v>
      </c>
      <c r="H144" t="s">
        <v>426</v>
      </c>
      <c r="I144" s="3" t="s">
        <v>79</v>
      </c>
      <c r="L144" s="9">
        <v>1000</v>
      </c>
      <c r="M144" s="5">
        <v>46072</v>
      </c>
      <c r="N144" s="5">
        <v>46071</v>
      </c>
      <c r="T144" s="6">
        <v>0</v>
      </c>
      <c r="V144" t="s">
        <v>33</v>
      </c>
      <c r="W144" t="s">
        <v>134</v>
      </c>
      <c r="Y144" t="s">
        <v>155</v>
      </c>
      <c r="Z144" t="s">
        <v>203</v>
      </c>
      <c r="AA144" t="s">
        <v>465</v>
      </c>
      <c r="AB144" t="s">
        <v>205</v>
      </c>
      <c r="AC144" t="s">
        <v>139</v>
      </c>
      <c r="AE144" t="s">
        <v>159</v>
      </c>
      <c r="AF144" t="s">
        <v>426</v>
      </c>
      <c r="AG144" s="5">
        <v>46072</v>
      </c>
      <c r="AH144" s="9">
        <v>985</v>
      </c>
      <c r="AI144" s="9">
        <v>331</v>
      </c>
      <c r="AJ144" s="9">
        <v>1000</v>
      </c>
      <c r="AK144" t="s">
        <v>236</v>
      </c>
      <c r="AL144" t="s">
        <v>417</v>
      </c>
      <c r="AM144" s="5">
        <v>46072</v>
      </c>
      <c r="AN144" t="s">
        <v>33</v>
      </c>
      <c r="AO144" t="s">
        <v>238</v>
      </c>
      <c r="AQ144" t="s">
        <v>143</v>
      </c>
      <c r="AR144" t="s">
        <v>207</v>
      </c>
      <c r="AS144" t="s">
        <v>145</v>
      </c>
      <c r="AT144" t="s">
        <v>163</v>
      </c>
      <c r="AU144" t="s">
        <v>164</v>
      </c>
      <c r="AV144" t="s">
        <v>148</v>
      </c>
      <c r="AW144" t="s">
        <v>149</v>
      </c>
      <c r="AX144" s="5">
        <v>800</v>
      </c>
      <c r="AY144" t="s">
        <v>208</v>
      </c>
      <c r="BA144">
        <v>1</v>
      </c>
      <c r="BB144">
        <v>0</v>
      </c>
      <c r="BC144">
        <v>25</v>
      </c>
      <c r="BD144">
        <v>20</v>
      </c>
      <c r="BG144" s="3" t="s">
        <v>159</v>
      </c>
      <c r="BH144" t="s">
        <v>426</v>
      </c>
      <c r="BI144" s="9">
        <v>-2000</v>
      </c>
      <c r="BK144" s="5">
        <v>45665</v>
      </c>
      <c r="BL144" s="6">
        <v>0</v>
      </c>
      <c r="BM144" s="5">
        <v>46072</v>
      </c>
      <c r="BV144" t="s">
        <v>236</v>
      </c>
      <c r="BW144" t="s">
        <v>417</v>
      </c>
      <c r="BY144" s="9">
        <v>1000</v>
      </c>
      <c r="CB144" s="6">
        <v>0</v>
      </c>
      <c r="CC144" s="5">
        <v>46072</v>
      </c>
      <c r="CF144" s="3">
        <v>46072</v>
      </c>
      <c r="CI144" t="s">
        <v>209</v>
      </c>
      <c r="CJ144" t="s">
        <v>210</v>
      </c>
      <c r="CL144" t="s">
        <v>317</v>
      </c>
      <c r="CM144">
        <v>230</v>
      </c>
      <c r="CN144">
        <v>4744</v>
      </c>
      <c r="CO144">
        <v>230</v>
      </c>
      <c r="CP144">
        <v>215739169</v>
      </c>
      <c r="CQ144">
        <v>33664190</v>
      </c>
      <c r="CR144">
        <v>5</v>
      </c>
      <c r="CS144">
        <v>3</v>
      </c>
      <c r="CT144">
        <v>5</v>
      </c>
      <c r="CU144">
        <v>1</v>
      </c>
      <c r="CV144" t="s">
        <v>466</v>
      </c>
      <c r="CW144">
        <v>1</v>
      </c>
      <c r="CX144" t="s">
        <v>212</v>
      </c>
      <c r="CY144">
        <v>2142</v>
      </c>
      <c r="DA144" t="s">
        <v>242</v>
      </c>
      <c r="DB144" t="s">
        <v>428</v>
      </c>
      <c r="DC144" t="s">
        <v>39</v>
      </c>
    </row>
    <row r="145" spans="1:107" x14ac:dyDescent="0.2">
      <c r="A145" t="s">
        <v>131</v>
      </c>
      <c r="B145" t="s">
        <v>132</v>
      </c>
      <c r="C145" t="s">
        <v>425</v>
      </c>
      <c r="D145" t="s">
        <v>134</v>
      </c>
      <c r="G145" t="s">
        <v>282</v>
      </c>
      <c r="H145" t="s">
        <v>426</v>
      </c>
      <c r="I145" s="3" t="s">
        <v>79</v>
      </c>
      <c r="L145" s="9">
        <v>1000</v>
      </c>
      <c r="M145" s="5">
        <v>46072</v>
      </c>
      <c r="N145" s="5">
        <v>46071</v>
      </c>
      <c r="T145" s="6">
        <v>0</v>
      </c>
      <c r="V145" t="s">
        <v>33</v>
      </c>
      <c r="W145" t="s">
        <v>134</v>
      </c>
      <c r="Y145" t="s">
        <v>155</v>
      </c>
      <c r="Z145" t="s">
        <v>203</v>
      </c>
      <c r="AA145" t="s">
        <v>465</v>
      </c>
      <c r="AB145" t="s">
        <v>205</v>
      </c>
      <c r="AC145" t="s">
        <v>139</v>
      </c>
      <c r="AE145" t="s">
        <v>159</v>
      </c>
      <c r="AF145" t="s">
        <v>426</v>
      </c>
      <c r="AG145" s="5">
        <v>46072</v>
      </c>
      <c r="AH145" s="9">
        <v>985</v>
      </c>
      <c r="AI145" s="9">
        <v>654</v>
      </c>
      <c r="AJ145" s="9">
        <v>1000</v>
      </c>
      <c r="AK145" t="s">
        <v>236</v>
      </c>
      <c r="AL145" t="s">
        <v>467</v>
      </c>
      <c r="AM145" s="5">
        <v>46072</v>
      </c>
      <c r="AN145" t="s">
        <v>33</v>
      </c>
      <c r="AO145" t="s">
        <v>238</v>
      </c>
      <c r="AQ145" t="s">
        <v>143</v>
      </c>
      <c r="AR145" t="s">
        <v>207</v>
      </c>
      <c r="AS145" t="s">
        <v>145</v>
      </c>
      <c r="AT145" t="s">
        <v>163</v>
      </c>
      <c r="AU145" t="s">
        <v>164</v>
      </c>
      <c r="AV145" t="s">
        <v>148</v>
      </c>
      <c r="AW145" t="s">
        <v>149</v>
      </c>
      <c r="AX145" s="5">
        <v>800</v>
      </c>
      <c r="AY145" t="s">
        <v>208</v>
      </c>
      <c r="BA145">
        <v>1</v>
      </c>
      <c r="BB145">
        <v>0</v>
      </c>
      <c r="BC145">
        <v>25</v>
      </c>
      <c r="BD145">
        <v>20</v>
      </c>
      <c r="BG145" s="3" t="s">
        <v>159</v>
      </c>
      <c r="BH145" t="s">
        <v>426</v>
      </c>
      <c r="BI145" s="9">
        <v>-2000</v>
      </c>
      <c r="BK145" s="5">
        <v>45665</v>
      </c>
      <c r="BL145" s="6">
        <v>0</v>
      </c>
      <c r="BM145" s="5">
        <v>46072</v>
      </c>
      <c r="BV145" t="s">
        <v>236</v>
      </c>
      <c r="BW145" t="s">
        <v>467</v>
      </c>
      <c r="BY145" s="9">
        <v>1000</v>
      </c>
      <c r="CB145" s="6">
        <v>0</v>
      </c>
      <c r="CC145" s="5">
        <v>46072</v>
      </c>
      <c r="CF145" s="3">
        <v>46072</v>
      </c>
      <c r="CI145" t="s">
        <v>209</v>
      </c>
      <c r="CJ145" t="s">
        <v>210</v>
      </c>
      <c r="CL145" t="s">
        <v>317</v>
      </c>
      <c r="CM145">
        <v>230</v>
      </c>
      <c r="CN145">
        <v>4745</v>
      </c>
      <c r="CO145">
        <v>230</v>
      </c>
      <c r="CP145">
        <v>215739169</v>
      </c>
      <c r="CQ145">
        <v>33664191</v>
      </c>
      <c r="CR145">
        <v>5</v>
      </c>
      <c r="CS145">
        <v>3</v>
      </c>
      <c r="CT145">
        <v>5</v>
      </c>
      <c r="CU145">
        <v>1</v>
      </c>
      <c r="CV145" t="s">
        <v>466</v>
      </c>
      <c r="CW145">
        <v>1</v>
      </c>
      <c r="CX145" t="s">
        <v>212</v>
      </c>
      <c r="CY145">
        <v>2143</v>
      </c>
      <c r="DA145" t="s">
        <v>242</v>
      </c>
      <c r="DB145" t="s">
        <v>428</v>
      </c>
      <c r="DC145" t="s">
        <v>39</v>
      </c>
    </row>
    <row r="146" spans="1:107" x14ac:dyDescent="0.2">
      <c r="A146" t="s">
        <v>131</v>
      </c>
      <c r="B146" t="s">
        <v>132</v>
      </c>
      <c r="C146" t="s">
        <v>425</v>
      </c>
      <c r="D146" t="s">
        <v>134</v>
      </c>
      <c r="G146" t="s">
        <v>282</v>
      </c>
      <c r="H146" t="s">
        <v>426</v>
      </c>
      <c r="I146" s="3" t="s">
        <v>79</v>
      </c>
      <c r="L146" s="9">
        <v>1000</v>
      </c>
      <c r="M146" s="5">
        <v>46072</v>
      </c>
      <c r="N146" s="5">
        <v>46071</v>
      </c>
      <c r="T146" s="6">
        <v>0</v>
      </c>
      <c r="V146" t="s">
        <v>33</v>
      </c>
      <c r="W146" t="s">
        <v>134</v>
      </c>
      <c r="Y146" t="s">
        <v>155</v>
      </c>
      <c r="Z146" t="s">
        <v>213</v>
      </c>
      <c r="AA146" t="s">
        <v>468</v>
      </c>
      <c r="AB146" t="s">
        <v>215</v>
      </c>
      <c r="AC146" t="s">
        <v>139</v>
      </c>
      <c r="AE146" t="s">
        <v>159</v>
      </c>
      <c r="AF146" t="s">
        <v>426</v>
      </c>
      <c r="AG146" s="5">
        <v>46072</v>
      </c>
      <c r="AH146" s="9">
        <v>984.5075</v>
      </c>
      <c r="AI146" s="9">
        <v>984.5075</v>
      </c>
      <c r="AJ146" s="9">
        <v>5000</v>
      </c>
      <c r="AK146" t="s">
        <v>160</v>
      </c>
      <c r="AL146" t="s">
        <v>418</v>
      </c>
      <c r="AM146" s="5">
        <v>46071</v>
      </c>
      <c r="AO146" t="s">
        <v>142</v>
      </c>
      <c r="AP146" s="5">
        <v>46072</v>
      </c>
      <c r="AQ146" t="s">
        <v>143</v>
      </c>
      <c r="AR146" t="s">
        <v>217</v>
      </c>
      <c r="AS146" t="s">
        <v>145</v>
      </c>
      <c r="AT146" t="s">
        <v>163</v>
      </c>
      <c r="AU146" t="s">
        <v>164</v>
      </c>
      <c r="AV146" t="s">
        <v>148</v>
      </c>
      <c r="AW146" t="s">
        <v>149</v>
      </c>
      <c r="AY146" t="s">
        <v>150</v>
      </c>
      <c r="BA146">
        <v>0</v>
      </c>
      <c r="BB146">
        <v>0</v>
      </c>
      <c r="BC146">
        <v>1</v>
      </c>
      <c r="BD146">
        <v>0</v>
      </c>
      <c r="BG146" s="3" t="s">
        <v>159</v>
      </c>
      <c r="BH146" t="s">
        <v>426</v>
      </c>
      <c r="BI146" s="9">
        <v>-1999</v>
      </c>
      <c r="BK146" s="5">
        <v>45665</v>
      </c>
      <c r="BL146" s="6">
        <v>0</v>
      </c>
      <c r="BM146" s="5">
        <v>46072</v>
      </c>
      <c r="BV146" t="s">
        <v>160</v>
      </c>
      <c r="BW146" t="s">
        <v>418</v>
      </c>
      <c r="BX146">
        <v>1</v>
      </c>
      <c r="BY146" s="9">
        <v>5000</v>
      </c>
      <c r="CA146" s="5">
        <v>45961</v>
      </c>
      <c r="CB146" s="6">
        <v>0</v>
      </c>
      <c r="CC146" s="5">
        <v>46072</v>
      </c>
      <c r="CE146" s="3">
        <v>45961</v>
      </c>
      <c r="CF146" s="3">
        <v>45961</v>
      </c>
      <c r="CI146" t="s">
        <v>175</v>
      </c>
      <c r="CJ146" t="s">
        <v>176</v>
      </c>
      <c r="CL146" t="s">
        <v>152</v>
      </c>
      <c r="CM146">
        <v>230</v>
      </c>
      <c r="CN146">
        <v>4922</v>
      </c>
      <c r="CO146">
        <v>230</v>
      </c>
      <c r="CP146">
        <v>215739407</v>
      </c>
      <c r="CQ146">
        <v>33647063</v>
      </c>
      <c r="CR146">
        <v>1</v>
      </c>
      <c r="CS146">
        <v>3</v>
      </c>
      <c r="CT146">
        <v>1</v>
      </c>
      <c r="CU146">
        <v>.9995</v>
      </c>
      <c r="CV146" t="s">
        <v>469</v>
      </c>
      <c r="CW146">
        <v>1</v>
      </c>
      <c r="CX146" t="s">
        <v>219</v>
      </c>
      <c r="CY146">
        <v>2144</v>
      </c>
      <c r="DA146" t="s">
        <v>169</v>
      </c>
      <c r="DB146" t="s">
        <v>428</v>
      </c>
      <c r="DC146" t="s">
        <v>39</v>
      </c>
    </row>
    <row r="147" spans="1:107" x14ac:dyDescent="0.2">
      <c r="A147" t="s">
        <v>131</v>
      </c>
      <c r="B147" t="s">
        <v>132</v>
      </c>
      <c r="C147" t="s">
        <v>425</v>
      </c>
      <c r="D147" t="s">
        <v>134</v>
      </c>
      <c r="G147" t="s">
        <v>282</v>
      </c>
      <c r="H147" t="s">
        <v>426</v>
      </c>
      <c r="I147" s="3" t="s">
        <v>79</v>
      </c>
      <c r="L147" s="9">
        <v>1000</v>
      </c>
      <c r="M147" s="5">
        <v>46072</v>
      </c>
      <c r="N147" s="5">
        <v>46071</v>
      </c>
      <c r="T147" s="6">
        <v>0</v>
      </c>
      <c r="V147" t="s">
        <v>33</v>
      </c>
      <c r="W147" t="s">
        <v>134</v>
      </c>
      <c r="Y147" t="s">
        <v>155</v>
      </c>
      <c r="Z147" t="s">
        <v>372</v>
      </c>
      <c r="AA147" t="s">
        <v>470</v>
      </c>
      <c r="AB147" t="s">
        <v>374</v>
      </c>
      <c r="AC147" t="s">
        <v>139</v>
      </c>
      <c r="AD147" s="6">
        <v>1</v>
      </c>
      <c r="AE147" t="s">
        <v>159</v>
      </c>
      <c r="AF147" t="s">
        <v>426</v>
      </c>
      <c r="AG147" s="5">
        <v>46072</v>
      </c>
      <c r="AH147" s="9">
        <v>985</v>
      </c>
      <c r="AI147" s="9">
        <v>985</v>
      </c>
      <c r="AJ147" s="9">
        <v>2000</v>
      </c>
      <c r="AK147" t="s">
        <v>236</v>
      </c>
      <c r="AL147" t="s">
        <v>471</v>
      </c>
      <c r="AM147" s="5">
        <v>46073</v>
      </c>
      <c r="AN147" t="s">
        <v>33</v>
      </c>
      <c r="AO147" t="s">
        <v>238</v>
      </c>
      <c r="AQ147" t="s">
        <v>143</v>
      </c>
      <c r="AR147" t="s">
        <v>298</v>
      </c>
      <c r="AS147" t="s">
        <v>145</v>
      </c>
      <c r="AT147" t="s">
        <v>163</v>
      </c>
      <c r="AU147" t="s">
        <v>164</v>
      </c>
      <c r="AV147" t="s">
        <v>148</v>
      </c>
      <c r="AW147" t="s">
        <v>149</v>
      </c>
      <c r="AY147" t="s">
        <v>150</v>
      </c>
      <c r="BA147">
        <v>2</v>
      </c>
      <c r="BB147">
        <v>0</v>
      </c>
      <c r="BC147">
        <v>17</v>
      </c>
      <c r="BD147">
        <v>5</v>
      </c>
      <c r="BG147" s="3" t="s">
        <v>159</v>
      </c>
      <c r="BH147" t="s">
        <v>426</v>
      </c>
      <c r="BI147" s="9">
        <v>-2000</v>
      </c>
      <c r="BK147" s="5">
        <v>45665</v>
      </c>
      <c r="BL147" s="6">
        <v>0</v>
      </c>
      <c r="BM147" s="5">
        <v>46072</v>
      </c>
      <c r="BV147" t="s">
        <v>236</v>
      </c>
      <c r="BW147" t="s">
        <v>471</v>
      </c>
      <c r="BY147" s="9">
        <v>2000</v>
      </c>
      <c r="CB147" s="6">
        <v>0</v>
      </c>
      <c r="CC147" s="5">
        <v>46073</v>
      </c>
      <c r="CF147" s="3">
        <v>46073</v>
      </c>
      <c r="CI147" t="s">
        <v>209</v>
      </c>
      <c r="CJ147" t="s">
        <v>210</v>
      </c>
      <c r="CL147" t="s">
        <v>317</v>
      </c>
      <c r="CM147">
        <v>230</v>
      </c>
      <c r="CN147">
        <v>5424</v>
      </c>
      <c r="CO147">
        <v>230</v>
      </c>
      <c r="CP147">
        <v>215739167</v>
      </c>
      <c r="CQ147">
        <v>33664293</v>
      </c>
      <c r="CR147">
        <v>5</v>
      </c>
      <c r="CS147">
        <v>3</v>
      </c>
      <c r="CT147">
        <v>5</v>
      </c>
      <c r="CU147">
        <v>1</v>
      </c>
      <c r="CV147" t="s">
        <v>472</v>
      </c>
      <c r="CW147">
        <v>1</v>
      </c>
      <c r="CX147" t="s">
        <v>377</v>
      </c>
      <c r="CY147">
        <v>2145</v>
      </c>
      <c r="DA147" t="s">
        <v>242</v>
      </c>
      <c r="DB147" t="s">
        <v>428</v>
      </c>
      <c r="DC147" t="s">
        <v>39</v>
      </c>
    </row>
    <row r="148" spans="1:107" x14ac:dyDescent="0.2">
      <c r="A148" t="s">
        <v>131</v>
      </c>
      <c r="B148" t="s">
        <v>132</v>
      </c>
      <c r="C148" t="s">
        <v>425</v>
      </c>
      <c r="D148" t="s">
        <v>134</v>
      </c>
      <c r="G148" t="s">
        <v>282</v>
      </c>
      <c r="H148" t="s">
        <v>426</v>
      </c>
      <c r="I148" s="3" t="s">
        <v>79</v>
      </c>
      <c r="L148" s="9">
        <v>1000</v>
      </c>
      <c r="M148" s="5">
        <v>46072</v>
      </c>
      <c r="N148" s="5">
        <v>46071</v>
      </c>
      <c r="T148" s="6">
        <v>0</v>
      </c>
      <c r="V148" t="s">
        <v>33</v>
      </c>
      <c r="W148" t="s">
        <v>134</v>
      </c>
      <c r="Y148" t="s">
        <v>155</v>
      </c>
      <c r="Z148" t="s">
        <v>275</v>
      </c>
      <c r="AA148" t="s">
        <v>473</v>
      </c>
      <c r="AB148" t="s">
        <v>277</v>
      </c>
      <c r="AC148" t="s">
        <v>139</v>
      </c>
      <c r="AE148" t="s">
        <v>159</v>
      </c>
      <c r="AF148" t="s">
        <v>426</v>
      </c>
      <c r="AG148" s="5">
        <v>46072</v>
      </c>
      <c r="AH148" s="9">
        <v>985</v>
      </c>
      <c r="AI148" s="9">
        <v>249</v>
      </c>
      <c r="AJ148" s="9">
        <v>5000</v>
      </c>
      <c r="AK148" t="s">
        <v>197</v>
      </c>
      <c r="AL148" t="s">
        <v>419</v>
      </c>
      <c r="AM148" s="5">
        <v>46071</v>
      </c>
      <c r="AO148" t="s">
        <v>142</v>
      </c>
      <c r="AP148" s="5">
        <v>46072</v>
      </c>
      <c r="AQ148" t="s">
        <v>143</v>
      </c>
      <c r="AR148" t="s">
        <v>217</v>
      </c>
      <c r="AS148" t="s">
        <v>145</v>
      </c>
      <c r="AT148" t="s">
        <v>163</v>
      </c>
      <c r="AU148" t="s">
        <v>164</v>
      </c>
      <c r="AV148" t="s">
        <v>148</v>
      </c>
      <c r="AW148" t="s">
        <v>149</v>
      </c>
      <c r="AY148" t="s">
        <v>150</v>
      </c>
      <c r="BA148">
        <v>0</v>
      </c>
      <c r="BB148">
        <v>0</v>
      </c>
      <c r="BC148">
        <v>0</v>
      </c>
      <c r="BD148">
        <v>0</v>
      </c>
      <c r="BG148" s="3" t="s">
        <v>159</v>
      </c>
      <c r="BH148" t="s">
        <v>426</v>
      </c>
      <c r="BI148" s="9">
        <v>-2000</v>
      </c>
      <c r="BK148" s="5">
        <v>45665</v>
      </c>
      <c r="BL148" s="6">
        <v>0</v>
      </c>
      <c r="BM148" s="5">
        <v>46072</v>
      </c>
      <c r="BV148" t="s">
        <v>197</v>
      </c>
      <c r="BW148" t="s">
        <v>419</v>
      </c>
      <c r="BX148">
        <v>1</v>
      </c>
      <c r="BY148" s="9">
        <v>5000</v>
      </c>
      <c r="CA148" s="5">
        <v>45764</v>
      </c>
      <c r="CB148" s="6">
        <v>0</v>
      </c>
      <c r="CC148" s="5">
        <v>46072</v>
      </c>
      <c r="CE148" s="3">
        <v>45764</v>
      </c>
      <c r="CF148" s="3">
        <v>46071</v>
      </c>
      <c r="CI148" t="s">
        <v>175</v>
      </c>
      <c r="CJ148" t="s">
        <v>176</v>
      </c>
      <c r="CK148" t="s">
        <v>184</v>
      </c>
      <c r="CL148" t="s">
        <v>152</v>
      </c>
      <c r="CM148">
        <v>230</v>
      </c>
      <c r="CN148">
        <v>5710</v>
      </c>
      <c r="CO148">
        <v>230</v>
      </c>
      <c r="CP148">
        <v>215741743</v>
      </c>
      <c r="CQ148">
        <v>33649923</v>
      </c>
      <c r="CR148">
        <v>2</v>
      </c>
      <c r="CS148">
        <v>3</v>
      </c>
      <c r="CT148">
        <v>2</v>
      </c>
      <c r="CU148">
        <v>1</v>
      </c>
      <c r="CV148" t="s">
        <v>474</v>
      </c>
      <c r="CW148">
        <v>1</v>
      </c>
      <c r="CX148" t="s">
        <v>280</v>
      </c>
      <c r="CY148">
        <v>2146</v>
      </c>
      <c r="DA148" t="s">
        <v>202</v>
      </c>
      <c r="DB148" t="s">
        <v>428</v>
      </c>
      <c r="DC148" t="s">
        <v>39</v>
      </c>
    </row>
    <row r="149" spans="1:107" x14ac:dyDescent="0.2">
      <c r="A149" t="s">
        <v>131</v>
      </c>
      <c r="B149" t="s">
        <v>132</v>
      </c>
      <c r="C149" t="s">
        <v>425</v>
      </c>
      <c r="D149" t="s">
        <v>134</v>
      </c>
      <c r="G149" t="s">
        <v>282</v>
      </c>
      <c r="H149" t="s">
        <v>426</v>
      </c>
      <c r="I149" s="3" t="s">
        <v>79</v>
      </c>
      <c r="L149" s="9">
        <v>1000</v>
      </c>
      <c r="M149" s="5">
        <v>46072</v>
      </c>
      <c r="N149" s="5">
        <v>46071</v>
      </c>
      <c r="T149" s="6">
        <v>0</v>
      </c>
      <c r="V149" t="s">
        <v>33</v>
      </c>
      <c r="W149" t="s">
        <v>134</v>
      </c>
      <c r="Y149" t="s">
        <v>155</v>
      </c>
      <c r="Z149" t="s">
        <v>275</v>
      </c>
      <c r="AA149" t="s">
        <v>473</v>
      </c>
      <c r="AB149" t="s">
        <v>277</v>
      </c>
      <c r="AC149" t="s">
        <v>139</v>
      </c>
      <c r="AE149" t="s">
        <v>159</v>
      </c>
      <c r="AF149" t="s">
        <v>426</v>
      </c>
      <c r="AG149" s="5">
        <v>46072</v>
      </c>
      <c r="AH149" s="9">
        <v>985</v>
      </c>
      <c r="AI149" s="9">
        <v>736</v>
      </c>
      <c r="AJ149" s="9">
        <v>5000</v>
      </c>
      <c r="AK149" t="s">
        <v>197</v>
      </c>
      <c r="AL149" t="s">
        <v>475</v>
      </c>
      <c r="AM149" s="5">
        <v>46071</v>
      </c>
      <c r="AO149" t="s">
        <v>142</v>
      </c>
      <c r="AP149" s="5">
        <v>46072</v>
      </c>
      <c r="AQ149" t="s">
        <v>143</v>
      </c>
      <c r="AR149" t="s">
        <v>217</v>
      </c>
      <c r="AS149" t="s">
        <v>145</v>
      </c>
      <c r="AT149" t="s">
        <v>163</v>
      </c>
      <c r="AU149" t="s">
        <v>164</v>
      </c>
      <c r="AV149" t="s">
        <v>148</v>
      </c>
      <c r="AW149" t="s">
        <v>149</v>
      </c>
      <c r="AY149" t="s">
        <v>150</v>
      </c>
      <c r="BA149">
        <v>0</v>
      </c>
      <c r="BB149">
        <v>0</v>
      </c>
      <c r="BC149">
        <v>0</v>
      </c>
      <c r="BD149">
        <v>0</v>
      </c>
      <c r="BG149" s="3" t="s">
        <v>159</v>
      </c>
      <c r="BH149" t="s">
        <v>426</v>
      </c>
      <c r="BI149" s="9">
        <v>-2000</v>
      </c>
      <c r="BK149" s="5">
        <v>45665</v>
      </c>
      <c r="BL149" s="6">
        <v>0</v>
      </c>
      <c r="BM149" s="5">
        <v>46072</v>
      </c>
      <c r="BV149" t="s">
        <v>197</v>
      </c>
      <c r="BW149" t="s">
        <v>475</v>
      </c>
      <c r="BX149">
        <v>1</v>
      </c>
      <c r="BY149" s="9">
        <v>5000</v>
      </c>
      <c r="CA149" s="5">
        <v>45764</v>
      </c>
      <c r="CB149" s="6">
        <v>0</v>
      </c>
      <c r="CC149" s="5">
        <v>46072</v>
      </c>
      <c r="CE149" s="3">
        <v>45764</v>
      </c>
      <c r="CF149" s="3">
        <v>46071</v>
      </c>
      <c r="CI149" t="s">
        <v>175</v>
      </c>
      <c r="CJ149" t="s">
        <v>176</v>
      </c>
      <c r="CK149" t="s">
        <v>184</v>
      </c>
      <c r="CL149" t="s">
        <v>152</v>
      </c>
      <c r="CM149">
        <v>230</v>
      </c>
      <c r="CN149">
        <v>5711</v>
      </c>
      <c r="CO149">
        <v>230</v>
      </c>
      <c r="CP149">
        <v>215741743</v>
      </c>
      <c r="CQ149">
        <v>33647555</v>
      </c>
      <c r="CR149">
        <v>2</v>
      </c>
      <c r="CS149">
        <v>3</v>
      </c>
      <c r="CT149">
        <v>2</v>
      </c>
      <c r="CU149">
        <v>1</v>
      </c>
      <c r="CV149" t="s">
        <v>474</v>
      </c>
      <c r="CW149">
        <v>1</v>
      </c>
      <c r="CX149" t="s">
        <v>280</v>
      </c>
      <c r="CY149">
        <v>2147</v>
      </c>
      <c r="DA149" t="s">
        <v>202</v>
      </c>
      <c r="DB149" t="s">
        <v>428</v>
      </c>
      <c r="DC149" t="s">
        <v>39</v>
      </c>
    </row>
    <row r="150" spans="1:107" x14ac:dyDescent="0.2">
      <c r="A150" t="s">
        <v>131</v>
      </c>
      <c r="B150" t="s">
        <v>132</v>
      </c>
      <c r="C150" t="s">
        <v>425</v>
      </c>
      <c r="D150" t="s">
        <v>134</v>
      </c>
      <c r="G150" t="s">
        <v>282</v>
      </c>
      <c r="H150" t="s">
        <v>426</v>
      </c>
      <c r="I150" s="3" t="s">
        <v>79</v>
      </c>
      <c r="L150" s="9">
        <v>1000</v>
      </c>
      <c r="M150" s="5">
        <v>46072</v>
      </c>
      <c r="N150" s="5">
        <v>46071</v>
      </c>
      <c r="T150" s="6">
        <v>0</v>
      </c>
      <c r="V150" t="s">
        <v>33</v>
      </c>
      <c r="W150" t="s">
        <v>134</v>
      </c>
      <c r="Y150" t="s">
        <v>155</v>
      </c>
      <c r="Z150" t="s">
        <v>476</v>
      </c>
      <c r="AA150" t="s">
        <v>477</v>
      </c>
      <c r="AB150" t="s">
        <v>305</v>
      </c>
      <c r="AC150" t="s">
        <v>139</v>
      </c>
      <c r="AE150" t="s">
        <v>159</v>
      </c>
      <c r="AF150" t="s">
        <v>426</v>
      </c>
      <c r="AG150" s="5">
        <v>46072</v>
      </c>
      <c r="AH150" s="9">
        <v>984.5075</v>
      </c>
      <c r="AI150" s="9">
        <v>984.5075</v>
      </c>
      <c r="AJ150" s="9">
        <v>1999</v>
      </c>
      <c r="AK150" t="s">
        <v>236</v>
      </c>
      <c r="AL150" t="s">
        <v>478</v>
      </c>
      <c r="AM150" s="5">
        <v>46072</v>
      </c>
      <c r="AN150" t="s">
        <v>33</v>
      </c>
      <c r="AO150" t="s">
        <v>238</v>
      </c>
      <c r="AQ150" t="s">
        <v>143</v>
      </c>
      <c r="AR150" t="s">
        <v>174</v>
      </c>
      <c r="AS150" t="s">
        <v>145</v>
      </c>
      <c r="AT150" t="s">
        <v>146</v>
      </c>
      <c r="AU150" t="s">
        <v>164</v>
      </c>
      <c r="AV150" t="s">
        <v>148</v>
      </c>
      <c r="AW150" t="s">
        <v>149</v>
      </c>
      <c r="AY150" t="s">
        <v>150</v>
      </c>
      <c r="BA150">
        <v>0</v>
      </c>
      <c r="BB150">
        <v>0</v>
      </c>
      <c r="BC150">
        <v>1</v>
      </c>
      <c r="BD150">
        <v>0</v>
      </c>
      <c r="BG150" s="3" t="s">
        <v>159</v>
      </c>
      <c r="BH150" t="s">
        <v>426</v>
      </c>
      <c r="BI150" s="9">
        <v>-1999</v>
      </c>
      <c r="BK150" s="5">
        <v>45665</v>
      </c>
      <c r="BL150" s="6">
        <v>0</v>
      </c>
      <c r="BM150" s="5">
        <v>46072</v>
      </c>
      <c r="BV150" t="s">
        <v>236</v>
      </c>
      <c r="BW150" t="s">
        <v>478</v>
      </c>
      <c r="BY150" s="9">
        <v>1999</v>
      </c>
      <c r="CB150" s="6">
        <v>0</v>
      </c>
      <c r="CC150" s="5">
        <v>46072</v>
      </c>
      <c r="CF150" s="3">
        <v>46072</v>
      </c>
      <c r="CI150" t="s">
        <v>175</v>
      </c>
      <c r="CJ150" t="s">
        <v>176</v>
      </c>
      <c r="CL150" t="s">
        <v>317</v>
      </c>
      <c r="CM150">
        <v>230</v>
      </c>
      <c r="CN150">
        <v>5960</v>
      </c>
      <c r="CO150">
        <v>230</v>
      </c>
      <c r="CP150">
        <v>215741747</v>
      </c>
      <c r="CQ150">
        <v>33664429</v>
      </c>
      <c r="CR150">
        <v>5</v>
      </c>
      <c r="CS150">
        <v>3</v>
      </c>
      <c r="CT150">
        <v>5</v>
      </c>
      <c r="CU150">
        <v>.9995</v>
      </c>
      <c r="CV150" t="s">
        <v>479</v>
      </c>
      <c r="CW150">
        <v>1</v>
      </c>
      <c r="CX150" t="s">
        <v>480</v>
      </c>
      <c r="CY150">
        <v>2148</v>
      </c>
      <c r="DA150" t="s">
        <v>242</v>
      </c>
      <c r="DB150" t="s">
        <v>428</v>
      </c>
      <c r="DC150" t="s">
        <v>39</v>
      </c>
    </row>
    <row r="151" spans="1:107" x14ac:dyDescent="0.2">
      <c r="A151" t="s">
        <v>131</v>
      </c>
      <c r="B151" t="s">
        <v>132</v>
      </c>
      <c r="C151" t="s">
        <v>425</v>
      </c>
      <c r="D151" t="s">
        <v>134</v>
      </c>
      <c r="G151" t="s">
        <v>282</v>
      </c>
      <c r="H151" t="s">
        <v>481</v>
      </c>
      <c r="I151" s="3" t="s">
        <v>79</v>
      </c>
      <c r="L151" s="9">
        <v>1000</v>
      </c>
      <c r="M151" s="5">
        <v>46072</v>
      </c>
      <c r="N151" s="5">
        <v>46071</v>
      </c>
      <c r="T151" s="6">
        <v>0</v>
      </c>
      <c r="V151" t="s">
        <v>33</v>
      </c>
      <c r="W151" t="s">
        <v>134</v>
      </c>
      <c r="Y151" t="s">
        <v>137</v>
      </c>
      <c r="Z151" t="s">
        <v>425</v>
      </c>
      <c r="AA151" t="s">
        <v>425</v>
      </c>
      <c r="AB151" t="s">
        <v>427</v>
      </c>
      <c r="AC151" t="s">
        <v>139</v>
      </c>
      <c r="AE151" t="s">
        <v>282</v>
      </c>
      <c r="AF151" t="s">
        <v>481</v>
      </c>
      <c r="AG151" s="5">
        <v>46072</v>
      </c>
      <c r="AH151" s="9">
        <v>1000</v>
      </c>
      <c r="AI151" s="9">
        <v>1</v>
      </c>
      <c r="AJ151" s="9">
        <v>1</v>
      </c>
      <c r="AK151" t="s">
        <v>140</v>
      </c>
      <c r="AL151" t="s">
        <v>481</v>
      </c>
      <c r="AM151" s="5">
        <v>46071</v>
      </c>
      <c r="AO151" t="s">
        <v>142</v>
      </c>
      <c r="AP151" s="5">
        <v>46072</v>
      </c>
      <c r="AQ151" t="s">
        <v>143</v>
      </c>
      <c r="AR151" t="s">
        <v>285</v>
      </c>
      <c r="AS151" t="s">
        <v>145</v>
      </c>
      <c r="AT151" t="s">
        <v>163</v>
      </c>
      <c r="AU151" t="s">
        <v>164</v>
      </c>
      <c r="AV151" t="s">
        <v>148</v>
      </c>
      <c r="AW151" t="s">
        <v>149</v>
      </c>
      <c r="AX151" s="5">
        <v>1000</v>
      </c>
      <c r="AY151" t="s">
        <v>150</v>
      </c>
      <c r="BA151">
        <v>0</v>
      </c>
      <c r="BB151">
        <v>1</v>
      </c>
      <c r="BC151">
        <v>5.9583</v>
      </c>
      <c r="BD151">
        <v>0</v>
      </c>
      <c r="BG151" s="3" t="s">
        <v>282</v>
      </c>
      <c r="BL151" s="6">
        <v>0</v>
      </c>
      <c r="BV151" t="s">
        <v>140</v>
      </c>
      <c r="BW151" t="s">
        <v>481</v>
      </c>
      <c r="BY151" s="9">
        <v>1</v>
      </c>
      <c r="CA151" s="5">
        <v>45666</v>
      </c>
      <c r="CB151" s="6">
        <v>0</v>
      </c>
      <c r="CC151" s="5">
        <v>46072</v>
      </c>
      <c r="CF151" s="3">
        <v>46071</v>
      </c>
      <c r="CH151" t="s">
        <v>151</v>
      </c>
      <c r="CK151" t="s">
        <v>184</v>
      </c>
      <c r="CL151" t="s">
        <v>152</v>
      </c>
      <c r="CM151">
        <v>228</v>
      </c>
      <c r="CN151">
        <v>228</v>
      </c>
      <c r="CP151">
        <v>-2</v>
      </c>
      <c r="CQ151">
        <v>33651747</v>
      </c>
      <c r="CR151">
        <v>3</v>
      </c>
      <c r="CT151">
        <v>3</v>
      </c>
      <c r="CU151">
        <v>1</v>
      </c>
      <c r="CV151" t="s">
        <v>427</v>
      </c>
      <c r="CW151">
        <v>0</v>
      </c>
      <c r="CX151" t="s">
        <v>425</v>
      </c>
      <c r="CY151">
        <v>2092</v>
      </c>
      <c r="CZ151" t="s">
        <v>149</v>
      </c>
      <c r="DA151" t="s">
        <v>153</v>
      </c>
      <c r="DB151" t="s">
        <v>428</v>
      </c>
      <c r="DC151" t="s">
        <v>39</v>
      </c>
    </row>
    <row r="152" spans="1:107" x14ac:dyDescent="0.2">
      <c r="A152" t="s">
        <v>131</v>
      </c>
      <c r="B152" t="s">
        <v>132</v>
      </c>
      <c r="C152" t="s">
        <v>425</v>
      </c>
      <c r="D152" t="s">
        <v>134</v>
      </c>
      <c r="G152" t="s">
        <v>282</v>
      </c>
      <c r="H152" t="s">
        <v>481</v>
      </c>
      <c r="I152" s="3" t="s">
        <v>79</v>
      </c>
      <c r="L152" s="9">
        <v>1000</v>
      </c>
      <c r="M152" s="5">
        <v>46072</v>
      </c>
      <c r="N152" s="5">
        <v>46071</v>
      </c>
      <c r="T152" s="6">
        <v>0</v>
      </c>
      <c r="V152" t="s">
        <v>33</v>
      </c>
      <c r="W152" t="s">
        <v>134</v>
      </c>
      <c r="X152" t="s">
        <v>482</v>
      </c>
      <c r="Y152" t="s">
        <v>155</v>
      </c>
      <c r="Z152" t="s">
        <v>287</v>
      </c>
      <c r="AA152" t="s">
        <v>429</v>
      </c>
      <c r="AB152" t="s">
        <v>289</v>
      </c>
      <c r="AC152" t="s">
        <v>139</v>
      </c>
      <c r="AE152" t="s">
        <v>159</v>
      </c>
      <c r="AF152" t="s">
        <v>481</v>
      </c>
      <c r="AG152" s="5">
        <v>46072</v>
      </c>
      <c r="AH152" s="9">
        <v>1</v>
      </c>
      <c r="AI152" s="9">
        <v>1</v>
      </c>
      <c r="AJ152" s="9">
        <v>3560</v>
      </c>
      <c r="AK152" t="s">
        <v>236</v>
      </c>
      <c r="AL152" t="s">
        <v>483</v>
      </c>
      <c r="AM152" s="5">
        <v>46072</v>
      </c>
      <c r="AN152" t="s">
        <v>33</v>
      </c>
      <c r="AO152" t="s">
        <v>238</v>
      </c>
      <c r="AQ152" t="s">
        <v>143</v>
      </c>
      <c r="AR152" t="s">
        <v>291</v>
      </c>
      <c r="AS152" t="s">
        <v>145</v>
      </c>
      <c r="AT152" t="s">
        <v>163</v>
      </c>
      <c r="AU152" t="s">
        <v>164</v>
      </c>
      <c r="AV152" t="s">
        <v>148</v>
      </c>
      <c r="AW152" t="s">
        <v>149</v>
      </c>
      <c r="AY152" t="s">
        <v>150</v>
      </c>
      <c r="BA152">
        <v>0</v>
      </c>
      <c r="BB152">
        <v>0</v>
      </c>
      <c r="BC152">
        <v>2</v>
      </c>
      <c r="BD152">
        <v>0</v>
      </c>
      <c r="BG152" s="3" t="s">
        <v>159</v>
      </c>
      <c r="BH152" t="s">
        <v>481</v>
      </c>
      <c r="BI152" s="9">
        <v>-1</v>
      </c>
      <c r="BK152" s="5">
        <v>45666</v>
      </c>
      <c r="BL152" s="6">
        <v>0</v>
      </c>
      <c r="BM152" s="5">
        <v>46072</v>
      </c>
      <c r="BV152" t="s">
        <v>236</v>
      </c>
      <c r="BW152" t="s">
        <v>483</v>
      </c>
      <c r="BY152" s="9">
        <v>3560</v>
      </c>
      <c r="CB152" s="6">
        <v>0</v>
      </c>
      <c r="CC152" s="5">
        <v>46072</v>
      </c>
      <c r="CF152" s="3">
        <v>46072</v>
      </c>
      <c r="CK152" t="s">
        <v>184</v>
      </c>
      <c r="CL152" t="s">
        <v>317</v>
      </c>
      <c r="CM152">
        <v>228</v>
      </c>
      <c r="CN152">
        <v>486</v>
      </c>
      <c r="CO152">
        <v>228</v>
      </c>
      <c r="CP152">
        <v>215738842</v>
      </c>
      <c r="CQ152">
        <v>33663017</v>
      </c>
      <c r="CR152">
        <v>5</v>
      </c>
      <c r="CS152">
        <v>3</v>
      </c>
      <c r="CT152">
        <v>5</v>
      </c>
      <c r="CU152">
        <v>1</v>
      </c>
      <c r="CV152" t="s">
        <v>430</v>
      </c>
      <c r="CW152">
        <v>1</v>
      </c>
      <c r="CX152" t="s">
        <v>293</v>
      </c>
      <c r="CY152">
        <v>2093</v>
      </c>
      <c r="DA152" t="s">
        <v>242</v>
      </c>
      <c r="DB152" t="s">
        <v>428</v>
      </c>
      <c r="DC152" t="s">
        <v>39</v>
      </c>
    </row>
    <row r="153" spans="1:107" x14ac:dyDescent="0.2">
      <c r="A153" t="s">
        <v>131</v>
      </c>
      <c r="B153" t="s">
        <v>132</v>
      </c>
      <c r="C153" t="s">
        <v>425</v>
      </c>
      <c r="D153" t="s">
        <v>134</v>
      </c>
      <c r="G153" t="s">
        <v>282</v>
      </c>
      <c r="H153" t="s">
        <v>481</v>
      </c>
      <c r="I153" s="3" t="s">
        <v>79</v>
      </c>
      <c r="L153" s="9">
        <v>1000</v>
      </c>
      <c r="M153" s="5">
        <v>46072</v>
      </c>
      <c r="N153" s="5">
        <v>46071</v>
      </c>
      <c r="T153" s="6">
        <v>0</v>
      </c>
      <c r="V153" t="s">
        <v>33</v>
      </c>
      <c r="W153" t="s">
        <v>134</v>
      </c>
      <c r="Y153" t="s">
        <v>155</v>
      </c>
      <c r="Z153" t="s">
        <v>294</v>
      </c>
      <c r="AA153" t="s">
        <v>431</v>
      </c>
      <c r="AB153" t="s">
        <v>296</v>
      </c>
      <c r="AC153" t="s">
        <v>139</v>
      </c>
      <c r="AE153" t="s">
        <v>159</v>
      </c>
      <c r="AF153" t="s">
        <v>481</v>
      </c>
      <c r="AG153" s="5">
        <v>46072</v>
      </c>
      <c r="AH153" s="9">
        <v>1</v>
      </c>
      <c r="AI153" s="9">
        <v>1</v>
      </c>
      <c r="AJ153" s="9">
        <v>4916</v>
      </c>
      <c r="AK153" t="s">
        <v>197</v>
      </c>
      <c r="AL153" t="s">
        <v>297</v>
      </c>
      <c r="AM153" s="5">
        <v>46071</v>
      </c>
      <c r="AO153" t="s">
        <v>142</v>
      </c>
      <c r="AP153" s="5">
        <v>46072</v>
      </c>
      <c r="AQ153" t="s">
        <v>143</v>
      </c>
      <c r="AR153" t="s">
        <v>298</v>
      </c>
      <c r="AS153" t="s">
        <v>299</v>
      </c>
      <c r="AT153" t="s">
        <v>300</v>
      </c>
      <c r="AU153" t="s">
        <v>164</v>
      </c>
      <c r="AV153" t="s">
        <v>148</v>
      </c>
      <c r="AW153" t="s">
        <v>149</v>
      </c>
      <c r="AX153" s="5">
        <v>5000</v>
      </c>
      <c r="AY153" t="s">
        <v>150</v>
      </c>
      <c r="BA153">
        <v>5</v>
      </c>
      <c r="BB153">
        <v>0</v>
      </c>
      <c r="BC153">
        <v>47</v>
      </c>
      <c r="BD153">
        <v>2</v>
      </c>
      <c r="BG153" s="3" t="s">
        <v>159</v>
      </c>
      <c r="BH153" t="s">
        <v>481</v>
      </c>
      <c r="BI153" s="9">
        <v>-1</v>
      </c>
      <c r="BK153" s="5">
        <v>45666</v>
      </c>
      <c r="BL153" s="6">
        <v>0</v>
      </c>
      <c r="BM153" s="5">
        <v>46072</v>
      </c>
      <c r="BV153" t="s">
        <v>197</v>
      </c>
      <c r="BW153" t="s">
        <v>297</v>
      </c>
      <c r="BX153">
        <v>1</v>
      </c>
      <c r="BY153" s="9">
        <v>4916</v>
      </c>
      <c r="CA153" s="5">
        <v>45707</v>
      </c>
      <c r="CB153" s="6">
        <v>0</v>
      </c>
      <c r="CC153" s="5">
        <v>46072</v>
      </c>
      <c r="CE153" s="3">
        <v>45705</v>
      </c>
      <c r="CF153" s="3">
        <v>46071</v>
      </c>
      <c r="CI153" t="s">
        <v>209</v>
      </c>
      <c r="CJ153" t="s">
        <v>210</v>
      </c>
      <c r="CK153" t="s">
        <v>184</v>
      </c>
      <c r="CL153" t="s">
        <v>152</v>
      </c>
      <c r="CM153">
        <v>228</v>
      </c>
      <c r="CN153">
        <v>2445</v>
      </c>
      <c r="CO153">
        <v>228</v>
      </c>
      <c r="CP153">
        <v>215738844</v>
      </c>
      <c r="CQ153">
        <v>33647074</v>
      </c>
      <c r="CR153">
        <v>2</v>
      </c>
      <c r="CS153">
        <v>3</v>
      </c>
      <c r="CT153">
        <v>2</v>
      </c>
      <c r="CU153">
        <v>1</v>
      </c>
      <c r="CV153" t="s">
        <v>433</v>
      </c>
      <c r="CW153">
        <v>1</v>
      </c>
      <c r="CX153" t="s">
        <v>302</v>
      </c>
      <c r="CY153">
        <v>2094</v>
      </c>
      <c r="DA153" t="s">
        <v>202</v>
      </c>
      <c r="DB153" t="s">
        <v>428</v>
      </c>
      <c r="DC153" t="s">
        <v>39</v>
      </c>
    </row>
    <row r="154" spans="1:107" x14ac:dyDescent="0.2">
      <c r="A154" t="s">
        <v>131</v>
      </c>
      <c r="B154" t="s">
        <v>132</v>
      </c>
      <c r="C154" t="s">
        <v>425</v>
      </c>
      <c r="D154" t="s">
        <v>134</v>
      </c>
      <c r="G154" t="s">
        <v>282</v>
      </c>
      <c r="H154" t="s">
        <v>481</v>
      </c>
      <c r="I154" s="3" t="s">
        <v>79</v>
      </c>
      <c r="L154" s="9">
        <v>1000</v>
      </c>
      <c r="M154" s="5">
        <v>46072</v>
      </c>
      <c r="N154" s="5">
        <v>46071</v>
      </c>
      <c r="T154" s="6">
        <v>0</v>
      </c>
      <c r="V154" t="s">
        <v>33</v>
      </c>
      <c r="W154" t="s">
        <v>134</v>
      </c>
      <c r="Y154" t="s">
        <v>155</v>
      </c>
      <c r="Z154" t="s">
        <v>310</v>
      </c>
      <c r="AA154" t="s">
        <v>436</v>
      </c>
      <c r="AB154" t="s">
        <v>312</v>
      </c>
      <c r="AC154" t="s">
        <v>139</v>
      </c>
      <c r="AE154" t="s">
        <v>159</v>
      </c>
      <c r="AF154" t="s">
        <v>481</v>
      </c>
      <c r="AG154" s="5">
        <v>46072</v>
      </c>
      <c r="AH154" s="9">
        <v>1</v>
      </c>
      <c r="AI154" s="9">
        <v>1</v>
      </c>
      <c r="AJ154" s="9">
        <v>20</v>
      </c>
      <c r="AK154" t="s">
        <v>236</v>
      </c>
      <c r="AL154" t="s">
        <v>484</v>
      </c>
      <c r="AM154" s="5">
        <v>46072</v>
      </c>
      <c r="AN154" t="s">
        <v>33</v>
      </c>
      <c r="AO154" t="s">
        <v>238</v>
      </c>
      <c r="AQ154" t="s">
        <v>143</v>
      </c>
      <c r="AR154" t="s">
        <v>174</v>
      </c>
      <c r="AS154" t="s">
        <v>145</v>
      </c>
      <c r="AT154" t="s">
        <v>163</v>
      </c>
      <c r="AU154" t="s">
        <v>164</v>
      </c>
      <c r="AV154" t="s">
        <v>148</v>
      </c>
      <c r="AW154" t="s">
        <v>149</v>
      </c>
      <c r="AY154" t="s">
        <v>150</v>
      </c>
      <c r="BA154">
        <v>0</v>
      </c>
      <c r="BB154">
        <v>0</v>
      </c>
      <c r="BC154">
        <v>1</v>
      </c>
      <c r="BD154">
        <v>0</v>
      </c>
      <c r="BG154" s="3" t="s">
        <v>159</v>
      </c>
      <c r="BH154" t="s">
        <v>481</v>
      </c>
      <c r="BI154" s="9">
        <v>-1</v>
      </c>
      <c r="BK154" s="5">
        <v>45666</v>
      </c>
      <c r="BL154" s="6">
        <v>0</v>
      </c>
      <c r="BM154" s="5">
        <v>46072</v>
      </c>
      <c r="BV154" t="s">
        <v>236</v>
      </c>
      <c r="BW154" t="s">
        <v>484</v>
      </c>
      <c r="BY154" s="9">
        <v>20</v>
      </c>
      <c r="CB154" s="6">
        <v>0</v>
      </c>
      <c r="CC154" s="5">
        <v>46072</v>
      </c>
      <c r="CF154" s="3">
        <v>46072</v>
      </c>
      <c r="CI154" t="s">
        <v>175</v>
      </c>
      <c r="CJ154" t="s">
        <v>176</v>
      </c>
      <c r="CL154" t="s">
        <v>317</v>
      </c>
      <c r="CM154">
        <v>228</v>
      </c>
      <c r="CN154">
        <v>2796</v>
      </c>
      <c r="CO154">
        <v>228</v>
      </c>
      <c r="CP154">
        <v>215744029</v>
      </c>
      <c r="CQ154">
        <v>33663885</v>
      </c>
      <c r="CR154">
        <v>5</v>
      </c>
      <c r="CS154">
        <v>3</v>
      </c>
      <c r="CT154">
        <v>5</v>
      </c>
      <c r="CU154">
        <v>1</v>
      </c>
      <c r="CV154" t="s">
        <v>438</v>
      </c>
      <c r="CW154">
        <v>1</v>
      </c>
      <c r="CX154" t="s">
        <v>315</v>
      </c>
      <c r="CY154">
        <v>2095</v>
      </c>
      <c r="DA154" t="s">
        <v>242</v>
      </c>
      <c r="DB154" t="s">
        <v>428</v>
      </c>
      <c r="DC154" t="s">
        <v>39</v>
      </c>
    </row>
    <row r="155" spans="1:107" x14ac:dyDescent="0.2">
      <c r="A155" t="s">
        <v>131</v>
      </c>
      <c r="B155" t="s">
        <v>132</v>
      </c>
      <c r="C155" t="s">
        <v>425</v>
      </c>
      <c r="D155" t="s">
        <v>134</v>
      </c>
      <c r="G155" t="s">
        <v>282</v>
      </c>
      <c r="H155" t="s">
        <v>481</v>
      </c>
      <c r="I155" s="3" t="s">
        <v>79</v>
      </c>
      <c r="L155" s="9">
        <v>1000</v>
      </c>
      <c r="M155" s="5">
        <v>46072</v>
      </c>
      <c r="N155" s="5">
        <v>46071</v>
      </c>
      <c r="T155" s="6">
        <v>0</v>
      </c>
      <c r="V155" t="s">
        <v>33</v>
      </c>
      <c r="W155" t="s">
        <v>134</v>
      </c>
      <c r="Y155" t="s">
        <v>155</v>
      </c>
      <c r="Z155" t="s">
        <v>324</v>
      </c>
      <c r="AA155" t="s">
        <v>439</v>
      </c>
      <c r="AB155" t="s">
        <v>326</v>
      </c>
      <c r="AC155" t="s">
        <v>139</v>
      </c>
      <c r="AE155" t="s">
        <v>159</v>
      </c>
      <c r="AF155" t="s">
        <v>481</v>
      </c>
      <c r="AG155" s="5">
        <v>46072</v>
      </c>
      <c r="AH155" s="9">
        <v>1</v>
      </c>
      <c r="AI155" s="9">
        <v>1</v>
      </c>
      <c r="AJ155" s="9">
        <v>9000</v>
      </c>
      <c r="AK155" t="s">
        <v>160</v>
      </c>
      <c r="AL155" t="s">
        <v>327</v>
      </c>
      <c r="AM155" s="5">
        <v>46071</v>
      </c>
      <c r="AO155" t="s">
        <v>142</v>
      </c>
      <c r="AP155" s="5">
        <v>46072</v>
      </c>
      <c r="AQ155" t="s">
        <v>143</v>
      </c>
      <c r="AR155" t="s">
        <v>291</v>
      </c>
      <c r="AS155" t="s">
        <v>145</v>
      </c>
      <c r="AT155" t="s">
        <v>163</v>
      </c>
      <c r="AU155" t="s">
        <v>164</v>
      </c>
      <c r="AV155" t="s">
        <v>148</v>
      </c>
      <c r="AW155" t="s">
        <v>149</v>
      </c>
      <c r="AY155" t="s">
        <v>150</v>
      </c>
      <c r="BA155">
        <v>0</v>
      </c>
      <c r="BB155">
        <v>0</v>
      </c>
      <c r="BC155">
        <v>0</v>
      </c>
      <c r="BD155">
        <v>0</v>
      </c>
      <c r="BG155" s="3" t="s">
        <v>159</v>
      </c>
      <c r="BH155" t="s">
        <v>481</v>
      </c>
      <c r="BI155" s="9">
        <v>-1</v>
      </c>
      <c r="BK155" s="5">
        <v>45666</v>
      </c>
      <c r="BL155" s="6">
        <v>0</v>
      </c>
      <c r="BM155" s="5">
        <v>46072</v>
      </c>
      <c r="BV155" t="s">
        <v>160</v>
      </c>
      <c r="BW155" t="s">
        <v>327</v>
      </c>
      <c r="BX155">
        <v>1</v>
      </c>
      <c r="BY155" s="9">
        <v>9000</v>
      </c>
      <c r="CA155" s="5">
        <v>45889</v>
      </c>
      <c r="CB155" s="6">
        <v>0</v>
      </c>
      <c r="CC155" s="5">
        <v>46072</v>
      </c>
      <c r="CE155" s="3">
        <v>45889</v>
      </c>
      <c r="CF155" s="3">
        <v>45889</v>
      </c>
      <c r="CI155" t="s">
        <v>209</v>
      </c>
      <c r="CJ155" t="s">
        <v>210</v>
      </c>
      <c r="CL155" t="s">
        <v>152</v>
      </c>
      <c r="CM155">
        <v>228</v>
      </c>
      <c r="CN155">
        <v>3230</v>
      </c>
      <c r="CO155">
        <v>228</v>
      </c>
      <c r="CP155">
        <v>215738843</v>
      </c>
      <c r="CQ155">
        <v>33651846</v>
      </c>
      <c r="CR155">
        <v>1</v>
      </c>
      <c r="CS155">
        <v>3</v>
      </c>
      <c r="CT155">
        <v>1</v>
      </c>
      <c r="CU155">
        <v>1</v>
      </c>
      <c r="CV155" t="s">
        <v>441</v>
      </c>
      <c r="CW155">
        <v>1</v>
      </c>
      <c r="CX155" t="s">
        <v>329</v>
      </c>
      <c r="CY155">
        <v>2096</v>
      </c>
      <c r="DA155" t="s">
        <v>169</v>
      </c>
      <c r="DB155" t="s">
        <v>428</v>
      </c>
      <c r="DC155" t="s">
        <v>39</v>
      </c>
    </row>
    <row r="156" spans="1:107" x14ac:dyDescent="0.2">
      <c r="A156" t="s">
        <v>131</v>
      </c>
      <c r="B156" t="s">
        <v>132</v>
      </c>
      <c r="C156" t="s">
        <v>425</v>
      </c>
      <c r="D156" t="s">
        <v>134</v>
      </c>
      <c r="G156" t="s">
        <v>282</v>
      </c>
      <c r="H156" t="s">
        <v>481</v>
      </c>
      <c r="I156" s="3" t="s">
        <v>79</v>
      </c>
      <c r="L156" s="9">
        <v>1000</v>
      </c>
      <c r="M156" s="5">
        <v>46072</v>
      </c>
      <c r="N156" s="5">
        <v>46071</v>
      </c>
      <c r="T156" s="6">
        <v>0</v>
      </c>
      <c r="V156" t="s">
        <v>33</v>
      </c>
      <c r="W156" t="s">
        <v>134</v>
      </c>
      <c r="Y156" t="s">
        <v>155</v>
      </c>
      <c r="Z156" t="s">
        <v>445</v>
      </c>
      <c r="AA156" t="s">
        <v>446</v>
      </c>
      <c r="AB156" t="s">
        <v>447</v>
      </c>
      <c r="AC156" t="s">
        <v>139</v>
      </c>
      <c r="AE156" t="s">
        <v>159</v>
      </c>
      <c r="AF156" t="s">
        <v>481</v>
      </c>
      <c r="AG156" s="5">
        <v>46072</v>
      </c>
      <c r="AH156" s="9">
        <v>10</v>
      </c>
      <c r="AI156" s="9">
        <v>10</v>
      </c>
      <c r="AJ156" s="9">
        <v>10000</v>
      </c>
      <c r="AK156" t="s">
        <v>160</v>
      </c>
      <c r="AL156" t="s">
        <v>485</v>
      </c>
      <c r="AM156" s="5">
        <v>46071</v>
      </c>
      <c r="AO156" t="s">
        <v>142</v>
      </c>
      <c r="AP156" s="5">
        <v>46072</v>
      </c>
      <c r="AQ156" t="s">
        <v>143</v>
      </c>
      <c r="AR156" t="s">
        <v>449</v>
      </c>
      <c r="AS156" t="s">
        <v>299</v>
      </c>
      <c r="AT156" t="s">
        <v>300</v>
      </c>
      <c r="AU156" t="s">
        <v>164</v>
      </c>
      <c r="AV156" t="s">
        <v>148</v>
      </c>
      <c r="AW156" t="s">
        <v>149</v>
      </c>
      <c r="AY156" t="s">
        <v>150</v>
      </c>
      <c r="BA156">
        <v>0</v>
      </c>
      <c r="BB156">
        <v>0</v>
      </c>
      <c r="BC156">
        <v>0</v>
      </c>
      <c r="BD156">
        <v>0</v>
      </c>
      <c r="BG156" s="3" t="s">
        <v>159</v>
      </c>
      <c r="BH156" t="s">
        <v>481</v>
      </c>
      <c r="BI156" s="9">
        <v>-10</v>
      </c>
      <c r="BK156" s="5">
        <v>45666</v>
      </c>
      <c r="BL156" s="6">
        <v>0</v>
      </c>
      <c r="BM156" s="5">
        <v>46072</v>
      </c>
      <c r="BV156" t="s">
        <v>160</v>
      </c>
      <c r="BW156" t="s">
        <v>485</v>
      </c>
      <c r="BX156">
        <v>3</v>
      </c>
      <c r="BY156" s="9">
        <v>10000</v>
      </c>
      <c r="CA156" s="5">
        <v>45342</v>
      </c>
      <c r="CB156" s="6">
        <v>0</v>
      </c>
      <c r="CC156" s="5">
        <v>46072</v>
      </c>
      <c r="CE156" s="3">
        <v>45342</v>
      </c>
      <c r="CF156" s="3">
        <v>45342</v>
      </c>
      <c r="CI156" t="s">
        <v>450</v>
      </c>
      <c r="CJ156" t="s">
        <v>486</v>
      </c>
      <c r="CK156" t="s">
        <v>184</v>
      </c>
      <c r="CL156" t="s">
        <v>152</v>
      </c>
      <c r="CM156">
        <v>228</v>
      </c>
      <c r="CN156">
        <v>3271</v>
      </c>
      <c r="CO156">
        <v>228</v>
      </c>
      <c r="CP156">
        <v>215744032</v>
      </c>
      <c r="CQ156">
        <v>33648041</v>
      </c>
      <c r="CR156">
        <v>1</v>
      </c>
      <c r="CS156">
        <v>3</v>
      </c>
      <c r="CT156">
        <v>1</v>
      </c>
      <c r="CU156">
        <v>10</v>
      </c>
      <c r="CV156" t="s">
        <v>452</v>
      </c>
      <c r="CW156">
        <v>1</v>
      </c>
      <c r="CX156" t="s">
        <v>453</v>
      </c>
      <c r="CY156">
        <v>2097</v>
      </c>
      <c r="DA156" t="s">
        <v>169</v>
      </c>
      <c r="DB156" t="s">
        <v>428</v>
      </c>
      <c r="DC156" t="s">
        <v>39</v>
      </c>
    </row>
    <row r="157" spans="1:107" x14ac:dyDescent="0.2">
      <c r="A157" t="s">
        <v>131</v>
      </c>
      <c r="B157" t="s">
        <v>132</v>
      </c>
      <c r="C157" t="s">
        <v>425</v>
      </c>
      <c r="D157" t="s">
        <v>134</v>
      </c>
      <c r="G157" t="s">
        <v>282</v>
      </c>
      <c r="H157" t="s">
        <v>481</v>
      </c>
      <c r="I157" s="3" t="s">
        <v>79</v>
      </c>
      <c r="L157" s="9">
        <v>1000</v>
      </c>
      <c r="M157" s="5">
        <v>46072</v>
      </c>
      <c r="N157" s="5">
        <v>46071</v>
      </c>
      <c r="T157" s="6">
        <v>0</v>
      </c>
      <c r="V157" t="s">
        <v>33</v>
      </c>
      <c r="W157" t="s">
        <v>134</v>
      </c>
      <c r="Y157" t="s">
        <v>155</v>
      </c>
      <c r="Z157" t="s">
        <v>337</v>
      </c>
      <c r="AA157" t="s">
        <v>454</v>
      </c>
      <c r="AB157" t="s">
        <v>339</v>
      </c>
      <c r="AC157" t="s">
        <v>139</v>
      </c>
      <c r="AE157" t="s">
        <v>159</v>
      </c>
      <c r="AF157" t="s">
        <v>481</v>
      </c>
      <c r="AG157" s="5">
        <v>46072</v>
      </c>
      <c r="AH157" s="9">
        <v>1</v>
      </c>
      <c r="AI157" s="9">
        <v>1</v>
      </c>
      <c r="AJ157" s="9">
        <v>4380</v>
      </c>
      <c r="AK157" t="s">
        <v>160</v>
      </c>
      <c r="AL157" t="s">
        <v>340</v>
      </c>
      <c r="AM157" s="5">
        <v>46071</v>
      </c>
      <c r="AO157" t="s">
        <v>142</v>
      </c>
      <c r="AP157" s="5">
        <v>46072</v>
      </c>
      <c r="AQ157" t="s">
        <v>143</v>
      </c>
      <c r="AR157" t="s">
        <v>291</v>
      </c>
      <c r="AS157" t="s">
        <v>145</v>
      </c>
      <c r="AT157" t="s">
        <v>163</v>
      </c>
      <c r="AU157" t="s">
        <v>164</v>
      </c>
      <c r="AV157" t="s">
        <v>148</v>
      </c>
      <c r="AW157" t="s">
        <v>149</v>
      </c>
      <c r="AY157" t="s">
        <v>150</v>
      </c>
      <c r="BA157">
        <v>0</v>
      </c>
      <c r="BB157">
        <v>0</v>
      </c>
      <c r="BC157">
        <v>0</v>
      </c>
      <c r="BD157">
        <v>0</v>
      </c>
      <c r="BG157" s="3" t="s">
        <v>159</v>
      </c>
      <c r="BH157" t="s">
        <v>481</v>
      </c>
      <c r="BI157" s="9">
        <v>-1</v>
      </c>
      <c r="BK157" s="5">
        <v>45666</v>
      </c>
      <c r="BL157" s="6">
        <v>0</v>
      </c>
      <c r="BM157" s="5">
        <v>46072</v>
      </c>
      <c r="BV157" t="s">
        <v>160</v>
      </c>
      <c r="BW157" t="s">
        <v>340</v>
      </c>
      <c r="BX157">
        <v>1</v>
      </c>
      <c r="BY157" s="9">
        <v>4380</v>
      </c>
      <c r="CA157" s="5">
        <v>45975</v>
      </c>
      <c r="CB157" s="6">
        <v>0</v>
      </c>
      <c r="CC157" s="5">
        <v>46072</v>
      </c>
      <c r="CE157" s="3">
        <v>45975</v>
      </c>
      <c r="CF157" s="3">
        <v>45975</v>
      </c>
      <c r="CI157" t="s">
        <v>209</v>
      </c>
      <c r="CJ157" t="s">
        <v>210</v>
      </c>
      <c r="CL157" t="s">
        <v>152</v>
      </c>
      <c r="CM157">
        <v>228</v>
      </c>
      <c r="CN157">
        <v>3344</v>
      </c>
      <c r="CO157">
        <v>228</v>
      </c>
      <c r="CP157">
        <v>215744026</v>
      </c>
      <c r="CQ157">
        <v>33647051</v>
      </c>
      <c r="CR157">
        <v>1</v>
      </c>
      <c r="CS157">
        <v>3</v>
      </c>
      <c r="CT157">
        <v>1</v>
      </c>
      <c r="CU157">
        <v>1</v>
      </c>
      <c r="CV157" t="s">
        <v>456</v>
      </c>
      <c r="CW157">
        <v>1</v>
      </c>
      <c r="CX157" t="s">
        <v>342</v>
      </c>
      <c r="CY157">
        <v>2098</v>
      </c>
      <c r="DA157" t="s">
        <v>169</v>
      </c>
      <c r="DB157" t="s">
        <v>428</v>
      </c>
      <c r="DC157" t="s">
        <v>39</v>
      </c>
    </row>
    <row r="158" spans="1:107" x14ac:dyDescent="0.2">
      <c r="A158" t="s">
        <v>131</v>
      </c>
      <c r="B158" t="s">
        <v>132</v>
      </c>
      <c r="C158" t="s">
        <v>425</v>
      </c>
      <c r="D158" t="s">
        <v>134</v>
      </c>
      <c r="G158" t="s">
        <v>282</v>
      </c>
      <c r="H158" t="s">
        <v>481</v>
      </c>
      <c r="I158" s="3" t="s">
        <v>79</v>
      </c>
      <c r="L158" s="9">
        <v>1000</v>
      </c>
      <c r="M158" s="5">
        <v>46072</v>
      </c>
      <c r="N158" s="5">
        <v>46071</v>
      </c>
      <c r="T158" s="6">
        <v>0</v>
      </c>
      <c r="V158" t="s">
        <v>33</v>
      </c>
      <c r="W158" t="s">
        <v>134</v>
      </c>
      <c r="Y158" t="s">
        <v>155</v>
      </c>
      <c r="Z158" t="s">
        <v>343</v>
      </c>
      <c r="AA158" t="s">
        <v>457</v>
      </c>
      <c r="AB158" t="s">
        <v>345</v>
      </c>
      <c r="AC158" t="s">
        <v>139</v>
      </c>
      <c r="AE158" t="s">
        <v>159</v>
      </c>
      <c r="AF158" t="s">
        <v>481</v>
      </c>
      <c r="AG158" s="5">
        <v>46072</v>
      </c>
      <c r="AH158" s="9">
        <v>1</v>
      </c>
      <c r="AI158" s="9">
        <v>1</v>
      </c>
      <c r="AJ158" s="9">
        <v>11625</v>
      </c>
      <c r="AK158" t="s">
        <v>236</v>
      </c>
      <c r="AL158" t="s">
        <v>346</v>
      </c>
      <c r="AM158" s="5">
        <v>46072</v>
      </c>
      <c r="AN158" t="s">
        <v>33</v>
      </c>
      <c r="AO158" t="s">
        <v>238</v>
      </c>
      <c r="AQ158" t="s">
        <v>143</v>
      </c>
      <c r="AR158" t="s">
        <v>199</v>
      </c>
      <c r="AS158" t="s">
        <v>145</v>
      </c>
      <c r="AT158" t="s">
        <v>163</v>
      </c>
      <c r="AU158" t="s">
        <v>164</v>
      </c>
      <c r="AV158" t="s">
        <v>148</v>
      </c>
      <c r="AW158" t="s">
        <v>149</v>
      </c>
      <c r="AY158" t="s">
        <v>150</v>
      </c>
      <c r="BA158">
        <v>0</v>
      </c>
      <c r="BB158">
        <v>0</v>
      </c>
      <c r="BC158">
        <v>5</v>
      </c>
      <c r="BD158">
        <v>0</v>
      </c>
      <c r="BG158" s="3" t="s">
        <v>159</v>
      </c>
      <c r="BH158" t="s">
        <v>481</v>
      </c>
      <c r="BI158" s="9">
        <v>-1</v>
      </c>
      <c r="BK158" s="5">
        <v>45666</v>
      </c>
      <c r="BL158" s="6">
        <v>0</v>
      </c>
      <c r="BM158" s="5">
        <v>46072</v>
      </c>
      <c r="BV158" t="s">
        <v>236</v>
      </c>
      <c r="BW158" t="s">
        <v>346</v>
      </c>
      <c r="BY158" s="9">
        <v>11625</v>
      </c>
      <c r="CB158" s="6">
        <v>0</v>
      </c>
      <c r="CC158" s="5">
        <v>46072</v>
      </c>
      <c r="CF158" s="3">
        <v>46072</v>
      </c>
      <c r="CI158" t="s">
        <v>347</v>
      </c>
      <c r="CJ158" t="s">
        <v>348</v>
      </c>
      <c r="CL158" t="s">
        <v>317</v>
      </c>
      <c r="CM158">
        <v>228</v>
      </c>
      <c r="CN158">
        <v>3482</v>
      </c>
      <c r="CO158">
        <v>228</v>
      </c>
      <c r="CP158">
        <v>215744028</v>
      </c>
      <c r="CQ158">
        <v>33664005</v>
      </c>
      <c r="CR158">
        <v>5</v>
      </c>
      <c r="CS158">
        <v>3</v>
      </c>
      <c r="CT158">
        <v>5</v>
      </c>
      <c r="CU158">
        <v>1</v>
      </c>
      <c r="CV158" t="s">
        <v>458</v>
      </c>
      <c r="CW158">
        <v>1</v>
      </c>
      <c r="CX158" t="s">
        <v>350</v>
      </c>
      <c r="CY158">
        <v>2099</v>
      </c>
      <c r="DA158" t="s">
        <v>242</v>
      </c>
      <c r="DB158" t="s">
        <v>428</v>
      </c>
      <c r="DC158" t="s">
        <v>39</v>
      </c>
    </row>
    <row r="159" spans="1:107" x14ac:dyDescent="0.2">
      <c r="A159" t="s">
        <v>131</v>
      </c>
      <c r="B159" t="s">
        <v>132</v>
      </c>
      <c r="C159" t="s">
        <v>425</v>
      </c>
      <c r="D159" t="s">
        <v>134</v>
      </c>
      <c r="G159" t="s">
        <v>282</v>
      </c>
      <c r="H159" t="s">
        <v>481</v>
      </c>
      <c r="I159" s="3" t="s">
        <v>79</v>
      </c>
      <c r="L159" s="9">
        <v>1000</v>
      </c>
      <c r="M159" s="5">
        <v>46072</v>
      </c>
      <c r="N159" s="5">
        <v>46071</v>
      </c>
      <c r="T159" s="6">
        <v>0</v>
      </c>
      <c r="V159" t="s">
        <v>33</v>
      </c>
      <c r="W159" t="s">
        <v>134</v>
      </c>
      <c r="Y159" t="s">
        <v>155</v>
      </c>
      <c r="Z159" t="s">
        <v>351</v>
      </c>
      <c r="AA159" t="s">
        <v>459</v>
      </c>
      <c r="AB159" t="s">
        <v>353</v>
      </c>
      <c r="AC159" t="s">
        <v>139</v>
      </c>
      <c r="AE159" t="s">
        <v>159</v>
      </c>
      <c r="AF159" t="s">
        <v>481</v>
      </c>
      <c r="AG159" s="5">
        <v>46072</v>
      </c>
      <c r="AH159" s="9">
        <v>1</v>
      </c>
      <c r="AI159" s="9">
        <v>1</v>
      </c>
      <c r="AJ159" s="9">
        <v>11892</v>
      </c>
      <c r="AK159" t="s">
        <v>236</v>
      </c>
      <c r="AL159" t="s">
        <v>354</v>
      </c>
      <c r="AM159" s="5">
        <v>46072</v>
      </c>
      <c r="AN159" t="s">
        <v>33</v>
      </c>
      <c r="AO159" t="s">
        <v>238</v>
      </c>
      <c r="AQ159" t="s">
        <v>143</v>
      </c>
      <c r="AR159" t="s">
        <v>291</v>
      </c>
      <c r="AS159" t="s">
        <v>145</v>
      </c>
      <c r="AT159" t="s">
        <v>163</v>
      </c>
      <c r="AU159" t="s">
        <v>164</v>
      </c>
      <c r="AV159" t="s">
        <v>148</v>
      </c>
      <c r="AW159" t="s">
        <v>149</v>
      </c>
      <c r="AY159" t="s">
        <v>150</v>
      </c>
      <c r="BA159">
        <v>0</v>
      </c>
      <c r="BB159">
        <v>0</v>
      </c>
      <c r="BC159">
        <v>0</v>
      </c>
      <c r="BD159">
        <v>0</v>
      </c>
      <c r="BG159" s="3" t="s">
        <v>159</v>
      </c>
      <c r="BH159" t="s">
        <v>481</v>
      </c>
      <c r="BI159" s="9">
        <v>-1</v>
      </c>
      <c r="BK159" s="5">
        <v>45666</v>
      </c>
      <c r="BL159" s="6">
        <v>0</v>
      </c>
      <c r="BM159" s="5">
        <v>46072</v>
      </c>
      <c r="BV159" t="s">
        <v>236</v>
      </c>
      <c r="BW159" t="s">
        <v>354</v>
      </c>
      <c r="BY159" s="9">
        <v>11892</v>
      </c>
      <c r="CB159" s="6">
        <v>0</v>
      </c>
      <c r="CC159" s="5">
        <v>46072</v>
      </c>
      <c r="CF159" s="3">
        <v>46072</v>
      </c>
      <c r="CI159" t="s">
        <v>209</v>
      </c>
      <c r="CJ159" t="s">
        <v>210</v>
      </c>
      <c r="CM159">
        <v>228</v>
      </c>
      <c r="CN159">
        <v>3520</v>
      </c>
      <c r="CO159">
        <v>228</v>
      </c>
      <c r="CP159">
        <v>215738499</v>
      </c>
      <c r="CQ159">
        <v>33664008</v>
      </c>
      <c r="CR159">
        <v>5</v>
      </c>
      <c r="CS159">
        <v>3</v>
      </c>
      <c r="CT159">
        <v>5</v>
      </c>
      <c r="CU159">
        <v>1</v>
      </c>
      <c r="CV159" t="s">
        <v>460</v>
      </c>
      <c r="CW159">
        <v>1</v>
      </c>
      <c r="CX159" t="s">
        <v>356</v>
      </c>
      <c r="CY159">
        <v>2100</v>
      </c>
      <c r="DA159" t="s">
        <v>242</v>
      </c>
      <c r="DB159" t="s">
        <v>428</v>
      </c>
      <c r="DC159" t="s">
        <v>39</v>
      </c>
    </row>
    <row r="160" spans="1:107" x14ac:dyDescent="0.2">
      <c r="A160" t="s">
        <v>131</v>
      </c>
      <c r="B160" t="s">
        <v>132</v>
      </c>
      <c r="C160" t="s">
        <v>425</v>
      </c>
      <c r="D160" t="s">
        <v>134</v>
      </c>
      <c r="G160" t="s">
        <v>282</v>
      </c>
      <c r="H160" t="s">
        <v>481</v>
      </c>
      <c r="I160" s="3" t="s">
        <v>79</v>
      </c>
      <c r="L160" s="9">
        <v>1000</v>
      </c>
      <c r="M160" s="5">
        <v>46072</v>
      </c>
      <c r="N160" s="5">
        <v>46071</v>
      </c>
      <c r="T160" s="6">
        <v>0</v>
      </c>
      <c r="V160" t="s">
        <v>33</v>
      </c>
      <c r="W160" t="s">
        <v>134</v>
      </c>
      <c r="Y160" t="s">
        <v>155</v>
      </c>
      <c r="Z160" t="s">
        <v>179</v>
      </c>
      <c r="AA160" t="s">
        <v>461</v>
      </c>
      <c r="AB160" t="s">
        <v>181</v>
      </c>
      <c r="AC160" t="s">
        <v>139</v>
      </c>
      <c r="AE160" t="s">
        <v>159</v>
      </c>
      <c r="AF160" t="s">
        <v>481</v>
      </c>
      <c r="AG160" s="5">
        <v>46072</v>
      </c>
      <c r="AH160" s="9">
        <v>1</v>
      </c>
      <c r="AI160" s="9">
        <v>1</v>
      </c>
      <c r="AJ160" s="9">
        <v>20000</v>
      </c>
      <c r="AK160" t="s">
        <v>160</v>
      </c>
      <c r="AL160" t="s">
        <v>358</v>
      </c>
      <c r="AM160" s="5">
        <v>46071</v>
      </c>
      <c r="AO160" t="s">
        <v>142</v>
      </c>
      <c r="AP160" s="5">
        <v>46072</v>
      </c>
      <c r="AQ160" t="s">
        <v>143</v>
      </c>
      <c r="AR160" t="s">
        <v>183</v>
      </c>
      <c r="AS160" t="s">
        <v>145</v>
      </c>
      <c r="AT160" t="s">
        <v>163</v>
      </c>
      <c r="AU160" t="s">
        <v>164</v>
      </c>
      <c r="AV160" t="s">
        <v>148</v>
      </c>
      <c r="AW160" t="s">
        <v>149</v>
      </c>
      <c r="AY160" t="s">
        <v>150</v>
      </c>
      <c r="BA160">
        <v>0</v>
      </c>
      <c r="BB160">
        <v>0</v>
      </c>
      <c r="BC160">
        <v>0</v>
      </c>
      <c r="BD160">
        <v>0</v>
      </c>
      <c r="BG160" s="3" t="s">
        <v>159</v>
      </c>
      <c r="BH160" t="s">
        <v>481</v>
      </c>
      <c r="BI160" s="9">
        <v>-1</v>
      </c>
      <c r="BK160" s="5">
        <v>45666</v>
      </c>
      <c r="BL160" s="6">
        <v>0</v>
      </c>
      <c r="BM160" s="5">
        <v>46072</v>
      </c>
      <c r="BV160" t="s">
        <v>160</v>
      </c>
      <c r="BW160" t="s">
        <v>358</v>
      </c>
      <c r="BX160">
        <v>1</v>
      </c>
      <c r="BY160" s="9">
        <v>20000</v>
      </c>
      <c r="CA160" s="5">
        <v>45812</v>
      </c>
      <c r="CB160" s="6">
        <v>0</v>
      </c>
      <c r="CC160" s="5">
        <v>46072</v>
      </c>
      <c r="CE160" s="3">
        <v>45812</v>
      </c>
      <c r="CF160" s="3">
        <v>45812</v>
      </c>
      <c r="CI160" t="s">
        <v>175</v>
      </c>
      <c r="CJ160" t="s">
        <v>176</v>
      </c>
      <c r="CK160" t="s">
        <v>184</v>
      </c>
      <c r="CL160" t="s">
        <v>152</v>
      </c>
      <c r="CM160">
        <v>228</v>
      </c>
      <c r="CN160">
        <v>3687</v>
      </c>
      <c r="CO160">
        <v>228</v>
      </c>
      <c r="CP160">
        <v>215738840</v>
      </c>
      <c r="CQ160">
        <v>33647057</v>
      </c>
      <c r="CR160">
        <v>1</v>
      </c>
      <c r="CS160">
        <v>3</v>
      </c>
      <c r="CT160">
        <v>1</v>
      </c>
      <c r="CU160">
        <v>1</v>
      </c>
      <c r="CV160" t="s">
        <v>462</v>
      </c>
      <c r="CW160">
        <v>1</v>
      </c>
      <c r="CX160" t="s">
        <v>186</v>
      </c>
      <c r="CY160">
        <v>2101</v>
      </c>
      <c r="DA160" t="s">
        <v>169</v>
      </c>
      <c r="DB160" t="s">
        <v>428</v>
      </c>
      <c r="DC160" t="s">
        <v>39</v>
      </c>
    </row>
    <row r="161" spans="1:107" x14ac:dyDescent="0.2">
      <c r="A161" t="s">
        <v>131</v>
      </c>
      <c r="B161" t="s">
        <v>132</v>
      </c>
      <c r="C161" t="s">
        <v>425</v>
      </c>
      <c r="D161" t="s">
        <v>134</v>
      </c>
      <c r="G161" t="s">
        <v>282</v>
      </c>
      <c r="H161" t="s">
        <v>481</v>
      </c>
      <c r="I161" s="3" t="s">
        <v>79</v>
      </c>
      <c r="L161" s="9">
        <v>1000</v>
      </c>
      <c r="M161" s="5">
        <v>46072</v>
      </c>
      <c r="N161" s="5">
        <v>46071</v>
      </c>
      <c r="T161" s="6">
        <v>0</v>
      </c>
      <c r="V161" t="s">
        <v>33</v>
      </c>
      <c r="W161" t="s">
        <v>134</v>
      </c>
      <c r="Y161" t="s">
        <v>155</v>
      </c>
      <c r="Z161" t="s">
        <v>360</v>
      </c>
      <c r="AA161" t="s">
        <v>463</v>
      </c>
      <c r="AB161" t="s">
        <v>362</v>
      </c>
      <c r="AC161" t="s">
        <v>139</v>
      </c>
      <c r="AE161" t="s">
        <v>159</v>
      </c>
      <c r="AF161" t="s">
        <v>481</v>
      </c>
      <c r="AG161" s="5">
        <v>46072</v>
      </c>
      <c r="AH161" s="9">
        <v>1</v>
      </c>
      <c r="AI161" s="9">
        <v>1</v>
      </c>
      <c r="AJ161" s="9">
        <v>5263</v>
      </c>
      <c r="AK161" t="s">
        <v>160</v>
      </c>
      <c r="AL161" t="s">
        <v>487</v>
      </c>
      <c r="AM161" s="5">
        <v>46071</v>
      </c>
      <c r="AO161" t="s">
        <v>142</v>
      </c>
      <c r="AP161" s="5">
        <v>46072</v>
      </c>
      <c r="AQ161" t="s">
        <v>143</v>
      </c>
      <c r="AR161" t="s">
        <v>291</v>
      </c>
      <c r="AS161" t="s">
        <v>145</v>
      </c>
      <c r="AT161" t="s">
        <v>163</v>
      </c>
      <c r="AU161" t="s">
        <v>164</v>
      </c>
      <c r="AV161" t="s">
        <v>148</v>
      </c>
      <c r="AW161" t="s">
        <v>149</v>
      </c>
      <c r="AY161" t="s">
        <v>150</v>
      </c>
      <c r="BA161">
        <v>0</v>
      </c>
      <c r="BB161">
        <v>0</v>
      </c>
      <c r="BC161">
        <v>5</v>
      </c>
      <c r="BD161">
        <v>0</v>
      </c>
      <c r="BG161" s="3" t="s">
        <v>159</v>
      </c>
      <c r="BH161" t="s">
        <v>481</v>
      </c>
      <c r="BI161" s="9">
        <v>-1</v>
      </c>
      <c r="BK161" s="5">
        <v>45666</v>
      </c>
      <c r="BL161" s="6">
        <v>0</v>
      </c>
      <c r="BM161" s="5">
        <v>46072</v>
      </c>
      <c r="BV161" t="s">
        <v>160</v>
      </c>
      <c r="BW161" t="s">
        <v>487</v>
      </c>
      <c r="BX161">
        <v>1</v>
      </c>
      <c r="BY161" s="9">
        <v>5263</v>
      </c>
      <c r="CA161" s="5">
        <v>45974</v>
      </c>
      <c r="CB161" s="6">
        <v>0</v>
      </c>
      <c r="CC161" s="5">
        <v>46072</v>
      </c>
      <c r="CE161" s="3">
        <v>45974</v>
      </c>
      <c r="CF161" s="3">
        <v>45974</v>
      </c>
      <c r="CI161" t="s">
        <v>209</v>
      </c>
      <c r="CJ161" t="s">
        <v>210</v>
      </c>
      <c r="CK161" t="s">
        <v>184</v>
      </c>
      <c r="CL161" t="s">
        <v>152</v>
      </c>
      <c r="CM161">
        <v>228</v>
      </c>
      <c r="CN161">
        <v>4046</v>
      </c>
      <c r="CO161">
        <v>228</v>
      </c>
      <c r="CP161">
        <v>215744030</v>
      </c>
      <c r="CQ161">
        <v>33651654</v>
      </c>
      <c r="CR161">
        <v>1</v>
      </c>
      <c r="CS161">
        <v>3</v>
      </c>
      <c r="CT161">
        <v>1</v>
      </c>
      <c r="CU161">
        <v>1</v>
      </c>
      <c r="CV161" t="s">
        <v>464</v>
      </c>
      <c r="CW161">
        <v>1</v>
      </c>
      <c r="CX161" t="s">
        <v>365</v>
      </c>
      <c r="CY161">
        <v>2102</v>
      </c>
      <c r="DA161" t="s">
        <v>169</v>
      </c>
      <c r="DB161" t="s">
        <v>428</v>
      </c>
      <c r="DC161" t="s">
        <v>39</v>
      </c>
    </row>
    <row r="162" spans="1:107" x14ac:dyDescent="0.2">
      <c r="A162" t="s">
        <v>131</v>
      </c>
      <c r="B162" t="s">
        <v>132</v>
      </c>
      <c r="C162" t="s">
        <v>425</v>
      </c>
      <c r="D162" t="s">
        <v>134</v>
      </c>
      <c r="G162" t="s">
        <v>282</v>
      </c>
      <c r="H162" t="s">
        <v>481</v>
      </c>
      <c r="I162" s="3" t="s">
        <v>79</v>
      </c>
      <c r="L162" s="9">
        <v>1000</v>
      </c>
      <c r="M162" s="5">
        <v>46072</v>
      </c>
      <c r="N162" s="5">
        <v>46071</v>
      </c>
      <c r="T162" s="6">
        <v>0</v>
      </c>
      <c r="V162" t="s">
        <v>33</v>
      </c>
      <c r="W162" t="s">
        <v>134</v>
      </c>
      <c r="Y162" t="s">
        <v>155</v>
      </c>
      <c r="Z162" t="s">
        <v>203</v>
      </c>
      <c r="AA162" t="s">
        <v>465</v>
      </c>
      <c r="AB162" t="s">
        <v>205</v>
      </c>
      <c r="AC162" t="s">
        <v>139</v>
      </c>
      <c r="AE162" t="s">
        <v>159</v>
      </c>
      <c r="AF162" t="s">
        <v>481</v>
      </c>
      <c r="AG162" s="5">
        <v>46072</v>
      </c>
      <c r="AH162" s="9">
        <v>1</v>
      </c>
      <c r="AI162" s="9">
        <v>1</v>
      </c>
      <c r="AJ162" s="9">
        <v>1000</v>
      </c>
      <c r="AK162" t="s">
        <v>160</v>
      </c>
      <c r="AL162" t="s">
        <v>406</v>
      </c>
      <c r="AM162" s="5">
        <v>46071</v>
      </c>
      <c r="AO162" t="s">
        <v>33</v>
      </c>
      <c r="AP162" s="5">
        <v>46072</v>
      </c>
      <c r="AQ162" t="s">
        <v>143</v>
      </c>
      <c r="AR162" t="s">
        <v>207</v>
      </c>
      <c r="AS162" t="s">
        <v>145</v>
      </c>
      <c r="AT162" t="s">
        <v>163</v>
      </c>
      <c r="AU162" t="s">
        <v>164</v>
      </c>
      <c r="AV162" t="s">
        <v>148</v>
      </c>
      <c r="AW162" t="s">
        <v>149</v>
      </c>
      <c r="AX162" s="5">
        <v>800</v>
      </c>
      <c r="AY162" t="s">
        <v>208</v>
      </c>
      <c r="BA162">
        <v>1</v>
      </c>
      <c r="BB162">
        <v>0</v>
      </c>
      <c r="BC162">
        <v>25</v>
      </c>
      <c r="BD162">
        <v>20</v>
      </c>
      <c r="BG162" s="3" t="s">
        <v>159</v>
      </c>
      <c r="BH162" t="s">
        <v>481</v>
      </c>
      <c r="BI162" s="9">
        <v>-1</v>
      </c>
      <c r="BK162" s="5">
        <v>45666</v>
      </c>
      <c r="BL162" s="6">
        <v>0</v>
      </c>
      <c r="BM162" s="5">
        <v>46072</v>
      </c>
      <c r="BV162" t="s">
        <v>160</v>
      </c>
      <c r="BW162" t="s">
        <v>406</v>
      </c>
      <c r="BX162">
        <v>1</v>
      </c>
      <c r="BY162" s="9">
        <v>1000</v>
      </c>
      <c r="CA162" s="5">
        <v>45995</v>
      </c>
      <c r="CB162" s="6">
        <v>0</v>
      </c>
      <c r="CC162" s="5">
        <v>46072</v>
      </c>
      <c r="CE162" s="3">
        <v>45967</v>
      </c>
      <c r="CF162" s="3">
        <v>45967</v>
      </c>
      <c r="CI162" t="s">
        <v>209</v>
      </c>
      <c r="CJ162" t="s">
        <v>210</v>
      </c>
      <c r="CL162" t="s">
        <v>152</v>
      </c>
      <c r="CM162">
        <v>228</v>
      </c>
      <c r="CN162">
        <v>4699</v>
      </c>
      <c r="CO162">
        <v>228</v>
      </c>
      <c r="CP162">
        <v>215744027</v>
      </c>
      <c r="CQ162">
        <v>33651659</v>
      </c>
      <c r="CR162">
        <v>1</v>
      </c>
      <c r="CS162">
        <v>3</v>
      </c>
      <c r="CT162">
        <v>1</v>
      </c>
      <c r="CU162">
        <v>1</v>
      </c>
      <c r="CV162" t="s">
        <v>466</v>
      </c>
      <c r="CW162">
        <v>1</v>
      </c>
      <c r="CX162" t="s">
        <v>212</v>
      </c>
      <c r="CY162">
        <v>2103</v>
      </c>
      <c r="DA162" t="s">
        <v>169</v>
      </c>
      <c r="DB162" t="s">
        <v>428</v>
      </c>
      <c r="DC162" t="s">
        <v>39</v>
      </c>
    </row>
    <row r="163" spans="1:107" x14ac:dyDescent="0.2">
      <c r="A163" t="s">
        <v>131</v>
      </c>
      <c r="B163" t="s">
        <v>132</v>
      </c>
      <c r="C163" t="s">
        <v>425</v>
      </c>
      <c r="D163" t="s">
        <v>134</v>
      </c>
      <c r="G163" t="s">
        <v>282</v>
      </c>
      <c r="H163" t="s">
        <v>481</v>
      </c>
      <c r="I163" s="3" t="s">
        <v>79</v>
      </c>
      <c r="L163" s="9">
        <v>1000</v>
      </c>
      <c r="M163" s="5">
        <v>46072</v>
      </c>
      <c r="N163" s="5">
        <v>46071</v>
      </c>
      <c r="T163" s="6">
        <v>0</v>
      </c>
      <c r="V163" t="s">
        <v>33</v>
      </c>
      <c r="W163" t="s">
        <v>134</v>
      </c>
      <c r="Y163" t="s">
        <v>155</v>
      </c>
      <c r="Z163" t="s">
        <v>213</v>
      </c>
      <c r="AA163" t="s">
        <v>468</v>
      </c>
      <c r="AB163" t="s">
        <v>215</v>
      </c>
      <c r="AC163" t="s">
        <v>139</v>
      </c>
      <c r="AE163" t="s">
        <v>159</v>
      </c>
      <c r="AF163" t="s">
        <v>481</v>
      </c>
      <c r="AG163" s="5">
        <v>46072</v>
      </c>
      <c r="AH163" s="9">
        <v>1</v>
      </c>
      <c r="AI163" s="9">
        <v>1</v>
      </c>
      <c r="AJ163" s="9">
        <v>5000</v>
      </c>
      <c r="AK163" t="s">
        <v>160</v>
      </c>
      <c r="AL163" t="s">
        <v>407</v>
      </c>
      <c r="AM163" s="5">
        <v>46071</v>
      </c>
      <c r="AO163" t="s">
        <v>142</v>
      </c>
      <c r="AP163" s="5">
        <v>46072</v>
      </c>
      <c r="AQ163" t="s">
        <v>143</v>
      </c>
      <c r="AR163" t="s">
        <v>217</v>
      </c>
      <c r="AS163" t="s">
        <v>145</v>
      </c>
      <c r="AT163" t="s">
        <v>163</v>
      </c>
      <c r="AU163" t="s">
        <v>164</v>
      </c>
      <c r="AV163" t="s">
        <v>148</v>
      </c>
      <c r="AW163" t="s">
        <v>149</v>
      </c>
      <c r="AY163" t="s">
        <v>150</v>
      </c>
      <c r="BA163">
        <v>0</v>
      </c>
      <c r="BB163">
        <v>0</v>
      </c>
      <c r="BC163">
        <v>1</v>
      </c>
      <c r="BD163">
        <v>0</v>
      </c>
      <c r="BG163" s="3" t="s">
        <v>159</v>
      </c>
      <c r="BH163" t="s">
        <v>481</v>
      </c>
      <c r="BI163" s="9">
        <v>-1</v>
      </c>
      <c r="BK163" s="5">
        <v>45666</v>
      </c>
      <c r="BL163" s="6">
        <v>0</v>
      </c>
      <c r="BM163" s="5">
        <v>46072</v>
      </c>
      <c r="BV163" t="s">
        <v>160</v>
      </c>
      <c r="BW163" t="s">
        <v>407</v>
      </c>
      <c r="BX163">
        <v>1</v>
      </c>
      <c r="BY163" s="9">
        <v>5000</v>
      </c>
      <c r="CA163" s="5">
        <v>45961</v>
      </c>
      <c r="CB163" s="6">
        <v>0</v>
      </c>
      <c r="CC163" s="5">
        <v>46072</v>
      </c>
      <c r="CE163" s="3">
        <v>45961</v>
      </c>
      <c r="CF163" s="3">
        <v>45961</v>
      </c>
      <c r="CI163" t="s">
        <v>175</v>
      </c>
      <c r="CJ163" t="s">
        <v>176</v>
      </c>
      <c r="CL163" t="s">
        <v>152</v>
      </c>
      <c r="CM163">
        <v>228</v>
      </c>
      <c r="CN163">
        <v>4905</v>
      </c>
      <c r="CO163">
        <v>228</v>
      </c>
      <c r="CP163">
        <v>215744031</v>
      </c>
      <c r="CQ163">
        <v>33647064</v>
      </c>
      <c r="CR163">
        <v>1</v>
      </c>
      <c r="CS163">
        <v>3</v>
      </c>
      <c r="CT163">
        <v>1</v>
      </c>
      <c r="CU163">
        <v>1</v>
      </c>
      <c r="CV163" t="s">
        <v>469</v>
      </c>
      <c r="CW163">
        <v>1</v>
      </c>
      <c r="CX163" t="s">
        <v>219</v>
      </c>
      <c r="CY163">
        <v>2104</v>
      </c>
      <c r="DA163" t="s">
        <v>169</v>
      </c>
      <c r="DB163" t="s">
        <v>428</v>
      </c>
      <c r="DC163" t="s">
        <v>39</v>
      </c>
    </row>
    <row r="164" spans="1:107" x14ac:dyDescent="0.2">
      <c r="A164" t="s">
        <v>131</v>
      </c>
      <c r="B164" t="s">
        <v>132</v>
      </c>
      <c r="C164" t="s">
        <v>425</v>
      </c>
      <c r="D164" t="s">
        <v>134</v>
      </c>
      <c r="G164" t="s">
        <v>282</v>
      </c>
      <c r="H164" t="s">
        <v>481</v>
      </c>
      <c r="I164" s="3" t="s">
        <v>79</v>
      </c>
      <c r="L164" s="9">
        <v>1000</v>
      </c>
      <c r="M164" s="5">
        <v>46072</v>
      </c>
      <c r="N164" s="5">
        <v>46071</v>
      </c>
      <c r="T164" s="6">
        <v>0</v>
      </c>
      <c r="V164" t="s">
        <v>33</v>
      </c>
      <c r="W164" t="s">
        <v>134</v>
      </c>
      <c r="Y164" t="s">
        <v>155</v>
      </c>
      <c r="Z164" t="s">
        <v>372</v>
      </c>
      <c r="AA164" t="s">
        <v>470</v>
      </c>
      <c r="AB164" t="s">
        <v>374</v>
      </c>
      <c r="AC164" t="s">
        <v>139</v>
      </c>
      <c r="AD164" s="6">
        <v>1</v>
      </c>
      <c r="AE164" t="s">
        <v>159</v>
      </c>
      <c r="AF164" t="s">
        <v>481</v>
      </c>
      <c r="AG164" s="5">
        <v>46072</v>
      </c>
      <c r="AH164" s="9">
        <v>1</v>
      </c>
      <c r="AI164" s="9">
        <v>1</v>
      </c>
      <c r="AJ164" s="9">
        <v>500</v>
      </c>
      <c r="AK164" t="s">
        <v>236</v>
      </c>
      <c r="AL164" t="s">
        <v>488</v>
      </c>
      <c r="AM164" s="5">
        <v>46073</v>
      </c>
      <c r="AN164" t="s">
        <v>33</v>
      </c>
      <c r="AO164" t="s">
        <v>238</v>
      </c>
      <c r="AQ164" t="s">
        <v>143</v>
      </c>
      <c r="AR164" t="s">
        <v>298</v>
      </c>
      <c r="AS164" t="s">
        <v>145</v>
      </c>
      <c r="AT164" t="s">
        <v>163</v>
      </c>
      <c r="AU164" t="s">
        <v>164</v>
      </c>
      <c r="AV164" t="s">
        <v>148</v>
      </c>
      <c r="AW164" t="s">
        <v>149</v>
      </c>
      <c r="AY164" t="s">
        <v>150</v>
      </c>
      <c r="BA164">
        <v>2</v>
      </c>
      <c r="BB164">
        <v>0</v>
      </c>
      <c r="BC164">
        <v>17</v>
      </c>
      <c r="BD164">
        <v>5</v>
      </c>
      <c r="BG164" s="3" t="s">
        <v>159</v>
      </c>
      <c r="BH164" t="s">
        <v>481</v>
      </c>
      <c r="BI164" s="9">
        <v>-1</v>
      </c>
      <c r="BK164" s="5">
        <v>45666</v>
      </c>
      <c r="BL164" s="6">
        <v>0</v>
      </c>
      <c r="BM164" s="5">
        <v>46072</v>
      </c>
      <c r="BV164" t="s">
        <v>236</v>
      </c>
      <c r="BW164" t="s">
        <v>488</v>
      </c>
      <c r="BY164" s="9">
        <v>500</v>
      </c>
      <c r="CB164" s="6">
        <v>0</v>
      </c>
      <c r="CC164" s="5">
        <v>46073</v>
      </c>
      <c r="CF164" s="3">
        <v>46073</v>
      </c>
      <c r="CI164" t="s">
        <v>209</v>
      </c>
      <c r="CJ164" t="s">
        <v>210</v>
      </c>
      <c r="CL164" t="s">
        <v>317</v>
      </c>
      <c r="CM164">
        <v>228</v>
      </c>
      <c r="CN164">
        <v>5507</v>
      </c>
      <c r="CO164">
        <v>228</v>
      </c>
      <c r="CP164">
        <v>215744025</v>
      </c>
      <c r="CQ164">
        <v>33664333</v>
      </c>
      <c r="CR164">
        <v>5</v>
      </c>
      <c r="CS164">
        <v>3</v>
      </c>
      <c r="CT164">
        <v>5</v>
      </c>
      <c r="CU164">
        <v>1</v>
      </c>
      <c r="CV164" t="s">
        <v>472</v>
      </c>
      <c r="CW164">
        <v>1</v>
      </c>
      <c r="CX164" t="s">
        <v>377</v>
      </c>
      <c r="CY164">
        <v>2105</v>
      </c>
      <c r="DA164" t="s">
        <v>242</v>
      </c>
      <c r="DB164" t="s">
        <v>428</v>
      </c>
      <c r="DC164" t="s">
        <v>39</v>
      </c>
    </row>
    <row r="165" spans="1:107" x14ac:dyDescent="0.2">
      <c r="A165" t="s">
        <v>131</v>
      </c>
      <c r="B165" t="s">
        <v>132</v>
      </c>
      <c r="C165" t="s">
        <v>425</v>
      </c>
      <c r="D165" t="s">
        <v>134</v>
      </c>
      <c r="G165" t="s">
        <v>282</v>
      </c>
      <c r="H165" t="s">
        <v>481</v>
      </c>
      <c r="I165" s="3" t="s">
        <v>79</v>
      </c>
      <c r="L165" s="9">
        <v>1000</v>
      </c>
      <c r="M165" s="5">
        <v>46072</v>
      </c>
      <c r="N165" s="5">
        <v>46071</v>
      </c>
      <c r="T165" s="6">
        <v>0</v>
      </c>
      <c r="V165" t="s">
        <v>33</v>
      </c>
      <c r="W165" t="s">
        <v>134</v>
      </c>
      <c r="Y165" t="s">
        <v>155</v>
      </c>
      <c r="Z165" t="s">
        <v>275</v>
      </c>
      <c r="AA165" t="s">
        <v>473</v>
      </c>
      <c r="AB165" t="s">
        <v>277</v>
      </c>
      <c r="AC165" t="s">
        <v>139</v>
      </c>
      <c r="AE165" t="s">
        <v>159</v>
      </c>
      <c r="AF165" t="s">
        <v>481</v>
      </c>
      <c r="AG165" s="5">
        <v>46072</v>
      </c>
      <c r="AH165" s="9">
        <v>1</v>
      </c>
      <c r="AI165" s="9">
        <v>1</v>
      </c>
      <c r="AJ165" s="9">
        <v>40000</v>
      </c>
      <c r="AK165" t="s">
        <v>160</v>
      </c>
      <c r="AL165" t="s">
        <v>379</v>
      </c>
      <c r="AM165" s="5">
        <v>46071</v>
      </c>
      <c r="AO165" t="s">
        <v>142</v>
      </c>
      <c r="AP165" s="5">
        <v>46072</v>
      </c>
      <c r="AQ165" t="s">
        <v>143</v>
      </c>
      <c r="AR165" t="s">
        <v>217</v>
      </c>
      <c r="AS165" t="s">
        <v>145</v>
      </c>
      <c r="AT165" t="s">
        <v>163</v>
      </c>
      <c r="AU165" t="s">
        <v>164</v>
      </c>
      <c r="AV165" t="s">
        <v>148</v>
      </c>
      <c r="AW165" t="s">
        <v>149</v>
      </c>
      <c r="AY165" t="s">
        <v>150</v>
      </c>
      <c r="BA165">
        <v>0</v>
      </c>
      <c r="BB165">
        <v>0</v>
      </c>
      <c r="BC165">
        <v>0</v>
      </c>
      <c r="BD165">
        <v>0</v>
      </c>
      <c r="BG165" s="3" t="s">
        <v>159</v>
      </c>
      <c r="BH165" t="s">
        <v>481</v>
      </c>
      <c r="BI165" s="9">
        <v>-1</v>
      </c>
      <c r="BK165" s="5">
        <v>45666</v>
      </c>
      <c r="BL165" s="6">
        <v>0</v>
      </c>
      <c r="BM165" s="5">
        <v>46072</v>
      </c>
      <c r="BV165" t="s">
        <v>160</v>
      </c>
      <c r="BW165" t="s">
        <v>379</v>
      </c>
      <c r="BX165">
        <v>1</v>
      </c>
      <c r="BY165" s="9">
        <v>40000</v>
      </c>
      <c r="CA165" s="5">
        <v>45945</v>
      </c>
      <c r="CB165" s="6">
        <v>0</v>
      </c>
      <c r="CC165" s="5">
        <v>46072</v>
      </c>
      <c r="CE165" s="3">
        <v>45945</v>
      </c>
      <c r="CF165" s="3">
        <v>45945</v>
      </c>
      <c r="CI165" t="s">
        <v>175</v>
      </c>
      <c r="CJ165" t="s">
        <v>176</v>
      </c>
      <c r="CK165" t="s">
        <v>184</v>
      </c>
      <c r="CL165" t="s">
        <v>152</v>
      </c>
      <c r="CM165">
        <v>228</v>
      </c>
      <c r="CN165">
        <v>5746</v>
      </c>
      <c r="CO165">
        <v>228</v>
      </c>
      <c r="CP165">
        <v>215738841</v>
      </c>
      <c r="CQ165">
        <v>33647568</v>
      </c>
      <c r="CR165">
        <v>1</v>
      </c>
      <c r="CS165">
        <v>3</v>
      </c>
      <c r="CT165">
        <v>1</v>
      </c>
      <c r="CU165">
        <v>1</v>
      </c>
      <c r="CV165" t="s">
        <v>474</v>
      </c>
      <c r="CW165">
        <v>1</v>
      </c>
      <c r="CX165" t="s">
        <v>280</v>
      </c>
      <c r="CY165">
        <v>2106</v>
      </c>
      <c r="DA165" t="s">
        <v>169</v>
      </c>
      <c r="DB165" t="s">
        <v>428</v>
      </c>
      <c r="DC165" t="s">
        <v>39</v>
      </c>
    </row>
    <row r="166" spans="1:107" x14ac:dyDescent="0.2">
      <c r="A166" t="s">
        <v>131</v>
      </c>
      <c r="B166" t="s">
        <v>132</v>
      </c>
      <c r="C166" t="s">
        <v>425</v>
      </c>
      <c r="D166" t="s">
        <v>134</v>
      </c>
      <c r="G166" t="s">
        <v>282</v>
      </c>
      <c r="H166" t="s">
        <v>481</v>
      </c>
      <c r="I166" s="3" t="s">
        <v>79</v>
      </c>
      <c r="L166" s="9">
        <v>1000</v>
      </c>
      <c r="M166" s="5">
        <v>46072</v>
      </c>
      <c r="N166" s="5">
        <v>46071</v>
      </c>
      <c r="T166" s="6">
        <v>0</v>
      </c>
      <c r="V166" t="s">
        <v>33</v>
      </c>
      <c r="W166" t="s">
        <v>134</v>
      </c>
      <c r="Y166" t="s">
        <v>155</v>
      </c>
      <c r="Z166" t="s">
        <v>476</v>
      </c>
      <c r="AA166" t="s">
        <v>477</v>
      </c>
      <c r="AB166" t="s">
        <v>305</v>
      </c>
      <c r="AC166" t="s">
        <v>139</v>
      </c>
      <c r="AE166" t="s">
        <v>159</v>
      </c>
      <c r="AF166" t="s">
        <v>481</v>
      </c>
      <c r="AG166" s="5">
        <v>46072</v>
      </c>
      <c r="AH166" s="9">
        <v>1</v>
      </c>
      <c r="AI166" s="9">
        <v>1</v>
      </c>
      <c r="AJ166" s="9">
        <v>20</v>
      </c>
      <c r="AK166" t="s">
        <v>236</v>
      </c>
      <c r="AL166" t="s">
        <v>489</v>
      </c>
      <c r="AM166" s="5">
        <v>46072</v>
      </c>
      <c r="AN166" t="s">
        <v>33</v>
      </c>
      <c r="AO166" t="s">
        <v>238</v>
      </c>
      <c r="AQ166" t="s">
        <v>143</v>
      </c>
      <c r="AR166" t="s">
        <v>174</v>
      </c>
      <c r="AS166" t="s">
        <v>145</v>
      </c>
      <c r="AT166" t="s">
        <v>146</v>
      </c>
      <c r="AU166" t="s">
        <v>164</v>
      </c>
      <c r="AV166" t="s">
        <v>148</v>
      </c>
      <c r="AW166" t="s">
        <v>149</v>
      </c>
      <c r="AY166" t="s">
        <v>150</v>
      </c>
      <c r="BA166">
        <v>0</v>
      </c>
      <c r="BB166">
        <v>0</v>
      </c>
      <c r="BC166">
        <v>1</v>
      </c>
      <c r="BD166">
        <v>0</v>
      </c>
      <c r="BG166" s="3" t="s">
        <v>159</v>
      </c>
      <c r="BH166" t="s">
        <v>481</v>
      </c>
      <c r="BI166" s="9">
        <v>-1</v>
      </c>
      <c r="BK166" s="5">
        <v>45666</v>
      </c>
      <c r="BL166" s="6">
        <v>0</v>
      </c>
      <c r="BM166" s="5">
        <v>46072</v>
      </c>
      <c r="BV166" t="s">
        <v>236</v>
      </c>
      <c r="BW166" t="s">
        <v>489</v>
      </c>
      <c r="BY166" s="9">
        <v>20</v>
      </c>
      <c r="CB166" s="6">
        <v>0</v>
      </c>
      <c r="CC166" s="5">
        <v>46072</v>
      </c>
      <c r="CF166" s="3">
        <v>46072</v>
      </c>
      <c r="CI166" t="s">
        <v>175</v>
      </c>
      <c r="CJ166" t="s">
        <v>176</v>
      </c>
      <c r="CL166" t="s">
        <v>317</v>
      </c>
      <c r="CM166">
        <v>228</v>
      </c>
      <c r="CN166">
        <v>5924</v>
      </c>
      <c r="CO166">
        <v>228</v>
      </c>
      <c r="CP166">
        <v>215738845</v>
      </c>
      <c r="CQ166">
        <v>33664411</v>
      </c>
      <c r="CR166">
        <v>5</v>
      </c>
      <c r="CS166">
        <v>3</v>
      </c>
      <c r="CT166">
        <v>5</v>
      </c>
      <c r="CU166">
        <v>1</v>
      </c>
      <c r="CV166" t="s">
        <v>479</v>
      </c>
      <c r="CW166">
        <v>1</v>
      </c>
      <c r="CX166" t="s">
        <v>480</v>
      </c>
      <c r="CY166">
        <v>2107</v>
      </c>
      <c r="DA166" t="s">
        <v>242</v>
      </c>
      <c r="DB166" t="s">
        <v>428</v>
      </c>
      <c r="DC166" t="s">
        <v>39</v>
      </c>
    </row>
    <row r="167" spans="1:107" x14ac:dyDescent="0.2">
      <c r="A167" t="s">
        <v>131</v>
      </c>
      <c r="B167" t="s">
        <v>132</v>
      </c>
      <c r="C167" t="s">
        <v>250</v>
      </c>
      <c r="D167" t="s">
        <v>134</v>
      </c>
      <c r="G167" t="s">
        <v>282</v>
      </c>
      <c r="H167" t="s">
        <v>490</v>
      </c>
      <c r="I167" s="3" t="s">
        <v>79</v>
      </c>
      <c r="L167" s="9">
        <v>500</v>
      </c>
      <c r="M167" s="5">
        <v>46072</v>
      </c>
      <c r="N167" s="5">
        <v>46071</v>
      </c>
      <c r="T167" s="6">
        <v>0</v>
      </c>
      <c r="V167" t="s">
        <v>33</v>
      </c>
      <c r="W167" t="s">
        <v>134</v>
      </c>
      <c r="Y167" t="s">
        <v>137</v>
      </c>
      <c r="Z167" t="s">
        <v>250</v>
      </c>
      <c r="AA167" t="s">
        <v>250</v>
      </c>
      <c r="AB167" t="s">
        <v>251</v>
      </c>
      <c r="AC167" t="s">
        <v>139</v>
      </c>
      <c r="AE167" t="s">
        <v>282</v>
      </c>
      <c r="AF167" t="s">
        <v>490</v>
      </c>
      <c r="AG167" s="5">
        <v>46072</v>
      </c>
      <c r="AH167" s="9">
        <v>500</v>
      </c>
      <c r="AI167" s="9">
        <v>150</v>
      </c>
      <c r="AJ167" s="9">
        <v>150</v>
      </c>
      <c r="AK167" t="s">
        <v>140</v>
      </c>
      <c r="AL167" t="s">
        <v>490</v>
      </c>
      <c r="AM167" s="5">
        <v>46071</v>
      </c>
      <c r="AO167" t="s">
        <v>142</v>
      </c>
      <c r="AP167" s="5">
        <v>46072</v>
      </c>
      <c r="AQ167" t="s">
        <v>143</v>
      </c>
      <c r="AR167" t="s">
        <v>144</v>
      </c>
      <c r="AT167" t="s">
        <v>146</v>
      </c>
      <c r="AU167" t="s">
        <v>147</v>
      </c>
      <c r="AV167" t="s">
        <v>148</v>
      </c>
      <c r="AW167" t="s">
        <v>149</v>
      </c>
      <c r="AX167" s="5">
        <v>500</v>
      </c>
      <c r="AY167" t="s">
        <v>150</v>
      </c>
      <c r="BA167">
        <v>0</v>
      </c>
      <c r="BB167">
        <v>1</v>
      </c>
      <c r="BC167">
        <v>6</v>
      </c>
      <c r="BD167">
        <v>0</v>
      </c>
      <c r="BG167" s="3" t="s">
        <v>282</v>
      </c>
      <c r="BL167" s="6">
        <v>0</v>
      </c>
      <c r="BV167" t="s">
        <v>140</v>
      </c>
      <c r="BW167" t="s">
        <v>490</v>
      </c>
      <c r="BY167" s="9">
        <v>150</v>
      </c>
      <c r="CA167" s="5">
        <v>45825</v>
      </c>
      <c r="CB167" s="6">
        <v>0</v>
      </c>
      <c r="CC167" s="5">
        <v>46072</v>
      </c>
      <c r="CF167" s="3">
        <v>46071</v>
      </c>
      <c r="CH167" t="s">
        <v>151</v>
      </c>
      <c r="CL167" t="s">
        <v>152</v>
      </c>
      <c r="CM167">
        <v>332</v>
      </c>
      <c r="CN167">
        <v>332</v>
      </c>
      <c r="CP167">
        <v>-2</v>
      </c>
      <c r="CQ167">
        <v>33651023</v>
      </c>
      <c r="CR167">
        <v>3</v>
      </c>
      <c r="CT167">
        <v>3</v>
      </c>
      <c r="CU167">
        <v>1</v>
      </c>
      <c r="CV167" t="s">
        <v>251</v>
      </c>
      <c r="CW167">
        <v>0</v>
      </c>
      <c r="CX167" t="s">
        <v>250</v>
      </c>
      <c r="CY167">
        <v>3495</v>
      </c>
      <c r="CZ167" t="s">
        <v>149</v>
      </c>
      <c r="DA167" t="s">
        <v>153</v>
      </c>
      <c r="DB167" t="s">
        <v>421</v>
      </c>
      <c r="DC167" t="s">
        <v>39</v>
      </c>
    </row>
    <row r="168" spans="1:107" x14ac:dyDescent="0.2">
      <c r="A168" t="s">
        <v>131</v>
      </c>
      <c r="B168" t="s">
        <v>132</v>
      </c>
      <c r="C168" t="s">
        <v>250</v>
      </c>
      <c r="D168" t="s">
        <v>134</v>
      </c>
      <c r="G168" t="s">
        <v>282</v>
      </c>
      <c r="H168" t="s">
        <v>490</v>
      </c>
      <c r="I168" s="3" t="s">
        <v>79</v>
      </c>
      <c r="L168" s="9">
        <v>500</v>
      </c>
      <c r="M168" s="5">
        <v>46072</v>
      </c>
      <c r="N168" s="5">
        <v>46071</v>
      </c>
      <c r="T168" s="6">
        <v>0</v>
      </c>
      <c r="V168" t="s">
        <v>33</v>
      </c>
      <c r="W168" t="s">
        <v>134</v>
      </c>
      <c r="Y168" t="s">
        <v>155</v>
      </c>
      <c r="Z168" t="s">
        <v>156</v>
      </c>
      <c r="AA168" t="s">
        <v>254</v>
      </c>
      <c r="AB168" t="s">
        <v>158</v>
      </c>
      <c r="AC168" t="s">
        <v>139</v>
      </c>
      <c r="AE168" t="s">
        <v>159</v>
      </c>
      <c r="AF168" t="s">
        <v>490</v>
      </c>
      <c r="AG168" s="5">
        <v>46071</v>
      </c>
      <c r="AH168" s="9">
        <v>150</v>
      </c>
      <c r="AI168" s="9">
        <v>150</v>
      </c>
      <c r="AJ168" s="9">
        <v>428968</v>
      </c>
      <c r="AK168" t="s">
        <v>160</v>
      </c>
      <c r="AL168" t="s">
        <v>161</v>
      </c>
      <c r="AM168" s="5">
        <v>46071</v>
      </c>
      <c r="AO168" t="s">
        <v>142</v>
      </c>
      <c r="AP168" s="5">
        <v>46072</v>
      </c>
      <c r="AQ168" t="s">
        <v>143</v>
      </c>
      <c r="AR168" t="s">
        <v>162</v>
      </c>
      <c r="AS168" t="s">
        <v>145</v>
      </c>
      <c r="AT168" t="s">
        <v>163</v>
      </c>
      <c r="AU168" t="s">
        <v>164</v>
      </c>
      <c r="AV168" t="s">
        <v>148</v>
      </c>
      <c r="AW168" t="s">
        <v>149</v>
      </c>
      <c r="AY168" t="s">
        <v>150</v>
      </c>
      <c r="BA168">
        <v>0</v>
      </c>
      <c r="BB168">
        <v>0</v>
      </c>
      <c r="BC168">
        <v>5</v>
      </c>
      <c r="BD168">
        <v>0</v>
      </c>
      <c r="BG168" s="3" t="s">
        <v>159</v>
      </c>
      <c r="BH168" t="s">
        <v>490</v>
      </c>
      <c r="BI168" s="9">
        <v>-150</v>
      </c>
      <c r="BK168" s="5">
        <v>45824</v>
      </c>
      <c r="BL168" s="6">
        <v>0</v>
      </c>
      <c r="BM168" s="5">
        <v>46072</v>
      </c>
      <c r="BV168" t="s">
        <v>160</v>
      </c>
      <c r="BW168" t="s">
        <v>161</v>
      </c>
      <c r="BX168">
        <v>1</v>
      </c>
      <c r="BY168" s="9">
        <v>428968</v>
      </c>
      <c r="CA168" s="5">
        <v>44622</v>
      </c>
      <c r="CB168" s="6">
        <v>0</v>
      </c>
      <c r="CC168" s="5">
        <v>46072</v>
      </c>
      <c r="CE168" s="3">
        <v>44622</v>
      </c>
      <c r="CF168" s="3">
        <v>44622</v>
      </c>
      <c r="CI168" t="s">
        <v>165</v>
      </c>
      <c r="CJ168" t="s">
        <v>166</v>
      </c>
      <c r="CL168" t="s">
        <v>152</v>
      </c>
      <c r="CM168">
        <v>332</v>
      </c>
      <c r="CN168">
        <v>621</v>
      </c>
      <c r="CO168">
        <v>332</v>
      </c>
      <c r="CP168">
        <v>215741737</v>
      </c>
      <c r="CQ168">
        <v>33646797</v>
      </c>
      <c r="CR168">
        <v>1</v>
      </c>
      <c r="CS168">
        <v>3</v>
      </c>
      <c r="CT168">
        <v>1</v>
      </c>
      <c r="CU168">
        <v>1</v>
      </c>
      <c r="CV168" t="s">
        <v>255</v>
      </c>
      <c r="CW168">
        <v>1</v>
      </c>
      <c r="CX168" t="s">
        <v>168</v>
      </c>
      <c r="CY168">
        <v>3496</v>
      </c>
      <c r="DA168" t="s">
        <v>169</v>
      </c>
      <c r="DB168" t="s">
        <v>421</v>
      </c>
      <c r="DC168" t="s">
        <v>39</v>
      </c>
    </row>
    <row r="169" spans="1:107" x14ac:dyDescent="0.2">
      <c r="A169" t="s">
        <v>131</v>
      </c>
      <c r="B169" t="s">
        <v>132</v>
      </c>
      <c r="C169" t="s">
        <v>250</v>
      </c>
      <c r="D169" t="s">
        <v>134</v>
      </c>
      <c r="G169" t="s">
        <v>282</v>
      </c>
      <c r="H169" t="s">
        <v>490</v>
      </c>
      <c r="I169" s="3" t="s">
        <v>79</v>
      </c>
      <c r="L169" s="9">
        <v>500</v>
      </c>
      <c r="M169" s="5">
        <v>46072</v>
      </c>
      <c r="N169" s="5">
        <v>46071</v>
      </c>
      <c r="T169" s="6">
        <v>0</v>
      </c>
      <c r="V169" t="s">
        <v>33</v>
      </c>
      <c r="W169" t="s">
        <v>134</v>
      </c>
      <c r="Y169" t="s">
        <v>155</v>
      </c>
      <c r="Z169" t="s">
        <v>256</v>
      </c>
      <c r="AA169" t="s">
        <v>257</v>
      </c>
      <c r="AB169" t="s">
        <v>258</v>
      </c>
      <c r="AC169" t="s">
        <v>139</v>
      </c>
      <c r="AE169" t="s">
        <v>159</v>
      </c>
      <c r="AF169" t="s">
        <v>490</v>
      </c>
      <c r="AG169" s="5">
        <v>46071</v>
      </c>
      <c r="AH169" s="9">
        <v>150</v>
      </c>
      <c r="AI169" s="9">
        <v>5</v>
      </c>
      <c r="AJ169" s="9">
        <v>1500</v>
      </c>
      <c r="AK169" t="s">
        <v>140</v>
      </c>
      <c r="AL169" t="s">
        <v>259</v>
      </c>
      <c r="AM169" s="5">
        <v>46071</v>
      </c>
      <c r="AO169" t="s">
        <v>142</v>
      </c>
      <c r="AP169" s="5">
        <v>46072</v>
      </c>
      <c r="AQ169" t="s">
        <v>143</v>
      </c>
      <c r="AR169" t="s">
        <v>217</v>
      </c>
      <c r="AS169" t="s">
        <v>260</v>
      </c>
      <c r="AT169" t="s">
        <v>146</v>
      </c>
      <c r="AU169" t="s">
        <v>164</v>
      </c>
      <c r="AV169" t="s">
        <v>148</v>
      </c>
      <c r="AW169" t="s">
        <v>149</v>
      </c>
      <c r="AY169" t="s">
        <v>150</v>
      </c>
      <c r="BA169">
        <v>0</v>
      </c>
      <c r="BB169">
        <v>0</v>
      </c>
      <c r="BC169">
        <v>0</v>
      </c>
      <c r="BD169">
        <v>0</v>
      </c>
      <c r="BG169" s="3" t="s">
        <v>159</v>
      </c>
      <c r="BH169" t="s">
        <v>490</v>
      </c>
      <c r="BI169" s="9">
        <v>-150</v>
      </c>
      <c r="BK169" s="5">
        <v>45824</v>
      </c>
      <c r="BL169" s="6">
        <v>0</v>
      </c>
      <c r="BM169" s="5">
        <v>46072</v>
      </c>
      <c r="BV169" t="s">
        <v>140</v>
      </c>
      <c r="BW169" t="s">
        <v>259</v>
      </c>
      <c r="BY169" s="9">
        <v>1500</v>
      </c>
      <c r="CA169" s="5">
        <v>44749</v>
      </c>
      <c r="CB169" s="6">
        <v>0</v>
      </c>
      <c r="CC169" s="5">
        <v>46072</v>
      </c>
      <c r="CF169" s="3">
        <v>46071</v>
      </c>
      <c r="CH169" t="s">
        <v>151</v>
      </c>
      <c r="CL169" t="s">
        <v>152</v>
      </c>
      <c r="CM169">
        <v>332</v>
      </c>
      <c r="CN169">
        <v>744</v>
      </c>
      <c r="CO169">
        <v>332</v>
      </c>
      <c r="CP169">
        <v>215741740</v>
      </c>
      <c r="CQ169">
        <v>33653323</v>
      </c>
      <c r="CR169">
        <v>3</v>
      </c>
      <c r="CS169">
        <v>3</v>
      </c>
      <c r="CT169">
        <v>3</v>
      </c>
      <c r="CU169">
        <v>1</v>
      </c>
      <c r="CV169" t="s">
        <v>261</v>
      </c>
      <c r="CW169">
        <v>1</v>
      </c>
      <c r="CX169" t="s">
        <v>262</v>
      </c>
      <c r="CY169">
        <v>3497</v>
      </c>
      <c r="DA169" t="s">
        <v>153</v>
      </c>
      <c r="DB169" t="s">
        <v>421</v>
      </c>
      <c r="DC169" t="s">
        <v>39</v>
      </c>
    </row>
    <row r="170" spans="1:107" x14ac:dyDescent="0.2">
      <c r="A170" t="s">
        <v>131</v>
      </c>
      <c r="B170" t="s">
        <v>132</v>
      </c>
      <c r="C170" t="s">
        <v>250</v>
      </c>
      <c r="D170" t="s">
        <v>134</v>
      </c>
      <c r="G170" t="s">
        <v>282</v>
      </c>
      <c r="H170" t="s">
        <v>490</v>
      </c>
      <c r="I170" s="3" t="s">
        <v>79</v>
      </c>
      <c r="L170" s="9">
        <v>500</v>
      </c>
      <c r="M170" s="5">
        <v>46072</v>
      </c>
      <c r="N170" s="5">
        <v>46071</v>
      </c>
      <c r="T170" s="6">
        <v>0</v>
      </c>
      <c r="V170" t="s">
        <v>33</v>
      </c>
      <c r="W170" t="s">
        <v>134</v>
      </c>
      <c r="X170" t="s">
        <v>422</v>
      </c>
      <c r="Y170" t="s">
        <v>155</v>
      </c>
      <c r="Z170" t="s">
        <v>256</v>
      </c>
      <c r="AA170" t="s">
        <v>257</v>
      </c>
      <c r="AB170" t="s">
        <v>258</v>
      </c>
      <c r="AC170" t="s">
        <v>139</v>
      </c>
      <c r="AD170" s="6">
        <v>2</v>
      </c>
      <c r="AE170" t="s">
        <v>159</v>
      </c>
      <c r="AF170" t="s">
        <v>490</v>
      </c>
      <c r="AG170" s="5">
        <v>46071</v>
      </c>
      <c r="AH170" s="9">
        <v>150</v>
      </c>
      <c r="AI170" s="9">
        <v>145</v>
      </c>
      <c r="AJ170" s="9">
        <v>145</v>
      </c>
      <c r="AK170" t="s">
        <v>236</v>
      </c>
      <c r="AL170" t="s">
        <v>491</v>
      </c>
      <c r="AM170" s="5">
        <v>46073</v>
      </c>
      <c r="AN170" t="s">
        <v>33</v>
      </c>
      <c r="AO170" t="s">
        <v>238</v>
      </c>
      <c r="AQ170" t="s">
        <v>143</v>
      </c>
      <c r="AR170" t="s">
        <v>217</v>
      </c>
      <c r="AS170" t="s">
        <v>260</v>
      </c>
      <c r="AT170" t="s">
        <v>146</v>
      </c>
      <c r="AU170" t="s">
        <v>164</v>
      </c>
      <c r="AV170" t="s">
        <v>148</v>
      </c>
      <c r="AW170" t="s">
        <v>149</v>
      </c>
      <c r="AY170" t="s">
        <v>150</v>
      </c>
      <c r="BA170">
        <v>0</v>
      </c>
      <c r="BB170">
        <v>0</v>
      </c>
      <c r="BC170">
        <v>0</v>
      </c>
      <c r="BD170">
        <v>0</v>
      </c>
      <c r="BG170" s="3" t="s">
        <v>159</v>
      </c>
      <c r="BH170" t="s">
        <v>490</v>
      </c>
      <c r="BI170" s="9">
        <v>-150</v>
      </c>
      <c r="BK170" s="5">
        <v>45824</v>
      </c>
      <c r="BL170" s="6">
        <v>0</v>
      </c>
      <c r="BM170" s="5">
        <v>46072</v>
      </c>
      <c r="BV170" t="s">
        <v>236</v>
      </c>
      <c r="BW170" t="s">
        <v>491</v>
      </c>
      <c r="BY170" s="9">
        <v>145</v>
      </c>
      <c r="CB170" s="6">
        <v>0</v>
      </c>
      <c r="CC170" s="5">
        <v>46073</v>
      </c>
      <c r="CF170" s="3">
        <v>46073</v>
      </c>
      <c r="CM170">
        <v>332</v>
      </c>
      <c r="CN170">
        <v>745</v>
      </c>
      <c r="CO170">
        <v>332</v>
      </c>
      <c r="CP170">
        <v>215741740</v>
      </c>
      <c r="CQ170">
        <v>33663056</v>
      </c>
      <c r="CR170">
        <v>5</v>
      </c>
      <c r="CS170">
        <v>3</v>
      </c>
      <c r="CT170">
        <v>5</v>
      </c>
      <c r="CU170">
        <v>1</v>
      </c>
      <c r="CV170" t="s">
        <v>261</v>
      </c>
      <c r="CW170">
        <v>1</v>
      </c>
      <c r="CX170" t="s">
        <v>262</v>
      </c>
      <c r="CY170">
        <v>3498</v>
      </c>
      <c r="DA170" t="s">
        <v>242</v>
      </c>
      <c r="DB170" t="s">
        <v>421</v>
      </c>
      <c r="DC170" t="s">
        <v>39</v>
      </c>
    </row>
    <row r="171" spans="1:107" x14ac:dyDescent="0.2">
      <c r="A171" t="s">
        <v>131</v>
      </c>
      <c r="B171" t="s">
        <v>132</v>
      </c>
      <c r="C171" t="s">
        <v>250</v>
      </c>
      <c r="D171" t="s">
        <v>134</v>
      </c>
      <c r="G171" t="s">
        <v>282</v>
      </c>
      <c r="H171" t="s">
        <v>490</v>
      </c>
      <c r="I171" s="3" t="s">
        <v>79</v>
      </c>
      <c r="L171" s="9">
        <v>500</v>
      </c>
      <c r="M171" s="5">
        <v>46072</v>
      </c>
      <c r="N171" s="5">
        <v>46071</v>
      </c>
      <c r="T171" s="6">
        <v>0</v>
      </c>
      <c r="V171" t="s">
        <v>33</v>
      </c>
      <c r="W171" t="s">
        <v>134</v>
      </c>
      <c r="Y171" t="s">
        <v>155</v>
      </c>
      <c r="Z171" t="s">
        <v>170</v>
      </c>
      <c r="AA171" t="s">
        <v>263</v>
      </c>
      <c r="AB171" t="s">
        <v>172</v>
      </c>
      <c r="AC171" t="s">
        <v>139</v>
      </c>
      <c r="AD171" s="6">
        <v>1</v>
      </c>
      <c r="AE171" t="s">
        <v>159</v>
      </c>
      <c r="AF171" t="s">
        <v>490</v>
      </c>
      <c r="AG171" s="5">
        <v>46071</v>
      </c>
      <c r="AH171" s="9">
        <v>150</v>
      </c>
      <c r="AI171" s="9">
        <v>150</v>
      </c>
      <c r="AJ171" s="9">
        <v>3471</v>
      </c>
      <c r="AK171" t="s">
        <v>236</v>
      </c>
      <c r="AL171" t="s">
        <v>492</v>
      </c>
      <c r="AM171" s="5">
        <v>46072</v>
      </c>
      <c r="AN171" t="s">
        <v>33</v>
      </c>
      <c r="AO171" t="s">
        <v>238</v>
      </c>
      <c r="AQ171" t="s">
        <v>143</v>
      </c>
      <c r="AR171" t="s">
        <v>174</v>
      </c>
      <c r="AS171" t="s">
        <v>145</v>
      </c>
      <c r="AT171" t="s">
        <v>163</v>
      </c>
      <c r="AU171" t="s">
        <v>164</v>
      </c>
      <c r="AV171" t="s">
        <v>148</v>
      </c>
      <c r="AW171" t="s">
        <v>149</v>
      </c>
      <c r="AY171" t="s">
        <v>150</v>
      </c>
      <c r="BA171">
        <v>0</v>
      </c>
      <c r="BB171">
        <v>0</v>
      </c>
      <c r="BC171">
        <v>1</v>
      </c>
      <c r="BD171">
        <v>0</v>
      </c>
      <c r="BG171" s="3" t="s">
        <v>159</v>
      </c>
      <c r="BH171" t="s">
        <v>490</v>
      </c>
      <c r="BI171" s="9">
        <v>-150</v>
      </c>
      <c r="BK171" s="5">
        <v>45824</v>
      </c>
      <c r="BL171" s="6">
        <v>0</v>
      </c>
      <c r="BM171" s="5">
        <v>46072</v>
      </c>
      <c r="BV171" t="s">
        <v>236</v>
      </c>
      <c r="BW171" t="s">
        <v>492</v>
      </c>
      <c r="BY171" s="9">
        <v>3471</v>
      </c>
      <c r="CB171" s="6">
        <v>0</v>
      </c>
      <c r="CC171" s="5">
        <v>46072</v>
      </c>
      <c r="CF171" s="3">
        <v>46072</v>
      </c>
      <c r="CI171" t="s">
        <v>175</v>
      </c>
      <c r="CJ171" t="s">
        <v>176</v>
      </c>
      <c r="CL171" t="s">
        <v>239</v>
      </c>
      <c r="CM171">
        <v>332</v>
      </c>
      <c r="CN171">
        <v>2866</v>
      </c>
      <c r="CO171">
        <v>332</v>
      </c>
      <c r="CP171">
        <v>215739165</v>
      </c>
      <c r="CQ171">
        <v>33663899</v>
      </c>
      <c r="CR171">
        <v>5</v>
      </c>
      <c r="CS171">
        <v>3</v>
      </c>
      <c r="CT171">
        <v>5</v>
      </c>
      <c r="CU171">
        <v>1</v>
      </c>
      <c r="CV171" t="s">
        <v>264</v>
      </c>
      <c r="CW171">
        <v>1</v>
      </c>
      <c r="CX171" t="s">
        <v>178</v>
      </c>
      <c r="CY171">
        <v>3506</v>
      </c>
      <c r="DA171" t="s">
        <v>242</v>
      </c>
      <c r="DB171" t="s">
        <v>421</v>
      </c>
      <c r="DC171" t="s">
        <v>39</v>
      </c>
    </row>
    <row r="172" spans="1:107" x14ac:dyDescent="0.2">
      <c r="A172" t="s">
        <v>131</v>
      </c>
      <c r="B172" t="s">
        <v>132</v>
      </c>
      <c r="C172" t="s">
        <v>250</v>
      </c>
      <c r="D172" t="s">
        <v>134</v>
      </c>
      <c r="G172" t="s">
        <v>282</v>
      </c>
      <c r="H172" t="s">
        <v>490</v>
      </c>
      <c r="I172" s="3" t="s">
        <v>79</v>
      </c>
      <c r="L172" s="9">
        <v>500</v>
      </c>
      <c r="M172" s="5">
        <v>46072</v>
      </c>
      <c r="N172" s="5">
        <v>46071</v>
      </c>
      <c r="T172" s="6">
        <v>0</v>
      </c>
      <c r="V172" t="s">
        <v>33</v>
      </c>
      <c r="W172" t="s">
        <v>134</v>
      </c>
      <c r="Y172" t="s">
        <v>155</v>
      </c>
      <c r="Z172" t="s">
        <v>179</v>
      </c>
      <c r="AA172" t="s">
        <v>265</v>
      </c>
      <c r="AB172" t="s">
        <v>181</v>
      </c>
      <c r="AC172" t="s">
        <v>139</v>
      </c>
      <c r="AE172" t="s">
        <v>159</v>
      </c>
      <c r="AF172" t="s">
        <v>490</v>
      </c>
      <c r="AG172" s="5">
        <v>46071</v>
      </c>
      <c r="AH172" s="9">
        <v>150</v>
      </c>
      <c r="AI172" s="9">
        <v>150</v>
      </c>
      <c r="AJ172" s="9">
        <v>10340</v>
      </c>
      <c r="AK172" t="s">
        <v>160</v>
      </c>
      <c r="AL172" t="s">
        <v>182</v>
      </c>
      <c r="AM172" s="5">
        <v>46071</v>
      </c>
      <c r="AO172" t="s">
        <v>142</v>
      </c>
      <c r="AP172" s="5">
        <v>46072</v>
      </c>
      <c r="AQ172" t="s">
        <v>143</v>
      </c>
      <c r="AR172" t="s">
        <v>183</v>
      </c>
      <c r="AS172" t="s">
        <v>145</v>
      </c>
      <c r="AT172" t="s">
        <v>163</v>
      </c>
      <c r="AU172" t="s">
        <v>164</v>
      </c>
      <c r="AV172" t="s">
        <v>148</v>
      </c>
      <c r="AW172" t="s">
        <v>149</v>
      </c>
      <c r="AY172" t="s">
        <v>150</v>
      </c>
      <c r="BA172">
        <v>0</v>
      </c>
      <c r="BB172">
        <v>0</v>
      </c>
      <c r="BC172">
        <v>0</v>
      </c>
      <c r="BD172">
        <v>0</v>
      </c>
      <c r="BG172" s="3" t="s">
        <v>159</v>
      </c>
      <c r="BH172" t="s">
        <v>490</v>
      </c>
      <c r="BI172" s="9">
        <v>-150</v>
      </c>
      <c r="BK172" s="5">
        <v>45824</v>
      </c>
      <c r="BL172" s="6">
        <v>0</v>
      </c>
      <c r="BM172" s="5">
        <v>46072</v>
      </c>
      <c r="BV172" t="s">
        <v>160</v>
      </c>
      <c r="BW172" t="s">
        <v>182</v>
      </c>
      <c r="BX172">
        <v>1</v>
      </c>
      <c r="BY172" s="9">
        <v>10340</v>
      </c>
      <c r="CA172" s="5">
        <v>45812</v>
      </c>
      <c r="CB172" s="6">
        <v>0</v>
      </c>
      <c r="CC172" s="5">
        <v>46072</v>
      </c>
      <c r="CE172" s="3">
        <v>45812</v>
      </c>
      <c r="CF172" s="3">
        <v>45812</v>
      </c>
      <c r="CI172" t="s">
        <v>175</v>
      </c>
      <c r="CJ172" t="s">
        <v>176</v>
      </c>
      <c r="CK172" t="s">
        <v>184</v>
      </c>
      <c r="CL172" t="s">
        <v>152</v>
      </c>
      <c r="CM172">
        <v>332</v>
      </c>
      <c r="CN172">
        <v>3637</v>
      </c>
      <c r="CO172">
        <v>332</v>
      </c>
      <c r="CP172">
        <v>215739163</v>
      </c>
      <c r="CQ172">
        <v>33647058</v>
      </c>
      <c r="CR172">
        <v>1</v>
      </c>
      <c r="CS172">
        <v>3</v>
      </c>
      <c r="CT172">
        <v>1</v>
      </c>
      <c r="CU172">
        <v>1</v>
      </c>
      <c r="CV172" t="s">
        <v>266</v>
      </c>
      <c r="CW172">
        <v>1</v>
      </c>
      <c r="CX172" t="s">
        <v>186</v>
      </c>
      <c r="CY172">
        <v>3507</v>
      </c>
      <c r="DA172" t="s">
        <v>169</v>
      </c>
      <c r="DB172" t="s">
        <v>421</v>
      </c>
      <c r="DC172" t="s">
        <v>39</v>
      </c>
    </row>
    <row r="173" spans="1:107" x14ac:dyDescent="0.2">
      <c r="A173" t="s">
        <v>131</v>
      </c>
      <c r="B173" t="s">
        <v>132</v>
      </c>
      <c r="C173" t="s">
        <v>250</v>
      </c>
      <c r="D173" t="s">
        <v>134</v>
      </c>
      <c r="G173" t="s">
        <v>282</v>
      </c>
      <c r="H173" t="s">
        <v>490</v>
      </c>
      <c r="I173" s="3" t="s">
        <v>79</v>
      </c>
      <c r="L173" s="9">
        <v>500</v>
      </c>
      <c r="M173" s="5">
        <v>46072</v>
      </c>
      <c r="N173" s="5">
        <v>46071</v>
      </c>
      <c r="T173" s="6">
        <v>0</v>
      </c>
      <c r="V173" t="s">
        <v>33</v>
      </c>
      <c r="W173" t="s">
        <v>134</v>
      </c>
      <c r="Y173" t="s">
        <v>155</v>
      </c>
      <c r="Z173" t="s">
        <v>187</v>
      </c>
      <c r="AA173" t="s">
        <v>267</v>
      </c>
      <c r="AB173" t="s">
        <v>189</v>
      </c>
      <c r="AC173" t="s">
        <v>139</v>
      </c>
      <c r="AE173" t="s">
        <v>159</v>
      </c>
      <c r="AF173" t="s">
        <v>490</v>
      </c>
      <c r="AG173" s="5">
        <v>46071</v>
      </c>
      <c r="AH173" s="9">
        <v>150</v>
      </c>
      <c r="AI173" s="9">
        <v>150</v>
      </c>
      <c r="AJ173" s="9">
        <v>9599</v>
      </c>
      <c r="AK173" t="s">
        <v>160</v>
      </c>
      <c r="AL173" t="s">
        <v>413</v>
      </c>
      <c r="AM173" s="5">
        <v>46071</v>
      </c>
      <c r="AO173" t="s">
        <v>142</v>
      </c>
      <c r="AP173" s="5">
        <v>46072</v>
      </c>
      <c r="AQ173" t="s">
        <v>143</v>
      </c>
      <c r="AR173" t="s">
        <v>191</v>
      </c>
      <c r="AS173" t="s">
        <v>145</v>
      </c>
      <c r="AT173" t="s">
        <v>163</v>
      </c>
      <c r="AU173" t="s">
        <v>147</v>
      </c>
      <c r="AV173" t="s">
        <v>148</v>
      </c>
      <c r="AW173" t="s">
        <v>149</v>
      </c>
      <c r="AY173" t="s">
        <v>150</v>
      </c>
      <c r="BA173">
        <v>0</v>
      </c>
      <c r="BB173">
        <v>5</v>
      </c>
      <c r="BC173">
        <v>5</v>
      </c>
      <c r="BD173">
        <v>0</v>
      </c>
      <c r="BG173" s="3" t="s">
        <v>159</v>
      </c>
      <c r="BH173" t="s">
        <v>490</v>
      </c>
      <c r="BI173" s="9">
        <v>-150</v>
      </c>
      <c r="BK173" s="5">
        <v>45824</v>
      </c>
      <c r="BL173" s="6">
        <v>0</v>
      </c>
      <c r="BM173" s="5">
        <v>46072</v>
      </c>
      <c r="BV173" t="s">
        <v>160</v>
      </c>
      <c r="BW173" t="s">
        <v>413</v>
      </c>
      <c r="BX173">
        <v>1</v>
      </c>
      <c r="BY173" s="9">
        <v>9599</v>
      </c>
      <c r="CA173" s="5">
        <v>45831</v>
      </c>
      <c r="CB173" s="6">
        <v>0</v>
      </c>
      <c r="CC173" s="5">
        <v>46072</v>
      </c>
      <c r="CE173" s="3">
        <v>45831</v>
      </c>
      <c r="CF173" s="3">
        <v>45831</v>
      </c>
      <c r="CI173" t="s">
        <v>165</v>
      </c>
      <c r="CJ173" t="s">
        <v>166</v>
      </c>
      <c r="CK173" t="s">
        <v>184</v>
      </c>
      <c r="CL173" t="s">
        <v>152</v>
      </c>
      <c r="CM173">
        <v>332</v>
      </c>
      <c r="CN173">
        <v>4285</v>
      </c>
      <c r="CO173">
        <v>332</v>
      </c>
      <c r="CP173">
        <v>215741739</v>
      </c>
      <c r="CQ173">
        <v>33652644</v>
      </c>
      <c r="CR173">
        <v>1</v>
      </c>
      <c r="CS173">
        <v>3</v>
      </c>
      <c r="CT173">
        <v>1</v>
      </c>
      <c r="CU173">
        <v>1</v>
      </c>
      <c r="CV173" t="s">
        <v>268</v>
      </c>
      <c r="CW173">
        <v>1</v>
      </c>
      <c r="CX173" t="s">
        <v>193</v>
      </c>
      <c r="CY173">
        <v>3508</v>
      </c>
      <c r="DA173" t="s">
        <v>169</v>
      </c>
      <c r="DB173" t="s">
        <v>421</v>
      </c>
      <c r="DC173" t="s">
        <v>39</v>
      </c>
    </row>
    <row r="174" spans="1:107" x14ac:dyDescent="0.2">
      <c r="A174" t="s">
        <v>131</v>
      </c>
      <c r="B174" t="s">
        <v>132</v>
      </c>
      <c r="C174" t="s">
        <v>250</v>
      </c>
      <c r="D174" t="s">
        <v>134</v>
      </c>
      <c r="G174" t="s">
        <v>282</v>
      </c>
      <c r="H174" t="s">
        <v>490</v>
      </c>
      <c r="I174" s="3" t="s">
        <v>79</v>
      </c>
      <c r="L174" s="9">
        <v>500</v>
      </c>
      <c r="M174" s="5">
        <v>46072</v>
      </c>
      <c r="N174" s="5">
        <v>46071</v>
      </c>
      <c r="T174" s="6">
        <v>0</v>
      </c>
      <c r="V174" t="s">
        <v>33</v>
      </c>
      <c r="W174" t="s">
        <v>134</v>
      </c>
      <c r="Y174" t="s">
        <v>155</v>
      </c>
      <c r="Z174" t="s">
        <v>194</v>
      </c>
      <c r="AA174" t="s">
        <v>269</v>
      </c>
      <c r="AB174" t="s">
        <v>196</v>
      </c>
      <c r="AC174" t="s">
        <v>139</v>
      </c>
      <c r="AE174" t="s">
        <v>159</v>
      </c>
      <c r="AF174" t="s">
        <v>490</v>
      </c>
      <c r="AG174" s="5">
        <v>46071</v>
      </c>
      <c r="AH174" s="9">
        <v>150</v>
      </c>
      <c r="AI174" s="9">
        <v>150</v>
      </c>
      <c r="AJ174" s="9">
        <v>24706</v>
      </c>
      <c r="AK174" t="s">
        <v>197</v>
      </c>
      <c r="AL174" t="s">
        <v>198</v>
      </c>
      <c r="AM174" s="5">
        <v>46071</v>
      </c>
      <c r="AO174" t="s">
        <v>142</v>
      </c>
      <c r="AP174" s="5">
        <v>46072</v>
      </c>
      <c r="AQ174" t="s">
        <v>143</v>
      </c>
      <c r="AR174" t="s">
        <v>199</v>
      </c>
      <c r="AS174" t="s">
        <v>145</v>
      </c>
      <c r="AT174" t="s">
        <v>163</v>
      </c>
      <c r="AU174" t="s">
        <v>164</v>
      </c>
      <c r="AV174" t="s">
        <v>148</v>
      </c>
      <c r="AW174" t="s">
        <v>149</v>
      </c>
      <c r="AY174" t="s">
        <v>150</v>
      </c>
      <c r="BA174">
        <v>0</v>
      </c>
      <c r="BB174">
        <v>0</v>
      </c>
      <c r="BC174">
        <v>3</v>
      </c>
      <c r="BD174">
        <v>0</v>
      </c>
      <c r="BG174" s="3" t="s">
        <v>159</v>
      </c>
      <c r="BH174" t="s">
        <v>490</v>
      </c>
      <c r="BI174" s="9">
        <v>-150</v>
      </c>
      <c r="BK174" s="5">
        <v>45824</v>
      </c>
      <c r="BL174" s="6">
        <v>0</v>
      </c>
      <c r="BM174" s="5">
        <v>46072</v>
      </c>
      <c r="BV174" t="s">
        <v>197</v>
      </c>
      <c r="BW174" t="s">
        <v>198</v>
      </c>
      <c r="BX174">
        <v>1</v>
      </c>
      <c r="BY174" s="9">
        <v>24706</v>
      </c>
      <c r="CA174" s="5">
        <v>45924</v>
      </c>
      <c r="CB174" s="6">
        <v>0</v>
      </c>
      <c r="CC174" s="5">
        <v>46072</v>
      </c>
      <c r="CE174" s="3">
        <v>45924</v>
      </c>
      <c r="CF174" s="3">
        <v>46071</v>
      </c>
      <c r="CL174" t="s">
        <v>152</v>
      </c>
      <c r="CM174">
        <v>332</v>
      </c>
      <c r="CN174">
        <v>4385</v>
      </c>
      <c r="CO174">
        <v>332</v>
      </c>
      <c r="CP174">
        <v>215741736</v>
      </c>
      <c r="CQ174">
        <v>33647552</v>
      </c>
      <c r="CR174">
        <v>2</v>
      </c>
      <c r="CS174">
        <v>3</v>
      </c>
      <c r="CT174">
        <v>2</v>
      </c>
      <c r="CU174">
        <v>1</v>
      </c>
      <c r="CV174" t="s">
        <v>270</v>
      </c>
      <c r="CW174">
        <v>1</v>
      </c>
      <c r="CX174" t="s">
        <v>201</v>
      </c>
      <c r="CY174">
        <v>3509</v>
      </c>
      <c r="DA174" t="s">
        <v>202</v>
      </c>
      <c r="DB174" t="s">
        <v>421</v>
      </c>
      <c r="DC174" t="s">
        <v>39</v>
      </c>
    </row>
    <row r="175" spans="1:107" x14ac:dyDescent="0.2">
      <c r="A175" t="s">
        <v>131</v>
      </c>
      <c r="B175" t="s">
        <v>132</v>
      </c>
      <c r="C175" t="s">
        <v>250</v>
      </c>
      <c r="D175" t="s">
        <v>134</v>
      </c>
      <c r="G175" t="s">
        <v>282</v>
      </c>
      <c r="H175" t="s">
        <v>490</v>
      </c>
      <c r="I175" s="3" t="s">
        <v>79</v>
      </c>
      <c r="L175" s="9">
        <v>500</v>
      </c>
      <c r="M175" s="5">
        <v>46072</v>
      </c>
      <c r="N175" s="5">
        <v>46071</v>
      </c>
      <c r="T175" s="6">
        <v>0</v>
      </c>
      <c r="V175" t="s">
        <v>33</v>
      </c>
      <c r="W175" t="s">
        <v>134</v>
      </c>
      <c r="Y175" t="s">
        <v>155</v>
      </c>
      <c r="Z175" t="s">
        <v>203</v>
      </c>
      <c r="AA175" t="s">
        <v>271</v>
      </c>
      <c r="AB175" t="s">
        <v>205</v>
      </c>
      <c r="AC175" t="s">
        <v>139</v>
      </c>
      <c r="AE175" t="s">
        <v>159</v>
      </c>
      <c r="AF175" t="s">
        <v>490</v>
      </c>
      <c r="AG175" s="5">
        <v>46071</v>
      </c>
      <c r="AH175" s="9">
        <v>150</v>
      </c>
      <c r="AI175" s="9">
        <v>150</v>
      </c>
      <c r="AJ175" s="9">
        <v>1000</v>
      </c>
      <c r="AK175" t="s">
        <v>160</v>
      </c>
      <c r="AL175" t="s">
        <v>493</v>
      </c>
      <c r="AM175" s="5">
        <v>46071</v>
      </c>
      <c r="AO175" t="s">
        <v>142</v>
      </c>
      <c r="AP175" s="5">
        <v>46072</v>
      </c>
      <c r="AQ175" t="s">
        <v>143</v>
      </c>
      <c r="AR175" t="s">
        <v>207</v>
      </c>
      <c r="AS175" t="s">
        <v>145</v>
      </c>
      <c r="AT175" t="s">
        <v>163</v>
      </c>
      <c r="AU175" t="s">
        <v>164</v>
      </c>
      <c r="AV175" t="s">
        <v>148</v>
      </c>
      <c r="AW175" t="s">
        <v>149</v>
      </c>
      <c r="AX175" s="5">
        <v>800</v>
      </c>
      <c r="AY175" t="s">
        <v>208</v>
      </c>
      <c r="BA175">
        <v>1</v>
      </c>
      <c r="BB175">
        <v>0</v>
      </c>
      <c r="BC175">
        <v>25</v>
      </c>
      <c r="BD175">
        <v>20</v>
      </c>
      <c r="BG175" s="3" t="s">
        <v>159</v>
      </c>
      <c r="BH175" t="s">
        <v>490</v>
      </c>
      <c r="BI175" s="9">
        <v>-150</v>
      </c>
      <c r="BK175" s="5">
        <v>45824</v>
      </c>
      <c r="BL175" s="6">
        <v>0</v>
      </c>
      <c r="BM175" s="5">
        <v>46072</v>
      </c>
      <c r="BV175" t="s">
        <v>160</v>
      </c>
      <c r="BW175" t="s">
        <v>493</v>
      </c>
      <c r="BX175">
        <v>1</v>
      </c>
      <c r="BY175" s="9">
        <v>1000</v>
      </c>
      <c r="CA175" s="5">
        <v>44027</v>
      </c>
      <c r="CB175" s="6">
        <v>0</v>
      </c>
      <c r="CC175" s="5">
        <v>46072</v>
      </c>
      <c r="CE175" s="3">
        <v>43999</v>
      </c>
      <c r="CF175" s="3">
        <v>43999</v>
      </c>
      <c r="CI175" t="s">
        <v>209</v>
      </c>
      <c r="CJ175" t="s">
        <v>210</v>
      </c>
      <c r="CL175" t="s">
        <v>152</v>
      </c>
      <c r="CM175">
        <v>332</v>
      </c>
      <c r="CN175">
        <v>4648</v>
      </c>
      <c r="CO175">
        <v>332</v>
      </c>
      <c r="CP175">
        <v>215739164</v>
      </c>
      <c r="CQ175">
        <v>33651689</v>
      </c>
      <c r="CR175">
        <v>1</v>
      </c>
      <c r="CS175">
        <v>3</v>
      </c>
      <c r="CT175">
        <v>1</v>
      </c>
      <c r="CU175">
        <v>1</v>
      </c>
      <c r="CV175" t="s">
        <v>272</v>
      </c>
      <c r="CW175">
        <v>1</v>
      </c>
      <c r="CX175" t="s">
        <v>212</v>
      </c>
      <c r="CY175">
        <v>3510</v>
      </c>
      <c r="DA175" t="s">
        <v>169</v>
      </c>
      <c r="DB175" t="s">
        <v>421</v>
      </c>
      <c r="DC175" t="s">
        <v>39</v>
      </c>
    </row>
    <row r="176" spans="1:107" x14ac:dyDescent="0.2">
      <c r="A176" t="s">
        <v>131</v>
      </c>
      <c r="B176" t="s">
        <v>132</v>
      </c>
      <c r="C176" t="s">
        <v>250</v>
      </c>
      <c r="D176" t="s">
        <v>134</v>
      </c>
      <c r="G176" t="s">
        <v>282</v>
      </c>
      <c r="H176" t="s">
        <v>490</v>
      </c>
      <c r="I176" s="3" t="s">
        <v>79</v>
      </c>
      <c r="L176" s="9">
        <v>500</v>
      </c>
      <c r="M176" s="5">
        <v>46072</v>
      </c>
      <c r="N176" s="5">
        <v>46071</v>
      </c>
      <c r="T176" s="6">
        <v>0</v>
      </c>
      <c r="V176" t="s">
        <v>33</v>
      </c>
      <c r="W176" t="s">
        <v>134</v>
      </c>
      <c r="Y176" t="s">
        <v>155</v>
      </c>
      <c r="Z176" t="s">
        <v>213</v>
      </c>
      <c r="AA176" t="s">
        <v>273</v>
      </c>
      <c r="AB176" t="s">
        <v>215</v>
      </c>
      <c r="AC176" t="s">
        <v>139</v>
      </c>
      <c r="AE176" t="s">
        <v>159</v>
      </c>
      <c r="AF176" t="s">
        <v>490</v>
      </c>
      <c r="AG176" s="5">
        <v>46071</v>
      </c>
      <c r="AH176" s="9">
        <v>150</v>
      </c>
      <c r="AI176" s="9">
        <v>150</v>
      </c>
      <c r="AJ176" s="9">
        <v>5000</v>
      </c>
      <c r="AK176" t="s">
        <v>160</v>
      </c>
      <c r="AL176" t="s">
        <v>216</v>
      </c>
      <c r="AM176" s="5">
        <v>46071</v>
      </c>
      <c r="AO176" t="s">
        <v>142</v>
      </c>
      <c r="AP176" s="5">
        <v>46072</v>
      </c>
      <c r="AQ176" t="s">
        <v>143</v>
      </c>
      <c r="AR176" t="s">
        <v>217</v>
      </c>
      <c r="AS176" t="s">
        <v>145</v>
      </c>
      <c r="AT176" t="s">
        <v>163</v>
      </c>
      <c r="AU176" t="s">
        <v>164</v>
      </c>
      <c r="AV176" t="s">
        <v>148</v>
      </c>
      <c r="AW176" t="s">
        <v>149</v>
      </c>
      <c r="AY176" t="s">
        <v>150</v>
      </c>
      <c r="BA176">
        <v>0</v>
      </c>
      <c r="BB176">
        <v>0</v>
      </c>
      <c r="BC176">
        <v>1</v>
      </c>
      <c r="BD176">
        <v>0</v>
      </c>
      <c r="BG176" s="3" t="s">
        <v>159</v>
      </c>
      <c r="BH176" t="s">
        <v>490</v>
      </c>
      <c r="BI176" s="9">
        <v>-150</v>
      </c>
      <c r="BK176" s="5">
        <v>45824</v>
      </c>
      <c r="BL176" s="6">
        <v>0</v>
      </c>
      <c r="BM176" s="5">
        <v>46072</v>
      </c>
      <c r="BV176" t="s">
        <v>160</v>
      </c>
      <c r="BW176" t="s">
        <v>216</v>
      </c>
      <c r="BX176">
        <v>1</v>
      </c>
      <c r="BY176" s="9">
        <v>5000</v>
      </c>
      <c r="CA176" s="5">
        <v>45961</v>
      </c>
      <c r="CB176" s="6">
        <v>0</v>
      </c>
      <c r="CC176" s="5">
        <v>46072</v>
      </c>
      <c r="CE176" s="3">
        <v>45961</v>
      </c>
      <c r="CF176" s="3">
        <v>45961</v>
      </c>
      <c r="CI176" t="s">
        <v>175</v>
      </c>
      <c r="CJ176" t="s">
        <v>176</v>
      </c>
      <c r="CL176" t="s">
        <v>152</v>
      </c>
      <c r="CM176">
        <v>332</v>
      </c>
      <c r="CN176">
        <v>4866</v>
      </c>
      <c r="CO176">
        <v>332</v>
      </c>
      <c r="CP176">
        <v>215739166</v>
      </c>
      <c r="CQ176">
        <v>33647564</v>
      </c>
      <c r="CR176">
        <v>1</v>
      </c>
      <c r="CS176">
        <v>3</v>
      </c>
      <c r="CT176">
        <v>1</v>
      </c>
      <c r="CU176">
        <v>1</v>
      </c>
      <c r="CV176" t="s">
        <v>274</v>
      </c>
      <c r="CW176">
        <v>1</v>
      </c>
      <c r="CX176" t="s">
        <v>219</v>
      </c>
      <c r="CY176">
        <v>3511</v>
      </c>
      <c r="DA176" t="s">
        <v>169</v>
      </c>
      <c r="DB176" t="s">
        <v>421</v>
      </c>
      <c r="DC176" t="s">
        <v>39</v>
      </c>
    </row>
    <row r="177" spans="1:107" x14ac:dyDescent="0.2">
      <c r="A177" t="s">
        <v>131</v>
      </c>
      <c r="B177" t="s">
        <v>132</v>
      </c>
      <c r="C177" t="s">
        <v>250</v>
      </c>
      <c r="D177" t="s">
        <v>134</v>
      </c>
      <c r="G177" t="s">
        <v>282</v>
      </c>
      <c r="H177" t="s">
        <v>490</v>
      </c>
      <c r="I177" s="3" t="s">
        <v>79</v>
      </c>
      <c r="L177" s="9">
        <v>500</v>
      </c>
      <c r="M177" s="5">
        <v>46072</v>
      </c>
      <c r="N177" s="5">
        <v>46071</v>
      </c>
      <c r="T177" s="6">
        <v>0</v>
      </c>
      <c r="V177" t="s">
        <v>33</v>
      </c>
      <c r="W177" t="s">
        <v>134</v>
      </c>
      <c r="Y177" t="s">
        <v>155</v>
      </c>
      <c r="Z177" t="s">
        <v>275</v>
      </c>
      <c r="AA177" t="s">
        <v>276</v>
      </c>
      <c r="AB177" t="s">
        <v>277</v>
      </c>
      <c r="AC177" t="s">
        <v>139</v>
      </c>
      <c r="AE177" t="s">
        <v>159</v>
      </c>
      <c r="AF177" t="s">
        <v>490</v>
      </c>
      <c r="AG177" s="5">
        <v>46071</v>
      </c>
      <c r="AH177" s="9">
        <v>150</v>
      </c>
      <c r="AI177" s="9">
        <v>150</v>
      </c>
      <c r="AJ177" s="9">
        <v>5000</v>
      </c>
      <c r="AK177" t="s">
        <v>197</v>
      </c>
      <c r="AL177" t="s">
        <v>278</v>
      </c>
      <c r="AM177" s="5">
        <v>46071</v>
      </c>
      <c r="AO177" t="s">
        <v>142</v>
      </c>
      <c r="AP177" s="5">
        <v>46072</v>
      </c>
      <c r="AQ177" t="s">
        <v>143</v>
      </c>
      <c r="AR177" t="s">
        <v>217</v>
      </c>
      <c r="AS177" t="s">
        <v>145</v>
      </c>
      <c r="AT177" t="s">
        <v>163</v>
      </c>
      <c r="AU177" t="s">
        <v>164</v>
      </c>
      <c r="AV177" t="s">
        <v>148</v>
      </c>
      <c r="AW177" t="s">
        <v>149</v>
      </c>
      <c r="AY177" t="s">
        <v>150</v>
      </c>
      <c r="BA177">
        <v>0</v>
      </c>
      <c r="BB177">
        <v>0</v>
      </c>
      <c r="BC177">
        <v>0</v>
      </c>
      <c r="BD177">
        <v>0</v>
      </c>
      <c r="BG177" s="3" t="s">
        <v>159</v>
      </c>
      <c r="BH177" t="s">
        <v>490</v>
      </c>
      <c r="BI177" s="9">
        <v>-150</v>
      </c>
      <c r="BK177" s="5">
        <v>45824</v>
      </c>
      <c r="BL177" s="6">
        <v>0</v>
      </c>
      <c r="BM177" s="5">
        <v>46072</v>
      </c>
      <c r="BV177" t="s">
        <v>197</v>
      </c>
      <c r="BW177" t="s">
        <v>278</v>
      </c>
      <c r="BX177">
        <v>1</v>
      </c>
      <c r="BY177" s="9">
        <v>5000</v>
      </c>
      <c r="CA177" s="5">
        <v>45764</v>
      </c>
      <c r="CB177" s="6">
        <v>0</v>
      </c>
      <c r="CC177" s="5">
        <v>46072</v>
      </c>
      <c r="CE177" s="3">
        <v>45764</v>
      </c>
      <c r="CF177" s="3">
        <v>46071</v>
      </c>
      <c r="CI177" t="s">
        <v>175</v>
      </c>
      <c r="CJ177" t="s">
        <v>176</v>
      </c>
      <c r="CK177" t="s">
        <v>184</v>
      </c>
      <c r="CL177" t="s">
        <v>152</v>
      </c>
      <c r="CM177">
        <v>332</v>
      </c>
      <c r="CN177">
        <v>5691</v>
      </c>
      <c r="CO177">
        <v>332</v>
      </c>
      <c r="CP177">
        <v>215741738</v>
      </c>
      <c r="CQ177">
        <v>33651775</v>
      </c>
      <c r="CR177">
        <v>2</v>
      </c>
      <c r="CS177">
        <v>3</v>
      </c>
      <c r="CT177">
        <v>2</v>
      </c>
      <c r="CU177">
        <v>1</v>
      </c>
      <c r="CV177" t="s">
        <v>279</v>
      </c>
      <c r="CW177">
        <v>1</v>
      </c>
      <c r="CX177" t="s">
        <v>280</v>
      </c>
      <c r="CY177">
        <v>3512</v>
      </c>
      <c r="DA177" t="s">
        <v>202</v>
      </c>
      <c r="DB177" t="s">
        <v>421</v>
      </c>
      <c r="DC177" t="s">
        <v>39</v>
      </c>
    </row>
    <row r="178" spans="1:107" x14ac:dyDescent="0.2">
      <c r="A178" t="s">
        <v>131</v>
      </c>
      <c r="B178" t="s">
        <v>132</v>
      </c>
      <c r="C178" t="s">
        <v>425</v>
      </c>
      <c r="D178" t="s">
        <v>134</v>
      </c>
      <c r="G178" t="s">
        <v>282</v>
      </c>
      <c r="H178" t="s">
        <v>494</v>
      </c>
      <c r="I178" s="3" t="s">
        <v>79</v>
      </c>
      <c r="L178" s="9">
        <v>1000</v>
      </c>
      <c r="M178" s="5">
        <v>46072</v>
      </c>
      <c r="N178" s="5">
        <v>46071</v>
      </c>
      <c r="T178" s="6">
        <v>0</v>
      </c>
      <c r="V178" t="s">
        <v>33</v>
      </c>
      <c r="W178" t="s">
        <v>134</v>
      </c>
      <c r="Y178" t="s">
        <v>137</v>
      </c>
      <c r="Z178" t="s">
        <v>425</v>
      </c>
      <c r="AA178" t="s">
        <v>425</v>
      </c>
      <c r="AB178" t="s">
        <v>427</v>
      </c>
      <c r="AC178" t="s">
        <v>139</v>
      </c>
      <c r="AE178" t="s">
        <v>282</v>
      </c>
      <c r="AF178" t="s">
        <v>494</v>
      </c>
      <c r="AG178" s="5">
        <v>46072</v>
      </c>
      <c r="AH178" s="9">
        <v>1000</v>
      </c>
      <c r="AI178" s="9">
        <v>1</v>
      </c>
      <c r="AJ178" s="9">
        <v>1</v>
      </c>
      <c r="AK178" t="s">
        <v>140</v>
      </c>
      <c r="AL178" t="s">
        <v>494</v>
      </c>
      <c r="AM178" s="5">
        <v>46071</v>
      </c>
      <c r="AO178" t="s">
        <v>142</v>
      </c>
      <c r="AP178" s="5">
        <v>46072</v>
      </c>
      <c r="AQ178" t="s">
        <v>143</v>
      </c>
      <c r="AR178" t="s">
        <v>285</v>
      </c>
      <c r="AS178" t="s">
        <v>145</v>
      </c>
      <c r="AT178" t="s">
        <v>163</v>
      </c>
      <c r="AU178" t="s">
        <v>164</v>
      </c>
      <c r="AV178" t="s">
        <v>148</v>
      </c>
      <c r="AW178" t="s">
        <v>149</v>
      </c>
      <c r="AX178" s="5">
        <v>1000</v>
      </c>
      <c r="AY178" t="s">
        <v>150</v>
      </c>
      <c r="BA178">
        <v>0</v>
      </c>
      <c r="BB178">
        <v>1</v>
      </c>
      <c r="BC178">
        <v>5.9583</v>
      </c>
      <c r="BD178">
        <v>0</v>
      </c>
      <c r="BG178" s="3" t="s">
        <v>282</v>
      </c>
      <c r="BL178" s="6">
        <v>0</v>
      </c>
      <c r="BV178" t="s">
        <v>140</v>
      </c>
      <c r="BW178" t="s">
        <v>494</v>
      </c>
      <c r="BY178" s="9">
        <v>1</v>
      </c>
      <c r="CA178" s="5">
        <v>45841</v>
      </c>
      <c r="CB178" s="6">
        <v>0</v>
      </c>
      <c r="CC178" s="5">
        <v>46072</v>
      </c>
      <c r="CF178" s="3">
        <v>46071</v>
      </c>
      <c r="CH178" t="s">
        <v>246</v>
      </c>
      <c r="CK178" t="s">
        <v>184</v>
      </c>
      <c r="CL178" t="s">
        <v>152</v>
      </c>
      <c r="CM178">
        <v>229</v>
      </c>
      <c r="CN178">
        <v>229</v>
      </c>
      <c r="CP178">
        <v>-2</v>
      </c>
      <c r="CQ178">
        <v>33651746</v>
      </c>
      <c r="CR178">
        <v>3</v>
      </c>
      <c r="CT178">
        <v>3</v>
      </c>
      <c r="CU178">
        <v>1</v>
      </c>
      <c r="CV178" t="s">
        <v>427</v>
      </c>
      <c r="CW178">
        <v>0</v>
      </c>
      <c r="CX178" t="s">
        <v>425</v>
      </c>
      <c r="CY178">
        <v>2108</v>
      </c>
      <c r="CZ178" t="s">
        <v>149</v>
      </c>
      <c r="DA178" t="s">
        <v>153</v>
      </c>
      <c r="DB178" t="s">
        <v>428</v>
      </c>
      <c r="DC178" t="s">
        <v>39</v>
      </c>
    </row>
    <row r="179" spans="1:107" x14ac:dyDescent="0.2">
      <c r="A179" t="s">
        <v>131</v>
      </c>
      <c r="B179" t="s">
        <v>132</v>
      </c>
      <c r="C179" t="s">
        <v>425</v>
      </c>
      <c r="D179" t="s">
        <v>134</v>
      </c>
      <c r="G179" t="s">
        <v>282</v>
      </c>
      <c r="H179" t="s">
        <v>494</v>
      </c>
      <c r="I179" s="3" t="s">
        <v>79</v>
      </c>
      <c r="L179" s="9">
        <v>1000</v>
      </c>
      <c r="M179" s="5">
        <v>46072</v>
      </c>
      <c r="N179" s="5">
        <v>46071</v>
      </c>
      <c r="T179" s="6">
        <v>0</v>
      </c>
      <c r="V179" t="s">
        <v>33</v>
      </c>
      <c r="W179" t="s">
        <v>134</v>
      </c>
      <c r="X179" t="s">
        <v>482</v>
      </c>
      <c r="Y179" t="s">
        <v>155</v>
      </c>
      <c r="Z179" t="s">
        <v>287</v>
      </c>
      <c r="AA179" t="s">
        <v>429</v>
      </c>
      <c r="AB179" t="s">
        <v>289</v>
      </c>
      <c r="AC179" t="s">
        <v>139</v>
      </c>
      <c r="AE179" t="s">
        <v>159</v>
      </c>
      <c r="AF179" t="s">
        <v>494</v>
      </c>
      <c r="AG179" s="5">
        <v>46072</v>
      </c>
      <c r="AH179" s="9">
        <v>1</v>
      </c>
      <c r="AI179" s="9">
        <v>1</v>
      </c>
      <c r="AJ179" s="9">
        <v>3560</v>
      </c>
      <c r="AK179" t="s">
        <v>236</v>
      </c>
      <c r="AL179" t="s">
        <v>483</v>
      </c>
      <c r="AM179" s="5">
        <v>46072</v>
      </c>
      <c r="AN179" t="s">
        <v>33</v>
      </c>
      <c r="AO179" t="s">
        <v>238</v>
      </c>
      <c r="AQ179" t="s">
        <v>143</v>
      </c>
      <c r="AR179" t="s">
        <v>291</v>
      </c>
      <c r="AS179" t="s">
        <v>145</v>
      </c>
      <c r="AT179" t="s">
        <v>163</v>
      </c>
      <c r="AU179" t="s">
        <v>164</v>
      </c>
      <c r="AV179" t="s">
        <v>148</v>
      </c>
      <c r="AW179" t="s">
        <v>149</v>
      </c>
      <c r="AY179" t="s">
        <v>150</v>
      </c>
      <c r="BA179">
        <v>0</v>
      </c>
      <c r="BB179">
        <v>0</v>
      </c>
      <c r="BC179">
        <v>2</v>
      </c>
      <c r="BD179">
        <v>0</v>
      </c>
      <c r="BG179" s="3" t="s">
        <v>159</v>
      </c>
      <c r="BH179" t="s">
        <v>494</v>
      </c>
      <c r="BI179" s="9">
        <v>-1</v>
      </c>
      <c r="BK179" s="5">
        <v>45841</v>
      </c>
      <c r="BL179" s="6">
        <v>0</v>
      </c>
      <c r="BM179" s="5">
        <v>46072</v>
      </c>
      <c r="BV179" t="s">
        <v>236</v>
      </c>
      <c r="BW179" t="s">
        <v>483</v>
      </c>
      <c r="BY179" s="9">
        <v>3560</v>
      </c>
      <c r="CB179" s="6">
        <v>0</v>
      </c>
      <c r="CC179" s="5">
        <v>46072</v>
      </c>
      <c r="CF179" s="3">
        <v>46072</v>
      </c>
      <c r="CK179" t="s">
        <v>184</v>
      </c>
      <c r="CL179" t="s">
        <v>317</v>
      </c>
      <c r="CM179">
        <v>229</v>
      </c>
      <c r="CN179">
        <v>498</v>
      </c>
      <c r="CO179">
        <v>229</v>
      </c>
      <c r="CP179">
        <v>215740697</v>
      </c>
      <c r="CQ179">
        <v>33663017</v>
      </c>
      <c r="CR179">
        <v>5</v>
      </c>
      <c r="CS179">
        <v>3</v>
      </c>
      <c r="CT179">
        <v>5</v>
      </c>
      <c r="CU179">
        <v>1</v>
      </c>
      <c r="CV179" t="s">
        <v>430</v>
      </c>
      <c r="CW179">
        <v>1</v>
      </c>
      <c r="CX179" t="s">
        <v>293</v>
      </c>
      <c r="CY179">
        <v>2109</v>
      </c>
      <c r="DA179" t="s">
        <v>242</v>
      </c>
      <c r="DB179" t="s">
        <v>428</v>
      </c>
      <c r="DC179" t="s">
        <v>39</v>
      </c>
    </row>
    <row r="180" spans="1:107" x14ac:dyDescent="0.2">
      <c r="A180" t="s">
        <v>131</v>
      </c>
      <c r="B180" t="s">
        <v>132</v>
      </c>
      <c r="C180" t="s">
        <v>425</v>
      </c>
      <c r="D180" t="s">
        <v>134</v>
      </c>
      <c r="G180" t="s">
        <v>282</v>
      </c>
      <c r="H180" t="s">
        <v>494</v>
      </c>
      <c r="I180" s="3" t="s">
        <v>79</v>
      </c>
      <c r="L180" s="9">
        <v>1000</v>
      </c>
      <c r="M180" s="5">
        <v>46072</v>
      </c>
      <c r="N180" s="5">
        <v>46071</v>
      </c>
      <c r="T180" s="6">
        <v>0</v>
      </c>
      <c r="V180" t="s">
        <v>33</v>
      </c>
      <c r="W180" t="s">
        <v>134</v>
      </c>
      <c r="Y180" t="s">
        <v>155</v>
      </c>
      <c r="Z180" t="s">
        <v>294</v>
      </c>
      <c r="AA180" t="s">
        <v>431</v>
      </c>
      <c r="AB180" t="s">
        <v>296</v>
      </c>
      <c r="AC180" t="s">
        <v>139</v>
      </c>
      <c r="AE180" t="s">
        <v>159</v>
      </c>
      <c r="AF180" t="s">
        <v>494</v>
      </c>
      <c r="AG180" s="5">
        <v>46072</v>
      </c>
      <c r="AH180" s="9">
        <v>1</v>
      </c>
      <c r="AI180" s="9">
        <v>1</v>
      </c>
      <c r="AJ180" s="9">
        <v>4916</v>
      </c>
      <c r="AK180" t="s">
        <v>197</v>
      </c>
      <c r="AL180" t="s">
        <v>297</v>
      </c>
      <c r="AM180" s="5">
        <v>46071</v>
      </c>
      <c r="AO180" t="s">
        <v>142</v>
      </c>
      <c r="AP180" s="5">
        <v>46072</v>
      </c>
      <c r="AQ180" t="s">
        <v>143</v>
      </c>
      <c r="AR180" t="s">
        <v>298</v>
      </c>
      <c r="AS180" t="s">
        <v>299</v>
      </c>
      <c r="AT180" t="s">
        <v>300</v>
      </c>
      <c r="AU180" t="s">
        <v>164</v>
      </c>
      <c r="AV180" t="s">
        <v>148</v>
      </c>
      <c r="AW180" t="s">
        <v>149</v>
      </c>
      <c r="AX180" s="5">
        <v>5000</v>
      </c>
      <c r="AY180" t="s">
        <v>150</v>
      </c>
      <c r="BA180">
        <v>5</v>
      </c>
      <c r="BB180">
        <v>0</v>
      </c>
      <c r="BC180">
        <v>47</v>
      </c>
      <c r="BD180">
        <v>2</v>
      </c>
      <c r="BG180" s="3" t="s">
        <v>159</v>
      </c>
      <c r="BH180" t="s">
        <v>494</v>
      </c>
      <c r="BI180" s="9">
        <v>-1</v>
      </c>
      <c r="BK180" s="5">
        <v>45841</v>
      </c>
      <c r="BL180" s="6">
        <v>0</v>
      </c>
      <c r="BM180" s="5">
        <v>46072</v>
      </c>
      <c r="BV180" t="s">
        <v>197</v>
      </c>
      <c r="BW180" t="s">
        <v>297</v>
      </c>
      <c r="BX180">
        <v>1</v>
      </c>
      <c r="BY180" s="9">
        <v>4916</v>
      </c>
      <c r="CA180" s="5">
        <v>45707</v>
      </c>
      <c r="CB180" s="6">
        <v>0</v>
      </c>
      <c r="CC180" s="5">
        <v>46072</v>
      </c>
      <c r="CE180" s="3">
        <v>45705</v>
      </c>
      <c r="CF180" s="3">
        <v>46071</v>
      </c>
      <c r="CI180" t="s">
        <v>209</v>
      </c>
      <c r="CJ180" t="s">
        <v>210</v>
      </c>
      <c r="CK180" t="s">
        <v>184</v>
      </c>
      <c r="CL180" t="s">
        <v>152</v>
      </c>
      <c r="CM180">
        <v>229</v>
      </c>
      <c r="CN180">
        <v>2457</v>
      </c>
      <c r="CO180">
        <v>229</v>
      </c>
      <c r="CP180">
        <v>215740699</v>
      </c>
      <c r="CQ180">
        <v>33647074</v>
      </c>
      <c r="CR180">
        <v>2</v>
      </c>
      <c r="CS180">
        <v>3</v>
      </c>
      <c r="CT180">
        <v>2</v>
      </c>
      <c r="CU180">
        <v>1</v>
      </c>
      <c r="CV180" t="s">
        <v>433</v>
      </c>
      <c r="CW180">
        <v>1</v>
      </c>
      <c r="CX180" t="s">
        <v>302</v>
      </c>
      <c r="CY180">
        <v>2110</v>
      </c>
      <c r="DA180" t="s">
        <v>202</v>
      </c>
      <c r="DB180" t="s">
        <v>428</v>
      </c>
      <c r="DC180" t="s">
        <v>39</v>
      </c>
    </row>
    <row r="181" spans="1:107" x14ac:dyDescent="0.2">
      <c r="A181" t="s">
        <v>131</v>
      </c>
      <c r="B181" t="s">
        <v>132</v>
      </c>
      <c r="C181" t="s">
        <v>425</v>
      </c>
      <c r="D181" t="s">
        <v>134</v>
      </c>
      <c r="G181" t="s">
        <v>282</v>
      </c>
      <c r="H181" t="s">
        <v>494</v>
      </c>
      <c r="I181" s="3" t="s">
        <v>79</v>
      </c>
      <c r="L181" s="9">
        <v>1000</v>
      </c>
      <c r="M181" s="5">
        <v>46072</v>
      </c>
      <c r="N181" s="5">
        <v>46071</v>
      </c>
      <c r="T181" s="6">
        <v>0</v>
      </c>
      <c r="V181" t="s">
        <v>33</v>
      </c>
      <c r="W181" t="s">
        <v>134</v>
      </c>
      <c r="Y181" t="s">
        <v>155</v>
      </c>
      <c r="Z181" t="s">
        <v>310</v>
      </c>
      <c r="AA181" t="s">
        <v>436</v>
      </c>
      <c r="AB181" t="s">
        <v>312</v>
      </c>
      <c r="AC181" t="s">
        <v>139</v>
      </c>
      <c r="AE181" t="s">
        <v>159</v>
      </c>
      <c r="AF181" t="s">
        <v>494</v>
      </c>
      <c r="AG181" s="5">
        <v>46072</v>
      </c>
      <c r="AH181" s="9">
        <v>1</v>
      </c>
      <c r="AI181" s="9">
        <v>1</v>
      </c>
      <c r="AJ181" s="9">
        <v>20</v>
      </c>
      <c r="AK181" t="s">
        <v>236</v>
      </c>
      <c r="AL181" t="s">
        <v>495</v>
      </c>
      <c r="AM181" s="5">
        <v>46072</v>
      </c>
      <c r="AN181" t="s">
        <v>33</v>
      </c>
      <c r="AO181" t="s">
        <v>238</v>
      </c>
      <c r="AQ181" t="s">
        <v>143</v>
      </c>
      <c r="AR181" t="s">
        <v>174</v>
      </c>
      <c r="AS181" t="s">
        <v>145</v>
      </c>
      <c r="AT181" t="s">
        <v>163</v>
      </c>
      <c r="AU181" t="s">
        <v>164</v>
      </c>
      <c r="AV181" t="s">
        <v>148</v>
      </c>
      <c r="AW181" t="s">
        <v>149</v>
      </c>
      <c r="AY181" t="s">
        <v>150</v>
      </c>
      <c r="BA181">
        <v>0</v>
      </c>
      <c r="BB181">
        <v>0</v>
      </c>
      <c r="BC181">
        <v>1</v>
      </c>
      <c r="BD181">
        <v>0</v>
      </c>
      <c r="BG181" s="3" t="s">
        <v>159</v>
      </c>
      <c r="BH181" t="s">
        <v>494</v>
      </c>
      <c r="BI181" s="9">
        <v>-1</v>
      </c>
      <c r="BK181" s="5">
        <v>45841</v>
      </c>
      <c r="BL181" s="6">
        <v>0</v>
      </c>
      <c r="BM181" s="5">
        <v>46072</v>
      </c>
      <c r="BV181" t="s">
        <v>236</v>
      </c>
      <c r="BW181" t="s">
        <v>495</v>
      </c>
      <c r="BY181" s="9">
        <v>20</v>
      </c>
      <c r="CB181" s="6">
        <v>0</v>
      </c>
      <c r="CC181" s="5">
        <v>46072</v>
      </c>
      <c r="CF181" s="3">
        <v>46072</v>
      </c>
      <c r="CI181" t="s">
        <v>175</v>
      </c>
      <c r="CJ181" t="s">
        <v>176</v>
      </c>
      <c r="CL181" t="s">
        <v>317</v>
      </c>
      <c r="CM181">
        <v>229</v>
      </c>
      <c r="CN181">
        <v>2778</v>
      </c>
      <c r="CO181">
        <v>229</v>
      </c>
      <c r="CP181">
        <v>215743257</v>
      </c>
      <c r="CQ181">
        <v>33663876</v>
      </c>
      <c r="CR181">
        <v>5</v>
      </c>
      <c r="CS181">
        <v>3</v>
      </c>
      <c r="CT181">
        <v>5</v>
      </c>
      <c r="CU181">
        <v>1</v>
      </c>
      <c r="CV181" t="s">
        <v>438</v>
      </c>
      <c r="CW181">
        <v>1</v>
      </c>
      <c r="CX181" t="s">
        <v>315</v>
      </c>
      <c r="CY181">
        <v>2111</v>
      </c>
      <c r="DA181" t="s">
        <v>242</v>
      </c>
      <c r="DB181" t="s">
        <v>428</v>
      </c>
      <c r="DC181" t="s">
        <v>39</v>
      </c>
    </row>
    <row r="182" spans="1:107" x14ac:dyDescent="0.2">
      <c r="A182" t="s">
        <v>131</v>
      </c>
      <c r="B182" t="s">
        <v>132</v>
      </c>
      <c r="C182" t="s">
        <v>425</v>
      </c>
      <c r="D182" t="s">
        <v>134</v>
      </c>
      <c r="G182" t="s">
        <v>282</v>
      </c>
      <c r="H182" t="s">
        <v>494</v>
      </c>
      <c r="I182" s="3" t="s">
        <v>79</v>
      </c>
      <c r="L182" s="9">
        <v>1000</v>
      </c>
      <c r="M182" s="5">
        <v>46072</v>
      </c>
      <c r="N182" s="5">
        <v>46071</v>
      </c>
      <c r="T182" s="6">
        <v>0</v>
      </c>
      <c r="V182" t="s">
        <v>33</v>
      </c>
      <c r="W182" t="s">
        <v>134</v>
      </c>
      <c r="Y182" t="s">
        <v>155</v>
      </c>
      <c r="Z182" t="s">
        <v>324</v>
      </c>
      <c r="AA182" t="s">
        <v>439</v>
      </c>
      <c r="AB182" t="s">
        <v>326</v>
      </c>
      <c r="AC182" t="s">
        <v>139</v>
      </c>
      <c r="AE182" t="s">
        <v>159</v>
      </c>
      <c r="AF182" t="s">
        <v>494</v>
      </c>
      <c r="AG182" s="5">
        <v>46072</v>
      </c>
      <c r="AH182" s="9">
        <v>1</v>
      </c>
      <c r="AI182" s="9">
        <v>1</v>
      </c>
      <c r="AJ182" s="9">
        <v>9000</v>
      </c>
      <c r="AK182" t="s">
        <v>160</v>
      </c>
      <c r="AL182" t="s">
        <v>327</v>
      </c>
      <c r="AM182" s="5">
        <v>46071</v>
      </c>
      <c r="AO182" t="s">
        <v>142</v>
      </c>
      <c r="AP182" s="5">
        <v>46072</v>
      </c>
      <c r="AQ182" t="s">
        <v>143</v>
      </c>
      <c r="AR182" t="s">
        <v>291</v>
      </c>
      <c r="AS182" t="s">
        <v>145</v>
      </c>
      <c r="AT182" t="s">
        <v>163</v>
      </c>
      <c r="AU182" t="s">
        <v>164</v>
      </c>
      <c r="AV182" t="s">
        <v>148</v>
      </c>
      <c r="AW182" t="s">
        <v>149</v>
      </c>
      <c r="AY182" t="s">
        <v>150</v>
      </c>
      <c r="BA182">
        <v>0</v>
      </c>
      <c r="BB182">
        <v>0</v>
      </c>
      <c r="BC182">
        <v>0</v>
      </c>
      <c r="BD182">
        <v>0</v>
      </c>
      <c r="BG182" s="3" t="s">
        <v>159</v>
      </c>
      <c r="BH182" t="s">
        <v>494</v>
      </c>
      <c r="BI182" s="9">
        <v>-1</v>
      </c>
      <c r="BK182" s="5">
        <v>45841</v>
      </c>
      <c r="BL182" s="6">
        <v>0</v>
      </c>
      <c r="BM182" s="5">
        <v>46072</v>
      </c>
      <c r="BV182" t="s">
        <v>160</v>
      </c>
      <c r="BW182" t="s">
        <v>327</v>
      </c>
      <c r="BX182">
        <v>1</v>
      </c>
      <c r="BY182" s="9">
        <v>9000</v>
      </c>
      <c r="CA182" s="5">
        <v>45889</v>
      </c>
      <c r="CB182" s="6">
        <v>0</v>
      </c>
      <c r="CC182" s="5">
        <v>46072</v>
      </c>
      <c r="CE182" s="3">
        <v>45889</v>
      </c>
      <c r="CF182" s="3">
        <v>45889</v>
      </c>
      <c r="CI182" t="s">
        <v>209</v>
      </c>
      <c r="CJ182" t="s">
        <v>210</v>
      </c>
      <c r="CL182" t="s">
        <v>152</v>
      </c>
      <c r="CM182">
        <v>229</v>
      </c>
      <c r="CN182">
        <v>3243</v>
      </c>
      <c r="CO182">
        <v>229</v>
      </c>
      <c r="CP182">
        <v>215740698</v>
      </c>
      <c r="CQ182">
        <v>33651846</v>
      </c>
      <c r="CR182">
        <v>1</v>
      </c>
      <c r="CS182">
        <v>3</v>
      </c>
      <c r="CT182">
        <v>1</v>
      </c>
      <c r="CU182">
        <v>1</v>
      </c>
      <c r="CV182" t="s">
        <v>441</v>
      </c>
      <c r="CW182">
        <v>1</v>
      </c>
      <c r="CX182" t="s">
        <v>329</v>
      </c>
      <c r="CY182">
        <v>2112</v>
      </c>
      <c r="DA182" t="s">
        <v>169</v>
      </c>
      <c r="DB182" t="s">
        <v>428</v>
      </c>
      <c r="DC182" t="s">
        <v>39</v>
      </c>
    </row>
    <row r="183" spans="1:107" x14ac:dyDescent="0.2">
      <c r="A183" t="s">
        <v>131</v>
      </c>
      <c r="B183" t="s">
        <v>132</v>
      </c>
      <c r="C183" t="s">
        <v>425</v>
      </c>
      <c r="D183" t="s">
        <v>134</v>
      </c>
      <c r="G183" t="s">
        <v>282</v>
      </c>
      <c r="H183" t="s">
        <v>494</v>
      </c>
      <c r="I183" s="3" t="s">
        <v>79</v>
      </c>
      <c r="L183" s="9">
        <v>1000</v>
      </c>
      <c r="M183" s="5">
        <v>46072</v>
      </c>
      <c r="N183" s="5">
        <v>46071</v>
      </c>
      <c r="T183" s="6">
        <v>0</v>
      </c>
      <c r="V183" t="s">
        <v>33</v>
      </c>
      <c r="W183" t="s">
        <v>134</v>
      </c>
      <c r="Y183" t="s">
        <v>155</v>
      </c>
      <c r="Z183" t="s">
        <v>445</v>
      </c>
      <c r="AA183" t="s">
        <v>446</v>
      </c>
      <c r="AB183" t="s">
        <v>447</v>
      </c>
      <c r="AC183" t="s">
        <v>139</v>
      </c>
      <c r="AE183" t="s">
        <v>159</v>
      </c>
      <c r="AF183" t="s">
        <v>494</v>
      </c>
      <c r="AG183" s="5">
        <v>46072</v>
      </c>
      <c r="AH183" s="9">
        <v>10</v>
      </c>
      <c r="AI183" s="9">
        <v>10</v>
      </c>
      <c r="AJ183" s="9">
        <v>10000</v>
      </c>
      <c r="AK183" t="s">
        <v>160</v>
      </c>
      <c r="AL183" t="s">
        <v>485</v>
      </c>
      <c r="AM183" s="5">
        <v>46071</v>
      </c>
      <c r="AO183" t="s">
        <v>142</v>
      </c>
      <c r="AP183" s="5">
        <v>46072</v>
      </c>
      <c r="AQ183" t="s">
        <v>143</v>
      </c>
      <c r="AR183" t="s">
        <v>449</v>
      </c>
      <c r="AS183" t="s">
        <v>299</v>
      </c>
      <c r="AT183" t="s">
        <v>300</v>
      </c>
      <c r="AU183" t="s">
        <v>164</v>
      </c>
      <c r="AV183" t="s">
        <v>148</v>
      </c>
      <c r="AW183" t="s">
        <v>149</v>
      </c>
      <c r="AY183" t="s">
        <v>150</v>
      </c>
      <c r="BA183">
        <v>0</v>
      </c>
      <c r="BB183">
        <v>0</v>
      </c>
      <c r="BC183">
        <v>0</v>
      </c>
      <c r="BD183">
        <v>0</v>
      </c>
      <c r="BG183" s="3" t="s">
        <v>159</v>
      </c>
      <c r="BH183" t="s">
        <v>494</v>
      </c>
      <c r="BI183" s="9">
        <v>-10</v>
      </c>
      <c r="BK183" s="5">
        <v>45841</v>
      </c>
      <c r="BL183" s="6">
        <v>0</v>
      </c>
      <c r="BM183" s="5">
        <v>46072</v>
      </c>
      <c r="BV183" t="s">
        <v>160</v>
      </c>
      <c r="BW183" t="s">
        <v>485</v>
      </c>
      <c r="BX183">
        <v>3</v>
      </c>
      <c r="BY183" s="9">
        <v>10000</v>
      </c>
      <c r="CA183" s="5">
        <v>45342</v>
      </c>
      <c r="CB183" s="6">
        <v>0</v>
      </c>
      <c r="CC183" s="5">
        <v>46072</v>
      </c>
      <c r="CE183" s="3">
        <v>45342</v>
      </c>
      <c r="CF183" s="3">
        <v>45342</v>
      </c>
      <c r="CI183" t="s">
        <v>450</v>
      </c>
      <c r="CJ183" t="s">
        <v>486</v>
      </c>
      <c r="CK183" t="s">
        <v>184</v>
      </c>
      <c r="CL183" t="s">
        <v>152</v>
      </c>
      <c r="CM183">
        <v>229</v>
      </c>
      <c r="CN183">
        <v>3270</v>
      </c>
      <c r="CO183">
        <v>229</v>
      </c>
      <c r="CP183">
        <v>215743260</v>
      </c>
      <c r="CQ183">
        <v>33648041</v>
      </c>
      <c r="CR183">
        <v>1</v>
      </c>
      <c r="CS183">
        <v>3</v>
      </c>
      <c r="CT183">
        <v>1</v>
      </c>
      <c r="CU183">
        <v>10</v>
      </c>
      <c r="CV183" t="s">
        <v>452</v>
      </c>
      <c r="CW183">
        <v>1</v>
      </c>
      <c r="CX183" t="s">
        <v>453</v>
      </c>
      <c r="CY183">
        <v>2113</v>
      </c>
      <c r="DA183" t="s">
        <v>169</v>
      </c>
      <c r="DB183" t="s">
        <v>428</v>
      </c>
      <c r="DC183" t="s">
        <v>39</v>
      </c>
    </row>
    <row r="184" spans="1:107" x14ac:dyDescent="0.2">
      <c r="A184" t="s">
        <v>131</v>
      </c>
      <c r="B184" t="s">
        <v>132</v>
      </c>
      <c r="C184" t="s">
        <v>425</v>
      </c>
      <c r="D184" t="s">
        <v>134</v>
      </c>
      <c r="G184" t="s">
        <v>282</v>
      </c>
      <c r="H184" t="s">
        <v>494</v>
      </c>
      <c r="I184" s="3" t="s">
        <v>79</v>
      </c>
      <c r="L184" s="9">
        <v>1000</v>
      </c>
      <c r="M184" s="5">
        <v>46072</v>
      </c>
      <c r="N184" s="5">
        <v>46071</v>
      </c>
      <c r="T184" s="6">
        <v>0</v>
      </c>
      <c r="V184" t="s">
        <v>33</v>
      </c>
      <c r="W184" t="s">
        <v>134</v>
      </c>
      <c r="Y184" t="s">
        <v>155</v>
      </c>
      <c r="Z184" t="s">
        <v>337</v>
      </c>
      <c r="AA184" t="s">
        <v>454</v>
      </c>
      <c r="AB184" t="s">
        <v>339</v>
      </c>
      <c r="AC184" t="s">
        <v>139</v>
      </c>
      <c r="AE184" t="s">
        <v>159</v>
      </c>
      <c r="AF184" t="s">
        <v>494</v>
      </c>
      <c r="AG184" s="5">
        <v>46072</v>
      </c>
      <c r="AH184" s="9">
        <v>1</v>
      </c>
      <c r="AI184" s="9">
        <v>1</v>
      </c>
      <c r="AJ184" s="9">
        <v>4380</v>
      </c>
      <c r="AK184" t="s">
        <v>160</v>
      </c>
      <c r="AL184" t="s">
        <v>340</v>
      </c>
      <c r="AM184" s="5">
        <v>46071</v>
      </c>
      <c r="AO184" t="s">
        <v>142</v>
      </c>
      <c r="AP184" s="5">
        <v>46072</v>
      </c>
      <c r="AQ184" t="s">
        <v>143</v>
      </c>
      <c r="AR184" t="s">
        <v>291</v>
      </c>
      <c r="AS184" t="s">
        <v>145</v>
      </c>
      <c r="AT184" t="s">
        <v>163</v>
      </c>
      <c r="AU184" t="s">
        <v>164</v>
      </c>
      <c r="AV184" t="s">
        <v>148</v>
      </c>
      <c r="AW184" t="s">
        <v>149</v>
      </c>
      <c r="AY184" t="s">
        <v>150</v>
      </c>
      <c r="BA184">
        <v>0</v>
      </c>
      <c r="BB184">
        <v>0</v>
      </c>
      <c r="BC184">
        <v>0</v>
      </c>
      <c r="BD184">
        <v>0</v>
      </c>
      <c r="BG184" s="3" t="s">
        <v>159</v>
      </c>
      <c r="BH184" t="s">
        <v>494</v>
      </c>
      <c r="BI184" s="9">
        <v>-1</v>
      </c>
      <c r="BK184" s="5">
        <v>45841</v>
      </c>
      <c r="BL184" s="6">
        <v>0</v>
      </c>
      <c r="BM184" s="5">
        <v>46072</v>
      </c>
      <c r="BV184" t="s">
        <v>160</v>
      </c>
      <c r="BW184" t="s">
        <v>340</v>
      </c>
      <c r="BX184">
        <v>1</v>
      </c>
      <c r="BY184" s="9">
        <v>4380</v>
      </c>
      <c r="CA184" s="5">
        <v>45975</v>
      </c>
      <c r="CB184" s="6">
        <v>0</v>
      </c>
      <c r="CC184" s="5">
        <v>46072</v>
      </c>
      <c r="CE184" s="3">
        <v>45975</v>
      </c>
      <c r="CF184" s="3">
        <v>45975</v>
      </c>
      <c r="CI184" t="s">
        <v>209</v>
      </c>
      <c r="CJ184" t="s">
        <v>210</v>
      </c>
      <c r="CL184" t="s">
        <v>152</v>
      </c>
      <c r="CM184">
        <v>229</v>
      </c>
      <c r="CN184">
        <v>3335</v>
      </c>
      <c r="CO184">
        <v>229</v>
      </c>
      <c r="CP184">
        <v>215743254</v>
      </c>
      <c r="CQ184">
        <v>33647051</v>
      </c>
      <c r="CR184">
        <v>1</v>
      </c>
      <c r="CS184">
        <v>3</v>
      </c>
      <c r="CT184">
        <v>1</v>
      </c>
      <c r="CU184">
        <v>1</v>
      </c>
      <c r="CV184" t="s">
        <v>456</v>
      </c>
      <c r="CW184">
        <v>1</v>
      </c>
      <c r="CX184" t="s">
        <v>342</v>
      </c>
      <c r="CY184">
        <v>2114</v>
      </c>
      <c r="DA184" t="s">
        <v>169</v>
      </c>
      <c r="DB184" t="s">
        <v>428</v>
      </c>
      <c r="DC184" t="s">
        <v>39</v>
      </c>
    </row>
    <row r="185" spans="1:107" x14ac:dyDescent="0.2">
      <c r="A185" t="s">
        <v>131</v>
      </c>
      <c r="B185" t="s">
        <v>132</v>
      </c>
      <c r="C185" t="s">
        <v>425</v>
      </c>
      <c r="D185" t="s">
        <v>134</v>
      </c>
      <c r="G185" t="s">
        <v>282</v>
      </c>
      <c r="H185" t="s">
        <v>494</v>
      </c>
      <c r="I185" s="3" t="s">
        <v>79</v>
      </c>
      <c r="L185" s="9">
        <v>1000</v>
      </c>
      <c r="M185" s="5">
        <v>46072</v>
      </c>
      <c r="N185" s="5">
        <v>46071</v>
      </c>
      <c r="T185" s="6">
        <v>0</v>
      </c>
      <c r="V185" t="s">
        <v>33</v>
      </c>
      <c r="W185" t="s">
        <v>134</v>
      </c>
      <c r="Y185" t="s">
        <v>155</v>
      </c>
      <c r="Z185" t="s">
        <v>343</v>
      </c>
      <c r="AA185" t="s">
        <v>457</v>
      </c>
      <c r="AB185" t="s">
        <v>345</v>
      </c>
      <c r="AC185" t="s">
        <v>139</v>
      </c>
      <c r="AE185" t="s">
        <v>159</v>
      </c>
      <c r="AF185" t="s">
        <v>494</v>
      </c>
      <c r="AG185" s="5">
        <v>46072</v>
      </c>
      <c r="AH185" s="9">
        <v>1</v>
      </c>
      <c r="AI185" s="9">
        <v>1</v>
      </c>
      <c r="AJ185" s="9">
        <v>11625</v>
      </c>
      <c r="AK185" t="s">
        <v>236</v>
      </c>
      <c r="AL185" t="s">
        <v>346</v>
      </c>
      <c r="AM185" s="5">
        <v>46072</v>
      </c>
      <c r="AN185" t="s">
        <v>33</v>
      </c>
      <c r="AO185" t="s">
        <v>238</v>
      </c>
      <c r="AQ185" t="s">
        <v>143</v>
      </c>
      <c r="AR185" t="s">
        <v>199</v>
      </c>
      <c r="AS185" t="s">
        <v>145</v>
      </c>
      <c r="AT185" t="s">
        <v>163</v>
      </c>
      <c r="AU185" t="s">
        <v>164</v>
      </c>
      <c r="AV185" t="s">
        <v>148</v>
      </c>
      <c r="AW185" t="s">
        <v>149</v>
      </c>
      <c r="AY185" t="s">
        <v>150</v>
      </c>
      <c r="BA185">
        <v>0</v>
      </c>
      <c r="BB185">
        <v>0</v>
      </c>
      <c r="BC185">
        <v>5</v>
      </c>
      <c r="BD185">
        <v>0</v>
      </c>
      <c r="BG185" s="3" t="s">
        <v>159</v>
      </c>
      <c r="BH185" t="s">
        <v>494</v>
      </c>
      <c r="BI185" s="9">
        <v>-1</v>
      </c>
      <c r="BK185" s="5">
        <v>45841</v>
      </c>
      <c r="BL185" s="6">
        <v>0</v>
      </c>
      <c r="BM185" s="5">
        <v>46072</v>
      </c>
      <c r="BV185" t="s">
        <v>236</v>
      </c>
      <c r="BW185" t="s">
        <v>346</v>
      </c>
      <c r="BY185" s="9">
        <v>11625</v>
      </c>
      <c r="CB185" s="6">
        <v>0</v>
      </c>
      <c r="CC185" s="5">
        <v>46072</v>
      </c>
      <c r="CF185" s="3">
        <v>46072</v>
      </c>
      <c r="CI185" t="s">
        <v>347</v>
      </c>
      <c r="CJ185" t="s">
        <v>348</v>
      </c>
      <c r="CL185" t="s">
        <v>317</v>
      </c>
      <c r="CM185">
        <v>229</v>
      </c>
      <c r="CN185">
        <v>3473</v>
      </c>
      <c r="CO185">
        <v>229</v>
      </c>
      <c r="CP185">
        <v>215743256</v>
      </c>
      <c r="CQ185">
        <v>33664005</v>
      </c>
      <c r="CR185">
        <v>5</v>
      </c>
      <c r="CS185">
        <v>3</v>
      </c>
      <c r="CT185">
        <v>5</v>
      </c>
      <c r="CU185">
        <v>1</v>
      </c>
      <c r="CV185" t="s">
        <v>458</v>
      </c>
      <c r="CW185">
        <v>1</v>
      </c>
      <c r="CX185" t="s">
        <v>350</v>
      </c>
      <c r="CY185">
        <v>2115</v>
      </c>
      <c r="DA185" t="s">
        <v>242</v>
      </c>
      <c r="DB185" t="s">
        <v>428</v>
      </c>
      <c r="DC185" t="s">
        <v>39</v>
      </c>
    </row>
    <row r="186" spans="1:107" x14ac:dyDescent="0.2">
      <c r="A186" t="s">
        <v>131</v>
      </c>
      <c r="B186" t="s">
        <v>132</v>
      </c>
      <c r="C186" t="s">
        <v>425</v>
      </c>
      <c r="D186" t="s">
        <v>134</v>
      </c>
      <c r="G186" t="s">
        <v>282</v>
      </c>
      <c r="H186" t="s">
        <v>494</v>
      </c>
      <c r="I186" s="3" t="s">
        <v>79</v>
      </c>
      <c r="L186" s="9">
        <v>1000</v>
      </c>
      <c r="M186" s="5">
        <v>46072</v>
      </c>
      <c r="N186" s="5">
        <v>46071</v>
      </c>
      <c r="T186" s="6">
        <v>0</v>
      </c>
      <c r="V186" t="s">
        <v>33</v>
      </c>
      <c r="W186" t="s">
        <v>134</v>
      </c>
      <c r="Y186" t="s">
        <v>155</v>
      </c>
      <c r="Z186" t="s">
        <v>351</v>
      </c>
      <c r="AA186" t="s">
        <v>459</v>
      </c>
      <c r="AB186" t="s">
        <v>353</v>
      </c>
      <c r="AC186" t="s">
        <v>139</v>
      </c>
      <c r="AE186" t="s">
        <v>159</v>
      </c>
      <c r="AF186" t="s">
        <v>494</v>
      </c>
      <c r="AG186" s="5">
        <v>46072</v>
      </c>
      <c r="AH186" s="9">
        <v>1</v>
      </c>
      <c r="AI186" s="9">
        <v>1</v>
      </c>
      <c r="AJ186" s="9">
        <v>11892</v>
      </c>
      <c r="AK186" t="s">
        <v>236</v>
      </c>
      <c r="AL186" t="s">
        <v>354</v>
      </c>
      <c r="AM186" s="5">
        <v>46072</v>
      </c>
      <c r="AN186" t="s">
        <v>33</v>
      </c>
      <c r="AO186" t="s">
        <v>238</v>
      </c>
      <c r="AQ186" t="s">
        <v>143</v>
      </c>
      <c r="AR186" t="s">
        <v>291</v>
      </c>
      <c r="AS186" t="s">
        <v>145</v>
      </c>
      <c r="AT186" t="s">
        <v>163</v>
      </c>
      <c r="AU186" t="s">
        <v>164</v>
      </c>
      <c r="AV186" t="s">
        <v>148</v>
      </c>
      <c r="AW186" t="s">
        <v>149</v>
      </c>
      <c r="AY186" t="s">
        <v>150</v>
      </c>
      <c r="BA186">
        <v>0</v>
      </c>
      <c r="BB186">
        <v>0</v>
      </c>
      <c r="BC186">
        <v>0</v>
      </c>
      <c r="BD186">
        <v>0</v>
      </c>
      <c r="BG186" s="3" t="s">
        <v>159</v>
      </c>
      <c r="BH186" t="s">
        <v>494</v>
      </c>
      <c r="BI186" s="9">
        <v>-1</v>
      </c>
      <c r="BK186" s="5">
        <v>45841</v>
      </c>
      <c r="BL186" s="6">
        <v>0</v>
      </c>
      <c r="BM186" s="5">
        <v>46072</v>
      </c>
      <c r="BV186" t="s">
        <v>236</v>
      </c>
      <c r="BW186" t="s">
        <v>354</v>
      </c>
      <c r="BY186" s="9">
        <v>11892</v>
      </c>
      <c r="CB186" s="6">
        <v>0</v>
      </c>
      <c r="CC186" s="5">
        <v>46072</v>
      </c>
      <c r="CF186" s="3">
        <v>46072</v>
      </c>
      <c r="CI186" t="s">
        <v>209</v>
      </c>
      <c r="CJ186" t="s">
        <v>210</v>
      </c>
      <c r="CM186">
        <v>229</v>
      </c>
      <c r="CN186">
        <v>3535</v>
      </c>
      <c r="CO186">
        <v>229</v>
      </c>
      <c r="CP186">
        <v>215740694</v>
      </c>
      <c r="CQ186">
        <v>33664008</v>
      </c>
      <c r="CR186">
        <v>5</v>
      </c>
      <c r="CS186">
        <v>3</v>
      </c>
      <c r="CT186">
        <v>5</v>
      </c>
      <c r="CU186">
        <v>1</v>
      </c>
      <c r="CV186" t="s">
        <v>460</v>
      </c>
      <c r="CW186">
        <v>1</v>
      </c>
      <c r="CX186" t="s">
        <v>356</v>
      </c>
      <c r="CY186">
        <v>2116</v>
      </c>
      <c r="DA186" t="s">
        <v>242</v>
      </c>
      <c r="DB186" t="s">
        <v>428</v>
      </c>
      <c r="DC186" t="s">
        <v>39</v>
      </c>
    </row>
    <row r="187" spans="1:107" x14ac:dyDescent="0.2">
      <c r="A187" t="s">
        <v>131</v>
      </c>
      <c r="B187" t="s">
        <v>132</v>
      </c>
      <c r="C187" t="s">
        <v>425</v>
      </c>
      <c r="D187" t="s">
        <v>134</v>
      </c>
      <c r="G187" t="s">
        <v>282</v>
      </c>
      <c r="H187" t="s">
        <v>494</v>
      </c>
      <c r="I187" s="3" t="s">
        <v>79</v>
      </c>
      <c r="L187" s="9">
        <v>1000</v>
      </c>
      <c r="M187" s="5">
        <v>46072</v>
      </c>
      <c r="N187" s="5">
        <v>46071</v>
      </c>
      <c r="T187" s="6">
        <v>0</v>
      </c>
      <c r="V187" t="s">
        <v>33</v>
      </c>
      <c r="W187" t="s">
        <v>134</v>
      </c>
      <c r="Y187" t="s">
        <v>155</v>
      </c>
      <c r="Z187" t="s">
        <v>179</v>
      </c>
      <c r="AA187" t="s">
        <v>461</v>
      </c>
      <c r="AB187" t="s">
        <v>181</v>
      </c>
      <c r="AC187" t="s">
        <v>139</v>
      </c>
      <c r="AE187" t="s">
        <v>159</v>
      </c>
      <c r="AF187" t="s">
        <v>494</v>
      </c>
      <c r="AG187" s="5">
        <v>46072</v>
      </c>
      <c r="AH187" s="9">
        <v>1</v>
      </c>
      <c r="AI187" s="9">
        <v>1</v>
      </c>
      <c r="AJ187" s="9">
        <v>20000</v>
      </c>
      <c r="AK187" t="s">
        <v>160</v>
      </c>
      <c r="AL187" t="s">
        <v>358</v>
      </c>
      <c r="AM187" s="5">
        <v>46071</v>
      </c>
      <c r="AO187" t="s">
        <v>142</v>
      </c>
      <c r="AP187" s="5">
        <v>46072</v>
      </c>
      <c r="AQ187" t="s">
        <v>143</v>
      </c>
      <c r="AR187" t="s">
        <v>183</v>
      </c>
      <c r="AS187" t="s">
        <v>145</v>
      </c>
      <c r="AT187" t="s">
        <v>163</v>
      </c>
      <c r="AU187" t="s">
        <v>164</v>
      </c>
      <c r="AV187" t="s">
        <v>148</v>
      </c>
      <c r="AW187" t="s">
        <v>149</v>
      </c>
      <c r="AY187" t="s">
        <v>150</v>
      </c>
      <c r="BA187">
        <v>0</v>
      </c>
      <c r="BB187">
        <v>0</v>
      </c>
      <c r="BC187">
        <v>0</v>
      </c>
      <c r="BD187">
        <v>0</v>
      </c>
      <c r="BG187" s="3" t="s">
        <v>159</v>
      </c>
      <c r="BH187" t="s">
        <v>494</v>
      </c>
      <c r="BI187" s="9">
        <v>-1</v>
      </c>
      <c r="BK187" s="5">
        <v>45841</v>
      </c>
      <c r="BL187" s="6">
        <v>0</v>
      </c>
      <c r="BM187" s="5">
        <v>46072</v>
      </c>
      <c r="BV187" t="s">
        <v>160</v>
      </c>
      <c r="BW187" t="s">
        <v>358</v>
      </c>
      <c r="BX187">
        <v>1</v>
      </c>
      <c r="BY187" s="9">
        <v>20000</v>
      </c>
      <c r="CA187" s="5">
        <v>45812</v>
      </c>
      <c r="CB187" s="6">
        <v>0</v>
      </c>
      <c r="CC187" s="5">
        <v>46072</v>
      </c>
      <c r="CE187" s="3">
        <v>45812</v>
      </c>
      <c r="CF187" s="3">
        <v>45812</v>
      </c>
      <c r="CI187" t="s">
        <v>175</v>
      </c>
      <c r="CJ187" t="s">
        <v>176</v>
      </c>
      <c r="CK187" t="s">
        <v>184</v>
      </c>
      <c r="CL187" t="s">
        <v>152</v>
      </c>
      <c r="CM187">
        <v>229</v>
      </c>
      <c r="CN187">
        <v>3705</v>
      </c>
      <c r="CO187">
        <v>229</v>
      </c>
      <c r="CP187">
        <v>215740695</v>
      </c>
      <c r="CQ187">
        <v>33647057</v>
      </c>
      <c r="CR187">
        <v>1</v>
      </c>
      <c r="CS187">
        <v>3</v>
      </c>
      <c r="CT187">
        <v>1</v>
      </c>
      <c r="CU187">
        <v>1</v>
      </c>
      <c r="CV187" t="s">
        <v>462</v>
      </c>
      <c r="CW187">
        <v>1</v>
      </c>
      <c r="CX187" t="s">
        <v>186</v>
      </c>
      <c r="CY187">
        <v>2117</v>
      </c>
      <c r="DA187" t="s">
        <v>169</v>
      </c>
      <c r="DB187" t="s">
        <v>428</v>
      </c>
      <c r="DC187" t="s">
        <v>39</v>
      </c>
    </row>
    <row r="188" spans="1:107" x14ac:dyDescent="0.2">
      <c r="A188" t="s">
        <v>131</v>
      </c>
      <c r="B188" t="s">
        <v>132</v>
      </c>
      <c r="C188" t="s">
        <v>425</v>
      </c>
      <c r="D188" t="s">
        <v>134</v>
      </c>
      <c r="G188" t="s">
        <v>282</v>
      </c>
      <c r="H188" t="s">
        <v>494</v>
      </c>
      <c r="I188" s="3" t="s">
        <v>79</v>
      </c>
      <c r="L188" s="9">
        <v>1000</v>
      </c>
      <c r="M188" s="5">
        <v>46072</v>
      </c>
      <c r="N188" s="5">
        <v>46071</v>
      </c>
      <c r="T188" s="6">
        <v>0</v>
      </c>
      <c r="V188" t="s">
        <v>33</v>
      </c>
      <c r="W188" t="s">
        <v>134</v>
      </c>
      <c r="Y188" t="s">
        <v>155</v>
      </c>
      <c r="Z188" t="s">
        <v>360</v>
      </c>
      <c r="AA188" t="s">
        <v>463</v>
      </c>
      <c r="AB188" t="s">
        <v>362</v>
      </c>
      <c r="AC188" t="s">
        <v>139</v>
      </c>
      <c r="AE188" t="s">
        <v>159</v>
      </c>
      <c r="AF188" t="s">
        <v>494</v>
      </c>
      <c r="AG188" s="5">
        <v>46072</v>
      </c>
      <c r="AH188" s="9">
        <v>1</v>
      </c>
      <c r="AI188" s="9">
        <v>1</v>
      </c>
      <c r="AJ188" s="9">
        <v>2105</v>
      </c>
      <c r="AK188" t="s">
        <v>160</v>
      </c>
      <c r="AL188" t="s">
        <v>496</v>
      </c>
      <c r="AM188" s="5">
        <v>46071</v>
      </c>
      <c r="AO188" t="s">
        <v>142</v>
      </c>
      <c r="AP188" s="5">
        <v>46072</v>
      </c>
      <c r="AQ188" t="s">
        <v>143</v>
      </c>
      <c r="AR188" t="s">
        <v>291</v>
      </c>
      <c r="AS188" t="s">
        <v>145</v>
      </c>
      <c r="AT188" t="s">
        <v>163</v>
      </c>
      <c r="AU188" t="s">
        <v>164</v>
      </c>
      <c r="AV188" t="s">
        <v>148</v>
      </c>
      <c r="AW188" t="s">
        <v>149</v>
      </c>
      <c r="AY188" t="s">
        <v>150</v>
      </c>
      <c r="BA188">
        <v>0</v>
      </c>
      <c r="BB188">
        <v>0</v>
      </c>
      <c r="BC188">
        <v>5</v>
      </c>
      <c r="BD188">
        <v>0</v>
      </c>
      <c r="BG188" s="3" t="s">
        <v>159</v>
      </c>
      <c r="BH188" t="s">
        <v>494</v>
      </c>
      <c r="BI188" s="9">
        <v>-1</v>
      </c>
      <c r="BK188" s="5">
        <v>45841</v>
      </c>
      <c r="BL188" s="6">
        <v>0</v>
      </c>
      <c r="BM188" s="5">
        <v>46072</v>
      </c>
      <c r="BV188" t="s">
        <v>160</v>
      </c>
      <c r="BW188" t="s">
        <v>496</v>
      </c>
      <c r="BX188">
        <v>1</v>
      </c>
      <c r="BY188" s="9">
        <v>2105</v>
      </c>
      <c r="CA188" s="5">
        <v>45974</v>
      </c>
      <c r="CB188" s="6">
        <v>0</v>
      </c>
      <c r="CC188" s="5">
        <v>46072</v>
      </c>
      <c r="CE188" s="3">
        <v>45974</v>
      </c>
      <c r="CF188" s="3">
        <v>45974</v>
      </c>
      <c r="CI188" t="s">
        <v>209</v>
      </c>
      <c r="CJ188" t="s">
        <v>210</v>
      </c>
      <c r="CK188" t="s">
        <v>184</v>
      </c>
      <c r="CL188" t="s">
        <v>152</v>
      </c>
      <c r="CM188">
        <v>229</v>
      </c>
      <c r="CN188">
        <v>4034</v>
      </c>
      <c r="CO188">
        <v>229</v>
      </c>
      <c r="CP188">
        <v>215743258</v>
      </c>
      <c r="CQ188">
        <v>33651655</v>
      </c>
      <c r="CR188">
        <v>1</v>
      </c>
      <c r="CS188">
        <v>3</v>
      </c>
      <c r="CT188">
        <v>1</v>
      </c>
      <c r="CU188">
        <v>1</v>
      </c>
      <c r="CV188" t="s">
        <v>464</v>
      </c>
      <c r="CW188">
        <v>1</v>
      </c>
      <c r="CX188" t="s">
        <v>365</v>
      </c>
      <c r="CY188">
        <v>2118</v>
      </c>
      <c r="DA188" t="s">
        <v>169</v>
      </c>
      <c r="DB188" t="s">
        <v>428</v>
      </c>
      <c r="DC188" t="s">
        <v>39</v>
      </c>
    </row>
    <row r="189" spans="1:107" x14ac:dyDescent="0.2">
      <c r="A189" t="s">
        <v>131</v>
      </c>
      <c r="B189" t="s">
        <v>132</v>
      </c>
      <c r="C189" t="s">
        <v>425</v>
      </c>
      <c r="D189" t="s">
        <v>134</v>
      </c>
      <c r="G189" t="s">
        <v>282</v>
      </c>
      <c r="H189" t="s">
        <v>494</v>
      </c>
      <c r="I189" s="3" t="s">
        <v>79</v>
      </c>
      <c r="L189" s="9">
        <v>1000</v>
      </c>
      <c r="M189" s="5">
        <v>46072</v>
      </c>
      <c r="N189" s="5">
        <v>46071</v>
      </c>
      <c r="T189" s="6">
        <v>0</v>
      </c>
      <c r="V189" t="s">
        <v>33</v>
      </c>
      <c r="W189" t="s">
        <v>134</v>
      </c>
      <c r="Y189" t="s">
        <v>155</v>
      </c>
      <c r="Z189" t="s">
        <v>203</v>
      </c>
      <c r="AA189" t="s">
        <v>465</v>
      </c>
      <c r="AB189" t="s">
        <v>205</v>
      </c>
      <c r="AC189" t="s">
        <v>139</v>
      </c>
      <c r="AE189" t="s">
        <v>159</v>
      </c>
      <c r="AF189" t="s">
        <v>494</v>
      </c>
      <c r="AG189" s="5">
        <v>46072</v>
      </c>
      <c r="AH189" s="9">
        <v>1</v>
      </c>
      <c r="AI189" s="9">
        <v>1</v>
      </c>
      <c r="AJ189" s="9">
        <v>1000</v>
      </c>
      <c r="AK189" t="s">
        <v>160</v>
      </c>
      <c r="AL189" t="s">
        <v>406</v>
      </c>
      <c r="AM189" s="5">
        <v>46071</v>
      </c>
      <c r="AO189" t="s">
        <v>33</v>
      </c>
      <c r="AP189" s="5">
        <v>46072</v>
      </c>
      <c r="AQ189" t="s">
        <v>143</v>
      </c>
      <c r="AR189" t="s">
        <v>207</v>
      </c>
      <c r="AS189" t="s">
        <v>145</v>
      </c>
      <c r="AT189" t="s">
        <v>163</v>
      </c>
      <c r="AU189" t="s">
        <v>164</v>
      </c>
      <c r="AV189" t="s">
        <v>148</v>
      </c>
      <c r="AW189" t="s">
        <v>149</v>
      </c>
      <c r="AX189" s="5">
        <v>800</v>
      </c>
      <c r="AY189" t="s">
        <v>208</v>
      </c>
      <c r="BA189">
        <v>1</v>
      </c>
      <c r="BB189">
        <v>0</v>
      </c>
      <c r="BC189">
        <v>25</v>
      </c>
      <c r="BD189">
        <v>20</v>
      </c>
      <c r="BG189" s="3" t="s">
        <v>159</v>
      </c>
      <c r="BH189" t="s">
        <v>494</v>
      </c>
      <c r="BI189" s="9">
        <v>-1</v>
      </c>
      <c r="BK189" s="5">
        <v>45841</v>
      </c>
      <c r="BL189" s="6">
        <v>0</v>
      </c>
      <c r="BM189" s="5">
        <v>46072</v>
      </c>
      <c r="BV189" t="s">
        <v>160</v>
      </c>
      <c r="BW189" t="s">
        <v>406</v>
      </c>
      <c r="BX189">
        <v>1</v>
      </c>
      <c r="BY189" s="9">
        <v>1000</v>
      </c>
      <c r="CA189" s="5">
        <v>45995</v>
      </c>
      <c r="CB189" s="6">
        <v>0</v>
      </c>
      <c r="CC189" s="5">
        <v>46072</v>
      </c>
      <c r="CE189" s="3">
        <v>45967</v>
      </c>
      <c r="CF189" s="3">
        <v>45967</v>
      </c>
      <c r="CI189" t="s">
        <v>209</v>
      </c>
      <c r="CJ189" t="s">
        <v>210</v>
      </c>
      <c r="CL189" t="s">
        <v>152</v>
      </c>
      <c r="CM189">
        <v>229</v>
      </c>
      <c r="CN189">
        <v>4688</v>
      </c>
      <c r="CO189">
        <v>229</v>
      </c>
      <c r="CP189">
        <v>215743255</v>
      </c>
      <c r="CQ189">
        <v>33651659</v>
      </c>
      <c r="CR189">
        <v>1</v>
      </c>
      <c r="CS189">
        <v>3</v>
      </c>
      <c r="CT189">
        <v>1</v>
      </c>
      <c r="CU189">
        <v>1</v>
      </c>
      <c r="CV189" t="s">
        <v>466</v>
      </c>
      <c r="CW189">
        <v>1</v>
      </c>
      <c r="CX189" t="s">
        <v>212</v>
      </c>
      <c r="CY189">
        <v>2119</v>
      </c>
      <c r="DA189" t="s">
        <v>169</v>
      </c>
      <c r="DB189" t="s">
        <v>428</v>
      </c>
      <c r="DC189" t="s">
        <v>39</v>
      </c>
    </row>
    <row r="190" spans="1:107" x14ac:dyDescent="0.2">
      <c r="A190" t="s">
        <v>131</v>
      </c>
      <c r="B190" t="s">
        <v>132</v>
      </c>
      <c r="C190" t="s">
        <v>425</v>
      </c>
      <c r="D190" t="s">
        <v>134</v>
      </c>
      <c r="G190" t="s">
        <v>282</v>
      </c>
      <c r="H190" t="s">
        <v>494</v>
      </c>
      <c r="I190" s="3" t="s">
        <v>79</v>
      </c>
      <c r="L190" s="9">
        <v>1000</v>
      </c>
      <c r="M190" s="5">
        <v>46072</v>
      </c>
      <c r="N190" s="5">
        <v>46071</v>
      </c>
      <c r="T190" s="6">
        <v>0</v>
      </c>
      <c r="V190" t="s">
        <v>33</v>
      </c>
      <c r="W190" t="s">
        <v>134</v>
      </c>
      <c r="Y190" t="s">
        <v>155</v>
      </c>
      <c r="Z190" t="s">
        <v>213</v>
      </c>
      <c r="AA190" t="s">
        <v>468</v>
      </c>
      <c r="AB190" t="s">
        <v>215</v>
      </c>
      <c r="AC190" t="s">
        <v>139</v>
      </c>
      <c r="AE190" t="s">
        <v>159</v>
      </c>
      <c r="AF190" t="s">
        <v>494</v>
      </c>
      <c r="AG190" s="5">
        <v>46072</v>
      </c>
      <c r="AH190" s="9">
        <v>1</v>
      </c>
      <c r="AI190" s="9">
        <v>1</v>
      </c>
      <c r="AJ190" s="9">
        <v>5000</v>
      </c>
      <c r="AK190" t="s">
        <v>160</v>
      </c>
      <c r="AL190" t="s">
        <v>409</v>
      </c>
      <c r="AM190" s="5">
        <v>46071</v>
      </c>
      <c r="AO190" t="s">
        <v>142</v>
      </c>
      <c r="AP190" s="5">
        <v>46072</v>
      </c>
      <c r="AQ190" t="s">
        <v>143</v>
      </c>
      <c r="AR190" t="s">
        <v>217</v>
      </c>
      <c r="AS190" t="s">
        <v>145</v>
      </c>
      <c r="AT190" t="s">
        <v>163</v>
      </c>
      <c r="AU190" t="s">
        <v>164</v>
      </c>
      <c r="AV190" t="s">
        <v>148</v>
      </c>
      <c r="AW190" t="s">
        <v>149</v>
      </c>
      <c r="AY190" t="s">
        <v>150</v>
      </c>
      <c r="BA190">
        <v>0</v>
      </c>
      <c r="BB190">
        <v>0</v>
      </c>
      <c r="BC190">
        <v>1</v>
      </c>
      <c r="BD190">
        <v>0</v>
      </c>
      <c r="BG190" s="3" t="s">
        <v>159</v>
      </c>
      <c r="BH190" t="s">
        <v>494</v>
      </c>
      <c r="BI190" s="9">
        <v>-1</v>
      </c>
      <c r="BK190" s="5">
        <v>45841</v>
      </c>
      <c r="BL190" s="6">
        <v>0</v>
      </c>
      <c r="BM190" s="5">
        <v>46072</v>
      </c>
      <c r="BV190" t="s">
        <v>160</v>
      </c>
      <c r="BW190" t="s">
        <v>409</v>
      </c>
      <c r="BX190">
        <v>1</v>
      </c>
      <c r="BY190" s="9">
        <v>5000</v>
      </c>
      <c r="CA190" s="5">
        <v>45961</v>
      </c>
      <c r="CB190" s="6">
        <v>0</v>
      </c>
      <c r="CC190" s="5">
        <v>46072</v>
      </c>
      <c r="CE190" s="3">
        <v>45961</v>
      </c>
      <c r="CF190" s="3">
        <v>45961</v>
      </c>
      <c r="CI190" t="s">
        <v>175</v>
      </c>
      <c r="CJ190" t="s">
        <v>176</v>
      </c>
      <c r="CL190" t="s">
        <v>152</v>
      </c>
      <c r="CM190">
        <v>229</v>
      </c>
      <c r="CN190">
        <v>4891</v>
      </c>
      <c r="CO190">
        <v>229</v>
      </c>
      <c r="CP190">
        <v>215743259</v>
      </c>
      <c r="CQ190">
        <v>33647065</v>
      </c>
      <c r="CR190">
        <v>1</v>
      </c>
      <c r="CS190">
        <v>3</v>
      </c>
      <c r="CT190">
        <v>1</v>
      </c>
      <c r="CU190">
        <v>1</v>
      </c>
      <c r="CV190" t="s">
        <v>469</v>
      </c>
      <c r="CW190">
        <v>1</v>
      </c>
      <c r="CX190" t="s">
        <v>219</v>
      </c>
      <c r="CY190">
        <v>2120</v>
      </c>
      <c r="DA190" t="s">
        <v>169</v>
      </c>
      <c r="DB190" t="s">
        <v>428</v>
      </c>
      <c r="DC190" t="s">
        <v>39</v>
      </c>
    </row>
    <row r="191" spans="1:107" x14ac:dyDescent="0.2">
      <c r="A191" t="s">
        <v>131</v>
      </c>
      <c r="B191" t="s">
        <v>132</v>
      </c>
      <c r="C191" t="s">
        <v>425</v>
      </c>
      <c r="D191" t="s">
        <v>134</v>
      </c>
      <c r="G191" t="s">
        <v>282</v>
      </c>
      <c r="H191" t="s">
        <v>494</v>
      </c>
      <c r="I191" s="3" t="s">
        <v>79</v>
      </c>
      <c r="L191" s="9">
        <v>1000</v>
      </c>
      <c r="M191" s="5">
        <v>46072</v>
      </c>
      <c r="N191" s="5">
        <v>46071</v>
      </c>
      <c r="T191" s="6">
        <v>0</v>
      </c>
      <c r="V191" t="s">
        <v>33</v>
      </c>
      <c r="W191" t="s">
        <v>134</v>
      </c>
      <c r="Y191" t="s">
        <v>155</v>
      </c>
      <c r="Z191" t="s">
        <v>372</v>
      </c>
      <c r="AA191" t="s">
        <v>470</v>
      </c>
      <c r="AB191" t="s">
        <v>374</v>
      </c>
      <c r="AC191" t="s">
        <v>139</v>
      </c>
      <c r="AD191" s="6">
        <v>1</v>
      </c>
      <c r="AE191" t="s">
        <v>159</v>
      </c>
      <c r="AF191" t="s">
        <v>494</v>
      </c>
      <c r="AG191" s="5">
        <v>46072</v>
      </c>
      <c r="AH191" s="9">
        <v>1</v>
      </c>
      <c r="AI191" s="9">
        <v>1</v>
      </c>
      <c r="AJ191" s="9">
        <v>500</v>
      </c>
      <c r="AK191" t="s">
        <v>236</v>
      </c>
      <c r="AL191" t="s">
        <v>488</v>
      </c>
      <c r="AM191" s="5">
        <v>46073</v>
      </c>
      <c r="AN191" t="s">
        <v>33</v>
      </c>
      <c r="AO191" t="s">
        <v>238</v>
      </c>
      <c r="AQ191" t="s">
        <v>143</v>
      </c>
      <c r="AR191" t="s">
        <v>298</v>
      </c>
      <c r="AS191" t="s">
        <v>145</v>
      </c>
      <c r="AT191" t="s">
        <v>163</v>
      </c>
      <c r="AU191" t="s">
        <v>164</v>
      </c>
      <c r="AV191" t="s">
        <v>148</v>
      </c>
      <c r="AW191" t="s">
        <v>149</v>
      </c>
      <c r="AY191" t="s">
        <v>150</v>
      </c>
      <c r="BA191">
        <v>2</v>
      </c>
      <c r="BB191">
        <v>0</v>
      </c>
      <c r="BC191">
        <v>17</v>
      </c>
      <c r="BD191">
        <v>5</v>
      </c>
      <c r="BG191" s="3" t="s">
        <v>159</v>
      </c>
      <c r="BH191" t="s">
        <v>494</v>
      </c>
      <c r="BI191" s="9">
        <v>-1</v>
      </c>
      <c r="BK191" s="5">
        <v>45841</v>
      </c>
      <c r="BL191" s="6">
        <v>0</v>
      </c>
      <c r="BM191" s="5">
        <v>46072</v>
      </c>
      <c r="BV191" t="s">
        <v>236</v>
      </c>
      <c r="BW191" t="s">
        <v>488</v>
      </c>
      <c r="BY191" s="9">
        <v>500</v>
      </c>
      <c r="CB191" s="6">
        <v>0</v>
      </c>
      <c r="CC191" s="5">
        <v>46073</v>
      </c>
      <c r="CF191" s="3">
        <v>46073</v>
      </c>
      <c r="CI191" t="s">
        <v>209</v>
      </c>
      <c r="CJ191" t="s">
        <v>210</v>
      </c>
      <c r="CL191" t="s">
        <v>317</v>
      </c>
      <c r="CM191">
        <v>229</v>
      </c>
      <c r="CN191">
        <v>5498</v>
      </c>
      <c r="CO191">
        <v>229</v>
      </c>
      <c r="CP191">
        <v>215743253</v>
      </c>
      <c r="CQ191">
        <v>33664333</v>
      </c>
      <c r="CR191">
        <v>5</v>
      </c>
      <c r="CS191">
        <v>3</v>
      </c>
      <c r="CT191">
        <v>5</v>
      </c>
      <c r="CU191">
        <v>1</v>
      </c>
      <c r="CV191" t="s">
        <v>472</v>
      </c>
      <c r="CW191">
        <v>1</v>
      </c>
      <c r="CX191" t="s">
        <v>377</v>
      </c>
      <c r="CY191">
        <v>2121</v>
      </c>
      <c r="DA191" t="s">
        <v>242</v>
      </c>
      <c r="DB191" t="s">
        <v>428</v>
      </c>
      <c r="DC191" t="s">
        <v>39</v>
      </c>
    </row>
    <row r="192" spans="1:107" x14ac:dyDescent="0.2">
      <c r="A192" t="s">
        <v>131</v>
      </c>
      <c r="B192" t="s">
        <v>132</v>
      </c>
      <c r="C192" t="s">
        <v>425</v>
      </c>
      <c r="D192" t="s">
        <v>134</v>
      </c>
      <c r="G192" t="s">
        <v>282</v>
      </c>
      <c r="H192" t="s">
        <v>494</v>
      </c>
      <c r="I192" s="3" t="s">
        <v>79</v>
      </c>
      <c r="L192" s="9">
        <v>1000</v>
      </c>
      <c r="M192" s="5">
        <v>46072</v>
      </c>
      <c r="N192" s="5">
        <v>46071</v>
      </c>
      <c r="T192" s="6">
        <v>0</v>
      </c>
      <c r="V192" t="s">
        <v>33</v>
      </c>
      <c r="W192" t="s">
        <v>134</v>
      </c>
      <c r="Y192" t="s">
        <v>155</v>
      </c>
      <c r="Z192" t="s">
        <v>275</v>
      </c>
      <c r="AA192" t="s">
        <v>473</v>
      </c>
      <c r="AB192" t="s">
        <v>277</v>
      </c>
      <c r="AC192" t="s">
        <v>139</v>
      </c>
      <c r="AE192" t="s">
        <v>159</v>
      </c>
      <c r="AF192" t="s">
        <v>494</v>
      </c>
      <c r="AG192" s="5">
        <v>46072</v>
      </c>
      <c r="AH192" s="9">
        <v>1</v>
      </c>
      <c r="AI192" s="9">
        <v>1</v>
      </c>
      <c r="AJ192" s="9">
        <v>40000</v>
      </c>
      <c r="AK192" t="s">
        <v>160</v>
      </c>
      <c r="AL192" t="s">
        <v>379</v>
      </c>
      <c r="AM192" s="5">
        <v>46071</v>
      </c>
      <c r="AO192" t="s">
        <v>142</v>
      </c>
      <c r="AP192" s="5">
        <v>46072</v>
      </c>
      <c r="AQ192" t="s">
        <v>143</v>
      </c>
      <c r="AR192" t="s">
        <v>217</v>
      </c>
      <c r="AS192" t="s">
        <v>145</v>
      </c>
      <c r="AT192" t="s">
        <v>163</v>
      </c>
      <c r="AU192" t="s">
        <v>164</v>
      </c>
      <c r="AV192" t="s">
        <v>148</v>
      </c>
      <c r="AW192" t="s">
        <v>149</v>
      </c>
      <c r="AY192" t="s">
        <v>150</v>
      </c>
      <c r="BA192">
        <v>0</v>
      </c>
      <c r="BB192">
        <v>0</v>
      </c>
      <c r="BC192">
        <v>0</v>
      </c>
      <c r="BD192">
        <v>0</v>
      </c>
      <c r="BG192" s="3" t="s">
        <v>159</v>
      </c>
      <c r="BH192" t="s">
        <v>494</v>
      </c>
      <c r="BI192" s="9">
        <v>-1</v>
      </c>
      <c r="BK192" s="5">
        <v>45841</v>
      </c>
      <c r="BL192" s="6">
        <v>0</v>
      </c>
      <c r="BM192" s="5">
        <v>46072</v>
      </c>
      <c r="BV192" t="s">
        <v>160</v>
      </c>
      <c r="BW192" t="s">
        <v>379</v>
      </c>
      <c r="BX192">
        <v>1</v>
      </c>
      <c r="BY192" s="9">
        <v>40000</v>
      </c>
      <c r="CA192" s="5">
        <v>45945</v>
      </c>
      <c r="CB192" s="6">
        <v>0</v>
      </c>
      <c r="CC192" s="5">
        <v>46072</v>
      </c>
      <c r="CE192" s="3">
        <v>45945</v>
      </c>
      <c r="CF192" s="3">
        <v>45945</v>
      </c>
      <c r="CI192" t="s">
        <v>175</v>
      </c>
      <c r="CJ192" t="s">
        <v>176</v>
      </c>
      <c r="CK192" t="s">
        <v>184</v>
      </c>
      <c r="CL192" t="s">
        <v>152</v>
      </c>
      <c r="CM192">
        <v>229</v>
      </c>
      <c r="CN192">
        <v>5761</v>
      </c>
      <c r="CO192">
        <v>229</v>
      </c>
      <c r="CP192">
        <v>215740696</v>
      </c>
      <c r="CQ192">
        <v>33647568</v>
      </c>
      <c r="CR192">
        <v>1</v>
      </c>
      <c r="CS192">
        <v>3</v>
      </c>
      <c r="CT192">
        <v>1</v>
      </c>
      <c r="CU192">
        <v>1</v>
      </c>
      <c r="CV192" t="s">
        <v>474</v>
      </c>
      <c r="CW192">
        <v>1</v>
      </c>
      <c r="CX192" t="s">
        <v>280</v>
      </c>
      <c r="CY192">
        <v>2122</v>
      </c>
      <c r="DA192" t="s">
        <v>169</v>
      </c>
      <c r="DB192" t="s">
        <v>428</v>
      </c>
      <c r="DC192" t="s">
        <v>39</v>
      </c>
    </row>
    <row r="193" spans="1:107" x14ac:dyDescent="0.2">
      <c r="A193" t="s">
        <v>131</v>
      </c>
      <c r="B193" t="s">
        <v>132</v>
      </c>
      <c r="C193" t="s">
        <v>425</v>
      </c>
      <c r="D193" t="s">
        <v>134</v>
      </c>
      <c r="G193" t="s">
        <v>282</v>
      </c>
      <c r="H193" t="s">
        <v>494</v>
      </c>
      <c r="I193" s="3" t="s">
        <v>79</v>
      </c>
      <c r="L193" s="9">
        <v>1000</v>
      </c>
      <c r="M193" s="5">
        <v>46072</v>
      </c>
      <c r="N193" s="5">
        <v>46071</v>
      </c>
      <c r="T193" s="6">
        <v>0</v>
      </c>
      <c r="V193" t="s">
        <v>33</v>
      </c>
      <c r="W193" t="s">
        <v>134</v>
      </c>
      <c r="Y193" t="s">
        <v>155</v>
      </c>
      <c r="Z193" t="s">
        <v>476</v>
      </c>
      <c r="AA193" t="s">
        <v>477</v>
      </c>
      <c r="AB193" t="s">
        <v>305</v>
      </c>
      <c r="AC193" t="s">
        <v>139</v>
      </c>
      <c r="AE193" t="s">
        <v>159</v>
      </c>
      <c r="AF193" t="s">
        <v>494</v>
      </c>
      <c r="AG193" s="5">
        <v>46072</v>
      </c>
      <c r="AH193" s="9">
        <v>1</v>
      </c>
      <c r="AI193" s="9">
        <v>1</v>
      </c>
      <c r="AJ193" s="9">
        <v>20</v>
      </c>
      <c r="AK193" t="s">
        <v>236</v>
      </c>
      <c r="AL193" t="s">
        <v>497</v>
      </c>
      <c r="AM193" s="5">
        <v>46072</v>
      </c>
      <c r="AN193" t="s">
        <v>33</v>
      </c>
      <c r="AO193" t="s">
        <v>238</v>
      </c>
      <c r="AQ193" t="s">
        <v>143</v>
      </c>
      <c r="AR193" t="s">
        <v>174</v>
      </c>
      <c r="AS193" t="s">
        <v>145</v>
      </c>
      <c r="AT193" t="s">
        <v>146</v>
      </c>
      <c r="AU193" t="s">
        <v>164</v>
      </c>
      <c r="AV193" t="s">
        <v>148</v>
      </c>
      <c r="AW193" t="s">
        <v>149</v>
      </c>
      <c r="AY193" t="s">
        <v>150</v>
      </c>
      <c r="BA193">
        <v>0</v>
      </c>
      <c r="BB193">
        <v>0</v>
      </c>
      <c r="BC193">
        <v>1</v>
      </c>
      <c r="BD193">
        <v>0</v>
      </c>
      <c r="BG193" s="3" t="s">
        <v>159</v>
      </c>
      <c r="BH193" t="s">
        <v>494</v>
      </c>
      <c r="BI193" s="9">
        <v>-1</v>
      </c>
      <c r="BK193" s="5">
        <v>45841</v>
      </c>
      <c r="BL193" s="6">
        <v>0</v>
      </c>
      <c r="BM193" s="5">
        <v>46072</v>
      </c>
      <c r="BV193" t="s">
        <v>236</v>
      </c>
      <c r="BW193" t="s">
        <v>497</v>
      </c>
      <c r="BY193" s="9">
        <v>20</v>
      </c>
      <c r="CB193" s="6">
        <v>0</v>
      </c>
      <c r="CC193" s="5">
        <v>46072</v>
      </c>
      <c r="CF193" s="3">
        <v>46072</v>
      </c>
      <c r="CI193" t="s">
        <v>175</v>
      </c>
      <c r="CJ193" t="s">
        <v>176</v>
      </c>
      <c r="CL193" t="s">
        <v>317</v>
      </c>
      <c r="CM193">
        <v>229</v>
      </c>
      <c r="CN193">
        <v>5947</v>
      </c>
      <c r="CO193">
        <v>229</v>
      </c>
      <c r="CP193">
        <v>215740700</v>
      </c>
      <c r="CQ193">
        <v>33664423</v>
      </c>
      <c r="CR193">
        <v>5</v>
      </c>
      <c r="CS193">
        <v>3</v>
      </c>
      <c r="CT193">
        <v>5</v>
      </c>
      <c r="CU193">
        <v>1</v>
      </c>
      <c r="CV193" t="s">
        <v>479</v>
      </c>
      <c r="CW193">
        <v>1</v>
      </c>
      <c r="CX193" t="s">
        <v>480</v>
      </c>
      <c r="CY193">
        <v>2123</v>
      </c>
      <c r="DA193" t="s">
        <v>242</v>
      </c>
      <c r="DB193" t="s">
        <v>428</v>
      </c>
      <c r="DC193" t="s">
        <v>39</v>
      </c>
    </row>
    <row r="194" spans="1:107" x14ac:dyDescent="0.2">
      <c r="A194" t="s">
        <v>131</v>
      </c>
      <c r="B194" t="s">
        <v>132</v>
      </c>
      <c r="C194" t="s">
        <v>425</v>
      </c>
      <c r="D194" t="s">
        <v>134</v>
      </c>
      <c r="G194" t="s">
        <v>282</v>
      </c>
      <c r="H194" t="s">
        <v>498</v>
      </c>
      <c r="I194" s="3" t="s">
        <v>79</v>
      </c>
      <c r="L194" s="9">
        <v>1000</v>
      </c>
      <c r="M194" s="5">
        <v>46072</v>
      </c>
      <c r="N194" s="5">
        <v>46071</v>
      </c>
      <c r="T194" s="6">
        <v>0</v>
      </c>
      <c r="V194" t="s">
        <v>33</v>
      </c>
      <c r="W194" t="s">
        <v>134</v>
      </c>
      <c r="Y194" t="s">
        <v>137</v>
      </c>
      <c r="Z194" t="s">
        <v>425</v>
      </c>
      <c r="AA194" t="s">
        <v>425</v>
      </c>
      <c r="AB194" t="s">
        <v>427</v>
      </c>
      <c r="AC194" t="s">
        <v>139</v>
      </c>
      <c r="AE194" t="s">
        <v>282</v>
      </c>
      <c r="AF194" t="s">
        <v>498</v>
      </c>
      <c r="AG194" s="5">
        <v>46072</v>
      </c>
      <c r="AH194" s="9">
        <v>1000</v>
      </c>
      <c r="AI194" s="9">
        <v>1</v>
      </c>
      <c r="AJ194" s="9">
        <v>1</v>
      </c>
      <c r="AK194" t="s">
        <v>140</v>
      </c>
      <c r="AL194" t="s">
        <v>498</v>
      </c>
      <c r="AM194" s="5">
        <v>46071</v>
      </c>
      <c r="AO194" t="s">
        <v>142</v>
      </c>
      <c r="AP194" s="5">
        <v>46072</v>
      </c>
      <c r="AQ194" t="s">
        <v>143</v>
      </c>
      <c r="AR194" t="s">
        <v>285</v>
      </c>
      <c r="AS194" t="s">
        <v>145</v>
      </c>
      <c r="AT194" t="s">
        <v>163</v>
      </c>
      <c r="AU194" t="s">
        <v>164</v>
      </c>
      <c r="AV194" t="s">
        <v>148</v>
      </c>
      <c r="AW194" t="s">
        <v>149</v>
      </c>
      <c r="AX194" s="5">
        <v>1000</v>
      </c>
      <c r="AY194" t="s">
        <v>150</v>
      </c>
      <c r="BA194">
        <v>0</v>
      </c>
      <c r="BB194">
        <v>1</v>
      </c>
      <c r="BC194">
        <v>5.9583</v>
      </c>
      <c r="BD194">
        <v>0</v>
      </c>
      <c r="BG194" s="3" t="s">
        <v>282</v>
      </c>
      <c r="BL194" s="6">
        <v>0</v>
      </c>
      <c r="BV194" t="s">
        <v>140</v>
      </c>
      <c r="BW194" t="s">
        <v>498</v>
      </c>
      <c r="BY194" s="9">
        <v>1</v>
      </c>
      <c r="CA194" s="5">
        <v>45846</v>
      </c>
      <c r="CB194" s="6">
        <v>0</v>
      </c>
      <c r="CC194" s="5">
        <v>46072</v>
      </c>
      <c r="CF194" s="3">
        <v>46071</v>
      </c>
      <c r="CH194" t="s">
        <v>151</v>
      </c>
      <c r="CK194" t="s">
        <v>184</v>
      </c>
      <c r="CL194" t="s">
        <v>152</v>
      </c>
      <c r="CM194">
        <v>227</v>
      </c>
      <c r="CN194">
        <v>227</v>
      </c>
      <c r="CP194">
        <v>-2</v>
      </c>
      <c r="CQ194">
        <v>33651749</v>
      </c>
      <c r="CR194">
        <v>3</v>
      </c>
      <c r="CT194">
        <v>3</v>
      </c>
      <c r="CU194">
        <v>1</v>
      </c>
      <c r="CV194" t="s">
        <v>427</v>
      </c>
      <c r="CW194">
        <v>0</v>
      </c>
      <c r="CX194" t="s">
        <v>425</v>
      </c>
      <c r="CY194">
        <v>2076</v>
      </c>
      <c r="CZ194" t="s">
        <v>149</v>
      </c>
      <c r="DA194" t="s">
        <v>153</v>
      </c>
      <c r="DB194" t="s">
        <v>428</v>
      </c>
      <c r="DC194" t="s">
        <v>39</v>
      </c>
    </row>
    <row r="195" spans="1:107" x14ac:dyDescent="0.2">
      <c r="A195" t="s">
        <v>131</v>
      </c>
      <c r="B195" t="s">
        <v>132</v>
      </c>
      <c r="C195" t="s">
        <v>425</v>
      </c>
      <c r="D195" t="s">
        <v>134</v>
      </c>
      <c r="G195" t="s">
        <v>282</v>
      </c>
      <c r="H195" t="s">
        <v>498</v>
      </c>
      <c r="I195" s="3" t="s">
        <v>79</v>
      </c>
      <c r="L195" s="9">
        <v>1000</v>
      </c>
      <c r="M195" s="5">
        <v>46072</v>
      </c>
      <c r="N195" s="5">
        <v>46071</v>
      </c>
      <c r="T195" s="6">
        <v>0</v>
      </c>
      <c r="V195" t="s">
        <v>33</v>
      </c>
      <c r="W195" t="s">
        <v>134</v>
      </c>
      <c r="Y195" t="s">
        <v>155</v>
      </c>
      <c r="Z195" t="s">
        <v>287</v>
      </c>
      <c r="AA195" t="s">
        <v>429</v>
      </c>
      <c r="AB195" t="s">
        <v>289</v>
      </c>
      <c r="AC195" t="s">
        <v>139</v>
      </c>
      <c r="AE195" t="s">
        <v>159</v>
      </c>
      <c r="AF195" t="s">
        <v>498</v>
      </c>
      <c r="AG195" s="5">
        <v>46072</v>
      </c>
      <c r="AH195" s="9">
        <v>1</v>
      </c>
      <c r="AI195" s="9">
        <v>1</v>
      </c>
      <c r="AJ195" s="9">
        <v>4645</v>
      </c>
      <c r="AK195" t="s">
        <v>197</v>
      </c>
      <c r="AL195" t="s">
        <v>290</v>
      </c>
      <c r="AM195" s="5">
        <v>46071</v>
      </c>
      <c r="AO195" t="s">
        <v>142</v>
      </c>
      <c r="AP195" s="5">
        <v>46072</v>
      </c>
      <c r="AQ195" t="s">
        <v>143</v>
      </c>
      <c r="AR195" t="s">
        <v>291</v>
      </c>
      <c r="AS195" t="s">
        <v>145</v>
      </c>
      <c r="AT195" t="s">
        <v>163</v>
      </c>
      <c r="AU195" t="s">
        <v>164</v>
      </c>
      <c r="AV195" t="s">
        <v>148</v>
      </c>
      <c r="AW195" t="s">
        <v>149</v>
      </c>
      <c r="AY195" t="s">
        <v>150</v>
      </c>
      <c r="BA195">
        <v>0</v>
      </c>
      <c r="BB195">
        <v>0</v>
      </c>
      <c r="BC195">
        <v>2</v>
      </c>
      <c r="BD195">
        <v>0</v>
      </c>
      <c r="BG195" s="3" t="s">
        <v>159</v>
      </c>
      <c r="BH195" t="s">
        <v>498</v>
      </c>
      <c r="BI195" s="9">
        <v>-1</v>
      </c>
      <c r="BK195" s="5">
        <v>45846</v>
      </c>
      <c r="BL195" s="6">
        <v>0</v>
      </c>
      <c r="BM195" s="5">
        <v>46072</v>
      </c>
      <c r="BV195" t="s">
        <v>197</v>
      </c>
      <c r="BW195" t="s">
        <v>290</v>
      </c>
      <c r="BX195">
        <v>1</v>
      </c>
      <c r="BY195" s="9">
        <v>4645</v>
      </c>
      <c r="CA195" s="5">
        <v>45944</v>
      </c>
      <c r="CB195" s="6">
        <v>0</v>
      </c>
      <c r="CC195" s="5">
        <v>46072</v>
      </c>
      <c r="CE195" s="3">
        <v>45944</v>
      </c>
      <c r="CF195" s="3">
        <v>46071</v>
      </c>
      <c r="CK195" t="s">
        <v>184</v>
      </c>
      <c r="CL195" t="s">
        <v>152</v>
      </c>
      <c r="CM195">
        <v>227</v>
      </c>
      <c r="CN195">
        <v>467</v>
      </c>
      <c r="CO195">
        <v>227</v>
      </c>
      <c r="CP195">
        <v>215743786</v>
      </c>
      <c r="CQ195">
        <v>33649793</v>
      </c>
      <c r="CR195">
        <v>2</v>
      </c>
      <c r="CS195">
        <v>3</v>
      </c>
      <c r="CT195">
        <v>2</v>
      </c>
      <c r="CU195">
        <v>1</v>
      </c>
      <c r="CV195" t="s">
        <v>430</v>
      </c>
      <c r="CW195">
        <v>1</v>
      </c>
      <c r="CX195" t="s">
        <v>293</v>
      </c>
      <c r="CY195">
        <v>2077</v>
      </c>
      <c r="DA195" t="s">
        <v>202</v>
      </c>
      <c r="DB195" t="s">
        <v>428</v>
      </c>
      <c r="DC195" t="s">
        <v>39</v>
      </c>
    </row>
    <row r="196" spans="1:107" x14ac:dyDescent="0.2">
      <c r="A196" t="s">
        <v>131</v>
      </c>
      <c r="B196" t="s">
        <v>132</v>
      </c>
      <c r="C196" t="s">
        <v>425</v>
      </c>
      <c r="D196" t="s">
        <v>134</v>
      </c>
      <c r="G196" t="s">
        <v>282</v>
      </c>
      <c r="H196" t="s">
        <v>498</v>
      </c>
      <c r="I196" s="3" t="s">
        <v>79</v>
      </c>
      <c r="L196" s="9">
        <v>1000</v>
      </c>
      <c r="M196" s="5">
        <v>46072</v>
      </c>
      <c r="N196" s="5">
        <v>46071</v>
      </c>
      <c r="T196" s="6">
        <v>0</v>
      </c>
      <c r="V196" t="s">
        <v>33</v>
      </c>
      <c r="W196" t="s">
        <v>134</v>
      </c>
      <c r="Y196" t="s">
        <v>155</v>
      </c>
      <c r="Z196" t="s">
        <v>294</v>
      </c>
      <c r="AA196" t="s">
        <v>431</v>
      </c>
      <c r="AB196" t="s">
        <v>296</v>
      </c>
      <c r="AC196" t="s">
        <v>139</v>
      </c>
      <c r="AE196" t="s">
        <v>159</v>
      </c>
      <c r="AF196" t="s">
        <v>498</v>
      </c>
      <c r="AG196" s="5">
        <v>46072</v>
      </c>
      <c r="AH196" s="9">
        <v>1</v>
      </c>
      <c r="AI196" s="9">
        <v>1</v>
      </c>
      <c r="AJ196" s="9">
        <v>4916</v>
      </c>
      <c r="AK196" t="s">
        <v>197</v>
      </c>
      <c r="AL196" t="s">
        <v>297</v>
      </c>
      <c r="AM196" s="5">
        <v>46071</v>
      </c>
      <c r="AO196" t="s">
        <v>142</v>
      </c>
      <c r="AP196" s="5">
        <v>46072</v>
      </c>
      <c r="AQ196" t="s">
        <v>143</v>
      </c>
      <c r="AR196" t="s">
        <v>298</v>
      </c>
      <c r="AS196" t="s">
        <v>299</v>
      </c>
      <c r="AT196" t="s">
        <v>300</v>
      </c>
      <c r="AU196" t="s">
        <v>164</v>
      </c>
      <c r="AV196" t="s">
        <v>148</v>
      </c>
      <c r="AW196" t="s">
        <v>149</v>
      </c>
      <c r="AX196" s="5">
        <v>5000</v>
      </c>
      <c r="AY196" t="s">
        <v>150</v>
      </c>
      <c r="BA196">
        <v>5</v>
      </c>
      <c r="BB196">
        <v>0</v>
      </c>
      <c r="BC196">
        <v>47</v>
      </c>
      <c r="BD196">
        <v>2</v>
      </c>
      <c r="BG196" s="3" t="s">
        <v>159</v>
      </c>
      <c r="BH196" t="s">
        <v>498</v>
      </c>
      <c r="BI196" s="9">
        <v>-1</v>
      </c>
      <c r="BK196" s="5">
        <v>45846</v>
      </c>
      <c r="BL196" s="6">
        <v>0</v>
      </c>
      <c r="BM196" s="5">
        <v>46072</v>
      </c>
      <c r="BV196" t="s">
        <v>197</v>
      </c>
      <c r="BW196" t="s">
        <v>297</v>
      </c>
      <c r="BX196">
        <v>1</v>
      </c>
      <c r="BY196" s="9">
        <v>4916</v>
      </c>
      <c r="CA196" s="5">
        <v>45707</v>
      </c>
      <c r="CB196" s="6">
        <v>0</v>
      </c>
      <c r="CC196" s="5">
        <v>46072</v>
      </c>
      <c r="CE196" s="3">
        <v>45705</v>
      </c>
      <c r="CF196" s="3">
        <v>46071</v>
      </c>
      <c r="CI196" t="s">
        <v>209</v>
      </c>
      <c r="CJ196" t="s">
        <v>210</v>
      </c>
      <c r="CK196" t="s">
        <v>184</v>
      </c>
      <c r="CL196" t="s">
        <v>152</v>
      </c>
      <c r="CM196">
        <v>227</v>
      </c>
      <c r="CN196">
        <v>2435</v>
      </c>
      <c r="CO196">
        <v>227</v>
      </c>
      <c r="CP196">
        <v>215743788</v>
      </c>
      <c r="CQ196">
        <v>33647074</v>
      </c>
      <c r="CR196">
        <v>2</v>
      </c>
      <c r="CS196">
        <v>3</v>
      </c>
      <c r="CT196">
        <v>2</v>
      </c>
      <c r="CU196">
        <v>1</v>
      </c>
      <c r="CV196" t="s">
        <v>433</v>
      </c>
      <c r="CW196">
        <v>1</v>
      </c>
      <c r="CX196" t="s">
        <v>302</v>
      </c>
      <c r="CY196">
        <v>2078</v>
      </c>
      <c r="DA196" t="s">
        <v>202</v>
      </c>
      <c r="DB196" t="s">
        <v>428</v>
      </c>
      <c r="DC196" t="s">
        <v>39</v>
      </c>
    </row>
    <row r="197" spans="1:107" x14ac:dyDescent="0.2">
      <c r="A197" t="s">
        <v>131</v>
      </c>
      <c r="B197" t="s">
        <v>132</v>
      </c>
      <c r="C197" t="s">
        <v>425</v>
      </c>
      <c r="D197" t="s">
        <v>134</v>
      </c>
      <c r="G197" t="s">
        <v>282</v>
      </c>
      <c r="H197" t="s">
        <v>498</v>
      </c>
      <c r="I197" s="3" t="s">
        <v>79</v>
      </c>
      <c r="L197" s="9">
        <v>1000</v>
      </c>
      <c r="M197" s="5">
        <v>46072</v>
      </c>
      <c r="N197" s="5">
        <v>46071</v>
      </c>
      <c r="T197" s="6">
        <v>0</v>
      </c>
      <c r="V197" t="s">
        <v>33</v>
      </c>
      <c r="W197" t="s">
        <v>134</v>
      </c>
      <c r="Y197" t="s">
        <v>155</v>
      </c>
      <c r="Z197" t="s">
        <v>310</v>
      </c>
      <c r="AA197" t="s">
        <v>436</v>
      </c>
      <c r="AB197" t="s">
        <v>312</v>
      </c>
      <c r="AC197" t="s">
        <v>139</v>
      </c>
      <c r="AE197" t="s">
        <v>159</v>
      </c>
      <c r="AF197" t="s">
        <v>498</v>
      </c>
      <c r="AG197" s="5">
        <v>46072</v>
      </c>
      <c r="AH197" s="9">
        <v>1</v>
      </c>
      <c r="AI197" s="9">
        <v>1</v>
      </c>
      <c r="AJ197" s="9">
        <v>1881</v>
      </c>
      <c r="AK197" t="s">
        <v>236</v>
      </c>
      <c r="AL197" t="s">
        <v>316</v>
      </c>
      <c r="AM197" s="5">
        <v>46072</v>
      </c>
      <c r="AN197" t="s">
        <v>33</v>
      </c>
      <c r="AO197" t="s">
        <v>238</v>
      </c>
      <c r="AQ197" t="s">
        <v>143</v>
      </c>
      <c r="AR197" t="s">
        <v>174</v>
      </c>
      <c r="AS197" t="s">
        <v>145</v>
      </c>
      <c r="AT197" t="s">
        <v>163</v>
      </c>
      <c r="AU197" t="s">
        <v>164</v>
      </c>
      <c r="AV197" t="s">
        <v>148</v>
      </c>
      <c r="AW197" t="s">
        <v>149</v>
      </c>
      <c r="AY197" t="s">
        <v>150</v>
      </c>
      <c r="BA197">
        <v>0</v>
      </c>
      <c r="BB197">
        <v>0</v>
      </c>
      <c r="BC197">
        <v>1</v>
      </c>
      <c r="BD197">
        <v>0</v>
      </c>
      <c r="BG197" s="3" t="s">
        <v>159</v>
      </c>
      <c r="BH197" t="s">
        <v>498</v>
      </c>
      <c r="BI197" s="9">
        <v>-1</v>
      </c>
      <c r="BK197" s="5">
        <v>45846</v>
      </c>
      <c r="BL197" s="6">
        <v>0</v>
      </c>
      <c r="BM197" s="5">
        <v>46072</v>
      </c>
      <c r="BV197" t="s">
        <v>236</v>
      </c>
      <c r="BW197" t="s">
        <v>316</v>
      </c>
      <c r="BY197" s="9">
        <v>1881</v>
      </c>
      <c r="CB197" s="6">
        <v>0</v>
      </c>
      <c r="CC197" s="5">
        <v>46072</v>
      </c>
      <c r="CF197" s="3">
        <v>46072</v>
      </c>
      <c r="CI197" t="s">
        <v>175</v>
      </c>
      <c r="CJ197" t="s">
        <v>176</v>
      </c>
      <c r="CL197" t="s">
        <v>317</v>
      </c>
      <c r="CM197">
        <v>227</v>
      </c>
      <c r="CN197">
        <v>2753</v>
      </c>
      <c r="CO197">
        <v>227</v>
      </c>
      <c r="CP197">
        <v>215741078</v>
      </c>
      <c r="CQ197">
        <v>33663863</v>
      </c>
      <c r="CR197">
        <v>5</v>
      </c>
      <c r="CS197">
        <v>3</v>
      </c>
      <c r="CT197">
        <v>5</v>
      </c>
      <c r="CU197">
        <v>1</v>
      </c>
      <c r="CV197" t="s">
        <v>438</v>
      </c>
      <c r="CW197">
        <v>1</v>
      </c>
      <c r="CX197" t="s">
        <v>315</v>
      </c>
      <c r="CY197">
        <v>2079</v>
      </c>
      <c r="DA197" t="s">
        <v>242</v>
      </c>
      <c r="DB197" t="s">
        <v>428</v>
      </c>
      <c r="DC197" t="s">
        <v>39</v>
      </c>
    </row>
    <row r="198" spans="1:107" x14ac:dyDescent="0.2">
      <c r="A198" t="s">
        <v>131</v>
      </c>
      <c r="B198" t="s">
        <v>132</v>
      </c>
      <c r="C198" t="s">
        <v>425</v>
      </c>
      <c r="D198" t="s">
        <v>134</v>
      </c>
      <c r="G198" t="s">
        <v>282</v>
      </c>
      <c r="H198" t="s">
        <v>498</v>
      </c>
      <c r="I198" s="3" t="s">
        <v>79</v>
      </c>
      <c r="L198" s="9">
        <v>1000</v>
      </c>
      <c r="M198" s="5">
        <v>46072</v>
      </c>
      <c r="N198" s="5">
        <v>46071</v>
      </c>
      <c r="T198" s="6">
        <v>0</v>
      </c>
      <c r="V198" t="s">
        <v>33</v>
      </c>
      <c r="W198" t="s">
        <v>134</v>
      </c>
      <c r="Y198" t="s">
        <v>155</v>
      </c>
      <c r="Z198" t="s">
        <v>324</v>
      </c>
      <c r="AA198" t="s">
        <v>439</v>
      </c>
      <c r="AB198" t="s">
        <v>326</v>
      </c>
      <c r="AC198" t="s">
        <v>139</v>
      </c>
      <c r="AE198" t="s">
        <v>159</v>
      </c>
      <c r="AF198" t="s">
        <v>498</v>
      </c>
      <c r="AG198" s="5">
        <v>46072</v>
      </c>
      <c r="AH198" s="9">
        <v>1</v>
      </c>
      <c r="AI198" s="9">
        <v>1</v>
      </c>
      <c r="AJ198" s="9">
        <v>9000</v>
      </c>
      <c r="AK198" t="s">
        <v>160</v>
      </c>
      <c r="AL198" t="s">
        <v>327</v>
      </c>
      <c r="AM198" s="5">
        <v>46071</v>
      </c>
      <c r="AO198" t="s">
        <v>142</v>
      </c>
      <c r="AP198" s="5">
        <v>46072</v>
      </c>
      <c r="AQ198" t="s">
        <v>143</v>
      </c>
      <c r="AR198" t="s">
        <v>291</v>
      </c>
      <c r="AS198" t="s">
        <v>145</v>
      </c>
      <c r="AT198" t="s">
        <v>163</v>
      </c>
      <c r="AU198" t="s">
        <v>164</v>
      </c>
      <c r="AV198" t="s">
        <v>148</v>
      </c>
      <c r="AW198" t="s">
        <v>149</v>
      </c>
      <c r="AY198" t="s">
        <v>150</v>
      </c>
      <c r="BA198">
        <v>0</v>
      </c>
      <c r="BB198">
        <v>0</v>
      </c>
      <c r="BC198">
        <v>0</v>
      </c>
      <c r="BD198">
        <v>0</v>
      </c>
      <c r="BG198" s="3" t="s">
        <v>159</v>
      </c>
      <c r="BH198" t="s">
        <v>498</v>
      </c>
      <c r="BI198" s="9">
        <v>-1</v>
      </c>
      <c r="BK198" s="5">
        <v>45846</v>
      </c>
      <c r="BL198" s="6">
        <v>0</v>
      </c>
      <c r="BM198" s="5">
        <v>46072</v>
      </c>
      <c r="BV198" t="s">
        <v>160</v>
      </c>
      <c r="BW198" t="s">
        <v>327</v>
      </c>
      <c r="BX198">
        <v>1</v>
      </c>
      <c r="BY198" s="9">
        <v>9000</v>
      </c>
      <c r="CA198" s="5">
        <v>45889</v>
      </c>
      <c r="CB198" s="6">
        <v>0</v>
      </c>
      <c r="CC198" s="5">
        <v>46072</v>
      </c>
      <c r="CE198" s="3">
        <v>45889</v>
      </c>
      <c r="CF198" s="3">
        <v>45889</v>
      </c>
      <c r="CI198" t="s">
        <v>209</v>
      </c>
      <c r="CJ198" t="s">
        <v>210</v>
      </c>
      <c r="CL198" t="s">
        <v>152</v>
      </c>
      <c r="CM198">
        <v>227</v>
      </c>
      <c r="CN198">
        <v>3219</v>
      </c>
      <c r="CO198">
        <v>227</v>
      </c>
      <c r="CP198">
        <v>215743787</v>
      </c>
      <c r="CQ198">
        <v>33651846</v>
      </c>
      <c r="CR198">
        <v>1</v>
      </c>
      <c r="CS198">
        <v>3</v>
      </c>
      <c r="CT198">
        <v>1</v>
      </c>
      <c r="CU198">
        <v>1</v>
      </c>
      <c r="CV198" t="s">
        <v>441</v>
      </c>
      <c r="CW198">
        <v>1</v>
      </c>
      <c r="CX198" t="s">
        <v>329</v>
      </c>
      <c r="CY198">
        <v>2080</v>
      </c>
      <c r="DA198" t="s">
        <v>169</v>
      </c>
      <c r="DB198" t="s">
        <v>428</v>
      </c>
      <c r="DC198" t="s">
        <v>39</v>
      </c>
    </row>
    <row r="199" spans="1:107" x14ac:dyDescent="0.2">
      <c r="A199" t="s">
        <v>131</v>
      </c>
      <c r="B199" t="s">
        <v>132</v>
      </c>
      <c r="C199" t="s">
        <v>425</v>
      </c>
      <c r="D199" t="s">
        <v>134</v>
      </c>
      <c r="G199" t="s">
        <v>282</v>
      </c>
      <c r="H199" t="s">
        <v>498</v>
      </c>
      <c r="I199" s="3" t="s">
        <v>79</v>
      </c>
      <c r="L199" s="9">
        <v>1000</v>
      </c>
      <c r="M199" s="5">
        <v>46072</v>
      </c>
      <c r="N199" s="5">
        <v>46071</v>
      </c>
      <c r="T199" s="6">
        <v>0</v>
      </c>
      <c r="V199" t="s">
        <v>33</v>
      </c>
      <c r="W199" t="s">
        <v>134</v>
      </c>
      <c r="Y199" t="s">
        <v>155</v>
      </c>
      <c r="Z199" t="s">
        <v>445</v>
      </c>
      <c r="AA199" t="s">
        <v>446</v>
      </c>
      <c r="AB199" t="s">
        <v>447</v>
      </c>
      <c r="AC199" t="s">
        <v>139</v>
      </c>
      <c r="AE199" t="s">
        <v>159</v>
      </c>
      <c r="AF199" t="s">
        <v>498</v>
      </c>
      <c r="AG199" s="5">
        <v>46072</v>
      </c>
      <c r="AH199" s="9">
        <v>10</v>
      </c>
      <c r="AI199" s="9">
        <v>10</v>
      </c>
      <c r="AJ199" s="9">
        <v>10000</v>
      </c>
      <c r="AK199" t="s">
        <v>160</v>
      </c>
      <c r="AL199" t="s">
        <v>485</v>
      </c>
      <c r="AM199" s="5">
        <v>46071</v>
      </c>
      <c r="AO199" t="s">
        <v>142</v>
      </c>
      <c r="AP199" s="5">
        <v>46072</v>
      </c>
      <c r="AQ199" t="s">
        <v>143</v>
      </c>
      <c r="AR199" t="s">
        <v>449</v>
      </c>
      <c r="AS199" t="s">
        <v>299</v>
      </c>
      <c r="AT199" t="s">
        <v>300</v>
      </c>
      <c r="AU199" t="s">
        <v>164</v>
      </c>
      <c r="AV199" t="s">
        <v>148</v>
      </c>
      <c r="AW199" t="s">
        <v>149</v>
      </c>
      <c r="AY199" t="s">
        <v>150</v>
      </c>
      <c r="BA199">
        <v>0</v>
      </c>
      <c r="BB199">
        <v>0</v>
      </c>
      <c r="BC199">
        <v>0</v>
      </c>
      <c r="BD199">
        <v>0</v>
      </c>
      <c r="BG199" s="3" t="s">
        <v>159</v>
      </c>
      <c r="BH199" t="s">
        <v>498</v>
      </c>
      <c r="BI199" s="9">
        <v>-10</v>
      </c>
      <c r="BK199" s="5">
        <v>45846</v>
      </c>
      <c r="BL199" s="6">
        <v>0</v>
      </c>
      <c r="BM199" s="5">
        <v>46072</v>
      </c>
      <c r="BV199" t="s">
        <v>160</v>
      </c>
      <c r="BW199" t="s">
        <v>485</v>
      </c>
      <c r="BX199">
        <v>3</v>
      </c>
      <c r="BY199" s="9">
        <v>10000</v>
      </c>
      <c r="CA199" s="5">
        <v>45342</v>
      </c>
      <c r="CB199" s="6">
        <v>0</v>
      </c>
      <c r="CC199" s="5">
        <v>46072</v>
      </c>
      <c r="CE199" s="3">
        <v>45342</v>
      </c>
      <c r="CF199" s="3">
        <v>45342</v>
      </c>
      <c r="CI199" t="s">
        <v>450</v>
      </c>
      <c r="CJ199" t="s">
        <v>486</v>
      </c>
      <c r="CK199" t="s">
        <v>184</v>
      </c>
      <c r="CL199" t="s">
        <v>152</v>
      </c>
      <c r="CM199">
        <v>227</v>
      </c>
      <c r="CN199">
        <v>3268</v>
      </c>
      <c r="CO199">
        <v>227</v>
      </c>
      <c r="CP199">
        <v>215741421</v>
      </c>
      <c r="CQ199">
        <v>33648041</v>
      </c>
      <c r="CR199">
        <v>1</v>
      </c>
      <c r="CS199">
        <v>3</v>
      </c>
      <c r="CT199">
        <v>1</v>
      </c>
      <c r="CU199">
        <v>10</v>
      </c>
      <c r="CV199" t="s">
        <v>452</v>
      </c>
      <c r="CW199">
        <v>1</v>
      </c>
      <c r="CX199" t="s">
        <v>453</v>
      </c>
      <c r="CY199">
        <v>2081</v>
      </c>
      <c r="DA199" t="s">
        <v>169</v>
      </c>
      <c r="DB199" t="s">
        <v>428</v>
      </c>
      <c r="DC199" t="s">
        <v>39</v>
      </c>
    </row>
    <row r="200" spans="1:107" x14ac:dyDescent="0.2">
      <c r="A200" t="s">
        <v>131</v>
      </c>
      <c r="B200" t="s">
        <v>132</v>
      </c>
      <c r="C200" t="s">
        <v>425</v>
      </c>
      <c r="D200" t="s">
        <v>134</v>
      </c>
      <c r="G200" t="s">
        <v>282</v>
      </c>
      <c r="H200" t="s">
        <v>498</v>
      </c>
      <c r="I200" s="3" t="s">
        <v>79</v>
      </c>
      <c r="L200" s="9">
        <v>1000</v>
      </c>
      <c r="M200" s="5">
        <v>46072</v>
      </c>
      <c r="N200" s="5">
        <v>46071</v>
      </c>
      <c r="T200" s="6">
        <v>0</v>
      </c>
      <c r="V200" t="s">
        <v>33</v>
      </c>
      <c r="W200" t="s">
        <v>134</v>
      </c>
      <c r="Y200" t="s">
        <v>155</v>
      </c>
      <c r="Z200" t="s">
        <v>337</v>
      </c>
      <c r="AA200" t="s">
        <v>454</v>
      </c>
      <c r="AB200" t="s">
        <v>339</v>
      </c>
      <c r="AC200" t="s">
        <v>139</v>
      </c>
      <c r="AE200" t="s">
        <v>159</v>
      </c>
      <c r="AF200" t="s">
        <v>498</v>
      </c>
      <c r="AG200" s="5">
        <v>46072</v>
      </c>
      <c r="AH200" s="9">
        <v>1</v>
      </c>
      <c r="AI200" s="9">
        <v>1</v>
      </c>
      <c r="AJ200" s="9">
        <v>8000</v>
      </c>
      <c r="AK200" t="s">
        <v>160</v>
      </c>
      <c r="AL200" t="s">
        <v>455</v>
      </c>
      <c r="AM200" s="5">
        <v>46071</v>
      </c>
      <c r="AO200" t="s">
        <v>142</v>
      </c>
      <c r="AP200" s="5">
        <v>46072</v>
      </c>
      <c r="AQ200" t="s">
        <v>143</v>
      </c>
      <c r="AR200" t="s">
        <v>291</v>
      </c>
      <c r="AS200" t="s">
        <v>145</v>
      </c>
      <c r="AT200" t="s">
        <v>163</v>
      </c>
      <c r="AU200" t="s">
        <v>164</v>
      </c>
      <c r="AV200" t="s">
        <v>148</v>
      </c>
      <c r="AW200" t="s">
        <v>149</v>
      </c>
      <c r="AY200" t="s">
        <v>150</v>
      </c>
      <c r="BA200">
        <v>0</v>
      </c>
      <c r="BB200">
        <v>0</v>
      </c>
      <c r="BC200">
        <v>0</v>
      </c>
      <c r="BD200">
        <v>0</v>
      </c>
      <c r="BG200" s="3" t="s">
        <v>159</v>
      </c>
      <c r="BH200" t="s">
        <v>498</v>
      </c>
      <c r="BI200" s="9">
        <v>-1</v>
      </c>
      <c r="BK200" s="5">
        <v>45846</v>
      </c>
      <c r="BL200" s="6">
        <v>0</v>
      </c>
      <c r="BM200" s="5">
        <v>46072</v>
      </c>
      <c r="BV200" t="s">
        <v>160</v>
      </c>
      <c r="BW200" t="s">
        <v>455</v>
      </c>
      <c r="BX200">
        <v>1</v>
      </c>
      <c r="BY200" s="9">
        <v>8000</v>
      </c>
      <c r="CA200" s="5">
        <v>45947</v>
      </c>
      <c r="CB200" s="6">
        <v>0</v>
      </c>
      <c r="CC200" s="5">
        <v>46072</v>
      </c>
      <c r="CE200" s="3">
        <v>45947</v>
      </c>
      <c r="CF200" s="3">
        <v>45947</v>
      </c>
      <c r="CI200" t="s">
        <v>209</v>
      </c>
      <c r="CJ200" t="s">
        <v>210</v>
      </c>
      <c r="CL200" t="s">
        <v>152</v>
      </c>
      <c r="CM200">
        <v>227</v>
      </c>
      <c r="CN200">
        <v>3375</v>
      </c>
      <c r="CO200">
        <v>227</v>
      </c>
      <c r="CP200">
        <v>215741075</v>
      </c>
      <c r="CQ200">
        <v>33647050</v>
      </c>
      <c r="CR200">
        <v>1</v>
      </c>
      <c r="CS200">
        <v>3</v>
      </c>
      <c r="CT200">
        <v>1</v>
      </c>
      <c r="CU200">
        <v>1</v>
      </c>
      <c r="CV200" t="s">
        <v>456</v>
      </c>
      <c r="CW200">
        <v>1</v>
      </c>
      <c r="CX200" t="s">
        <v>342</v>
      </c>
      <c r="CY200">
        <v>2082</v>
      </c>
      <c r="DA200" t="s">
        <v>169</v>
      </c>
      <c r="DB200" t="s">
        <v>428</v>
      </c>
      <c r="DC200" t="s">
        <v>39</v>
      </c>
    </row>
    <row r="201" spans="1:107" x14ac:dyDescent="0.2">
      <c r="A201" t="s">
        <v>131</v>
      </c>
      <c r="B201" t="s">
        <v>132</v>
      </c>
      <c r="C201" t="s">
        <v>425</v>
      </c>
      <c r="D201" t="s">
        <v>134</v>
      </c>
      <c r="G201" t="s">
        <v>282</v>
      </c>
      <c r="H201" t="s">
        <v>498</v>
      </c>
      <c r="I201" s="3" t="s">
        <v>79</v>
      </c>
      <c r="L201" s="9">
        <v>1000</v>
      </c>
      <c r="M201" s="5">
        <v>46072</v>
      </c>
      <c r="N201" s="5">
        <v>46071</v>
      </c>
      <c r="T201" s="6">
        <v>0</v>
      </c>
      <c r="V201" t="s">
        <v>33</v>
      </c>
      <c r="W201" t="s">
        <v>134</v>
      </c>
      <c r="Y201" t="s">
        <v>155</v>
      </c>
      <c r="Z201" t="s">
        <v>343</v>
      </c>
      <c r="AA201" t="s">
        <v>457</v>
      </c>
      <c r="AB201" t="s">
        <v>345</v>
      </c>
      <c r="AC201" t="s">
        <v>139</v>
      </c>
      <c r="AE201" t="s">
        <v>159</v>
      </c>
      <c r="AF201" t="s">
        <v>498</v>
      </c>
      <c r="AG201" s="5">
        <v>46072</v>
      </c>
      <c r="AH201" s="9">
        <v>1</v>
      </c>
      <c r="AI201" s="9">
        <v>1</v>
      </c>
      <c r="AJ201" s="9">
        <v>11625</v>
      </c>
      <c r="AK201" t="s">
        <v>236</v>
      </c>
      <c r="AL201" t="s">
        <v>346</v>
      </c>
      <c r="AM201" s="5">
        <v>46072</v>
      </c>
      <c r="AN201" t="s">
        <v>33</v>
      </c>
      <c r="AO201" t="s">
        <v>238</v>
      </c>
      <c r="AQ201" t="s">
        <v>143</v>
      </c>
      <c r="AR201" t="s">
        <v>199</v>
      </c>
      <c r="AS201" t="s">
        <v>145</v>
      </c>
      <c r="AT201" t="s">
        <v>163</v>
      </c>
      <c r="AU201" t="s">
        <v>164</v>
      </c>
      <c r="AV201" t="s">
        <v>148</v>
      </c>
      <c r="AW201" t="s">
        <v>149</v>
      </c>
      <c r="AY201" t="s">
        <v>150</v>
      </c>
      <c r="BA201">
        <v>0</v>
      </c>
      <c r="BB201">
        <v>0</v>
      </c>
      <c r="BC201">
        <v>5</v>
      </c>
      <c r="BD201">
        <v>0</v>
      </c>
      <c r="BG201" s="3" t="s">
        <v>159</v>
      </c>
      <c r="BH201" t="s">
        <v>498</v>
      </c>
      <c r="BI201" s="9">
        <v>-1</v>
      </c>
      <c r="BK201" s="5">
        <v>45846</v>
      </c>
      <c r="BL201" s="6">
        <v>0</v>
      </c>
      <c r="BM201" s="5">
        <v>46072</v>
      </c>
      <c r="BV201" t="s">
        <v>236</v>
      </c>
      <c r="BW201" t="s">
        <v>346</v>
      </c>
      <c r="BY201" s="9">
        <v>11625</v>
      </c>
      <c r="CB201" s="6">
        <v>0</v>
      </c>
      <c r="CC201" s="5">
        <v>46072</v>
      </c>
      <c r="CF201" s="3">
        <v>46072</v>
      </c>
      <c r="CI201" t="s">
        <v>347</v>
      </c>
      <c r="CJ201" t="s">
        <v>348</v>
      </c>
      <c r="CL201" t="s">
        <v>317</v>
      </c>
      <c r="CM201">
        <v>227</v>
      </c>
      <c r="CN201">
        <v>3457</v>
      </c>
      <c r="CO201">
        <v>227</v>
      </c>
      <c r="CP201">
        <v>215741077</v>
      </c>
      <c r="CQ201">
        <v>33664005</v>
      </c>
      <c r="CR201">
        <v>5</v>
      </c>
      <c r="CS201">
        <v>3</v>
      </c>
      <c r="CT201">
        <v>5</v>
      </c>
      <c r="CU201">
        <v>1</v>
      </c>
      <c r="CV201" t="s">
        <v>458</v>
      </c>
      <c r="CW201">
        <v>1</v>
      </c>
      <c r="CX201" t="s">
        <v>350</v>
      </c>
      <c r="CY201">
        <v>2083</v>
      </c>
      <c r="DA201" t="s">
        <v>242</v>
      </c>
      <c r="DB201" t="s">
        <v>428</v>
      </c>
      <c r="DC201" t="s">
        <v>39</v>
      </c>
    </row>
    <row r="202" spans="1:107" x14ac:dyDescent="0.2">
      <c r="A202" t="s">
        <v>131</v>
      </c>
      <c r="B202" t="s">
        <v>132</v>
      </c>
      <c r="C202" t="s">
        <v>425</v>
      </c>
      <c r="D202" t="s">
        <v>134</v>
      </c>
      <c r="G202" t="s">
        <v>282</v>
      </c>
      <c r="H202" t="s">
        <v>498</v>
      </c>
      <c r="I202" s="3" t="s">
        <v>79</v>
      </c>
      <c r="L202" s="9">
        <v>1000</v>
      </c>
      <c r="M202" s="5">
        <v>46072</v>
      </c>
      <c r="N202" s="5">
        <v>46071</v>
      </c>
      <c r="T202" s="6">
        <v>0</v>
      </c>
      <c r="V202" t="s">
        <v>33</v>
      </c>
      <c r="W202" t="s">
        <v>134</v>
      </c>
      <c r="Y202" t="s">
        <v>155</v>
      </c>
      <c r="Z202" t="s">
        <v>351</v>
      </c>
      <c r="AA202" t="s">
        <v>459</v>
      </c>
      <c r="AB202" t="s">
        <v>353</v>
      </c>
      <c r="AC202" t="s">
        <v>139</v>
      </c>
      <c r="AE202" t="s">
        <v>159</v>
      </c>
      <c r="AF202" t="s">
        <v>498</v>
      </c>
      <c r="AG202" s="5">
        <v>46072</v>
      </c>
      <c r="AH202" s="9">
        <v>1</v>
      </c>
      <c r="AI202" s="9">
        <v>1</v>
      </c>
      <c r="AJ202" s="9">
        <v>11892</v>
      </c>
      <c r="AK202" t="s">
        <v>236</v>
      </c>
      <c r="AL202" t="s">
        <v>354</v>
      </c>
      <c r="AM202" s="5">
        <v>46072</v>
      </c>
      <c r="AN202" t="s">
        <v>33</v>
      </c>
      <c r="AO202" t="s">
        <v>238</v>
      </c>
      <c r="AQ202" t="s">
        <v>143</v>
      </c>
      <c r="AR202" t="s">
        <v>291</v>
      </c>
      <c r="AS202" t="s">
        <v>145</v>
      </c>
      <c r="AT202" t="s">
        <v>163</v>
      </c>
      <c r="AU202" t="s">
        <v>164</v>
      </c>
      <c r="AV202" t="s">
        <v>148</v>
      </c>
      <c r="AW202" t="s">
        <v>149</v>
      </c>
      <c r="AY202" t="s">
        <v>150</v>
      </c>
      <c r="BA202">
        <v>0</v>
      </c>
      <c r="BB202">
        <v>0</v>
      </c>
      <c r="BC202">
        <v>0</v>
      </c>
      <c r="BD202">
        <v>0</v>
      </c>
      <c r="BG202" s="3" t="s">
        <v>159</v>
      </c>
      <c r="BH202" t="s">
        <v>498</v>
      </c>
      <c r="BI202" s="9">
        <v>-1</v>
      </c>
      <c r="BK202" s="5">
        <v>45846</v>
      </c>
      <c r="BL202" s="6">
        <v>0</v>
      </c>
      <c r="BM202" s="5">
        <v>46072</v>
      </c>
      <c r="BV202" t="s">
        <v>236</v>
      </c>
      <c r="BW202" t="s">
        <v>354</v>
      </c>
      <c r="BY202" s="9">
        <v>11892</v>
      </c>
      <c r="CB202" s="6">
        <v>0</v>
      </c>
      <c r="CC202" s="5">
        <v>46072</v>
      </c>
      <c r="CF202" s="3">
        <v>46072</v>
      </c>
      <c r="CI202" t="s">
        <v>209</v>
      </c>
      <c r="CJ202" t="s">
        <v>210</v>
      </c>
      <c r="CM202">
        <v>227</v>
      </c>
      <c r="CN202">
        <v>3567</v>
      </c>
      <c r="CO202">
        <v>227</v>
      </c>
      <c r="CP202">
        <v>215743783</v>
      </c>
      <c r="CQ202">
        <v>33664008</v>
      </c>
      <c r="CR202">
        <v>5</v>
      </c>
      <c r="CS202">
        <v>3</v>
      </c>
      <c r="CT202">
        <v>5</v>
      </c>
      <c r="CU202">
        <v>1</v>
      </c>
      <c r="CV202" t="s">
        <v>460</v>
      </c>
      <c r="CW202">
        <v>1</v>
      </c>
      <c r="CX202" t="s">
        <v>356</v>
      </c>
      <c r="CY202">
        <v>2084</v>
      </c>
      <c r="DA202" t="s">
        <v>242</v>
      </c>
      <c r="DB202" t="s">
        <v>428</v>
      </c>
      <c r="DC202" t="s">
        <v>39</v>
      </c>
    </row>
    <row r="203" spans="1:107" x14ac:dyDescent="0.2">
      <c r="A203" t="s">
        <v>131</v>
      </c>
      <c r="B203" t="s">
        <v>132</v>
      </c>
      <c r="C203" t="s">
        <v>425</v>
      </c>
      <c r="D203" t="s">
        <v>134</v>
      </c>
      <c r="G203" t="s">
        <v>282</v>
      </c>
      <c r="H203" t="s">
        <v>498</v>
      </c>
      <c r="I203" s="3" t="s">
        <v>79</v>
      </c>
      <c r="L203" s="9">
        <v>1000</v>
      </c>
      <c r="M203" s="5">
        <v>46072</v>
      </c>
      <c r="N203" s="5">
        <v>46071</v>
      </c>
      <c r="T203" s="6">
        <v>0</v>
      </c>
      <c r="V203" t="s">
        <v>33</v>
      </c>
      <c r="W203" t="s">
        <v>134</v>
      </c>
      <c r="Y203" t="s">
        <v>155</v>
      </c>
      <c r="Z203" t="s">
        <v>179</v>
      </c>
      <c r="AA203" t="s">
        <v>461</v>
      </c>
      <c r="AB203" t="s">
        <v>181</v>
      </c>
      <c r="AC203" t="s">
        <v>139</v>
      </c>
      <c r="AE203" t="s">
        <v>159</v>
      </c>
      <c r="AF203" t="s">
        <v>498</v>
      </c>
      <c r="AG203" s="5">
        <v>46072</v>
      </c>
      <c r="AH203" s="9">
        <v>1</v>
      </c>
      <c r="AI203" s="9">
        <v>1</v>
      </c>
      <c r="AJ203" s="9">
        <v>20000</v>
      </c>
      <c r="AK203" t="s">
        <v>160</v>
      </c>
      <c r="AL203" t="s">
        <v>358</v>
      </c>
      <c r="AM203" s="5">
        <v>46071</v>
      </c>
      <c r="AO203" t="s">
        <v>142</v>
      </c>
      <c r="AP203" s="5">
        <v>46072</v>
      </c>
      <c r="AQ203" t="s">
        <v>143</v>
      </c>
      <c r="AR203" t="s">
        <v>183</v>
      </c>
      <c r="AS203" t="s">
        <v>145</v>
      </c>
      <c r="AT203" t="s">
        <v>163</v>
      </c>
      <c r="AU203" t="s">
        <v>164</v>
      </c>
      <c r="AV203" t="s">
        <v>148</v>
      </c>
      <c r="AW203" t="s">
        <v>149</v>
      </c>
      <c r="AY203" t="s">
        <v>150</v>
      </c>
      <c r="BA203">
        <v>0</v>
      </c>
      <c r="BB203">
        <v>0</v>
      </c>
      <c r="BC203">
        <v>0</v>
      </c>
      <c r="BD203">
        <v>0</v>
      </c>
      <c r="BG203" s="3" t="s">
        <v>159</v>
      </c>
      <c r="BH203" t="s">
        <v>498</v>
      </c>
      <c r="BI203" s="9">
        <v>-1</v>
      </c>
      <c r="BK203" s="5">
        <v>45846</v>
      </c>
      <c r="BL203" s="6">
        <v>0</v>
      </c>
      <c r="BM203" s="5">
        <v>46072</v>
      </c>
      <c r="BV203" t="s">
        <v>160</v>
      </c>
      <c r="BW203" t="s">
        <v>358</v>
      </c>
      <c r="BX203">
        <v>1</v>
      </c>
      <c r="BY203" s="9">
        <v>20000</v>
      </c>
      <c r="CA203" s="5">
        <v>45812</v>
      </c>
      <c r="CB203" s="6">
        <v>0</v>
      </c>
      <c r="CC203" s="5">
        <v>46072</v>
      </c>
      <c r="CE203" s="3">
        <v>45812</v>
      </c>
      <c r="CF203" s="3">
        <v>45812</v>
      </c>
      <c r="CI203" t="s">
        <v>175</v>
      </c>
      <c r="CJ203" t="s">
        <v>176</v>
      </c>
      <c r="CK203" t="s">
        <v>184</v>
      </c>
      <c r="CL203" t="s">
        <v>152</v>
      </c>
      <c r="CM203">
        <v>227</v>
      </c>
      <c r="CN203">
        <v>3677</v>
      </c>
      <c r="CO203">
        <v>227</v>
      </c>
      <c r="CP203">
        <v>215743784</v>
      </c>
      <c r="CQ203">
        <v>33647057</v>
      </c>
      <c r="CR203">
        <v>1</v>
      </c>
      <c r="CS203">
        <v>3</v>
      </c>
      <c r="CT203">
        <v>1</v>
      </c>
      <c r="CU203">
        <v>1</v>
      </c>
      <c r="CV203" t="s">
        <v>462</v>
      </c>
      <c r="CW203">
        <v>1</v>
      </c>
      <c r="CX203" t="s">
        <v>186</v>
      </c>
      <c r="CY203">
        <v>2085</v>
      </c>
      <c r="DA203" t="s">
        <v>169</v>
      </c>
      <c r="DB203" t="s">
        <v>428</v>
      </c>
      <c r="DC203" t="s">
        <v>39</v>
      </c>
    </row>
    <row r="204" spans="1:107" x14ac:dyDescent="0.2">
      <c r="A204" t="s">
        <v>131</v>
      </c>
      <c r="B204" t="s">
        <v>132</v>
      </c>
      <c r="C204" t="s">
        <v>425</v>
      </c>
      <c r="D204" t="s">
        <v>134</v>
      </c>
      <c r="G204" t="s">
        <v>282</v>
      </c>
      <c r="H204" t="s">
        <v>498</v>
      </c>
      <c r="I204" s="3" t="s">
        <v>79</v>
      </c>
      <c r="L204" s="9">
        <v>1000</v>
      </c>
      <c r="M204" s="5">
        <v>46072</v>
      </c>
      <c r="N204" s="5">
        <v>46071</v>
      </c>
      <c r="T204" s="6">
        <v>0</v>
      </c>
      <c r="V204" t="s">
        <v>33</v>
      </c>
      <c r="W204" t="s">
        <v>134</v>
      </c>
      <c r="Y204" t="s">
        <v>155</v>
      </c>
      <c r="Z204" t="s">
        <v>360</v>
      </c>
      <c r="AA204" t="s">
        <v>463</v>
      </c>
      <c r="AB204" t="s">
        <v>362</v>
      </c>
      <c r="AC204" t="s">
        <v>139</v>
      </c>
      <c r="AE204" t="s">
        <v>159</v>
      </c>
      <c r="AF204" t="s">
        <v>498</v>
      </c>
      <c r="AG204" s="5">
        <v>46072</v>
      </c>
      <c r="AH204" s="9">
        <v>1</v>
      </c>
      <c r="AI204" s="9">
        <v>1</v>
      </c>
      <c r="AJ204" s="9">
        <v>21</v>
      </c>
      <c r="AK204" t="s">
        <v>236</v>
      </c>
      <c r="AL204" t="s">
        <v>499</v>
      </c>
      <c r="AM204" s="5">
        <v>46072</v>
      </c>
      <c r="AN204" t="s">
        <v>33</v>
      </c>
      <c r="AO204" t="s">
        <v>238</v>
      </c>
      <c r="AQ204" t="s">
        <v>143</v>
      </c>
      <c r="AR204" t="s">
        <v>291</v>
      </c>
      <c r="AS204" t="s">
        <v>145</v>
      </c>
      <c r="AT204" t="s">
        <v>163</v>
      </c>
      <c r="AU204" t="s">
        <v>164</v>
      </c>
      <c r="AV204" t="s">
        <v>148</v>
      </c>
      <c r="AW204" t="s">
        <v>149</v>
      </c>
      <c r="AY204" t="s">
        <v>150</v>
      </c>
      <c r="BA204">
        <v>0</v>
      </c>
      <c r="BB204">
        <v>0</v>
      </c>
      <c r="BC204">
        <v>5</v>
      </c>
      <c r="BD204">
        <v>0</v>
      </c>
      <c r="BG204" s="3" t="s">
        <v>159</v>
      </c>
      <c r="BH204" t="s">
        <v>498</v>
      </c>
      <c r="BI204" s="9">
        <v>-1</v>
      </c>
      <c r="BK204" s="5">
        <v>45846</v>
      </c>
      <c r="BL204" s="6">
        <v>0</v>
      </c>
      <c r="BM204" s="5">
        <v>46072</v>
      </c>
      <c r="BV204" t="s">
        <v>236</v>
      </c>
      <c r="BW204" t="s">
        <v>499</v>
      </c>
      <c r="BY204" s="9">
        <v>21</v>
      </c>
      <c r="CB204" s="6">
        <v>0</v>
      </c>
      <c r="CC204" s="5">
        <v>46072</v>
      </c>
      <c r="CF204" s="3">
        <v>46072</v>
      </c>
      <c r="CI204" t="s">
        <v>209</v>
      </c>
      <c r="CJ204" t="s">
        <v>210</v>
      </c>
      <c r="CK204" t="s">
        <v>184</v>
      </c>
      <c r="CL204" t="s">
        <v>317</v>
      </c>
      <c r="CM204">
        <v>227</v>
      </c>
      <c r="CN204">
        <v>4103</v>
      </c>
      <c r="CO204">
        <v>227</v>
      </c>
      <c r="CP204">
        <v>215741079</v>
      </c>
      <c r="CQ204">
        <v>33664093</v>
      </c>
      <c r="CR204">
        <v>5</v>
      </c>
      <c r="CS204">
        <v>3</v>
      </c>
      <c r="CT204">
        <v>5</v>
      </c>
      <c r="CU204">
        <v>1</v>
      </c>
      <c r="CV204" t="s">
        <v>464</v>
      </c>
      <c r="CW204">
        <v>1</v>
      </c>
      <c r="CX204" t="s">
        <v>365</v>
      </c>
      <c r="CY204">
        <v>2086</v>
      </c>
      <c r="DA204" t="s">
        <v>242</v>
      </c>
      <c r="DB204" t="s">
        <v>428</v>
      </c>
      <c r="DC204" t="s">
        <v>39</v>
      </c>
    </row>
    <row r="205" spans="1:107" x14ac:dyDescent="0.2">
      <c r="A205" t="s">
        <v>131</v>
      </c>
      <c r="B205" t="s">
        <v>132</v>
      </c>
      <c r="C205" t="s">
        <v>425</v>
      </c>
      <c r="D205" t="s">
        <v>134</v>
      </c>
      <c r="G205" t="s">
        <v>282</v>
      </c>
      <c r="H205" t="s">
        <v>498</v>
      </c>
      <c r="I205" s="3" t="s">
        <v>79</v>
      </c>
      <c r="L205" s="9">
        <v>1000</v>
      </c>
      <c r="M205" s="5">
        <v>46072</v>
      </c>
      <c r="N205" s="5">
        <v>46071</v>
      </c>
      <c r="T205" s="6">
        <v>0</v>
      </c>
      <c r="V205" t="s">
        <v>33</v>
      </c>
      <c r="W205" t="s">
        <v>134</v>
      </c>
      <c r="Y205" t="s">
        <v>155</v>
      </c>
      <c r="Z205" t="s">
        <v>203</v>
      </c>
      <c r="AA205" t="s">
        <v>465</v>
      </c>
      <c r="AB205" t="s">
        <v>205</v>
      </c>
      <c r="AC205" t="s">
        <v>139</v>
      </c>
      <c r="AE205" t="s">
        <v>159</v>
      </c>
      <c r="AF205" t="s">
        <v>498</v>
      </c>
      <c r="AG205" s="5">
        <v>46072</v>
      </c>
      <c r="AH205" s="9">
        <v>1</v>
      </c>
      <c r="AI205" s="9">
        <v>1</v>
      </c>
      <c r="AJ205" s="9">
        <v>1000</v>
      </c>
      <c r="AK205" t="s">
        <v>236</v>
      </c>
      <c r="AL205" t="s">
        <v>400</v>
      </c>
      <c r="AM205" s="5">
        <v>46072</v>
      </c>
      <c r="AN205" t="s">
        <v>33</v>
      </c>
      <c r="AO205" t="s">
        <v>238</v>
      </c>
      <c r="AQ205" t="s">
        <v>143</v>
      </c>
      <c r="AR205" t="s">
        <v>207</v>
      </c>
      <c r="AS205" t="s">
        <v>145</v>
      </c>
      <c r="AT205" t="s">
        <v>163</v>
      </c>
      <c r="AU205" t="s">
        <v>164</v>
      </c>
      <c r="AV205" t="s">
        <v>148</v>
      </c>
      <c r="AW205" t="s">
        <v>149</v>
      </c>
      <c r="AX205" s="5">
        <v>800</v>
      </c>
      <c r="AY205" t="s">
        <v>208</v>
      </c>
      <c r="BA205">
        <v>1</v>
      </c>
      <c r="BB205">
        <v>0</v>
      </c>
      <c r="BC205">
        <v>25</v>
      </c>
      <c r="BD205">
        <v>20</v>
      </c>
      <c r="BG205" s="3" t="s">
        <v>159</v>
      </c>
      <c r="BH205" t="s">
        <v>498</v>
      </c>
      <c r="BI205" s="9">
        <v>-1</v>
      </c>
      <c r="BK205" s="5">
        <v>45846</v>
      </c>
      <c r="BL205" s="6">
        <v>0</v>
      </c>
      <c r="BM205" s="5">
        <v>46072</v>
      </c>
      <c r="BV205" t="s">
        <v>236</v>
      </c>
      <c r="BW205" t="s">
        <v>400</v>
      </c>
      <c r="BY205" s="9">
        <v>1000</v>
      </c>
      <c r="CB205" s="6">
        <v>0</v>
      </c>
      <c r="CC205" s="5">
        <v>46072</v>
      </c>
      <c r="CF205" s="3">
        <v>46072</v>
      </c>
      <c r="CI205" t="s">
        <v>209</v>
      </c>
      <c r="CJ205" t="s">
        <v>210</v>
      </c>
      <c r="CL205" t="s">
        <v>317</v>
      </c>
      <c r="CM205">
        <v>227</v>
      </c>
      <c r="CN205">
        <v>4766</v>
      </c>
      <c r="CO205">
        <v>227</v>
      </c>
      <c r="CP205">
        <v>215741076</v>
      </c>
      <c r="CQ205">
        <v>33664193</v>
      </c>
      <c r="CR205">
        <v>5</v>
      </c>
      <c r="CS205">
        <v>3</v>
      </c>
      <c r="CT205">
        <v>5</v>
      </c>
      <c r="CU205">
        <v>1</v>
      </c>
      <c r="CV205" t="s">
        <v>466</v>
      </c>
      <c r="CW205">
        <v>1</v>
      </c>
      <c r="CX205" t="s">
        <v>212</v>
      </c>
      <c r="CY205">
        <v>2087</v>
      </c>
      <c r="DA205" t="s">
        <v>242</v>
      </c>
      <c r="DB205" t="s">
        <v>428</v>
      </c>
      <c r="DC205" t="s">
        <v>39</v>
      </c>
    </row>
    <row r="206" spans="1:107" x14ac:dyDescent="0.2">
      <c r="A206" t="s">
        <v>131</v>
      </c>
      <c r="B206" t="s">
        <v>132</v>
      </c>
      <c r="C206" t="s">
        <v>425</v>
      </c>
      <c r="D206" t="s">
        <v>134</v>
      </c>
      <c r="G206" t="s">
        <v>282</v>
      </c>
      <c r="H206" t="s">
        <v>498</v>
      </c>
      <c r="I206" s="3" t="s">
        <v>79</v>
      </c>
      <c r="L206" s="9">
        <v>1000</v>
      </c>
      <c r="M206" s="5">
        <v>46072</v>
      </c>
      <c r="N206" s="5">
        <v>46071</v>
      </c>
      <c r="T206" s="6">
        <v>0</v>
      </c>
      <c r="V206" t="s">
        <v>33</v>
      </c>
      <c r="W206" t="s">
        <v>134</v>
      </c>
      <c r="Y206" t="s">
        <v>155</v>
      </c>
      <c r="Z206" t="s">
        <v>213</v>
      </c>
      <c r="AA206" t="s">
        <v>468</v>
      </c>
      <c r="AB206" t="s">
        <v>215</v>
      </c>
      <c r="AC206" t="s">
        <v>139</v>
      </c>
      <c r="AE206" t="s">
        <v>159</v>
      </c>
      <c r="AF206" t="s">
        <v>498</v>
      </c>
      <c r="AG206" s="5">
        <v>46072</v>
      </c>
      <c r="AH206" s="9">
        <v>1</v>
      </c>
      <c r="AI206" s="9">
        <v>1</v>
      </c>
      <c r="AJ206" s="9">
        <v>5000</v>
      </c>
      <c r="AK206" t="s">
        <v>160</v>
      </c>
      <c r="AL206" t="s">
        <v>409</v>
      </c>
      <c r="AM206" s="5">
        <v>46071</v>
      </c>
      <c r="AO206" t="s">
        <v>142</v>
      </c>
      <c r="AP206" s="5">
        <v>46072</v>
      </c>
      <c r="AQ206" t="s">
        <v>143</v>
      </c>
      <c r="AR206" t="s">
        <v>217</v>
      </c>
      <c r="AS206" t="s">
        <v>145</v>
      </c>
      <c r="AT206" t="s">
        <v>163</v>
      </c>
      <c r="AU206" t="s">
        <v>164</v>
      </c>
      <c r="AV206" t="s">
        <v>148</v>
      </c>
      <c r="AW206" t="s">
        <v>149</v>
      </c>
      <c r="AY206" t="s">
        <v>150</v>
      </c>
      <c r="BA206">
        <v>0</v>
      </c>
      <c r="BB206">
        <v>0</v>
      </c>
      <c r="BC206">
        <v>1</v>
      </c>
      <c r="BD206">
        <v>0</v>
      </c>
      <c r="BG206" s="3" t="s">
        <v>159</v>
      </c>
      <c r="BH206" t="s">
        <v>498</v>
      </c>
      <c r="BI206" s="9">
        <v>-1</v>
      </c>
      <c r="BK206" s="5">
        <v>45846</v>
      </c>
      <c r="BL206" s="6">
        <v>0</v>
      </c>
      <c r="BM206" s="5">
        <v>46072</v>
      </c>
      <c r="BV206" t="s">
        <v>160</v>
      </c>
      <c r="BW206" t="s">
        <v>409</v>
      </c>
      <c r="BX206">
        <v>1</v>
      </c>
      <c r="BY206" s="9">
        <v>5000</v>
      </c>
      <c r="CA206" s="5">
        <v>45961</v>
      </c>
      <c r="CB206" s="6">
        <v>0</v>
      </c>
      <c r="CC206" s="5">
        <v>46072</v>
      </c>
      <c r="CE206" s="3">
        <v>45961</v>
      </c>
      <c r="CF206" s="3">
        <v>45961</v>
      </c>
      <c r="CI206" t="s">
        <v>175</v>
      </c>
      <c r="CJ206" t="s">
        <v>176</v>
      </c>
      <c r="CL206" t="s">
        <v>152</v>
      </c>
      <c r="CM206">
        <v>227</v>
      </c>
      <c r="CN206">
        <v>4875</v>
      </c>
      <c r="CO206">
        <v>227</v>
      </c>
      <c r="CP206">
        <v>215741420</v>
      </c>
      <c r="CQ206">
        <v>33647065</v>
      </c>
      <c r="CR206">
        <v>1</v>
      </c>
      <c r="CS206">
        <v>3</v>
      </c>
      <c r="CT206">
        <v>1</v>
      </c>
      <c r="CU206">
        <v>1</v>
      </c>
      <c r="CV206" t="s">
        <v>469</v>
      </c>
      <c r="CW206">
        <v>1</v>
      </c>
      <c r="CX206" t="s">
        <v>219</v>
      </c>
      <c r="CY206">
        <v>2088</v>
      </c>
      <c r="DA206" t="s">
        <v>169</v>
      </c>
      <c r="DB206" t="s">
        <v>428</v>
      </c>
      <c r="DC206" t="s">
        <v>39</v>
      </c>
    </row>
    <row r="207" spans="1:107" x14ac:dyDescent="0.2">
      <c r="A207" t="s">
        <v>131</v>
      </c>
      <c r="B207" t="s">
        <v>132</v>
      </c>
      <c r="C207" t="s">
        <v>425</v>
      </c>
      <c r="D207" t="s">
        <v>134</v>
      </c>
      <c r="G207" t="s">
        <v>282</v>
      </c>
      <c r="H207" t="s">
        <v>498</v>
      </c>
      <c r="I207" s="3" t="s">
        <v>79</v>
      </c>
      <c r="L207" s="9">
        <v>1000</v>
      </c>
      <c r="M207" s="5">
        <v>46072</v>
      </c>
      <c r="N207" s="5">
        <v>46071</v>
      </c>
      <c r="T207" s="6">
        <v>0</v>
      </c>
      <c r="V207" t="s">
        <v>33</v>
      </c>
      <c r="W207" t="s">
        <v>134</v>
      </c>
      <c r="Y207" t="s">
        <v>155</v>
      </c>
      <c r="Z207" t="s">
        <v>372</v>
      </c>
      <c r="AA207" t="s">
        <v>470</v>
      </c>
      <c r="AB207" t="s">
        <v>374</v>
      </c>
      <c r="AC207" t="s">
        <v>139</v>
      </c>
      <c r="AD207" s="6">
        <v>1</v>
      </c>
      <c r="AE207" t="s">
        <v>159</v>
      </c>
      <c r="AF207" t="s">
        <v>498</v>
      </c>
      <c r="AG207" s="5">
        <v>46072</v>
      </c>
      <c r="AH207" s="9">
        <v>1</v>
      </c>
      <c r="AI207" s="9">
        <v>1</v>
      </c>
      <c r="AJ207" s="9">
        <v>1890</v>
      </c>
      <c r="AK207" t="s">
        <v>236</v>
      </c>
      <c r="AL207" t="s">
        <v>375</v>
      </c>
      <c r="AM207" s="5">
        <v>46073</v>
      </c>
      <c r="AN207" t="s">
        <v>33</v>
      </c>
      <c r="AO207" t="s">
        <v>238</v>
      </c>
      <c r="AQ207" t="s">
        <v>143</v>
      </c>
      <c r="AR207" t="s">
        <v>298</v>
      </c>
      <c r="AS207" t="s">
        <v>145</v>
      </c>
      <c r="AT207" t="s">
        <v>163</v>
      </c>
      <c r="AU207" t="s">
        <v>164</v>
      </c>
      <c r="AV207" t="s">
        <v>148</v>
      </c>
      <c r="AW207" t="s">
        <v>149</v>
      </c>
      <c r="AY207" t="s">
        <v>150</v>
      </c>
      <c r="BA207">
        <v>2</v>
      </c>
      <c r="BB207">
        <v>0</v>
      </c>
      <c r="BC207">
        <v>17</v>
      </c>
      <c r="BD207">
        <v>5</v>
      </c>
      <c r="BG207" s="3" t="s">
        <v>159</v>
      </c>
      <c r="BH207" t="s">
        <v>498</v>
      </c>
      <c r="BI207" s="9">
        <v>-1</v>
      </c>
      <c r="BK207" s="5">
        <v>45846</v>
      </c>
      <c r="BL207" s="6">
        <v>0</v>
      </c>
      <c r="BM207" s="5">
        <v>46072</v>
      </c>
      <c r="BV207" t="s">
        <v>236</v>
      </c>
      <c r="BW207" t="s">
        <v>375</v>
      </c>
      <c r="BY207" s="9">
        <v>1890</v>
      </c>
      <c r="CB207" s="6">
        <v>0</v>
      </c>
      <c r="CC207" s="5">
        <v>46073</v>
      </c>
      <c r="CF207" s="3">
        <v>46073</v>
      </c>
      <c r="CI207" t="s">
        <v>209</v>
      </c>
      <c r="CJ207" t="s">
        <v>210</v>
      </c>
      <c r="CL207" t="s">
        <v>317</v>
      </c>
      <c r="CM207">
        <v>227</v>
      </c>
      <c r="CN207">
        <v>5461</v>
      </c>
      <c r="CO207">
        <v>227</v>
      </c>
      <c r="CP207">
        <v>215741074</v>
      </c>
      <c r="CQ207">
        <v>33664313</v>
      </c>
      <c r="CR207">
        <v>5</v>
      </c>
      <c r="CS207">
        <v>3</v>
      </c>
      <c r="CT207">
        <v>5</v>
      </c>
      <c r="CU207">
        <v>1</v>
      </c>
      <c r="CV207" t="s">
        <v>472</v>
      </c>
      <c r="CW207">
        <v>1</v>
      </c>
      <c r="CX207" t="s">
        <v>377</v>
      </c>
      <c r="CY207">
        <v>2089</v>
      </c>
      <c r="DA207" t="s">
        <v>242</v>
      </c>
      <c r="DB207" t="s">
        <v>428</v>
      </c>
      <c r="DC207" t="s">
        <v>39</v>
      </c>
    </row>
    <row r="208" spans="1:107" x14ac:dyDescent="0.2">
      <c r="A208" t="s">
        <v>131</v>
      </c>
      <c r="B208" t="s">
        <v>132</v>
      </c>
      <c r="C208" t="s">
        <v>425</v>
      </c>
      <c r="D208" t="s">
        <v>134</v>
      </c>
      <c r="G208" t="s">
        <v>282</v>
      </c>
      <c r="H208" t="s">
        <v>498</v>
      </c>
      <c r="I208" s="3" t="s">
        <v>79</v>
      </c>
      <c r="L208" s="9">
        <v>1000</v>
      </c>
      <c r="M208" s="5">
        <v>46072</v>
      </c>
      <c r="N208" s="5">
        <v>46071</v>
      </c>
      <c r="T208" s="6">
        <v>0</v>
      </c>
      <c r="V208" t="s">
        <v>33</v>
      </c>
      <c r="W208" t="s">
        <v>134</v>
      </c>
      <c r="Y208" t="s">
        <v>155</v>
      </c>
      <c r="Z208" t="s">
        <v>275</v>
      </c>
      <c r="AA208" t="s">
        <v>473</v>
      </c>
      <c r="AB208" t="s">
        <v>277</v>
      </c>
      <c r="AC208" t="s">
        <v>139</v>
      </c>
      <c r="AE208" t="s">
        <v>159</v>
      </c>
      <c r="AF208" t="s">
        <v>498</v>
      </c>
      <c r="AG208" s="5">
        <v>46072</v>
      </c>
      <c r="AH208" s="9">
        <v>1</v>
      </c>
      <c r="AI208" s="9">
        <v>1</v>
      </c>
      <c r="AJ208" s="9">
        <v>40000</v>
      </c>
      <c r="AK208" t="s">
        <v>160</v>
      </c>
      <c r="AL208" t="s">
        <v>379</v>
      </c>
      <c r="AM208" s="5">
        <v>46071</v>
      </c>
      <c r="AO208" t="s">
        <v>142</v>
      </c>
      <c r="AP208" s="5">
        <v>46072</v>
      </c>
      <c r="AQ208" t="s">
        <v>143</v>
      </c>
      <c r="AR208" t="s">
        <v>217</v>
      </c>
      <c r="AS208" t="s">
        <v>145</v>
      </c>
      <c r="AT208" t="s">
        <v>163</v>
      </c>
      <c r="AU208" t="s">
        <v>164</v>
      </c>
      <c r="AV208" t="s">
        <v>148</v>
      </c>
      <c r="AW208" t="s">
        <v>149</v>
      </c>
      <c r="AY208" t="s">
        <v>150</v>
      </c>
      <c r="BA208">
        <v>0</v>
      </c>
      <c r="BB208">
        <v>0</v>
      </c>
      <c r="BC208">
        <v>0</v>
      </c>
      <c r="BD208">
        <v>0</v>
      </c>
      <c r="BG208" s="3" t="s">
        <v>159</v>
      </c>
      <c r="BH208" t="s">
        <v>498</v>
      </c>
      <c r="BI208" s="9">
        <v>-1</v>
      </c>
      <c r="BK208" s="5">
        <v>45846</v>
      </c>
      <c r="BL208" s="6">
        <v>0</v>
      </c>
      <c r="BM208" s="5">
        <v>46072</v>
      </c>
      <c r="BV208" t="s">
        <v>160</v>
      </c>
      <c r="BW208" t="s">
        <v>379</v>
      </c>
      <c r="BX208">
        <v>1</v>
      </c>
      <c r="BY208" s="9">
        <v>40000</v>
      </c>
      <c r="CA208" s="5">
        <v>45945</v>
      </c>
      <c r="CB208" s="6">
        <v>0</v>
      </c>
      <c r="CC208" s="5">
        <v>46072</v>
      </c>
      <c r="CE208" s="3">
        <v>45945</v>
      </c>
      <c r="CF208" s="3">
        <v>45945</v>
      </c>
      <c r="CI208" t="s">
        <v>175</v>
      </c>
      <c r="CJ208" t="s">
        <v>176</v>
      </c>
      <c r="CK208" t="s">
        <v>184</v>
      </c>
      <c r="CL208" t="s">
        <v>152</v>
      </c>
      <c r="CM208">
        <v>227</v>
      </c>
      <c r="CN208">
        <v>5734</v>
      </c>
      <c r="CO208">
        <v>227</v>
      </c>
      <c r="CP208">
        <v>215743785</v>
      </c>
      <c r="CQ208">
        <v>33647568</v>
      </c>
      <c r="CR208">
        <v>1</v>
      </c>
      <c r="CS208">
        <v>3</v>
      </c>
      <c r="CT208">
        <v>1</v>
      </c>
      <c r="CU208">
        <v>1</v>
      </c>
      <c r="CV208" t="s">
        <v>474</v>
      </c>
      <c r="CW208">
        <v>1</v>
      </c>
      <c r="CX208" t="s">
        <v>280</v>
      </c>
      <c r="CY208">
        <v>2090</v>
      </c>
      <c r="DA208" t="s">
        <v>169</v>
      </c>
      <c r="DB208" t="s">
        <v>428</v>
      </c>
      <c r="DC208" t="s">
        <v>39</v>
      </c>
    </row>
    <row r="209" spans="1:107" x14ac:dyDescent="0.2">
      <c r="A209" t="s">
        <v>131</v>
      </c>
      <c r="B209" t="s">
        <v>132</v>
      </c>
      <c r="C209" t="s">
        <v>425</v>
      </c>
      <c r="D209" t="s">
        <v>134</v>
      </c>
      <c r="G209" t="s">
        <v>282</v>
      </c>
      <c r="H209" t="s">
        <v>498</v>
      </c>
      <c r="I209" s="3" t="s">
        <v>79</v>
      </c>
      <c r="L209" s="9">
        <v>1000</v>
      </c>
      <c r="M209" s="5">
        <v>46072</v>
      </c>
      <c r="N209" s="5">
        <v>46071</v>
      </c>
      <c r="T209" s="6">
        <v>0</v>
      </c>
      <c r="V209" t="s">
        <v>33</v>
      </c>
      <c r="W209" t="s">
        <v>134</v>
      </c>
      <c r="Y209" t="s">
        <v>155</v>
      </c>
      <c r="Z209" t="s">
        <v>476</v>
      </c>
      <c r="AA209" t="s">
        <v>477</v>
      </c>
      <c r="AB209" t="s">
        <v>305</v>
      </c>
      <c r="AC209" t="s">
        <v>139</v>
      </c>
      <c r="AE209" t="s">
        <v>159</v>
      </c>
      <c r="AF209" t="s">
        <v>498</v>
      </c>
      <c r="AG209" s="5">
        <v>46072</v>
      </c>
      <c r="AH209" s="9">
        <v>1</v>
      </c>
      <c r="AI209" s="9">
        <v>1</v>
      </c>
      <c r="AJ209" s="9">
        <v>20</v>
      </c>
      <c r="AK209" t="s">
        <v>236</v>
      </c>
      <c r="AL209" t="s">
        <v>500</v>
      </c>
      <c r="AM209" s="5">
        <v>46072</v>
      </c>
      <c r="AN209" t="s">
        <v>33</v>
      </c>
      <c r="AO209" t="s">
        <v>238</v>
      </c>
      <c r="AQ209" t="s">
        <v>143</v>
      </c>
      <c r="AR209" t="s">
        <v>174</v>
      </c>
      <c r="AS209" t="s">
        <v>145</v>
      </c>
      <c r="AT209" t="s">
        <v>146</v>
      </c>
      <c r="AU209" t="s">
        <v>164</v>
      </c>
      <c r="AV209" t="s">
        <v>148</v>
      </c>
      <c r="AW209" t="s">
        <v>149</v>
      </c>
      <c r="AY209" t="s">
        <v>150</v>
      </c>
      <c r="BA209">
        <v>0</v>
      </c>
      <c r="BB209">
        <v>0</v>
      </c>
      <c r="BC209">
        <v>1</v>
      </c>
      <c r="BD209">
        <v>0</v>
      </c>
      <c r="BG209" s="3" t="s">
        <v>159</v>
      </c>
      <c r="BH209" t="s">
        <v>498</v>
      </c>
      <c r="BI209" s="9">
        <v>-1</v>
      </c>
      <c r="BK209" s="5">
        <v>45846</v>
      </c>
      <c r="BL209" s="6">
        <v>0</v>
      </c>
      <c r="BM209" s="5">
        <v>46072</v>
      </c>
      <c r="BV209" t="s">
        <v>236</v>
      </c>
      <c r="BW209" t="s">
        <v>500</v>
      </c>
      <c r="BY209" s="9">
        <v>20</v>
      </c>
      <c r="CB209" s="6">
        <v>0</v>
      </c>
      <c r="CC209" s="5">
        <v>46072</v>
      </c>
      <c r="CF209" s="3">
        <v>46072</v>
      </c>
      <c r="CI209" t="s">
        <v>175</v>
      </c>
      <c r="CJ209" t="s">
        <v>176</v>
      </c>
      <c r="CL209" t="s">
        <v>317</v>
      </c>
      <c r="CM209">
        <v>227</v>
      </c>
      <c r="CN209">
        <v>5990</v>
      </c>
      <c r="CO209">
        <v>227</v>
      </c>
      <c r="CP209">
        <v>215743789</v>
      </c>
      <c r="CQ209">
        <v>33664445</v>
      </c>
      <c r="CR209">
        <v>5</v>
      </c>
      <c r="CS209">
        <v>3</v>
      </c>
      <c r="CT209">
        <v>5</v>
      </c>
      <c r="CU209">
        <v>1</v>
      </c>
      <c r="CV209" t="s">
        <v>479</v>
      </c>
      <c r="CW209">
        <v>1</v>
      </c>
      <c r="CX209" t="s">
        <v>480</v>
      </c>
      <c r="CY209">
        <v>2091</v>
      </c>
      <c r="DA209" t="s">
        <v>242</v>
      </c>
      <c r="DB209" t="s">
        <v>428</v>
      </c>
      <c r="DC209" t="s">
        <v>39</v>
      </c>
    </row>
    <row r="210" spans="1:107" x14ac:dyDescent="0.2">
      <c r="A210" t="s">
        <v>131</v>
      </c>
      <c r="B210" t="s">
        <v>132</v>
      </c>
      <c r="C210" t="s">
        <v>381</v>
      </c>
      <c r="D210" t="s">
        <v>134</v>
      </c>
      <c r="G210" t="s">
        <v>282</v>
      </c>
      <c r="H210" t="s">
        <v>501</v>
      </c>
      <c r="I210" s="3" t="s">
        <v>79</v>
      </c>
      <c r="L210" s="9">
        <v>1000</v>
      </c>
      <c r="M210" s="5">
        <v>46072</v>
      </c>
      <c r="N210" s="5">
        <v>46071</v>
      </c>
      <c r="T210" s="6">
        <v>0</v>
      </c>
      <c r="V210" t="s">
        <v>33</v>
      </c>
      <c r="W210" t="s">
        <v>134</v>
      </c>
      <c r="Y210" t="s">
        <v>137</v>
      </c>
      <c r="Z210" t="s">
        <v>381</v>
      </c>
      <c r="AA210" t="s">
        <v>381</v>
      </c>
      <c r="AB210" t="s">
        <v>383</v>
      </c>
      <c r="AC210" t="s">
        <v>139</v>
      </c>
      <c r="AE210" t="s">
        <v>282</v>
      </c>
      <c r="AF210" t="s">
        <v>501</v>
      </c>
      <c r="AG210" s="5">
        <v>46072</v>
      </c>
      <c r="AH210" s="9">
        <v>1000</v>
      </c>
      <c r="AI210" s="9">
        <v>1</v>
      </c>
      <c r="AJ210" s="9">
        <v>1</v>
      </c>
      <c r="AK210" t="s">
        <v>140</v>
      </c>
      <c r="AL210" t="s">
        <v>501</v>
      </c>
      <c r="AM210" s="5">
        <v>46071</v>
      </c>
      <c r="AO210" t="s">
        <v>33</v>
      </c>
      <c r="AP210" s="5">
        <v>46072</v>
      </c>
      <c r="AQ210" t="s">
        <v>143</v>
      </c>
      <c r="AR210" t="s">
        <v>144</v>
      </c>
      <c r="AS210" t="s">
        <v>299</v>
      </c>
      <c r="AT210" t="s">
        <v>163</v>
      </c>
      <c r="AU210" t="s">
        <v>147</v>
      </c>
      <c r="AV210" t="s">
        <v>148</v>
      </c>
      <c r="AW210" t="s">
        <v>149</v>
      </c>
      <c r="AX210" s="5">
        <v>1000</v>
      </c>
      <c r="AY210" t="s">
        <v>150</v>
      </c>
      <c r="BA210">
        <v>0</v>
      </c>
      <c r="BB210">
        <v>5.1818</v>
      </c>
      <c r="BC210">
        <v>25.1818</v>
      </c>
      <c r="BD210">
        <v>0</v>
      </c>
      <c r="BG210" s="3" t="s">
        <v>282</v>
      </c>
      <c r="BL210" s="6">
        <v>0</v>
      </c>
      <c r="BV210" t="s">
        <v>140</v>
      </c>
      <c r="BW210" t="s">
        <v>501</v>
      </c>
      <c r="BY210" s="9">
        <v>1</v>
      </c>
      <c r="CA210" s="5">
        <v>44805</v>
      </c>
      <c r="CB210" s="6">
        <v>0</v>
      </c>
      <c r="CC210" s="5">
        <v>46072</v>
      </c>
      <c r="CF210" s="3">
        <v>46071</v>
      </c>
      <c r="CH210" t="s">
        <v>151</v>
      </c>
      <c r="CK210" t="s">
        <v>184</v>
      </c>
      <c r="CL210" t="s">
        <v>152</v>
      </c>
      <c r="CM210">
        <v>43</v>
      </c>
      <c r="CN210">
        <v>43</v>
      </c>
      <c r="CP210">
        <v>-2</v>
      </c>
      <c r="CQ210">
        <v>33651396</v>
      </c>
      <c r="CR210">
        <v>3</v>
      </c>
      <c r="CT210">
        <v>3</v>
      </c>
      <c r="CU210">
        <v>1</v>
      </c>
      <c r="CV210" t="s">
        <v>383</v>
      </c>
      <c r="CW210">
        <v>0</v>
      </c>
      <c r="CX210" t="s">
        <v>381</v>
      </c>
      <c r="CY210">
        <v>51</v>
      </c>
      <c r="CZ210" t="s">
        <v>149</v>
      </c>
      <c r="DA210" t="s">
        <v>153</v>
      </c>
      <c r="DB210" t="s">
        <v>384</v>
      </c>
      <c r="DC210" t="s">
        <v>39</v>
      </c>
    </row>
    <row r="211" spans="1:107" x14ac:dyDescent="0.2">
      <c r="A211" t="s">
        <v>131</v>
      </c>
      <c r="B211" t="s">
        <v>132</v>
      </c>
      <c r="C211" t="s">
        <v>381</v>
      </c>
      <c r="D211" t="s">
        <v>134</v>
      </c>
      <c r="G211" t="s">
        <v>282</v>
      </c>
      <c r="H211" t="s">
        <v>501</v>
      </c>
      <c r="I211" s="3" t="s">
        <v>79</v>
      </c>
      <c r="L211" s="9">
        <v>1000</v>
      </c>
      <c r="M211" s="5">
        <v>46072</v>
      </c>
      <c r="N211" s="5">
        <v>46071</v>
      </c>
      <c r="T211" s="6">
        <v>0</v>
      </c>
      <c r="V211" t="s">
        <v>33</v>
      </c>
      <c r="W211" t="s">
        <v>134</v>
      </c>
      <c r="Y211" t="s">
        <v>155</v>
      </c>
      <c r="Z211" t="s">
        <v>156</v>
      </c>
      <c r="AA211" t="s">
        <v>385</v>
      </c>
      <c r="AB211" t="s">
        <v>158</v>
      </c>
      <c r="AC211" t="s">
        <v>139</v>
      </c>
      <c r="AE211" t="s">
        <v>159</v>
      </c>
      <c r="AF211" t="s">
        <v>501</v>
      </c>
      <c r="AG211" s="5">
        <v>46072</v>
      </c>
      <c r="AH211" s="9">
        <v>1</v>
      </c>
      <c r="AI211" s="9">
        <v>1</v>
      </c>
      <c r="AJ211" s="9">
        <v>428968</v>
      </c>
      <c r="AK211" t="s">
        <v>160</v>
      </c>
      <c r="AL211" t="s">
        <v>161</v>
      </c>
      <c r="AM211" s="5">
        <v>46071</v>
      </c>
      <c r="AO211" t="s">
        <v>142</v>
      </c>
      <c r="AP211" s="5">
        <v>46072</v>
      </c>
      <c r="AQ211" t="s">
        <v>143</v>
      </c>
      <c r="AR211" t="s">
        <v>162</v>
      </c>
      <c r="AS211" t="s">
        <v>145</v>
      </c>
      <c r="AT211" t="s">
        <v>163</v>
      </c>
      <c r="AU211" t="s">
        <v>164</v>
      </c>
      <c r="AV211" t="s">
        <v>148</v>
      </c>
      <c r="AW211" t="s">
        <v>149</v>
      </c>
      <c r="AY211" t="s">
        <v>150</v>
      </c>
      <c r="BA211">
        <v>0</v>
      </c>
      <c r="BB211">
        <v>0</v>
      </c>
      <c r="BC211">
        <v>5</v>
      </c>
      <c r="BD211">
        <v>0</v>
      </c>
      <c r="BG211" s="3" t="s">
        <v>159</v>
      </c>
      <c r="BH211" t="s">
        <v>501</v>
      </c>
      <c r="BI211" s="9">
        <v>-1</v>
      </c>
      <c r="BK211" s="5">
        <v>44805</v>
      </c>
      <c r="BL211" s="6">
        <v>0</v>
      </c>
      <c r="BM211" s="5">
        <v>46072</v>
      </c>
      <c r="BV211" t="s">
        <v>160</v>
      </c>
      <c r="BW211" t="s">
        <v>161</v>
      </c>
      <c r="BX211">
        <v>1</v>
      </c>
      <c r="BY211" s="9">
        <v>428968</v>
      </c>
      <c r="CA211" s="5">
        <v>44622</v>
      </c>
      <c r="CB211" s="6">
        <v>0</v>
      </c>
      <c r="CC211" s="5">
        <v>46072</v>
      </c>
      <c r="CE211" s="3">
        <v>44622</v>
      </c>
      <c r="CF211" s="3">
        <v>44622</v>
      </c>
      <c r="CI211" t="s">
        <v>165</v>
      </c>
      <c r="CJ211" t="s">
        <v>166</v>
      </c>
      <c r="CL211" t="s">
        <v>152</v>
      </c>
      <c r="CM211">
        <v>43</v>
      </c>
      <c r="CN211">
        <v>629</v>
      </c>
      <c r="CO211">
        <v>43</v>
      </c>
      <c r="CP211">
        <v>215743592</v>
      </c>
      <c r="CQ211">
        <v>33646797</v>
      </c>
      <c r="CR211">
        <v>1</v>
      </c>
      <c r="CS211">
        <v>3</v>
      </c>
      <c r="CT211">
        <v>1</v>
      </c>
      <c r="CU211">
        <v>1</v>
      </c>
      <c r="CV211" t="s">
        <v>386</v>
      </c>
      <c r="CW211">
        <v>1</v>
      </c>
      <c r="CX211" t="s">
        <v>168</v>
      </c>
      <c r="CY211">
        <v>52</v>
      </c>
      <c r="DA211" t="s">
        <v>169</v>
      </c>
      <c r="DB211" t="s">
        <v>384</v>
      </c>
      <c r="DC211" t="s">
        <v>39</v>
      </c>
    </row>
    <row r="212" spans="1:107" x14ac:dyDescent="0.2">
      <c r="A212" t="s">
        <v>131</v>
      </c>
      <c r="B212" t="s">
        <v>132</v>
      </c>
      <c r="C212" t="s">
        <v>381</v>
      </c>
      <c r="D212" t="s">
        <v>134</v>
      </c>
      <c r="G212" t="s">
        <v>282</v>
      </c>
      <c r="H212" t="s">
        <v>501</v>
      </c>
      <c r="I212" s="3" t="s">
        <v>79</v>
      </c>
      <c r="L212" s="9">
        <v>1000</v>
      </c>
      <c r="M212" s="5">
        <v>46072</v>
      </c>
      <c r="N212" s="5">
        <v>46071</v>
      </c>
      <c r="T212" s="6">
        <v>0</v>
      </c>
      <c r="V212" t="s">
        <v>33</v>
      </c>
      <c r="W212" t="s">
        <v>134</v>
      </c>
      <c r="Y212" t="s">
        <v>155</v>
      </c>
      <c r="Z212" t="s">
        <v>170</v>
      </c>
      <c r="AA212" t="s">
        <v>387</v>
      </c>
      <c r="AB212" t="s">
        <v>172</v>
      </c>
      <c r="AC212" t="s">
        <v>139</v>
      </c>
      <c r="AE212" t="s">
        <v>159</v>
      </c>
      <c r="AF212" t="s">
        <v>501</v>
      </c>
      <c r="AG212" s="5">
        <v>46072</v>
      </c>
      <c r="AH212" s="9">
        <v>1</v>
      </c>
      <c r="AI212" s="9">
        <v>1</v>
      </c>
      <c r="AJ212" s="9">
        <v>100</v>
      </c>
      <c r="AK212" t="s">
        <v>236</v>
      </c>
      <c r="AL212" t="s">
        <v>502</v>
      </c>
      <c r="AM212" s="5">
        <v>46072</v>
      </c>
      <c r="AN212" t="s">
        <v>33</v>
      </c>
      <c r="AO212" t="s">
        <v>238</v>
      </c>
      <c r="AQ212" t="s">
        <v>143</v>
      </c>
      <c r="AR212" t="s">
        <v>174</v>
      </c>
      <c r="AS212" t="s">
        <v>145</v>
      </c>
      <c r="AT212" t="s">
        <v>163</v>
      </c>
      <c r="AU212" t="s">
        <v>164</v>
      </c>
      <c r="AV212" t="s">
        <v>148</v>
      </c>
      <c r="AW212" t="s">
        <v>149</v>
      </c>
      <c r="AY212" t="s">
        <v>150</v>
      </c>
      <c r="BA212">
        <v>0</v>
      </c>
      <c r="BB212">
        <v>0</v>
      </c>
      <c r="BC212">
        <v>1</v>
      </c>
      <c r="BD212">
        <v>0</v>
      </c>
      <c r="BG212" s="3" t="s">
        <v>159</v>
      </c>
      <c r="BH212" t="s">
        <v>501</v>
      </c>
      <c r="BI212" s="9">
        <v>-1</v>
      </c>
      <c r="BK212" s="5">
        <v>44805</v>
      </c>
      <c r="BL212" s="6">
        <v>0</v>
      </c>
      <c r="BM212" s="5">
        <v>46072</v>
      </c>
      <c r="BV212" t="s">
        <v>236</v>
      </c>
      <c r="BW212" t="s">
        <v>502</v>
      </c>
      <c r="BY212" s="9">
        <v>100</v>
      </c>
      <c r="CB212" s="6">
        <v>0</v>
      </c>
      <c r="CC212" s="5">
        <v>46072</v>
      </c>
      <c r="CF212" s="3">
        <v>46072</v>
      </c>
      <c r="CI212" t="s">
        <v>175</v>
      </c>
      <c r="CJ212" t="s">
        <v>176</v>
      </c>
      <c r="CL212" t="s">
        <v>317</v>
      </c>
      <c r="CM212">
        <v>43</v>
      </c>
      <c r="CN212">
        <v>2883</v>
      </c>
      <c r="CO212">
        <v>43</v>
      </c>
      <c r="CP212">
        <v>215738247</v>
      </c>
      <c r="CQ212">
        <v>33663911</v>
      </c>
      <c r="CR212">
        <v>5</v>
      </c>
      <c r="CS212">
        <v>3</v>
      </c>
      <c r="CT212">
        <v>5</v>
      </c>
      <c r="CU212">
        <v>1</v>
      </c>
      <c r="CV212" t="s">
        <v>389</v>
      </c>
      <c r="CW212">
        <v>1</v>
      </c>
      <c r="CX212" t="s">
        <v>178</v>
      </c>
      <c r="CY212">
        <v>53</v>
      </c>
      <c r="DA212" t="s">
        <v>242</v>
      </c>
      <c r="DB212" t="s">
        <v>384</v>
      </c>
      <c r="DC212" t="s">
        <v>39</v>
      </c>
    </row>
    <row r="213" spans="1:107" x14ac:dyDescent="0.2">
      <c r="A213" t="s">
        <v>131</v>
      </c>
      <c r="B213" t="s">
        <v>132</v>
      </c>
      <c r="C213" t="s">
        <v>381</v>
      </c>
      <c r="D213" t="s">
        <v>134</v>
      </c>
      <c r="G213" t="s">
        <v>282</v>
      </c>
      <c r="H213" t="s">
        <v>501</v>
      </c>
      <c r="I213" s="3" t="s">
        <v>79</v>
      </c>
      <c r="L213" s="9">
        <v>1000</v>
      </c>
      <c r="M213" s="5">
        <v>46072</v>
      </c>
      <c r="N213" s="5">
        <v>46071</v>
      </c>
      <c r="T213" s="6">
        <v>0</v>
      </c>
      <c r="V213" t="s">
        <v>33</v>
      </c>
      <c r="W213" t="s">
        <v>134</v>
      </c>
      <c r="Y213" t="s">
        <v>155</v>
      </c>
      <c r="Z213" t="s">
        <v>179</v>
      </c>
      <c r="AA213" t="s">
        <v>390</v>
      </c>
      <c r="AB213" t="s">
        <v>181</v>
      </c>
      <c r="AC213" t="s">
        <v>139</v>
      </c>
      <c r="AE213" t="s">
        <v>159</v>
      </c>
      <c r="AF213" t="s">
        <v>501</v>
      </c>
      <c r="AG213" s="5">
        <v>46072</v>
      </c>
      <c r="AH213" s="9">
        <v>1</v>
      </c>
      <c r="AI213" s="9">
        <v>1</v>
      </c>
      <c r="AJ213" s="9">
        <v>20000</v>
      </c>
      <c r="AK213" t="s">
        <v>160</v>
      </c>
      <c r="AL213" t="s">
        <v>503</v>
      </c>
      <c r="AM213" s="5">
        <v>46071</v>
      </c>
      <c r="AO213" t="s">
        <v>142</v>
      </c>
      <c r="AP213" s="5">
        <v>46072</v>
      </c>
      <c r="AQ213" t="s">
        <v>143</v>
      </c>
      <c r="AR213" t="s">
        <v>183</v>
      </c>
      <c r="AS213" t="s">
        <v>145</v>
      </c>
      <c r="AT213" t="s">
        <v>163</v>
      </c>
      <c r="AU213" t="s">
        <v>164</v>
      </c>
      <c r="AV213" t="s">
        <v>148</v>
      </c>
      <c r="AW213" t="s">
        <v>149</v>
      </c>
      <c r="AY213" t="s">
        <v>150</v>
      </c>
      <c r="BA213">
        <v>0</v>
      </c>
      <c r="BB213">
        <v>0</v>
      </c>
      <c r="BC213">
        <v>0</v>
      </c>
      <c r="BD213">
        <v>0</v>
      </c>
      <c r="BG213" s="3" t="s">
        <v>159</v>
      </c>
      <c r="BH213" t="s">
        <v>501</v>
      </c>
      <c r="BI213" s="9">
        <v>-1</v>
      </c>
      <c r="BK213" s="5">
        <v>44805</v>
      </c>
      <c r="BL213" s="6">
        <v>0</v>
      </c>
      <c r="BM213" s="5">
        <v>46072</v>
      </c>
      <c r="BV213" t="s">
        <v>160</v>
      </c>
      <c r="BW213" t="s">
        <v>503</v>
      </c>
      <c r="BX213">
        <v>1</v>
      </c>
      <c r="BY213" s="9">
        <v>20000</v>
      </c>
      <c r="CA213" s="5">
        <v>45812</v>
      </c>
      <c r="CB213" s="6">
        <v>0</v>
      </c>
      <c r="CC213" s="5">
        <v>46072</v>
      </c>
      <c r="CE213" s="3">
        <v>45812</v>
      </c>
      <c r="CF213" s="3">
        <v>45812</v>
      </c>
      <c r="CI213" t="s">
        <v>175</v>
      </c>
      <c r="CJ213" t="s">
        <v>176</v>
      </c>
      <c r="CK213" t="s">
        <v>184</v>
      </c>
      <c r="CL213" t="s">
        <v>152</v>
      </c>
      <c r="CM213">
        <v>43</v>
      </c>
      <c r="CN213">
        <v>3725</v>
      </c>
      <c r="CO213">
        <v>43</v>
      </c>
      <c r="CP213">
        <v>215738245</v>
      </c>
      <c r="CQ213">
        <v>33647056</v>
      </c>
      <c r="CR213">
        <v>1</v>
      </c>
      <c r="CS213">
        <v>3</v>
      </c>
      <c r="CT213">
        <v>1</v>
      </c>
      <c r="CU213">
        <v>1</v>
      </c>
      <c r="CV213" t="s">
        <v>391</v>
      </c>
      <c r="CW213">
        <v>1</v>
      </c>
      <c r="CX213" t="s">
        <v>186</v>
      </c>
      <c r="CY213">
        <v>54</v>
      </c>
      <c r="DA213" t="s">
        <v>169</v>
      </c>
      <c r="DB213" t="s">
        <v>384</v>
      </c>
      <c r="DC213" t="s">
        <v>39</v>
      </c>
    </row>
    <row r="214" spans="1:107" x14ac:dyDescent="0.2">
      <c r="A214" t="s">
        <v>131</v>
      </c>
      <c r="B214" t="s">
        <v>132</v>
      </c>
      <c r="C214" t="s">
        <v>381</v>
      </c>
      <c r="D214" t="s">
        <v>134</v>
      </c>
      <c r="G214" t="s">
        <v>282</v>
      </c>
      <c r="H214" t="s">
        <v>501</v>
      </c>
      <c r="I214" s="3" t="s">
        <v>79</v>
      </c>
      <c r="L214" s="9">
        <v>1000</v>
      </c>
      <c r="M214" s="5">
        <v>46072</v>
      </c>
      <c r="N214" s="5">
        <v>46071</v>
      </c>
      <c r="T214" s="6">
        <v>0</v>
      </c>
      <c r="V214" t="s">
        <v>33</v>
      </c>
      <c r="W214" t="s">
        <v>134</v>
      </c>
      <c r="Y214" t="s">
        <v>155</v>
      </c>
      <c r="Z214" t="s">
        <v>187</v>
      </c>
      <c r="AA214" t="s">
        <v>392</v>
      </c>
      <c r="AB214" t="s">
        <v>189</v>
      </c>
      <c r="AC214" t="s">
        <v>139</v>
      </c>
      <c r="AE214" t="s">
        <v>159</v>
      </c>
      <c r="AF214" t="s">
        <v>501</v>
      </c>
      <c r="AG214" s="5">
        <v>46072</v>
      </c>
      <c r="AH214" s="9">
        <v>1</v>
      </c>
      <c r="AI214" s="9">
        <v>1</v>
      </c>
      <c r="AJ214" s="9">
        <v>773</v>
      </c>
      <c r="AK214" t="s">
        <v>160</v>
      </c>
      <c r="AL214" t="s">
        <v>504</v>
      </c>
      <c r="AM214" s="5">
        <v>46071</v>
      </c>
      <c r="AO214" t="s">
        <v>142</v>
      </c>
      <c r="AP214" s="5">
        <v>46072</v>
      </c>
      <c r="AQ214" t="s">
        <v>143</v>
      </c>
      <c r="AR214" t="s">
        <v>191</v>
      </c>
      <c r="AS214" t="s">
        <v>145</v>
      </c>
      <c r="AT214" t="s">
        <v>163</v>
      </c>
      <c r="AU214" t="s">
        <v>147</v>
      </c>
      <c r="AV214" t="s">
        <v>148</v>
      </c>
      <c r="AW214" t="s">
        <v>149</v>
      </c>
      <c r="AY214" t="s">
        <v>150</v>
      </c>
      <c r="BA214">
        <v>0</v>
      </c>
      <c r="BB214">
        <v>5</v>
      </c>
      <c r="BC214">
        <v>5</v>
      </c>
      <c r="BD214">
        <v>0</v>
      </c>
      <c r="BG214" s="3" t="s">
        <v>159</v>
      </c>
      <c r="BH214" t="s">
        <v>501</v>
      </c>
      <c r="BI214" s="9">
        <v>-1</v>
      </c>
      <c r="BK214" s="5">
        <v>44805</v>
      </c>
      <c r="BL214" s="6">
        <v>0</v>
      </c>
      <c r="BM214" s="5">
        <v>46072</v>
      </c>
      <c r="BV214" t="s">
        <v>160</v>
      </c>
      <c r="BW214" t="s">
        <v>504</v>
      </c>
      <c r="BX214">
        <v>1</v>
      </c>
      <c r="BY214" s="9">
        <v>773</v>
      </c>
      <c r="CA214" s="5">
        <v>45924</v>
      </c>
      <c r="CB214" s="6">
        <v>0</v>
      </c>
      <c r="CC214" s="5">
        <v>46072</v>
      </c>
      <c r="CE214" s="3">
        <v>45924</v>
      </c>
      <c r="CF214" s="3">
        <v>45924</v>
      </c>
      <c r="CI214" t="s">
        <v>165</v>
      </c>
      <c r="CJ214" t="s">
        <v>166</v>
      </c>
      <c r="CK214" t="s">
        <v>184</v>
      </c>
      <c r="CL214" t="s">
        <v>152</v>
      </c>
      <c r="CM214">
        <v>43</v>
      </c>
      <c r="CN214">
        <v>4302</v>
      </c>
      <c r="CO214">
        <v>43</v>
      </c>
      <c r="CP214">
        <v>215743594</v>
      </c>
      <c r="CQ214">
        <v>33652635</v>
      </c>
      <c r="CR214">
        <v>1</v>
      </c>
      <c r="CS214">
        <v>3</v>
      </c>
      <c r="CT214">
        <v>1</v>
      </c>
      <c r="CU214">
        <v>1</v>
      </c>
      <c r="CV214" t="s">
        <v>394</v>
      </c>
      <c r="CW214">
        <v>1</v>
      </c>
      <c r="CX214" t="s">
        <v>193</v>
      </c>
      <c r="CY214">
        <v>55</v>
      </c>
      <c r="DA214" t="s">
        <v>169</v>
      </c>
      <c r="DB214" t="s">
        <v>384</v>
      </c>
      <c r="DC214" t="s">
        <v>39</v>
      </c>
    </row>
    <row r="215" spans="1:107" x14ac:dyDescent="0.2">
      <c r="A215" t="s">
        <v>131</v>
      </c>
      <c r="B215" t="s">
        <v>132</v>
      </c>
      <c r="C215" t="s">
        <v>381</v>
      </c>
      <c r="D215" t="s">
        <v>134</v>
      </c>
      <c r="G215" t="s">
        <v>282</v>
      </c>
      <c r="H215" t="s">
        <v>501</v>
      </c>
      <c r="I215" s="3" t="s">
        <v>79</v>
      </c>
      <c r="L215" s="9">
        <v>1000</v>
      </c>
      <c r="M215" s="5">
        <v>46072</v>
      </c>
      <c r="N215" s="5">
        <v>46071</v>
      </c>
      <c r="T215" s="6">
        <v>0</v>
      </c>
      <c r="V215" t="s">
        <v>33</v>
      </c>
      <c r="W215" t="s">
        <v>134</v>
      </c>
      <c r="Y215" t="s">
        <v>155</v>
      </c>
      <c r="Z215" t="s">
        <v>194</v>
      </c>
      <c r="AA215" t="s">
        <v>395</v>
      </c>
      <c r="AB215" t="s">
        <v>196</v>
      </c>
      <c r="AC215" t="s">
        <v>139</v>
      </c>
      <c r="AE215" t="s">
        <v>159</v>
      </c>
      <c r="AF215" t="s">
        <v>501</v>
      </c>
      <c r="AG215" s="5">
        <v>46072</v>
      </c>
      <c r="AH215" s="9">
        <v>1</v>
      </c>
      <c r="AI215" s="9">
        <v>1</v>
      </c>
      <c r="AJ215" s="9">
        <v>24706</v>
      </c>
      <c r="AK215" t="s">
        <v>197</v>
      </c>
      <c r="AL215" t="s">
        <v>198</v>
      </c>
      <c r="AM215" s="5">
        <v>46071</v>
      </c>
      <c r="AO215" t="s">
        <v>142</v>
      </c>
      <c r="AP215" s="5">
        <v>46072</v>
      </c>
      <c r="AQ215" t="s">
        <v>143</v>
      </c>
      <c r="AR215" t="s">
        <v>199</v>
      </c>
      <c r="AS215" t="s">
        <v>145</v>
      </c>
      <c r="AT215" t="s">
        <v>163</v>
      </c>
      <c r="AU215" t="s">
        <v>164</v>
      </c>
      <c r="AV215" t="s">
        <v>148</v>
      </c>
      <c r="AW215" t="s">
        <v>149</v>
      </c>
      <c r="AY215" t="s">
        <v>150</v>
      </c>
      <c r="BA215">
        <v>0</v>
      </c>
      <c r="BB215">
        <v>0</v>
      </c>
      <c r="BC215">
        <v>3</v>
      </c>
      <c r="BD215">
        <v>0</v>
      </c>
      <c r="BG215" s="3" t="s">
        <v>159</v>
      </c>
      <c r="BH215" t="s">
        <v>501</v>
      </c>
      <c r="BI215" s="9">
        <v>-1</v>
      </c>
      <c r="BK215" s="5">
        <v>44805</v>
      </c>
      <c r="BL215" s="6">
        <v>0</v>
      </c>
      <c r="BM215" s="5">
        <v>46072</v>
      </c>
      <c r="BV215" t="s">
        <v>197</v>
      </c>
      <c r="BW215" t="s">
        <v>198</v>
      </c>
      <c r="BX215">
        <v>1</v>
      </c>
      <c r="BY215" s="9">
        <v>24706</v>
      </c>
      <c r="CA215" s="5">
        <v>45924</v>
      </c>
      <c r="CB215" s="6">
        <v>0</v>
      </c>
      <c r="CC215" s="5">
        <v>46072</v>
      </c>
      <c r="CE215" s="3">
        <v>45924</v>
      </c>
      <c r="CF215" s="3">
        <v>46071</v>
      </c>
      <c r="CL215" t="s">
        <v>152</v>
      </c>
      <c r="CM215">
        <v>43</v>
      </c>
      <c r="CN215">
        <v>4393</v>
      </c>
      <c r="CO215">
        <v>43</v>
      </c>
      <c r="CP215">
        <v>215743591</v>
      </c>
      <c r="CQ215">
        <v>33647552</v>
      </c>
      <c r="CR215">
        <v>2</v>
      </c>
      <c r="CS215">
        <v>3</v>
      </c>
      <c r="CT215">
        <v>2</v>
      </c>
      <c r="CU215">
        <v>1</v>
      </c>
      <c r="CV215" t="s">
        <v>396</v>
      </c>
      <c r="CW215">
        <v>1</v>
      </c>
      <c r="CX215" t="s">
        <v>201</v>
      </c>
      <c r="CY215">
        <v>56</v>
      </c>
      <c r="DA215" t="s">
        <v>202</v>
      </c>
      <c r="DB215" t="s">
        <v>384</v>
      </c>
      <c r="DC215" t="s">
        <v>39</v>
      </c>
    </row>
    <row r="216" spans="1:107" x14ac:dyDescent="0.2">
      <c r="A216" t="s">
        <v>131</v>
      </c>
      <c r="B216" t="s">
        <v>132</v>
      </c>
      <c r="C216" t="s">
        <v>381</v>
      </c>
      <c r="D216" t="s">
        <v>134</v>
      </c>
      <c r="G216" t="s">
        <v>282</v>
      </c>
      <c r="H216" t="s">
        <v>501</v>
      </c>
      <c r="I216" s="3" t="s">
        <v>79</v>
      </c>
      <c r="L216" s="9">
        <v>1000</v>
      </c>
      <c r="M216" s="5">
        <v>46072</v>
      </c>
      <c r="N216" s="5">
        <v>46071</v>
      </c>
      <c r="T216" s="6">
        <v>0</v>
      </c>
      <c r="V216" t="s">
        <v>33</v>
      </c>
      <c r="W216" t="s">
        <v>134</v>
      </c>
      <c r="Y216" t="s">
        <v>155</v>
      </c>
      <c r="Z216" t="s">
        <v>203</v>
      </c>
      <c r="AA216" t="s">
        <v>397</v>
      </c>
      <c r="AB216" t="s">
        <v>205</v>
      </c>
      <c r="AC216" t="s">
        <v>139</v>
      </c>
      <c r="AE216" t="s">
        <v>159</v>
      </c>
      <c r="AF216" t="s">
        <v>501</v>
      </c>
      <c r="AG216" s="5">
        <v>46072</v>
      </c>
      <c r="AH216" s="9">
        <v>1</v>
      </c>
      <c r="AI216" s="9">
        <v>1</v>
      </c>
      <c r="AJ216" s="9">
        <v>1000</v>
      </c>
      <c r="AK216" t="s">
        <v>236</v>
      </c>
      <c r="AL216" t="s">
        <v>417</v>
      </c>
      <c r="AM216" s="5">
        <v>46072</v>
      </c>
      <c r="AN216" t="s">
        <v>33</v>
      </c>
      <c r="AO216" t="s">
        <v>238</v>
      </c>
      <c r="AQ216" t="s">
        <v>143</v>
      </c>
      <c r="AR216" t="s">
        <v>207</v>
      </c>
      <c r="AS216" t="s">
        <v>145</v>
      </c>
      <c r="AT216" t="s">
        <v>163</v>
      </c>
      <c r="AU216" t="s">
        <v>164</v>
      </c>
      <c r="AV216" t="s">
        <v>148</v>
      </c>
      <c r="AW216" t="s">
        <v>149</v>
      </c>
      <c r="AX216" s="5">
        <v>800</v>
      </c>
      <c r="AY216" t="s">
        <v>208</v>
      </c>
      <c r="BA216">
        <v>1</v>
      </c>
      <c r="BB216">
        <v>0</v>
      </c>
      <c r="BC216">
        <v>25</v>
      </c>
      <c r="BD216">
        <v>20</v>
      </c>
      <c r="BG216" s="3" t="s">
        <v>159</v>
      </c>
      <c r="BH216" t="s">
        <v>501</v>
      </c>
      <c r="BI216" s="9">
        <v>-1</v>
      </c>
      <c r="BK216" s="5">
        <v>44805</v>
      </c>
      <c r="BL216" s="6">
        <v>0</v>
      </c>
      <c r="BM216" s="5">
        <v>46072</v>
      </c>
      <c r="BV216" t="s">
        <v>236</v>
      </c>
      <c r="BW216" t="s">
        <v>417</v>
      </c>
      <c r="BY216" s="9">
        <v>1000</v>
      </c>
      <c r="CB216" s="6">
        <v>0</v>
      </c>
      <c r="CC216" s="5">
        <v>46072</v>
      </c>
      <c r="CF216" s="3">
        <v>46072</v>
      </c>
      <c r="CI216" t="s">
        <v>209</v>
      </c>
      <c r="CJ216" t="s">
        <v>210</v>
      </c>
      <c r="CL216" t="s">
        <v>317</v>
      </c>
      <c r="CM216">
        <v>43</v>
      </c>
      <c r="CN216">
        <v>4741</v>
      </c>
      <c r="CO216">
        <v>43</v>
      </c>
      <c r="CP216">
        <v>215738246</v>
      </c>
      <c r="CQ216">
        <v>33664190</v>
      </c>
      <c r="CR216">
        <v>5</v>
      </c>
      <c r="CS216">
        <v>3</v>
      </c>
      <c r="CT216">
        <v>5</v>
      </c>
      <c r="CU216">
        <v>1</v>
      </c>
      <c r="CV216" t="s">
        <v>399</v>
      </c>
      <c r="CW216">
        <v>1</v>
      </c>
      <c r="CX216" t="s">
        <v>212</v>
      </c>
      <c r="CY216">
        <v>57</v>
      </c>
      <c r="DA216" t="s">
        <v>242</v>
      </c>
      <c r="DB216" t="s">
        <v>384</v>
      </c>
      <c r="DC216" t="s">
        <v>39</v>
      </c>
    </row>
    <row r="217" spans="1:107" x14ac:dyDescent="0.2">
      <c r="A217" t="s">
        <v>131</v>
      </c>
      <c r="B217" t="s">
        <v>132</v>
      </c>
      <c r="C217" t="s">
        <v>381</v>
      </c>
      <c r="D217" t="s">
        <v>134</v>
      </c>
      <c r="G217" t="s">
        <v>282</v>
      </c>
      <c r="H217" t="s">
        <v>501</v>
      </c>
      <c r="I217" s="3" t="s">
        <v>79</v>
      </c>
      <c r="L217" s="9">
        <v>1000</v>
      </c>
      <c r="M217" s="5">
        <v>46072</v>
      </c>
      <c r="N217" s="5">
        <v>46071</v>
      </c>
      <c r="T217" s="6">
        <v>0</v>
      </c>
      <c r="V217" t="s">
        <v>33</v>
      </c>
      <c r="W217" t="s">
        <v>134</v>
      </c>
      <c r="Y217" t="s">
        <v>155</v>
      </c>
      <c r="Z217" t="s">
        <v>213</v>
      </c>
      <c r="AA217" t="s">
        <v>401</v>
      </c>
      <c r="AB217" t="s">
        <v>215</v>
      </c>
      <c r="AC217" t="s">
        <v>139</v>
      </c>
      <c r="AE217" t="s">
        <v>159</v>
      </c>
      <c r="AF217" t="s">
        <v>501</v>
      </c>
      <c r="AG217" s="5">
        <v>46072</v>
      </c>
      <c r="AH217" s="9">
        <v>1</v>
      </c>
      <c r="AI217" s="9">
        <v>1</v>
      </c>
      <c r="AJ217" s="9">
        <v>5000</v>
      </c>
      <c r="AK217" t="s">
        <v>236</v>
      </c>
      <c r="AL217" t="s">
        <v>370</v>
      </c>
      <c r="AM217" s="5">
        <v>46072</v>
      </c>
      <c r="AN217" t="s">
        <v>33</v>
      </c>
      <c r="AO217" t="s">
        <v>238</v>
      </c>
      <c r="AQ217" t="s">
        <v>143</v>
      </c>
      <c r="AR217" t="s">
        <v>217</v>
      </c>
      <c r="AS217" t="s">
        <v>145</v>
      </c>
      <c r="AT217" t="s">
        <v>163</v>
      </c>
      <c r="AU217" t="s">
        <v>164</v>
      </c>
      <c r="AV217" t="s">
        <v>148</v>
      </c>
      <c r="AW217" t="s">
        <v>149</v>
      </c>
      <c r="AY217" t="s">
        <v>150</v>
      </c>
      <c r="BA217">
        <v>0</v>
      </c>
      <c r="BB217">
        <v>0</v>
      </c>
      <c r="BC217">
        <v>1</v>
      </c>
      <c r="BD217">
        <v>0</v>
      </c>
      <c r="BG217" s="3" t="s">
        <v>159</v>
      </c>
      <c r="BH217" t="s">
        <v>501</v>
      </c>
      <c r="BI217" s="9">
        <v>-1</v>
      </c>
      <c r="BK217" s="5">
        <v>44805</v>
      </c>
      <c r="BL217" s="6">
        <v>0</v>
      </c>
      <c r="BM217" s="5">
        <v>46072</v>
      </c>
      <c r="BV217" t="s">
        <v>236</v>
      </c>
      <c r="BW217" t="s">
        <v>370</v>
      </c>
      <c r="BY217" s="9">
        <v>5000</v>
      </c>
      <c r="CB217" s="6">
        <v>0</v>
      </c>
      <c r="CC217" s="5">
        <v>46072</v>
      </c>
      <c r="CF217" s="3">
        <v>46072</v>
      </c>
      <c r="CI217" t="s">
        <v>175</v>
      </c>
      <c r="CJ217" t="s">
        <v>176</v>
      </c>
      <c r="CL217" t="s">
        <v>317</v>
      </c>
      <c r="CM217">
        <v>43</v>
      </c>
      <c r="CN217">
        <v>4972</v>
      </c>
      <c r="CO217">
        <v>43</v>
      </c>
      <c r="CP217">
        <v>215738248</v>
      </c>
      <c r="CQ217">
        <v>33664235</v>
      </c>
      <c r="CR217">
        <v>5</v>
      </c>
      <c r="CS217">
        <v>3</v>
      </c>
      <c r="CT217">
        <v>5</v>
      </c>
      <c r="CU217">
        <v>1</v>
      </c>
      <c r="CV217" t="s">
        <v>402</v>
      </c>
      <c r="CW217">
        <v>1</v>
      </c>
      <c r="CX217" t="s">
        <v>219</v>
      </c>
      <c r="CY217">
        <v>58</v>
      </c>
      <c r="DA217" t="s">
        <v>242</v>
      </c>
      <c r="DB217" t="s">
        <v>384</v>
      </c>
      <c r="DC217" t="s">
        <v>39</v>
      </c>
    </row>
    <row r="218" spans="1:107" x14ac:dyDescent="0.2">
      <c r="A218" t="s">
        <v>131</v>
      </c>
      <c r="B218" t="s">
        <v>132</v>
      </c>
      <c r="C218" t="s">
        <v>381</v>
      </c>
      <c r="D218" t="s">
        <v>134</v>
      </c>
      <c r="G218" t="s">
        <v>282</v>
      </c>
      <c r="H218" t="s">
        <v>501</v>
      </c>
      <c r="I218" s="3" t="s">
        <v>79</v>
      </c>
      <c r="L218" s="9">
        <v>1000</v>
      </c>
      <c r="M218" s="5">
        <v>46072</v>
      </c>
      <c r="N218" s="5">
        <v>46071</v>
      </c>
      <c r="T218" s="6">
        <v>0</v>
      </c>
      <c r="V218" t="s">
        <v>33</v>
      </c>
      <c r="W218" t="s">
        <v>134</v>
      </c>
      <c r="Y218" t="s">
        <v>155</v>
      </c>
      <c r="Z218" t="s">
        <v>275</v>
      </c>
      <c r="AA218" t="s">
        <v>403</v>
      </c>
      <c r="AB218" t="s">
        <v>277</v>
      </c>
      <c r="AC218" t="s">
        <v>139</v>
      </c>
      <c r="AE218" t="s">
        <v>159</v>
      </c>
      <c r="AF218" t="s">
        <v>501</v>
      </c>
      <c r="AG218" s="5">
        <v>46072</v>
      </c>
      <c r="AH218" s="9">
        <v>1</v>
      </c>
      <c r="AI218" s="9">
        <v>1</v>
      </c>
      <c r="AJ218" s="9">
        <v>40000</v>
      </c>
      <c r="AK218" t="s">
        <v>160</v>
      </c>
      <c r="AL218" t="s">
        <v>379</v>
      </c>
      <c r="AM218" s="5">
        <v>46071</v>
      </c>
      <c r="AO218" t="s">
        <v>142</v>
      </c>
      <c r="AP218" s="5">
        <v>46072</v>
      </c>
      <c r="AQ218" t="s">
        <v>143</v>
      </c>
      <c r="AR218" t="s">
        <v>217</v>
      </c>
      <c r="AS218" t="s">
        <v>145</v>
      </c>
      <c r="AT218" t="s">
        <v>163</v>
      </c>
      <c r="AU218" t="s">
        <v>164</v>
      </c>
      <c r="AV218" t="s">
        <v>148</v>
      </c>
      <c r="AW218" t="s">
        <v>149</v>
      </c>
      <c r="AY218" t="s">
        <v>150</v>
      </c>
      <c r="BA218">
        <v>0</v>
      </c>
      <c r="BB218">
        <v>0</v>
      </c>
      <c r="BC218">
        <v>0</v>
      </c>
      <c r="BD218">
        <v>0</v>
      </c>
      <c r="BG218" s="3" t="s">
        <v>159</v>
      </c>
      <c r="BH218" t="s">
        <v>501</v>
      </c>
      <c r="BI218" s="9">
        <v>-1</v>
      </c>
      <c r="BK218" s="5">
        <v>44805</v>
      </c>
      <c r="BL218" s="6">
        <v>0</v>
      </c>
      <c r="BM218" s="5">
        <v>46072</v>
      </c>
      <c r="BV218" t="s">
        <v>160</v>
      </c>
      <c r="BW218" t="s">
        <v>379</v>
      </c>
      <c r="BX218">
        <v>1</v>
      </c>
      <c r="BY218" s="9">
        <v>40000</v>
      </c>
      <c r="CA218" s="5">
        <v>45945</v>
      </c>
      <c r="CB218" s="6">
        <v>0</v>
      </c>
      <c r="CC218" s="5">
        <v>46072</v>
      </c>
      <c r="CE218" s="3">
        <v>45945</v>
      </c>
      <c r="CF218" s="3">
        <v>45945</v>
      </c>
      <c r="CI218" t="s">
        <v>175</v>
      </c>
      <c r="CJ218" t="s">
        <v>176</v>
      </c>
      <c r="CK218" t="s">
        <v>184</v>
      </c>
      <c r="CL218" t="s">
        <v>152</v>
      </c>
      <c r="CM218">
        <v>43</v>
      </c>
      <c r="CN218">
        <v>5731</v>
      </c>
      <c r="CO218">
        <v>43</v>
      </c>
      <c r="CP218">
        <v>215743593</v>
      </c>
      <c r="CQ218">
        <v>33647568</v>
      </c>
      <c r="CR218">
        <v>1</v>
      </c>
      <c r="CS218">
        <v>3</v>
      </c>
      <c r="CT218">
        <v>1</v>
      </c>
      <c r="CU218">
        <v>1</v>
      </c>
      <c r="CV218" t="s">
        <v>404</v>
      </c>
      <c r="CW218">
        <v>1</v>
      </c>
      <c r="CX218" t="s">
        <v>280</v>
      </c>
      <c r="CY218">
        <v>59</v>
      </c>
      <c r="DA218" t="s">
        <v>169</v>
      </c>
      <c r="DB218" t="s">
        <v>384</v>
      </c>
      <c r="DC218" t="s">
        <v>39</v>
      </c>
    </row>
    <row r="219" spans="1:107" x14ac:dyDescent="0.2">
      <c r="A219" t="s">
        <v>131</v>
      </c>
      <c r="B219" t="s">
        <v>132</v>
      </c>
      <c r="C219" t="s">
        <v>381</v>
      </c>
      <c r="D219" t="s">
        <v>134</v>
      </c>
      <c r="G219" t="s">
        <v>135</v>
      </c>
      <c r="H219" t="s">
        <v>136</v>
      </c>
      <c r="I219" s="3" t="s">
        <v>135</v>
      </c>
      <c r="J219" s="3" t="s">
        <v>136</v>
      </c>
      <c r="K219" s="9">
        <v>-40</v>
      </c>
      <c r="L219" s="9">
        <v>40</v>
      </c>
      <c r="M219" s="5">
        <v>46073</v>
      </c>
      <c r="N219" s="5">
        <v>46071</v>
      </c>
      <c r="P219" s="5">
        <v>3</v>
      </c>
      <c r="Q219" s="5">
        <v>46073</v>
      </c>
      <c r="R219" s="5">
        <v>46073</v>
      </c>
      <c r="T219" s="6">
        <v>0</v>
      </c>
      <c r="U219" t="s">
        <v>411</v>
      </c>
      <c r="V219" t="s">
        <v>411</v>
      </c>
      <c r="W219" t="s">
        <v>134</v>
      </c>
      <c r="Y219" t="s">
        <v>137</v>
      </c>
      <c r="Z219" t="s">
        <v>381</v>
      </c>
      <c r="AA219" t="s">
        <v>381</v>
      </c>
      <c r="AB219" t="s">
        <v>383</v>
      </c>
      <c r="AC219" t="s">
        <v>139</v>
      </c>
      <c r="AE219" t="s">
        <v>135</v>
      </c>
      <c r="AF219" t="s">
        <v>136</v>
      </c>
      <c r="AG219" s="5">
        <v>46073</v>
      </c>
      <c r="AH219" s="9">
        <v>40</v>
      </c>
      <c r="AI219" s="9">
        <v>36</v>
      </c>
      <c r="AJ219" s="9">
        <v>100</v>
      </c>
      <c r="AK219" t="s">
        <v>140</v>
      </c>
      <c r="AL219" t="s">
        <v>382</v>
      </c>
      <c r="AM219" s="5">
        <v>46071</v>
      </c>
      <c r="AO219" t="s">
        <v>33</v>
      </c>
      <c r="AP219" s="5">
        <v>46072</v>
      </c>
      <c r="AQ219" t="s">
        <v>143</v>
      </c>
      <c r="AR219" t="s">
        <v>144</v>
      </c>
      <c r="AS219" t="s">
        <v>299</v>
      </c>
      <c r="AT219" t="s">
        <v>163</v>
      </c>
      <c r="AU219" t="s">
        <v>147</v>
      </c>
      <c r="AV219" t="s">
        <v>148</v>
      </c>
      <c r="AW219" t="s">
        <v>149</v>
      </c>
      <c r="AX219" s="5">
        <v>1000</v>
      </c>
      <c r="AY219" t="s">
        <v>150</v>
      </c>
      <c r="BA219">
        <v>0</v>
      </c>
      <c r="BB219">
        <v>5.1818</v>
      </c>
      <c r="BC219">
        <v>25.1818</v>
      </c>
      <c r="BD219">
        <v>0</v>
      </c>
      <c r="BG219" s="3" t="s">
        <v>135</v>
      </c>
      <c r="BH219" t="s">
        <v>136</v>
      </c>
      <c r="BI219" s="9">
        <v>-40</v>
      </c>
      <c r="BJ219">
        <v>3</v>
      </c>
      <c r="BK219" s="5">
        <v>46073</v>
      </c>
      <c r="BL219" s="6">
        <v>0</v>
      </c>
      <c r="BM219" s="5">
        <v>46073</v>
      </c>
      <c r="BV219" t="s">
        <v>140</v>
      </c>
      <c r="BW219" t="s">
        <v>382</v>
      </c>
      <c r="BY219" s="9">
        <v>100</v>
      </c>
      <c r="CA219" s="5">
        <v>44805</v>
      </c>
      <c r="CB219" s="6">
        <v>0</v>
      </c>
      <c r="CC219" s="5">
        <v>46072</v>
      </c>
      <c r="CF219" s="3">
        <v>46071</v>
      </c>
      <c r="CH219" t="s">
        <v>151</v>
      </c>
      <c r="CK219" t="s">
        <v>184</v>
      </c>
      <c r="CL219" t="s">
        <v>152</v>
      </c>
      <c r="CM219">
        <v>39</v>
      </c>
      <c r="CN219">
        <v>39</v>
      </c>
      <c r="CP219">
        <v>215651245</v>
      </c>
      <c r="CQ219">
        <v>33651759</v>
      </c>
      <c r="CR219">
        <v>3</v>
      </c>
      <c r="CS219">
        <v>29</v>
      </c>
      <c r="CT219">
        <v>3</v>
      </c>
      <c r="CU219">
        <v>1</v>
      </c>
      <c r="CV219" t="s">
        <v>383</v>
      </c>
      <c r="CW219">
        <v>0</v>
      </c>
      <c r="CX219" t="s">
        <v>381</v>
      </c>
      <c r="CY219">
        <v>13</v>
      </c>
      <c r="CZ219" t="s">
        <v>149</v>
      </c>
      <c r="DA219" t="s">
        <v>153</v>
      </c>
      <c r="DB219" t="s">
        <v>505</v>
      </c>
      <c r="DC219" t="s">
        <v>41</v>
      </c>
    </row>
    <row r="220" spans="1:107" x14ac:dyDescent="0.2">
      <c r="A220" t="s">
        <v>131</v>
      </c>
      <c r="B220" t="s">
        <v>132</v>
      </c>
      <c r="C220" t="s">
        <v>381</v>
      </c>
      <c r="D220" t="s">
        <v>134</v>
      </c>
      <c r="G220" t="s">
        <v>135</v>
      </c>
      <c r="H220" t="s">
        <v>136</v>
      </c>
      <c r="I220" s="3" t="s">
        <v>135</v>
      </c>
      <c r="J220" s="3" t="s">
        <v>136</v>
      </c>
      <c r="K220" s="9">
        <v>-40</v>
      </c>
      <c r="L220" s="9">
        <v>40</v>
      </c>
      <c r="M220" s="5">
        <v>46073</v>
      </c>
      <c r="N220" s="5">
        <v>46071</v>
      </c>
      <c r="P220" s="5">
        <v>3</v>
      </c>
      <c r="Q220" s="5">
        <v>46073</v>
      </c>
      <c r="R220" s="5">
        <v>46073</v>
      </c>
      <c r="T220" s="6">
        <v>0</v>
      </c>
      <c r="U220" t="s">
        <v>411</v>
      </c>
      <c r="V220" t="s">
        <v>411</v>
      </c>
      <c r="W220" t="s">
        <v>134</v>
      </c>
      <c r="Y220" t="s">
        <v>155</v>
      </c>
      <c r="Z220" t="s">
        <v>156</v>
      </c>
      <c r="AA220" t="s">
        <v>385</v>
      </c>
      <c r="AB220" t="s">
        <v>158</v>
      </c>
      <c r="AC220" t="s">
        <v>139</v>
      </c>
      <c r="AE220" t="s">
        <v>159</v>
      </c>
      <c r="AF220" t="s">
        <v>382</v>
      </c>
      <c r="AG220" s="5">
        <v>46072</v>
      </c>
      <c r="AH220" s="9">
        <v>36</v>
      </c>
      <c r="AI220" s="9">
        <v>36</v>
      </c>
      <c r="AJ220" s="9">
        <v>428968</v>
      </c>
      <c r="AK220" t="s">
        <v>160</v>
      </c>
      <c r="AL220" t="s">
        <v>161</v>
      </c>
      <c r="AM220" s="5">
        <v>46071</v>
      </c>
      <c r="AO220" t="s">
        <v>142</v>
      </c>
      <c r="AP220" s="5">
        <v>46072</v>
      </c>
      <c r="AQ220" t="s">
        <v>143</v>
      </c>
      <c r="AR220" t="s">
        <v>162</v>
      </c>
      <c r="AS220" t="s">
        <v>145</v>
      </c>
      <c r="AT220" t="s">
        <v>163</v>
      </c>
      <c r="AU220" t="s">
        <v>164</v>
      </c>
      <c r="AV220" t="s">
        <v>148</v>
      </c>
      <c r="AW220" t="s">
        <v>149</v>
      </c>
      <c r="AY220" t="s">
        <v>150</v>
      </c>
      <c r="BA220">
        <v>0</v>
      </c>
      <c r="BB220">
        <v>0</v>
      </c>
      <c r="BC220">
        <v>5</v>
      </c>
      <c r="BD220">
        <v>0</v>
      </c>
      <c r="BG220" s="3" t="s">
        <v>159</v>
      </c>
      <c r="BH220" t="s">
        <v>382</v>
      </c>
      <c r="BI220" s="9">
        <v>-100</v>
      </c>
      <c r="BK220" s="5">
        <v>44804</v>
      </c>
      <c r="BL220" s="6">
        <v>0</v>
      </c>
      <c r="BM220" s="5">
        <v>46072</v>
      </c>
      <c r="BV220" t="s">
        <v>160</v>
      </c>
      <c r="BW220" t="s">
        <v>161</v>
      </c>
      <c r="BX220">
        <v>1</v>
      </c>
      <c r="BY220" s="9">
        <v>428968</v>
      </c>
      <c r="CA220" s="5">
        <v>44622</v>
      </c>
      <c r="CB220" s="6">
        <v>0</v>
      </c>
      <c r="CC220" s="5">
        <v>46072</v>
      </c>
      <c r="CE220" s="3">
        <v>44622</v>
      </c>
      <c r="CF220" s="3">
        <v>44622</v>
      </c>
      <c r="CI220" t="s">
        <v>165</v>
      </c>
      <c r="CJ220" t="s">
        <v>166</v>
      </c>
      <c r="CL220" t="s">
        <v>152</v>
      </c>
      <c r="CM220">
        <v>39</v>
      </c>
      <c r="CN220">
        <v>585</v>
      </c>
      <c r="CO220">
        <v>39</v>
      </c>
      <c r="CP220">
        <v>215737388</v>
      </c>
      <c r="CQ220">
        <v>33646797</v>
      </c>
      <c r="CR220">
        <v>1</v>
      </c>
      <c r="CS220">
        <v>3</v>
      </c>
      <c r="CT220">
        <v>1</v>
      </c>
      <c r="CU220">
        <v>1</v>
      </c>
      <c r="CV220" t="s">
        <v>386</v>
      </c>
      <c r="CW220">
        <v>1</v>
      </c>
      <c r="CX220" t="s">
        <v>168</v>
      </c>
      <c r="CY220">
        <v>14</v>
      </c>
      <c r="DA220" t="s">
        <v>169</v>
      </c>
      <c r="DB220" t="s">
        <v>505</v>
      </c>
      <c r="DC220" t="s">
        <v>41</v>
      </c>
    </row>
    <row r="221" spans="1:107" x14ac:dyDescent="0.2">
      <c r="A221" t="s">
        <v>131</v>
      </c>
      <c r="B221" t="s">
        <v>132</v>
      </c>
      <c r="C221" t="s">
        <v>381</v>
      </c>
      <c r="D221" t="s">
        <v>134</v>
      </c>
      <c r="G221" t="s">
        <v>135</v>
      </c>
      <c r="H221" t="s">
        <v>136</v>
      </c>
      <c r="I221" s="3" t="s">
        <v>135</v>
      </c>
      <c r="J221" s="3" t="s">
        <v>136</v>
      </c>
      <c r="K221" s="9">
        <v>-40</v>
      </c>
      <c r="L221" s="9">
        <v>40</v>
      </c>
      <c r="M221" s="5">
        <v>46073</v>
      </c>
      <c r="N221" s="5">
        <v>46071</v>
      </c>
      <c r="P221" s="5">
        <v>3</v>
      </c>
      <c r="Q221" s="5">
        <v>46073</v>
      </c>
      <c r="R221" s="5">
        <v>46073</v>
      </c>
      <c r="T221" s="6">
        <v>0</v>
      </c>
      <c r="U221" t="s">
        <v>411</v>
      </c>
      <c r="V221" t="s">
        <v>411</v>
      </c>
      <c r="W221" t="s">
        <v>134</v>
      </c>
      <c r="Y221" t="s">
        <v>155</v>
      </c>
      <c r="Z221" t="s">
        <v>170</v>
      </c>
      <c r="AA221" t="s">
        <v>387</v>
      </c>
      <c r="AB221" t="s">
        <v>172</v>
      </c>
      <c r="AC221" t="s">
        <v>139</v>
      </c>
      <c r="AE221" t="s">
        <v>159</v>
      </c>
      <c r="AF221" t="s">
        <v>382</v>
      </c>
      <c r="AG221" s="5">
        <v>46072</v>
      </c>
      <c r="AH221" s="9">
        <v>36</v>
      </c>
      <c r="AI221" s="9">
        <v>15</v>
      </c>
      <c r="AJ221" s="9">
        <v>20</v>
      </c>
      <c r="AK221" t="s">
        <v>160</v>
      </c>
      <c r="AL221" t="s">
        <v>506</v>
      </c>
      <c r="AM221" s="5">
        <v>46071</v>
      </c>
      <c r="AO221" t="s">
        <v>142</v>
      </c>
      <c r="AP221" s="5">
        <v>46072</v>
      </c>
      <c r="AQ221" t="s">
        <v>143</v>
      </c>
      <c r="AR221" t="s">
        <v>174</v>
      </c>
      <c r="AS221" t="s">
        <v>145</v>
      </c>
      <c r="AT221" t="s">
        <v>163</v>
      </c>
      <c r="AU221" t="s">
        <v>164</v>
      </c>
      <c r="AV221" t="s">
        <v>148</v>
      </c>
      <c r="AW221" t="s">
        <v>149</v>
      </c>
      <c r="AY221" t="s">
        <v>150</v>
      </c>
      <c r="BA221">
        <v>0</v>
      </c>
      <c r="BB221">
        <v>0</v>
      </c>
      <c r="BC221">
        <v>1</v>
      </c>
      <c r="BD221">
        <v>0</v>
      </c>
      <c r="BG221" s="3" t="s">
        <v>159</v>
      </c>
      <c r="BH221" t="s">
        <v>382</v>
      </c>
      <c r="BI221" s="9">
        <v>-100</v>
      </c>
      <c r="BK221" s="5">
        <v>44804</v>
      </c>
      <c r="BL221" s="6">
        <v>0</v>
      </c>
      <c r="BM221" s="5">
        <v>46072</v>
      </c>
      <c r="BV221" t="s">
        <v>160</v>
      </c>
      <c r="BW221" t="s">
        <v>506</v>
      </c>
      <c r="BX221">
        <v>1</v>
      </c>
      <c r="BY221" s="9">
        <v>20</v>
      </c>
      <c r="CA221" s="5">
        <v>45079</v>
      </c>
      <c r="CB221" s="6">
        <v>0</v>
      </c>
      <c r="CC221" s="5">
        <v>46072</v>
      </c>
      <c r="CE221" s="3">
        <v>45079</v>
      </c>
      <c r="CF221" s="3">
        <v>45079</v>
      </c>
      <c r="CI221" t="s">
        <v>175</v>
      </c>
      <c r="CJ221" t="s">
        <v>176</v>
      </c>
      <c r="CL221" t="s">
        <v>152</v>
      </c>
      <c r="CM221">
        <v>39</v>
      </c>
      <c r="CN221">
        <v>2833</v>
      </c>
      <c r="CO221">
        <v>39</v>
      </c>
      <c r="CP221">
        <v>215740345</v>
      </c>
      <c r="CQ221">
        <v>33649942</v>
      </c>
      <c r="CR221">
        <v>1</v>
      </c>
      <c r="CS221">
        <v>3</v>
      </c>
      <c r="CT221">
        <v>1</v>
      </c>
      <c r="CU221">
        <v>1</v>
      </c>
      <c r="CV221" t="s">
        <v>389</v>
      </c>
      <c r="CW221">
        <v>1</v>
      </c>
      <c r="CX221" t="s">
        <v>178</v>
      </c>
      <c r="CY221">
        <v>15</v>
      </c>
      <c r="DA221" t="s">
        <v>169</v>
      </c>
      <c r="DB221" t="s">
        <v>505</v>
      </c>
      <c r="DC221" t="s">
        <v>41</v>
      </c>
    </row>
    <row r="222" spans="1:107" x14ac:dyDescent="0.2">
      <c r="A222" t="s">
        <v>131</v>
      </c>
      <c r="B222" t="s">
        <v>132</v>
      </c>
      <c r="C222" t="s">
        <v>381</v>
      </c>
      <c r="D222" t="s">
        <v>134</v>
      </c>
      <c r="G222" t="s">
        <v>135</v>
      </c>
      <c r="H222" t="s">
        <v>136</v>
      </c>
      <c r="I222" s="3" t="s">
        <v>135</v>
      </c>
      <c r="J222" s="3" t="s">
        <v>136</v>
      </c>
      <c r="K222" s="9">
        <v>-40</v>
      </c>
      <c r="L222" s="9">
        <v>40</v>
      </c>
      <c r="M222" s="5">
        <v>46073</v>
      </c>
      <c r="N222" s="5">
        <v>46071</v>
      </c>
      <c r="P222" s="5">
        <v>3</v>
      </c>
      <c r="Q222" s="5">
        <v>46073</v>
      </c>
      <c r="R222" s="5">
        <v>46073</v>
      </c>
      <c r="T222" s="6">
        <v>0</v>
      </c>
      <c r="U222" t="s">
        <v>411</v>
      </c>
      <c r="V222" t="s">
        <v>411</v>
      </c>
      <c r="W222" t="s">
        <v>134</v>
      </c>
      <c r="Y222" t="s">
        <v>155</v>
      </c>
      <c r="Z222" t="s">
        <v>170</v>
      </c>
      <c r="AA222" t="s">
        <v>387</v>
      </c>
      <c r="AB222" t="s">
        <v>172</v>
      </c>
      <c r="AC222" t="s">
        <v>139</v>
      </c>
      <c r="AE222" t="s">
        <v>159</v>
      </c>
      <c r="AF222" t="s">
        <v>382</v>
      </c>
      <c r="AG222" s="5">
        <v>46072</v>
      </c>
      <c r="AH222" s="9">
        <v>36</v>
      </c>
      <c r="AI222" s="9">
        <v>21</v>
      </c>
      <c r="AJ222" s="9">
        <v>1118</v>
      </c>
      <c r="AK222" t="s">
        <v>415</v>
      </c>
      <c r="AM222" s="5">
        <v>45707</v>
      </c>
      <c r="AO222" t="s">
        <v>33</v>
      </c>
      <c r="AQ222" t="s">
        <v>143</v>
      </c>
      <c r="AR222" t="s">
        <v>174</v>
      </c>
      <c r="AS222" t="s">
        <v>145</v>
      </c>
      <c r="AT222" t="s">
        <v>163</v>
      </c>
      <c r="AU222" t="s">
        <v>164</v>
      </c>
      <c r="AV222" t="s">
        <v>148</v>
      </c>
      <c r="AW222" t="s">
        <v>149</v>
      </c>
      <c r="AY222" t="s">
        <v>150</v>
      </c>
      <c r="BA222">
        <v>0</v>
      </c>
      <c r="BB222">
        <v>0</v>
      </c>
      <c r="BC222">
        <v>1</v>
      </c>
      <c r="BD222">
        <v>0</v>
      </c>
      <c r="BG222" s="3" t="s">
        <v>159</v>
      </c>
      <c r="BH222" t="s">
        <v>382</v>
      </c>
      <c r="BI222" s="9">
        <v>-100</v>
      </c>
      <c r="BK222" s="5">
        <v>44804</v>
      </c>
      <c r="BL222" s="6">
        <v>0</v>
      </c>
      <c r="BM222" s="5">
        <v>46072</v>
      </c>
      <c r="BV222" t="s">
        <v>415</v>
      </c>
      <c r="BY222" s="9">
        <v>1118</v>
      </c>
      <c r="CA222" s="5">
        <v>46072</v>
      </c>
      <c r="CB222" s="6">
        <v>0</v>
      </c>
      <c r="CC222" s="5">
        <v>46072</v>
      </c>
      <c r="CM222">
        <v>39</v>
      </c>
      <c r="CN222">
        <v>2834</v>
      </c>
      <c r="CO222">
        <v>39</v>
      </c>
      <c r="CP222">
        <v>215740345</v>
      </c>
      <c r="CQ222">
        <v>33646374</v>
      </c>
      <c r="CR222">
        <v>18</v>
      </c>
      <c r="CS222">
        <v>3</v>
      </c>
      <c r="CT222">
        <v>18</v>
      </c>
      <c r="CU222">
        <v>1</v>
      </c>
      <c r="CV222" t="s">
        <v>389</v>
      </c>
      <c r="CW222">
        <v>1</v>
      </c>
      <c r="CX222" t="s">
        <v>178</v>
      </c>
      <c r="CY222">
        <v>16</v>
      </c>
      <c r="DA222" t="s">
        <v>416</v>
      </c>
      <c r="DB222" t="s">
        <v>505</v>
      </c>
      <c r="DC222" t="s">
        <v>41</v>
      </c>
    </row>
    <row r="223" spans="1:107" x14ac:dyDescent="0.2">
      <c r="A223" t="s">
        <v>131</v>
      </c>
      <c r="B223" t="s">
        <v>132</v>
      </c>
      <c r="C223" t="s">
        <v>381</v>
      </c>
      <c r="D223" t="s">
        <v>134</v>
      </c>
      <c r="G223" t="s">
        <v>135</v>
      </c>
      <c r="H223" t="s">
        <v>136</v>
      </c>
      <c r="I223" s="3" t="s">
        <v>135</v>
      </c>
      <c r="J223" s="3" t="s">
        <v>136</v>
      </c>
      <c r="K223" s="9">
        <v>-40</v>
      </c>
      <c r="L223" s="9">
        <v>40</v>
      </c>
      <c r="M223" s="5">
        <v>46073</v>
      </c>
      <c r="N223" s="5">
        <v>46071</v>
      </c>
      <c r="P223" s="5">
        <v>3</v>
      </c>
      <c r="Q223" s="5">
        <v>46073</v>
      </c>
      <c r="R223" s="5">
        <v>46073</v>
      </c>
      <c r="T223" s="6">
        <v>0</v>
      </c>
      <c r="U223" t="s">
        <v>411</v>
      </c>
      <c r="V223" t="s">
        <v>411</v>
      </c>
      <c r="W223" t="s">
        <v>134</v>
      </c>
      <c r="Y223" t="s">
        <v>155</v>
      </c>
      <c r="Z223" t="s">
        <v>179</v>
      </c>
      <c r="AA223" t="s">
        <v>390</v>
      </c>
      <c r="AB223" t="s">
        <v>181</v>
      </c>
      <c r="AC223" t="s">
        <v>139</v>
      </c>
      <c r="AE223" t="s">
        <v>159</v>
      </c>
      <c r="AF223" t="s">
        <v>382</v>
      </c>
      <c r="AG223" s="5">
        <v>46072</v>
      </c>
      <c r="AH223" s="9">
        <v>36</v>
      </c>
      <c r="AI223" s="9">
        <v>36</v>
      </c>
      <c r="AJ223" s="9">
        <v>10340</v>
      </c>
      <c r="AK223" t="s">
        <v>160</v>
      </c>
      <c r="AL223" t="s">
        <v>182</v>
      </c>
      <c r="AM223" s="5">
        <v>46071</v>
      </c>
      <c r="AO223" t="s">
        <v>142</v>
      </c>
      <c r="AP223" s="5">
        <v>46072</v>
      </c>
      <c r="AQ223" t="s">
        <v>143</v>
      </c>
      <c r="AR223" t="s">
        <v>183</v>
      </c>
      <c r="AS223" t="s">
        <v>145</v>
      </c>
      <c r="AT223" t="s">
        <v>163</v>
      </c>
      <c r="AU223" t="s">
        <v>164</v>
      </c>
      <c r="AV223" t="s">
        <v>148</v>
      </c>
      <c r="AW223" t="s">
        <v>149</v>
      </c>
      <c r="AY223" t="s">
        <v>150</v>
      </c>
      <c r="BA223">
        <v>0</v>
      </c>
      <c r="BB223">
        <v>0</v>
      </c>
      <c r="BC223">
        <v>0</v>
      </c>
      <c r="BD223">
        <v>0</v>
      </c>
      <c r="BG223" s="3" t="s">
        <v>159</v>
      </c>
      <c r="BH223" t="s">
        <v>382</v>
      </c>
      <c r="BI223" s="9">
        <v>-100</v>
      </c>
      <c r="BK223" s="5">
        <v>44804</v>
      </c>
      <c r="BL223" s="6">
        <v>0</v>
      </c>
      <c r="BM223" s="5">
        <v>46072</v>
      </c>
      <c r="BV223" t="s">
        <v>160</v>
      </c>
      <c r="BW223" t="s">
        <v>182</v>
      </c>
      <c r="BX223">
        <v>1</v>
      </c>
      <c r="BY223" s="9">
        <v>10340</v>
      </c>
      <c r="CA223" s="5">
        <v>45812</v>
      </c>
      <c r="CB223" s="6">
        <v>0</v>
      </c>
      <c r="CC223" s="5">
        <v>46072</v>
      </c>
      <c r="CE223" s="3">
        <v>45812</v>
      </c>
      <c r="CF223" s="3">
        <v>45812</v>
      </c>
      <c r="CI223" t="s">
        <v>175</v>
      </c>
      <c r="CJ223" t="s">
        <v>176</v>
      </c>
      <c r="CK223" t="s">
        <v>184</v>
      </c>
      <c r="CL223" t="s">
        <v>152</v>
      </c>
      <c r="CM223">
        <v>39</v>
      </c>
      <c r="CN223">
        <v>3600</v>
      </c>
      <c r="CO223">
        <v>39</v>
      </c>
      <c r="CP223">
        <v>215740343</v>
      </c>
      <c r="CQ223">
        <v>33647058</v>
      </c>
      <c r="CR223">
        <v>1</v>
      </c>
      <c r="CS223">
        <v>3</v>
      </c>
      <c r="CT223">
        <v>1</v>
      </c>
      <c r="CU223">
        <v>1</v>
      </c>
      <c r="CV223" t="s">
        <v>391</v>
      </c>
      <c r="CW223">
        <v>1</v>
      </c>
      <c r="CX223" t="s">
        <v>186</v>
      </c>
      <c r="CY223">
        <v>17</v>
      </c>
      <c r="DA223" t="s">
        <v>169</v>
      </c>
      <c r="DB223" t="s">
        <v>505</v>
      </c>
      <c r="DC223" t="s">
        <v>41</v>
      </c>
    </row>
    <row r="224" spans="1:107" x14ac:dyDescent="0.2">
      <c r="A224" t="s">
        <v>131</v>
      </c>
      <c r="B224" t="s">
        <v>132</v>
      </c>
      <c r="C224" t="s">
        <v>381</v>
      </c>
      <c r="D224" t="s">
        <v>134</v>
      </c>
      <c r="G224" t="s">
        <v>135</v>
      </c>
      <c r="H224" t="s">
        <v>136</v>
      </c>
      <c r="I224" s="3" t="s">
        <v>135</v>
      </c>
      <c r="J224" s="3" t="s">
        <v>136</v>
      </c>
      <c r="K224" s="9">
        <v>-40</v>
      </c>
      <c r="L224" s="9">
        <v>40</v>
      </c>
      <c r="M224" s="5">
        <v>46073</v>
      </c>
      <c r="N224" s="5">
        <v>46071</v>
      </c>
      <c r="P224" s="5">
        <v>3</v>
      </c>
      <c r="Q224" s="5">
        <v>46073</v>
      </c>
      <c r="R224" s="5">
        <v>46073</v>
      </c>
      <c r="T224" s="6">
        <v>0</v>
      </c>
      <c r="U224" t="s">
        <v>411</v>
      </c>
      <c r="V224" t="s">
        <v>411</v>
      </c>
      <c r="W224" t="s">
        <v>134</v>
      </c>
      <c r="Y224" t="s">
        <v>155</v>
      </c>
      <c r="Z224" t="s">
        <v>187</v>
      </c>
      <c r="AA224" t="s">
        <v>392</v>
      </c>
      <c r="AB224" t="s">
        <v>189</v>
      </c>
      <c r="AC224" t="s">
        <v>139</v>
      </c>
      <c r="AE224" t="s">
        <v>159</v>
      </c>
      <c r="AF224" t="s">
        <v>382</v>
      </c>
      <c r="AG224" s="5">
        <v>46072</v>
      </c>
      <c r="AH224" s="9">
        <v>36</v>
      </c>
      <c r="AI224" s="9">
        <v>36</v>
      </c>
      <c r="AJ224" s="9">
        <v>9599</v>
      </c>
      <c r="AK224" t="s">
        <v>160</v>
      </c>
      <c r="AL224" t="s">
        <v>413</v>
      </c>
      <c r="AM224" s="5">
        <v>46071</v>
      </c>
      <c r="AO224" t="s">
        <v>142</v>
      </c>
      <c r="AP224" s="5">
        <v>46072</v>
      </c>
      <c r="AQ224" t="s">
        <v>143</v>
      </c>
      <c r="AR224" t="s">
        <v>191</v>
      </c>
      <c r="AS224" t="s">
        <v>145</v>
      </c>
      <c r="AT224" t="s">
        <v>163</v>
      </c>
      <c r="AU224" t="s">
        <v>147</v>
      </c>
      <c r="AV224" t="s">
        <v>148</v>
      </c>
      <c r="AW224" t="s">
        <v>149</v>
      </c>
      <c r="AY224" t="s">
        <v>150</v>
      </c>
      <c r="BA224">
        <v>0</v>
      </c>
      <c r="BB224">
        <v>5</v>
      </c>
      <c r="BC224">
        <v>5</v>
      </c>
      <c r="BD224">
        <v>0</v>
      </c>
      <c r="BG224" s="3" t="s">
        <v>159</v>
      </c>
      <c r="BH224" t="s">
        <v>382</v>
      </c>
      <c r="BI224" s="9">
        <v>-100</v>
      </c>
      <c r="BK224" s="5">
        <v>44804</v>
      </c>
      <c r="BL224" s="6">
        <v>0</v>
      </c>
      <c r="BM224" s="5">
        <v>46072</v>
      </c>
      <c r="BV224" t="s">
        <v>160</v>
      </c>
      <c r="BW224" t="s">
        <v>413</v>
      </c>
      <c r="BX224">
        <v>1</v>
      </c>
      <c r="BY224" s="9">
        <v>9599</v>
      </c>
      <c r="CA224" s="5">
        <v>45831</v>
      </c>
      <c r="CB224" s="6">
        <v>0</v>
      </c>
      <c r="CC224" s="5">
        <v>46072</v>
      </c>
      <c r="CE224" s="3">
        <v>45831</v>
      </c>
      <c r="CF224" s="3">
        <v>45831</v>
      </c>
      <c r="CI224" t="s">
        <v>165</v>
      </c>
      <c r="CJ224" t="s">
        <v>166</v>
      </c>
      <c r="CK224" t="s">
        <v>184</v>
      </c>
      <c r="CL224" t="s">
        <v>152</v>
      </c>
      <c r="CM224">
        <v>39</v>
      </c>
      <c r="CN224">
        <v>4249</v>
      </c>
      <c r="CO224">
        <v>39</v>
      </c>
      <c r="CP224">
        <v>215737390</v>
      </c>
      <c r="CQ224">
        <v>33652644</v>
      </c>
      <c r="CR224">
        <v>1</v>
      </c>
      <c r="CS224">
        <v>3</v>
      </c>
      <c r="CT224">
        <v>1</v>
      </c>
      <c r="CU224">
        <v>1</v>
      </c>
      <c r="CV224" t="s">
        <v>394</v>
      </c>
      <c r="CW224">
        <v>1</v>
      </c>
      <c r="CX224" t="s">
        <v>193</v>
      </c>
      <c r="CY224">
        <v>18</v>
      </c>
      <c r="DA224" t="s">
        <v>169</v>
      </c>
      <c r="DB224" t="s">
        <v>505</v>
      </c>
      <c r="DC224" t="s">
        <v>41</v>
      </c>
    </row>
    <row r="225" spans="1:107" x14ac:dyDescent="0.2">
      <c r="A225" t="s">
        <v>131</v>
      </c>
      <c r="B225" t="s">
        <v>132</v>
      </c>
      <c r="C225" t="s">
        <v>381</v>
      </c>
      <c r="D225" t="s">
        <v>134</v>
      </c>
      <c r="G225" t="s">
        <v>135</v>
      </c>
      <c r="H225" t="s">
        <v>136</v>
      </c>
      <c r="I225" s="3" t="s">
        <v>135</v>
      </c>
      <c r="J225" s="3" t="s">
        <v>136</v>
      </c>
      <c r="K225" s="9">
        <v>-40</v>
      </c>
      <c r="L225" s="9">
        <v>40</v>
      </c>
      <c r="M225" s="5">
        <v>46073</v>
      </c>
      <c r="N225" s="5">
        <v>46071</v>
      </c>
      <c r="P225" s="5">
        <v>3</v>
      </c>
      <c r="Q225" s="5">
        <v>46073</v>
      </c>
      <c r="R225" s="5">
        <v>46073</v>
      </c>
      <c r="T225" s="6">
        <v>0</v>
      </c>
      <c r="U225" t="s">
        <v>411</v>
      </c>
      <c r="V225" t="s">
        <v>411</v>
      </c>
      <c r="W225" t="s">
        <v>134</v>
      </c>
      <c r="Y225" t="s">
        <v>155</v>
      </c>
      <c r="Z225" t="s">
        <v>194</v>
      </c>
      <c r="AA225" t="s">
        <v>395</v>
      </c>
      <c r="AB225" t="s">
        <v>196</v>
      </c>
      <c r="AC225" t="s">
        <v>139</v>
      </c>
      <c r="AE225" t="s">
        <v>159</v>
      </c>
      <c r="AF225" t="s">
        <v>382</v>
      </c>
      <c r="AG225" s="5">
        <v>46072</v>
      </c>
      <c r="AH225" s="9">
        <v>36</v>
      </c>
      <c r="AI225" s="9">
        <v>36</v>
      </c>
      <c r="AJ225" s="9">
        <v>24706</v>
      </c>
      <c r="AK225" t="s">
        <v>197</v>
      </c>
      <c r="AL225" t="s">
        <v>198</v>
      </c>
      <c r="AM225" s="5">
        <v>46071</v>
      </c>
      <c r="AO225" t="s">
        <v>142</v>
      </c>
      <c r="AP225" s="5">
        <v>46072</v>
      </c>
      <c r="AQ225" t="s">
        <v>143</v>
      </c>
      <c r="AR225" t="s">
        <v>199</v>
      </c>
      <c r="AS225" t="s">
        <v>145</v>
      </c>
      <c r="AT225" t="s">
        <v>163</v>
      </c>
      <c r="AU225" t="s">
        <v>164</v>
      </c>
      <c r="AV225" t="s">
        <v>148</v>
      </c>
      <c r="AW225" t="s">
        <v>149</v>
      </c>
      <c r="AY225" t="s">
        <v>150</v>
      </c>
      <c r="BA225">
        <v>0</v>
      </c>
      <c r="BB225">
        <v>0</v>
      </c>
      <c r="BC225">
        <v>3</v>
      </c>
      <c r="BD225">
        <v>0</v>
      </c>
      <c r="BG225" s="3" t="s">
        <v>159</v>
      </c>
      <c r="BH225" t="s">
        <v>382</v>
      </c>
      <c r="BI225" s="9">
        <v>-100</v>
      </c>
      <c r="BK225" s="5">
        <v>44804</v>
      </c>
      <c r="BL225" s="6">
        <v>0</v>
      </c>
      <c r="BM225" s="5">
        <v>46072</v>
      </c>
      <c r="BV225" t="s">
        <v>197</v>
      </c>
      <c r="BW225" t="s">
        <v>198</v>
      </c>
      <c r="BX225">
        <v>1</v>
      </c>
      <c r="BY225" s="9">
        <v>24706</v>
      </c>
      <c r="CA225" s="5">
        <v>45924</v>
      </c>
      <c r="CB225" s="6">
        <v>0</v>
      </c>
      <c r="CC225" s="5">
        <v>46072</v>
      </c>
      <c r="CE225" s="3">
        <v>45924</v>
      </c>
      <c r="CF225" s="3">
        <v>46071</v>
      </c>
      <c r="CL225" t="s">
        <v>152</v>
      </c>
      <c r="CM225">
        <v>39</v>
      </c>
      <c r="CN225">
        <v>4349</v>
      </c>
      <c r="CO225">
        <v>39</v>
      </c>
      <c r="CP225">
        <v>215737387</v>
      </c>
      <c r="CQ225">
        <v>33647552</v>
      </c>
      <c r="CR225">
        <v>2</v>
      </c>
      <c r="CS225">
        <v>3</v>
      </c>
      <c r="CT225">
        <v>2</v>
      </c>
      <c r="CU225">
        <v>1</v>
      </c>
      <c r="CV225" t="s">
        <v>396</v>
      </c>
      <c r="CW225">
        <v>1</v>
      </c>
      <c r="CX225" t="s">
        <v>201</v>
      </c>
      <c r="CY225">
        <v>19</v>
      </c>
      <c r="DA225" t="s">
        <v>202</v>
      </c>
      <c r="DB225" t="s">
        <v>505</v>
      </c>
      <c r="DC225" t="s">
        <v>41</v>
      </c>
    </row>
    <row r="226" spans="1:107" x14ac:dyDescent="0.2">
      <c r="A226" t="s">
        <v>131</v>
      </c>
      <c r="B226" t="s">
        <v>132</v>
      </c>
      <c r="C226" t="s">
        <v>381</v>
      </c>
      <c r="D226" t="s">
        <v>134</v>
      </c>
      <c r="G226" t="s">
        <v>135</v>
      </c>
      <c r="H226" t="s">
        <v>136</v>
      </c>
      <c r="I226" s="3" t="s">
        <v>135</v>
      </c>
      <c r="J226" s="3" t="s">
        <v>136</v>
      </c>
      <c r="K226" s="9">
        <v>-40</v>
      </c>
      <c r="L226" s="9">
        <v>40</v>
      </c>
      <c r="M226" s="5">
        <v>46073</v>
      </c>
      <c r="N226" s="5">
        <v>46071</v>
      </c>
      <c r="P226" s="5">
        <v>3</v>
      </c>
      <c r="Q226" s="5">
        <v>46073</v>
      </c>
      <c r="R226" s="5">
        <v>46073</v>
      </c>
      <c r="T226" s="6">
        <v>0</v>
      </c>
      <c r="U226" t="s">
        <v>411</v>
      </c>
      <c r="V226" t="s">
        <v>411</v>
      </c>
      <c r="W226" t="s">
        <v>134</v>
      </c>
      <c r="Y226" t="s">
        <v>155</v>
      </c>
      <c r="Z226" t="s">
        <v>203</v>
      </c>
      <c r="AA226" t="s">
        <v>397</v>
      </c>
      <c r="AB226" t="s">
        <v>205</v>
      </c>
      <c r="AC226" t="s">
        <v>139</v>
      </c>
      <c r="AE226" t="s">
        <v>159</v>
      </c>
      <c r="AF226" t="s">
        <v>382</v>
      </c>
      <c r="AG226" s="5">
        <v>46072</v>
      </c>
      <c r="AH226" s="9">
        <v>36</v>
      </c>
      <c r="AI226" s="9">
        <v>36</v>
      </c>
      <c r="AJ226" s="9">
        <v>1000</v>
      </c>
      <c r="AK226" t="s">
        <v>160</v>
      </c>
      <c r="AL226" t="s">
        <v>206</v>
      </c>
      <c r="AM226" s="5">
        <v>46071</v>
      </c>
      <c r="AO226" t="s">
        <v>142</v>
      </c>
      <c r="AP226" s="5">
        <v>46072</v>
      </c>
      <c r="AQ226" t="s">
        <v>143</v>
      </c>
      <c r="AR226" t="s">
        <v>207</v>
      </c>
      <c r="AS226" t="s">
        <v>145</v>
      </c>
      <c r="AT226" t="s">
        <v>163</v>
      </c>
      <c r="AU226" t="s">
        <v>164</v>
      </c>
      <c r="AV226" t="s">
        <v>148</v>
      </c>
      <c r="AW226" t="s">
        <v>149</v>
      </c>
      <c r="AX226" s="5">
        <v>800</v>
      </c>
      <c r="AY226" t="s">
        <v>208</v>
      </c>
      <c r="BA226">
        <v>1</v>
      </c>
      <c r="BB226">
        <v>0</v>
      </c>
      <c r="BC226">
        <v>25</v>
      </c>
      <c r="BD226">
        <v>20</v>
      </c>
      <c r="BG226" s="3" t="s">
        <v>159</v>
      </c>
      <c r="BH226" t="s">
        <v>382</v>
      </c>
      <c r="BI226" s="9">
        <v>-100</v>
      </c>
      <c r="BK226" s="5">
        <v>44804</v>
      </c>
      <c r="BL226" s="6">
        <v>0</v>
      </c>
      <c r="BM226" s="5">
        <v>46072</v>
      </c>
      <c r="BV226" t="s">
        <v>160</v>
      </c>
      <c r="BW226" t="s">
        <v>206</v>
      </c>
      <c r="BX226">
        <v>1</v>
      </c>
      <c r="BY226" s="9">
        <v>1000</v>
      </c>
      <c r="CA226" s="5">
        <v>45812</v>
      </c>
      <c r="CB226" s="6">
        <v>0</v>
      </c>
      <c r="CC226" s="5">
        <v>46072</v>
      </c>
      <c r="CE226" s="3">
        <v>45784</v>
      </c>
      <c r="CF226" s="3">
        <v>45784</v>
      </c>
      <c r="CI226" t="s">
        <v>209</v>
      </c>
      <c r="CJ226" t="s">
        <v>210</v>
      </c>
      <c r="CL226" t="s">
        <v>152</v>
      </c>
      <c r="CM226">
        <v>39</v>
      </c>
      <c r="CN226">
        <v>4608</v>
      </c>
      <c r="CO226">
        <v>39</v>
      </c>
      <c r="CP226">
        <v>215740344</v>
      </c>
      <c r="CQ226">
        <v>33651833</v>
      </c>
      <c r="CR226">
        <v>1</v>
      </c>
      <c r="CS226">
        <v>3</v>
      </c>
      <c r="CT226">
        <v>1</v>
      </c>
      <c r="CU226">
        <v>1</v>
      </c>
      <c r="CV226" t="s">
        <v>399</v>
      </c>
      <c r="CW226">
        <v>1</v>
      </c>
      <c r="CX226" t="s">
        <v>212</v>
      </c>
      <c r="CY226">
        <v>20</v>
      </c>
      <c r="DA226" t="s">
        <v>169</v>
      </c>
      <c r="DB226" t="s">
        <v>505</v>
      </c>
      <c r="DC226" t="s">
        <v>41</v>
      </c>
    </row>
    <row r="227" spans="1:107" x14ac:dyDescent="0.2">
      <c r="A227" t="s">
        <v>131</v>
      </c>
      <c r="B227" t="s">
        <v>132</v>
      </c>
      <c r="C227" t="s">
        <v>381</v>
      </c>
      <c r="D227" t="s">
        <v>134</v>
      </c>
      <c r="G227" t="s">
        <v>135</v>
      </c>
      <c r="H227" t="s">
        <v>136</v>
      </c>
      <c r="I227" s="3" t="s">
        <v>135</v>
      </c>
      <c r="J227" s="3" t="s">
        <v>136</v>
      </c>
      <c r="K227" s="9">
        <v>-40</v>
      </c>
      <c r="L227" s="9">
        <v>40</v>
      </c>
      <c r="M227" s="5">
        <v>46073</v>
      </c>
      <c r="N227" s="5">
        <v>46071</v>
      </c>
      <c r="P227" s="5">
        <v>3</v>
      </c>
      <c r="Q227" s="5">
        <v>46073</v>
      </c>
      <c r="R227" s="5">
        <v>46073</v>
      </c>
      <c r="T227" s="6">
        <v>0</v>
      </c>
      <c r="U227" t="s">
        <v>411</v>
      </c>
      <c r="V227" t="s">
        <v>411</v>
      </c>
      <c r="W227" t="s">
        <v>134</v>
      </c>
      <c r="Y227" t="s">
        <v>155</v>
      </c>
      <c r="Z227" t="s">
        <v>213</v>
      </c>
      <c r="AA227" t="s">
        <v>401</v>
      </c>
      <c r="AB227" t="s">
        <v>215</v>
      </c>
      <c r="AC227" t="s">
        <v>139</v>
      </c>
      <c r="AE227" t="s">
        <v>159</v>
      </c>
      <c r="AF227" t="s">
        <v>382</v>
      </c>
      <c r="AG227" s="5">
        <v>46072</v>
      </c>
      <c r="AH227" s="9">
        <v>36</v>
      </c>
      <c r="AI227" s="9">
        <v>36</v>
      </c>
      <c r="AJ227" s="9">
        <v>5000</v>
      </c>
      <c r="AK227" t="s">
        <v>160</v>
      </c>
      <c r="AL227" t="s">
        <v>216</v>
      </c>
      <c r="AM227" s="5">
        <v>46071</v>
      </c>
      <c r="AO227" t="s">
        <v>142</v>
      </c>
      <c r="AP227" s="5">
        <v>46072</v>
      </c>
      <c r="AQ227" t="s">
        <v>143</v>
      </c>
      <c r="AR227" t="s">
        <v>217</v>
      </c>
      <c r="AS227" t="s">
        <v>145</v>
      </c>
      <c r="AT227" t="s">
        <v>163</v>
      </c>
      <c r="AU227" t="s">
        <v>164</v>
      </c>
      <c r="AV227" t="s">
        <v>148</v>
      </c>
      <c r="AW227" t="s">
        <v>149</v>
      </c>
      <c r="AY227" t="s">
        <v>150</v>
      </c>
      <c r="BA227">
        <v>0</v>
      </c>
      <c r="BB227">
        <v>0</v>
      </c>
      <c r="BC227">
        <v>1</v>
      </c>
      <c r="BD227">
        <v>0</v>
      </c>
      <c r="BG227" s="3" t="s">
        <v>159</v>
      </c>
      <c r="BH227" t="s">
        <v>382</v>
      </c>
      <c r="BI227" s="9">
        <v>-100</v>
      </c>
      <c r="BK227" s="5">
        <v>44804</v>
      </c>
      <c r="BL227" s="6">
        <v>0</v>
      </c>
      <c r="BM227" s="5">
        <v>46072</v>
      </c>
      <c r="BV227" t="s">
        <v>160</v>
      </c>
      <c r="BW227" t="s">
        <v>216</v>
      </c>
      <c r="BX227">
        <v>1</v>
      </c>
      <c r="BY227" s="9">
        <v>5000</v>
      </c>
      <c r="CA227" s="5">
        <v>45961</v>
      </c>
      <c r="CB227" s="6">
        <v>0</v>
      </c>
      <c r="CC227" s="5">
        <v>46072</v>
      </c>
      <c r="CE227" s="3">
        <v>45961</v>
      </c>
      <c r="CF227" s="3">
        <v>45961</v>
      </c>
      <c r="CI227" t="s">
        <v>175</v>
      </c>
      <c r="CJ227" t="s">
        <v>176</v>
      </c>
      <c r="CL227" t="s">
        <v>152</v>
      </c>
      <c r="CM227">
        <v>39</v>
      </c>
      <c r="CN227">
        <v>4828</v>
      </c>
      <c r="CO227">
        <v>39</v>
      </c>
      <c r="CP227">
        <v>215740346</v>
      </c>
      <c r="CQ227">
        <v>33647564</v>
      </c>
      <c r="CR227">
        <v>1</v>
      </c>
      <c r="CS227">
        <v>3</v>
      </c>
      <c r="CT227">
        <v>1</v>
      </c>
      <c r="CU227">
        <v>1</v>
      </c>
      <c r="CV227" t="s">
        <v>402</v>
      </c>
      <c r="CW227">
        <v>1</v>
      </c>
      <c r="CX227" t="s">
        <v>219</v>
      </c>
      <c r="CY227">
        <v>21</v>
      </c>
      <c r="DA227" t="s">
        <v>169</v>
      </c>
      <c r="DB227" t="s">
        <v>505</v>
      </c>
      <c r="DC227" t="s">
        <v>41</v>
      </c>
    </row>
    <row r="228" spans="1:107" x14ac:dyDescent="0.2">
      <c r="A228" t="s">
        <v>131</v>
      </c>
      <c r="B228" t="s">
        <v>132</v>
      </c>
      <c r="C228" t="s">
        <v>381</v>
      </c>
      <c r="D228" t="s">
        <v>134</v>
      </c>
      <c r="G228" t="s">
        <v>135</v>
      </c>
      <c r="H228" t="s">
        <v>136</v>
      </c>
      <c r="I228" s="3" t="s">
        <v>135</v>
      </c>
      <c r="J228" s="3" t="s">
        <v>136</v>
      </c>
      <c r="K228" s="9">
        <v>-40</v>
      </c>
      <c r="L228" s="9">
        <v>40</v>
      </c>
      <c r="M228" s="5">
        <v>46073</v>
      </c>
      <c r="N228" s="5">
        <v>46071</v>
      </c>
      <c r="P228" s="5">
        <v>3</v>
      </c>
      <c r="Q228" s="5">
        <v>46073</v>
      </c>
      <c r="R228" s="5">
        <v>46073</v>
      </c>
      <c r="T228" s="6">
        <v>0</v>
      </c>
      <c r="U228" t="s">
        <v>411</v>
      </c>
      <c r="V228" t="s">
        <v>411</v>
      </c>
      <c r="W228" t="s">
        <v>134</v>
      </c>
      <c r="Y228" t="s">
        <v>155</v>
      </c>
      <c r="Z228" t="s">
        <v>275</v>
      </c>
      <c r="AA228" t="s">
        <v>403</v>
      </c>
      <c r="AB228" t="s">
        <v>277</v>
      </c>
      <c r="AC228" t="s">
        <v>139</v>
      </c>
      <c r="AE228" t="s">
        <v>159</v>
      </c>
      <c r="AF228" t="s">
        <v>382</v>
      </c>
      <c r="AG228" s="5">
        <v>46072</v>
      </c>
      <c r="AH228" s="9">
        <v>36</v>
      </c>
      <c r="AI228" s="9">
        <v>36</v>
      </c>
      <c r="AJ228" s="9">
        <v>5000</v>
      </c>
      <c r="AK228" t="s">
        <v>197</v>
      </c>
      <c r="AL228" t="s">
        <v>278</v>
      </c>
      <c r="AM228" s="5">
        <v>46071</v>
      </c>
      <c r="AO228" t="s">
        <v>142</v>
      </c>
      <c r="AP228" s="5">
        <v>46072</v>
      </c>
      <c r="AQ228" t="s">
        <v>143</v>
      </c>
      <c r="AR228" t="s">
        <v>217</v>
      </c>
      <c r="AS228" t="s">
        <v>145</v>
      </c>
      <c r="AT228" t="s">
        <v>163</v>
      </c>
      <c r="AU228" t="s">
        <v>164</v>
      </c>
      <c r="AV228" t="s">
        <v>148</v>
      </c>
      <c r="AW228" t="s">
        <v>149</v>
      </c>
      <c r="AY228" t="s">
        <v>150</v>
      </c>
      <c r="BA228">
        <v>0</v>
      </c>
      <c r="BB228">
        <v>0</v>
      </c>
      <c r="BC228">
        <v>0</v>
      </c>
      <c r="BD228">
        <v>0</v>
      </c>
      <c r="BG228" s="3" t="s">
        <v>159</v>
      </c>
      <c r="BH228" t="s">
        <v>382</v>
      </c>
      <c r="BI228" s="9">
        <v>-100</v>
      </c>
      <c r="BK228" s="5">
        <v>44804</v>
      </c>
      <c r="BL228" s="6">
        <v>0</v>
      </c>
      <c r="BM228" s="5">
        <v>46072</v>
      </c>
      <c r="BV228" t="s">
        <v>197</v>
      </c>
      <c r="BW228" t="s">
        <v>278</v>
      </c>
      <c r="BX228">
        <v>1</v>
      </c>
      <c r="BY228" s="9">
        <v>5000</v>
      </c>
      <c r="CA228" s="5">
        <v>45764</v>
      </c>
      <c r="CB228" s="6">
        <v>0</v>
      </c>
      <c r="CC228" s="5">
        <v>46072</v>
      </c>
      <c r="CE228" s="3">
        <v>45764</v>
      </c>
      <c r="CF228" s="3">
        <v>46071</v>
      </c>
      <c r="CI228" t="s">
        <v>175</v>
      </c>
      <c r="CJ228" t="s">
        <v>176</v>
      </c>
      <c r="CK228" t="s">
        <v>184</v>
      </c>
      <c r="CL228" t="s">
        <v>152</v>
      </c>
      <c r="CM228">
        <v>39</v>
      </c>
      <c r="CN228">
        <v>5655</v>
      </c>
      <c r="CO228">
        <v>39</v>
      </c>
      <c r="CP228">
        <v>215737389</v>
      </c>
      <c r="CQ228">
        <v>33651775</v>
      </c>
      <c r="CR228">
        <v>2</v>
      </c>
      <c r="CS228">
        <v>3</v>
      </c>
      <c r="CT228">
        <v>2</v>
      </c>
      <c r="CU228">
        <v>1</v>
      </c>
      <c r="CV228" t="s">
        <v>404</v>
      </c>
      <c r="CW228">
        <v>1</v>
      </c>
      <c r="CX228" t="s">
        <v>280</v>
      </c>
      <c r="CY228">
        <v>22</v>
      </c>
      <c r="DA228" t="s">
        <v>202</v>
      </c>
      <c r="DB228" t="s">
        <v>505</v>
      </c>
      <c r="DC228" t="s">
        <v>41</v>
      </c>
    </row>
    <row r="229" spans="1:107" x14ac:dyDescent="0.2">
      <c r="A229" t="s">
        <v>131</v>
      </c>
      <c r="B229" t="s">
        <v>132</v>
      </c>
      <c r="C229" t="s">
        <v>133</v>
      </c>
      <c r="D229" t="s">
        <v>134</v>
      </c>
      <c r="G229" t="s">
        <v>135</v>
      </c>
      <c r="H229" t="s">
        <v>136</v>
      </c>
      <c r="I229" s="3" t="s">
        <v>135</v>
      </c>
      <c r="J229" s="3" t="s">
        <v>136</v>
      </c>
      <c r="K229" s="9">
        <v>-50</v>
      </c>
      <c r="L229" s="9">
        <v>50</v>
      </c>
      <c r="M229" s="5">
        <v>46073</v>
      </c>
      <c r="N229" s="5">
        <v>46071</v>
      </c>
      <c r="P229" s="5">
        <v>3</v>
      </c>
      <c r="Q229" s="5">
        <v>46073</v>
      </c>
      <c r="R229" s="5">
        <v>46073</v>
      </c>
      <c r="T229" s="6">
        <v>0</v>
      </c>
      <c r="U229" t="s">
        <v>33</v>
      </c>
      <c r="V229" t="s">
        <v>33</v>
      </c>
      <c r="W229" t="s">
        <v>134</v>
      </c>
      <c r="Y229" t="s">
        <v>137</v>
      </c>
      <c r="Z229" t="s">
        <v>133</v>
      </c>
      <c r="AA229" t="s">
        <v>133</v>
      </c>
      <c r="AB229" t="s">
        <v>138</v>
      </c>
      <c r="AC229" t="s">
        <v>139</v>
      </c>
      <c r="AE229" t="s">
        <v>135</v>
      </c>
      <c r="AF229" t="s">
        <v>136</v>
      </c>
      <c r="AG229" s="5">
        <v>46073</v>
      </c>
      <c r="AH229" s="9">
        <v>50</v>
      </c>
      <c r="AI229" s="9">
        <v>46</v>
      </c>
      <c r="AJ229" s="9">
        <v>50</v>
      </c>
      <c r="AK229" t="s">
        <v>140</v>
      </c>
      <c r="AL229" t="s">
        <v>245</v>
      </c>
      <c r="AM229" s="5">
        <v>46071</v>
      </c>
      <c r="AO229" t="s">
        <v>142</v>
      </c>
      <c r="AP229" s="5">
        <v>46072</v>
      </c>
      <c r="AQ229" t="s">
        <v>143</v>
      </c>
      <c r="AR229" t="s">
        <v>144</v>
      </c>
      <c r="AS229" t="s">
        <v>145</v>
      </c>
      <c r="AT229" t="s">
        <v>146</v>
      </c>
      <c r="AU229" t="s">
        <v>147</v>
      </c>
      <c r="AV229" t="s">
        <v>148</v>
      </c>
      <c r="AW229" t="s">
        <v>149</v>
      </c>
      <c r="AY229" t="s">
        <v>150</v>
      </c>
      <c r="BA229">
        <v>0</v>
      </c>
      <c r="BB229">
        <v>1</v>
      </c>
      <c r="BC229">
        <v>5.1732</v>
      </c>
      <c r="BD229">
        <v>0</v>
      </c>
      <c r="BG229" s="3" t="s">
        <v>135</v>
      </c>
      <c r="BH229" t="s">
        <v>136</v>
      </c>
      <c r="BI229" s="9">
        <v>-50</v>
      </c>
      <c r="BJ229">
        <v>3</v>
      </c>
      <c r="BK229" s="5">
        <v>46073</v>
      </c>
      <c r="BL229" s="6">
        <v>0</v>
      </c>
      <c r="BM229" s="5">
        <v>46073</v>
      </c>
      <c r="BV229" t="s">
        <v>140</v>
      </c>
      <c r="BW229" t="s">
        <v>245</v>
      </c>
      <c r="BY229" s="9">
        <v>50</v>
      </c>
      <c r="CA229" s="5">
        <v>46006</v>
      </c>
      <c r="CB229" s="6">
        <v>0</v>
      </c>
      <c r="CC229" s="5">
        <v>46072</v>
      </c>
      <c r="CF229" s="3">
        <v>46071</v>
      </c>
      <c r="CH229" t="s">
        <v>246</v>
      </c>
      <c r="CL229" t="s">
        <v>152</v>
      </c>
      <c r="CM229">
        <v>104</v>
      </c>
      <c r="CN229">
        <v>104</v>
      </c>
      <c r="CP229">
        <v>215651376</v>
      </c>
      <c r="CQ229">
        <v>33651163</v>
      </c>
      <c r="CR229">
        <v>3</v>
      </c>
      <c r="CS229">
        <v>29</v>
      </c>
      <c r="CT229">
        <v>3</v>
      </c>
      <c r="CU229">
        <v>1</v>
      </c>
      <c r="CV229" t="s">
        <v>138</v>
      </c>
      <c r="CW229">
        <v>0</v>
      </c>
      <c r="CX229" t="s">
        <v>133</v>
      </c>
      <c r="CY229">
        <v>322</v>
      </c>
      <c r="CZ229" t="s">
        <v>149</v>
      </c>
      <c r="DA229" t="s">
        <v>153</v>
      </c>
      <c r="DB229" t="s">
        <v>507</v>
      </c>
      <c r="DC229" t="s">
        <v>40</v>
      </c>
    </row>
    <row r="230" spans="1:107" x14ac:dyDescent="0.2">
      <c r="A230" t="s">
        <v>131</v>
      </c>
      <c r="B230" t="s">
        <v>132</v>
      </c>
      <c r="C230" t="s">
        <v>133</v>
      </c>
      <c r="D230" t="s">
        <v>134</v>
      </c>
      <c r="G230" t="s">
        <v>135</v>
      </c>
      <c r="H230" t="s">
        <v>136</v>
      </c>
      <c r="I230" s="3" t="s">
        <v>135</v>
      </c>
      <c r="J230" s="3" t="s">
        <v>136</v>
      </c>
      <c r="K230" s="9">
        <v>-50</v>
      </c>
      <c r="L230" s="9">
        <v>50</v>
      </c>
      <c r="M230" s="5">
        <v>46073</v>
      </c>
      <c r="N230" s="5">
        <v>46071</v>
      </c>
      <c r="P230" s="5">
        <v>3</v>
      </c>
      <c r="Q230" s="5">
        <v>46073</v>
      </c>
      <c r="R230" s="5">
        <v>46073</v>
      </c>
      <c r="T230" s="6">
        <v>0</v>
      </c>
      <c r="U230" t="s">
        <v>33</v>
      </c>
      <c r="V230" t="s">
        <v>33</v>
      </c>
      <c r="W230" t="s">
        <v>134</v>
      </c>
      <c r="Y230" t="s">
        <v>155</v>
      </c>
      <c r="Z230" t="s">
        <v>156</v>
      </c>
      <c r="AA230" t="s">
        <v>157</v>
      </c>
      <c r="AB230" t="s">
        <v>158</v>
      </c>
      <c r="AC230" t="s">
        <v>139</v>
      </c>
      <c r="AD230" s="6">
        <v>2</v>
      </c>
      <c r="AE230" t="s">
        <v>159</v>
      </c>
      <c r="AF230" t="s">
        <v>245</v>
      </c>
      <c r="AG230" s="5">
        <v>46069</v>
      </c>
      <c r="AH230" s="9">
        <v>46</v>
      </c>
      <c r="AI230" s="9">
        <v>46</v>
      </c>
      <c r="AJ230" s="9">
        <v>428968</v>
      </c>
      <c r="AK230" t="s">
        <v>160</v>
      </c>
      <c r="AL230" t="s">
        <v>161</v>
      </c>
      <c r="AM230" s="5">
        <v>46071</v>
      </c>
      <c r="AO230" t="s">
        <v>142</v>
      </c>
      <c r="AP230" s="5">
        <v>46072</v>
      </c>
      <c r="AQ230" t="s">
        <v>143</v>
      </c>
      <c r="AR230" t="s">
        <v>162</v>
      </c>
      <c r="AS230" t="s">
        <v>145</v>
      </c>
      <c r="AT230" t="s">
        <v>163</v>
      </c>
      <c r="AU230" t="s">
        <v>164</v>
      </c>
      <c r="AV230" t="s">
        <v>148</v>
      </c>
      <c r="AW230" t="s">
        <v>149</v>
      </c>
      <c r="AY230" t="s">
        <v>150</v>
      </c>
      <c r="BA230">
        <v>0</v>
      </c>
      <c r="BB230">
        <v>0</v>
      </c>
      <c r="BC230">
        <v>5</v>
      </c>
      <c r="BD230">
        <v>0</v>
      </c>
      <c r="BG230" s="3" t="s">
        <v>159</v>
      </c>
      <c r="BH230" t="s">
        <v>245</v>
      </c>
      <c r="BI230" s="9">
        <v>-50</v>
      </c>
      <c r="BK230" s="5">
        <v>46001</v>
      </c>
      <c r="BL230" s="6">
        <v>0</v>
      </c>
      <c r="BM230" s="5">
        <v>46072</v>
      </c>
      <c r="BV230" t="s">
        <v>160</v>
      </c>
      <c r="BW230" t="s">
        <v>161</v>
      </c>
      <c r="BX230">
        <v>1</v>
      </c>
      <c r="BY230" s="9">
        <v>428968</v>
      </c>
      <c r="CA230" s="5">
        <v>44622</v>
      </c>
      <c r="CB230" s="6">
        <v>0</v>
      </c>
      <c r="CC230" s="5">
        <v>46072</v>
      </c>
      <c r="CE230" s="3">
        <v>44622</v>
      </c>
      <c r="CF230" s="3">
        <v>44622</v>
      </c>
      <c r="CI230" t="s">
        <v>165</v>
      </c>
      <c r="CJ230" t="s">
        <v>166</v>
      </c>
      <c r="CL230" t="s">
        <v>152</v>
      </c>
      <c r="CM230">
        <v>104</v>
      </c>
      <c r="CN230">
        <v>574</v>
      </c>
      <c r="CO230">
        <v>104</v>
      </c>
      <c r="CP230">
        <v>215740804</v>
      </c>
      <c r="CQ230">
        <v>33646797</v>
      </c>
      <c r="CR230">
        <v>1</v>
      </c>
      <c r="CS230">
        <v>3</v>
      </c>
      <c r="CT230">
        <v>1</v>
      </c>
      <c r="CU230">
        <v>1</v>
      </c>
      <c r="CV230" t="s">
        <v>167</v>
      </c>
      <c r="CW230">
        <v>1</v>
      </c>
      <c r="CX230" t="s">
        <v>168</v>
      </c>
      <c r="CY230">
        <v>323</v>
      </c>
      <c r="DA230" t="s">
        <v>169</v>
      </c>
      <c r="DB230" t="s">
        <v>507</v>
      </c>
      <c r="DC230" t="s">
        <v>40</v>
      </c>
    </row>
    <row r="231" spans="1:107" x14ac:dyDescent="0.2">
      <c r="A231" t="s">
        <v>131</v>
      </c>
      <c r="B231" t="s">
        <v>132</v>
      </c>
      <c r="C231" t="s">
        <v>133</v>
      </c>
      <c r="D231" t="s">
        <v>134</v>
      </c>
      <c r="G231" t="s">
        <v>135</v>
      </c>
      <c r="H231" t="s">
        <v>136</v>
      </c>
      <c r="I231" s="3" t="s">
        <v>135</v>
      </c>
      <c r="J231" s="3" t="s">
        <v>136</v>
      </c>
      <c r="K231" s="9">
        <v>-50</v>
      </c>
      <c r="L231" s="9">
        <v>50</v>
      </c>
      <c r="M231" s="5">
        <v>46073</v>
      </c>
      <c r="N231" s="5">
        <v>46071</v>
      </c>
      <c r="P231" s="5">
        <v>3</v>
      </c>
      <c r="Q231" s="5">
        <v>46073</v>
      </c>
      <c r="R231" s="5">
        <v>46073</v>
      </c>
      <c r="T231" s="6">
        <v>0</v>
      </c>
      <c r="U231" t="s">
        <v>33</v>
      </c>
      <c r="V231" t="s">
        <v>33</v>
      </c>
      <c r="W231" t="s">
        <v>134</v>
      </c>
      <c r="Y231" t="s">
        <v>155</v>
      </c>
      <c r="Z231" t="s">
        <v>170</v>
      </c>
      <c r="AA231" t="s">
        <v>171</v>
      </c>
      <c r="AB231" t="s">
        <v>172</v>
      </c>
      <c r="AC231" t="s">
        <v>139</v>
      </c>
      <c r="AD231" s="6">
        <v>2</v>
      </c>
      <c r="AE231" t="s">
        <v>159</v>
      </c>
      <c r="AF231" t="s">
        <v>245</v>
      </c>
      <c r="AG231" s="5">
        <v>46069</v>
      </c>
      <c r="AH231" s="9">
        <v>46</v>
      </c>
      <c r="AI231" s="9">
        <v>46</v>
      </c>
      <c r="AJ231" s="9">
        <v>50</v>
      </c>
      <c r="AK231" t="s">
        <v>160</v>
      </c>
      <c r="AL231" t="s">
        <v>247</v>
      </c>
      <c r="AM231" s="5">
        <v>46071</v>
      </c>
      <c r="AO231" t="s">
        <v>142</v>
      </c>
      <c r="AP231" s="5">
        <v>46072</v>
      </c>
      <c r="AQ231" t="s">
        <v>143</v>
      </c>
      <c r="AR231" t="s">
        <v>174</v>
      </c>
      <c r="AS231" t="s">
        <v>145</v>
      </c>
      <c r="AT231" t="s">
        <v>163</v>
      </c>
      <c r="AU231" t="s">
        <v>164</v>
      </c>
      <c r="AV231" t="s">
        <v>148</v>
      </c>
      <c r="AW231" t="s">
        <v>149</v>
      </c>
      <c r="AY231" t="s">
        <v>150</v>
      </c>
      <c r="BA231">
        <v>0</v>
      </c>
      <c r="BB231">
        <v>0</v>
      </c>
      <c r="BC231">
        <v>1</v>
      </c>
      <c r="BD231">
        <v>0</v>
      </c>
      <c r="BG231" s="3" t="s">
        <v>159</v>
      </c>
      <c r="BH231" t="s">
        <v>245</v>
      </c>
      <c r="BI231" s="9">
        <v>-50</v>
      </c>
      <c r="BK231" s="5">
        <v>46001</v>
      </c>
      <c r="BL231" s="6">
        <v>0</v>
      </c>
      <c r="BM231" s="5">
        <v>46072</v>
      </c>
      <c r="BV231" t="s">
        <v>160</v>
      </c>
      <c r="BW231" t="s">
        <v>247</v>
      </c>
      <c r="BX231">
        <v>1</v>
      </c>
      <c r="BY231" s="9">
        <v>50</v>
      </c>
      <c r="CA231" s="5">
        <v>45994</v>
      </c>
      <c r="CB231" s="6">
        <v>0</v>
      </c>
      <c r="CC231" s="5">
        <v>46072</v>
      </c>
      <c r="CE231" s="3">
        <v>45994</v>
      </c>
      <c r="CF231" s="3">
        <v>45994</v>
      </c>
      <c r="CI231" t="s">
        <v>175</v>
      </c>
      <c r="CJ231" t="s">
        <v>176</v>
      </c>
      <c r="CL231" t="s">
        <v>152</v>
      </c>
      <c r="CM231">
        <v>104</v>
      </c>
      <c r="CN231">
        <v>2817</v>
      </c>
      <c r="CO231">
        <v>104</v>
      </c>
      <c r="CP231">
        <v>215737929</v>
      </c>
      <c r="CQ231">
        <v>33650289</v>
      </c>
      <c r="CR231">
        <v>1</v>
      </c>
      <c r="CS231">
        <v>3</v>
      </c>
      <c r="CT231">
        <v>1</v>
      </c>
      <c r="CU231">
        <v>1</v>
      </c>
      <c r="CV231" t="s">
        <v>177</v>
      </c>
      <c r="CW231">
        <v>1</v>
      </c>
      <c r="CX231" t="s">
        <v>178</v>
      </c>
      <c r="CY231">
        <v>324</v>
      </c>
      <c r="DA231" t="s">
        <v>169</v>
      </c>
      <c r="DB231" t="s">
        <v>507</v>
      </c>
      <c r="DC231" t="s">
        <v>40</v>
      </c>
    </row>
    <row r="232" spans="1:107" x14ac:dyDescent="0.2">
      <c r="A232" t="s">
        <v>131</v>
      </c>
      <c r="B232" t="s">
        <v>132</v>
      </c>
      <c r="C232" t="s">
        <v>133</v>
      </c>
      <c r="D232" t="s">
        <v>134</v>
      </c>
      <c r="G232" t="s">
        <v>135</v>
      </c>
      <c r="H232" t="s">
        <v>136</v>
      </c>
      <c r="I232" s="3" t="s">
        <v>135</v>
      </c>
      <c r="J232" s="3" t="s">
        <v>136</v>
      </c>
      <c r="K232" s="9">
        <v>-50</v>
      </c>
      <c r="L232" s="9">
        <v>50</v>
      </c>
      <c r="M232" s="5">
        <v>46073</v>
      </c>
      <c r="N232" s="5">
        <v>46071</v>
      </c>
      <c r="P232" s="5">
        <v>3</v>
      </c>
      <c r="Q232" s="5">
        <v>46073</v>
      </c>
      <c r="R232" s="5">
        <v>46073</v>
      </c>
      <c r="T232" s="6">
        <v>0</v>
      </c>
      <c r="U232" t="s">
        <v>33</v>
      </c>
      <c r="V232" t="s">
        <v>33</v>
      </c>
      <c r="W232" t="s">
        <v>134</v>
      </c>
      <c r="Y232" t="s">
        <v>155</v>
      </c>
      <c r="Z232" t="s">
        <v>179</v>
      </c>
      <c r="AA232" t="s">
        <v>180</v>
      </c>
      <c r="AB232" t="s">
        <v>181</v>
      </c>
      <c r="AC232" t="s">
        <v>139</v>
      </c>
      <c r="AD232" s="6">
        <v>2</v>
      </c>
      <c r="AE232" t="s">
        <v>159</v>
      </c>
      <c r="AF232" t="s">
        <v>245</v>
      </c>
      <c r="AG232" s="5">
        <v>46069</v>
      </c>
      <c r="AH232" s="9">
        <v>46</v>
      </c>
      <c r="AI232" s="9">
        <v>46</v>
      </c>
      <c r="AJ232" s="9">
        <v>10340</v>
      </c>
      <c r="AK232" t="s">
        <v>160</v>
      </c>
      <c r="AL232" t="s">
        <v>182</v>
      </c>
      <c r="AM232" s="5">
        <v>46071</v>
      </c>
      <c r="AO232" t="s">
        <v>142</v>
      </c>
      <c r="AP232" s="5">
        <v>46072</v>
      </c>
      <c r="AQ232" t="s">
        <v>143</v>
      </c>
      <c r="AR232" t="s">
        <v>183</v>
      </c>
      <c r="AS232" t="s">
        <v>145</v>
      </c>
      <c r="AT232" t="s">
        <v>163</v>
      </c>
      <c r="AU232" t="s">
        <v>164</v>
      </c>
      <c r="AV232" t="s">
        <v>148</v>
      </c>
      <c r="AW232" t="s">
        <v>149</v>
      </c>
      <c r="AY232" t="s">
        <v>150</v>
      </c>
      <c r="BA232">
        <v>0</v>
      </c>
      <c r="BB232">
        <v>0</v>
      </c>
      <c r="BC232">
        <v>0</v>
      </c>
      <c r="BD232">
        <v>0</v>
      </c>
      <c r="BG232" s="3" t="s">
        <v>159</v>
      </c>
      <c r="BH232" t="s">
        <v>245</v>
      </c>
      <c r="BI232" s="9">
        <v>-50</v>
      </c>
      <c r="BK232" s="5">
        <v>46001</v>
      </c>
      <c r="BL232" s="6">
        <v>0</v>
      </c>
      <c r="BM232" s="5">
        <v>46072</v>
      </c>
      <c r="BV232" t="s">
        <v>160</v>
      </c>
      <c r="BW232" t="s">
        <v>182</v>
      </c>
      <c r="BX232">
        <v>1</v>
      </c>
      <c r="BY232" s="9">
        <v>10340</v>
      </c>
      <c r="CA232" s="5">
        <v>45812</v>
      </c>
      <c r="CB232" s="6">
        <v>0</v>
      </c>
      <c r="CC232" s="5">
        <v>46072</v>
      </c>
      <c r="CE232" s="3">
        <v>45812</v>
      </c>
      <c r="CF232" s="3">
        <v>45812</v>
      </c>
      <c r="CI232" t="s">
        <v>175</v>
      </c>
      <c r="CJ232" t="s">
        <v>176</v>
      </c>
      <c r="CK232" t="s">
        <v>184</v>
      </c>
      <c r="CL232" t="s">
        <v>152</v>
      </c>
      <c r="CM232">
        <v>104</v>
      </c>
      <c r="CN232">
        <v>3589</v>
      </c>
      <c r="CO232">
        <v>104</v>
      </c>
      <c r="CP232">
        <v>215737926</v>
      </c>
      <c r="CQ232">
        <v>33647058</v>
      </c>
      <c r="CR232">
        <v>1</v>
      </c>
      <c r="CS232">
        <v>3</v>
      </c>
      <c r="CT232">
        <v>1</v>
      </c>
      <c r="CU232">
        <v>1</v>
      </c>
      <c r="CV232" t="s">
        <v>185</v>
      </c>
      <c r="CW232">
        <v>1</v>
      </c>
      <c r="CX232" t="s">
        <v>186</v>
      </c>
      <c r="CY232">
        <v>325</v>
      </c>
      <c r="DA232" t="s">
        <v>169</v>
      </c>
      <c r="DB232" t="s">
        <v>507</v>
      </c>
      <c r="DC232" t="s">
        <v>40</v>
      </c>
    </row>
    <row r="233" spans="1:107" x14ac:dyDescent="0.2">
      <c r="A233" t="s">
        <v>131</v>
      </c>
      <c r="B233" t="s">
        <v>132</v>
      </c>
      <c r="C233" t="s">
        <v>133</v>
      </c>
      <c r="D233" t="s">
        <v>134</v>
      </c>
      <c r="G233" t="s">
        <v>135</v>
      </c>
      <c r="H233" t="s">
        <v>136</v>
      </c>
      <c r="I233" s="3" t="s">
        <v>135</v>
      </c>
      <c r="J233" s="3" t="s">
        <v>136</v>
      </c>
      <c r="K233" s="9">
        <v>-50</v>
      </c>
      <c r="L233" s="9">
        <v>50</v>
      </c>
      <c r="M233" s="5">
        <v>46073</v>
      </c>
      <c r="N233" s="5">
        <v>46071</v>
      </c>
      <c r="P233" s="5">
        <v>3</v>
      </c>
      <c r="Q233" s="5">
        <v>46073</v>
      </c>
      <c r="R233" s="5">
        <v>46073</v>
      </c>
      <c r="T233" s="6">
        <v>0</v>
      </c>
      <c r="U233" t="s">
        <v>33</v>
      </c>
      <c r="V233" t="s">
        <v>33</v>
      </c>
      <c r="W233" t="s">
        <v>134</v>
      </c>
      <c r="Y233" t="s">
        <v>155</v>
      </c>
      <c r="Z233" t="s">
        <v>187</v>
      </c>
      <c r="AA233" t="s">
        <v>188</v>
      </c>
      <c r="AB233" t="s">
        <v>189</v>
      </c>
      <c r="AC233" t="s">
        <v>139</v>
      </c>
      <c r="AD233" s="6">
        <v>2</v>
      </c>
      <c r="AE233" t="s">
        <v>159</v>
      </c>
      <c r="AF233" t="s">
        <v>245</v>
      </c>
      <c r="AG233" s="5">
        <v>46069</v>
      </c>
      <c r="AH233" s="9">
        <v>46</v>
      </c>
      <c r="AI233" s="9">
        <v>1</v>
      </c>
      <c r="AJ233" s="9">
        <v>5</v>
      </c>
      <c r="AK233" t="s">
        <v>160</v>
      </c>
      <c r="AL233" t="s">
        <v>248</v>
      </c>
      <c r="AM233" s="5">
        <v>46071</v>
      </c>
      <c r="AO233" t="s">
        <v>142</v>
      </c>
      <c r="AP233" s="5">
        <v>46072</v>
      </c>
      <c r="AQ233" t="s">
        <v>143</v>
      </c>
      <c r="AR233" t="s">
        <v>191</v>
      </c>
      <c r="AS233" t="s">
        <v>145</v>
      </c>
      <c r="AT233" t="s">
        <v>163</v>
      </c>
      <c r="AU233" t="s">
        <v>147</v>
      </c>
      <c r="AV233" t="s">
        <v>148</v>
      </c>
      <c r="AW233" t="s">
        <v>149</v>
      </c>
      <c r="AY233" t="s">
        <v>150</v>
      </c>
      <c r="BA233">
        <v>0</v>
      </c>
      <c r="BB233">
        <v>5</v>
      </c>
      <c r="BC233">
        <v>5</v>
      </c>
      <c r="BD233">
        <v>0</v>
      </c>
      <c r="BG233" s="3" t="s">
        <v>159</v>
      </c>
      <c r="BH233" t="s">
        <v>245</v>
      </c>
      <c r="BI233" s="9">
        <v>-50</v>
      </c>
      <c r="BK233" s="5">
        <v>46001</v>
      </c>
      <c r="BL233" s="6">
        <v>0</v>
      </c>
      <c r="BM233" s="5">
        <v>46072</v>
      </c>
      <c r="BV233" t="s">
        <v>160</v>
      </c>
      <c r="BW233" t="s">
        <v>248</v>
      </c>
      <c r="BX233">
        <v>1</v>
      </c>
      <c r="BY233" s="9">
        <v>5</v>
      </c>
      <c r="CA233" s="5">
        <v>44886</v>
      </c>
      <c r="CB233" s="6">
        <v>0</v>
      </c>
      <c r="CC233" s="5">
        <v>46072</v>
      </c>
      <c r="CE233" s="3">
        <v>44886</v>
      </c>
      <c r="CF233" s="3">
        <v>44886</v>
      </c>
      <c r="CI233" t="s">
        <v>165</v>
      </c>
      <c r="CJ233" t="s">
        <v>166</v>
      </c>
      <c r="CK233" t="s">
        <v>184</v>
      </c>
      <c r="CL233" t="s">
        <v>152</v>
      </c>
      <c r="CM233">
        <v>104</v>
      </c>
      <c r="CN233">
        <v>4235</v>
      </c>
      <c r="CO233">
        <v>104</v>
      </c>
      <c r="CP233">
        <v>215740802</v>
      </c>
      <c r="CQ233">
        <v>33652661</v>
      </c>
      <c r="CR233">
        <v>1</v>
      </c>
      <c r="CS233">
        <v>3</v>
      </c>
      <c r="CT233">
        <v>1</v>
      </c>
      <c r="CU233">
        <v>1</v>
      </c>
      <c r="CV233" t="s">
        <v>192</v>
      </c>
      <c r="CW233">
        <v>1</v>
      </c>
      <c r="CX233" t="s">
        <v>193</v>
      </c>
      <c r="CY233">
        <v>326</v>
      </c>
      <c r="DA233" t="s">
        <v>169</v>
      </c>
      <c r="DB233" t="s">
        <v>507</v>
      </c>
      <c r="DC233" t="s">
        <v>40</v>
      </c>
    </row>
    <row r="234" spans="1:107" x14ac:dyDescent="0.2">
      <c r="A234" t="s">
        <v>131</v>
      </c>
      <c r="B234" t="s">
        <v>132</v>
      </c>
      <c r="C234" t="s">
        <v>133</v>
      </c>
      <c r="D234" t="s">
        <v>134</v>
      </c>
      <c r="G234" t="s">
        <v>135</v>
      </c>
      <c r="H234" t="s">
        <v>136</v>
      </c>
      <c r="I234" s="3" t="s">
        <v>135</v>
      </c>
      <c r="J234" s="3" t="s">
        <v>136</v>
      </c>
      <c r="K234" s="9">
        <v>-50</v>
      </c>
      <c r="L234" s="9">
        <v>50</v>
      </c>
      <c r="M234" s="5">
        <v>46073</v>
      </c>
      <c r="N234" s="5">
        <v>46071</v>
      </c>
      <c r="P234" s="5">
        <v>3</v>
      </c>
      <c r="Q234" s="5">
        <v>46073</v>
      </c>
      <c r="R234" s="5">
        <v>46073</v>
      </c>
      <c r="T234" s="6">
        <v>0</v>
      </c>
      <c r="U234" t="s">
        <v>33</v>
      </c>
      <c r="V234" t="s">
        <v>33</v>
      </c>
      <c r="W234" t="s">
        <v>134</v>
      </c>
      <c r="Y234" t="s">
        <v>155</v>
      </c>
      <c r="Z234" t="s">
        <v>187</v>
      </c>
      <c r="AA234" t="s">
        <v>188</v>
      </c>
      <c r="AB234" t="s">
        <v>189</v>
      </c>
      <c r="AC234" t="s">
        <v>139</v>
      </c>
      <c r="AD234" s="6">
        <v>2</v>
      </c>
      <c r="AE234" t="s">
        <v>159</v>
      </c>
      <c r="AF234" t="s">
        <v>245</v>
      </c>
      <c r="AG234" s="5">
        <v>46069</v>
      </c>
      <c r="AH234" s="9">
        <v>46</v>
      </c>
      <c r="AI234" s="9">
        <v>45</v>
      </c>
      <c r="AJ234" s="9">
        <v>45</v>
      </c>
      <c r="AK234" t="s">
        <v>160</v>
      </c>
      <c r="AL234" t="s">
        <v>508</v>
      </c>
      <c r="AM234" s="5">
        <v>46071</v>
      </c>
      <c r="AO234" t="s">
        <v>33</v>
      </c>
      <c r="AP234" s="5">
        <v>46072</v>
      </c>
      <c r="AQ234" t="s">
        <v>143</v>
      </c>
      <c r="AR234" t="s">
        <v>191</v>
      </c>
      <c r="AS234" t="s">
        <v>145</v>
      </c>
      <c r="AT234" t="s">
        <v>163</v>
      </c>
      <c r="AU234" t="s">
        <v>147</v>
      </c>
      <c r="AV234" t="s">
        <v>148</v>
      </c>
      <c r="AW234" t="s">
        <v>149</v>
      </c>
      <c r="AY234" t="s">
        <v>150</v>
      </c>
      <c r="BA234">
        <v>0</v>
      </c>
      <c r="BB234">
        <v>5</v>
      </c>
      <c r="BC234">
        <v>5</v>
      </c>
      <c r="BD234">
        <v>0</v>
      </c>
      <c r="BG234" s="3" t="s">
        <v>159</v>
      </c>
      <c r="BH234" t="s">
        <v>245</v>
      </c>
      <c r="BI234" s="9">
        <v>-50</v>
      </c>
      <c r="BK234" s="5">
        <v>46001</v>
      </c>
      <c r="BL234" s="6">
        <v>0</v>
      </c>
      <c r="BM234" s="5">
        <v>46072</v>
      </c>
      <c r="BV234" t="s">
        <v>160</v>
      </c>
      <c r="BW234" t="s">
        <v>508</v>
      </c>
      <c r="BX234">
        <v>1</v>
      </c>
      <c r="BY234" s="9">
        <v>45</v>
      </c>
      <c r="CA234" s="5">
        <v>44869</v>
      </c>
      <c r="CB234" s="6">
        <v>0</v>
      </c>
      <c r="CC234" s="5">
        <v>46072</v>
      </c>
      <c r="CE234" s="3">
        <v>44869</v>
      </c>
      <c r="CF234" s="3">
        <v>44869</v>
      </c>
      <c r="CI234" t="s">
        <v>165</v>
      </c>
      <c r="CJ234" t="s">
        <v>166</v>
      </c>
      <c r="CK234" t="s">
        <v>184</v>
      </c>
      <c r="CL234" t="s">
        <v>152</v>
      </c>
      <c r="CM234">
        <v>104</v>
      </c>
      <c r="CN234">
        <v>4236</v>
      </c>
      <c r="CO234">
        <v>104</v>
      </c>
      <c r="CP234">
        <v>215740802</v>
      </c>
      <c r="CQ234">
        <v>33652660</v>
      </c>
      <c r="CR234">
        <v>1</v>
      </c>
      <c r="CS234">
        <v>3</v>
      </c>
      <c r="CT234">
        <v>1</v>
      </c>
      <c r="CU234">
        <v>1</v>
      </c>
      <c r="CV234" t="s">
        <v>192</v>
      </c>
      <c r="CW234">
        <v>1</v>
      </c>
      <c r="CX234" t="s">
        <v>193</v>
      </c>
      <c r="CY234">
        <v>327</v>
      </c>
      <c r="DA234" t="s">
        <v>169</v>
      </c>
      <c r="DB234" t="s">
        <v>507</v>
      </c>
      <c r="DC234" t="s">
        <v>40</v>
      </c>
    </row>
    <row r="235" spans="1:107" x14ac:dyDescent="0.2">
      <c r="A235" t="s">
        <v>131</v>
      </c>
      <c r="B235" t="s">
        <v>132</v>
      </c>
      <c r="C235" t="s">
        <v>133</v>
      </c>
      <c r="D235" t="s">
        <v>134</v>
      </c>
      <c r="G235" t="s">
        <v>135</v>
      </c>
      <c r="H235" t="s">
        <v>136</v>
      </c>
      <c r="I235" s="3" t="s">
        <v>135</v>
      </c>
      <c r="J235" s="3" t="s">
        <v>136</v>
      </c>
      <c r="K235" s="9">
        <v>-50</v>
      </c>
      <c r="L235" s="9">
        <v>50</v>
      </c>
      <c r="M235" s="5">
        <v>46073</v>
      </c>
      <c r="N235" s="5">
        <v>46071</v>
      </c>
      <c r="P235" s="5">
        <v>3</v>
      </c>
      <c r="Q235" s="5">
        <v>46073</v>
      </c>
      <c r="R235" s="5">
        <v>46073</v>
      </c>
      <c r="T235" s="6">
        <v>0</v>
      </c>
      <c r="U235" t="s">
        <v>33</v>
      </c>
      <c r="V235" t="s">
        <v>33</v>
      </c>
      <c r="W235" t="s">
        <v>134</v>
      </c>
      <c r="Y235" t="s">
        <v>155</v>
      </c>
      <c r="Z235" t="s">
        <v>194</v>
      </c>
      <c r="AA235" t="s">
        <v>195</v>
      </c>
      <c r="AB235" t="s">
        <v>196</v>
      </c>
      <c r="AC235" t="s">
        <v>139</v>
      </c>
      <c r="AD235" s="6">
        <v>2</v>
      </c>
      <c r="AE235" t="s">
        <v>159</v>
      </c>
      <c r="AF235" t="s">
        <v>245</v>
      </c>
      <c r="AG235" s="5">
        <v>46069</v>
      </c>
      <c r="AH235" s="9">
        <v>46</v>
      </c>
      <c r="AI235" s="9">
        <v>16</v>
      </c>
      <c r="AJ235" s="9">
        <v>20</v>
      </c>
      <c r="AK235" t="s">
        <v>197</v>
      </c>
      <c r="AL235" t="s">
        <v>249</v>
      </c>
      <c r="AM235" s="5">
        <v>46071</v>
      </c>
      <c r="AO235" t="s">
        <v>142</v>
      </c>
      <c r="AP235" s="5">
        <v>46072</v>
      </c>
      <c r="AQ235" t="s">
        <v>143</v>
      </c>
      <c r="AR235" t="s">
        <v>199</v>
      </c>
      <c r="AS235" t="s">
        <v>145</v>
      </c>
      <c r="AT235" t="s">
        <v>163</v>
      </c>
      <c r="AU235" t="s">
        <v>164</v>
      </c>
      <c r="AV235" t="s">
        <v>148</v>
      </c>
      <c r="AW235" t="s">
        <v>149</v>
      </c>
      <c r="AY235" t="s">
        <v>150</v>
      </c>
      <c r="BA235">
        <v>0</v>
      </c>
      <c r="BB235">
        <v>0</v>
      </c>
      <c r="BC235">
        <v>3</v>
      </c>
      <c r="BD235">
        <v>0</v>
      </c>
      <c r="BG235" s="3" t="s">
        <v>159</v>
      </c>
      <c r="BH235" t="s">
        <v>245</v>
      </c>
      <c r="BI235" s="9">
        <v>-50</v>
      </c>
      <c r="BK235" s="5">
        <v>46001</v>
      </c>
      <c r="BL235" s="6">
        <v>0</v>
      </c>
      <c r="BM235" s="5">
        <v>46072</v>
      </c>
      <c r="BV235" t="s">
        <v>197</v>
      </c>
      <c r="BW235" t="s">
        <v>249</v>
      </c>
      <c r="BX235">
        <v>1</v>
      </c>
      <c r="BY235" s="9">
        <v>20</v>
      </c>
      <c r="CA235" s="5">
        <v>45940</v>
      </c>
      <c r="CB235" s="6">
        <v>0</v>
      </c>
      <c r="CC235" s="5">
        <v>46072</v>
      </c>
      <c r="CE235" s="3">
        <v>45940</v>
      </c>
      <c r="CF235" s="3">
        <v>46071</v>
      </c>
      <c r="CL235" t="s">
        <v>152</v>
      </c>
      <c r="CM235">
        <v>104</v>
      </c>
      <c r="CN235">
        <v>4337</v>
      </c>
      <c r="CO235">
        <v>104</v>
      </c>
      <c r="CP235">
        <v>215740803</v>
      </c>
      <c r="CQ235">
        <v>33652066</v>
      </c>
      <c r="CR235">
        <v>2</v>
      </c>
      <c r="CS235">
        <v>3</v>
      </c>
      <c r="CT235">
        <v>2</v>
      </c>
      <c r="CU235">
        <v>1</v>
      </c>
      <c r="CV235" t="s">
        <v>200</v>
      </c>
      <c r="CW235">
        <v>1</v>
      </c>
      <c r="CX235" t="s">
        <v>201</v>
      </c>
      <c r="CY235">
        <v>328</v>
      </c>
      <c r="DA235" t="s">
        <v>202</v>
      </c>
      <c r="DB235" t="s">
        <v>507</v>
      </c>
      <c r="DC235" t="s">
        <v>40</v>
      </c>
    </row>
    <row r="236" spans="1:107" x14ac:dyDescent="0.2">
      <c r="A236" t="s">
        <v>131</v>
      </c>
      <c r="B236" t="s">
        <v>132</v>
      </c>
      <c r="C236" t="s">
        <v>133</v>
      </c>
      <c r="D236" t="s">
        <v>134</v>
      </c>
      <c r="G236" t="s">
        <v>135</v>
      </c>
      <c r="H236" t="s">
        <v>136</v>
      </c>
      <c r="I236" s="3" t="s">
        <v>135</v>
      </c>
      <c r="J236" s="3" t="s">
        <v>136</v>
      </c>
      <c r="K236" s="9">
        <v>-50</v>
      </c>
      <c r="L236" s="9">
        <v>50</v>
      </c>
      <c r="M236" s="5">
        <v>46073</v>
      </c>
      <c r="N236" s="5">
        <v>46071</v>
      </c>
      <c r="P236" s="5">
        <v>3</v>
      </c>
      <c r="Q236" s="5">
        <v>46073</v>
      </c>
      <c r="R236" s="5">
        <v>46073</v>
      </c>
      <c r="T236" s="6">
        <v>0</v>
      </c>
      <c r="U236" t="s">
        <v>33</v>
      </c>
      <c r="V236" t="s">
        <v>33</v>
      </c>
      <c r="W236" t="s">
        <v>134</v>
      </c>
      <c r="Y236" t="s">
        <v>155</v>
      </c>
      <c r="Z236" t="s">
        <v>194</v>
      </c>
      <c r="AA236" t="s">
        <v>195</v>
      </c>
      <c r="AB236" t="s">
        <v>196</v>
      </c>
      <c r="AC236" t="s">
        <v>139</v>
      </c>
      <c r="AD236" s="6">
        <v>2</v>
      </c>
      <c r="AE236" t="s">
        <v>159</v>
      </c>
      <c r="AF236" t="s">
        <v>245</v>
      </c>
      <c r="AG236" s="5">
        <v>46069</v>
      </c>
      <c r="AH236" s="9">
        <v>46</v>
      </c>
      <c r="AI236" s="9">
        <v>30</v>
      </c>
      <c r="AJ236" s="9">
        <v>24706</v>
      </c>
      <c r="AK236" t="s">
        <v>197</v>
      </c>
      <c r="AL236" t="s">
        <v>198</v>
      </c>
      <c r="AM236" s="5">
        <v>46071</v>
      </c>
      <c r="AO236" t="s">
        <v>142</v>
      </c>
      <c r="AP236" s="5">
        <v>46072</v>
      </c>
      <c r="AQ236" t="s">
        <v>143</v>
      </c>
      <c r="AR236" t="s">
        <v>199</v>
      </c>
      <c r="AS236" t="s">
        <v>145</v>
      </c>
      <c r="AT236" t="s">
        <v>163</v>
      </c>
      <c r="AU236" t="s">
        <v>164</v>
      </c>
      <c r="AV236" t="s">
        <v>148</v>
      </c>
      <c r="AW236" t="s">
        <v>149</v>
      </c>
      <c r="AY236" t="s">
        <v>150</v>
      </c>
      <c r="BA236">
        <v>0</v>
      </c>
      <c r="BB236">
        <v>0</v>
      </c>
      <c r="BC236">
        <v>3</v>
      </c>
      <c r="BD236">
        <v>0</v>
      </c>
      <c r="BG236" s="3" t="s">
        <v>159</v>
      </c>
      <c r="BH236" t="s">
        <v>245</v>
      </c>
      <c r="BI236" s="9">
        <v>-50</v>
      </c>
      <c r="BK236" s="5">
        <v>46001</v>
      </c>
      <c r="BL236" s="6">
        <v>0</v>
      </c>
      <c r="BM236" s="5">
        <v>46072</v>
      </c>
      <c r="BV236" t="s">
        <v>197</v>
      </c>
      <c r="BW236" t="s">
        <v>198</v>
      </c>
      <c r="BX236">
        <v>1</v>
      </c>
      <c r="BY236" s="9">
        <v>24706</v>
      </c>
      <c r="CA236" s="5">
        <v>45924</v>
      </c>
      <c r="CB236" s="6">
        <v>0</v>
      </c>
      <c r="CC236" s="5">
        <v>46072</v>
      </c>
      <c r="CE236" s="3">
        <v>45924</v>
      </c>
      <c r="CF236" s="3">
        <v>46071</v>
      </c>
      <c r="CL236" t="s">
        <v>152</v>
      </c>
      <c r="CM236">
        <v>104</v>
      </c>
      <c r="CN236">
        <v>4338</v>
      </c>
      <c r="CO236">
        <v>104</v>
      </c>
      <c r="CP236">
        <v>215740803</v>
      </c>
      <c r="CQ236">
        <v>33647552</v>
      </c>
      <c r="CR236">
        <v>2</v>
      </c>
      <c r="CS236">
        <v>3</v>
      </c>
      <c r="CT236">
        <v>2</v>
      </c>
      <c r="CU236">
        <v>1</v>
      </c>
      <c r="CV236" t="s">
        <v>200</v>
      </c>
      <c r="CW236">
        <v>1</v>
      </c>
      <c r="CX236" t="s">
        <v>201</v>
      </c>
      <c r="CY236">
        <v>329</v>
      </c>
      <c r="DA236" t="s">
        <v>202</v>
      </c>
      <c r="DB236" t="s">
        <v>507</v>
      </c>
      <c r="DC236" t="s">
        <v>40</v>
      </c>
    </row>
    <row r="237" spans="1:107" x14ac:dyDescent="0.2">
      <c r="A237" t="s">
        <v>131</v>
      </c>
      <c r="B237" t="s">
        <v>132</v>
      </c>
      <c r="C237" t="s">
        <v>133</v>
      </c>
      <c r="D237" t="s">
        <v>134</v>
      </c>
      <c r="G237" t="s">
        <v>135</v>
      </c>
      <c r="H237" t="s">
        <v>136</v>
      </c>
      <c r="I237" s="3" t="s">
        <v>135</v>
      </c>
      <c r="J237" s="3" t="s">
        <v>136</v>
      </c>
      <c r="K237" s="9">
        <v>-50</v>
      </c>
      <c r="L237" s="9">
        <v>50</v>
      </c>
      <c r="M237" s="5">
        <v>46073</v>
      </c>
      <c r="N237" s="5">
        <v>46071</v>
      </c>
      <c r="P237" s="5">
        <v>3</v>
      </c>
      <c r="Q237" s="5">
        <v>46073</v>
      </c>
      <c r="R237" s="5">
        <v>46073</v>
      </c>
      <c r="T237" s="6">
        <v>0</v>
      </c>
      <c r="U237" t="s">
        <v>33</v>
      </c>
      <c r="V237" t="s">
        <v>33</v>
      </c>
      <c r="W237" t="s">
        <v>134</v>
      </c>
      <c r="Y237" t="s">
        <v>155</v>
      </c>
      <c r="Z237" t="s">
        <v>203</v>
      </c>
      <c r="AA237" t="s">
        <v>204</v>
      </c>
      <c r="AB237" t="s">
        <v>205</v>
      </c>
      <c r="AC237" t="s">
        <v>139</v>
      </c>
      <c r="AD237" s="6">
        <v>2</v>
      </c>
      <c r="AE237" t="s">
        <v>159</v>
      </c>
      <c r="AF237" t="s">
        <v>245</v>
      </c>
      <c r="AG237" s="5">
        <v>46069</v>
      </c>
      <c r="AH237" s="9">
        <v>46</v>
      </c>
      <c r="AI237" s="9">
        <v>46</v>
      </c>
      <c r="AJ237" s="9">
        <v>1000</v>
      </c>
      <c r="AK237" t="s">
        <v>160</v>
      </c>
      <c r="AL237" t="s">
        <v>206</v>
      </c>
      <c r="AM237" s="5">
        <v>46071</v>
      </c>
      <c r="AO237" t="s">
        <v>142</v>
      </c>
      <c r="AP237" s="5">
        <v>46072</v>
      </c>
      <c r="AQ237" t="s">
        <v>143</v>
      </c>
      <c r="AR237" t="s">
        <v>207</v>
      </c>
      <c r="AS237" t="s">
        <v>145</v>
      </c>
      <c r="AT237" t="s">
        <v>163</v>
      </c>
      <c r="AU237" t="s">
        <v>164</v>
      </c>
      <c r="AV237" t="s">
        <v>148</v>
      </c>
      <c r="AW237" t="s">
        <v>149</v>
      </c>
      <c r="AX237" s="5">
        <v>800</v>
      </c>
      <c r="AY237" t="s">
        <v>208</v>
      </c>
      <c r="BA237">
        <v>1</v>
      </c>
      <c r="BB237">
        <v>0</v>
      </c>
      <c r="BC237">
        <v>25</v>
      </c>
      <c r="BD237">
        <v>20</v>
      </c>
      <c r="BG237" s="3" t="s">
        <v>159</v>
      </c>
      <c r="BH237" t="s">
        <v>245</v>
      </c>
      <c r="BI237" s="9">
        <v>-50</v>
      </c>
      <c r="BK237" s="5">
        <v>46001</v>
      </c>
      <c r="BL237" s="6">
        <v>0</v>
      </c>
      <c r="BM237" s="5">
        <v>46072</v>
      </c>
      <c r="BV237" t="s">
        <v>160</v>
      </c>
      <c r="BW237" t="s">
        <v>206</v>
      </c>
      <c r="BX237">
        <v>1</v>
      </c>
      <c r="BY237" s="9">
        <v>1000</v>
      </c>
      <c r="CA237" s="5">
        <v>45812</v>
      </c>
      <c r="CB237" s="6">
        <v>0</v>
      </c>
      <c r="CC237" s="5">
        <v>46072</v>
      </c>
      <c r="CE237" s="3">
        <v>45784</v>
      </c>
      <c r="CF237" s="3">
        <v>45784</v>
      </c>
      <c r="CI237" t="s">
        <v>209</v>
      </c>
      <c r="CJ237" t="s">
        <v>210</v>
      </c>
      <c r="CL237" t="s">
        <v>152</v>
      </c>
      <c r="CM237">
        <v>104</v>
      </c>
      <c r="CN237">
        <v>4597</v>
      </c>
      <c r="CO237">
        <v>104</v>
      </c>
      <c r="CP237">
        <v>215737927</v>
      </c>
      <c r="CQ237">
        <v>33651833</v>
      </c>
      <c r="CR237">
        <v>1</v>
      </c>
      <c r="CS237">
        <v>3</v>
      </c>
      <c r="CT237">
        <v>1</v>
      </c>
      <c r="CU237">
        <v>1</v>
      </c>
      <c r="CV237" t="s">
        <v>211</v>
      </c>
      <c r="CW237">
        <v>1</v>
      </c>
      <c r="CX237" t="s">
        <v>212</v>
      </c>
      <c r="CY237">
        <v>330</v>
      </c>
      <c r="DA237" t="s">
        <v>169</v>
      </c>
      <c r="DB237" t="s">
        <v>507</v>
      </c>
      <c r="DC237" t="s">
        <v>40</v>
      </c>
    </row>
    <row r="238" spans="1:107" x14ac:dyDescent="0.2">
      <c r="A238" t="s">
        <v>131</v>
      </c>
      <c r="B238" t="s">
        <v>132</v>
      </c>
      <c r="C238" t="s">
        <v>133</v>
      </c>
      <c r="D238" t="s">
        <v>134</v>
      </c>
      <c r="G238" t="s">
        <v>135</v>
      </c>
      <c r="H238" t="s">
        <v>136</v>
      </c>
      <c r="I238" s="3" t="s">
        <v>135</v>
      </c>
      <c r="J238" s="3" t="s">
        <v>136</v>
      </c>
      <c r="K238" s="9">
        <v>-50</v>
      </c>
      <c r="L238" s="9">
        <v>50</v>
      </c>
      <c r="M238" s="5">
        <v>46073</v>
      </c>
      <c r="N238" s="5">
        <v>46071</v>
      </c>
      <c r="P238" s="5">
        <v>3</v>
      </c>
      <c r="Q238" s="5">
        <v>46073</v>
      </c>
      <c r="R238" s="5">
        <v>46073</v>
      </c>
      <c r="T238" s="6">
        <v>0</v>
      </c>
      <c r="U238" t="s">
        <v>33</v>
      </c>
      <c r="V238" t="s">
        <v>33</v>
      </c>
      <c r="W238" t="s">
        <v>134</v>
      </c>
      <c r="Y238" t="s">
        <v>155</v>
      </c>
      <c r="Z238" t="s">
        <v>213</v>
      </c>
      <c r="AA238" t="s">
        <v>214</v>
      </c>
      <c r="AB238" t="s">
        <v>215</v>
      </c>
      <c r="AC238" t="s">
        <v>139</v>
      </c>
      <c r="AD238" s="6">
        <v>2</v>
      </c>
      <c r="AE238" t="s">
        <v>159</v>
      </c>
      <c r="AF238" t="s">
        <v>245</v>
      </c>
      <c r="AG238" s="5">
        <v>46069</v>
      </c>
      <c r="AH238" s="9">
        <v>46</v>
      </c>
      <c r="AI238" s="9">
        <v>46</v>
      </c>
      <c r="AJ238" s="9">
        <v>5000</v>
      </c>
      <c r="AK238" t="s">
        <v>160</v>
      </c>
      <c r="AL238" t="s">
        <v>216</v>
      </c>
      <c r="AM238" s="5">
        <v>46071</v>
      </c>
      <c r="AO238" t="s">
        <v>142</v>
      </c>
      <c r="AP238" s="5">
        <v>46072</v>
      </c>
      <c r="AQ238" t="s">
        <v>143</v>
      </c>
      <c r="AR238" t="s">
        <v>217</v>
      </c>
      <c r="AS238" t="s">
        <v>145</v>
      </c>
      <c r="AT238" t="s">
        <v>163</v>
      </c>
      <c r="AU238" t="s">
        <v>164</v>
      </c>
      <c r="AV238" t="s">
        <v>148</v>
      </c>
      <c r="AW238" t="s">
        <v>149</v>
      </c>
      <c r="AY238" t="s">
        <v>150</v>
      </c>
      <c r="BA238">
        <v>0</v>
      </c>
      <c r="BB238">
        <v>0</v>
      </c>
      <c r="BC238">
        <v>1</v>
      </c>
      <c r="BD238">
        <v>0</v>
      </c>
      <c r="BG238" s="3" t="s">
        <v>159</v>
      </c>
      <c r="BH238" t="s">
        <v>245</v>
      </c>
      <c r="BI238" s="9">
        <v>-50</v>
      </c>
      <c r="BK238" s="5">
        <v>46001</v>
      </c>
      <c r="BL238" s="6">
        <v>0</v>
      </c>
      <c r="BM238" s="5">
        <v>46072</v>
      </c>
      <c r="BV238" t="s">
        <v>160</v>
      </c>
      <c r="BW238" t="s">
        <v>216</v>
      </c>
      <c r="BX238">
        <v>1</v>
      </c>
      <c r="BY238" s="9">
        <v>5000</v>
      </c>
      <c r="CA238" s="5">
        <v>45961</v>
      </c>
      <c r="CB238" s="6">
        <v>0</v>
      </c>
      <c r="CC238" s="5">
        <v>46072</v>
      </c>
      <c r="CE238" s="3">
        <v>45961</v>
      </c>
      <c r="CF238" s="3">
        <v>45961</v>
      </c>
      <c r="CI238" t="s">
        <v>175</v>
      </c>
      <c r="CJ238" t="s">
        <v>176</v>
      </c>
      <c r="CL238" t="s">
        <v>152</v>
      </c>
      <c r="CM238">
        <v>104</v>
      </c>
      <c r="CN238">
        <v>4817</v>
      </c>
      <c r="CO238">
        <v>104</v>
      </c>
      <c r="CP238">
        <v>215737925</v>
      </c>
      <c r="CQ238">
        <v>33647564</v>
      </c>
      <c r="CR238">
        <v>1</v>
      </c>
      <c r="CS238">
        <v>3</v>
      </c>
      <c r="CT238">
        <v>1</v>
      </c>
      <c r="CU238">
        <v>1</v>
      </c>
      <c r="CV238" t="s">
        <v>218</v>
      </c>
      <c r="CW238">
        <v>1</v>
      </c>
      <c r="CX238" t="s">
        <v>219</v>
      </c>
      <c r="CY238">
        <v>331</v>
      </c>
      <c r="DA238" t="s">
        <v>169</v>
      </c>
      <c r="DB238" t="s">
        <v>507</v>
      </c>
      <c r="DC238" t="s">
        <v>40</v>
      </c>
    </row>
    <row r="239" spans="1:107" x14ac:dyDescent="0.2">
      <c r="A239" t="s">
        <v>131</v>
      </c>
      <c r="B239" t="s">
        <v>132</v>
      </c>
      <c r="C239" t="s">
        <v>133</v>
      </c>
      <c r="D239" t="s">
        <v>134</v>
      </c>
      <c r="G239" t="s">
        <v>135</v>
      </c>
      <c r="H239" t="s">
        <v>136</v>
      </c>
      <c r="I239" s="3" t="s">
        <v>135</v>
      </c>
      <c r="J239" s="3" t="s">
        <v>136</v>
      </c>
      <c r="K239" s="9">
        <v>-50</v>
      </c>
      <c r="L239" s="9">
        <v>50</v>
      </c>
      <c r="M239" s="5">
        <v>46073</v>
      </c>
      <c r="N239" s="5">
        <v>46071</v>
      </c>
      <c r="P239" s="5">
        <v>3</v>
      </c>
      <c r="Q239" s="5">
        <v>46073</v>
      </c>
      <c r="R239" s="5">
        <v>46073</v>
      </c>
      <c r="T239" s="6">
        <v>0</v>
      </c>
      <c r="U239" t="s">
        <v>33</v>
      </c>
      <c r="V239" t="s">
        <v>33</v>
      </c>
      <c r="W239" t="s">
        <v>134</v>
      </c>
      <c r="Y239" t="s">
        <v>155</v>
      </c>
      <c r="Z239" t="s">
        <v>220</v>
      </c>
      <c r="AA239" t="s">
        <v>221</v>
      </c>
      <c r="AB239" t="s">
        <v>222</v>
      </c>
      <c r="AC239" t="s">
        <v>139</v>
      </c>
      <c r="AD239" s="6">
        <v>2</v>
      </c>
      <c r="AE239" t="s">
        <v>159</v>
      </c>
      <c r="AF239" t="s">
        <v>245</v>
      </c>
      <c r="AG239" s="5">
        <v>46069</v>
      </c>
      <c r="AH239" s="9">
        <v>46</v>
      </c>
      <c r="AI239" s="9">
        <v>46</v>
      </c>
      <c r="AJ239" s="9">
        <v>750</v>
      </c>
      <c r="AK239" t="s">
        <v>160</v>
      </c>
      <c r="AL239" t="s">
        <v>223</v>
      </c>
      <c r="AM239" s="5">
        <v>46071</v>
      </c>
      <c r="AO239" t="s">
        <v>142</v>
      </c>
      <c r="AP239" s="5">
        <v>46072</v>
      </c>
      <c r="AQ239" t="s">
        <v>143</v>
      </c>
      <c r="AR239" t="s">
        <v>224</v>
      </c>
      <c r="AS239" t="s">
        <v>145</v>
      </c>
      <c r="AT239" t="s">
        <v>163</v>
      </c>
      <c r="AU239" t="s">
        <v>164</v>
      </c>
      <c r="AV239" t="s">
        <v>148</v>
      </c>
      <c r="AW239" t="s">
        <v>149</v>
      </c>
      <c r="AY239" t="s">
        <v>150</v>
      </c>
      <c r="BA239">
        <v>0</v>
      </c>
      <c r="BB239">
        <v>0</v>
      </c>
      <c r="BC239">
        <v>5</v>
      </c>
      <c r="BD239">
        <v>0</v>
      </c>
      <c r="BG239" s="3" t="s">
        <v>159</v>
      </c>
      <c r="BH239" t="s">
        <v>245</v>
      </c>
      <c r="BI239" s="9">
        <v>-50</v>
      </c>
      <c r="BK239" s="5">
        <v>46001</v>
      </c>
      <c r="BL239" s="6">
        <v>0</v>
      </c>
      <c r="BM239" s="5">
        <v>46072</v>
      </c>
      <c r="BV239" t="s">
        <v>160</v>
      </c>
      <c r="BW239" t="s">
        <v>223</v>
      </c>
      <c r="BX239">
        <v>1</v>
      </c>
      <c r="BY239" s="9">
        <v>750</v>
      </c>
      <c r="CA239" s="5">
        <v>44599</v>
      </c>
      <c r="CB239" s="6">
        <v>0</v>
      </c>
      <c r="CC239" s="5">
        <v>46072</v>
      </c>
      <c r="CE239" s="3">
        <v>44599</v>
      </c>
      <c r="CF239" s="3">
        <v>44599</v>
      </c>
      <c r="CI239" t="s">
        <v>209</v>
      </c>
      <c r="CJ239" t="s">
        <v>210</v>
      </c>
      <c r="CK239" t="s">
        <v>184</v>
      </c>
      <c r="CL239" t="s">
        <v>152</v>
      </c>
      <c r="CM239">
        <v>104</v>
      </c>
      <c r="CN239">
        <v>5044</v>
      </c>
      <c r="CO239">
        <v>104</v>
      </c>
      <c r="CP239">
        <v>215740805</v>
      </c>
      <c r="CQ239">
        <v>33652671</v>
      </c>
      <c r="CR239">
        <v>1</v>
      </c>
      <c r="CS239">
        <v>3</v>
      </c>
      <c r="CT239">
        <v>1</v>
      </c>
      <c r="CU239">
        <v>1</v>
      </c>
      <c r="CV239" t="s">
        <v>225</v>
      </c>
      <c r="CW239">
        <v>1</v>
      </c>
      <c r="CX239" t="s">
        <v>226</v>
      </c>
      <c r="CY239">
        <v>332</v>
      </c>
      <c r="DA239" t="s">
        <v>169</v>
      </c>
      <c r="DB239" t="s">
        <v>507</v>
      </c>
      <c r="DC239" t="s">
        <v>40</v>
      </c>
    </row>
    <row r="240" spans="1:107" x14ac:dyDescent="0.2">
      <c r="A240" t="s">
        <v>131</v>
      </c>
      <c r="B240" t="s">
        <v>132</v>
      </c>
      <c r="C240" t="s">
        <v>133</v>
      </c>
      <c r="D240" t="s">
        <v>134</v>
      </c>
      <c r="G240" t="s">
        <v>135</v>
      </c>
      <c r="H240" t="s">
        <v>136</v>
      </c>
      <c r="I240" s="3" t="s">
        <v>135</v>
      </c>
      <c r="J240" s="3" t="s">
        <v>136</v>
      </c>
      <c r="K240" s="9">
        <v>-50</v>
      </c>
      <c r="L240" s="9">
        <v>50</v>
      </c>
      <c r="M240" s="5">
        <v>46073</v>
      </c>
      <c r="N240" s="5">
        <v>46071</v>
      </c>
      <c r="P240" s="5">
        <v>3</v>
      </c>
      <c r="Q240" s="5">
        <v>46073</v>
      </c>
      <c r="R240" s="5">
        <v>46073</v>
      </c>
      <c r="T240" s="6">
        <v>0</v>
      </c>
      <c r="U240" t="s">
        <v>33</v>
      </c>
      <c r="V240" t="s">
        <v>33</v>
      </c>
      <c r="W240" t="s">
        <v>134</v>
      </c>
      <c r="Y240" t="s">
        <v>155</v>
      </c>
      <c r="Z240" t="s">
        <v>227</v>
      </c>
      <c r="AA240" t="s">
        <v>228</v>
      </c>
      <c r="AB240" t="s">
        <v>229</v>
      </c>
      <c r="AC240" t="s">
        <v>139</v>
      </c>
      <c r="AD240" s="6">
        <v>2</v>
      </c>
      <c r="AE240" t="s">
        <v>159</v>
      </c>
      <c r="AF240" t="s">
        <v>245</v>
      </c>
      <c r="AG240" s="5">
        <v>46069</v>
      </c>
      <c r="AH240" s="9">
        <v>46</v>
      </c>
      <c r="AI240" s="9">
        <v>46</v>
      </c>
      <c r="AJ240" s="9">
        <v>500</v>
      </c>
      <c r="AK240" t="s">
        <v>160</v>
      </c>
      <c r="AL240" t="s">
        <v>230</v>
      </c>
      <c r="AM240" s="5">
        <v>46071</v>
      </c>
      <c r="AO240" t="s">
        <v>142</v>
      </c>
      <c r="AP240" s="5">
        <v>46072</v>
      </c>
      <c r="AQ240" t="s">
        <v>143</v>
      </c>
      <c r="AR240" t="s">
        <v>224</v>
      </c>
      <c r="AS240" t="s">
        <v>145</v>
      </c>
      <c r="AT240" t="s">
        <v>163</v>
      </c>
      <c r="AU240" t="s">
        <v>164</v>
      </c>
      <c r="AV240" t="s">
        <v>148</v>
      </c>
      <c r="AW240" t="s">
        <v>149</v>
      </c>
      <c r="AY240" t="s">
        <v>150</v>
      </c>
      <c r="BA240">
        <v>0</v>
      </c>
      <c r="BB240">
        <v>0</v>
      </c>
      <c r="BC240">
        <v>5</v>
      </c>
      <c r="BD240">
        <v>0</v>
      </c>
      <c r="BG240" s="3" t="s">
        <v>159</v>
      </c>
      <c r="BH240" t="s">
        <v>245</v>
      </c>
      <c r="BI240" s="9">
        <v>-50</v>
      </c>
      <c r="BK240" s="5">
        <v>46001</v>
      </c>
      <c r="BL240" s="6">
        <v>0</v>
      </c>
      <c r="BM240" s="5">
        <v>46072</v>
      </c>
      <c r="BV240" t="s">
        <v>160</v>
      </c>
      <c r="BW240" t="s">
        <v>230</v>
      </c>
      <c r="BX240">
        <v>1</v>
      </c>
      <c r="BY240" s="9">
        <v>500</v>
      </c>
      <c r="CA240" s="5">
        <v>44603</v>
      </c>
      <c r="CB240" s="6">
        <v>0</v>
      </c>
      <c r="CC240" s="5">
        <v>46072</v>
      </c>
      <c r="CE240" s="3">
        <v>44603</v>
      </c>
      <c r="CF240" s="3">
        <v>44603</v>
      </c>
      <c r="CI240" t="s">
        <v>209</v>
      </c>
      <c r="CJ240" t="s">
        <v>210</v>
      </c>
      <c r="CK240" t="s">
        <v>184</v>
      </c>
      <c r="CL240" t="s">
        <v>152</v>
      </c>
      <c r="CM240">
        <v>104</v>
      </c>
      <c r="CN240">
        <v>5227</v>
      </c>
      <c r="CO240">
        <v>104</v>
      </c>
      <c r="CP240">
        <v>215737928</v>
      </c>
      <c r="CQ240">
        <v>33648037</v>
      </c>
      <c r="CR240">
        <v>1</v>
      </c>
      <c r="CS240">
        <v>3</v>
      </c>
      <c r="CT240">
        <v>1</v>
      </c>
      <c r="CU240">
        <v>1</v>
      </c>
      <c r="CV240" t="s">
        <v>231</v>
      </c>
      <c r="CW240">
        <v>1</v>
      </c>
      <c r="CX240" t="s">
        <v>232</v>
      </c>
      <c r="CY240">
        <v>333</v>
      </c>
      <c r="DA240" t="s">
        <v>169</v>
      </c>
      <c r="DB240" t="s">
        <v>507</v>
      </c>
      <c r="DC240" t="s">
        <v>40</v>
      </c>
    </row>
    <row r="241" spans="1:107" x14ac:dyDescent="0.2">
      <c r="A241" t="s">
        <v>131</v>
      </c>
      <c r="B241" t="s">
        <v>132</v>
      </c>
      <c r="C241" t="s">
        <v>133</v>
      </c>
      <c r="D241" t="s">
        <v>134</v>
      </c>
      <c r="G241" t="s">
        <v>135</v>
      </c>
      <c r="H241" t="s">
        <v>136</v>
      </c>
      <c r="I241" s="3" t="s">
        <v>135</v>
      </c>
      <c r="J241" s="3" t="s">
        <v>136</v>
      </c>
      <c r="K241" s="9">
        <v>-50</v>
      </c>
      <c r="L241" s="9">
        <v>50</v>
      </c>
      <c r="M241" s="5">
        <v>46073</v>
      </c>
      <c r="N241" s="5">
        <v>46071</v>
      </c>
      <c r="P241" s="5">
        <v>3</v>
      </c>
      <c r="Q241" s="5">
        <v>46073</v>
      </c>
      <c r="R241" s="5">
        <v>46073</v>
      </c>
      <c r="T241" s="6">
        <v>0</v>
      </c>
      <c r="U241" t="s">
        <v>33</v>
      </c>
      <c r="V241" t="s">
        <v>33</v>
      </c>
      <c r="W241" t="s">
        <v>134</v>
      </c>
      <c r="Y241" t="s">
        <v>155</v>
      </c>
      <c r="Z241" t="s">
        <v>233</v>
      </c>
      <c r="AA241" t="s">
        <v>234</v>
      </c>
      <c r="AB241" t="s">
        <v>235</v>
      </c>
      <c r="AC241" t="s">
        <v>139</v>
      </c>
      <c r="AD241" s="6">
        <v>3</v>
      </c>
      <c r="AE241" t="s">
        <v>159</v>
      </c>
      <c r="AF241" t="s">
        <v>245</v>
      </c>
      <c r="AG241" s="5">
        <v>46069</v>
      </c>
      <c r="AH241" s="9">
        <v>46</v>
      </c>
      <c r="AI241" s="9">
        <v>46</v>
      </c>
      <c r="AJ241" s="9">
        <v>486</v>
      </c>
      <c r="AK241" t="s">
        <v>236</v>
      </c>
      <c r="AL241" t="s">
        <v>237</v>
      </c>
      <c r="AM241" s="5">
        <v>46072</v>
      </c>
      <c r="AN241" t="s">
        <v>33</v>
      </c>
      <c r="AO241" t="s">
        <v>238</v>
      </c>
      <c r="AQ241" t="s">
        <v>143</v>
      </c>
      <c r="AR241" t="s">
        <v>224</v>
      </c>
      <c r="AS241" t="s">
        <v>145</v>
      </c>
      <c r="AT241" t="s">
        <v>163</v>
      </c>
      <c r="AU241" t="s">
        <v>164</v>
      </c>
      <c r="AV241" t="s">
        <v>148</v>
      </c>
      <c r="AW241" t="s">
        <v>149</v>
      </c>
      <c r="AY241" t="s">
        <v>150</v>
      </c>
      <c r="BA241">
        <v>0</v>
      </c>
      <c r="BB241">
        <v>0</v>
      </c>
      <c r="BC241">
        <v>5</v>
      </c>
      <c r="BD241">
        <v>0</v>
      </c>
      <c r="BG241" s="3" t="s">
        <v>159</v>
      </c>
      <c r="BH241" t="s">
        <v>245</v>
      </c>
      <c r="BI241" s="9">
        <v>-50</v>
      </c>
      <c r="BK241" s="5">
        <v>46001</v>
      </c>
      <c r="BL241" s="6">
        <v>0</v>
      </c>
      <c r="BM241" s="5">
        <v>46072</v>
      </c>
      <c r="BV241" t="s">
        <v>236</v>
      </c>
      <c r="BW241" t="s">
        <v>237</v>
      </c>
      <c r="BY241" s="9">
        <v>486</v>
      </c>
      <c r="CB241" s="6">
        <v>0</v>
      </c>
      <c r="CC241" s="5">
        <v>46072</v>
      </c>
      <c r="CF241" s="3">
        <v>46072</v>
      </c>
      <c r="CI241" t="s">
        <v>209</v>
      </c>
      <c r="CJ241" t="s">
        <v>210</v>
      </c>
      <c r="CK241" t="s">
        <v>184</v>
      </c>
      <c r="CL241" t="s">
        <v>239</v>
      </c>
      <c r="CM241">
        <v>104</v>
      </c>
      <c r="CN241">
        <v>5329</v>
      </c>
      <c r="CO241">
        <v>104</v>
      </c>
      <c r="CP241">
        <v>215740806</v>
      </c>
      <c r="CQ241">
        <v>33664275</v>
      </c>
      <c r="CR241">
        <v>5</v>
      </c>
      <c r="CS241">
        <v>3</v>
      </c>
      <c r="CT241">
        <v>5</v>
      </c>
      <c r="CU241">
        <v>1</v>
      </c>
      <c r="CV241" t="s">
        <v>240</v>
      </c>
      <c r="CW241">
        <v>1</v>
      </c>
      <c r="CX241" t="s">
        <v>241</v>
      </c>
      <c r="CY241">
        <v>334</v>
      </c>
      <c r="DA241" t="s">
        <v>242</v>
      </c>
      <c r="DB241" t="s">
        <v>507</v>
      </c>
      <c r="DC241" t="s">
        <v>40</v>
      </c>
    </row>
    <row r="242" spans="1:107" x14ac:dyDescent="0.2">
      <c r="A242" t="s">
        <v>131</v>
      </c>
      <c r="B242" t="s">
        <v>132</v>
      </c>
      <c r="C242" t="s">
        <v>133</v>
      </c>
      <c r="D242" t="s">
        <v>134</v>
      </c>
      <c r="G242" t="s">
        <v>135</v>
      </c>
      <c r="H242" t="s">
        <v>136</v>
      </c>
      <c r="I242" s="3" t="s">
        <v>135</v>
      </c>
      <c r="J242" s="3" t="s">
        <v>136</v>
      </c>
      <c r="K242" s="9">
        <v>-50</v>
      </c>
      <c r="L242" s="9">
        <v>50</v>
      </c>
      <c r="M242" s="5">
        <v>46073</v>
      </c>
      <c r="N242" s="5">
        <v>46071</v>
      </c>
      <c r="P242" s="5">
        <v>3</v>
      </c>
      <c r="Q242" s="5">
        <v>46073</v>
      </c>
      <c r="R242" s="5">
        <v>46073</v>
      </c>
      <c r="T242" s="6">
        <v>0</v>
      </c>
      <c r="U242" t="s">
        <v>33</v>
      </c>
      <c r="V242" t="s">
        <v>33</v>
      </c>
      <c r="W242" t="s">
        <v>134</v>
      </c>
      <c r="Y242" t="s">
        <v>137</v>
      </c>
      <c r="Z242" t="s">
        <v>133</v>
      </c>
      <c r="AA242" t="s">
        <v>133</v>
      </c>
      <c r="AB242" t="s">
        <v>138</v>
      </c>
      <c r="AC242" t="s">
        <v>139</v>
      </c>
      <c r="AE242" t="s">
        <v>135</v>
      </c>
      <c r="AF242" t="s">
        <v>136</v>
      </c>
      <c r="AG242" s="5">
        <v>46073</v>
      </c>
      <c r="AH242" s="9">
        <v>50</v>
      </c>
      <c r="AI242" s="9">
        <v>4</v>
      </c>
      <c r="AJ242" s="9">
        <v>150</v>
      </c>
      <c r="AK242" t="s">
        <v>140</v>
      </c>
      <c r="AL242" t="s">
        <v>509</v>
      </c>
      <c r="AM242" s="5">
        <v>46071</v>
      </c>
      <c r="AO242" t="s">
        <v>142</v>
      </c>
      <c r="AP242" s="5">
        <v>46072</v>
      </c>
      <c r="AQ242" t="s">
        <v>143</v>
      </c>
      <c r="AR242" t="s">
        <v>144</v>
      </c>
      <c r="AS242" t="s">
        <v>145</v>
      </c>
      <c r="AT242" t="s">
        <v>146</v>
      </c>
      <c r="AU242" t="s">
        <v>147</v>
      </c>
      <c r="AV242" t="s">
        <v>148</v>
      </c>
      <c r="AW242" t="s">
        <v>149</v>
      </c>
      <c r="AY242" t="s">
        <v>150</v>
      </c>
      <c r="BA242">
        <v>0</v>
      </c>
      <c r="BB242">
        <v>1</v>
      </c>
      <c r="BC242">
        <v>5.1732</v>
      </c>
      <c r="BD242">
        <v>0</v>
      </c>
      <c r="BG242" s="3" t="s">
        <v>135</v>
      </c>
      <c r="BH242" t="s">
        <v>136</v>
      </c>
      <c r="BI242" s="9">
        <v>-50</v>
      </c>
      <c r="BJ242">
        <v>3</v>
      </c>
      <c r="BK242" s="5">
        <v>46073</v>
      </c>
      <c r="BL242" s="6">
        <v>0</v>
      </c>
      <c r="BM242" s="5">
        <v>46073</v>
      </c>
      <c r="BV242" t="s">
        <v>140</v>
      </c>
      <c r="BW242" t="s">
        <v>509</v>
      </c>
      <c r="BY242" s="9">
        <v>150</v>
      </c>
      <c r="CA242" s="5">
        <v>46003</v>
      </c>
      <c r="CB242" s="6">
        <v>0</v>
      </c>
      <c r="CC242" s="5">
        <v>46072</v>
      </c>
      <c r="CF242" s="3">
        <v>46071</v>
      </c>
      <c r="CH242" t="s">
        <v>246</v>
      </c>
      <c r="CL242" t="s">
        <v>152</v>
      </c>
      <c r="CM242">
        <v>105</v>
      </c>
      <c r="CN242">
        <v>105</v>
      </c>
      <c r="CP242">
        <v>215651376</v>
      </c>
      <c r="CQ242">
        <v>33651162</v>
      </c>
      <c r="CR242">
        <v>3</v>
      </c>
      <c r="CS242">
        <v>29</v>
      </c>
      <c r="CT242">
        <v>3</v>
      </c>
      <c r="CU242">
        <v>1</v>
      </c>
      <c r="CV242" t="s">
        <v>138</v>
      </c>
      <c r="CW242">
        <v>0</v>
      </c>
      <c r="CX242" t="s">
        <v>133</v>
      </c>
      <c r="CY242">
        <v>335</v>
      </c>
      <c r="CZ242" t="s">
        <v>149</v>
      </c>
      <c r="DA242" t="s">
        <v>153</v>
      </c>
      <c r="DB242" t="s">
        <v>507</v>
      </c>
      <c r="DC242" t="s">
        <v>40</v>
      </c>
    </row>
    <row r="243" spans="1:107" x14ac:dyDescent="0.2">
      <c r="A243" t="s">
        <v>131</v>
      </c>
      <c r="B243" t="s">
        <v>132</v>
      </c>
      <c r="C243" t="s">
        <v>133</v>
      </c>
      <c r="D243" t="s">
        <v>134</v>
      </c>
      <c r="G243" t="s">
        <v>135</v>
      </c>
      <c r="H243" t="s">
        <v>136</v>
      </c>
      <c r="I243" s="3" t="s">
        <v>135</v>
      </c>
      <c r="J243" s="3" t="s">
        <v>136</v>
      </c>
      <c r="K243" s="9">
        <v>-50</v>
      </c>
      <c r="L243" s="9">
        <v>50</v>
      </c>
      <c r="M243" s="5">
        <v>46073</v>
      </c>
      <c r="N243" s="5">
        <v>46071</v>
      </c>
      <c r="P243" s="5">
        <v>3</v>
      </c>
      <c r="Q243" s="5">
        <v>46073</v>
      </c>
      <c r="R243" s="5">
        <v>46073</v>
      </c>
      <c r="T243" s="6">
        <v>0</v>
      </c>
      <c r="U243" t="s">
        <v>33</v>
      </c>
      <c r="V243" t="s">
        <v>33</v>
      </c>
      <c r="W243" t="s">
        <v>134</v>
      </c>
      <c r="Y243" t="s">
        <v>155</v>
      </c>
      <c r="Z243" t="s">
        <v>156</v>
      </c>
      <c r="AA243" t="s">
        <v>157</v>
      </c>
      <c r="AB243" t="s">
        <v>158</v>
      </c>
      <c r="AC243" t="s">
        <v>139</v>
      </c>
      <c r="AD243" s="6">
        <v>13</v>
      </c>
      <c r="AE243" t="s">
        <v>159</v>
      </c>
      <c r="AF243" t="s">
        <v>509</v>
      </c>
      <c r="AG243" s="5">
        <v>46058</v>
      </c>
      <c r="AH243" s="9">
        <v>4</v>
      </c>
      <c r="AI243" s="9">
        <v>4</v>
      </c>
      <c r="AJ243" s="9">
        <v>428968</v>
      </c>
      <c r="AK243" t="s">
        <v>160</v>
      </c>
      <c r="AL243" t="s">
        <v>161</v>
      </c>
      <c r="AM243" s="5">
        <v>46071</v>
      </c>
      <c r="AO243" t="s">
        <v>142</v>
      </c>
      <c r="AP243" s="5">
        <v>46072</v>
      </c>
      <c r="AQ243" t="s">
        <v>143</v>
      </c>
      <c r="AR243" t="s">
        <v>162</v>
      </c>
      <c r="AS243" t="s">
        <v>145</v>
      </c>
      <c r="AT243" t="s">
        <v>163</v>
      </c>
      <c r="AU243" t="s">
        <v>164</v>
      </c>
      <c r="AV243" t="s">
        <v>148</v>
      </c>
      <c r="AW243" t="s">
        <v>149</v>
      </c>
      <c r="AY243" t="s">
        <v>150</v>
      </c>
      <c r="BA243">
        <v>0</v>
      </c>
      <c r="BB243">
        <v>0</v>
      </c>
      <c r="BC243">
        <v>5</v>
      </c>
      <c r="BD243">
        <v>0</v>
      </c>
      <c r="BG243" s="3" t="s">
        <v>159</v>
      </c>
      <c r="BH243" t="s">
        <v>509</v>
      </c>
      <c r="BI243" s="9">
        <v>-150</v>
      </c>
      <c r="BK243" s="5">
        <v>45988</v>
      </c>
      <c r="BL243" s="6">
        <v>0</v>
      </c>
      <c r="BM243" s="5">
        <v>46072</v>
      </c>
      <c r="BV243" t="s">
        <v>160</v>
      </c>
      <c r="BW243" t="s">
        <v>161</v>
      </c>
      <c r="BX243">
        <v>1</v>
      </c>
      <c r="BY243" s="9">
        <v>428968</v>
      </c>
      <c r="CA243" s="5">
        <v>44622</v>
      </c>
      <c r="CB243" s="6">
        <v>0</v>
      </c>
      <c r="CC243" s="5">
        <v>46072</v>
      </c>
      <c r="CE243" s="3">
        <v>44622</v>
      </c>
      <c r="CF243" s="3">
        <v>44622</v>
      </c>
      <c r="CI243" t="s">
        <v>165</v>
      </c>
      <c r="CJ243" t="s">
        <v>166</v>
      </c>
      <c r="CL243" t="s">
        <v>152</v>
      </c>
      <c r="CM243">
        <v>105</v>
      </c>
      <c r="CN243">
        <v>580</v>
      </c>
      <c r="CO243">
        <v>105</v>
      </c>
      <c r="CP243">
        <v>215745077</v>
      </c>
      <c r="CQ243">
        <v>33646797</v>
      </c>
      <c r="CR243">
        <v>1</v>
      </c>
      <c r="CS243">
        <v>3</v>
      </c>
      <c r="CT243">
        <v>1</v>
      </c>
      <c r="CU243">
        <v>1</v>
      </c>
      <c r="CV243" t="s">
        <v>167</v>
      </c>
      <c r="CW243">
        <v>1</v>
      </c>
      <c r="CX243" t="s">
        <v>168</v>
      </c>
      <c r="CY243">
        <v>336</v>
      </c>
      <c r="DA243" t="s">
        <v>169</v>
      </c>
      <c r="DB243" t="s">
        <v>507</v>
      </c>
      <c r="DC243" t="s">
        <v>40</v>
      </c>
    </row>
    <row r="244" spans="1:107" x14ac:dyDescent="0.2">
      <c r="A244" t="s">
        <v>131</v>
      </c>
      <c r="B244" t="s">
        <v>132</v>
      </c>
      <c r="C244" t="s">
        <v>133</v>
      </c>
      <c r="D244" t="s">
        <v>134</v>
      </c>
      <c r="G244" t="s">
        <v>135</v>
      </c>
      <c r="H244" t="s">
        <v>136</v>
      </c>
      <c r="I244" s="3" t="s">
        <v>135</v>
      </c>
      <c r="J244" s="3" t="s">
        <v>136</v>
      </c>
      <c r="K244" s="9">
        <v>-50</v>
      </c>
      <c r="L244" s="9">
        <v>50</v>
      </c>
      <c r="M244" s="5">
        <v>46073</v>
      </c>
      <c r="N244" s="5">
        <v>46071</v>
      </c>
      <c r="P244" s="5">
        <v>3</v>
      </c>
      <c r="Q244" s="5">
        <v>46073</v>
      </c>
      <c r="R244" s="5">
        <v>46073</v>
      </c>
      <c r="T244" s="6">
        <v>0</v>
      </c>
      <c r="U244" t="s">
        <v>33</v>
      </c>
      <c r="V244" t="s">
        <v>33</v>
      </c>
      <c r="W244" t="s">
        <v>134</v>
      </c>
      <c r="Y244" t="s">
        <v>155</v>
      </c>
      <c r="Z244" t="s">
        <v>170</v>
      </c>
      <c r="AA244" t="s">
        <v>171</v>
      </c>
      <c r="AB244" t="s">
        <v>172</v>
      </c>
      <c r="AC244" t="s">
        <v>139</v>
      </c>
      <c r="AD244" s="6">
        <v>13</v>
      </c>
      <c r="AE244" t="s">
        <v>159</v>
      </c>
      <c r="AF244" t="s">
        <v>509</v>
      </c>
      <c r="AG244" s="5">
        <v>46058</v>
      </c>
      <c r="AH244" s="9">
        <v>4</v>
      </c>
      <c r="AI244" s="9">
        <v>4</v>
      </c>
      <c r="AJ244" s="9">
        <v>150</v>
      </c>
      <c r="AK244" t="s">
        <v>160</v>
      </c>
      <c r="AL244" t="s">
        <v>510</v>
      </c>
      <c r="AM244" s="5">
        <v>46071</v>
      </c>
      <c r="AO244" t="s">
        <v>142</v>
      </c>
      <c r="AP244" s="5">
        <v>46072</v>
      </c>
      <c r="AQ244" t="s">
        <v>143</v>
      </c>
      <c r="AR244" t="s">
        <v>174</v>
      </c>
      <c r="AS244" t="s">
        <v>145</v>
      </c>
      <c r="AT244" t="s">
        <v>163</v>
      </c>
      <c r="AU244" t="s">
        <v>164</v>
      </c>
      <c r="AV244" t="s">
        <v>148</v>
      </c>
      <c r="AW244" t="s">
        <v>149</v>
      </c>
      <c r="AY244" t="s">
        <v>150</v>
      </c>
      <c r="BA244">
        <v>0</v>
      </c>
      <c r="BB244">
        <v>0</v>
      </c>
      <c r="BC244">
        <v>1</v>
      </c>
      <c r="BD244">
        <v>0</v>
      </c>
      <c r="BG244" s="3" t="s">
        <v>159</v>
      </c>
      <c r="BH244" t="s">
        <v>509</v>
      </c>
      <c r="BI244" s="9">
        <v>-150</v>
      </c>
      <c r="BK244" s="5">
        <v>45988</v>
      </c>
      <c r="BL244" s="6">
        <v>0</v>
      </c>
      <c r="BM244" s="5">
        <v>46072</v>
      </c>
      <c r="BV244" t="s">
        <v>160</v>
      </c>
      <c r="BW244" t="s">
        <v>510</v>
      </c>
      <c r="BX244">
        <v>1</v>
      </c>
      <c r="BY244" s="9">
        <v>150</v>
      </c>
      <c r="CA244" s="5">
        <v>45994</v>
      </c>
      <c r="CB244" s="6">
        <v>0</v>
      </c>
      <c r="CC244" s="5">
        <v>46072</v>
      </c>
      <c r="CE244" s="3">
        <v>45994</v>
      </c>
      <c r="CF244" s="3">
        <v>45994</v>
      </c>
      <c r="CI244" t="s">
        <v>175</v>
      </c>
      <c r="CJ244" t="s">
        <v>176</v>
      </c>
      <c r="CL244" t="s">
        <v>152</v>
      </c>
      <c r="CM244">
        <v>105</v>
      </c>
      <c r="CN244">
        <v>2824</v>
      </c>
      <c r="CO244">
        <v>105</v>
      </c>
      <c r="CP244">
        <v>215742381</v>
      </c>
      <c r="CQ244">
        <v>33650287</v>
      </c>
      <c r="CR244">
        <v>1</v>
      </c>
      <c r="CS244">
        <v>3</v>
      </c>
      <c r="CT244">
        <v>1</v>
      </c>
      <c r="CU244">
        <v>1</v>
      </c>
      <c r="CV244" t="s">
        <v>177</v>
      </c>
      <c r="CW244">
        <v>1</v>
      </c>
      <c r="CX244" t="s">
        <v>178</v>
      </c>
      <c r="CY244">
        <v>337</v>
      </c>
      <c r="DA244" t="s">
        <v>169</v>
      </c>
      <c r="DB244" t="s">
        <v>507</v>
      </c>
      <c r="DC244" t="s">
        <v>40</v>
      </c>
    </row>
    <row r="245" spans="1:107" x14ac:dyDescent="0.2">
      <c r="A245" t="s">
        <v>131</v>
      </c>
      <c r="B245" t="s">
        <v>132</v>
      </c>
      <c r="C245" t="s">
        <v>133</v>
      </c>
      <c r="D245" t="s">
        <v>134</v>
      </c>
      <c r="G245" t="s">
        <v>135</v>
      </c>
      <c r="H245" t="s">
        <v>136</v>
      </c>
      <c r="I245" s="3" t="s">
        <v>135</v>
      </c>
      <c r="J245" s="3" t="s">
        <v>136</v>
      </c>
      <c r="K245" s="9">
        <v>-50</v>
      </c>
      <c r="L245" s="9">
        <v>50</v>
      </c>
      <c r="M245" s="5">
        <v>46073</v>
      </c>
      <c r="N245" s="5">
        <v>46071</v>
      </c>
      <c r="P245" s="5">
        <v>3</v>
      </c>
      <c r="Q245" s="5">
        <v>46073</v>
      </c>
      <c r="R245" s="5">
        <v>46073</v>
      </c>
      <c r="T245" s="6">
        <v>0</v>
      </c>
      <c r="U245" t="s">
        <v>33</v>
      </c>
      <c r="V245" t="s">
        <v>33</v>
      </c>
      <c r="W245" t="s">
        <v>134</v>
      </c>
      <c r="Y245" t="s">
        <v>155</v>
      </c>
      <c r="Z245" t="s">
        <v>179</v>
      </c>
      <c r="AA245" t="s">
        <v>180</v>
      </c>
      <c r="AB245" t="s">
        <v>181</v>
      </c>
      <c r="AC245" t="s">
        <v>139</v>
      </c>
      <c r="AD245" s="6">
        <v>13</v>
      </c>
      <c r="AE245" t="s">
        <v>159</v>
      </c>
      <c r="AF245" t="s">
        <v>509</v>
      </c>
      <c r="AG245" s="5">
        <v>46058</v>
      </c>
      <c r="AH245" s="9">
        <v>4</v>
      </c>
      <c r="AI245" s="9">
        <v>4</v>
      </c>
      <c r="AJ245" s="9">
        <v>10340</v>
      </c>
      <c r="AK245" t="s">
        <v>160</v>
      </c>
      <c r="AL245" t="s">
        <v>182</v>
      </c>
      <c r="AM245" s="5">
        <v>46071</v>
      </c>
      <c r="AO245" t="s">
        <v>142</v>
      </c>
      <c r="AP245" s="5">
        <v>46072</v>
      </c>
      <c r="AQ245" t="s">
        <v>143</v>
      </c>
      <c r="AR245" t="s">
        <v>183</v>
      </c>
      <c r="AS245" t="s">
        <v>145</v>
      </c>
      <c r="AT245" t="s">
        <v>163</v>
      </c>
      <c r="AU245" t="s">
        <v>164</v>
      </c>
      <c r="AV245" t="s">
        <v>148</v>
      </c>
      <c r="AW245" t="s">
        <v>149</v>
      </c>
      <c r="AY245" t="s">
        <v>150</v>
      </c>
      <c r="BA245">
        <v>0</v>
      </c>
      <c r="BB245">
        <v>0</v>
      </c>
      <c r="BC245">
        <v>0</v>
      </c>
      <c r="BD245">
        <v>0</v>
      </c>
      <c r="BG245" s="3" t="s">
        <v>159</v>
      </c>
      <c r="BH245" t="s">
        <v>509</v>
      </c>
      <c r="BI245" s="9">
        <v>-150</v>
      </c>
      <c r="BK245" s="5">
        <v>45988</v>
      </c>
      <c r="BL245" s="6">
        <v>0</v>
      </c>
      <c r="BM245" s="5">
        <v>46072</v>
      </c>
      <c r="BV245" t="s">
        <v>160</v>
      </c>
      <c r="BW245" t="s">
        <v>182</v>
      </c>
      <c r="BX245">
        <v>1</v>
      </c>
      <c r="BY245" s="9">
        <v>10340</v>
      </c>
      <c r="CA245" s="5">
        <v>45812</v>
      </c>
      <c r="CB245" s="6">
        <v>0</v>
      </c>
      <c r="CC245" s="5">
        <v>46072</v>
      </c>
      <c r="CE245" s="3">
        <v>45812</v>
      </c>
      <c r="CF245" s="3">
        <v>45812</v>
      </c>
      <c r="CI245" t="s">
        <v>175</v>
      </c>
      <c r="CJ245" t="s">
        <v>176</v>
      </c>
      <c r="CK245" t="s">
        <v>184</v>
      </c>
      <c r="CL245" t="s">
        <v>152</v>
      </c>
      <c r="CM245">
        <v>105</v>
      </c>
      <c r="CN245">
        <v>3595</v>
      </c>
      <c r="CO245">
        <v>105</v>
      </c>
      <c r="CP245">
        <v>215742378</v>
      </c>
      <c r="CQ245">
        <v>33647058</v>
      </c>
      <c r="CR245">
        <v>1</v>
      </c>
      <c r="CS245">
        <v>3</v>
      </c>
      <c r="CT245">
        <v>1</v>
      </c>
      <c r="CU245">
        <v>1</v>
      </c>
      <c r="CV245" t="s">
        <v>185</v>
      </c>
      <c r="CW245">
        <v>1</v>
      </c>
      <c r="CX245" t="s">
        <v>186</v>
      </c>
      <c r="CY245">
        <v>338</v>
      </c>
      <c r="DA245" t="s">
        <v>169</v>
      </c>
      <c r="DB245" t="s">
        <v>507</v>
      </c>
      <c r="DC245" t="s">
        <v>40</v>
      </c>
    </row>
    <row r="246" spans="1:107" x14ac:dyDescent="0.2">
      <c r="A246" t="s">
        <v>131</v>
      </c>
      <c r="B246" t="s">
        <v>132</v>
      </c>
      <c r="C246" t="s">
        <v>133</v>
      </c>
      <c r="D246" t="s">
        <v>134</v>
      </c>
      <c r="G246" t="s">
        <v>135</v>
      </c>
      <c r="H246" t="s">
        <v>136</v>
      </c>
      <c r="I246" s="3" t="s">
        <v>135</v>
      </c>
      <c r="J246" s="3" t="s">
        <v>136</v>
      </c>
      <c r="K246" s="9">
        <v>-50</v>
      </c>
      <c r="L246" s="9">
        <v>50</v>
      </c>
      <c r="M246" s="5">
        <v>46073</v>
      </c>
      <c r="N246" s="5">
        <v>46071</v>
      </c>
      <c r="P246" s="5">
        <v>3</v>
      </c>
      <c r="Q246" s="5">
        <v>46073</v>
      </c>
      <c r="R246" s="5">
        <v>46073</v>
      </c>
      <c r="T246" s="6">
        <v>0</v>
      </c>
      <c r="U246" t="s">
        <v>33</v>
      </c>
      <c r="V246" t="s">
        <v>33</v>
      </c>
      <c r="W246" t="s">
        <v>134</v>
      </c>
      <c r="Y246" t="s">
        <v>155</v>
      </c>
      <c r="Z246" t="s">
        <v>187</v>
      </c>
      <c r="AA246" t="s">
        <v>188</v>
      </c>
      <c r="AB246" t="s">
        <v>189</v>
      </c>
      <c r="AC246" t="s">
        <v>139</v>
      </c>
      <c r="AD246" s="6">
        <v>13</v>
      </c>
      <c r="AE246" t="s">
        <v>159</v>
      </c>
      <c r="AF246" t="s">
        <v>509</v>
      </c>
      <c r="AG246" s="5">
        <v>46058</v>
      </c>
      <c r="AH246" s="9">
        <v>4</v>
      </c>
      <c r="AI246" s="9">
        <v>4</v>
      </c>
      <c r="AJ246" s="9">
        <v>310</v>
      </c>
      <c r="AK246" t="s">
        <v>160</v>
      </c>
      <c r="AL246" t="s">
        <v>190</v>
      </c>
      <c r="AM246" s="5">
        <v>46071</v>
      </c>
      <c r="AO246" t="s">
        <v>33</v>
      </c>
      <c r="AP246" s="5">
        <v>46072</v>
      </c>
      <c r="AQ246" t="s">
        <v>143</v>
      </c>
      <c r="AR246" t="s">
        <v>191</v>
      </c>
      <c r="AS246" t="s">
        <v>145</v>
      </c>
      <c r="AT246" t="s">
        <v>163</v>
      </c>
      <c r="AU246" t="s">
        <v>147</v>
      </c>
      <c r="AV246" t="s">
        <v>148</v>
      </c>
      <c r="AW246" t="s">
        <v>149</v>
      </c>
      <c r="AY246" t="s">
        <v>150</v>
      </c>
      <c r="BA246">
        <v>0</v>
      </c>
      <c r="BB246">
        <v>5</v>
      </c>
      <c r="BC246">
        <v>5</v>
      </c>
      <c r="BD246">
        <v>0</v>
      </c>
      <c r="BG246" s="3" t="s">
        <v>159</v>
      </c>
      <c r="BH246" t="s">
        <v>509</v>
      </c>
      <c r="BI246" s="9">
        <v>-150</v>
      </c>
      <c r="BK246" s="5">
        <v>45988</v>
      </c>
      <c r="BL246" s="6">
        <v>0</v>
      </c>
      <c r="BM246" s="5">
        <v>46072</v>
      </c>
      <c r="BV246" t="s">
        <v>160</v>
      </c>
      <c r="BW246" t="s">
        <v>190</v>
      </c>
      <c r="BX246">
        <v>1</v>
      </c>
      <c r="BY246" s="9">
        <v>310</v>
      </c>
      <c r="CA246" s="5">
        <v>44862</v>
      </c>
      <c r="CB246" s="6">
        <v>0</v>
      </c>
      <c r="CC246" s="5">
        <v>46072</v>
      </c>
      <c r="CE246" s="3">
        <v>44862</v>
      </c>
      <c r="CF246" s="3">
        <v>44862</v>
      </c>
      <c r="CI246" t="s">
        <v>165</v>
      </c>
      <c r="CJ246" t="s">
        <v>166</v>
      </c>
      <c r="CK246" t="s">
        <v>184</v>
      </c>
      <c r="CL246" t="s">
        <v>152</v>
      </c>
      <c r="CM246">
        <v>105</v>
      </c>
      <c r="CN246">
        <v>4242</v>
      </c>
      <c r="CO246">
        <v>105</v>
      </c>
      <c r="CP246">
        <v>215745080</v>
      </c>
      <c r="CQ246">
        <v>33652659</v>
      </c>
      <c r="CR246">
        <v>1</v>
      </c>
      <c r="CS246">
        <v>3</v>
      </c>
      <c r="CT246">
        <v>1</v>
      </c>
      <c r="CU246">
        <v>1</v>
      </c>
      <c r="CV246" t="s">
        <v>192</v>
      </c>
      <c r="CW246">
        <v>1</v>
      </c>
      <c r="CX246" t="s">
        <v>193</v>
      </c>
      <c r="CY246">
        <v>339</v>
      </c>
      <c r="DA246" t="s">
        <v>169</v>
      </c>
      <c r="DB246" t="s">
        <v>507</v>
      </c>
      <c r="DC246" t="s">
        <v>40</v>
      </c>
    </row>
    <row r="247" spans="1:107" x14ac:dyDescent="0.2">
      <c r="A247" t="s">
        <v>131</v>
      </c>
      <c r="B247" t="s">
        <v>132</v>
      </c>
      <c r="C247" t="s">
        <v>133</v>
      </c>
      <c r="D247" t="s">
        <v>134</v>
      </c>
      <c r="G247" t="s">
        <v>135</v>
      </c>
      <c r="H247" t="s">
        <v>136</v>
      </c>
      <c r="I247" s="3" t="s">
        <v>135</v>
      </c>
      <c r="J247" s="3" t="s">
        <v>136</v>
      </c>
      <c r="K247" s="9">
        <v>-50</v>
      </c>
      <c r="L247" s="9">
        <v>50</v>
      </c>
      <c r="M247" s="5">
        <v>46073</v>
      </c>
      <c r="N247" s="5">
        <v>46071</v>
      </c>
      <c r="P247" s="5">
        <v>3</v>
      </c>
      <c r="Q247" s="5">
        <v>46073</v>
      </c>
      <c r="R247" s="5">
        <v>46073</v>
      </c>
      <c r="T247" s="6">
        <v>0</v>
      </c>
      <c r="U247" t="s">
        <v>33</v>
      </c>
      <c r="V247" t="s">
        <v>33</v>
      </c>
      <c r="W247" t="s">
        <v>134</v>
      </c>
      <c r="Y247" t="s">
        <v>155</v>
      </c>
      <c r="Z247" t="s">
        <v>194</v>
      </c>
      <c r="AA247" t="s">
        <v>195</v>
      </c>
      <c r="AB247" t="s">
        <v>196</v>
      </c>
      <c r="AC247" t="s">
        <v>139</v>
      </c>
      <c r="AD247" s="6">
        <v>13</v>
      </c>
      <c r="AE247" t="s">
        <v>159</v>
      </c>
      <c r="AF247" t="s">
        <v>509</v>
      </c>
      <c r="AG247" s="5">
        <v>46058</v>
      </c>
      <c r="AH247" s="9">
        <v>4</v>
      </c>
      <c r="AI247" s="9">
        <v>4</v>
      </c>
      <c r="AJ247" s="9">
        <v>24706</v>
      </c>
      <c r="AK247" t="s">
        <v>197</v>
      </c>
      <c r="AL247" t="s">
        <v>198</v>
      </c>
      <c r="AM247" s="5">
        <v>46071</v>
      </c>
      <c r="AO247" t="s">
        <v>142</v>
      </c>
      <c r="AP247" s="5">
        <v>46072</v>
      </c>
      <c r="AQ247" t="s">
        <v>143</v>
      </c>
      <c r="AR247" t="s">
        <v>199</v>
      </c>
      <c r="AS247" t="s">
        <v>145</v>
      </c>
      <c r="AT247" t="s">
        <v>163</v>
      </c>
      <c r="AU247" t="s">
        <v>164</v>
      </c>
      <c r="AV247" t="s">
        <v>148</v>
      </c>
      <c r="AW247" t="s">
        <v>149</v>
      </c>
      <c r="AY247" t="s">
        <v>150</v>
      </c>
      <c r="BA247">
        <v>0</v>
      </c>
      <c r="BB247">
        <v>0</v>
      </c>
      <c r="BC247">
        <v>3</v>
      </c>
      <c r="BD247">
        <v>0</v>
      </c>
      <c r="BG247" s="3" t="s">
        <v>159</v>
      </c>
      <c r="BH247" t="s">
        <v>509</v>
      </c>
      <c r="BI247" s="9">
        <v>-150</v>
      </c>
      <c r="BK247" s="5">
        <v>45988</v>
      </c>
      <c r="BL247" s="6">
        <v>0</v>
      </c>
      <c r="BM247" s="5">
        <v>46072</v>
      </c>
      <c r="BV247" t="s">
        <v>197</v>
      </c>
      <c r="BW247" t="s">
        <v>198</v>
      </c>
      <c r="BX247">
        <v>1</v>
      </c>
      <c r="BY247" s="9">
        <v>24706</v>
      </c>
      <c r="CA247" s="5">
        <v>45924</v>
      </c>
      <c r="CB247" s="6">
        <v>0</v>
      </c>
      <c r="CC247" s="5">
        <v>46072</v>
      </c>
      <c r="CE247" s="3">
        <v>45924</v>
      </c>
      <c r="CF247" s="3">
        <v>46071</v>
      </c>
      <c r="CL247" t="s">
        <v>152</v>
      </c>
      <c r="CM247">
        <v>105</v>
      </c>
      <c r="CN247">
        <v>4344</v>
      </c>
      <c r="CO247">
        <v>105</v>
      </c>
      <c r="CP247">
        <v>215745076</v>
      </c>
      <c r="CQ247">
        <v>33647552</v>
      </c>
      <c r="CR247">
        <v>2</v>
      </c>
      <c r="CS247">
        <v>3</v>
      </c>
      <c r="CT247">
        <v>2</v>
      </c>
      <c r="CU247">
        <v>1</v>
      </c>
      <c r="CV247" t="s">
        <v>200</v>
      </c>
      <c r="CW247">
        <v>1</v>
      </c>
      <c r="CX247" t="s">
        <v>201</v>
      </c>
      <c r="CY247">
        <v>340</v>
      </c>
      <c r="DA247" t="s">
        <v>202</v>
      </c>
      <c r="DB247" t="s">
        <v>507</v>
      </c>
      <c r="DC247" t="s">
        <v>40</v>
      </c>
    </row>
    <row r="248" spans="1:107" x14ac:dyDescent="0.2">
      <c r="A248" t="s">
        <v>131</v>
      </c>
      <c r="B248" t="s">
        <v>132</v>
      </c>
      <c r="C248" t="s">
        <v>133</v>
      </c>
      <c r="D248" t="s">
        <v>134</v>
      </c>
      <c r="G248" t="s">
        <v>135</v>
      </c>
      <c r="H248" t="s">
        <v>136</v>
      </c>
      <c r="I248" s="3" t="s">
        <v>135</v>
      </c>
      <c r="J248" s="3" t="s">
        <v>136</v>
      </c>
      <c r="K248" s="9">
        <v>-50</v>
      </c>
      <c r="L248" s="9">
        <v>50</v>
      </c>
      <c r="M248" s="5">
        <v>46073</v>
      </c>
      <c r="N248" s="5">
        <v>46071</v>
      </c>
      <c r="P248" s="5">
        <v>3</v>
      </c>
      <c r="Q248" s="5">
        <v>46073</v>
      </c>
      <c r="R248" s="5">
        <v>46073</v>
      </c>
      <c r="T248" s="6">
        <v>0</v>
      </c>
      <c r="U248" t="s">
        <v>33</v>
      </c>
      <c r="V248" t="s">
        <v>33</v>
      </c>
      <c r="W248" t="s">
        <v>134</v>
      </c>
      <c r="Y248" t="s">
        <v>155</v>
      </c>
      <c r="Z248" t="s">
        <v>203</v>
      </c>
      <c r="AA248" t="s">
        <v>204</v>
      </c>
      <c r="AB248" t="s">
        <v>205</v>
      </c>
      <c r="AC248" t="s">
        <v>139</v>
      </c>
      <c r="AD248" s="6">
        <v>13</v>
      </c>
      <c r="AE248" t="s">
        <v>159</v>
      </c>
      <c r="AF248" t="s">
        <v>509</v>
      </c>
      <c r="AG248" s="5">
        <v>46058</v>
      </c>
      <c r="AH248" s="9">
        <v>4</v>
      </c>
      <c r="AI248" s="9">
        <v>4</v>
      </c>
      <c r="AJ248" s="9">
        <v>1000</v>
      </c>
      <c r="AK248" t="s">
        <v>160</v>
      </c>
      <c r="AL248" t="s">
        <v>206</v>
      </c>
      <c r="AM248" s="5">
        <v>46071</v>
      </c>
      <c r="AO248" t="s">
        <v>142</v>
      </c>
      <c r="AP248" s="5">
        <v>46072</v>
      </c>
      <c r="AQ248" t="s">
        <v>143</v>
      </c>
      <c r="AR248" t="s">
        <v>207</v>
      </c>
      <c r="AS248" t="s">
        <v>145</v>
      </c>
      <c r="AT248" t="s">
        <v>163</v>
      </c>
      <c r="AU248" t="s">
        <v>164</v>
      </c>
      <c r="AV248" t="s">
        <v>148</v>
      </c>
      <c r="AW248" t="s">
        <v>149</v>
      </c>
      <c r="AX248" s="5">
        <v>800</v>
      </c>
      <c r="AY248" t="s">
        <v>208</v>
      </c>
      <c r="BA248">
        <v>1</v>
      </c>
      <c r="BB248">
        <v>0</v>
      </c>
      <c r="BC248">
        <v>25</v>
      </c>
      <c r="BD248">
        <v>20</v>
      </c>
      <c r="BG248" s="3" t="s">
        <v>159</v>
      </c>
      <c r="BH248" t="s">
        <v>509</v>
      </c>
      <c r="BI248" s="9">
        <v>-150</v>
      </c>
      <c r="BK248" s="5">
        <v>45988</v>
      </c>
      <c r="BL248" s="6">
        <v>0</v>
      </c>
      <c r="BM248" s="5">
        <v>46072</v>
      </c>
      <c r="BV248" t="s">
        <v>160</v>
      </c>
      <c r="BW248" t="s">
        <v>206</v>
      </c>
      <c r="BX248">
        <v>1</v>
      </c>
      <c r="BY248" s="9">
        <v>1000</v>
      </c>
      <c r="CA248" s="5">
        <v>45812</v>
      </c>
      <c r="CB248" s="6">
        <v>0</v>
      </c>
      <c r="CC248" s="5">
        <v>46072</v>
      </c>
      <c r="CE248" s="3">
        <v>45784</v>
      </c>
      <c r="CF248" s="3">
        <v>45784</v>
      </c>
      <c r="CI248" t="s">
        <v>209</v>
      </c>
      <c r="CJ248" t="s">
        <v>210</v>
      </c>
      <c r="CL248" t="s">
        <v>152</v>
      </c>
      <c r="CM248">
        <v>105</v>
      </c>
      <c r="CN248">
        <v>4603</v>
      </c>
      <c r="CO248">
        <v>105</v>
      </c>
      <c r="CP248">
        <v>215742379</v>
      </c>
      <c r="CQ248">
        <v>33651833</v>
      </c>
      <c r="CR248">
        <v>1</v>
      </c>
      <c r="CS248">
        <v>3</v>
      </c>
      <c r="CT248">
        <v>1</v>
      </c>
      <c r="CU248">
        <v>1</v>
      </c>
      <c r="CV248" t="s">
        <v>211</v>
      </c>
      <c r="CW248">
        <v>1</v>
      </c>
      <c r="CX248" t="s">
        <v>212</v>
      </c>
      <c r="CY248">
        <v>341</v>
      </c>
      <c r="DA248" t="s">
        <v>169</v>
      </c>
      <c r="DB248" t="s">
        <v>507</v>
      </c>
      <c r="DC248" t="s">
        <v>40</v>
      </c>
    </row>
    <row r="249" spans="1:107" x14ac:dyDescent="0.2">
      <c r="A249" t="s">
        <v>131</v>
      </c>
      <c r="B249" t="s">
        <v>132</v>
      </c>
      <c r="C249" t="s">
        <v>133</v>
      </c>
      <c r="D249" t="s">
        <v>134</v>
      </c>
      <c r="G249" t="s">
        <v>135</v>
      </c>
      <c r="H249" t="s">
        <v>136</v>
      </c>
      <c r="I249" s="3" t="s">
        <v>135</v>
      </c>
      <c r="J249" s="3" t="s">
        <v>136</v>
      </c>
      <c r="K249" s="9">
        <v>-50</v>
      </c>
      <c r="L249" s="9">
        <v>50</v>
      </c>
      <c r="M249" s="5">
        <v>46073</v>
      </c>
      <c r="N249" s="5">
        <v>46071</v>
      </c>
      <c r="P249" s="5">
        <v>3</v>
      </c>
      <c r="Q249" s="5">
        <v>46073</v>
      </c>
      <c r="R249" s="5">
        <v>46073</v>
      </c>
      <c r="T249" s="6">
        <v>0</v>
      </c>
      <c r="U249" t="s">
        <v>33</v>
      </c>
      <c r="V249" t="s">
        <v>33</v>
      </c>
      <c r="W249" t="s">
        <v>134</v>
      </c>
      <c r="Y249" t="s">
        <v>155</v>
      </c>
      <c r="Z249" t="s">
        <v>213</v>
      </c>
      <c r="AA249" t="s">
        <v>214</v>
      </c>
      <c r="AB249" t="s">
        <v>215</v>
      </c>
      <c r="AC249" t="s">
        <v>139</v>
      </c>
      <c r="AD249" s="6">
        <v>13</v>
      </c>
      <c r="AE249" t="s">
        <v>159</v>
      </c>
      <c r="AF249" t="s">
        <v>509</v>
      </c>
      <c r="AG249" s="5">
        <v>46058</v>
      </c>
      <c r="AH249" s="9">
        <v>4</v>
      </c>
      <c r="AI249" s="9">
        <v>4</v>
      </c>
      <c r="AJ249" s="9">
        <v>5000</v>
      </c>
      <c r="AK249" t="s">
        <v>160</v>
      </c>
      <c r="AL249" t="s">
        <v>216</v>
      </c>
      <c r="AM249" s="5">
        <v>46071</v>
      </c>
      <c r="AO249" t="s">
        <v>142</v>
      </c>
      <c r="AP249" s="5">
        <v>46072</v>
      </c>
      <c r="AQ249" t="s">
        <v>143</v>
      </c>
      <c r="AR249" t="s">
        <v>217</v>
      </c>
      <c r="AS249" t="s">
        <v>145</v>
      </c>
      <c r="AT249" t="s">
        <v>163</v>
      </c>
      <c r="AU249" t="s">
        <v>164</v>
      </c>
      <c r="AV249" t="s">
        <v>148</v>
      </c>
      <c r="AW249" t="s">
        <v>149</v>
      </c>
      <c r="AY249" t="s">
        <v>150</v>
      </c>
      <c r="BA249">
        <v>0</v>
      </c>
      <c r="BB249">
        <v>0</v>
      </c>
      <c r="BC249">
        <v>1</v>
      </c>
      <c r="BD249">
        <v>0</v>
      </c>
      <c r="BG249" s="3" t="s">
        <v>159</v>
      </c>
      <c r="BH249" t="s">
        <v>509</v>
      </c>
      <c r="BI249" s="9">
        <v>-150</v>
      </c>
      <c r="BK249" s="5">
        <v>45988</v>
      </c>
      <c r="BL249" s="6">
        <v>0</v>
      </c>
      <c r="BM249" s="5">
        <v>46072</v>
      </c>
      <c r="BV249" t="s">
        <v>160</v>
      </c>
      <c r="BW249" t="s">
        <v>216</v>
      </c>
      <c r="BX249">
        <v>1</v>
      </c>
      <c r="BY249" s="9">
        <v>5000</v>
      </c>
      <c r="CA249" s="5">
        <v>45961</v>
      </c>
      <c r="CB249" s="6">
        <v>0</v>
      </c>
      <c r="CC249" s="5">
        <v>46072</v>
      </c>
      <c r="CE249" s="3">
        <v>45961</v>
      </c>
      <c r="CF249" s="3">
        <v>45961</v>
      </c>
      <c r="CI249" t="s">
        <v>175</v>
      </c>
      <c r="CJ249" t="s">
        <v>176</v>
      </c>
      <c r="CL249" t="s">
        <v>152</v>
      </c>
      <c r="CM249">
        <v>105</v>
      </c>
      <c r="CN249">
        <v>4823</v>
      </c>
      <c r="CO249">
        <v>105</v>
      </c>
      <c r="CP249">
        <v>215742382</v>
      </c>
      <c r="CQ249">
        <v>33647564</v>
      </c>
      <c r="CR249">
        <v>1</v>
      </c>
      <c r="CS249">
        <v>3</v>
      </c>
      <c r="CT249">
        <v>1</v>
      </c>
      <c r="CU249">
        <v>1</v>
      </c>
      <c r="CV249" t="s">
        <v>218</v>
      </c>
      <c r="CW249">
        <v>1</v>
      </c>
      <c r="CX249" t="s">
        <v>219</v>
      </c>
      <c r="CY249">
        <v>342</v>
      </c>
      <c r="DA249" t="s">
        <v>169</v>
      </c>
      <c r="DB249" t="s">
        <v>507</v>
      </c>
      <c r="DC249" t="s">
        <v>40</v>
      </c>
    </row>
    <row r="250" spans="1:107" x14ac:dyDescent="0.2">
      <c r="A250" t="s">
        <v>131</v>
      </c>
      <c r="B250" t="s">
        <v>132</v>
      </c>
      <c r="C250" t="s">
        <v>133</v>
      </c>
      <c r="D250" t="s">
        <v>134</v>
      </c>
      <c r="G250" t="s">
        <v>135</v>
      </c>
      <c r="H250" t="s">
        <v>136</v>
      </c>
      <c r="I250" s="3" t="s">
        <v>135</v>
      </c>
      <c r="J250" s="3" t="s">
        <v>136</v>
      </c>
      <c r="K250" s="9">
        <v>-50</v>
      </c>
      <c r="L250" s="9">
        <v>50</v>
      </c>
      <c r="M250" s="5">
        <v>46073</v>
      </c>
      <c r="N250" s="5">
        <v>46071</v>
      </c>
      <c r="P250" s="5">
        <v>3</v>
      </c>
      <c r="Q250" s="5">
        <v>46073</v>
      </c>
      <c r="R250" s="5">
        <v>46073</v>
      </c>
      <c r="T250" s="6">
        <v>0</v>
      </c>
      <c r="U250" t="s">
        <v>33</v>
      </c>
      <c r="V250" t="s">
        <v>33</v>
      </c>
      <c r="W250" t="s">
        <v>134</v>
      </c>
      <c r="Y250" t="s">
        <v>155</v>
      </c>
      <c r="Z250" t="s">
        <v>220</v>
      </c>
      <c r="AA250" t="s">
        <v>221</v>
      </c>
      <c r="AB250" t="s">
        <v>222</v>
      </c>
      <c r="AC250" t="s">
        <v>139</v>
      </c>
      <c r="AD250" s="6">
        <v>13</v>
      </c>
      <c r="AE250" t="s">
        <v>159</v>
      </c>
      <c r="AF250" t="s">
        <v>509</v>
      </c>
      <c r="AG250" s="5">
        <v>46058</v>
      </c>
      <c r="AH250" s="9">
        <v>4</v>
      </c>
      <c r="AI250" s="9">
        <v>4</v>
      </c>
      <c r="AJ250" s="9">
        <v>750</v>
      </c>
      <c r="AK250" t="s">
        <v>160</v>
      </c>
      <c r="AL250" t="s">
        <v>223</v>
      </c>
      <c r="AM250" s="5">
        <v>46071</v>
      </c>
      <c r="AO250" t="s">
        <v>142</v>
      </c>
      <c r="AP250" s="5">
        <v>46072</v>
      </c>
      <c r="AQ250" t="s">
        <v>143</v>
      </c>
      <c r="AR250" t="s">
        <v>224</v>
      </c>
      <c r="AS250" t="s">
        <v>145</v>
      </c>
      <c r="AT250" t="s">
        <v>163</v>
      </c>
      <c r="AU250" t="s">
        <v>164</v>
      </c>
      <c r="AV250" t="s">
        <v>148</v>
      </c>
      <c r="AW250" t="s">
        <v>149</v>
      </c>
      <c r="AY250" t="s">
        <v>150</v>
      </c>
      <c r="BA250">
        <v>0</v>
      </c>
      <c r="BB250">
        <v>0</v>
      </c>
      <c r="BC250">
        <v>5</v>
      </c>
      <c r="BD250">
        <v>0</v>
      </c>
      <c r="BG250" s="3" t="s">
        <v>159</v>
      </c>
      <c r="BH250" t="s">
        <v>509</v>
      </c>
      <c r="BI250" s="9">
        <v>-150</v>
      </c>
      <c r="BK250" s="5">
        <v>45988</v>
      </c>
      <c r="BL250" s="6">
        <v>0</v>
      </c>
      <c r="BM250" s="5">
        <v>46072</v>
      </c>
      <c r="BV250" t="s">
        <v>160</v>
      </c>
      <c r="BW250" t="s">
        <v>223</v>
      </c>
      <c r="BX250">
        <v>1</v>
      </c>
      <c r="BY250" s="9">
        <v>750</v>
      </c>
      <c r="CA250" s="5">
        <v>44599</v>
      </c>
      <c r="CB250" s="6">
        <v>0</v>
      </c>
      <c r="CC250" s="5">
        <v>46072</v>
      </c>
      <c r="CE250" s="3">
        <v>44599</v>
      </c>
      <c r="CF250" s="3">
        <v>44599</v>
      </c>
      <c r="CI250" t="s">
        <v>209</v>
      </c>
      <c r="CJ250" t="s">
        <v>210</v>
      </c>
      <c r="CK250" t="s">
        <v>184</v>
      </c>
      <c r="CL250" t="s">
        <v>152</v>
      </c>
      <c r="CM250">
        <v>105</v>
      </c>
      <c r="CN250">
        <v>5048</v>
      </c>
      <c r="CO250">
        <v>105</v>
      </c>
      <c r="CP250">
        <v>215745078</v>
      </c>
      <c r="CQ250">
        <v>33652671</v>
      </c>
      <c r="CR250">
        <v>1</v>
      </c>
      <c r="CS250">
        <v>3</v>
      </c>
      <c r="CT250">
        <v>1</v>
      </c>
      <c r="CU250">
        <v>1</v>
      </c>
      <c r="CV250" t="s">
        <v>225</v>
      </c>
      <c r="CW250">
        <v>1</v>
      </c>
      <c r="CX250" t="s">
        <v>226</v>
      </c>
      <c r="CY250">
        <v>343</v>
      </c>
      <c r="DA250" t="s">
        <v>169</v>
      </c>
      <c r="DB250" t="s">
        <v>507</v>
      </c>
      <c r="DC250" t="s">
        <v>40</v>
      </c>
    </row>
    <row r="251" spans="1:107" x14ac:dyDescent="0.2">
      <c r="A251" t="s">
        <v>131</v>
      </c>
      <c r="B251" t="s">
        <v>132</v>
      </c>
      <c r="C251" t="s">
        <v>133</v>
      </c>
      <c r="D251" t="s">
        <v>134</v>
      </c>
      <c r="G251" t="s">
        <v>135</v>
      </c>
      <c r="H251" t="s">
        <v>136</v>
      </c>
      <c r="I251" s="3" t="s">
        <v>135</v>
      </c>
      <c r="J251" s="3" t="s">
        <v>136</v>
      </c>
      <c r="K251" s="9">
        <v>-50</v>
      </c>
      <c r="L251" s="9">
        <v>50</v>
      </c>
      <c r="M251" s="5">
        <v>46073</v>
      </c>
      <c r="N251" s="5">
        <v>46071</v>
      </c>
      <c r="P251" s="5">
        <v>3</v>
      </c>
      <c r="Q251" s="5">
        <v>46073</v>
      </c>
      <c r="R251" s="5">
        <v>46073</v>
      </c>
      <c r="T251" s="6">
        <v>0</v>
      </c>
      <c r="U251" t="s">
        <v>33</v>
      </c>
      <c r="V251" t="s">
        <v>33</v>
      </c>
      <c r="W251" t="s">
        <v>134</v>
      </c>
      <c r="Y251" t="s">
        <v>155</v>
      </c>
      <c r="Z251" t="s">
        <v>227</v>
      </c>
      <c r="AA251" t="s">
        <v>228</v>
      </c>
      <c r="AB251" t="s">
        <v>229</v>
      </c>
      <c r="AC251" t="s">
        <v>139</v>
      </c>
      <c r="AD251" s="6">
        <v>13</v>
      </c>
      <c r="AE251" t="s">
        <v>159</v>
      </c>
      <c r="AF251" t="s">
        <v>509</v>
      </c>
      <c r="AG251" s="5">
        <v>46058</v>
      </c>
      <c r="AH251" s="9">
        <v>4</v>
      </c>
      <c r="AI251" s="9">
        <v>4</v>
      </c>
      <c r="AJ251" s="9">
        <v>500</v>
      </c>
      <c r="AK251" t="s">
        <v>160</v>
      </c>
      <c r="AL251" t="s">
        <v>230</v>
      </c>
      <c r="AM251" s="5">
        <v>46071</v>
      </c>
      <c r="AO251" t="s">
        <v>142</v>
      </c>
      <c r="AP251" s="5">
        <v>46072</v>
      </c>
      <c r="AQ251" t="s">
        <v>143</v>
      </c>
      <c r="AR251" t="s">
        <v>224</v>
      </c>
      <c r="AS251" t="s">
        <v>145</v>
      </c>
      <c r="AT251" t="s">
        <v>163</v>
      </c>
      <c r="AU251" t="s">
        <v>164</v>
      </c>
      <c r="AV251" t="s">
        <v>148</v>
      </c>
      <c r="AW251" t="s">
        <v>149</v>
      </c>
      <c r="AY251" t="s">
        <v>150</v>
      </c>
      <c r="BA251">
        <v>0</v>
      </c>
      <c r="BB251">
        <v>0</v>
      </c>
      <c r="BC251">
        <v>5</v>
      </c>
      <c r="BD251">
        <v>0</v>
      </c>
      <c r="BG251" s="3" t="s">
        <v>159</v>
      </c>
      <c r="BH251" t="s">
        <v>509</v>
      </c>
      <c r="BI251" s="9">
        <v>-150</v>
      </c>
      <c r="BK251" s="5">
        <v>45988</v>
      </c>
      <c r="BL251" s="6">
        <v>0</v>
      </c>
      <c r="BM251" s="5">
        <v>46072</v>
      </c>
      <c r="BV251" t="s">
        <v>160</v>
      </c>
      <c r="BW251" t="s">
        <v>230</v>
      </c>
      <c r="BX251">
        <v>1</v>
      </c>
      <c r="BY251" s="9">
        <v>500</v>
      </c>
      <c r="CA251" s="5">
        <v>44603</v>
      </c>
      <c r="CB251" s="6">
        <v>0</v>
      </c>
      <c r="CC251" s="5">
        <v>46072</v>
      </c>
      <c r="CE251" s="3">
        <v>44603</v>
      </c>
      <c r="CF251" s="3">
        <v>44603</v>
      </c>
      <c r="CI251" t="s">
        <v>209</v>
      </c>
      <c r="CJ251" t="s">
        <v>210</v>
      </c>
      <c r="CK251" t="s">
        <v>184</v>
      </c>
      <c r="CL251" t="s">
        <v>152</v>
      </c>
      <c r="CM251">
        <v>105</v>
      </c>
      <c r="CN251">
        <v>5231</v>
      </c>
      <c r="CO251">
        <v>105</v>
      </c>
      <c r="CP251">
        <v>215742380</v>
      </c>
      <c r="CQ251">
        <v>33648037</v>
      </c>
      <c r="CR251">
        <v>1</v>
      </c>
      <c r="CS251">
        <v>3</v>
      </c>
      <c r="CT251">
        <v>1</v>
      </c>
      <c r="CU251">
        <v>1</v>
      </c>
      <c r="CV251" t="s">
        <v>231</v>
      </c>
      <c r="CW251">
        <v>1</v>
      </c>
      <c r="CX251" t="s">
        <v>232</v>
      </c>
      <c r="CY251">
        <v>344</v>
      </c>
      <c r="DA251" t="s">
        <v>169</v>
      </c>
      <c r="DB251" t="s">
        <v>507</v>
      </c>
      <c r="DC251" t="s">
        <v>40</v>
      </c>
    </row>
    <row r="252" spans="1:107" x14ac:dyDescent="0.2">
      <c r="A252" t="s">
        <v>131</v>
      </c>
      <c r="B252" t="s">
        <v>132</v>
      </c>
      <c r="C252" t="s">
        <v>133</v>
      </c>
      <c r="D252" t="s">
        <v>134</v>
      </c>
      <c r="G252" t="s">
        <v>135</v>
      </c>
      <c r="H252" t="s">
        <v>136</v>
      </c>
      <c r="I252" s="3" t="s">
        <v>135</v>
      </c>
      <c r="J252" s="3" t="s">
        <v>136</v>
      </c>
      <c r="K252" s="9">
        <v>-50</v>
      </c>
      <c r="L252" s="9">
        <v>50</v>
      </c>
      <c r="M252" s="5">
        <v>46073</v>
      </c>
      <c r="N252" s="5">
        <v>46071</v>
      </c>
      <c r="P252" s="5">
        <v>3</v>
      </c>
      <c r="Q252" s="5">
        <v>46073</v>
      </c>
      <c r="R252" s="5">
        <v>46073</v>
      </c>
      <c r="T252" s="6">
        <v>0</v>
      </c>
      <c r="U252" t="s">
        <v>33</v>
      </c>
      <c r="V252" t="s">
        <v>33</v>
      </c>
      <c r="W252" t="s">
        <v>134</v>
      </c>
      <c r="Y252" t="s">
        <v>155</v>
      </c>
      <c r="Z252" t="s">
        <v>233</v>
      </c>
      <c r="AA252" t="s">
        <v>234</v>
      </c>
      <c r="AB252" t="s">
        <v>235</v>
      </c>
      <c r="AC252" t="s">
        <v>139</v>
      </c>
      <c r="AD252" s="6">
        <v>14</v>
      </c>
      <c r="AE252" t="s">
        <v>159</v>
      </c>
      <c r="AF252" t="s">
        <v>509</v>
      </c>
      <c r="AG252" s="5">
        <v>46058</v>
      </c>
      <c r="AH252" s="9">
        <v>4</v>
      </c>
      <c r="AI252" s="9">
        <v>4</v>
      </c>
      <c r="AJ252" s="9">
        <v>486</v>
      </c>
      <c r="AK252" t="s">
        <v>236</v>
      </c>
      <c r="AL252" t="s">
        <v>237</v>
      </c>
      <c r="AM252" s="5">
        <v>46072</v>
      </c>
      <c r="AN252" t="s">
        <v>33</v>
      </c>
      <c r="AO252" t="s">
        <v>238</v>
      </c>
      <c r="AQ252" t="s">
        <v>143</v>
      </c>
      <c r="AR252" t="s">
        <v>224</v>
      </c>
      <c r="AS252" t="s">
        <v>145</v>
      </c>
      <c r="AT252" t="s">
        <v>163</v>
      </c>
      <c r="AU252" t="s">
        <v>164</v>
      </c>
      <c r="AV252" t="s">
        <v>148</v>
      </c>
      <c r="AW252" t="s">
        <v>149</v>
      </c>
      <c r="AY252" t="s">
        <v>150</v>
      </c>
      <c r="BA252">
        <v>0</v>
      </c>
      <c r="BB252">
        <v>0</v>
      </c>
      <c r="BC252">
        <v>5</v>
      </c>
      <c r="BD252">
        <v>0</v>
      </c>
      <c r="BG252" s="3" t="s">
        <v>159</v>
      </c>
      <c r="BH252" t="s">
        <v>509</v>
      </c>
      <c r="BI252" s="9">
        <v>-150</v>
      </c>
      <c r="BK252" s="5">
        <v>45988</v>
      </c>
      <c r="BL252" s="6">
        <v>0</v>
      </c>
      <c r="BM252" s="5">
        <v>46072</v>
      </c>
      <c r="BV252" t="s">
        <v>236</v>
      </c>
      <c r="BW252" t="s">
        <v>237</v>
      </c>
      <c r="BY252" s="9">
        <v>486</v>
      </c>
      <c r="CB252" s="6">
        <v>0</v>
      </c>
      <c r="CC252" s="5">
        <v>46072</v>
      </c>
      <c r="CF252" s="3">
        <v>46072</v>
      </c>
      <c r="CI252" t="s">
        <v>209</v>
      </c>
      <c r="CJ252" t="s">
        <v>210</v>
      </c>
      <c r="CK252" t="s">
        <v>184</v>
      </c>
      <c r="CL252" t="s">
        <v>239</v>
      </c>
      <c r="CM252">
        <v>105</v>
      </c>
      <c r="CN252">
        <v>5323</v>
      </c>
      <c r="CO252">
        <v>105</v>
      </c>
      <c r="CP252">
        <v>215745079</v>
      </c>
      <c r="CQ252">
        <v>33664275</v>
      </c>
      <c r="CR252">
        <v>5</v>
      </c>
      <c r="CS252">
        <v>3</v>
      </c>
      <c r="CT252">
        <v>5</v>
      </c>
      <c r="CU252">
        <v>1</v>
      </c>
      <c r="CV252" t="s">
        <v>240</v>
      </c>
      <c r="CW252">
        <v>1</v>
      </c>
      <c r="CX252" t="s">
        <v>241</v>
      </c>
      <c r="CY252">
        <v>345</v>
      </c>
      <c r="DA252" t="s">
        <v>242</v>
      </c>
      <c r="DB252" t="s">
        <v>507</v>
      </c>
      <c r="DC252" t="s">
        <v>40</v>
      </c>
    </row>
    <row r="253" spans="1:107" x14ac:dyDescent="0.2">
      <c r="A253" t="s">
        <v>131</v>
      </c>
      <c r="B253" t="s">
        <v>132</v>
      </c>
      <c r="C253" t="s">
        <v>250</v>
      </c>
      <c r="D253" t="s">
        <v>134</v>
      </c>
      <c r="G253" t="s">
        <v>135</v>
      </c>
      <c r="H253" t="s">
        <v>136</v>
      </c>
      <c r="I253" s="3" t="s">
        <v>135</v>
      </c>
      <c r="J253" s="3" t="s">
        <v>136</v>
      </c>
      <c r="K253" s="9">
        <v>-75</v>
      </c>
      <c r="L253" s="9">
        <v>75</v>
      </c>
      <c r="M253" s="5">
        <v>46073</v>
      </c>
      <c r="N253" s="5">
        <v>46071</v>
      </c>
      <c r="P253" s="5">
        <v>3</v>
      </c>
      <c r="Q253" s="5">
        <v>46073</v>
      </c>
      <c r="R253" s="5">
        <v>46073</v>
      </c>
      <c r="T253" s="6">
        <v>0</v>
      </c>
      <c r="U253" t="s">
        <v>33</v>
      </c>
      <c r="V253" t="s">
        <v>33</v>
      </c>
      <c r="W253" t="s">
        <v>134</v>
      </c>
      <c r="Y253" t="s">
        <v>137</v>
      </c>
      <c r="Z253" t="s">
        <v>250</v>
      </c>
      <c r="AA253" t="s">
        <v>250</v>
      </c>
      <c r="AB253" t="s">
        <v>251</v>
      </c>
      <c r="AC253" t="s">
        <v>139</v>
      </c>
      <c r="AE253" t="s">
        <v>135</v>
      </c>
      <c r="AF253" t="s">
        <v>136</v>
      </c>
      <c r="AG253" s="5">
        <v>46073</v>
      </c>
      <c r="AH253" s="9">
        <v>75</v>
      </c>
      <c r="AI253" s="9">
        <v>75</v>
      </c>
      <c r="AJ253" s="9">
        <v>150</v>
      </c>
      <c r="AK253" t="s">
        <v>140</v>
      </c>
      <c r="AL253" t="s">
        <v>252</v>
      </c>
      <c r="AM253" s="5">
        <v>46071</v>
      </c>
      <c r="AO253" t="s">
        <v>142</v>
      </c>
      <c r="AP253" s="5">
        <v>46072</v>
      </c>
      <c r="AQ253" t="s">
        <v>143</v>
      </c>
      <c r="AR253" t="s">
        <v>144</v>
      </c>
      <c r="AT253" t="s">
        <v>146</v>
      </c>
      <c r="AU253" t="s">
        <v>147</v>
      </c>
      <c r="AV253" t="s">
        <v>148</v>
      </c>
      <c r="AW253" t="s">
        <v>149</v>
      </c>
      <c r="AX253" s="5">
        <v>500</v>
      </c>
      <c r="AY253" t="s">
        <v>150</v>
      </c>
      <c r="BA253">
        <v>0</v>
      </c>
      <c r="BB253">
        <v>1</v>
      </c>
      <c r="BC253">
        <v>6</v>
      </c>
      <c r="BD253">
        <v>0</v>
      </c>
      <c r="BG253" s="3" t="s">
        <v>135</v>
      </c>
      <c r="BH253" t="s">
        <v>136</v>
      </c>
      <c r="BI253" s="9">
        <v>-75</v>
      </c>
      <c r="BJ253">
        <v>3</v>
      </c>
      <c r="BK253" s="5">
        <v>46073</v>
      </c>
      <c r="BL253" s="6">
        <v>0</v>
      </c>
      <c r="BM253" s="5">
        <v>46073</v>
      </c>
      <c r="BV253" t="s">
        <v>140</v>
      </c>
      <c r="BW253" t="s">
        <v>252</v>
      </c>
      <c r="BY253" s="9">
        <v>150</v>
      </c>
      <c r="CA253" s="5">
        <v>45072</v>
      </c>
      <c r="CB253" s="6">
        <v>0</v>
      </c>
      <c r="CC253" s="5">
        <v>46072</v>
      </c>
      <c r="CF253" s="3">
        <v>46071</v>
      </c>
      <c r="CH253" t="s">
        <v>151</v>
      </c>
      <c r="CL253" t="s">
        <v>152</v>
      </c>
      <c r="CM253">
        <v>330</v>
      </c>
      <c r="CN253">
        <v>330</v>
      </c>
      <c r="CP253">
        <v>215653433</v>
      </c>
      <c r="CQ253">
        <v>33651025</v>
      </c>
      <c r="CR253">
        <v>3</v>
      </c>
      <c r="CS253">
        <v>29</v>
      </c>
      <c r="CT253">
        <v>3</v>
      </c>
      <c r="CU253">
        <v>1</v>
      </c>
      <c r="CV253" t="s">
        <v>251</v>
      </c>
      <c r="CW253">
        <v>0</v>
      </c>
      <c r="CX253" t="s">
        <v>250</v>
      </c>
      <c r="CY253">
        <v>3466</v>
      </c>
      <c r="CZ253" t="s">
        <v>149</v>
      </c>
      <c r="DA253" t="s">
        <v>153</v>
      </c>
      <c r="DB253" t="s">
        <v>511</v>
      </c>
      <c r="DC253" t="s">
        <v>40</v>
      </c>
    </row>
    <row r="254" spans="1:107" x14ac:dyDescent="0.2">
      <c r="A254" t="s">
        <v>131</v>
      </c>
      <c r="B254" t="s">
        <v>132</v>
      </c>
      <c r="C254" t="s">
        <v>250</v>
      </c>
      <c r="D254" t="s">
        <v>134</v>
      </c>
      <c r="G254" t="s">
        <v>135</v>
      </c>
      <c r="H254" t="s">
        <v>136</v>
      </c>
      <c r="I254" s="3" t="s">
        <v>135</v>
      </c>
      <c r="J254" s="3" t="s">
        <v>136</v>
      </c>
      <c r="K254" s="9">
        <v>-75</v>
      </c>
      <c r="L254" s="9">
        <v>75</v>
      </c>
      <c r="M254" s="5">
        <v>46073</v>
      </c>
      <c r="N254" s="5">
        <v>46071</v>
      </c>
      <c r="P254" s="5">
        <v>3</v>
      </c>
      <c r="Q254" s="5">
        <v>46073</v>
      </c>
      <c r="R254" s="5">
        <v>46073</v>
      </c>
      <c r="T254" s="6">
        <v>0</v>
      </c>
      <c r="U254" t="s">
        <v>33</v>
      </c>
      <c r="V254" t="s">
        <v>33</v>
      </c>
      <c r="W254" t="s">
        <v>134</v>
      </c>
      <c r="Y254" t="s">
        <v>155</v>
      </c>
      <c r="Z254" t="s">
        <v>156</v>
      </c>
      <c r="AA254" t="s">
        <v>254</v>
      </c>
      <c r="AB254" t="s">
        <v>158</v>
      </c>
      <c r="AC254" t="s">
        <v>139</v>
      </c>
      <c r="AE254" t="s">
        <v>159</v>
      </c>
      <c r="AF254" t="s">
        <v>252</v>
      </c>
      <c r="AG254" s="5">
        <v>46072</v>
      </c>
      <c r="AH254" s="9">
        <v>75</v>
      </c>
      <c r="AI254" s="9">
        <v>75</v>
      </c>
      <c r="AJ254" s="9">
        <v>428968</v>
      </c>
      <c r="AK254" t="s">
        <v>160</v>
      </c>
      <c r="AL254" t="s">
        <v>161</v>
      </c>
      <c r="AM254" s="5">
        <v>46071</v>
      </c>
      <c r="AO254" t="s">
        <v>142</v>
      </c>
      <c r="AP254" s="5">
        <v>46072</v>
      </c>
      <c r="AQ254" t="s">
        <v>143</v>
      </c>
      <c r="AR254" t="s">
        <v>162</v>
      </c>
      <c r="AS254" t="s">
        <v>145</v>
      </c>
      <c r="AT254" t="s">
        <v>163</v>
      </c>
      <c r="AU254" t="s">
        <v>164</v>
      </c>
      <c r="AV254" t="s">
        <v>148</v>
      </c>
      <c r="AW254" t="s">
        <v>149</v>
      </c>
      <c r="AY254" t="s">
        <v>150</v>
      </c>
      <c r="BA254">
        <v>0</v>
      </c>
      <c r="BB254">
        <v>0</v>
      </c>
      <c r="BC254">
        <v>5</v>
      </c>
      <c r="BD254">
        <v>0</v>
      </c>
      <c r="BG254" s="3" t="s">
        <v>159</v>
      </c>
      <c r="BH254" t="s">
        <v>252</v>
      </c>
      <c r="BI254" s="9">
        <v>-150</v>
      </c>
      <c r="BK254" s="5">
        <v>45071</v>
      </c>
      <c r="BL254" s="6">
        <v>0</v>
      </c>
      <c r="BM254" s="5">
        <v>46072</v>
      </c>
      <c r="BV254" t="s">
        <v>160</v>
      </c>
      <c r="BW254" t="s">
        <v>161</v>
      </c>
      <c r="BX254">
        <v>1</v>
      </c>
      <c r="BY254" s="9">
        <v>428968</v>
      </c>
      <c r="CA254" s="5">
        <v>44622</v>
      </c>
      <c r="CB254" s="6">
        <v>0</v>
      </c>
      <c r="CC254" s="5">
        <v>46072</v>
      </c>
      <c r="CE254" s="3">
        <v>44622</v>
      </c>
      <c r="CF254" s="3">
        <v>44622</v>
      </c>
      <c r="CI254" t="s">
        <v>165</v>
      </c>
      <c r="CJ254" t="s">
        <v>166</v>
      </c>
      <c r="CL254" t="s">
        <v>152</v>
      </c>
      <c r="CM254">
        <v>330</v>
      </c>
      <c r="CN254">
        <v>578</v>
      </c>
      <c r="CO254">
        <v>330</v>
      </c>
      <c r="CP254">
        <v>215744532</v>
      </c>
      <c r="CQ254">
        <v>33646797</v>
      </c>
      <c r="CR254">
        <v>1</v>
      </c>
      <c r="CS254">
        <v>3</v>
      </c>
      <c r="CT254">
        <v>1</v>
      </c>
      <c r="CU254">
        <v>1</v>
      </c>
      <c r="CV254" t="s">
        <v>255</v>
      </c>
      <c r="CW254">
        <v>1</v>
      </c>
      <c r="CX254" t="s">
        <v>168</v>
      </c>
      <c r="CY254">
        <v>3467</v>
      </c>
      <c r="DA254" t="s">
        <v>169</v>
      </c>
      <c r="DB254" t="s">
        <v>511</v>
      </c>
      <c r="DC254" t="s">
        <v>40</v>
      </c>
    </row>
    <row r="255" spans="1:107" x14ac:dyDescent="0.2">
      <c r="A255" t="s">
        <v>131</v>
      </c>
      <c r="B255" t="s">
        <v>132</v>
      </c>
      <c r="C255" t="s">
        <v>250</v>
      </c>
      <c r="D255" t="s">
        <v>134</v>
      </c>
      <c r="G255" t="s">
        <v>135</v>
      </c>
      <c r="H255" t="s">
        <v>136</v>
      </c>
      <c r="I255" s="3" t="s">
        <v>135</v>
      </c>
      <c r="J255" s="3" t="s">
        <v>136</v>
      </c>
      <c r="K255" s="9">
        <v>-75</v>
      </c>
      <c r="L255" s="9">
        <v>75</v>
      </c>
      <c r="M255" s="5">
        <v>46073</v>
      </c>
      <c r="N255" s="5">
        <v>46071</v>
      </c>
      <c r="P255" s="5">
        <v>3</v>
      </c>
      <c r="Q255" s="5">
        <v>46073</v>
      </c>
      <c r="R255" s="5">
        <v>46073</v>
      </c>
      <c r="T255" s="6">
        <v>0</v>
      </c>
      <c r="U255" t="s">
        <v>33</v>
      </c>
      <c r="V255" t="s">
        <v>33</v>
      </c>
      <c r="W255" t="s">
        <v>134</v>
      </c>
      <c r="Y255" t="s">
        <v>155</v>
      </c>
      <c r="Z255" t="s">
        <v>256</v>
      </c>
      <c r="AA255" t="s">
        <v>257</v>
      </c>
      <c r="AB255" t="s">
        <v>258</v>
      </c>
      <c r="AC255" t="s">
        <v>139</v>
      </c>
      <c r="AE255" t="s">
        <v>159</v>
      </c>
      <c r="AF255" t="s">
        <v>252</v>
      </c>
      <c r="AG255" s="5">
        <v>46072</v>
      </c>
      <c r="AH255" s="9">
        <v>75</v>
      </c>
      <c r="AI255" s="9">
        <v>75</v>
      </c>
      <c r="AJ255" s="9">
        <v>1500</v>
      </c>
      <c r="AK255" t="s">
        <v>140</v>
      </c>
      <c r="AL255" t="s">
        <v>259</v>
      </c>
      <c r="AM255" s="5">
        <v>46071</v>
      </c>
      <c r="AO255" t="s">
        <v>142</v>
      </c>
      <c r="AP255" s="5">
        <v>46072</v>
      </c>
      <c r="AQ255" t="s">
        <v>143</v>
      </c>
      <c r="AR255" t="s">
        <v>217</v>
      </c>
      <c r="AS255" t="s">
        <v>260</v>
      </c>
      <c r="AT255" t="s">
        <v>146</v>
      </c>
      <c r="AU255" t="s">
        <v>164</v>
      </c>
      <c r="AV255" t="s">
        <v>148</v>
      </c>
      <c r="AW255" t="s">
        <v>149</v>
      </c>
      <c r="AY255" t="s">
        <v>150</v>
      </c>
      <c r="BA255">
        <v>0</v>
      </c>
      <c r="BB255">
        <v>0</v>
      </c>
      <c r="BC255">
        <v>0</v>
      </c>
      <c r="BD255">
        <v>0</v>
      </c>
      <c r="BG255" s="3" t="s">
        <v>159</v>
      </c>
      <c r="BH255" t="s">
        <v>252</v>
      </c>
      <c r="BI255" s="9">
        <v>-150</v>
      </c>
      <c r="BK255" s="5">
        <v>45071</v>
      </c>
      <c r="BL255" s="6">
        <v>0</v>
      </c>
      <c r="BM255" s="5">
        <v>46072</v>
      </c>
      <c r="BV255" t="s">
        <v>140</v>
      </c>
      <c r="BW255" t="s">
        <v>259</v>
      </c>
      <c r="BY255" s="9">
        <v>1500</v>
      </c>
      <c r="CA255" s="5">
        <v>44749</v>
      </c>
      <c r="CB255" s="6">
        <v>0</v>
      </c>
      <c r="CC255" s="5">
        <v>46072</v>
      </c>
      <c r="CF255" s="3">
        <v>46071</v>
      </c>
      <c r="CH255" t="s">
        <v>151</v>
      </c>
      <c r="CL255" t="s">
        <v>152</v>
      </c>
      <c r="CM255">
        <v>330</v>
      </c>
      <c r="CN255">
        <v>724</v>
      </c>
      <c r="CO255">
        <v>330</v>
      </c>
      <c r="CP255">
        <v>215744535</v>
      </c>
      <c r="CQ255">
        <v>33653323</v>
      </c>
      <c r="CR255">
        <v>3</v>
      </c>
      <c r="CS255">
        <v>3</v>
      </c>
      <c r="CT255">
        <v>3</v>
      </c>
      <c r="CU255">
        <v>1</v>
      </c>
      <c r="CV255" t="s">
        <v>261</v>
      </c>
      <c r="CW255">
        <v>1</v>
      </c>
      <c r="CX255" t="s">
        <v>262</v>
      </c>
      <c r="CY255">
        <v>3468</v>
      </c>
      <c r="DA255" t="s">
        <v>153</v>
      </c>
      <c r="DB255" t="s">
        <v>511</v>
      </c>
      <c r="DC255" t="s">
        <v>40</v>
      </c>
    </row>
    <row r="256" spans="1:107" x14ac:dyDescent="0.2">
      <c r="A256" t="s">
        <v>131</v>
      </c>
      <c r="B256" t="s">
        <v>132</v>
      </c>
      <c r="C256" t="s">
        <v>250</v>
      </c>
      <c r="D256" t="s">
        <v>134</v>
      </c>
      <c r="G256" t="s">
        <v>135</v>
      </c>
      <c r="H256" t="s">
        <v>136</v>
      </c>
      <c r="I256" s="3" t="s">
        <v>135</v>
      </c>
      <c r="J256" s="3" t="s">
        <v>136</v>
      </c>
      <c r="K256" s="9">
        <v>-75</v>
      </c>
      <c r="L256" s="9">
        <v>75</v>
      </c>
      <c r="M256" s="5">
        <v>46073</v>
      </c>
      <c r="N256" s="5">
        <v>46071</v>
      </c>
      <c r="P256" s="5">
        <v>3</v>
      </c>
      <c r="Q256" s="5">
        <v>46073</v>
      </c>
      <c r="R256" s="5">
        <v>46073</v>
      </c>
      <c r="T256" s="6">
        <v>0</v>
      </c>
      <c r="U256" t="s">
        <v>33</v>
      </c>
      <c r="V256" t="s">
        <v>33</v>
      </c>
      <c r="W256" t="s">
        <v>134</v>
      </c>
      <c r="Y256" t="s">
        <v>155</v>
      </c>
      <c r="Z256" t="s">
        <v>170</v>
      </c>
      <c r="AA256" t="s">
        <v>263</v>
      </c>
      <c r="AB256" t="s">
        <v>172</v>
      </c>
      <c r="AC256" t="s">
        <v>139</v>
      </c>
      <c r="AE256" t="s">
        <v>159</v>
      </c>
      <c r="AF256" t="s">
        <v>252</v>
      </c>
      <c r="AG256" s="5">
        <v>46072</v>
      </c>
      <c r="AH256" s="9">
        <v>75</v>
      </c>
      <c r="AI256" s="9">
        <v>29</v>
      </c>
      <c r="AJ256" s="9">
        <v>150</v>
      </c>
      <c r="AK256" t="s">
        <v>160</v>
      </c>
      <c r="AL256" t="s">
        <v>173</v>
      </c>
      <c r="AM256" s="5">
        <v>46071</v>
      </c>
      <c r="AO256" t="s">
        <v>142</v>
      </c>
      <c r="AP256" s="5">
        <v>46072</v>
      </c>
      <c r="AQ256" t="s">
        <v>143</v>
      </c>
      <c r="AR256" t="s">
        <v>174</v>
      </c>
      <c r="AS256" t="s">
        <v>145</v>
      </c>
      <c r="AT256" t="s">
        <v>163</v>
      </c>
      <c r="AU256" t="s">
        <v>164</v>
      </c>
      <c r="AV256" t="s">
        <v>148</v>
      </c>
      <c r="AW256" t="s">
        <v>149</v>
      </c>
      <c r="AY256" t="s">
        <v>150</v>
      </c>
      <c r="BA256">
        <v>0</v>
      </c>
      <c r="BB256">
        <v>0</v>
      </c>
      <c r="BC256">
        <v>1</v>
      </c>
      <c r="BD256">
        <v>0</v>
      </c>
      <c r="BG256" s="3" t="s">
        <v>159</v>
      </c>
      <c r="BH256" t="s">
        <v>252</v>
      </c>
      <c r="BI256" s="9">
        <v>-150</v>
      </c>
      <c r="BK256" s="5">
        <v>45071</v>
      </c>
      <c r="BL256" s="6">
        <v>0</v>
      </c>
      <c r="BM256" s="5">
        <v>46072</v>
      </c>
      <c r="BV256" t="s">
        <v>160</v>
      </c>
      <c r="BW256" t="s">
        <v>173</v>
      </c>
      <c r="BX256">
        <v>1</v>
      </c>
      <c r="BY256" s="9">
        <v>150</v>
      </c>
      <c r="CA256" s="5">
        <v>45994</v>
      </c>
      <c r="CB256" s="6">
        <v>0</v>
      </c>
      <c r="CC256" s="5">
        <v>46072</v>
      </c>
      <c r="CE256" s="3">
        <v>45994</v>
      </c>
      <c r="CF256" s="3">
        <v>45994</v>
      </c>
      <c r="CI256" t="s">
        <v>175</v>
      </c>
      <c r="CJ256" t="s">
        <v>176</v>
      </c>
      <c r="CL256" t="s">
        <v>152</v>
      </c>
      <c r="CM256">
        <v>330</v>
      </c>
      <c r="CN256">
        <v>2822</v>
      </c>
      <c r="CO256">
        <v>330</v>
      </c>
      <c r="CP256">
        <v>215739132</v>
      </c>
      <c r="CQ256">
        <v>33650288</v>
      </c>
      <c r="CR256">
        <v>1</v>
      </c>
      <c r="CS256">
        <v>3</v>
      </c>
      <c r="CT256">
        <v>1</v>
      </c>
      <c r="CU256">
        <v>1</v>
      </c>
      <c r="CV256" t="s">
        <v>264</v>
      </c>
      <c r="CW256">
        <v>1</v>
      </c>
      <c r="CX256" t="s">
        <v>178</v>
      </c>
      <c r="CY256">
        <v>3469</v>
      </c>
      <c r="DA256" t="s">
        <v>169</v>
      </c>
      <c r="DB256" t="s">
        <v>511</v>
      </c>
      <c r="DC256" t="s">
        <v>40</v>
      </c>
    </row>
    <row r="257" spans="1:107" x14ac:dyDescent="0.2">
      <c r="A257" t="s">
        <v>131</v>
      </c>
      <c r="B257" t="s">
        <v>132</v>
      </c>
      <c r="C257" t="s">
        <v>250</v>
      </c>
      <c r="D257" t="s">
        <v>134</v>
      </c>
      <c r="G257" t="s">
        <v>135</v>
      </c>
      <c r="H257" t="s">
        <v>136</v>
      </c>
      <c r="I257" s="3" t="s">
        <v>135</v>
      </c>
      <c r="J257" s="3" t="s">
        <v>136</v>
      </c>
      <c r="K257" s="9">
        <v>-75</v>
      </c>
      <c r="L257" s="9">
        <v>75</v>
      </c>
      <c r="M257" s="5">
        <v>46073</v>
      </c>
      <c r="N257" s="5">
        <v>46071</v>
      </c>
      <c r="P257" s="5">
        <v>3</v>
      </c>
      <c r="Q257" s="5">
        <v>46073</v>
      </c>
      <c r="R257" s="5">
        <v>46073</v>
      </c>
      <c r="T257" s="6">
        <v>0</v>
      </c>
      <c r="U257" t="s">
        <v>33</v>
      </c>
      <c r="V257" t="s">
        <v>33</v>
      </c>
      <c r="W257" t="s">
        <v>134</v>
      </c>
      <c r="Y257" t="s">
        <v>155</v>
      </c>
      <c r="Z257" t="s">
        <v>170</v>
      </c>
      <c r="AA257" t="s">
        <v>263</v>
      </c>
      <c r="AB257" t="s">
        <v>172</v>
      </c>
      <c r="AC257" t="s">
        <v>139</v>
      </c>
      <c r="AE257" t="s">
        <v>159</v>
      </c>
      <c r="AF257" t="s">
        <v>252</v>
      </c>
      <c r="AG257" s="5">
        <v>46072</v>
      </c>
      <c r="AH257" s="9">
        <v>75</v>
      </c>
      <c r="AI257" s="9">
        <v>46</v>
      </c>
      <c r="AJ257" s="9">
        <v>150</v>
      </c>
      <c r="AK257" t="s">
        <v>160</v>
      </c>
      <c r="AL257" t="s">
        <v>510</v>
      </c>
      <c r="AM257" s="5">
        <v>46071</v>
      </c>
      <c r="AO257" t="s">
        <v>142</v>
      </c>
      <c r="AP257" s="5">
        <v>46072</v>
      </c>
      <c r="AQ257" t="s">
        <v>143</v>
      </c>
      <c r="AR257" t="s">
        <v>174</v>
      </c>
      <c r="AS257" t="s">
        <v>145</v>
      </c>
      <c r="AT257" t="s">
        <v>163</v>
      </c>
      <c r="AU257" t="s">
        <v>164</v>
      </c>
      <c r="AV257" t="s">
        <v>148</v>
      </c>
      <c r="AW257" t="s">
        <v>149</v>
      </c>
      <c r="AY257" t="s">
        <v>150</v>
      </c>
      <c r="BA257">
        <v>0</v>
      </c>
      <c r="BB257">
        <v>0</v>
      </c>
      <c r="BC257">
        <v>1</v>
      </c>
      <c r="BD257">
        <v>0</v>
      </c>
      <c r="BG257" s="3" t="s">
        <v>159</v>
      </c>
      <c r="BH257" t="s">
        <v>252</v>
      </c>
      <c r="BI257" s="9">
        <v>-150</v>
      </c>
      <c r="BK257" s="5">
        <v>45071</v>
      </c>
      <c r="BL257" s="6">
        <v>0</v>
      </c>
      <c r="BM257" s="5">
        <v>46072</v>
      </c>
      <c r="BV257" t="s">
        <v>160</v>
      </c>
      <c r="BW257" t="s">
        <v>510</v>
      </c>
      <c r="BX257">
        <v>1</v>
      </c>
      <c r="BY257" s="9">
        <v>150</v>
      </c>
      <c r="CA257" s="5">
        <v>45994</v>
      </c>
      <c r="CB257" s="6">
        <v>0</v>
      </c>
      <c r="CC257" s="5">
        <v>46072</v>
      </c>
      <c r="CE257" s="3">
        <v>45994</v>
      </c>
      <c r="CF257" s="3">
        <v>45994</v>
      </c>
      <c r="CI257" t="s">
        <v>175</v>
      </c>
      <c r="CJ257" t="s">
        <v>176</v>
      </c>
      <c r="CL257" t="s">
        <v>152</v>
      </c>
      <c r="CM257">
        <v>330</v>
      </c>
      <c r="CN257">
        <v>2823</v>
      </c>
      <c r="CO257">
        <v>330</v>
      </c>
      <c r="CP257">
        <v>215739132</v>
      </c>
      <c r="CQ257">
        <v>33650287</v>
      </c>
      <c r="CR257">
        <v>1</v>
      </c>
      <c r="CS257">
        <v>3</v>
      </c>
      <c r="CT257">
        <v>1</v>
      </c>
      <c r="CU257">
        <v>1</v>
      </c>
      <c r="CV257" t="s">
        <v>264</v>
      </c>
      <c r="CW257">
        <v>1</v>
      </c>
      <c r="CX257" t="s">
        <v>178</v>
      </c>
      <c r="CY257">
        <v>3470</v>
      </c>
      <c r="DA257" t="s">
        <v>169</v>
      </c>
      <c r="DB257" t="s">
        <v>511</v>
      </c>
      <c r="DC257" t="s">
        <v>40</v>
      </c>
    </row>
    <row r="258" spans="1:107" x14ac:dyDescent="0.2">
      <c r="A258" t="s">
        <v>131</v>
      </c>
      <c r="B258" t="s">
        <v>132</v>
      </c>
      <c r="C258" t="s">
        <v>250</v>
      </c>
      <c r="D258" t="s">
        <v>134</v>
      </c>
      <c r="G258" t="s">
        <v>135</v>
      </c>
      <c r="H258" t="s">
        <v>136</v>
      </c>
      <c r="I258" s="3" t="s">
        <v>135</v>
      </c>
      <c r="J258" s="3" t="s">
        <v>136</v>
      </c>
      <c r="K258" s="9">
        <v>-75</v>
      </c>
      <c r="L258" s="9">
        <v>75</v>
      </c>
      <c r="M258" s="5">
        <v>46073</v>
      </c>
      <c r="N258" s="5">
        <v>46071</v>
      </c>
      <c r="P258" s="5">
        <v>3</v>
      </c>
      <c r="Q258" s="5">
        <v>46073</v>
      </c>
      <c r="R258" s="5">
        <v>46073</v>
      </c>
      <c r="T258" s="6">
        <v>0</v>
      </c>
      <c r="U258" t="s">
        <v>33</v>
      </c>
      <c r="V258" t="s">
        <v>33</v>
      </c>
      <c r="W258" t="s">
        <v>134</v>
      </c>
      <c r="Y258" t="s">
        <v>155</v>
      </c>
      <c r="Z258" t="s">
        <v>179</v>
      </c>
      <c r="AA258" t="s">
        <v>265</v>
      </c>
      <c r="AB258" t="s">
        <v>181</v>
      </c>
      <c r="AC258" t="s">
        <v>139</v>
      </c>
      <c r="AE258" t="s">
        <v>159</v>
      </c>
      <c r="AF258" t="s">
        <v>252</v>
      </c>
      <c r="AG258" s="5">
        <v>46072</v>
      </c>
      <c r="AH258" s="9">
        <v>75</v>
      </c>
      <c r="AI258" s="9">
        <v>75</v>
      </c>
      <c r="AJ258" s="9">
        <v>10340</v>
      </c>
      <c r="AK258" t="s">
        <v>160</v>
      </c>
      <c r="AL258" t="s">
        <v>182</v>
      </c>
      <c r="AM258" s="5">
        <v>46071</v>
      </c>
      <c r="AO258" t="s">
        <v>142</v>
      </c>
      <c r="AP258" s="5">
        <v>46072</v>
      </c>
      <c r="AQ258" t="s">
        <v>143</v>
      </c>
      <c r="AR258" t="s">
        <v>183</v>
      </c>
      <c r="AS258" t="s">
        <v>145</v>
      </c>
      <c r="AT258" t="s">
        <v>163</v>
      </c>
      <c r="AU258" t="s">
        <v>164</v>
      </c>
      <c r="AV258" t="s">
        <v>148</v>
      </c>
      <c r="AW258" t="s">
        <v>149</v>
      </c>
      <c r="AY258" t="s">
        <v>150</v>
      </c>
      <c r="BA258">
        <v>0</v>
      </c>
      <c r="BB258">
        <v>0</v>
      </c>
      <c r="BC258">
        <v>0</v>
      </c>
      <c r="BD258">
        <v>0</v>
      </c>
      <c r="BG258" s="3" t="s">
        <v>159</v>
      </c>
      <c r="BH258" t="s">
        <v>252</v>
      </c>
      <c r="BI258" s="9">
        <v>-150</v>
      </c>
      <c r="BK258" s="5">
        <v>45071</v>
      </c>
      <c r="BL258" s="6">
        <v>0</v>
      </c>
      <c r="BM258" s="5">
        <v>46072</v>
      </c>
      <c r="BV258" t="s">
        <v>160</v>
      </c>
      <c r="BW258" t="s">
        <v>182</v>
      </c>
      <c r="BX258">
        <v>1</v>
      </c>
      <c r="BY258" s="9">
        <v>10340</v>
      </c>
      <c r="CA258" s="5">
        <v>45812</v>
      </c>
      <c r="CB258" s="6">
        <v>0</v>
      </c>
      <c r="CC258" s="5">
        <v>46072</v>
      </c>
      <c r="CE258" s="3">
        <v>45812</v>
      </c>
      <c r="CF258" s="3">
        <v>45812</v>
      </c>
      <c r="CI258" t="s">
        <v>175</v>
      </c>
      <c r="CJ258" t="s">
        <v>176</v>
      </c>
      <c r="CK258" t="s">
        <v>184</v>
      </c>
      <c r="CL258" t="s">
        <v>152</v>
      </c>
      <c r="CM258">
        <v>330</v>
      </c>
      <c r="CN258">
        <v>3594</v>
      </c>
      <c r="CO258">
        <v>330</v>
      </c>
      <c r="CP258">
        <v>215739130</v>
      </c>
      <c r="CQ258">
        <v>33647058</v>
      </c>
      <c r="CR258">
        <v>1</v>
      </c>
      <c r="CS258">
        <v>3</v>
      </c>
      <c r="CT258">
        <v>1</v>
      </c>
      <c r="CU258">
        <v>1</v>
      </c>
      <c r="CV258" t="s">
        <v>266</v>
      </c>
      <c r="CW258">
        <v>1</v>
      </c>
      <c r="CX258" t="s">
        <v>186</v>
      </c>
      <c r="CY258">
        <v>3471</v>
      </c>
      <c r="DA258" t="s">
        <v>169</v>
      </c>
      <c r="DB258" t="s">
        <v>511</v>
      </c>
      <c r="DC258" t="s">
        <v>40</v>
      </c>
    </row>
    <row r="259" spans="1:107" x14ac:dyDescent="0.2">
      <c r="A259" t="s">
        <v>131</v>
      </c>
      <c r="B259" t="s">
        <v>132</v>
      </c>
      <c r="C259" t="s">
        <v>250</v>
      </c>
      <c r="D259" t="s">
        <v>134</v>
      </c>
      <c r="G259" t="s">
        <v>135</v>
      </c>
      <c r="H259" t="s">
        <v>136</v>
      </c>
      <c r="I259" s="3" t="s">
        <v>135</v>
      </c>
      <c r="J259" s="3" t="s">
        <v>136</v>
      </c>
      <c r="K259" s="9">
        <v>-75</v>
      </c>
      <c r="L259" s="9">
        <v>75</v>
      </c>
      <c r="M259" s="5">
        <v>46073</v>
      </c>
      <c r="N259" s="5">
        <v>46071</v>
      </c>
      <c r="P259" s="5">
        <v>3</v>
      </c>
      <c r="Q259" s="5">
        <v>46073</v>
      </c>
      <c r="R259" s="5">
        <v>46073</v>
      </c>
      <c r="T259" s="6">
        <v>0</v>
      </c>
      <c r="U259" t="s">
        <v>33</v>
      </c>
      <c r="V259" t="s">
        <v>33</v>
      </c>
      <c r="W259" t="s">
        <v>134</v>
      </c>
      <c r="Y259" t="s">
        <v>155</v>
      </c>
      <c r="Z259" t="s">
        <v>187</v>
      </c>
      <c r="AA259" t="s">
        <v>267</v>
      </c>
      <c r="AB259" t="s">
        <v>189</v>
      </c>
      <c r="AC259" t="s">
        <v>139</v>
      </c>
      <c r="AE259" t="s">
        <v>159</v>
      </c>
      <c r="AF259" t="s">
        <v>252</v>
      </c>
      <c r="AG259" s="5">
        <v>46072</v>
      </c>
      <c r="AH259" s="9">
        <v>75</v>
      </c>
      <c r="AI259" s="9">
        <v>75</v>
      </c>
      <c r="AJ259" s="9">
        <v>310</v>
      </c>
      <c r="AK259" t="s">
        <v>160</v>
      </c>
      <c r="AL259" t="s">
        <v>190</v>
      </c>
      <c r="AM259" s="5">
        <v>46071</v>
      </c>
      <c r="AO259" t="s">
        <v>33</v>
      </c>
      <c r="AP259" s="5">
        <v>46072</v>
      </c>
      <c r="AQ259" t="s">
        <v>143</v>
      </c>
      <c r="AR259" t="s">
        <v>191</v>
      </c>
      <c r="AS259" t="s">
        <v>145</v>
      </c>
      <c r="AT259" t="s">
        <v>163</v>
      </c>
      <c r="AU259" t="s">
        <v>147</v>
      </c>
      <c r="AV259" t="s">
        <v>148</v>
      </c>
      <c r="AW259" t="s">
        <v>149</v>
      </c>
      <c r="AY259" t="s">
        <v>150</v>
      </c>
      <c r="BA259">
        <v>0</v>
      </c>
      <c r="BB259">
        <v>5</v>
      </c>
      <c r="BC259">
        <v>5</v>
      </c>
      <c r="BD259">
        <v>0</v>
      </c>
      <c r="BG259" s="3" t="s">
        <v>159</v>
      </c>
      <c r="BH259" t="s">
        <v>252</v>
      </c>
      <c r="BI259" s="9">
        <v>-150</v>
      </c>
      <c r="BK259" s="5">
        <v>45071</v>
      </c>
      <c r="BL259" s="6">
        <v>0</v>
      </c>
      <c r="BM259" s="5">
        <v>46072</v>
      </c>
      <c r="BV259" t="s">
        <v>160</v>
      </c>
      <c r="BW259" t="s">
        <v>190</v>
      </c>
      <c r="BX259">
        <v>1</v>
      </c>
      <c r="BY259" s="9">
        <v>310</v>
      </c>
      <c r="CA259" s="5">
        <v>44862</v>
      </c>
      <c r="CB259" s="6">
        <v>0</v>
      </c>
      <c r="CC259" s="5">
        <v>46072</v>
      </c>
      <c r="CE259" s="3">
        <v>44862</v>
      </c>
      <c r="CF259" s="3">
        <v>44862</v>
      </c>
      <c r="CI259" t="s">
        <v>165</v>
      </c>
      <c r="CJ259" t="s">
        <v>166</v>
      </c>
      <c r="CK259" t="s">
        <v>184</v>
      </c>
      <c r="CL259" t="s">
        <v>152</v>
      </c>
      <c r="CM259">
        <v>330</v>
      </c>
      <c r="CN259">
        <v>4240</v>
      </c>
      <c r="CO259">
        <v>330</v>
      </c>
      <c r="CP259">
        <v>215744534</v>
      </c>
      <c r="CQ259">
        <v>33652659</v>
      </c>
      <c r="CR259">
        <v>1</v>
      </c>
      <c r="CS259">
        <v>3</v>
      </c>
      <c r="CT259">
        <v>1</v>
      </c>
      <c r="CU259">
        <v>1</v>
      </c>
      <c r="CV259" t="s">
        <v>268</v>
      </c>
      <c r="CW259">
        <v>1</v>
      </c>
      <c r="CX259" t="s">
        <v>193</v>
      </c>
      <c r="CY259">
        <v>3472</v>
      </c>
      <c r="DA259" t="s">
        <v>169</v>
      </c>
      <c r="DB259" t="s">
        <v>511</v>
      </c>
      <c r="DC259" t="s">
        <v>40</v>
      </c>
    </row>
    <row r="260" spans="1:107" x14ac:dyDescent="0.2">
      <c r="A260" t="s">
        <v>131</v>
      </c>
      <c r="B260" t="s">
        <v>132</v>
      </c>
      <c r="C260" t="s">
        <v>250</v>
      </c>
      <c r="D260" t="s">
        <v>134</v>
      </c>
      <c r="G260" t="s">
        <v>135</v>
      </c>
      <c r="H260" t="s">
        <v>136</v>
      </c>
      <c r="I260" s="3" t="s">
        <v>135</v>
      </c>
      <c r="J260" s="3" t="s">
        <v>136</v>
      </c>
      <c r="K260" s="9">
        <v>-75</v>
      </c>
      <c r="L260" s="9">
        <v>75</v>
      </c>
      <c r="M260" s="5">
        <v>46073</v>
      </c>
      <c r="N260" s="5">
        <v>46071</v>
      </c>
      <c r="P260" s="5">
        <v>3</v>
      </c>
      <c r="Q260" s="5">
        <v>46073</v>
      </c>
      <c r="R260" s="5">
        <v>46073</v>
      </c>
      <c r="T260" s="6">
        <v>0</v>
      </c>
      <c r="U260" t="s">
        <v>33</v>
      </c>
      <c r="V260" t="s">
        <v>33</v>
      </c>
      <c r="W260" t="s">
        <v>134</v>
      </c>
      <c r="Y260" t="s">
        <v>155</v>
      </c>
      <c r="Z260" t="s">
        <v>194</v>
      </c>
      <c r="AA260" t="s">
        <v>269</v>
      </c>
      <c r="AB260" t="s">
        <v>196</v>
      </c>
      <c r="AC260" t="s">
        <v>139</v>
      </c>
      <c r="AE260" t="s">
        <v>159</v>
      </c>
      <c r="AF260" t="s">
        <v>252</v>
      </c>
      <c r="AG260" s="5">
        <v>46072</v>
      </c>
      <c r="AH260" s="9">
        <v>75</v>
      </c>
      <c r="AI260" s="9">
        <v>75</v>
      </c>
      <c r="AJ260" s="9">
        <v>24706</v>
      </c>
      <c r="AK260" t="s">
        <v>197</v>
      </c>
      <c r="AL260" t="s">
        <v>198</v>
      </c>
      <c r="AM260" s="5">
        <v>46071</v>
      </c>
      <c r="AO260" t="s">
        <v>142</v>
      </c>
      <c r="AP260" s="5">
        <v>46072</v>
      </c>
      <c r="AQ260" t="s">
        <v>143</v>
      </c>
      <c r="AR260" t="s">
        <v>199</v>
      </c>
      <c r="AS260" t="s">
        <v>145</v>
      </c>
      <c r="AT260" t="s">
        <v>163</v>
      </c>
      <c r="AU260" t="s">
        <v>164</v>
      </c>
      <c r="AV260" t="s">
        <v>148</v>
      </c>
      <c r="AW260" t="s">
        <v>149</v>
      </c>
      <c r="AY260" t="s">
        <v>150</v>
      </c>
      <c r="BA260">
        <v>0</v>
      </c>
      <c r="BB260">
        <v>0</v>
      </c>
      <c r="BC260">
        <v>3</v>
      </c>
      <c r="BD260">
        <v>0</v>
      </c>
      <c r="BG260" s="3" t="s">
        <v>159</v>
      </c>
      <c r="BH260" t="s">
        <v>252</v>
      </c>
      <c r="BI260" s="9">
        <v>-150</v>
      </c>
      <c r="BK260" s="5">
        <v>45071</v>
      </c>
      <c r="BL260" s="6">
        <v>0</v>
      </c>
      <c r="BM260" s="5">
        <v>46072</v>
      </c>
      <c r="BV260" t="s">
        <v>197</v>
      </c>
      <c r="BW260" t="s">
        <v>198</v>
      </c>
      <c r="BX260">
        <v>1</v>
      </c>
      <c r="BY260" s="9">
        <v>24706</v>
      </c>
      <c r="CA260" s="5">
        <v>45924</v>
      </c>
      <c r="CB260" s="6">
        <v>0</v>
      </c>
      <c r="CC260" s="5">
        <v>46072</v>
      </c>
      <c r="CE260" s="3">
        <v>45924</v>
      </c>
      <c r="CF260" s="3">
        <v>46071</v>
      </c>
      <c r="CL260" t="s">
        <v>152</v>
      </c>
      <c r="CM260">
        <v>330</v>
      </c>
      <c r="CN260">
        <v>4342</v>
      </c>
      <c r="CO260">
        <v>330</v>
      </c>
      <c r="CP260">
        <v>215744531</v>
      </c>
      <c r="CQ260">
        <v>33647552</v>
      </c>
      <c r="CR260">
        <v>2</v>
      </c>
      <c r="CS260">
        <v>3</v>
      </c>
      <c r="CT260">
        <v>2</v>
      </c>
      <c r="CU260">
        <v>1</v>
      </c>
      <c r="CV260" t="s">
        <v>270</v>
      </c>
      <c r="CW260">
        <v>1</v>
      </c>
      <c r="CX260" t="s">
        <v>201</v>
      </c>
      <c r="CY260">
        <v>3473</v>
      </c>
      <c r="DA260" t="s">
        <v>202</v>
      </c>
      <c r="DB260" t="s">
        <v>511</v>
      </c>
      <c r="DC260" t="s">
        <v>40</v>
      </c>
    </row>
    <row r="261" spans="1:107" x14ac:dyDescent="0.2">
      <c r="A261" t="s">
        <v>131</v>
      </c>
      <c r="B261" t="s">
        <v>132</v>
      </c>
      <c r="C261" t="s">
        <v>250</v>
      </c>
      <c r="D261" t="s">
        <v>134</v>
      </c>
      <c r="G261" t="s">
        <v>135</v>
      </c>
      <c r="H261" t="s">
        <v>136</v>
      </c>
      <c r="I261" s="3" t="s">
        <v>135</v>
      </c>
      <c r="J261" s="3" t="s">
        <v>136</v>
      </c>
      <c r="K261" s="9">
        <v>-75</v>
      </c>
      <c r="L261" s="9">
        <v>75</v>
      </c>
      <c r="M261" s="5">
        <v>46073</v>
      </c>
      <c r="N261" s="5">
        <v>46071</v>
      </c>
      <c r="P261" s="5">
        <v>3</v>
      </c>
      <c r="Q261" s="5">
        <v>46073</v>
      </c>
      <c r="R261" s="5">
        <v>46073</v>
      </c>
      <c r="T261" s="6">
        <v>0</v>
      </c>
      <c r="U261" t="s">
        <v>33</v>
      </c>
      <c r="V261" t="s">
        <v>33</v>
      </c>
      <c r="W261" t="s">
        <v>134</v>
      </c>
      <c r="Y261" t="s">
        <v>155</v>
      </c>
      <c r="Z261" t="s">
        <v>203</v>
      </c>
      <c r="AA261" t="s">
        <v>271</v>
      </c>
      <c r="AB261" t="s">
        <v>205</v>
      </c>
      <c r="AC261" t="s">
        <v>139</v>
      </c>
      <c r="AE261" t="s">
        <v>159</v>
      </c>
      <c r="AF261" t="s">
        <v>252</v>
      </c>
      <c r="AG261" s="5">
        <v>46072</v>
      </c>
      <c r="AH261" s="9">
        <v>75</v>
      </c>
      <c r="AI261" s="9">
        <v>75</v>
      </c>
      <c r="AJ261" s="9">
        <v>1000</v>
      </c>
      <c r="AK261" t="s">
        <v>160</v>
      </c>
      <c r="AL261" t="s">
        <v>206</v>
      </c>
      <c r="AM261" s="5">
        <v>46071</v>
      </c>
      <c r="AO261" t="s">
        <v>142</v>
      </c>
      <c r="AP261" s="5">
        <v>46072</v>
      </c>
      <c r="AQ261" t="s">
        <v>143</v>
      </c>
      <c r="AR261" t="s">
        <v>207</v>
      </c>
      <c r="AS261" t="s">
        <v>145</v>
      </c>
      <c r="AT261" t="s">
        <v>163</v>
      </c>
      <c r="AU261" t="s">
        <v>164</v>
      </c>
      <c r="AV261" t="s">
        <v>148</v>
      </c>
      <c r="AW261" t="s">
        <v>149</v>
      </c>
      <c r="AX261" s="5">
        <v>800</v>
      </c>
      <c r="AY261" t="s">
        <v>208</v>
      </c>
      <c r="BA261">
        <v>1</v>
      </c>
      <c r="BB261">
        <v>0</v>
      </c>
      <c r="BC261">
        <v>25</v>
      </c>
      <c r="BD261">
        <v>20</v>
      </c>
      <c r="BG261" s="3" t="s">
        <v>159</v>
      </c>
      <c r="BH261" t="s">
        <v>252</v>
      </c>
      <c r="BI261" s="9">
        <v>-150</v>
      </c>
      <c r="BK261" s="5">
        <v>45071</v>
      </c>
      <c r="BL261" s="6">
        <v>0</v>
      </c>
      <c r="BM261" s="5">
        <v>46072</v>
      </c>
      <c r="BV261" t="s">
        <v>160</v>
      </c>
      <c r="BW261" t="s">
        <v>206</v>
      </c>
      <c r="BX261">
        <v>1</v>
      </c>
      <c r="BY261" s="9">
        <v>1000</v>
      </c>
      <c r="CA261" s="5">
        <v>45812</v>
      </c>
      <c r="CB261" s="6">
        <v>0</v>
      </c>
      <c r="CC261" s="5">
        <v>46072</v>
      </c>
      <c r="CE261" s="3">
        <v>45784</v>
      </c>
      <c r="CF261" s="3">
        <v>45784</v>
      </c>
      <c r="CI261" t="s">
        <v>209</v>
      </c>
      <c r="CJ261" t="s">
        <v>210</v>
      </c>
      <c r="CL261" t="s">
        <v>152</v>
      </c>
      <c r="CM261">
        <v>330</v>
      </c>
      <c r="CN261">
        <v>4602</v>
      </c>
      <c r="CO261">
        <v>330</v>
      </c>
      <c r="CP261">
        <v>215739131</v>
      </c>
      <c r="CQ261">
        <v>33651833</v>
      </c>
      <c r="CR261">
        <v>1</v>
      </c>
      <c r="CS261">
        <v>3</v>
      </c>
      <c r="CT261">
        <v>1</v>
      </c>
      <c r="CU261">
        <v>1</v>
      </c>
      <c r="CV261" t="s">
        <v>272</v>
      </c>
      <c r="CW261">
        <v>1</v>
      </c>
      <c r="CX261" t="s">
        <v>212</v>
      </c>
      <c r="CY261">
        <v>3474</v>
      </c>
      <c r="DA261" t="s">
        <v>169</v>
      </c>
      <c r="DB261" t="s">
        <v>511</v>
      </c>
      <c r="DC261" t="s">
        <v>40</v>
      </c>
    </row>
    <row r="262" spans="1:107" x14ac:dyDescent="0.2">
      <c r="A262" t="s">
        <v>131</v>
      </c>
      <c r="B262" t="s">
        <v>132</v>
      </c>
      <c r="C262" t="s">
        <v>250</v>
      </c>
      <c r="D262" t="s">
        <v>134</v>
      </c>
      <c r="G262" t="s">
        <v>135</v>
      </c>
      <c r="H262" t="s">
        <v>136</v>
      </c>
      <c r="I262" s="3" t="s">
        <v>135</v>
      </c>
      <c r="J262" s="3" t="s">
        <v>136</v>
      </c>
      <c r="K262" s="9">
        <v>-75</v>
      </c>
      <c r="L262" s="9">
        <v>75</v>
      </c>
      <c r="M262" s="5">
        <v>46073</v>
      </c>
      <c r="N262" s="5">
        <v>46071</v>
      </c>
      <c r="P262" s="5">
        <v>3</v>
      </c>
      <c r="Q262" s="5">
        <v>46073</v>
      </c>
      <c r="R262" s="5">
        <v>46073</v>
      </c>
      <c r="T262" s="6">
        <v>0</v>
      </c>
      <c r="U262" t="s">
        <v>33</v>
      </c>
      <c r="V262" t="s">
        <v>33</v>
      </c>
      <c r="W262" t="s">
        <v>134</v>
      </c>
      <c r="Y262" t="s">
        <v>155</v>
      </c>
      <c r="Z262" t="s">
        <v>213</v>
      </c>
      <c r="AA262" t="s">
        <v>273</v>
      </c>
      <c r="AB262" t="s">
        <v>215</v>
      </c>
      <c r="AC262" t="s">
        <v>139</v>
      </c>
      <c r="AE262" t="s">
        <v>159</v>
      </c>
      <c r="AF262" t="s">
        <v>252</v>
      </c>
      <c r="AG262" s="5">
        <v>46072</v>
      </c>
      <c r="AH262" s="9">
        <v>75</v>
      </c>
      <c r="AI262" s="9">
        <v>75</v>
      </c>
      <c r="AJ262" s="9">
        <v>5000</v>
      </c>
      <c r="AK262" t="s">
        <v>160</v>
      </c>
      <c r="AL262" t="s">
        <v>216</v>
      </c>
      <c r="AM262" s="5">
        <v>46071</v>
      </c>
      <c r="AO262" t="s">
        <v>142</v>
      </c>
      <c r="AP262" s="5">
        <v>46072</v>
      </c>
      <c r="AQ262" t="s">
        <v>143</v>
      </c>
      <c r="AR262" t="s">
        <v>217</v>
      </c>
      <c r="AS262" t="s">
        <v>145</v>
      </c>
      <c r="AT262" t="s">
        <v>163</v>
      </c>
      <c r="AU262" t="s">
        <v>164</v>
      </c>
      <c r="AV262" t="s">
        <v>148</v>
      </c>
      <c r="AW262" t="s">
        <v>149</v>
      </c>
      <c r="AY262" t="s">
        <v>150</v>
      </c>
      <c r="BA262">
        <v>0</v>
      </c>
      <c r="BB262">
        <v>0</v>
      </c>
      <c r="BC262">
        <v>1</v>
      </c>
      <c r="BD262">
        <v>0</v>
      </c>
      <c r="BG262" s="3" t="s">
        <v>159</v>
      </c>
      <c r="BH262" t="s">
        <v>252</v>
      </c>
      <c r="BI262" s="9">
        <v>-150</v>
      </c>
      <c r="BK262" s="5">
        <v>45071</v>
      </c>
      <c r="BL262" s="6">
        <v>0</v>
      </c>
      <c r="BM262" s="5">
        <v>46072</v>
      </c>
      <c r="BV262" t="s">
        <v>160</v>
      </c>
      <c r="BW262" t="s">
        <v>216</v>
      </c>
      <c r="BX262">
        <v>1</v>
      </c>
      <c r="BY262" s="9">
        <v>5000</v>
      </c>
      <c r="CA262" s="5">
        <v>45961</v>
      </c>
      <c r="CB262" s="6">
        <v>0</v>
      </c>
      <c r="CC262" s="5">
        <v>46072</v>
      </c>
      <c r="CE262" s="3">
        <v>45961</v>
      </c>
      <c r="CF262" s="3">
        <v>45961</v>
      </c>
      <c r="CI262" t="s">
        <v>175</v>
      </c>
      <c r="CJ262" t="s">
        <v>176</v>
      </c>
      <c r="CL262" t="s">
        <v>152</v>
      </c>
      <c r="CM262">
        <v>330</v>
      </c>
      <c r="CN262">
        <v>4822</v>
      </c>
      <c r="CO262">
        <v>330</v>
      </c>
      <c r="CP262">
        <v>215739133</v>
      </c>
      <c r="CQ262">
        <v>33647564</v>
      </c>
      <c r="CR262">
        <v>1</v>
      </c>
      <c r="CS262">
        <v>3</v>
      </c>
      <c r="CT262">
        <v>1</v>
      </c>
      <c r="CU262">
        <v>1</v>
      </c>
      <c r="CV262" t="s">
        <v>274</v>
      </c>
      <c r="CW262">
        <v>1</v>
      </c>
      <c r="CX262" t="s">
        <v>219</v>
      </c>
      <c r="CY262">
        <v>3475</v>
      </c>
      <c r="DA262" t="s">
        <v>169</v>
      </c>
      <c r="DB262" t="s">
        <v>511</v>
      </c>
      <c r="DC262" t="s">
        <v>40</v>
      </c>
    </row>
    <row r="263" spans="1:107" x14ac:dyDescent="0.2">
      <c r="A263" t="s">
        <v>131</v>
      </c>
      <c r="B263" t="s">
        <v>132</v>
      </c>
      <c r="C263" t="s">
        <v>250</v>
      </c>
      <c r="D263" t="s">
        <v>134</v>
      </c>
      <c r="G263" t="s">
        <v>135</v>
      </c>
      <c r="H263" t="s">
        <v>136</v>
      </c>
      <c r="I263" s="3" t="s">
        <v>135</v>
      </c>
      <c r="J263" s="3" t="s">
        <v>136</v>
      </c>
      <c r="K263" s="9">
        <v>-75</v>
      </c>
      <c r="L263" s="9">
        <v>75</v>
      </c>
      <c r="M263" s="5">
        <v>46073</v>
      </c>
      <c r="N263" s="5">
        <v>46071</v>
      </c>
      <c r="P263" s="5">
        <v>3</v>
      </c>
      <c r="Q263" s="5">
        <v>46073</v>
      </c>
      <c r="R263" s="5">
        <v>46073</v>
      </c>
      <c r="T263" s="6">
        <v>0</v>
      </c>
      <c r="U263" t="s">
        <v>33</v>
      </c>
      <c r="V263" t="s">
        <v>33</v>
      </c>
      <c r="W263" t="s">
        <v>134</v>
      </c>
      <c r="Y263" t="s">
        <v>155</v>
      </c>
      <c r="Z263" t="s">
        <v>275</v>
      </c>
      <c r="AA263" t="s">
        <v>276</v>
      </c>
      <c r="AB263" t="s">
        <v>277</v>
      </c>
      <c r="AC263" t="s">
        <v>139</v>
      </c>
      <c r="AE263" t="s">
        <v>159</v>
      </c>
      <c r="AF263" t="s">
        <v>252</v>
      </c>
      <c r="AG263" s="5">
        <v>46072</v>
      </c>
      <c r="AH263" s="9">
        <v>75</v>
      </c>
      <c r="AI263" s="9">
        <v>75</v>
      </c>
      <c r="AJ263" s="9">
        <v>5000</v>
      </c>
      <c r="AK263" t="s">
        <v>197</v>
      </c>
      <c r="AL263" t="s">
        <v>278</v>
      </c>
      <c r="AM263" s="5">
        <v>46071</v>
      </c>
      <c r="AO263" t="s">
        <v>142</v>
      </c>
      <c r="AP263" s="5">
        <v>46072</v>
      </c>
      <c r="AQ263" t="s">
        <v>143</v>
      </c>
      <c r="AR263" t="s">
        <v>217</v>
      </c>
      <c r="AS263" t="s">
        <v>145</v>
      </c>
      <c r="AT263" t="s">
        <v>163</v>
      </c>
      <c r="AU263" t="s">
        <v>164</v>
      </c>
      <c r="AV263" t="s">
        <v>148</v>
      </c>
      <c r="AW263" t="s">
        <v>149</v>
      </c>
      <c r="AY263" t="s">
        <v>150</v>
      </c>
      <c r="BA263">
        <v>0</v>
      </c>
      <c r="BB263">
        <v>0</v>
      </c>
      <c r="BC263">
        <v>0</v>
      </c>
      <c r="BD263">
        <v>0</v>
      </c>
      <c r="BG263" s="3" t="s">
        <v>159</v>
      </c>
      <c r="BH263" t="s">
        <v>252</v>
      </c>
      <c r="BI263" s="9">
        <v>-150</v>
      </c>
      <c r="BK263" s="5">
        <v>45071</v>
      </c>
      <c r="BL263" s="6">
        <v>0</v>
      </c>
      <c r="BM263" s="5">
        <v>46072</v>
      </c>
      <c r="BV263" t="s">
        <v>197</v>
      </c>
      <c r="BW263" t="s">
        <v>278</v>
      </c>
      <c r="BX263">
        <v>1</v>
      </c>
      <c r="BY263" s="9">
        <v>5000</v>
      </c>
      <c r="CA263" s="5">
        <v>45764</v>
      </c>
      <c r="CB263" s="6">
        <v>0</v>
      </c>
      <c r="CC263" s="5">
        <v>46072</v>
      </c>
      <c r="CE263" s="3">
        <v>45764</v>
      </c>
      <c r="CF263" s="3">
        <v>46071</v>
      </c>
      <c r="CI263" t="s">
        <v>175</v>
      </c>
      <c r="CJ263" t="s">
        <v>176</v>
      </c>
      <c r="CK263" t="s">
        <v>184</v>
      </c>
      <c r="CL263" t="s">
        <v>152</v>
      </c>
      <c r="CM263">
        <v>330</v>
      </c>
      <c r="CN263">
        <v>5654</v>
      </c>
      <c r="CO263">
        <v>330</v>
      </c>
      <c r="CP263">
        <v>215744533</v>
      </c>
      <c r="CQ263">
        <v>33651775</v>
      </c>
      <c r="CR263">
        <v>2</v>
      </c>
      <c r="CS263">
        <v>3</v>
      </c>
      <c r="CT263">
        <v>2</v>
      </c>
      <c r="CU263">
        <v>1</v>
      </c>
      <c r="CV263" t="s">
        <v>279</v>
      </c>
      <c r="CW263">
        <v>1</v>
      </c>
      <c r="CX263" t="s">
        <v>280</v>
      </c>
      <c r="CY263">
        <v>3476</v>
      </c>
      <c r="DA263" t="s">
        <v>202</v>
      </c>
      <c r="DB263" t="s">
        <v>511</v>
      </c>
      <c r="DC263" t="s">
        <v>40</v>
      </c>
    </row>
    <row r="264" spans="1:107" x14ac:dyDescent="0.2">
      <c r="A264" t="s">
        <v>131</v>
      </c>
      <c r="B264" t="s">
        <v>132</v>
      </c>
      <c r="C264" t="s">
        <v>133</v>
      </c>
      <c r="D264" t="s">
        <v>134</v>
      </c>
      <c r="G264" t="s">
        <v>135</v>
      </c>
      <c r="H264" t="s">
        <v>136</v>
      </c>
      <c r="I264" s="3" t="s">
        <v>135</v>
      </c>
      <c r="J264" s="3" t="s">
        <v>136</v>
      </c>
      <c r="K264" s="9">
        <v>-50</v>
      </c>
      <c r="L264" s="9">
        <v>50</v>
      </c>
      <c r="M264" s="5">
        <v>46078</v>
      </c>
      <c r="N264" s="5">
        <v>46071</v>
      </c>
      <c r="P264" s="5">
        <v>6</v>
      </c>
      <c r="Q264" s="5">
        <v>46078</v>
      </c>
      <c r="R264" s="5">
        <v>46078</v>
      </c>
      <c r="T264" s="6">
        <v>0</v>
      </c>
      <c r="U264" t="s">
        <v>411</v>
      </c>
      <c r="V264" t="s">
        <v>411</v>
      </c>
      <c r="W264" t="s">
        <v>134</v>
      </c>
      <c r="Y264" t="s">
        <v>137</v>
      </c>
      <c r="Z264" t="s">
        <v>133</v>
      </c>
      <c r="AA264" t="s">
        <v>133</v>
      </c>
      <c r="AB264" t="s">
        <v>138</v>
      </c>
      <c r="AC264" t="s">
        <v>139</v>
      </c>
      <c r="AE264" t="s">
        <v>135</v>
      </c>
      <c r="AF264" t="s">
        <v>136</v>
      </c>
      <c r="AG264" s="5">
        <v>46078</v>
      </c>
      <c r="AH264" s="9">
        <v>50</v>
      </c>
      <c r="AI264" s="9">
        <v>16</v>
      </c>
      <c r="AJ264" s="9">
        <v>20</v>
      </c>
      <c r="AK264" t="s">
        <v>140</v>
      </c>
      <c r="AL264" t="s">
        <v>512</v>
      </c>
      <c r="AM264" s="5">
        <v>46071</v>
      </c>
      <c r="AO264" t="s">
        <v>142</v>
      </c>
      <c r="AP264" s="5">
        <v>46072</v>
      </c>
      <c r="AQ264" t="s">
        <v>143</v>
      </c>
      <c r="AR264" t="s">
        <v>144</v>
      </c>
      <c r="AS264" t="s">
        <v>145</v>
      </c>
      <c r="AT264" t="s">
        <v>146</v>
      </c>
      <c r="AU264" t="s">
        <v>147</v>
      </c>
      <c r="AV264" t="s">
        <v>148</v>
      </c>
      <c r="AW264" t="s">
        <v>149</v>
      </c>
      <c r="AY264" t="s">
        <v>150</v>
      </c>
      <c r="BA264">
        <v>0</v>
      </c>
      <c r="BB264">
        <v>1</v>
      </c>
      <c r="BC264">
        <v>5.1732</v>
      </c>
      <c r="BD264">
        <v>0</v>
      </c>
      <c r="BG264" s="3" t="s">
        <v>135</v>
      </c>
      <c r="BH264" t="s">
        <v>136</v>
      </c>
      <c r="BI264" s="9">
        <v>-50</v>
      </c>
      <c r="BJ264">
        <v>6</v>
      </c>
      <c r="BK264" s="5">
        <v>46078</v>
      </c>
      <c r="BL264" s="6">
        <v>0</v>
      </c>
      <c r="BM264" s="5">
        <v>46078</v>
      </c>
      <c r="BV264" t="s">
        <v>140</v>
      </c>
      <c r="BW264" t="s">
        <v>512</v>
      </c>
      <c r="BY264" s="9">
        <v>20</v>
      </c>
      <c r="CA264" s="5">
        <v>45891</v>
      </c>
      <c r="CB264" s="6">
        <v>0</v>
      </c>
      <c r="CC264" s="5">
        <v>46072</v>
      </c>
      <c r="CF264" s="3">
        <v>46071</v>
      </c>
      <c r="CH264" t="s">
        <v>151</v>
      </c>
      <c r="CL264" t="s">
        <v>152</v>
      </c>
      <c r="CM264">
        <v>111</v>
      </c>
      <c r="CN264">
        <v>111</v>
      </c>
      <c r="CP264">
        <v>215651381</v>
      </c>
      <c r="CQ264">
        <v>33651058</v>
      </c>
      <c r="CR264">
        <v>3</v>
      </c>
      <c r="CS264">
        <v>29</v>
      </c>
      <c r="CT264">
        <v>3</v>
      </c>
      <c r="CU264">
        <v>1</v>
      </c>
      <c r="CV264" t="s">
        <v>138</v>
      </c>
      <c r="CW264">
        <v>0</v>
      </c>
      <c r="CX264" t="s">
        <v>133</v>
      </c>
      <c r="CY264">
        <v>346</v>
      </c>
      <c r="CZ264" t="s">
        <v>149</v>
      </c>
      <c r="DA264" t="s">
        <v>153</v>
      </c>
      <c r="DB264" t="s">
        <v>513</v>
      </c>
      <c r="DC264" t="s">
        <v>41</v>
      </c>
    </row>
    <row r="265" spans="1:107" x14ac:dyDescent="0.2">
      <c r="A265" t="s">
        <v>131</v>
      </c>
      <c r="B265" t="s">
        <v>132</v>
      </c>
      <c r="C265" t="s">
        <v>133</v>
      </c>
      <c r="D265" t="s">
        <v>134</v>
      </c>
      <c r="G265" t="s">
        <v>135</v>
      </c>
      <c r="H265" t="s">
        <v>136</v>
      </c>
      <c r="I265" s="3" t="s">
        <v>135</v>
      </c>
      <c r="J265" s="3" t="s">
        <v>136</v>
      </c>
      <c r="K265" s="9">
        <v>-50</v>
      </c>
      <c r="L265" s="9">
        <v>50</v>
      </c>
      <c r="M265" s="5">
        <v>46078</v>
      </c>
      <c r="N265" s="5">
        <v>46071</v>
      </c>
      <c r="P265" s="5">
        <v>6</v>
      </c>
      <c r="Q265" s="5">
        <v>46078</v>
      </c>
      <c r="R265" s="5">
        <v>46078</v>
      </c>
      <c r="T265" s="6">
        <v>0</v>
      </c>
      <c r="U265" t="s">
        <v>411</v>
      </c>
      <c r="V265" t="s">
        <v>411</v>
      </c>
      <c r="W265" t="s">
        <v>134</v>
      </c>
      <c r="Y265" t="s">
        <v>155</v>
      </c>
      <c r="Z265" t="s">
        <v>156</v>
      </c>
      <c r="AA265" t="s">
        <v>157</v>
      </c>
      <c r="AB265" t="s">
        <v>158</v>
      </c>
      <c r="AC265" t="s">
        <v>139</v>
      </c>
      <c r="AE265" t="s">
        <v>159</v>
      </c>
      <c r="AF265" t="s">
        <v>512</v>
      </c>
      <c r="AG265" s="5">
        <v>46072</v>
      </c>
      <c r="AH265" s="9">
        <v>16</v>
      </c>
      <c r="AI265" s="9">
        <v>16</v>
      </c>
      <c r="AJ265" s="9">
        <v>428968</v>
      </c>
      <c r="AK265" t="s">
        <v>160</v>
      </c>
      <c r="AL265" t="s">
        <v>161</v>
      </c>
      <c r="AM265" s="5">
        <v>46071</v>
      </c>
      <c r="AO265" t="s">
        <v>142</v>
      </c>
      <c r="AP265" s="5">
        <v>46072</v>
      </c>
      <c r="AQ265" t="s">
        <v>143</v>
      </c>
      <c r="AR265" t="s">
        <v>162</v>
      </c>
      <c r="AS265" t="s">
        <v>145</v>
      </c>
      <c r="AT265" t="s">
        <v>163</v>
      </c>
      <c r="AU265" t="s">
        <v>164</v>
      </c>
      <c r="AV265" t="s">
        <v>148</v>
      </c>
      <c r="AW265" t="s">
        <v>149</v>
      </c>
      <c r="AY265" t="s">
        <v>150</v>
      </c>
      <c r="BA265">
        <v>0</v>
      </c>
      <c r="BB265">
        <v>0</v>
      </c>
      <c r="BC265">
        <v>5</v>
      </c>
      <c r="BD265">
        <v>0</v>
      </c>
      <c r="BG265" s="3" t="s">
        <v>159</v>
      </c>
      <c r="BH265" t="s">
        <v>512</v>
      </c>
      <c r="BI265" s="9">
        <v>-20</v>
      </c>
      <c r="BK265" s="5">
        <v>45890</v>
      </c>
      <c r="BL265" s="6">
        <v>0</v>
      </c>
      <c r="BM265" s="5">
        <v>46072</v>
      </c>
      <c r="BV265" t="s">
        <v>160</v>
      </c>
      <c r="BW265" t="s">
        <v>161</v>
      </c>
      <c r="BX265">
        <v>1</v>
      </c>
      <c r="BY265" s="9">
        <v>428968</v>
      </c>
      <c r="CA265" s="5">
        <v>44622</v>
      </c>
      <c r="CB265" s="6">
        <v>0</v>
      </c>
      <c r="CC265" s="5">
        <v>46072</v>
      </c>
      <c r="CE265" s="3">
        <v>44622</v>
      </c>
      <c r="CF265" s="3">
        <v>44622</v>
      </c>
      <c r="CI265" t="s">
        <v>165</v>
      </c>
      <c r="CJ265" t="s">
        <v>166</v>
      </c>
      <c r="CL265" t="s">
        <v>152</v>
      </c>
      <c r="CM265">
        <v>111</v>
      </c>
      <c r="CN265">
        <v>586</v>
      </c>
      <c r="CO265">
        <v>111</v>
      </c>
      <c r="CP265">
        <v>215741065</v>
      </c>
      <c r="CQ265">
        <v>33646797</v>
      </c>
      <c r="CR265">
        <v>1</v>
      </c>
      <c r="CS265">
        <v>3</v>
      </c>
      <c r="CT265">
        <v>1</v>
      </c>
      <c r="CU265">
        <v>1</v>
      </c>
      <c r="CV265" t="s">
        <v>167</v>
      </c>
      <c r="CW265">
        <v>1</v>
      </c>
      <c r="CX265" t="s">
        <v>168</v>
      </c>
      <c r="CY265">
        <v>347</v>
      </c>
      <c r="DA265" t="s">
        <v>169</v>
      </c>
      <c r="DB265" t="s">
        <v>513</v>
      </c>
      <c r="DC265" t="s">
        <v>41</v>
      </c>
    </row>
    <row r="266" spans="1:107" x14ac:dyDescent="0.2">
      <c r="A266" t="s">
        <v>131</v>
      </c>
      <c r="B266" t="s">
        <v>132</v>
      </c>
      <c r="C266" t="s">
        <v>133</v>
      </c>
      <c r="D266" t="s">
        <v>134</v>
      </c>
      <c r="G266" t="s">
        <v>135</v>
      </c>
      <c r="H266" t="s">
        <v>136</v>
      </c>
      <c r="I266" s="3" t="s">
        <v>135</v>
      </c>
      <c r="J266" s="3" t="s">
        <v>136</v>
      </c>
      <c r="K266" s="9">
        <v>-50</v>
      </c>
      <c r="L266" s="9">
        <v>50</v>
      </c>
      <c r="M266" s="5">
        <v>46078</v>
      </c>
      <c r="N266" s="5">
        <v>46071</v>
      </c>
      <c r="P266" s="5">
        <v>6</v>
      </c>
      <c r="Q266" s="5">
        <v>46078</v>
      </c>
      <c r="R266" s="5">
        <v>46078</v>
      </c>
      <c r="T266" s="6">
        <v>0</v>
      </c>
      <c r="U266" t="s">
        <v>411</v>
      </c>
      <c r="V266" t="s">
        <v>411</v>
      </c>
      <c r="W266" t="s">
        <v>134</v>
      </c>
      <c r="Y266" t="s">
        <v>155</v>
      </c>
      <c r="Z266" t="s">
        <v>170</v>
      </c>
      <c r="AA266" t="s">
        <v>171</v>
      </c>
      <c r="AB266" t="s">
        <v>172</v>
      </c>
      <c r="AC266" t="s">
        <v>139</v>
      </c>
      <c r="AE266" t="s">
        <v>159</v>
      </c>
      <c r="AF266" t="s">
        <v>512</v>
      </c>
      <c r="AG266" s="5">
        <v>46072</v>
      </c>
      <c r="AH266" s="9">
        <v>16</v>
      </c>
      <c r="AI266" s="9">
        <v>16</v>
      </c>
      <c r="AJ266" s="9">
        <v>1118</v>
      </c>
      <c r="AK266" t="s">
        <v>415</v>
      </c>
      <c r="AM266" s="5">
        <v>45707</v>
      </c>
      <c r="AO266" t="s">
        <v>33</v>
      </c>
      <c r="AQ266" t="s">
        <v>143</v>
      </c>
      <c r="AR266" t="s">
        <v>174</v>
      </c>
      <c r="AS266" t="s">
        <v>145</v>
      </c>
      <c r="AT266" t="s">
        <v>163</v>
      </c>
      <c r="AU266" t="s">
        <v>164</v>
      </c>
      <c r="AV266" t="s">
        <v>148</v>
      </c>
      <c r="AW266" t="s">
        <v>149</v>
      </c>
      <c r="AY266" t="s">
        <v>150</v>
      </c>
      <c r="BA266">
        <v>0</v>
      </c>
      <c r="BB266">
        <v>0</v>
      </c>
      <c r="BC266">
        <v>1</v>
      </c>
      <c r="BD266">
        <v>0</v>
      </c>
      <c r="BG266" s="3" t="s">
        <v>159</v>
      </c>
      <c r="BH266" t="s">
        <v>512</v>
      </c>
      <c r="BI266" s="9">
        <v>-20</v>
      </c>
      <c r="BK266" s="5">
        <v>45890</v>
      </c>
      <c r="BL266" s="6">
        <v>0</v>
      </c>
      <c r="BM266" s="5">
        <v>46072</v>
      </c>
      <c r="BV266" t="s">
        <v>415</v>
      </c>
      <c r="BY266" s="9">
        <v>1118</v>
      </c>
      <c r="CA266" s="5">
        <v>46072</v>
      </c>
      <c r="CB266" s="6">
        <v>0</v>
      </c>
      <c r="CC266" s="5">
        <v>46072</v>
      </c>
      <c r="CM266">
        <v>111</v>
      </c>
      <c r="CN266">
        <v>2835</v>
      </c>
      <c r="CO266">
        <v>111</v>
      </c>
      <c r="CP266">
        <v>215743776</v>
      </c>
      <c r="CQ266">
        <v>33646374</v>
      </c>
      <c r="CR266">
        <v>18</v>
      </c>
      <c r="CS266">
        <v>3</v>
      </c>
      <c r="CT266">
        <v>18</v>
      </c>
      <c r="CU266">
        <v>1</v>
      </c>
      <c r="CV266" t="s">
        <v>177</v>
      </c>
      <c r="CW266">
        <v>1</v>
      </c>
      <c r="CX266" t="s">
        <v>178</v>
      </c>
      <c r="CY266">
        <v>348</v>
      </c>
      <c r="DA266" t="s">
        <v>416</v>
      </c>
      <c r="DB266" t="s">
        <v>513</v>
      </c>
      <c r="DC266" t="s">
        <v>41</v>
      </c>
    </row>
    <row r="267" spans="1:107" x14ac:dyDescent="0.2">
      <c r="A267" t="s">
        <v>131</v>
      </c>
      <c r="B267" t="s">
        <v>132</v>
      </c>
      <c r="C267" t="s">
        <v>133</v>
      </c>
      <c r="D267" t="s">
        <v>134</v>
      </c>
      <c r="G267" t="s">
        <v>135</v>
      </c>
      <c r="H267" t="s">
        <v>136</v>
      </c>
      <c r="I267" s="3" t="s">
        <v>135</v>
      </c>
      <c r="J267" s="3" t="s">
        <v>136</v>
      </c>
      <c r="K267" s="9">
        <v>-50</v>
      </c>
      <c r="L267" s="9">
        <v>50</v>
      </c>
      <c r="M267" s="5">
        <v>46078</v>
      </c>
      <c r="N267" s="5">
        <v>46071</v>
      </c>
      <c r="P267" s="5">
        <v>6</v>
      </c>
      <c r="Q267" s="5">
        <v>46078</v>
      </c>
      <c r="R267" s="5">
        <v>46078</v>
      </c>
      <c r="T267" s="6">
        <v>0</v>
      </c>
      <c r="U267" t="s">
        <v>411</v>
      </c>
      <c r="V267" t="s">
        <v>411</v>
      </c>
      <c r="W267" t="s">
        <v>134</v>
      </c>
      <c r="Y267" t="s">
        <v>155</v>
      </c>
      <c r="Z267" t="s">
        <v>179</v>
      </c>
      <c r="AA267" t="s">
        <v>180</v>
      </c>
      <c r="AB267" t="s">
        <v>181</v>
      </c>
      <c r="AC267" t="s">
        <v>139</v>
      </c>
      <c r="AE267" t="s">
        <v>159</v>
      </c>
      <c r="AF267" t="s">
        <v>512</v>
      </c>
      <c r="AG267" s="5">
        <v>46072</v>
      </c>
      <c r="AH267" s="9">
        <v>16</v>
      </c>
      <c r="AI267" s="9">
        <v>16</v>
      </c>
      <c r="AJ267" s="9">
        <v>10340</v>
      </c>
      <c r="AK267" t="s">
        <v>160</v>
      </c>
      <c r="AL267" t="s">
        <v>182</v>
      </c>
      <c r="AM267" s="5">
        <v>46071</v>
      </c>
      <c r="AO267" t="s">
        <v>142</v>
      </c>
      <c r="AP267" s="5">
        <v>46072</v>
      </c>
      <c r="AQ267" t="s">
        <v>143</v>
      </c>
      <c r="AR267" t="s">
        <v>183</v>
      </c>
      <c r="AS267" t="s">
        <v>145</v>
      </c>
      <c r="AT267" t="s">
        <v>163</v>
      </c>
      <c r="AU267" t="s">
        <v>164</v>
      </c>
      <c r="AV267" t="s">
        <v>148</v>
      </c>
      <c r="AW267" t="s">
        <v>149</v>
      </c>
      <c r="AY267" t="s">
        <v>150</v>
      </c>
      <c r="BA267">
        <v>0</v>
      </c>
      <c r="BB267">
        <v>0</v>
      </c>
      <c r="BC267">
        <v>0</v>
      </c>
      <c r="BD267">
        <v>0</v>
      </c>
      <c r="BG267" s="3" t="s">
        <v>159</v>
      </c>
      <c r="BH267" t="s">
        <v>512</v>
      </c>
      <c r="BI267" s="9">
        <v>-20</v>
      </c>
      <c r="BK267" s="5">
        <v>45890</v>
      </c>
      <c r="BL267" s="6">
        <v>0</v>
      </c>
      <c r="BM267" s="5">
        <v>46072</v>
      </c>
      <c r="BV267" t="s">
        <v>160</v>
      </c>
      <c r="BW267" t="s">
        <v>182</v>
      </c>
      <c r="BX267">
        <v>1</v>
      </c>
      <c r="BY267" s="9">
        <v>10340</v>
      </c>
      <c r="CA267" s="5">
        <v>45812</v>
      </c>
      <c r="CB267" s="6">
        <v>0</v>
      </c>
      <c r="CC267" s="5">
        <v>46072</v>
      </c>
      <c r="CE267" s="3">
        <v>45812</v>
      </c>
      <c r="CF267" s="3">
        <v>45812</v>
      </c>
      <c r="CI267" t="s">
        <v>175</v>
      </c>
      <c r="CJ267" t="s">
        <v>176</v>
      </c>
      <c r="CK267" t="s">
        <v>184</v>
      </c>
      <c r="CL267" t="s">
        <v>152</v>
      </c>
      <c r="CM267">
        <v>111</v>
      </c>
      <c r="CN267">
        <v>3601</v>
      </c>
      <c r="CO267">
        <v>111</v>
      </c>
      <c r="CP267">
        <v>215743620</v>
      </c>
      <c r="CQ267">
        <v>33647058</v>
      </c>
      <c r="CR267">
        <v>1</v>
      </c>
      <c r="CS267">
        <v>3</v>
      </c>
      <c r="CT267">
        <v>1</v>
      </c>
      <c r="CU267">
        <v>1</v>
      </c>
      <c r="CV267" t="s">
        <v>185</v>
      </c>
      <c r="CW267">
        <v>1</v>
      </c>
      <c r="CX267" t="s">
        <v>186</v>
      </c>
      <c r="CY267">
        <v>349</v>
      </c>
      <c r="DA267" t="s">
        <v>169</v>
      </c>
      <c r="DB267" t="s">
        <v>513</v>
      </c>
      <c r="DC267" t="s">
        <v>41</v>
      </c>
    </row>
    <row r="268" spans="1:107" x14ac:dyDescent="0.2">
      <c r="A268" t="s">
        <v>131</v>
      </c>
      <c r="B268" t="s">
        <v>132</v>
      </c>
      <c r="C268" t="s">
        <v>133</v>
      </c>
      <c r="D268" t="s">
        <v>134</v>
      </c>
      <c r="G268" t="s">
        <v>135</v>
      </c>
      <c r="H268" t="s">
        <v>136</v>
      </c>
      <c r="I268" s="3" t="s">
        <v>135</v>
      </c>
      <c r="J268" s="3" t="s">
        <v>136</v>
      </c>
      <c r="K268" s="9">
        <v>-50</v>
      </c>
      <c r="L268" s="9">
        <v>50</v>
      </c>
      <c r="M268" s="5">
        <v>46078</v>
      </c>
      <c r="N268" s="5">
        <v>46071</v>
      </c>
      <c r="P268" s="5">
        <v>6</v>
      </c>
      <c r="Q268" s="5">
        <v>46078</v>
      </c>
      <c r="R268" s="5">
        <v>46078</v>
      </c>
      <c r="T268" s="6">
        <v>0</v>
      </c>
      <c r="U268" t="s">
        <v>411</v>
      </c>
      <c r="V268" t="s">
        <v>411</v>
      </c>
      <c r="W268" t="s">
        <v>134</v>
      </c>
      <c r="Y268" t="s">
        <v>155</v>
      </c>
      <c r="Z268" t="s">
        <v>187</v>
      </c>
      <c r="AA268" t="s">
        <v>188</v>
      </c>
      <c r="AB268" t="s">
        <v>189</v>
      </c>
      <c r="AC268" t="s">
        <v>139</v>
      </c>
      <c r="AE268" t="s">
        <v>159</v>
      </c>
      <c r="AF268" t="s">
        <v>512</v>
      </c>
      <c r="AG268" s="5">
        <v>46072</v>
      </c>
      <c r="AH268" s="9">
        <v>16</v>
      </c>
      <c r="AI268" s="9">
        <v>16</v>
      </c>
      <c r="AJ268" s="9">
        <v>9599</v>
      </c>
      <c r="AK268" t="s">
        <v>160</v>
      </c>
      <c r="AL268" t="s">
        <v>413</v>
      </c>
      <c r="AM268" s="5">
        <v>46071</v>
      </c>
      <c r="AO268" t="s">
        <v>142</v>
      </c>
      <c r="AP268" s="5">
        <v>46072</v>
      </c>
      <c r="AQ268" t="s">
        <v>143</v>
      </c>
      <c r="AR268" t="s">
        <v>191</v>
      </c>
      <c r="AS268" t="s">
        <v>145</v>
      </c>
      <c r="AT268" t="s">
        <v>163</v>
      </c>
      <c r="AU268" t="s">
        <v>147</v>
      </c>
      <c r="AV268" t="s">
        <v>148</v>
      </c>
      <c r="AW268" t="s">
        <v>149</v>
      </c>
      <c r="AY268" t="s">
        <v>150</v>
      </c>
      <c r="BA268">
        <v>0</v>
      </c>
      <c r="BB268">
        <v>5</v>
      </c>
      <c r="BC268">
        <v>5</v>
      </c>
      <c r="BD268">
        <v>0</v>
      </c>
      <c r="BG268" s="3" t="s">
        <v>159</v>
      </c>
      <c r="BH268" t="s">
        <v>512</v>
      </c>
      <c r="BI268" s="9">
        <v>-20</v>
      </c>
      <c r="BK268" s="5">
        <v>45890</v>
      </c>
      <c r="BL268" s="6">
        <v>0</v>
      </c>
      <c r="BM268" s="5">
        <v>46072</v>
      </c>
      <c r="BV268" t="s">
        <v>160</v>
      </c>
      <c r="BW268" t="s">
        <v>413</v>
      </c>
      <c r="BX268">
        <v>1</v>
      </c>
      <c r="BY268" s="9">
        <v>9599</v>
      </c>
      <c r="CA268" s="5">
        <v>45831</v>
      </c>
      <c r="CB268" s="6">
        <v>0</v>
      </c>
      <c r="CC268" s="5">
        <v>46072</v>
      </c>
      <c r="CE268" s="3">
        <v>45831</v>
      </c>
      <c r="CF268" s="3">
        <v>45831</v>
      </c>
      <c r="CI268" t="s">
        <v>165</v>
      </c>
      <c r="CJ268" t="s">
        <v>166</v>
      </c>
      <c r="CK268" t="s">
        <v>184</v>
      </c>
      <c r="CL268" t="s">
        <v>152</v>
      </c>
      <c r="CM268">
        <v>111</v>
      </c>
      <c r="CN268">
        <v>4250</v>
      </c>
      <c r="CO268">
        <v>111</v>
      </c>
      <c r="CP268">
        <v>215741068</v>
      </c>
      <c r="CQ268">
        <v>33652644</v>
      </c>
      <c r="CR268">
        <v>1</v>
      </c>
      <c r="CS268">
        <v>3</v>
      </c>
      <c r="CT268">
        <v>1</v>
      </c>
      <c r="CU268">
        <v>1</v>
      </c>
      <c r="CV268" t="s">
        <v>192</v>
      </c>
      <c r="CW268">
        <v>1</v>
      </c>
      <c r="CX268" t="s">
        <v>193</v>
      </c>
      <c r="CY268">
        <v>350</v>
      </c>
      <c r="DA268" t="s">
        <v>169</v>
      </c>
      <c r="DB268" t="s">
        <v>513</v>
      </c>
      <c r="DC268" t="s">
        <v>41</v>
      </c>
    </row>
    <row r="269" spans="1:107" x14ac:dyDescent="0.2">
      <c r="A269" t="s">
        <v>131</v>
      </c>
      <c r="B269" t="s">
        <v>132</v>
      </c>
      <c r="C269" t="s">
        <v>133</v>
      </c>
      <c r="D269" t="s">
        <v>134</v>
      </c>
      <c r="G269" t="s">
        <v>135</v>
      </c>
      <c r="H269" t="s">
        <v>136</v>
      </c>
      <c r="I269" s="3" t="s">
        <v>135</v>
      </c>
      <c r="J269" s="3" t="s">
        <v>136</v>
      </c>
      <c r="K269" s="9">
        <v>-50</v>
      </c>
      <c r="L269" s="9">
        <v>50</v>
      </c>
      <c r="M269" s="5">
        <v>46078</v>
      </c>
      <c r="N269" s="5">
        <v>46071</v>
      </c>
      <c r="P269" s="5">
        <v>6</v>
      </c>
      <c r="Q269" s="5">
        <v>46078</v>
      </c>
      <c r="R269" s="5">
        <v>46078</v>
      </c>
      <c r="T269" s="6">
        <v>0</v>
      </c>
      <c r="U269" t="s">
        <v>411</v>
      </c>
      <c r="V269" t="s">
        <v>411</v>
      </c>
      <c r="W269" t="s">
        <v>134</v>
      </c>
      <c r="Y269" t="s">
        <v>155</v>
      </c>
      <c r="Z269" t="s">
        <v>194</v>
      </c>
      <c r="AA269" t="s">
        <v>195</v>
      </c>
      <c r="AB269" t="s">
        <v>196</v>
      </c>
      <c r="AC269" t="s">
        <v>139</v>
      </c>
      <c r="AE269" t="s">
        <v>159</v>
      </c>
      <c r="AF269" t="s">
        <v>512</v>
      </c>
      <c r="AG269" s="5">
        <v>46072</v>
      </c>
      <c r="AH269" s="9">
        <v>16</v>
      </c>
      <c r="AI269" s="9">
        <v>16</v>
      </c>
      <c r="AJ269" s="9">
        <v>24706</v>
      </c>
      <c r="AK269" t="s">
        <v>197</v>
      </c>
      <c r="AL269" t="s">
        <v>198</v>
      </c>
      <c r="AM269" s="5">
        <v>46071</v>
      </c>
      <c r="AO269" t="s">
        <v>142</v>
      </c>
      <c r="AP269" s="5">
        <v>46072</v>
      </c>
      <c r="AQ269" t="s">
        <v>143</v>
      </c>
      <c r="AR269" t="s">
        <v>199</v>
      </c>
      <c r="AS269" t="s">
        <v>145</v>
      </c>
      <c r="AT269" t="s">
        <v>163</v>
      </c>
      <c r="AU269" t="s">
        <v>164</v>
      </c>
      <c r="AV269" t="s">
        <v>148</v>
      </c>
      <c r="AW269" t="s">
        <v>149</v>
      </c>
      <c r="AY269" t="s">
        <v>150</v>
      </c>
      <c r="BA269">
        <v>0</v>
      </c>
      <c r="BB269">
        <v>0</v>
      </c>
      <c r="BC269">
        <v>3</v>
      </c>
      <c r="BD269">
        <v>0</v>
      </c>
      <c r="BG269" s="3" t="s">
        <v>159</v>
      </c>
      <c r="BH269" t="s">
        <v>512</v>
      </c>
      <c r="BI269" s="9">
        <v>-20</v>
      </c>
      <c r="BK269" s="5">
        <v>45890</v>
      </c>
      <c r="BL269" s="6">
        <v>0</v>
      </c>
      <c r="BM269" s="5">
        <v>46072</v>
      </c>
      <c r="BV269" t="s">
        <v>197</v>
      </c>
      <c r="BW269" t="s">
        <v>198</v>
      </c>
      <c r="BX269">
        <v>1</v>
      </c>
      <c r="BY269" s="9">
        <v>24706</v>
      </c>
      <c r="CA269" s="5">
        <v>45924</v>
      </c>
      <c r="CB269" s="6">
        <v>0</v>
      </c>
      <c r="CC269" s="5">
        <v>46072</v>
      </c>
      <c r="CE269" s="3">
        <v>45924</v>
      </c>
      <c r="CF269" s="3">
        <v>46071</v>
      </c>
      <c r="CL269" t="s">
        <v>152</v>
      </c>
      <c r="CM269">
        <v>111</v>
      </c>
      <c r="CN269">
        <v>4350</v>
      </c>
      <c r="CO269">
        <v>111</v>
      </c>
      <c r="CP269">
        <v>215741064</v>
      </c>
      <c r="CQ269">
        <v>33647552</v>
      </c>
      <c r="CR269">
        <v>2</v>
      </c>
      <c r="CS269">
        <v>3</v>
      </c>
      <c r="CT269">
        <v>2</v>
      </c>
      <c r="CU269">
        <v>1</v>
      </c>
      <c r="CV269" t="s">
        <v>200</v>
      </c>
      <c r="CW269">
        <v>1</v>
      </c>
      <c r="CX269" t="s">
        <v>201</v>
      </c>
      <c r="CY269">
        <v>351</v>
      </c>
      <c r="DA269" t="s">
        <v>202</v>
      </c>
      <c r="DB269" t="s">
        <v>513</v>
      </c>
      <c r="DC269" t="s">
        <v>41</v>
      </c>
    </row>
    <row r="270" spans="1:107" x14ac:dyDescent="0.2">
      <c r="A270" t="s">
        <v>131</v>
      </c>
      <c r="B270" t="s">
        <v>132</v>
      </c>
      <c r="C270" t="s">
        <v>133</v>
      </c>
      <c r="D270" t="s">
        <v>134</v>
      </c>
      <c r="G270" t="s">
        <v>135</v>
      </c>
      <c r="H270" t="s">
        <v>136</v>
      </c>
      <c r="I270" s="3" t="s">
        <v>135</v>
      </c>
      <c r="J270" s="3" t="s">
        <v>136</v>
      </c>
      <c r="K270" s="9">
        <v>-50</v>
      </c>
      <c r="L270" s="9">
        <v>50</v>
      </c>
      <c r="M270" s="5">
        <v>46078</v>
      </c>
      <c r="N270" s="5">
        <v>46071</v>
      </c>
      <c r="P270" s="5">
        <v>6</v>
      </c>
      <c r="Q270" s="5">
        <v>46078</v>
      </c>
      <c r="R270" s="5">
        <v>46078</v>
      </c>
      <c r="T270" s="6">
        <v>0</v>
      </c>
      <c r="U270" t="s">
        <v>411</v>
      </c>
      <c r="V270" t="s">
        <v>411</v>
      </c>
      <c r="W270" t="s">
        <v>134</v>
      </c>
      <c r="Y270" t="s">
        <v>155</v>
      </c>
      <c r="Z270" t="s">
        <v>203</v>
      </c>
      <c r="AA270" t="s">
        <v>204</v>
      </c>
      <c r="AB270" t="s">
        <v>205</v>
      </c>
      <c r="AC270" t="s">
        <v>139</v>
      </c>
      <c r="AE270" t="s">
        <v>159</v>
      </c>
      <c r="AF270" t="s">
        <v>512</v>
      </c>
      <c r="AG270" s="5">
        <v>46072</v>
      </c>
      <c r="AH270" s="9">
        <v>16</v>
      </c>
      <c r="AI270" s="9">
        <v>16</v>
      </c>
      <c r="AJ270" s="9">
        <v>1000</v>
      </c>
      <c r="AK270" t="s">
        <v>160</v>
      </c>
      <c r="AL270" t="s">
        <v>206</v>
      </c>
      <c r="AM270" s="5">
        <v>46071</v>
      </c>
      <c r="AO270" t="s">
        <v>142</v>
      </c>
      <c r="AP270" s="5">
        <v>46072</v>
      </c>
      <c r="AQ270" t="s">
        <v>143</v>
      </c>
      <c r="AR270" t="s">
        <v>207</v>
      </c>
      <c r="AS270" t="s">
        <v>145</v>
      </c>
      <c r="AT270" t="s">
        <v>163</v>
      </c>
      <c r="AU270" t="s">
        <v>164</v>
      </c>
      <c r="AV270" t="s">
        <v>148</v>
      </c>
      <c r="AW270" t="s">
        <v>149</v>
      </c>
      <c r="AX270" s="5">
        <v>800</v>
      </c>
      <c r="AY270" t="s">
        <v>208</v>
      </c>
      <c r="BA270">
        <v>1</v>
      </c>
      <c r="BB270">
        <v>0</v>
      </c>
      <c r="BC270">
        <v>25</v>
      </c>
      <c r="BD270">
        <v>20</v>
      </c>
      <c r="BG270" s="3" t="s">
        <v>159</v>
      </c>
      <c r="BH270" t="s">
        <v>512</v>
      </c>
      <c r="BI270" s="9">
        <v>-20</v>
      </c>
      <c r="BK270" s="5">
        <v>45890</v>
      </c>
      <c r="BL270" s="6">
        <v>0</v>
      </c>
      <c r="BM270" s="5">
        <v>46072</v>
      </c>
      <c r="BV270" t="s">
        <v>160</v>
      </c>
      <c r="BW270" t="s">
        <v>206</v>
      </c>
      <c r="BX270">
        <v>1</v>
      </c>
      <c r="BY270" s="9">
        <v>1000</v>
      </c>
      <c r="CA270" s="5">
        <v>45812</v>
      </c>
      <c r="CB270" s="6">
        <v>0</v>
      </c>
      <c r="CC270" s="5">
        <v>46072</v>
      </c>
      <c r="CE270" s="3">
        <v>45784</v>
      </c>
      <c r="CF270" s="3">
        <v>45784</v>
      </c>
      <c r="CI270" t="s">
        <v>209</v>
      </c>
      <c r="CJ270" t="s">
        <v>210</v>
      </c>
      <c r="CL270" t="s">
        <v>152</v>
      </c>
      <c r="CM270">
        <v>111</v>
      </c>
      <c r="CN270">
        <v>4609</v>
      </c>
      <c r="CO270">
        <v>111</v>
      </c>
      <c r="CP270">
        <v>215743621</v>
      </c>
      <c r="CQ270">
        <v>33651833</v>
      </c>
      <c r="CR270">
        <v>1</v>
      </c>
      <c r="CS270">
        <v>3</v>
      </c>
      <c r="CT270">
        <v>1</v>
      </c>
      <c r="CU270">
        <v>1</v>
      </c>
      <c r="CV270" t="s">
        <v>211</v>
      </c>
      <c r="CW270">
        <v>1</v>
      </c>
      <c r="CX270" t="s">
        <v>212</v>
      </c>
      <c r="CY270">
        <v>352</v>
      </c>
      <c r="DA270" t="s">
        <v>169</v>
      </c>
      <c r="DB270" t="s">
        <v>513</v>
      </c>
      <c r="DC270" t="s">
        <v>41</v>
      </c>
    </row>
    <row r="271" spans="1:107" x14ac:dyDescent="0.2">
      <c r="A271" t="s">
        <v>131</v>
      </c>
      <c r="B271" t="s">
        <v>132</v>
      </c>
      <c r="C271" t="s">
        <v>133</v>
      </c>
      <c r="D271" t="s">
        <v>134</v>
      </c>
      <c r="G271" t="s">
        <v>135</v>
      </c>
      <c r="H271" t="s">
        <v>136</v>
      </c>
      <c r="I271" s="3" t="s">
        <v>135</v>
      </c>
      <c r="J271" s="3" t="s">
        <v>136</v>
      </c>
      <c r="K271" s="9">
        <v>-50</v>
      </c>
      <c r="L271" s="9">
        <v>50</v>
      </c>
      <c r="M271" s="5">
        <v>46078</v>
      </c>
      <c r="N271" s="5">
        <v>46071</v>
      </c>
      <c r="P271" s="5">
        <v>6</v>
      </c>
      <c r="Q271" s="5">
        <v>46078</v>
      </c>
      <c r="R271" s="5">
        <v>46078</v>
      </c>
      <c r="T271" s="6">
        <v>0</v>
      </c>
      <c r="U271" t="s">
        <v>411</v>
      </c>
      <c r="V271" t="s">
        <v>411</v>
      </c>
      <c r="W271" t="s">
        <v>134</v>
      </c>
      <c r="Y271" t="s">
        <v>155</v>
      </c>
      <c r="Z271" t="s">
        <v>213</v>
      </c>
      <c r="AA271" t="s">
        <v>214</v>
      </c>
      <c r="AB271" t="s">
        <v>215</v>
      </c>
      <c r="AC271" t="s">
        <v>139</v>
      </c>
      <c r="AE271" t="s">
        <v>159</v>
      </c>
      <c r="AF271" t="s">
        <v>512</v>
      </c>
      <c r="AG271" s="5">
        <v>46072</v>
      </c>
      <c r="AH271" s="9">
        <v>16</v>
      </c>
      <c r="AI271" s="9">
        <v>16</v>
      </c>
      <c r="AJ271" s="9">
        <v>5000</v>
      </c>
      <c r="AK271" t="s">
        <v>160</v>
      </c>
      <c r="AL271" t="s">
        <v>216</v>
      </c>
      <c r="AM271" s="5">
        <v>46071</v>
      </c>
      <c r="AO271" t="s">
        <v>142</v>
      </c>
      <c r="AP271" s="5">
        <v>46072</v>
      </c>
      <c r="AQ271" t="s">
        <v>143</v>
      </c>
      <c r="AR271" t="s">
        <v>217</v>
      </c>
      <c r="AS271" t="s">
        <v>145</v>
      </c>
      <c r="AT271" t="s">
        <v>163</v>
      </c>
      <c r="AU271" t="s">
        <v>164</v>
      </c>
      <c r="AV271" t="s">
        <v>148</v>
      </c>
      <c r="AW271" t="s">
        <v>149</v>
      </c>
      <c r="AY271" t="s">
        <v>150</v>
      </c>
      <c r="BA271">
        <v>0</v>
      </c>
      <c r="BB271">
        <v>0</v>
      </c>
      <c r="BC271">
        <v>1</v>
      </c>
      <c r="BD271">
        <v>0</v>
      </c>
      <c r="BG271" s="3" t="s">
        <v>159</v>
      </c>
      <c r="BH271" t="s">
        <v>512</v>
      </c>
      <c r="BI271" s="9">
        <v>-20</v>
      </c>
      <c r="BK271" s="5">
        <v>45890</v>
      </c>
      <c r="BL271" s="6">
        <v>0</v>
      </c>
      <c r="BM271" s="5">
        <v>46072</v>
      </c>
      <c r="BV271" t="s">
        <v>160</v>
      </c>
      <c r="BW271" t="s">
        <v>216</v>
      </c>
      <c r="BX271">
        <v>1</v>
      </c>
      <c r="BY271" s="9">
        <v>5000</v>
      </c>
      <c r="CA271" s="5">
        <v>45961</v>
      </c>
      <c r="CB271" s="6">
        <v>0</v>
      </c>
      <c r="CC271" s="5">
        <v>46072</v>
      </c>
      <c r="CE271" s="3">
        <v>45961</v>
      </c>
      <c r="CF271" s="3">
        <v>45961</v>
      </c>
      <c r="CI271" t="s">
        <v>175</v>
      </c>
      <c r="CJ271" t="s">
        <v>176</v>
      </c>
      <c r="CL271" t="s">
        <v>152</v>
      </c>
      <c r="CM271">
        <v>111</v>
      </c>
      <c r="CN271">
        <v>4829</v>
      </c>
      <c r="CO271">
        <v>111</v>
      </c>
      <c r="CP271">
        <v>215743777</v>
      </c>
      <c r="CQ271">
        <v>33647564</v>
      </c>
      <c r="CR271">
        <v>1</v>
      </c>
      <c r="CS271">
        <v>3</v>
      </c>
      <c r="CT271">
        <v>1</v>
      </c>
      <c r="CU271">
        <v>1</v>
      </c>
      <c r="CV271" t="s">
        <v>218</v>
      </c>
      <c r="CW271">
        <v>1</v>
      </c>
      <c r="CX271" t="s">
        <v>219</v>
      </c>
      <c r="CY271">
        <v>353</v>
      </c>
      <c r="DA271" t="s">
        <v>169</v>
      </c>
      <c r="DB271" t="s">
        <v>513</v>
      </c>
      <c r="DC271" t="s">
        <v>41</v>
      </c>
    </row>
    <row r="272" spans="1:107" x14ac:dyDescent="0.2">
      <c r="A272" t="s">
        <v>131</v>
      </c>
      <c r="B272" t="s">
        <v>132</v>
      </c>
      <c r="C272" t="s">
        <v>133</v>
      </c>
      <c r="D272" t="s">
        <v>134</v>
      </c>
      <c r="G272" t="s">
        <v>135</v>
      </c>
      <c r="H272" t="s">
        <v>136</v>
      </c>
      <c r="I272" s="3" t="s">
        <v>135</v>
      </c>
      <c r="J272" s="3" t="s">
        <v>136</v>
      </c>
      <c r="K272" s="9">
        <v>-50</v>
      </c>
      <c r="L272" s="9">
        <v>50</v>
      </c>
      <c r="M272" s="5">
        <v>46078</v>
      </c>
      <c r="N272" s="5">
        <v>46071</v>
      </c>
      <c r="P272" s="5">
        <v>6</v>
      </c>
      <c r="Q272" s="5">
        <v>46078</v>
      </c>
      <c r="R272" s="5">
        <v>46078</v>
      </c>
      <c r="T272" s="6">
        <v>0</v>
      </c>
      <c r="U272" t="s">
        <v>411</v>
      </c>
      <c r="V272" t="s">
        <v>411</v>
      </c>
      <c r="W272" t="s">
        <v>134</v>
      </c>
      <c r="Y272" t="s">
        <v>155</v>
      </c>
      <c r="Z272" t="s">
        <v>220</v>
      </c>
      <c r="AA272" t="s">
        <v>221</v>
      </c>
      <c r="AB272" t="s">
        <v>222</v>
      </c>
      <c r="AC272" t="s">
        <v>139</v>
      </c>
      <c r="AE272" t="s">
        <v>159</v>
      </c>
      <c r="AF272" t="s">
        <v>512</v>
      </c>
      <c r="AG272" s="5">
        <v>46072</v>
      </c>
      <c r="AH272" s="9">
        <v>16</v>
      </c>
      <c r="AI272" s="9">
        <v>16</v>
      </c>
      <c r="AJ272" s="9">
        <v>750</v>
      </c>
      <c r="AK272" t="s">
        <v>160</v>
      </c>
      <c r="AL272" t="s">
        <v>223</v>
      </c>
      <c r="AM272" s="5">
        <v>46071</v>
      </c>
      <c r="AO272" t="s">
        <v>142</v>
      </c>
      <c r="AP272" s="5">
        <v>46072</v>
      </c>
      <c r="AQ272" t="s">
        <v>143</v>
      </c>
      <c r="AR272" t="s">
        <v>224</v>
      </c>
      <c r="AS272" t="s">
        <v>145</v>
      </c>
      <c r="AT272" t="s">
        <v>163</v>
      </c>
      <c r="AU272" t="s">
        <v>164</v>
      </c>
      <c r="AV272" t="s">
        <v>148</v>
      </c>
      <c r="AW272" t="s">
        <v>149</v>
      </c>
      <c r="AY272" t="s">
        <v>150</v>
      </c>
      <c r="BA272">
        <v>0</v>
      </c>
      <c r="BB272">
        <v>0</v>
      </c>
      <c r="BC272">
        <v>5</v>
      </c>
      <c r="BD272">
        <v>0</v>
      </c>
      <c r="BG272" s="3" t="s">
        <v>159</v>
      </c>
      <c r="BH272" t="s">
        <v>512</v>
      </c>
      <c r="BI272" s="9">
        <v>-20</v>
      </c>
      <c r="BK272" s="5">
        <v>45890</v>
      </c>
      <c r="BL272" s="6">
        <v>0</v>
      </c>
      <c r="BM272" s="5">
        <v>46072</v>
      </c>
      <c r="BV272" t="s">
        <v>160</v>
      </c>
      <c r="BW272" t="s">
        <v>223</v>
      </c>
      <c r="BX272">
        <v>1</v>
      </c>
      <c r="BY272" s="9">
        <v>750</v>
      </c>
      <c r="CA272" s="5">
        <v>44599</v>
      </c>
      <c r="CB272" s="6">
        <v>0</v>
      </c>
      <c r="CC272" s="5">
        <v>46072</v>
      </c>
      <c r="CE272" s="3">
        <v>44599</v>
      </c>
      <c r="CF272" s="3">
        <v>44599</v>
      </c>
      <c r="CI272" t="s">
        <v>209</v>
      </c>
      <c r="CJ272" t="s">
        <v>210</v>
      </c>
      <c r="CK272" t="s">
        <v>184</v>
      </c>
      <c r="CL272" t="s">
        <v>152</v>
      </c>
      <c r="CM272">
        <v>111</v>
      </c>
      <c r="CN272">
        <v>5053</v>
      </c>
      <c r="CO272">
        <v>111</v>
      </c>
      <c r="CP272">
        <v>215741066</v>
      </c>
      <c r="CQ272">
        <v>33652671</v>
      </c>
      <c r="CR272">
        <v>1</v>
      </c>
      <c r="CS272">
        <v>3</v>
      </c>
      <c r="CT272">
        <v>1</v>
      </c>
      <c r="CU272">
        <v>1</v>
      </c>
      <c r="CV272" t="s">
        <v>225</v>
      </c>
      <c r="CW272">
        <v>1</v>
      </c>
      <c r="CX272" t="s">
        <v>226</v>
      </c>
      <c r="CY272">
        <v>354</v>
      </c>
      <c r="DA272" t="s">
        <v>169</v>
      </c>
      <c r="DB272" t="s">
        <v>513</v>
      </c>
      <c r="DC272" t="s">
        <v>41</v>
      </c>
    </row>
    <row r="273" spans="1:107" x14ac:dyDescent="0.2">
      <c r="A273" t="s">
        <v>131</v>
      </c>
      <c r="B273" t="s">
        <v>132</v>
      </c>
      <c r="C273" t="s">
        <v>133</v>
      </c>
      <c r="D273" t="s">
        <v>134</v>
      </c>
      <c r="G273" t="s">
        <v>135</v>
      </c>
      <c r="H273" t="s">
        <v>136</v>
      </c>
      <c r="I273" s="3" t="s">
        <v>135</v>
      </c>
      <c r="J273" s="3" t="s">
        <v>136</v>
      </c>
      <c r="K273" s="9">
        <v>-50</v>
      </c>
      <c r="L273" s="9">
        <v>50</v>
      </c>
      <c r="M273" s="5">
        <v>46078</v>
      </c>
      <c r="N273" s="5">
        <v>46071</v>
      </c>
      <c r="P273" s="5">
        <v>6</v>
      </c>
      <c r="Q273" s="5">
        <v>46078</v>
      </c>
      <c r="R273" s="5">
        <v>46078</v>
      </c>
      <c r="T273" s="6">
        <v>0</v>
      </c>
      <c r="U273" t="s">
        <v>411</v>
      </c>
      <c r="V273" t="s">
        <v>411</v>
      </c>
      <c r="W273" t="s">
        <v>134</v>
      </c>
      <c r="Y273" t="s">
        <v>155</v>
      </c>
      <c r="Z273" t="s">
        <v>227</v>
      </c>
      <c r="AA273" t="s">
        <v>228</v>
      </c>
      <c r="AB273" t="s">
        <v>229</v>
      </c>
      <c r="AC273" t="s">
        <v>139</v>
      </c>
      <c r="AE273" t="s">
        <v>159</v>
      </c>
      <c r="AF273" t="s">
        <v>512</v>
      </c>
      <c r="AG273" s="5">
        <v>46072</v>
      </c>
      <c r="AH273" s="9">
        <v>16</v>
      </c>
      <c r="AI273" s="9">
        <v>16</v>
      </c>
      <c r="AJ273" s="9">
        <v>500</v>
      </c>
      <c r="AK273" t="s">
        <v>160</v>
      </c>
      <c r="AL273" t="s">
        <v>230</v>
      </c>
      <c r="AM273" s="5">
        <v>46071</v>
      </c>
      <c r="AO273" t="s">
        <v>142</v>
      </c>
      <c r="AP273" s="5">
        <v>46072</v>
      </c>
      <c r="AQ273" t="s">
        <v>143</v>
      </c>
      <c r="AR273" t="s">
        <v>224</v>
      </c>
      <c r="AS273" t="s">
        <v>145</v>
      </c>
      <c r="AT273" t="s">
        <v>163</v>
      </c>
      <c r="AU273" t="s">
        <v>164</v>
      </c>
      <c r="AV273" t="s">
        <v>148</v>
      </c>
      <c r="AW273" t="s">
        <v>149</v>
      </c>
      <c r="AY273" t="s">
        <v>150</v>
      </c>
      <c r="BA273">
        <v>0</v>
      </c>
      <c r="BB273">
        <v>0</v>
      </c>
      <c r="BC273">
        <v>5</v>
      </c>
      <c r="BD273">
        <v>0</v>
      </c>
      <c r="BG273" s="3" t="s">
        <v>159</v>
      </c>
      <c r="BH273" t="s">
        <v>512</v>
      </c>
      <c r="BI273" s="9">
        <v>-20</v>
      </c>
      <c r="BK273" s="5">
        <v>45890</v>
      </c>
      <c r="BL273" s="6">
        <v>0</v>
      </c>
      <c r="BM273" s="5">
        <v>46072</v>
      </c>
      <c r="BV273" t="s">
        <v>160</v>
      </c>
      <c r="BW273" t="s">
        <v>230</v>
      </c>
      <c r="BX273">
        <v>1</v>
      </c>
      <c r="BY273" s="9">
        <v>500</v>
      </c>
      <c r="CA273" s="5">
        <v>44603</v>
      </c>
      <c r="CB273" s="6">
        <v>0</v>
      </c>
      <c r="CC273" s="5">
        <v>46072</v>
      </c>
      <c r="CE273" s="3">
        <v>44603</v>
      </c>
      <c r="CF273" s="3">
        <v>44603</v>
      </c>
      <c r="CI273" t="s">
        <v>209</v>
      </c>
      <c r="CJ273" t="s">
        <v>210</v>
      </c>
      <c r="CK273" t="s">
        <v>184</v>
      </c>
      <c r="CL273" t="s">
        <v>152</v>
      </c>
      <c r="CM273">
        <v>111</v>
      </c>
      <c r="CN273">
        <v>5236</v>
      </c>
      <c r="CO273">
        <v>111</v>
      </c>
      <c r="CP273">
        <v>215743622</v>
      </c>
      <c r="CQ273">
        <v>33648037</v>
      </c>
      <c r="CR273">
        <v>1</v>
      </c>
      <c r="CS273">
        <v>3</v>
      </c>
      <c r="CT273">
        <v>1</v>
      </c>
      <c r="CU273">
        <v>1</v>
      </c>
      <c r="CV273" t="s">
        <v>231</v>
      </c>
      <c r="CW273">
        <v>1</v>
      </c>
      <c r="CX273" t="s">
        <v>232</v>
      </c>
      <c r="CY273">
        <v>355</v>
      </c>
      <c r="DA273" t="s">
        <v>169</v>
      </c>
      <c r="DB273" t="s">
        <v>513</v>
      </c>
      <c r="DC273" t="s">
        <v>41</v>
      </c>
    </row>
    <row r="274" spans="1:107" x14ac:dyDescent="0.2">
      <c r="A274" t="s">
        <v>131</v>
      </c>
      <c r="B274" t="s">
        <v>132</v>
      </c>
      <c r="C274" t="s">
        <v>133</v>
      </c>
      <c r="D274" t="s">
        <v>134</v>
      </c>
      <c r="G274" t="s">
        <v>135</v>
      </c>
      <c r="H274" t="s">
        <v>136</v>
      </c>
      <c r="I274" s="3" t="s">
        <v>135</v>
      </c>
      <c r="J274" s="3" t="s">
        <v>136</v>
      </c>
      <c r="K274" s="9">
        <v>-50</v>
      </c>
      <c r="L274" s="9">
        <v>50</v>
      </c>
      <c r="M274" s="5">
        <v>46078</v>
      </c>
      <c r="N274" s="5">
        <v>46071</v>
      </c>
      <c r="P274" s="5">
        <v>6</v>
      </c>
      <c r="Q274" s="5">
        <v>46078</v>
      </c>
      <c r="R274" s="5">
        <v>46078</v>
      </c>
      <c r="T274" s="6">
        <v>0</v>
      </c>
      <c r="U274" t="s">
        <v>411</v>
      </c>
      <c r="V274" t="s">
        <v>411</v>
      </c>
      <c r="W274" t="s">
        <v>134</v>
      </c>
      <c r="Y274" t="s">
        <v>155</v>
      </c>
      <c r="Z274" t="s">
        <v>233</v>
      </c>
      <c r="AA274" t="s">
        <v>234</v>
      </c>
      <c r="AB274" t="s">
        <v>235</v>
      </c>
      <c r="AC274" t="s">
        <v>139</v>
      </c>
      <c r="AE274" t="s">
        <v>159</v>
      </c>
      <c r="AF274" t="s">
        <v>512</v>
      </c>
      <c r="AG274" s="5">
        <v>46072</v>
      </c>
      <c r="AH274" s="9">
        <v>16</v>
      </c>
      <c r="AI274" s="9">
        <v>16</v>
      </c>
      <c r="AJ274" s="9">
        <v>486</v>
      </c>
      <c r="AK274" t="s">
        <v>236</v>
      </c>
      <c r="AL274" t="s">
        <v>237</v>
      </c>
      <c r="AM274" s="5">
        <v>46072</v>
      </c>
      <c r="AN274" t="s">
        <v>33</v>
      </c>
      <c r="AO274" t="s">
        <v>238</v>
      </c>
      <c r="AQ274" t="s">
        <v>143</v>
      </c>
      <c r="AR274" t="s">
        <v>224</v>
      </c>
      <c r="AS274" t="s">
        <v>145</v>
      </c>
      <c r="AT274" t="s">
        <v>163</v>
      </c>
      <c r="AU274" t="s">
        <v>164</v>
      </c>
      <c r="AV274" t="s">
        <v>148</v>
      </c>
      <c r="AW274" t="s">
        <v>149</v>
      </c>
      <c r="AY274" t="s">
        <v>150</v>
      </c>
      <c r="BA274">
        <v>0</v>
      </c>
      <c r="BB274">
        <v>0</v>
      </c>
      <c r="BC274">
        <v>5</v>
      </c>
      <c r="BD274">
        <v>0</v>
      </c>
      <c r="BG274" s="3" t="s">
        <v>159</v>
      </c>
      <c r="BH274" t="s">
        <v>512</v>
      </c>
      <c r="BI274" s="9">
        <v>-20</v>
      </c>
      <c r="BK274" s="5">
        <v>45890</v>
      </c>
      <c r="BL274" s="6">
        <v>0</v>
      </c>
      <c r="BM274" s="5">
        <v>46072</v>
      </c>
      <c r="BV274" t="s">
        <v>236</v>
      </c>
      <c r="BW274" t="s">
        <v>237</v>
      </c>
      <c r="BY274" s="9">
        <v>486</v>
      </c>
      <c r="CB274" s="6">
        <v>0</v>
      </c>
      <c r="CC274" s="5">
        <v>46072</v>
      </c>
      <c r="CF274" s="3">
        <v>46072</v>
      </c>
      <c r="CI274" t="s">
        <v>209</v>
      </c>
      <c r="CJ274" t="s">
        <v>210</v>
      </c>
      <c r="CK274" t="s">
        <v>184</v>
      </c>
      <c r="CL274" t="s">
        <v>239</v>
      </c>
      <c r="CM274">
        <v>111</v>
      </c>
      <c r="CN274">
        <v>5333</v>
      </c>
      <c r="CO274">
        <v>111</v>
      </c>
      <c r="CP274">
        <v>215741067</v>
      </c>
      <c r="CQ274">
        <v>33664275</v>
      </c>
      <c r="CR274">
        <v>5</v>
      </c>
      <c r="CS274">
        <v>3</v>
      </c>
      <c r="CT274">
        <v>5</v>
      </c>
      <c r="CU274">
        <v>1</v>
      </c>
      <c r="CV274" t="s">
        <v>240</v>
      </c>
      <c r="CW274">
        <v>1</v>
      </c>
      <c r="CX274" t="s">
        <v>241</v>
      </c>
      <c r="CY274">
        <v>356</v>
      </c>
      <c r="DA274" t="s">
        <v>242</v>
      </c>
      <c r="DB274" t="s">
        <v>513</v>
      </c>
      <c r="DC274" t="s">
        <v>41</v>
      </c>
    </row>
    <row r="275" spans="1:107" x14ac:dyDescent="0.2">
      <c r="A275" t="s">
        <v>131</v>
      </c>
      <c r="B275" t="s">
        <v>132</v>
      </c>
      <c r="C275" t="s">
        <v>133</v>
      </c>
      <c r="D275" t="s">
        <v>134</v>
      </c>
      <c r="G275" t="s">
        <v>135</v>
      </c>
      <c r="H275" t="s">
        <v>136</v>
      </c>
      <c r="I275" s="3" t="s">
        <v>135</v>
      </c>
      <c r="J275" s="3" t="s">
        <v>136</v>
      </c>
      <c r="K275" s="9">
        <v>-50</v>
      </c>
      <c r="L275" s="9">
        <v>50</v>
      </c>
      <c r="M275" s="5">
        <v>46079</v>
      </c>
      <c r="N275" s="5">
        <v>46071</v>
      </c>
      <c r="P275" s="5">
        <v>7</v>
      </c>
      <c r="Q275" s="5">
        <v>46079</v>
      </c>
      <c r="R275" s="5">
        <v>46079</v>
      </c>
      <c r="T275" s="6">
        <v>0</v>
      </c>
      <c r="U275" t="s">
        <v>411</v>
      </c>
      <c r="V275" t="s">
        <v>411</v>
      </c>
      <c r="W275" t="s">
        <v>134</v>
      </c>
      <c r="Y275" t="s">
        <v>137</v>
      </c>
      <c r="Z275" t="s">
        <v>133</v>
      </c>
      <c r="AA275" t="s">
        <v>133</v>
      </c>
      <c r="AB275" t="s">
        <v>138</v>
      </c>
      <c r="AC275" t="s">
        <v>139</v>
      </c>
      <c r="AE275" t="s">
        <v>135</v>
      </c>
      <c r="AF275" t="s">
        <v>136</v>
      </c>
      <c r="AG275" s="5">
        <v>46079</v>
      </c>
      <c r="AH275" s="9">
        <v>50</v>
      </c>
      <c r="AI275" s="9">
        <v>4</v>
      </c>
      <c r="AJ275" s="9">
        <v>20</v>
      </c>
      <c r="AK275" t="s">
        <v>140</v>
      </c>
      <c r="AL275" t="s">
        <v>512</v>
      </c>
      <c r="AM275" s="5">
        <v>46071</v>
      </c>
      <c r="AO275" t="s">
        <v>142</v>
      </c>
      <c r="AP275" s="5">
        <v>46072</v>
      </c>
      <c r="AQ275" t="s">
        <v>143</v>
      </c>
      <c r="AR275" t="s">
        <v>144</v>
      </c>
      <c r="AS275" t="s">
        <v>145</v>
      </c>
      <c r="AT275" t="s">
        <v>146</v>
      </c>
      <c r="AU275" t="s">
        <v>147</v>
      </c>
      <c r="AV275" t="s">
        <v>148</v>
      </c>
      <c r="AW275" t="s">
        <v>149</v>
      </c>
      <c r="AY275" t="s">
        <v>150</v>
      </c>
      <c r="BA275">
        <v>0</v>
      </c>
      <c r="BB275">
        <v>1</v>
      </c>
      <c r="BC275">
        <v>5.1732</v>
      </c>
      <c r="BD275">
        <v>0</v>
      </c>
      <c r="BG275" s="3" t="s">
        <v>135</v>
      </c>
      <c r="BH275" t="s">
        <v>136</v>
      </c>
      <c r="BI275" s="9">
        <v>-50</v>
      </c>
      <c r="BJ275">
        <v>7</v>
      </c>
      <c r="BK275" s="5">
        <v>46079</v>
      </c>
      <c r="BL275" s="6">
        <v>0</v>
      </c>
      <c r="BM275" s="5">
        <v>46079</v>
      </c>
      <c r="BV275" t="s">
        <v>140</v>
      </c>
      <c r="BW275" t="s">
        <v>512</v>
      </c>
      <c r="BY275" s="9">
        <v>20</v>
      </c>
      <c r="CA275" s="5">
        <v>45891</v>
      </c>
      <c r="CB275" s="6">
        <v>0</v>
      </c>
      <c r="CC275" s="5">
        <v>46072</v>
      </c>
      <c r="CF275" s="3">
        <v>46071</v>
      </c>
      <c r="CH275" t="s">
        <v>151</v>
      </c>
      <c r="CL275" t="s">
        <v>152</v>
      </c>
      <c r="CM275">
        <v>112</v>
      </c>
      <c r="CN275">
        <v>112</v>
      </c>
      <c r="CP275">
        <v>215651382</v>
      </c>
      <c r="CQ275">
        <v>33651058</v>
      </c>
      <c r="CR275">
        <v>3</v>
      </c>
      <c r="CS275">
        <v>29</v>
      </c>
      <c r="CT275">
        <v>3</v>
      </c>
      <c r="CU275">
        <v>1</v>
      </c>
      <c r="CV275" t="s">
        <v>138</v>
      </c>
      <c r="CW275">
        <v>0</v>
      </c>
      <c r="CX275" t="s">
        <v>133</v>
      </c>
      <c r="CY275">
        <v>357</v>
      </c>
      <c r="CZ275" t="s">
        <v>149</v>
      </c>
      <c r="DA275" t="s">
        <v>153</v>
      </c>
      <c r="DB275" t="s">
        <v>514</v>
      </c>
      <c r="DC275" t="s">
        <v>41</v>
      </c>
    </row>
    <row r="276" spans="1:107" x14ac:dyDescent="0.2">
      <c r="A276" t="s">
        <v>131</v>
      </c>
      <c r="B276" t="s">
        <v>132</v>
      </c>
      <c r="C276" t="s">
        <v>133</v>
      </c>
      <c r="D276" t="s">
        <v>134</v>
      </c>
      <c r="G276" t="s">
        <v>135</v>
      </c>
      <c r="H276" t="s">
        <v>136</v>
      </c>
      <c r="I276" s="3" t="s">
        <v>135</v>
      </c>
      <c r="J276" s="3" t="s">
        <v>136</v>
      </c>
      <c r="K276" s="9">
        <v>-50</v>
      </c>
      <c r="L276" s="9">
        <v>50</v>
      </c>
      <c r="M276" s="5">
        <v>46079</v>
      </c>
      <c r="N276" s="5">
        <v>46071</v>
      </c>
      <c r="P276" s="5">
        <v>7</v>
      </c>
      <c r="Q276" s="5">
        <v>46079</v>
      </c>
      <c r="R276" s="5">
        <v>46079</v>
      </c>
      <c r="T276" s="6">
        <v>0</v>
      </c>
      <c r="U276" t="s">
        <v>411</v>
      </c>
      <c r="V276" t="s">
        <v>411</v>
      </c>
      <c r="W276" t="s">
        <v>134</v>
      </c>
      <c r="Y276" t="s">
        <v>155</v>
      </c>
      <c r="Z276" t="s">
        <v>156</v>
      </c>
      <c r="AA276" t="s">
        <v>157</v>
      </c>
      <c r="AB276" t="s">
        <v>158</v>
      </c>
      <c r="AC276" t="s">
        <v>139</v>
      </c>
      <c r="AE276" t="s">
        <v>159</v>
      </c>
      <c r="AF276" t="s">
        <v>512</v>
      </c>
      <c r="AG276" s="5">
        <v>46072</v>
      </c>
      <c r="AH276" s="9">
        <v>4</v>
      </c>
      <c r="AI276" s="9">
        <v>4</v>
      </c>
      <c r="AJ276" s="9">
        <v>428968</v>
      </c>
      <c r="AK276" t="s">
        <v>160</v>
      </c>
      <c r="AL276" t="s">
        <v>161</v>
      </c>
      <c r="AM276" s="5">
        <v>46071</v>
      </c>
      <c r="AO276" t="s">
        <v>142</v>
      </c>
      <c r="AP276" s="5">
        <v>46072</v>
      </c>
      <c r="AQ276" t="s">
        <v>143</v>
      </c>
      <c r="AR276" t="s">
        <v>162</v>
      </c>
      <c r="AS276" t="s">
        <v>145</v>
      </c>
      <c r="AT276" t="s">
        <v>163</v>
      </c>
      <c r="AU276" t="s">
        <v>164</v>
      </c>
      <c r="AV276" t="s">
        <v>148</v>
      </c>
      <c r="AW276" t="s">
        <v>149</v>
      </c>
      <c r="AY276" t="s">
        <v>150</v>
      </c>
      <c r="BA276">
        <v>0</v>
      </c>
      <c r="BB276">
        <v>0</v>
      </c>
      <c r="BC276">
        <v>5</v>
      </c>
      <c r="BD276">
        <v>0</v>
      </c>
      <c r="BG276" s="3" t="s">
        <v>159</v>
      </c>
      <c r="BH276" t="s">
        <v>512</v>
      </c>
      <c r="BI276" s="9">
        <v>-20</v>
      </c>
      <c r="BK276" s="5">
        <v>45890</v>
      </c>
      <c r="BL276" s="6">
        <v>0</v>
      </c>
      <c r="BM276" s="5">
        <v>46072</v>
      </c>
      <c r="BV276" t="s">
        <v>160</v>
      </c>
      <c r="BW276" t="s">
        <v>161</v>
      </c>
      <c r="BX276">
        <v>1</v>
      </c>
      <c r="BY276" s="9">
        <v>428968</v>
      </c>
      <c r="CA276" s="5">
        <v>44622</v>
      </c>
      <c r="CB276" s="6">
        <v>0</v>
      </c>
      <c r="CC276" s="5">
        <v>46072</v>
      </c>
      <c r="CE276" s="3">
        <v>44622</v>
      </c>
      <c r="CF276" s="3">
        <v>44622</v>
      </c>
      <c r="CI276" t="s">
        <v>165</v>
      </c>
      <c r="CJ276" t="s">
        <v>166</v>
      </c>
      <c r="CL276" t="s">
        <v>152</v>
      </c>
      <c r="CM276">
        <v>112</v>
      </c>
      <c r="CN276">
        <v>587</v>
      </c>
      <c r="CO276">
        <v>112</v>
      </c>
      <c r="CP276">
        <v>215741065</v>
      </c>
      <c r="CQ276">
        <v>33646797</v>
      </c>
      <c r="CR276">
        <v>1</v>
      </c>
      <c r="CS276">
        <v>3</v>
      </c>
      <c r="CT276">
        <v>1</v>
      </c>
      <c r="CU276">
        <v>1</v>
      </c>
      <c r="CV276" t="s">
        <v>167</v>
      </c>
      <c r="CW276">
        <v>1</v>
      </c>
      <c r="CX276" t="s">
        <v>168</v>
      </c>
      <c r="CY276">
        <v>358</v>
      </c>
      <c r="DA276" t="s">
        <v>169</v>
      </c>
      <c r="DB276" t="s">
        <v>514</v>
      </c>
      <c r="DC276" t="s">
        <v>41</v>
      </c>
    </row>
    <row r="277" spans="1:107" x14ac:dyDescent="0.2">
      <c r="A277" t="s">
        <v>131</v>
      </c>
      <c r="B277" t="s">
        <v>132</v>
      </c>
      <c r="C277" t="s">
        <v>133</v>
      </c>
      <c r="D277" t="s">
        <v>134</v>
      </c>
      <c r="G277" t="s">
        <v>135</v>
      </c>
      <c r="H277" t="s">
        <v>136</v>
      </c>
      <c r="I277" s="3" t="s">
        <v>135</v>
      </c>
      <c r="J277" s="3" t="s">
        <v>136</v>
      </c>
      <c r="K277" s="9">
        <v>-50</v>
      </c>
      <c r="L277" s="9">
        <v>50</v>
      </c>
      <c r="M277" s="5">
        <v>46079</v>
      </c>
      <c r="N277" s="5">
        <v>46071</v>
      </c>
      <c r="P277" s="5">
        <v>7</v>
      </c>
      <c r="Q277" s="5">
        <v>46079</v>
      </c>
      <c r="R277" s="5">
        <v>46079</v>
      </c>
      <c r="T277" s="6">
        <v>0</v>
      </c>
      <c r="U277" t="s">
        <v>411</v>
      </c>
      <c r="V277" t="s">
        <v>411</v>
      </c>
      <c r="W277" t="s">
        <v>134</v>
      </c>
      <c r="Y277" t="s">
        <v>155</v>
      </c>
      <c r="Z277" t="s">
        <v>170</v>
      </c>
      <c r="AA277" t="s">
        <v>171</v>
      </c>
      <c r="AB277" t="s">
        <v>172</v>
      </c>
      <c r="AC277" t="s">
        <v>139</v>
      </c>
      <c r="AE277" t="s">
        <v>159</v>
      </c>
      <c r="AF277" t="s">
        <v>512</v>
      </c>
      <c r="AG277" s="5">
        <v>46072</v>
      </c>
      <c r="AH277" s="9">
        <v>4</v>
      </c>
      <c r="AI277" s="9">
        <v>4</v>
      </c>
      <c r="AJ277" s="9">
        <v>1118</v>
      </c>
      <c r="AK277" t="s">
        <v>415</v>
      </c>
      <c r="AM277" s="5">
        <v>45707</v>
      </c>
      <c r="AO277" t="s">
        <v>33</v>
      </c>
      <c r="AQ277" t="s">
        <v>143</v>
      </c>
      <c r="AR277" t="s">
        <v>174</v>
      </c>
      <c r="AS277" t="s">
        <v>145</v>
      </c>
      <c r="AT277" t="s">
        <v>163</v>
      </c>
      <c r="AU277" t="s">
        <v>164</v>
      </c>
      <c r="AV277" t="s">
        <v>148</v>
      </c>
      <c r="AW277" t="s">
        <v>149</v>
      </c>
      <c r="AY277" t="s">
        <v>150</v>
      </c>
      <c r="BA277">
        <v>0</v>
      </c>
      <c r="BB277">
        <v>0</v>
      </c>
      <c r="BC277">
        <v>1</v>
      </c>
      <c r="BD277">
        <v>0</v>
      </c>
      <c r="BG277" s="3" t="s">
        <v>159</v>
      </c>
      <c r="BH277" t="s">
        <v>512</v>
      </c>
      <c r="BI277" s="9">
        <v>-20</v>
      </c>
      <c r="BK277" s="5">
        <v>45890</v>
      </c>
      <c r="BL277" s="6">
        <v>0</v>
      </c>
      <c r="BM277" s="5">
        <v>46072</v>
      </c>
      <c r="BV277" t="s">
        <v>415</v>
      </c>
      <c r="BY277" s="9">
        <v>1118</v>
      </c>
      <c r="CA277" s="5">
        <v>46072</v>
      </c>
      <c r="CB277" s="6">
        <v>0</v>
      </c>
      <c r="CC277" s="5">
        <v>46072</v>
      </c>
      <c r="CM277">
        <v>112</v>
      </c>
      <c r="CN277">
        <v>2836</v>
      </c>
      <c r="CO277">
        <v>112</v>
      </c>
      <c r="CP277">
        <v>215743776</v>
      </c>
      <c r="CQ277">
        <v>33646374</v>
      </c>
      <c r="CR277">
        <v>18</v>
      </c>
      <c r="CS277">
        <v>3</v>
      </c>
      <c r="CT277">
        <v>18</v>
      </c>
      <c r="CU277">
        <v>1</v>
      </c>
      <c r="CV277" t="s">
        <v>177</v>
      </c>
      <c r="CW277">
        <v>1</v>
      </c>
      <c r="CX277" t="s">
        <v>178</v>
      </c>
      <c r="CY277">
        <v>359</v>
      </c>
      <c r="DA277" t="s">
        <v>416</v>
      </c>
      <c r="DB277" t="s">
        <v>514</v>
      </c>
      <c r="DC277" t="s">
        <v>41</v>
      </c>
    </row>
    <row r="278" spans="1:107" x14ac:dyDescent="0.2">
      <c r="A278" t="s">
        <v>131</v>
      </c>
      <c r="B278" t="s">
        <v>132</v>
      </c>
      <c r="C278" t="s">
        <v>133</v>
      </c>
      <c r="D278" t="s">
        <v>134</v>
      </c>
      <c r="G278" t="s">
        <v>135</v>
      </c>
      <c r="H278" t="s">
        <v>136</v>
      </c>
      <c r="I278" s="3" t="s">
        <v>135</v>
      </c>
      <c r="J278" s="3" t="s">
        <v>136</v>
      </c>
      <c r="K278" s="9">
        <v>-50</v>
      </c>
      <c r="L278" s="9">
        <v>50</v>
      </c>
      <c r="M278" s="5">
        <v>46079</v>
      </c>
      <c r="N278" s="5">
        <v>46071</v>
      </c>
      <c r="P278" s="5">
        <v>7</v>
      </c>
      <c r="Q278" s="5">
        <v>46079</v>
      </c>
      <c r="R278" s="5">
        <v>46079</v>
      </c>
      <c r="T278" s="6">
        <v>0</v>
      </c>
      <c r="U278" t="s">
        <v>411</v>
      </c>
      <c r="V278" t="s">
        <v>411</v>
      </c>
      <c r="W278" t="s">
        <v>134</v>
      </c>
      <c r="Y278" t="s">
        <v>155</v>
      </c>
      <c r="Z278" t="s">
        <v>179</v>
      </c>
      <c r="AA278" t="s">
        <v>180</v>
      </c>
      <c r="AB278" t="s">
        <v>181</v>
      </c>
      <c r="AC278" t="s">
        <v>139</v>
      </c>
      <c r="AE278" t="s">
        <v>159</v>
      </c>
      <c r="AF278" t="s">
        <v>512</v>
      </c>
      <c r="AG278" s="5">
        <v>46072</v>
      </c>
      <c r="AH278" s="9">
        <v>4</v>
      </c>
      <c r="AI278" s="9">
        <v>4</v>
      </c>
      <c r="AJ278" s="9">
        <v>10340</v>
      </c>
      <c r="AK278" t="s">
        <v>160</v>
      </c>
      <c r="AL278" t="s">
        <v>182</v>
      </c>
      <c r="AM278" s="5">
        <v>46071</v>
      </c>
      <c r="AO278" t="s">
        <v>142</v>
      </c>
      <c r="AP278" s="5">
        <v>46072</v>
      </c>
      <c r="AQ278" t="s">
        <v>143</v>
      </c>
      <c r="AR278" t="s">
        <v>183</v>
      </c>
      <c r="AS278" t="s">
        <v>145</v>
      </c>
      <c r="AT278" t="s">
        <v>163</v>
      </c>
      <c r="AU278" t="s">
        <v>164</v>
      </c>
      <c r="AV278" t="s">
        <v>148</v>
      </c>
      <c r="AW278" t="s">
        <v>149</v>
      </c>
      <c r="AY278" t="s">
        <v>150</v>
      </c>
      <c r="BA278">
        <v>0</v>
      </c>
      <c r="BB278">
        <v>0</v>
      </c>
      <c r="BC278">
        <v>0</v>
      </c>
      <c r="BD278">
        <v>0</v>
      </c>
      <c r="BG278" s="3" t="s">
        <v>159</v>
      </c>
      <c r="BH278" t="s">
        <v>512</v>
      </c>
      <c r="BI278" s="9">
        <v>-20</v>
      </c>
      <c r="BK278" s="5">
        <v>45890</v>
      </c>
      <c r="BL278" s="6">
        <v>0</v>
      </c>
      <c r="BM278" s="5">
        <v>46072</v>
      </c>
      <c r="BV278" t="s">
        <v>160</v>
      </c>
      <c r="BW278" t="s">
        <v>182</v>
      </c>
      <c r="BX278">
        <v>1</v>
      </c>
      <c r="BY278" s="9">
        <v>10340</v>
      </c>
      <c r="CA278" s="5">
        <v>45812</v>
      </c>
      <c r="CB278" s="6">
        <v>0</v>
      </c>
      <c r="CC278" s="5">
        <v>46072</v>
      </c>
      <c r="CE278" s="3">
        <v>45812</v>
      </c>
      <c r="CF278" s="3">
        <v>45812</v>
      </c>
      <c r="CI278" t="s">
        <v>175</v>
      </c>
      <c r="CJ278" t="s">
        <v>176</v>
      </c>
      <c r="CK278" t="s">
        <v>184</v>
      </c>
      <c r="CL278" t="s">
        <v>152</v>
      </c>
      <c r="CM278">
        <v>112</v>
      </c>
      <c r="CN278">
        <v>3602</v>
      </c>
      <c r="CO278">
        <v>112</v>
      </c>
      <c r="CP278">
        <v>215743620</v>
      </c>
      <c r="CQ278">
        <v>33647058</v>
      </c>
      <c r="CR278">
        <v>1</v>
      </c>
      <c r="CS278">
        <v>3</v>
      </c>
      <c r="CT278">
        <v>1</v>
      </c>
      <c r="CU278">
        <v>1</v>
      </c>
      <c r="CV278" t="s">
        <v>185</v>
      </c>
      <c r="CW278">
        <v>1</v>
      </c>
      <c r="CX278" t="s">
        <v>186</v>
      </c>
      <c r="CY278">
        <v>360</v>
      </c>
      <c r="DA278" t="s">
        <v>169</v>
      </c>
      <c r="DB278" t="s">
        <v>514</v>
      </c>
      <c r="DC278" t="s">
        <v>41</v>
      </c>
    </row>
    <row r="279" spans="1:107" x14ac:dyDescent="0.2">
      <c r="A279" t="s">
        <v>131</v>
      </c>
      <c r="B279" t="s">
        <v>132</v>
      </c>
      <c r="C279" t="s">
        <v>133</v>
      </c>
      <c r="D279" t="s">
        <v>134</v>
      </c>
      <c r="G279" t="s">
        <v>135</v>
      </c>
      <c r="H279" t="s">
        <v>136</v>
      </c>
      <c r="I279" s="3" t="s">
        <v>135</v>
      </c>
      <c r="J279" s="3" t="s">
        <v>136</v>
      </c>
      <c r="K279" s="9">
        <v>-50</v>
      </c>
      <c r="L279" s="9">
        <v>50</v>
      </c>
      <c r="M279" s="5">
        <v>46079</v>
      </c>
      <c r="N279" s="5">
        <v>46071</v>
      </c>
      <c r="P279" s="5">
        <v>7</v>
      </c>
      <c r="Q279" s="5">
        <v>46079</v>
      </c>
      <c r="R279" s="5">
        <v>46079</v>
      </c>
      <c r="T279" s="6">
        <v>0</v>
      </c>
      <c r="U279" t="s">
        <v>411</v>
      </c>
      <c r="V279" t="s">
        <v>411</v>
      </c>
      <c r="W279" t="s">
        <v>134</v>
      </c>
      <c r="Y279" t="s">
        <v>155</v>
      </c>
      <c r="Z279" t="s">
        <v>187</v>
      </c>
      <c r="AA279" t="s">
        <v>188</v>
      </c>
      <c r="AB279" t="s">
        <v>189</v>
      </c>
      <c r="AC279" t="s">
        <v>139</v>
      </c>
      <c r="AE279" t="s">
        <v>159</v>
      </c>
      <c r="AF279" t="s">
        <v>512</v>
      </c>
      <c r="AG279" s="5">
        <v>46072</v>
      </c>
      <c r="AH279" s="9">
        <v>4</v>
      </c>
      <c r="AI279" s="9">
        <v>4</v>
      </c>
      <c r="AJ279" s="9">
        <v>9599</v>
      </c>
      <c r="AK279" t="s">
        <v>160</v>
      </c>
      <c r="AL279" t="s">
        <v>413</v>
      </c>
      <c r="AM279" s="5">
        <v>46071</v>
      </c>
      <c r="AO279" t="s">
        <v>142</v>
      </c>
      <c r="AP279" s="5">
        <v>46072</v>
      </c>
      <c r="AQ279" t="s">
        <v>143</v>
      </c>
      <c r="AR279" t="s">
        <v>191</v>
      </c>
      <c r="AS279" t="s">
        <v>145</v>
      </c>
      <c r="AT279" t="s">
        <v>163</v>
      </c>
      <c r="AU279" t="s">
        <v>147</v>
      </c>
      <c r="AV279" t="s">
        <v>148</v>
      </c>
      <c r="AW279" t="s">
        <v>149</v>
      </c>
      <c r="AY279" t="s">
        <v>150</v>
      </c>
      <c r="BA279">
        <v>0</v>
      </c>
      <c r="BB279">
        <v>5</v>
      </c>
      <c r="BC279">
        <v>5</v>
      </c>
      <c r="BD279">
        <v>0</v>
      </c>
      <c r="BG279" s="3" t="s">
        <v>159</v>
      </c>
      <c r="BH279" t="s">
        <v>512</v>
      </c>
      <c r="BI279" s="9">
        <v>-20</v>
      </c>
      <c r="BK279" s="5">
        <v>45890</v>
      </c>
      <c r="BL279" s="6">
        <v>0</v>
      </c>
      <c r="BM279" s="5">
        <v>46072</v>
      </c>
      <c r="BV279" t="s">
        <v>160</v>
      </c>
      <c r="BW279" t="s">
        <v>413</v>
      </c>
      <c r="BX279">
        <v>1</v>
      </c>
      <c r="BY279" s="9">
        <v>9599</v>
      </c>
      <c r="CA279" s="5">
        <v>45831</v>
      </c>
      <c r="CB279" s="6">
        <v>0</v>
      </c>
      <c r="CC279" s="5">
        <v>46072</v>
      </c>
      <c r="CE279" s="3">
        <v>45831</v>
      </c>
      <c r="CF279" s="3">
        <v>45831</v>
      </c>
      <c r="CI279" t="s">
        <v>165</v>
      </c>
      <c r="CJ279" t="s">
        <v>166</v>
      </c>
      <c r="CK279" t="s">
        <v>184</v>
      </c>
      <c r="CL279" t="s">
        <v>152</v>
      </c>
      <c r="CM279">
        <v>112</v>
      </c>
      <c r="CN279">
        <v>4251</v>
      </c>
      <c r="CO279">
        <v>112</v>
      </c>
      <c r="CP279">
        <v>215741068</v>
      </c>
      <c r="CQ279">
        <v>33652644</v>
      </c>
      <c r="CR279">
        <v>1</v>
      </c>
      <c r="CS279">
        <v>3</v>
      </c>
      <c r="CT279">
        <v>1</v>
      </c>
      <c r="CU279">
        <v>1</v>
      </c>
      <c r="CV279" t="s">
        <v>192</v>
      </c>
      <c r="CW279">
        <v>1</v>
      </c>
      <c r="CX279" t="s">
        <v>193</v>
      </c>
      <c r="CY279">
        <v>361</v>
      </c>
      <c r="DA279" t="s">
        <v>169</v>
      </c>
      <c r="DB279" t="s">
        <v>514</v>
      </c>
      <c r="DC279" t="s">
        <v>41</v>
      </c>
    </row>
    <row r="280" spans="1:107" x14ac:dyDescent="0.2">
      <c r="A280" t="s">
        <v>131</v>
      </c>
      <c r="B280" t="s">
        <v>132</v>
      </c>
      <c r="C280" t="s">
        <v>133</v>
      </c>
      <c r="D280" t="s">
        <v>134</v>
      </c>
      <c r="G280" t="s">
        <v>135</v>
      </c>
      <c r="H280" t="s">
        <v>136</v>
      </c>
      <c r="I280" s="3" t="s">
        <v>135</v>
      </c>
      <c r="J280" s="3" t="s">
        <v>136</v>
      </c>
      <c r="K280" s="9">
        <v>-50</v>
      </c>
      <c r="L280" s="9">
        <v>50</v>
      </c>
      <c r="M280" s="5">
        <v>46079</v>
      </c>
      <c r="N280" s="5">
        <v>46071</v>
      </c>
      <c r="P280" s="5">
        <v>7</v>
      </c>
      <c r="Q280" s="5">
        <v>46079</v>
      </c>
      <c r="R280" s="5">
        <v>46079</v>
      </c>
      <c r="T280" s="6">
        <v>0</v>
      </c>
      <c r="U280" t="s">
        <v>411</v>
      </c>
      <c r="V280" t="s">
        <v>411</v>
      </c>
      <c r="W280" t="s">
        <v>134</v>
      </c>
      <c r="Y280" t="s">
        <v>155</v>
      </c>
      <c r="Z280" t="s">
        <v>194</v>
      </c>
      <c r="AA280" t="s">
        <v>195</v>
      </c>
      <c r="AB280" t="s">
        <v>196</v>
      </c>
      <c r="AC280" t="s">
        <v>139</v>
      </c>
      <c r="AE280" t="s">
        <v>159</v>
      </c>
      <c r="AF280" t="s">
        <v>512</v>
      </c>
      <c r="AG280" s="5">
        <v>46072</v>
      </c>
      <c r="AH280" s="9">
        <v>4</v>
      </c>
      <c r="AI280" s="9">
        <v>4</v>
      </c>
      <c r="AJ280" s="9">
        <v>24706</v>
      </c>
      <c r="AK280" t="s">
        <v>197</v>
      </c>
      <c r="AL280" t="s">
        <v>198</v>
      </c>
      <c r="AM280" s="5">
        <v>46071</v>
      </c>
      <c r="AO280" t="s">
        <v>142</v>
      </c>
      <c r="AP280" s="5">
        <v>46072</v>
      </c>
      <c r="AQ280" t="s">
        <v>143</v>
      </c>
      <c r="AR280" t="s">
        <v>199</v>
      </c>
      <c r="AS280" t="s">
        <v>145</v>
      </c>
      <c r="AT280" t="s">
        <v>163</v>
      </c>
      <c r="AU280" t="s">
        <v>164</v>
      </c>
      <c r="AV280" t="s">
        <v>148</v>
      </c>
      <c r="AW280" t="s">
        <v>149</v>
      </c>
      <c r="AY280" t="s">
        <v>150</v>
      </c>
      <c r="BA280">
        <v>0</v>
      </c>
      <c r="BB280">
        <v>0</v>
      </c>
      <c r="BC280">
        <v>3</v>
      </c>
      <c r="BD280">
        <v>0</v>
      </c>
      <c r="BG280" s="3" t="s">
        <v>159</v>
      </c>
      <c r="BH280" t="s">
        <v>512</v>
      </c>
      <c r="BI280" s="9">
        <v>-20</v>
      </c>
      <c r="BK280" s="5">
        <v>45890</v>
      </c>
      <c r="BL280" s="6">
        <v>0</v>
      </c>
      <c r="BM280" s="5">
        <v>46072</v>
      </c>
      <c r="BV280" t="s">
        <v>197</v>
      </c>
      <c r="BW280" t="s">
        <v>198</v>
      </c>
      <c r="BX280">
        <v>1</v>
      </c>
      <c r="BY280" s="9">
        <v>24706</v>
      </c>
      <c r="CA280" s="5">
        <v>45924</v>
      </c>
      <c r="CB280" s="6">
        <v>0</v>
      </c>
      <c r="CC280" s="5">
        <v>46072</v>
      </c>
      <c r="CE280" s="3">
        <v>45924</v>
      </c>
      <c r="CF280" s="3">
        <v>46071</v>
      </c>
      <c r="CL280" t="s">
        <v>152</v>
      </c>
      <c r="CM280">
        <v>112</v>
      </c>
      <c r="CN280">
        <v>4351</v>
      </c>
      <c r="CO280">
        <v>112</v>
      </c>
      <c r="CP280">
        <v>215741064</v>
      </c>
      <c r="CQ280">
        <v>33647552</v>
      </c>
      <c r="CR280">
        <v>2</v>
      </c>
      <c r="CS280">
        <v>3</v>
      </c>
      <c r="CT280">
        <v>2</v>
      </c>
      <c r="CU280">
        <v>1</v>
      </c>
      <c r="CV280" t="s">
        <v>200</v>
      </c>
      <c r="CW280">
        <v>1</v>
      </c>
      <c r="CX280" t="s">
        <v>201</v>
      </c>
      <c r="CY280">
        <v>362</v>
      </c>
      <c r="DA280" t="s">
        <v>202</v>
      </c>
      <c r="DB280" t="s">
        <v>514</v>
      </c>
      <c r="DC280" t="s">
        <v>41</v>
      </c>
    </row>
    <row r="281" spans="1:107" x14ac:dyDescent="0.2">
      <c r="A281" t="s">
        <v>131</v>
      </c>
      <c r="B281" t="s">
        <v>132</v>
      </c>
      <c r="C281" t="s">
        <v>133</v>
      </c>
      <c r="D281" t="s">
        <v>134</v>
      </c>
      <c r="G281" t="s">
        <v>135</v>
      </c>
      <c r="H281" t="s">
        <v>136</v>
      </c>
      <c r="I281" s="3" t="s">
        <v>135</v>
      </c>
      <c r="J281" s="3" t="s">
        <v>136</v>
      </c>
      <c r="K281" s="9">
        <v>-50</v>
      </c>
      <c r="L281" s="9">
        <v>50</v>
      </c>
      <c r="M281" s="5">
        <v>46079</v>
      </c>
      <c r="N281" s="5">
        <v>46071</v>
      </c>
      <c r="P281" s="5">
        <v>7</v>
      </c>
      <c r="Q281" s="5">
        <v>46079</v>
      </c>
      <c r="R281" s="5">
        <v>46079</v>
      </c>
      <c r="T281" s="6">
        <v>0</v>
      </c>
      <c r="U281" t="s">
        <v>411</v>
      </c>
      <c r="V281" t="s">
        <v>411</v>
      </c>
      <c r="W281" t="s">
        <v>134</v>
      </c>
      <c r="Y281" t="s">
        <v>155</v>
      </c>
      <c r="Z281" t="s">
        <v>203</v>
      </c>
      <c r="AA281" t="s">
        <v>204</v>
      </c>
      <c r="AB281" t="s">
        <v>205</v>
      </c>
      <c r="AC281" t="s">
        <v>139</v>
      </c>
      <c r="AE281" t="s">
        <v>159</v>
      </c>
      <c r="AF281" t="s">
        <v>512</v>
      </c>
      <c r="AG281" s="5">
        <v>46072</v>
      </c>
      <c r="AH281" s="9">
        <v>4</v>
      </c>
      <c r="AI281" s="9">
        <v>4</v>
      </c>
      <c r="AJ281" s="9">
        <v>1000</v>
      </c>
      <c r="AK281" t="s">
        <v>160</v>
      </c>
      <c r="AL281" t="s">
        <v>206</v>
      </c>
      <c r="AM281" s="5">
        <v>46071</v>
      </c>
      <c r="AO281" t="s">
        <v>142</v>
      </c>
      <c r="AP281" s="5">
        <v>46072</v>
      </c>
      <c r="AQ281" t="s">
        <v>143</v>
      </c>
      <c r="AR281" t="s">
        <v>207</v>
      </c>
      <c r="AS281" t="s">
        <v>145</v>
      </c>
      <c r="AT281" t="s">
        <v>163</v>
      </c>
      <c r="AU281" t="s">
        <v>164</v>
      </c>
      <c r="AV281" t="s">
        <v>148</v>
      </c>
      <c r="AW281" t="s">
        <v>149</v>
      </c>
      <c r="AX281" s="5">
        <v>800</v>
      </c>
      <c r="AY281" t="s">
        <v>208</v>
      </c>
      <c r="BA281">
        <v>1</v>
      </c>
      <c r="BB281">
        <v>0</v>
      </c>
      <c r="BC281">
        <v>25</v>
      </c>
      <c r="BD281">
        <v>20</v>
      </c>
      <c r="BG281" s="3" t="s">
        <v>159</v>
      </c>
      <c r="BH281" t="s">
        <v>512</v>
      </c>
      <c r="BI281" s="9">
        <v>-20</v>
      </c>
      <c r="BK281" s="5">
        <v>45890</v>
      </c>
      <c r="BL281" s="6">
        <v>0</v>
      </c>
      <c r="BM281" s="5">
        <v>46072</v>
      </c>
      <c r="BV281" t="s">
        <v>160</v>
      </c>
      <c r="BW281" t="s">
        <v>206</v>
      </c>
      <c r="BX281">
        <v>1</v>
      </c>
      <c r="BY281" s="9">
        <v>1000</v>
      </c>
      <c r="CA281" s="5">
        <v>45812</v>
      </c>
      <c r="CB281" s="6">
        <v>0</v>
      </c>
      <c r="CC281" s="5">
        <v>46072</v>
      </c>
      <c r="CE281" s="3">
        <v>45784</v>
      </c>
      <c r="CF281" s="3">
        <v>45784</v>
      </c>
      <c r="CI281" t="s">
        <v>209</v>
      </c>
      <c r="CJ281" t="s">
        <v>210</v>
      </c>
      <c r="CL281" t="s">
        <v>152</v>
      </c>
      <c r="CM281">
        <v>112</v>
      </c>
      <c r="CN281">
        <v>4610</v>
      </c>
      <c r="CO281">
        <v>112</v>
      </c>
      <c r="CP281">
        <v>215743621</v>
      </c>
      <c r="CQ281">
        <v>33651833</v>
      </c>
      <c r="CR281">
        <v>1</v>
      </c>
      <c r="CS281">
        <v>3</v>
      </c>
      <c r="CT281">
        <v>1</v>
      </c>
      <c r="CU281">
        <v>1</v>
      </c>
      <c r="CV281" t="s">
        <v>211</v>
      </c>
      <c r="CW281">
        <v>1</v>
      </c>
      <c r="CX281" t="s">
        <v>212</v>
      </c>
      <c r="CY281">
        <v>363</v>
      </c>
      <c r="DA281" t="s">
        <v>169</v>
      </c>
      <c r="DB281" t="s">
        <v>514</v>
      </c>
      <c r="DC281" t="s">
        <v>41</v>
      </c>
    </row>
    <row r="282" spans="1:107" x14ac:dyDescent="0.2">
      <c r="A282" t="s">
        <v>131</v>
      </c>
      <c r="B282" t="s">
        <v>132</v>
      </c>
      <c r="C282" t="s">
        <v>133</v>
      </c>
      <c r="D282" t="s">
        <v>134</v>
      </c>
      <c r="G282" t="s">
        <v>135</v>
      </c>
      <c r="H282" t="s">
        <v>136</v>
      </c>
      <c r="I282" s="3" t="s">
        <v>135</v>
      </c>
      <c r="J282" s="3" t="s">
        <v>136</v>
      </c>
      <c r="K282" s="9">
        <v>-50</v>
      </c>
      <c r="L282" s="9">
        <v>50</v>
      </c>
      <c r="M282" s="5">
        <v>46079</v>
      </c>
      <c r="N282" s="5">
        <v>46071</v>
      </c>
      <c r="P282" s="5">
        <v>7</v>
      </c>
      <c r="Q282" s="5">
        <v>46079</v>
      </c>
      <c r="R282" s="5">
        <v>46079</v>
      </c>
      <c r="T282" s="6">
        <v>0</v>
      </c>
      <c r="U282" t="s">
        <v>411</v>
      </c>
      <c r="V282" t="s">
        <v>411</v>
      </c>
      <c r="W282" t="s">
        <v>134</v>
      </c>
      <c r="Y282" t="s">
        <v>155</v>
      </c>
      <c r="Z282" t="s">
        <v>213</v>
      </c>
      <c r="AA282" t="s">
        <v>214</v>
      </c>
      <c r="AB282" t="s">
        <v>215</v>
      </c>
      <c r="AC282" t="s">
        <v>139</v>
      </c>
      <c r="AE282" t="s">
        <v>159</v>
      </c>
      <c r="AF282" t="s">
        <v>512</v>
      </c>
      <c r="AG282" s="5">
        <v>46072</v>
      </c>
      <c r="AH282" s="9">
        <v>4</v>
      </c>
      <c r="AI282" s="9">
        <v>4</v>
      </c>
      <c r="AJ282" s="9">
        <v>5000</v>
      </c>
      <c r="AK282" t="s">
        <v>160</v>
      </c>
      <c r="AL282" t="s">
        <v>216</v>
      </c>
      <c r="AM282" s="5">
        <v>46071</v>
      </c>
      <c r="AO282" t="s">
        <v>142</v>
      </c>
      <c r="AP282" s="5">
        <v>46072</v>
      </c>
      <c r="AQ282" t="s">
        <v>143</v>
      </c>
      <c r="AR282" t="s">
        <v>217</v>
      </c>
      <c r="AS282" t="s">
        <v>145</v>
      </c>
      <c r="AT282" t="s">
        <v>163</v>
      </c>
      <c r="AU282" t="s">
        <v>164</v>
      </c>
      <c r="AV282" t="s">
        <v>148</v>
      </c>
      <c r="AW282" t="s">
        <v>149</v>
      </c>
      <c r="AY282" t="s">
        <v>150</v>
      </c>
      <c r="BA282">
        <v>0</v>
      </c>
      <c r="BB282">
        <v>0</v>
      </c>
      <c r="BC282">
        <v>1</v>
      </c>
      <c r="BD282">
        <v>0</v>
      </c>
      <c r="BG282" s="3" t="s">
        <v>159</v>
      </c>
      <c r="BH282" t="s">
        <v>512</v>
      </c>
      <c r="BI282" s="9">
        <v>-20</v>
      </c>
      <c r="BK282" s="5">
        <v>45890</v>
      </c>
      <c r="BL282" s="6">
        <v>0</v>
      </c>
      <c r="BM282" s="5">
        <v>46072</v>
      </c>
      <c r="BV282" t="s">
        <v>160</v>
      </c>
      <c r="BW282" t="s">
        <v>216</v>
      </c>
      <c r="BX282">
        <v>1</v>
      </c>
      <c r="BY282" s="9">
        <v>5000</v>
      </c>
      <c r="CA282" s="5">
        <v>45961</v>
      </c>
      <c r="CB282" s="6">
        <v>0</v>
      </c>
      <c r="CC282" s="5">
        <v>46072</v>
      </c>
      <c r="CE282" s="3">
        <v>45961</v>
      </c>
      <c r="CF282" s="3">
        <v>45961</v>
      </c>
      <c r="CI282" t="s">
        <v>175</v>
      </c>
      <c r="CJ282" t="s">
        <v>176</v>
      </c>
      <c r="CL282" t="s">
        <v>152</v>
      </c>
      <c r="CM282">
        <v>112</v>
      </c>
      <c r="CN282">
        <v>4830</v>
      </c>
      <c r="CO282">
        <v>112</v>
      </c>
      <c r="CP282">
        <v>215743777</v>
      </c>
      <c r="CQ282">
        <v>33647564</v>
      </c>
      <c r="CR282">
        <v>1</v>
      </c>
      <c r="CS282">
        <v>3</v>
      </c>
      <c r="CT282">
        <v>1</v>
      </c>
      <c r="CU282">
        <v>1</v>
      </c>
      <c r="CV282" t="s">
        <v>218</v>
      </c>
      <c r="CW282">
        <v>1</v>
      </c>
      <c r="CX282" t="s">
        <v>219</v>
      </c>
      <c r="CY282">
        <v>364</v>
      </c>
      <c r="DA282" t="s">
        <v>169</v>
      </c>
      <c r="DB282" t="s">
        <v>514</v>
      </c>
      <c r="DC282" t="s">
        <v>41</v>
      </c>
    </row>
    <row r="283" spans="1:107" x14ac:dyDescent="0.2">
      <c r="A283" t="s">
        <v>131</v>
      </c>
      <c r="B283" t="s">
        <v>132</v>
      </c>
      <c r="C283" t="s">
        <v>133</v>
      </c>
      <c r="D283" t="s">
        <v>134</v>
      </c>
      <c r="G283" t="s">
        <v>135</v>
      </c>
      <c r="H283" t="s">
        <v>136</v>
      </c>
      <c r="I283" s="3" t="s">
        <v>135</v>
      </c>
      <c r="J283" s="3" t="s">
        <v>136</v>
      </c>
      <c r="K283" s="9">
        <v>-50</v>
      </c>
      <c r="L283" s="9">
        <v>50</v>
      </c>
      <c r="M283" s="5">
        <v>46079</v>
      </c>
      <c r="N283" s="5">
        <v>46071</v>
      </c>
      <c r="P283" s="5">
        <v>7</v>
      </c>
      <c r="Q283" s="5">
        <v>46079</v>
      </c>
      <c r="R283" s="5">
        <v>46079</v>
      </c>
      <c r="T283" s="6">
        <v>0</v>
      </c>
      <c r="U283" t="s">
        <v>411</v>
      </c>
      <c r="V283" t="s">
        <v>411</v>
      </c>
      <c r="W283" t="s">
        <v>134</v>
      </c>
      <c r="Y283" t="s">
        <v>155</v>
      </c>
      <c r="Z283" t="s">
        <v>220</v>
      </c>
      <c r="AA283" t="s">
        <v>221</v>
      </c>
      <c r="AB283" t="s">
        <v>222</v>
      </c>
      <c r="AC283" t="s">
        <v>139</v>
      </c>
      <c r="AE283" t="s">
        <v>159</v>
      </c>
      <c r="AF283" t="s">
        <v>512</v>
      </c>
      <c r="AG283" s="5">
        <v>46072</v>
      </c>
      <c r="AH283" s="9">
        <v>4</v>
      </c>
      <c r="AI283" s="9">
        <v>4</v>
      </c>
      <c r="AJ283" s="9">
        <v>750</v>
      </c>
      <c r="AK283" t="s">
        <v>160</v>
      </c>
      <c r="AL283" t="s">
        <v>223</v>
      </c>
      <c r="AM283" s="5">
        <v>46071</v>
      </c>
      <c r="AO283" t="s">
        <v>142</v>
      </c>
      <c r="AP283" s="5">
        <v>46072</v>
      </c>
      <c r="AQ283" t="s">
        <v>143</v>
      </c>
      <c r="AR283" t="s">
        <v>224</v>
      </c>
      <c r="AS283" t="s">
        <v>145</v>
      </c>
      <c r="AT283" t="s">
        <v>163</v>
      </c>
      <c r="AU283" t="s">
        <v>164</v>
      </c>
      <c r="AV283" t="s">
        <v>148</v>
      </c>
      <c r="AW283" t="s">
        <v>149</v>
      </c>
      <c r="AY283" t="s">
        <v>150</v>
      </c>
      <c r="BA283">
        <v>0</v>
      </c>
      <c r="BB283">
        <v>0</v>
      </c>
      <c r="BC283">
        <v>5</v>
      </c>
      <c r="BD283">
        <v>0</v>
      </c>
      <c r="BG283" s="3" t="s">
        <v>159</v>
      </c>
      <c r="BH283" t="s">
        <v>512</v>
      </c>
      <c r="BI283" s="9">
        <v>-20</v>
      </c>
      <c r="BK283" s="5">
        <v>45890</v>
      </c>
      <c r="BL283" s="6">
        <v>0</v>
      </c>
      <c r="BM283" s="5">
        <v>46072</v>
      </c>
      <c r="BV283" t="s">
        <v>160</v>
      </c>
      <c r="BW283" t="s">
        <v>223</v>
      </c>
      <c r="BX283">
        <v>1</v>
      </c>
      <c r="BY283" s="9">
        <v>750</v>
      </c>
      <c r="CA283" s="5">
        <v>44599</v>
      </c>
      <c r="CB283" s="6">
        <v>0</v>
      </c>
      <c r="CC283" s="5">
        <v>46072</v>
      </c>
      <c r="CE283" s="3">
        <v>44599</v>
      </c>
      <c r="CF283" s="3">
        <v>44599</v>
      </c>
      <c r="CI283" t="s">
        <v>209</v>
      </c>
      <c r="CJ283" t="s">
        <v>210</v>
      </c>
      <c r="CK283" t="s">
        <v>184</v>
      </c>
      <c r="CL283" t="s">
        <v>152</v>
      </c>
      <c r="CM283">
        <v>112</v>
      </c>
      <c r="CN283">
        <v>5054</v>
      </c>
      <c r="CO283">
        <v>112</v>
      </c>
      <c r="CP283">
        <v>215741066</v>
      </c>
      <c r="CQ283">
        <v>33652671</v>
      </c>
      <c r="CR283">
        <v>1</v>
      </c>
      <c r="CS283">
        <v>3</v>
      </c>
      <c r="CT283">
        <v>1</v>
      </c>
      <c r="CU283">
        <v>1</v>
      </c>
      <c r="CV283" t="s">
        <v>225</v>
      </c>
      <c r="CW283">
        <v>1</v>
      </c>
      <c r="CX283" t="s">
        <v>226</v>
      </c>
      <c r="CY283">
        <v>365</v>
      </c>
      <c r="DA283" t="s">
        <v>169</v>
      </c>
      <c r="DB283" t="s">
        <v>514</v>
      </c>
      <c r="DC283" t="s">
        <v>41</v>
      </c>
    </row>
    <row r="284" spans="1:107" x14ac:dyDescent="0.2">
      <c r="A284" t="s">
        <v>131</v>
      </c>
      <c r="B284" t="s">
        <v>132</v>
      </c>
      <c r="C284" t="s">
        <v>133</v>
      </c>
      <c r="D284" t="s">
        <v>134</v>
      </c>
      <c r="G284" t="s">
        <v>135</v>
      </c>
      <c r="H284" t="s">
        <v>136</v>
      </c>
      <c r="I284" s="3" t="s">
        <v>135</v>
      </c>
      <c r="J284" s="3" t="s">
        <v>136</v>
      </c>
      <c r="K284" s="9">
        <v>-50</v>
      </c>
      <c r="L284" s="9">
        <v>50</v>
      </c>
      <c r="M284" s="5">
        <v>46079</v>
      </c>
      <c r="N284" s="5">
        <v>46071</v>
      </c>
      <c r="P284" s="5">
        <v>7</v>
      </c>
      <c r="Q284" s="5">
        <v>46079</v>
      </c>
      <c r="R284" s="5">
        <v>46079</v>
      </c>
      <c r="T284" s="6">
        <v>0</v>
      </c>
      <c r="U284" t="s">
        <v>411</v>
      </c>
      <c r="V284" t="s">
        <v>411</v>
      </c>
      <c r="W284" t="s">
        <v>134</v>
      </c>
      <c r="Y284" t="s">
        <v>155</v>
      </c>
      <c r="Z284" t="s">
        <v>227</v>
      </c>
      <c r="AA284" t="s">
        <v>228</v>
      </c>
      <c r="AB284" t="s">
        <v>229</v>
      </c>
      <c r="AC284" t="s">
        <v>139</v>
      </c>
      <c r="AE284" t="s">
        <v>159</v>
      </c>
      <c r="AF284" t="s">
        <v>512</v>
      </c>
      <c r="AG284" s="5">
        <v>46072</v>
      </c>
      <c r="AH284" s="9">
        <v>4</v>
      </c>
      <c r="AI284" s="9">
        <v>4</v>
      </c>
      <c r="AJ284" s="9">
        <v>500</v>
      </c>
      <c r="AK284" t="s">
        <v>160</v>
      </c>
      <c r="AL284" t="s">
        <v>230</v>
      </c>
      <c r="AM284" s="5">
        <v>46071</v>
      </c>
      <c r="AO284" t="s">
        <v>142</v>
      </c>
      <c r="AP284" s="5">
        <v>46072</v>
      </c>
      <c r="AQ284" t="s">
        <v>143</v>
      </c>
      <c r="AR284" t="s">
        <v>224</v>
      </c>
      <c r="AS284" t="s">
        <v>145</v>
      </c>
      <c r="AT284" t="s">
        <v>163</v>
      </c>
      <c r="AU284" t="s">
        <v>164</v>
      </c>
      <c r="AV284" t="s">
        <v>148</v>
      </c>
      <c r="AW284" t="s">
        <v>149</v>
      </c>
      <c r="AY284" t="s">
        <v>150</v>
      </c>
      <c r="BA284">
        <v>0</v>
      </c>
      <c r="BB284">
        <v>0</v>
      </c>
      <c r="BC284">
        <v>5</v>
      </c>
      <c r="BD284">
        <v>0</v>
      </c>
      <c r="BG284" s="3" t="s">
        <v>159</v>
      </c>
      <c r="BH284" t="s">
        <v>512</v>
      </c>
      <c r="BI284" s="9">
        <v>-20</v>
      </c>
      <c r="BK284" s="5">
        <v>45890</v>
      </c>
      <c r="BL284" s="6">
        <v>0</v>
      </c>
      <c r="BM284" s="5">
        <v>46072</v>
      </c>
      <c r="BV284" t="s">
        <v>160</v>
      </c>
      <c r="BW284" t="s">
        <v>230</v>
      </c>
      <c r="BX284">
        <v>1</v>
      </c>
      <c r="BY284" s="9">
        <v>500</v>
      </c>
      <c r="CA284" s="5">
        <v>44603</v>
      </c>
      <c r="CB284" s="6">
        <v>0</v>
      </c>
      <c r="CC284" s="5">
        <v>46072</v>
      </c>
      <c r="CE284" s="3">
        <v>44603</v>
      </c>
      <c r="CF284" s="3">
        <v>44603</v>
      </c>
      <c r="CI284" t="s">
        <v>209</v>
      </c>
      <c r="CJ284" t="s">
        <v>210</v>
      </c>
      <c r="CK284" t="s">
        <v>184</v>
      </c>
      <c r="CL284" t="s">
        <v>152</v>
      </c>
      <c r="CM284">
        <v>112</v>
      </c>
      <c r="CN284">
        <v>5237</v>
      </c>
      <c r="CO284">
        <v>112</v>
      </c>
      <c r="CP284">
        <v>215743622</v>
      </c>
      <c r="CQ284">
        <v>33648037</v>
      </c>
      <c r="CR284">
        <v>1</v>
      </c>
      <c r="CS284">
        <v>3</v>
      </c>
      <c r="CT284">
        <v>1</v>
      </c>
      <c r="CU284">
        <v>1</v>
      </c>
      <c r="CV284" t="s">
        <v>231</v>
      </c>
      <c r="CW284">
        <v>1</v>
      </c>
      <c r="CX284" t="s">
        <v>232</v>
      </c>
      <c r="CY284">
        <v>366</v>
      </c>
      <c r="DA284" t="s">
        <v>169</v>
      </c>
      <c r="DB284" t="s">
        <v>514</v>
      </c>
      <c r="DC284" t="s">
        <v>41</v>
      </c>
    </row>
    <row r="285" spans="1:107" x14ac:dyDescent="0.2">
      <c r="A285" t="s">
        <v>131</v>
      </c>
      <c r="B285" t="s">
        <v>132</v>
      </c>
      <c r="C285" t="s">
        <v>133</v>
      </c>
      <c r="D285" t="s">
        <v>134</v>
      </c>
      <c r="G285" t="s">
        <v>135</v>
      </c>
      <c r="H285" t="s">
        <v>136</v>
      </c>
      <c r="I285" s="3" t="s">
        <v>135</v>
      </c>
      <c r="J285" s="3" t="s">
        <v>136</v>
      </c>
      <c r="K285" s="9">
        <v>-50</v>
      </c>
      <c r="L285" s="9">
        <v>50</v>
      </c>
      <c r="M285" s="5">
        <v>46079</v>
      </c>
      <c r="N285" s="5">
        <v>46071</v>
      </c>
      <c r="P285" s="5">
        <v>7</v>
      </c>
      <c r="Q285" s="5">
        <v>46079</v>
      </c>
      <c r="R285" s="5">
        <v>46079</v>
      </c>
      <c r="T285" s="6">
        <v>0</v>
      </c>
      <c r="U285" t="s">
        <v>411</v>
      </c>
      <c r="V285" t="s">
        <v>411</v>
      </c>
      <c r="W285" t="s">
        <v>134</v>
      </c>
      <c r="Y285" t="s">
        <v>155</v>
      </c>
      <c r="Z285" t="s">
        <v>233</v>
      </c>
      <c r="AA285" t="s">
        <v>234</v>
      </c>
      <c r="AB285" t="s">
        <v>235</v>
      </c>
      <c r="AC285" t="s">
        <v>139</v>
      </c>
      <c r="AE285" t="s">
        <v>159</v>
      </c>
      <c r="AF285" t="s">
        <v>512</v>
      </c>
      <c r="AG285" s="5">
        <v>46072</v>
      </c>
      <c r="AH285" s="9">
        <v>4</v>
      </c>
      <c r="AI285" s="9">
        <v>4</v>
      </c>
      <c r="AJ285" s="9">
        <v>486</v>
      </c>
      <c r="AK285" t="s">
        <v>236</v>
      </c>
      <c r="AL285" t="s">
        <v>237</v>
      </c>
      <c r="AM285" s="5">
        <v>46072</v>
      </c>
      <c r="AN285" t="s">
        <v>33</v>
      </c>
      <c r="AO285" t="s">
        <v>238</v>
      </c>
      <c r="AQ285" t="s">
        <v>143</v>
      </c>
      <c r="AR285" t="s">
        <v>224</v>
      </c>
      <c r="AS285" t="s">
        <v>145</v>
      </c>
      <c r="AT285" t="s">
        <v>163</v>
      </c>
      <c r="AU285" t="s">
        <v>164</v>
      </c>
      <c r="AV285" t="s">
        <v>148</v>
      </c>
      <c r="AW285" t="s">
        <v>149</v>
      </c>
      <c r="AY285" t="s">
        <v>150</v>
      </c>
      <c r="BA285">
        <v>0</v>
      </c>
      <c r="BB285">
        <v>0</v>
      </c>
      <c r="BC285">
        <v>5</v>
      </c>
      <c r="BD285">
        <v>0</v>
      </c>
      <c r="BG285" s="3" t="s">
        <v>159</v>
      </c>
      <c r="BH285" t="s">
        <v>512</v>
      </c>
      <c r="BI285" s="9">
        <v>-20</v>
      </c>
      <c r="BK285" s="5">
        <v>45890</v>
      </c>
      <c r="BL285" s="6">
        <v>0</v>
      </c>
      <c r="BM285" s="5">
        <v>46072</v>
      </c>
      <c r="BV285" t="s">
        <v>236</v>
      </c>
      <c r="BW285" t="s">
        <v>237</v>
      </c>
      <c r="BY285" s="9">
        <v>486</v>
      </c>
      <c r="CB285" s="6">
        <v>0</v>
      </c>
      <c r="CC285" s="5">
        <v>46072</v>
      </c>
      <c r="CF285" s="3">
        <v>46072</v>
      </c>
      <c r="CI285" t="s">
        <v>209</v>
      </c>
      <c r="CJ285" t="s">
        <v>210</v>
      </c>
      <c r="CK285" t="s">
        <v>184</v>
      </c>
      <c r="CL285" t="s">
        <v>239</v>
      </c>
      <c r="CM285">
        <v>112</v>
      </c>
      <c r="CN285">
        <v>5334</v>
      </c>
      <c r="CO285">
        <v>112</v>
      </c>
      <c r="CP285">
        <v>215741067</v>
      </c>
      <c r="CQ285">
        <v>33664275</v>
      </c>
      <c r="CR285">
        <v>5</v>
      </c>
      <c r="CS285">
        <v>3</v>
      </c>
      <c r="CT285">
        <v>5</v>
      </c>
      <c r="CU285">
        <v>1</v>
      </c>
      <c r="CV285" t="s">
        <v>240</v>
      </c>
      <c r="CW285">
        <v>1</v>
      </c>
      <c r="CX285" t="s">
        <v>241</v>
      </c>
      <c r="CY285">
        <v>367</v>
      </c>
      <c r="DA285" t="s">
        <v>242</v>
      </c>
      <c r="DB285" t="s">
        <v>514</v>
      </c>
      <c r="DC285" t="s">
        <v>41</v>
      </c>
    </row>
    <row r="286" spans="1:107" x14ac:dyDescent="0.2">
      <c r="A286" t="s">
        <v>131</v>
      </c>
      <c r="B286" t="s">
        <v>132</v>
      </c>
      <c r="C286" t="s">
        <v>133</v>
      </c>
      <c r="D286" t="s">
        <v>134</v>
      </c>
      <c r="G286" t="s">
        <v>135</v>
      </c>
      <c r="H286" t="s">
        <v>136</v>
      </c>
      <c r="I286" s="3" t="s">
        <v>135</v>
      </c>
      <c r="J286" s="3" t="s">
        <v>136</v>
      </c>
      <c r="K286" s="9">
        <v>-50</v>
      </c>
      <c r="L286" s="9">
        <v>50</v>
      </c>
      <c r="M286" s="5">
        <v>46079</v>
      </c>
      <c r="N286" s="5">
        <v>46071</v>
      </c>
      <c r="P286" s="5">
        <v>7</v>
      </c>
      <c r="Q286" s="5">
        <v>46079</v>
      </c>
      <c r="R286" s="5">
        <v>46079</v>
      </c>
      <c r="T286" s="6">
        <v>0</v>
      </c>
      <c r="U286" t="s">
        <v>411</v>
      </c>
      <c r="V286" t="s">
        <v>411</v>
      </c>
      <c r="W286" t="s">
        <v>134</v>
      </c>
      <c r="Y286" t="s">
        <v>137</v>
      </c>
      <c r="Z286" t="s">
        <v>133</v>
      </c>
      <c r="AA286" t="s">
        <v>133</v>
      </c>
      <c r="AB286" t="s">
        <v>138</v>
      </c>
      <c r="AC286" t="s">
        <v>139</v>
      </c>
      <c r="AE286" t="s">
        <v>135</v>
      </c>
      <c r="AF286" t="s">
        <v>136</v>
      </c>
      <c r="AG286" s="5">
        <v>46079</v>
      </c>
      <c r="AH286" s="9">
        <v>50</v>
      </c>
      <c r="AI286" s="9">
        <v>20</v>
      </c>
      <c r="AJ286" s="9">
        <v>20</v>
      </c>
      <c r="AK286" t="s">
        <v>140</v>
      </c>
      <c r="AL286" t="s">
        <v>515</v>
      </c>
      <c r="AM286" s="5">
        <v>46071</v>
      </c>
      <c r="AO286" t="s">
        <v>142</v>
      </c>
      <c r="AP286" s="5">
        <v>46072</v>
      </c>
      <c r="AQ286" t="s">
        <v>143</v>
      </c>
      <c r="AR286" t="s">
        <v>144</v>
      </c>
      <c r="AS286" t="s">
        <v>145</v>
      </c>
      <c r="AT286" t="s">
        <v>146</v>
      </c>
      <c r="AU286" t="s">
        <v>147</v>
      </c>
      <c r="AV286" t="s">
        <v>148</v>
      </c>
      <c r="AW286" t="s">
        <v>149</v>
      </c>
      <c r="AY286" t="s">
        <v>150</v>
      </c>
      <c r="BA286">
        <v>0</v>
      </c>
      <c r="BB286">
        <v>1</v>
      </c>
      <c r="BC286">
        <v>5.1732</v>
      </c>
      <c r="BD286">
        <v>0</v>
      </c>
      <c r="BG286" s="3" t="s">
        <v>135</v>
      </c>
      <c r="BH286" t="s">
        <v>136</v>
      </c>
      <c r="BI286" s="9">
        <v>-50</v>
      </c>
      <c r="BJ286">
        <v>7</v>
      </c>
      <c r="BK286" s="5">
        <v>46079</v>
      </c>
      <c r="BL286" s="6">
        <v>0</v>
      </c>
      <c r="BM286" s="5">
        <v>46079</v>
      </c>
      <c r="BV286" t="s">
        <v>140</v>
      </c>
      <c r="BW286" t="s">
        <v>515</v>
      </c>
      <c r="BY286" s="9">
        <v>20</v>
      </c>
      <c r="CA286" s="5">
        <v>45891</v>
      </c>
      <c r="CB286" s="6">
        <v>0</v>
      </c>
      <c r="CC286" s="5">
        <v>46072</v>
      </c>
      <c r="CF286" s="3">
        <v>46071</v>
      </c>
      <c r="CH286" t="s">
        <v>151</v>
      </c>
      <c r="CL286" t="s">
        <v>152</v>
      </c>
      <c r="CM286">
        <v>113</v>
      </c>
      <c r="CN286">
        <v>113</v>
      </c>
      <c r="CP286">
        <v>215651382</v>
      </c>
      <c r="CQ286">
        <v>33651157</v>
      </c>
      <c r="CR286">
        <v>3</v>
      </c>
      <c r="CS286">
        <v>29</v>
      </c>
      <c r="CT286">
        <v>3</v>
      </c>
      <c r="CU286">
        <v>1</v>
      </c>
      <c r="CV286" t="s">
        <v>138</v>
      </c>
      <c r="CW286">
        <v>0</v>
      </c>
      <c r="CX286" t="s">
        <v>133</v>
      </c>
      <c r="CY286">
        <v>368</v>
      </c>
      <c r="CZ286" t="s">
        <v>149</v>
      </c>
      <c r="DA286" t="s">
        <v>153</v>
      </c>
      <c r="DB286" t="s">
        <v>514</v>
      </c>
      <c r="DC286" t="s">
        <v>41</v>
      </c>
    </row>
    <row r="287" spans="1:107" x14ac:dyDescent="0.2">
      <c r="A287" t="s">
        <v>131</v>
      </c>
      <c r="B287" t="s">
        <v>132</v>
      </c>
      <c r="C287" t="s">
        <v>133</v>
      </c>
      <c r="D287" t="s">
        <v>134</v>
      </c>
      <c r="G287" t="s">
        <v>135</v>
      </c>
      <c r="H287" t="s">
        <v>136</v>
      </c>
      <c r="I287" s="3" t="s">
        <v>135</v>
      </c>
      <c r="J287" s="3" t="s">
        <v>136</v>
      </c>
      <c r="K287" s="9">
        <v>-50</v>
      </c>
      <c r="L287" s="9">
        <v>50</v>
      </c>
      <c r="M287" s="5">
        <v>46079</v>
      </c>
      <c r="N287" s="5">
        <v>46071</v>
      </c>
      <c r="P287" s="5">
        <v>7</v>
      </c>
      <c r="Q287" s="5">
        <v>46079</v>
      </c>
      <c r="R287" s="5">
        <v>46079</v>
      </c>
      <c r="T287" s="6">
        <v>0</v>
      </c>
      <c r="U287" t="s">
        <v>411</v>
      </c>
      <c r="V287" t="s">
        <v>411</v>
      </c>
      <c r="W287" t="s">
        <v>134</v>
      </c>
      <c r="Y287" t="s">
        <v>155</v>
      </c>
      <c r="Z287" t="s">
        <v>156</v>
      </c>
      <c r="AA287" t="s">
        <v>157</v>
      </c>
      <c r="AB287" t="s">
        <v>158</v>
      </c>
      <c r="AC287" t="s">
        <v>139</v>
      </c>
      <c r="AE287" t="s">
        <v>159</v>
      </c>
      <c r="AF287" t="s">
        <v>515</v>
      </c>
      <c r="AG287" s="5">
        <v>46072</v>
      </c>
      <c r="AH287" s="9">
        <v>20</v>
      </c>
      <c r="AI287" s="9">
        <v>20</v>
      </c>
      <c r="AJ287" s="9">
        <v>428968</v>
      </c>
      <c r="AK287" t="s">
        <v>160</v>
      </c>
      <c r="AL287" t="s">
        <v>161</v>
      </c>
      <c r="AM287" s="5">
        <v>46071</v>
      </c>
      <c r="AO287" t="s">
        <v>142</v>
      </c>
      <c r="AP287" s="5">
        <v>46072</v>
      </c>
      <c r="AQ287" t="s">
        <v>143</v>
      </c>
      <c r="AR287" t="s">
        <v>162</v>
      </c>
      <c r="AS287" t="s">
        <v>145</v>
      </c>
      <c r="AT287" t="s">
        <v>163</v>
      </c>
      <c r="AU287" t="s">
        <v>164</v>
      </c>
      <c r="AV287" t="s">
        <v>148</v>
      </c>
      <c r="AW287" t="s">
        <v>149</v>
      </c>
      <c r="AY287" t="s">
        <v>150</v>
      </c>
      <c r="BA287">
        <v>0</v>
      </c>
      <c r="BB287">
        <v>0</v>
      </c>
      <c r="BC287">
        <v>5</v>
      </c>
      <c r="BD287">
        <v>0</v>
      </c>
      <c r="BG287" s="3" t="s">
        <v>159</v>
      </c>
      <c r="BH287" t="s">
        <v>515</v>
      </c>
      <c r="BI287" s="9">
        <v>-20</v>
      </c>
      <c r="BK287" s="5">
        <v>45890</v>
      </c>
      <c r="BL287" s="6">
        <v>0</v>
      </c>
      <c r="BM287" s="5">
        <v>46072</v>
      </c>
      <c r="BV287" t="s">
        <v>160</v>
      </c>
      <c r="BW287" t="s">
        <v>161</v>
      </c>
      <c r="BX287">
        <v>1</v>
      </c>
      <c r="BY287" s="9">
        <v>428968</v>
      </c>
      <c r="CA287" s="5">
        <v>44622</v>
      </c>
      <c r="CB287" s="6">
        <v>0</v>
      </c>
      <c r="CC287" s="5">
        <v>46072</v>
      </c>
      <c r="CE287" s="3">
        <v>44622</v>
      </c>
      <c r="CF287" s="3">
        <v>44622</v>
      </c>
      <c r="CI287" t="s">
        <v>165</v>
      </c>
      <c r="CJ287" t="s">
        <v>166</v>
      </c>
      <c r="CL287" t="s">
        <v>152</v>
      </c>
      <c r="CM287">
        <v>113</v>
      </c>
      <c r="CN287">
        <v>588</v>
      </c>
      <c r="CO287">
        <v>113</v>
      </c>
      <c r="CP287">
        <v>215741053</v>
      </c>
      <c r="CQ287">
        <v>33646797</v>
      </c>
      <c r="CR287">
        <v>1</v>
      </c>
      <c r="CS287">
        <v>3</v>
      </c>
      <c r="CT287">
        <v>1</v>
      </c>
      <c r="CU287">
        <v>1</v>
      </c>
      <c r="CV287" t="s">
        <v>167</v>
      </c>
      <c r="CW287">
        <v>1</v>
      </c>
      <c r="CX287" t="s">
        <v>168</v>
      </c>
      <c r="CY287">
        <v>369</v>
      </c>
      <c r="DA287" t="s">
        <v>169</v>
      </c>
      <c r="DB287" t="s">
        <v>514</v>
      </c>
      <c r="DC287" t="s">
        <v>41</v>
      </c>
    </row>
    <row r="288" spans="1:107" x14ac:dyDescent="0.2">
      <c r="A288" t="s">
        <v>131</v>
      </c>
      <c r="B288" t="s">
        <v>132</v>
      </c>
      <c r="C288" t="s">
        <v>133</v>
      </c>
      <c r="D288" t="s">
        <v>134</v>
      </c>
      <c r="G288" t="s">
        <v>135</v>
      </c>
      <c r="H288" t="s">
        <v>136</v>
      </c>
      <c r="I288" s="3" t="s">
        <v>135</v>
      </c>
      <c r="J288" s="3" t="s">
        <v>136</v>
      </c>
      <c r="K288" s="9">
        <v>-50</v>
      </c>
      <c r="L288" s="9">
        <v>50</v>
      </c>
      <c r="M288" s="5">
        <v>46079</v>
      </c>
      <c r="N288" s="5">
        <v>46071</v>
      </c>
      <c r="P288" s="5">
        <v>7</v>
      </c>
      <c r="Q288" s="5">
        <v>46079</v>
      </c>
      <c r="R288" s="5">
        <v>46079</v>
      </c>
      <c r="T288" s="6">
        <v>0</v>
      </c>
      <c r="U288" t="s">
        <v>411</v>
      </c>
      <c r="V288" t="s">
        <v>411</v>
      </c>
      <c r="W288" t="s">
        <v>134</v>
      </c>
      <c r="Y288" t="s">
        <v>155</v>
      </c>
      <c r="Z288" t="s">
        <v>170</v>
      </c>
      <c r="AA288" t="s">
        <v>171</v>
      </c>
      <c r="AB288" t="s">
        <v>172</v>
      </c>
      <c r="AC288" t="s">
        <v>139</v>
      </c>
      <c r="AE288" t="s">
        <v>159</v>
      </c>
      <c r="AF288" t="s">
        <v>515</v>
      </c>
      <c r="AG288" s="5">
        <v>46072</v>
      </c>
      <c r="AH288" s="9">
        <v>20</v>
      </c>
      <c r="AI288" s="9">
        <v>20</v>
      </c>
      <c r="AJ288" s="9">
        <v>1118</v>
      </c>
      <c r="AK288" t="s">
        <v>415</v>
      </c>
      <c r="AM288" s="5">
        <v>45707</v>
      </c>
      <c r="AO288" t="s">
        <v>33</v>
      </c>
      <c r="AQ288" t="s">
        <v>143</v>
      </c>
      <c r="AR288" t="s">
        <v>174</v>
      </c>
      <c r="AS288" t="s">
        <v>145</v>
      </c>
      <c r="AT288" t="s">
        <v>163</v>
      </c>
      <c r="AU288" t="s">
        <v>164</v>
      </c>
      <c r="AV288" t="s">
        <v>148</v>
      </c>
      <c r="AW288" t="s">
        <v>149</v>
      </c>
      <c r="AY288" t="s">
        <v>150</v>
      </c>
      <c r="BA288">
        <v>0</v>
      </c>
      <c r="BB288">
        <v>0</v>
      </c>
      <c r="BC288">
        <v>1</v>
      </c>
      <c r="BD288">
        <v>0</v>
      </c>
      <c r="BG288" s="3" t="s">
        <v>159</v>
      </c>
      <c r="BH288" t="s">
        <v>515</v>
      </c>
      <c r="BI288" s="9">
        <v>-20</v>
      </c>
      <c r="BK288" s="5">
        <v>45890</v>
      </c>
      <c r="BL288" s="6">
        <v>0</v>
      </c>
      <c r="BM288" s="5">
        <v>46072</v>
      </c>
      <c r="BV288" t="s">
        <v>415</v>
      </c>
      <c r="BY288" s="9">
        <v>1118</v>
      </c>
      <c r="CA288" s="5">
        <v>46072</v>
      </c>
      <c r="CB288" s="6">
        <v>0</v>
      </c>
      <c r="CC288" s="5">
        <v>46072</v>
      </c>
      <c r="CM288">
        <v>113</v>
      </c>
      <c r="CN288">
        <v>2837</v>
      </c>
      <c r="CO288">
        <v>113</v>
      </c>
      <c r="CP288">
        <v>215743611</v>
      </c>
      <c r="CQ288">
        <v>33646374</v>
      </c>
      <c r="CR288">
        <v>18</v>
      </c>
      <c r="CS288">
        <v>3</v>
      </c>
      <c r="CT288">
        <v>18</v>
      </c>
      <c r="CU288">
        <v>1</v>
      </c>
      <c r="CV288" t="s">
        <v>177</v>
      </c>
      <c r="CW288">
        <v>1</v>
      </c>
      <c r="CX288" t="s">
        <v>178</v>
      </c>
      <c r="CY288">
        <v>370</v>
      </c>
      <c r="DA288" t="s">
        <v>416</v>
      </c>
      <c r="DB288" t="s">
        <v>514</v>
      </c>
      <c r="DC288" t="s">
        <v>41</v>
      </c>
    </row>
    <row r="289" spans="1:107" x14ac:dyDescent="0.2">
      <c r="A289" t="s">
        <v>131</v>
      </c>
      <c r="B289" t="s">
        <v>132</v>
      </c>
      <c r="C289" t="s">
        <v>133</v>
      </c>
      <c r="D289" t="s">
        <v>134</v>
      </c>
      <c r="G289" t="s">
        <v>135</v>
      </c>
      <c r="H289" t="s">
        <v>136</v>
      </c>
      <c r="I289" s="3" t="s">
        <v>135</v>
      </c>
      <c r="J289" s="3" t="s">
        <v>136</v>
      </c>
      <c r="K289" s="9">
        <v>-50</v>
      </c>
      <c r="L289" s="9">
        <v>50</v>
      </c>
      <c r="M289" s="5">
        <v>46079</v>
      </c>
      <c r="N289" s="5">
        <v>46071</v>
      </c>
      <c r="P289" s="5">
        <v>7</v>
      </c>
      <c r="Q289" s="5">
        <v>46079</v>
      </c>
      <c r="R289" s="5">
        <v>46079</v>
      </c>
      <c r="T289" s="6">
        <v>0</v>
      </c>
      <c r="U289" t="s">
        <v>411</v>
      </c>
      <c r="V289" t="s">
        <v>411</v>
      </c>
      <c r="W289" t="s">
        <v>134</v>
      </c>
      <c r="Y289" t="s">
        <v>155</v>
      </c>
      <c r="Z289" t="s">
        <v>179</v>
      </c>
      <c r="AA289" t="s">
        <v>180</v>
      </c>
      <c r="AB289" t="s">
        <v>181</v>
      </c>
      <c r="AC289" t="s">
        <v>139</v>
      </c>
      <c r="AE289" t="s">
        <v>159</v>
      </c>
      <c r="AF289" t="s">
        <v>515</v>
      </c>
      <c r="AG289" s="5">
        <v>46072</v>
      </c>
      <c r="AH289" s="9">
        <v>20</v>
      </c>
      <c r="AI289" s="9">
        <v>20</v>
      </c>
      <c r="AJ289" s="9">
        <v>10340</v>
      </c>
      <c r="AK289" t="s">
        <v>160</v>
      </c>
      <c r="AL289" t="s">
        <v>182</v>
      </c>
      <c r="AM289" s="5">
        <v>46071</v>
      </c>
      <c r="AO289" t="s">
        <v>142</v>
      </c>
      <c r="AP289" s="5">
        <v>46072</v>
      </c>
      <c r="AQ289" t="s">
        <v>143</v>
      </c>
      <c r="AR289" t="s">
        <v>183</v>
      </c>
      <c r="AS289" t="s">
        <v>145</v>
      </c>
      <c r="AT289" t="s">
        <v>163</v>
      </c>
      <c r="AU289" t="s">
        <v>164</v>
      </c>
      <c r="AV289" t="s">
        <v>148</v>
      </c>
      <c r="AW289" t="s">
        <v>149</v>
      </c>
      <c r="AY289" t="s">
        <v>150</v>
      </c>
      <c r="BA289">
        <v>0</v>
      </c>
      <c r="BB289">
        <v>0</v>
      </c>
      <c r="BC289">
        <v>0</v>
      </c>
      <c r="BD289">
        <v>0</v>
      </c>
      <c r="BG289" s="3" t="s">
        <v>159</v>
      </c>
      <c r="BH289" t="s">
        <v>515</v>
      </c>
      <c r="BI289" s="9">
        <v>-20</v>
      </c>
      <c r="BK289" s="5">
        <v>45890</v>
      </c>
      <c r="BL289" s="6">
        <v>0</v>
      </c>
      <c r="BM289" s="5">
        <v>46072</v>
      </c>
      <c r="BV289" t="s">
        <v>160</v>
      </c>
      <c r="BW289" t="s">
        <v>182</v>
      </c>
      <c r="BX289">
        <v>1</v>
      </c>
      <c r="BY289" s="9">
        <v>10340</v>
      </c>
      <c r="CA289" s="5">
        <v>45812</v>
      </c>
      <c r="CB289" s="6">
        <v>0</v>
      </c>
      <c r="CC289" s="5">
        <v>46072</v>
      </c>
      <c r="CE289" s="3">
        <v>45812</v>
      </c>
      <c r="CF289" s="3">
        <v>45812</v>
      </c>
      <c r="CI289" t="s">
        <v>175</v>
      </c>
      <c r="CJ289" t="s">
        <v>176</v>
      </c>
      <c r="CK289" t="s">
        <v>184</v>
      </c>
      <c r="CL289" t="s">
        <v>152</v>
      </c>
      <c r="CM289">
        <v>113</v>
      </c>
      <c r="CN289">
        <v>3603</v>
      </c>
      <c r="CO289">
        <v>113</v>
      </c>
      <c r="CP289">
        <v>215743608</v>
      </c>
      <c r="CQ289">
        <v>33647058</v>
      </c>
      <c r="CR289">
        <v>1</v>
      </c>
      <c r="CS289">
        <v>3</v>
      </c>
      <c r="CT289">
        <v>1</v>
      </c>
      <c r="CU289">
        <v>1</v>
      </c>
      <c r="CV289" t="s">
        <v>185</v>
      </c>
      <c r="CW289">
        <v>1</v>
      </c>
      <c r="CX289" t="s">
        <v>186</v>
      </c>
      <c r="CY289">
        <v>371</v>
      </c>
      <c r="DA289" t="s">
        <v>169</v>
      </c>
      <c r="DB289" t="s">
        <v>514</v>
      </c>
      <c r="DC289" t="s">
        <v>41</v>
      </c>
    </row>
    <row r="290" spans="1:107" x14ac:dyDescent="0.2">
      <c r="A290" t="s">
        <v>131</v>
      </c>
      <c r="B290" t="s">
        <v>132</v>
      </c>
      <c r="C290" t="s">
        <v>133</v>
      </c>
      <c r="D290" t="s">
        <v>134</v>
      </c>
      <c r="G290" t="s">
        <v>135</v>
      </c>
      <c r="H290" t="s">
        <v>136</v>
      </c>
      <c r="I290" s="3" t="s">
        <v>135</v>
      </c>
      <c r="J290" s="3" t="s">
        <v>136</v>
      </c>
      <c r="K290" s="9">
        <v>-50</v>
      </c>
      <c r="L290" s="9">
        <v>50</v>
      </c>
      <c r="M290" s="5">
        <v>46079</v>
      </c>
      <c r="N290" s="5">
        <v>46071</v>
      </c>
      <c r="P290" s="5">
        <v>7</v>
      </c>
      <c r="Q290" s="5">
        <v>46079</v>
      </c>
      <c r="R290" s="5">
        <v>46079</v>
      </c>
      <c r="T290" s="6">
        <v>0</v>
      </c>
      <c r="U290" t="s">
        <v>411</v>
      </c>
      <c r="V290" t="s">
        <v>411</v>
      </c>
      <c r="W290" t="s">
        <v>134</v>
      </c>
      <c r="Y290" t="s">
        <v>155</v>
      </c>
      <c r="Z290" t="s">
        <v>187</v>
      </c>
      <c r="AA290" t="s">
        <v>188</v>
      </c>
      <c r="AB290" t="s">
        <v>189</v>
      </c>
      <c r="AC290" t="s">
        <v>139</v>
      </c>
      <c r="AE290" t="s">
        <v>159</v>
      </c>
      <c r="AF290" t="s">
        <v>515</v>
      </c>
      <c r="AG290" s="5">
        <v>46072</v>
      </c>
      <c r="AH290" s="9">
        <v>20</v>
      </c>
      <c r="AI290" s="9">
        <v>20</v>
      </c>
      <c r="AJ290" s="9">
        <v>9599</v>
      </c>
      <c r="AK290" t="s">
        <v>160</v>
      </c>
      <c r="AL290" t="s">
        <v>413</v>
      </c>
      <c r="AM290" s="5">
        <v>46071</v>
      </c>
      <c r="AO290" t="s">
        <v>142</v>
      </c>
      <c r="AP290" s="5">
        <v>46072</v>
      </c>
      <c r="AQ290" t="s">
        <v>143</v>
      </c>
      <c r="AR290" t="s">
        <v>191</v>
      </c>
      <c r="AS290" t="s">
        <v>145</v>
      </c>
      <c r="AT290" t="s">
        <v>163</v>
      </c>
      <c r="AU290" t="s">
        <v>147</v>
      </c>
      <c r="AV290" t="s">
        <v>148</v>
      </c>
      <c r="AW290" t="s">
        <v>149</v>
      </c>
      <c r="AY290" t="s">
        <v>150</v>
      </c>
      <c r="BA290">
        <v>0</v>
      </c>
      <c r="BB290">
        <v>5</v>
      </c>
      <c r="BC290">
        <v>5</v>
      </c>
      <c r="BD290">
        <v>0</v>
      </c>
      <c r="BG290" s="3" t="s">
        <v>159</v>
      </c>
      <c r="BH290" t="s">
        <v>515</v>
      </c>
      <c r="BI290" s="9">
        <v>-20</v>
      </c>
      <c r="BK290" s="5">
        <v>45890</v>
      </c>
      <c r="BL290" s="6">
        <v>0</v>
      </c>
      <c r="BM290" s="5">
        <v>46072</v>
      </c>
      <c r="BV290" t="s">
        <v>160</v>
      </c>
      <c r="BW290" t="s">
        <v>413</v>
      </c>
      <c r="BX290">
        <v>1</v>
      </c>
      <c r="BY290" s="9">
        <v>9599</v>
      </c>
      <c r="CA290" s="5">
        <v>45831</v>
      </c>
      <c r="CB290" s="6">
        <v>0</v>
      </c>
      <c r="CC290" s="5">
        <v>46072</v>
      </c>
      <c r="CE290" s="3">
        <v>45831</v>
      </c>
      <c r="CF290" s="3">
        <v>45831</v>
      </c>
      <c r="CI290" t="s">
        <v>165</v>
      </c>
      <c r="CJ290" t="s">
        <v>166</v>
      </c>
      <c r="CK290" t="s">
        <v>184</v>
      </c>
      <c r="CL290" t="s">
        <v>152</v>
      </c>
      <c r="CM290">
        <v>113</v>
      </c>
      <c r="CN290">
        <v>4252</v>
      </c>
      <c r="CO290">
        <v>113</v>
      </c>
      <c r="CP290">
        <v>215741056</v>
      </c>
      <c r="CQ290">
        <v>33652644</v>
      </c>
      <c r="CR290">
        <v>1</v>
      </c>
      <c r="CS290">
        <v>3</v>
      </c>
      <c r="CT290">
        <v>1</v>
      </c>
      <c r="CU290">
        <v>1</v>
      </c>
      <c r="CV290" t="s">
        <v>192</v>
      </c>
      <c r="CW290">
        <v>1</v>
      </c>
      <c r="CX290" t="s">
        <v>193</v>
      </c>
      <c r="CY290">
        <v>372</v>
      </c>
      <c r="DA290" t="s">
        <v>169</v>
      </c>
      <c r="DB290" t="s">
        <v>514</v>
      </c>
      <c r="DC290" t="s">
        <v>41</v>
      </c>
    </row>
    <row r="291" spans="1:107" x14ac:dyDescent="0.2">
      <c r="A291" t="s">
        <v>131</v>
      </c>
      <c r="B291" t="s">
        <v>132</v>
      </c>
      <c r="C291" t="s">
        <v>133</v>
      </c>
      <c r="D291" t="s">
        <v>134</v>
      </c>
      <c r="G291" t="s">
        <v>135</v>
      </c>
      <c r="H291" t="s">
        <v>136</v>
      </c>
      <c r="I291" s="3" t="s">
        <v>135</v>
      </c>
      <c r="J291" s="3" t="s">
        <v>136</v>
      </c>
      <c r="K291" s="9">
        <v>-50</v>
      </c>
      <c r="L291" s="9">
        <v>50</v>
      </c>
      <c r="M291" s="5">
        <v>46079</v>
      </c>
      <c r="N291" s="5">
        <v>46071</v>
      </c>
      <c r="P291" s="5">
        <v>7</v>
      </c>
      <c r="Q291" s="5">
        <v>46079</v>
      </c>
      <c r="R291" s="5">
        <v>46079</v>
      </c>
      <c r="T291" s="6">
        <v>0</v>
      </c>
      <c r="U291" t="s">
        <v>411</v>
      </c>
      <c r="V291" t="s">
        <v>411</v>
      </c>
      <c r="W291" t="s">
        <v>134</v>
      </c>
      <c r="Y291" t="s">
        <v>155</v>
      </c>
      <c r="Z291" t="s">
        <v>194</v>
      </c>
      <c r="AA291" t="s">
        <v>195</v>
      </c>
      <c r="AB291" t="s">
        <v>196</v>
      </c>
      <c r="AC291" t="s">
        <v>139</v>
      </c>
      <c r="AE291" t="s">
        <v>159</v>
      </c>
      <c r="AF291" t="s">
        <v>515</v>
      </c>
      <c r="AG291" s="5">
        <v>46072</v>
      </c>
      <c r="AH291" s="9">
        <v>20</v>
      </c>
      <c r="AI291" s="9">
        <v>20</v>
      </c>
      <c r="AJ291" s="9">
        <v>24706</v>
      </c>
      <c r="AK291" t="s">
        <v>197</v>
      </c>
      <c r="AL291" t="s">
        <v>198</v>
      </c>
      <c r="AM291" s="5">
        <v>46071</v>
      </c>
      <c r="AO291" t="s">
        <v>142</v>
      </c>
      <c r="AP291" s="5">
        <v>46072</v>
      </c>
      <c r="AQ291" t="s">
        <v>143</v>
      </c>
      <c r="AR291" t="s">
        <v>199</v>
      </c>
      <c r="AS291" t="s">
        <v>145</v>
      </c>
      <c r="AT291" t="s">
        <v>163</v>
      </c>
      <c r="AU291" t="s">
        <v>164</v>
      </c>
      <c r="AV291" t="s">
        <v>148</v>
      </c>
      <c r="AW291" t="s">
        <v>149</v>
      </c>
      <c r="AY291" t="s">
        <v>150</v>
      </c>
      <c r="BA291">
        <v>0</v>
      </c>
      <c r="BB291">
        <v>0</v>
      </c>
      <c r="BC291">
        <v>3</v>
      </c>
      <c r="BD291">
        <v>0</v>
      </c>
      <c r="BG291" s="3" t="s">
        <v>159</v>
      </c>
      <c r="BH291" t="s">
        <v>515</v>
      </c>
      <c r="BI291" s="9">
        <v>-20</v>
      </c>
      <c r="BK291" s="5">
        <v>45890</v>
      </c>
      <c r="BL291" s="6">
        <v>0</v>
      </c>
      <c r="BM291" s="5">
        <v>46072</v>
      </c>
      <c r="BV291" t="s">
        <v>197</v>
      </c>
      <c r="BW291" t="s">
        <v>198</v>
      </c>
      <c r="BX291">
        <v>1</v>
      </c>
      <c r="BY291" s="9">
        <v>24706</v>
      </c>
      <c r="CA291" s="5">
        <v>45924</v>
      </c>
      <c r="CB291" s="6">
        <v>0</v>
      </c>
      <c r="CC291" s="5">
        <v>46072</v>
      </c>
      <c r="CE291" s="3">
        <v>45924</v>
      </c>
      <c r="CF291" s="3">
        <v>46071</v>
      </c>
      <c r="CL291" t="s">
        <v>152</v>
      </c>
      <c r="CM291">
        <v>113</v>
      </c>
      <c r="CN291">
        <v>4352</v>
      </c>
      <c r="CO291">
        <v>113</v>
      </c>
      <c r="CP291">
        <v>215741052</v>
      </c>
      <c r="CQ291">
        <v>33647552</v>
      </c>
      <c r="CR291">
        <v>2</v>
      </c>
      <c r="CS291">
        <v>3</v>
      </c>
      <c r="CT291">
        <v>2</v>
      </c>
      <c r="CU291">
        <v>1</v>
      </c>
      <c r="CV291" t="s">
        <v>200</v>
      </c>
      <c r="CW291">
        <v>1</v>
      </c>
      <c r="CX291" t="s">
        <v>201</v>
      </c>
      <c r="CY291">
        <v>373</v>
      </c>
      <c r="DA291" t="s">
        <v>202</v>
      </c>
      <c r="DB291" t="s">
        <v>514</v>
      </c>
      <c r="DC291" t="s">
        <v>41</v>
      </c>
    </row>
    <row r="292" spans="1:107" x14ac:dyDescent="0.2">
      <c r="A292" t="s">
        <v>131</v>
      </c>
      <c r="B292" t="s">
        <v>132</v>
      </c>
      <c r="C292" t="s">
        <v>133</v>
      </c>
      <c r="D292" t="s">
        <v>134</v>
      </c>
      <c r="G292" t="s">
        <v>135</v>
      </c>
      <c r="H292" t="s">
        <v>136</v>
      </c>
      <c r="I292" s="3" t="s">
        <v>135</v>
      </c>
      <c r="J292" s="3" t="s">
        <v>136</v>
      </c>
      <c r="K292" s="9">
        <v>-50</v>
      </c>
      <c r="L292" s="9">
        <v>50</v>
      </c>
      <c r="M292" s="5">
        <v>46079</v>
      </c>
      <c r="N292" s="5">
        <v>46071</v>
      </c>
      <c r="P292" s="5">
        <v>7</v>
      </c>
      <c r="Q292" s="5">
        <v>46079</v>
      </c>
      <c r="R292" s="5">
        <v>46079</v>
      </c>
      <c r="T292" s="6">
        <v>0</v>
      </c>
      <c r="U292" t="s">
        <v>411</v>
      </c>
      <c r="V292" t="s">
        <v>411</v>
      </c>
      <c r="W292" t="s">
        <v>134</v>
      </c>
      <c r="Y292" t="s">
        <v>155</v>
      </c>
      <c r="Z292" t="s">
        <v>203</v>
      </c>
      <c r="AA292" t="s">
        <v>204</v>
      </c>
      <c r="AB292" t="s">
        <v>205</v>
      </c>
      <c r="AC292" t="s">
        <v>139</v>
      </c>
      <c r="AE292" t="s">
        <v>159</v>
      </c>
      <c r="AF292" t="s">
        <v>515</v>
      </c>
      <c r="AG292" s="5">
        <v>46072</v>
      </c>
      <c r="AH292" s="9">
        <v>20</v>
      </c>
      <c r="AI292" s="9">
        <v>20</v>
      </c>
      <c r="AJ292" s="9">
        <v>1000</v>
      </c>
      <c r="AK292" t="s">
        <v>160</v>
      </c>
      <c r="AL292" t="s">
        <v>206</v>
      </c>
      <c r="AM292" s="5">
        <v>46071</v>
      </c>
      <c r="AO292" t="s">
        <v>142</v>
      </c>
      <c r="AP292" s="5">
        <v>46072</v>
      </c>
      <c r="AQ292" t="s">
        <v>143</v>
      </c>
      <c r="AR292" t="s">
        <v>207</v>
      </c>
      <c r="AS292" t="s">
        <v>145</v>
      </c>
      <c r="AT292" t="s">
        <v>163</v>
      </c>
      <c r="AU292" t="s">
        <v>164</v>
      </c>
      <c r="AV292" t="s">
        <v>148</v>
      </c>
      <c r="AW292" t="s">
        <v>149</v>
      </c>
      <c r="AX292" s="5">
        <v>800</v>
      </c>
      <c r="AY292" t="s">
        <v>208</v>
      </c>
      <c r="BA292">
        <v>1</v>
      </c>
      <c r="BB292">
        <v>0</v>
      </c>
      <c r="BC292">
        <v>25</v>
      </c>
      <c r="BD292">
        <v>20</v>
      </c>
      <c r="BG292" s="3" t="s">
        <v>159</v>
      </c>
      <c r="BH292" t="s">
        <v>515</v>
      </c>
      <c r="BI292" s="9">
        <v>-20</v>
      </c>
      <c r="BK292" s="5">
        <v>45890</v>
      </c>
      <c r="BL292" s="6">
        <v>0</v>
      </c>
      <c r="BM292" s="5">
        <v>46072</v>
      </c>
      <c r="BV292" t="s">
        <v>160</v>
      </c>
      <c r="BW292" t="s">
        <v>206</v>
      </c>
      <c r="BX292">
        <v>1</v>
      </c>
      <c r="BY292" s="9">
        <v>1000</v>
      </c>
      <c r="CA292" s="5">
        <v>45812</v>
      </c>
      <c r="CB292" s="6">
        <v>0</v>
      </c>
      <c r="CC292" s="5">
        <v>46072</v>
      </c>
      <c r="CE292" s="3">
        <v>45784</v>
      </c>
      <c r="CF292" s="3">
        <v>45784</v>
      </c>
      <c r="CI292" t="s">
        <v>209</v>
      </c>
      <c r="CJ292" t="s">
        <v>210</v>
      </c>
      <c r="CL292" t="s">
        <v>152</v>
      </c>
      <c r="CM292">
        <v>113</v>
      </c>
      <c r="CN292">
        <v>4611</v>
      </c>
      <c r="CO292">
        <v>113</v>
      </c>
      <c r="CP292">
        <v>215743609</v>
      </c>
      <c r="CQ292">
        <v>33651833</v>
      </c>
      <c r="CR292">
        <v>1</v>
      </c>
      <c r="CS292">
        <v>3</v>
      </c>
      <c r="CT292">
        <v>1</v>
      </c>
      <c r="CU292">
        <v>1</v>
      </c>
      <c r="CV292" t="s">
        <v>211</v>
      </c>
      <c r="CW292">
        <v>1</v>
      </c>
      <c r="CX292" t="s">
        <v>212</v>
      </c>
      <c r="CY292">
        <v>374</v>
      </c>
      <c r="DA292" t="s">
        <v>169</v>
      </c>
      <c r="DB292" t="s">
        <v>514</v>
      </c>
      <c r="DC292" t="s">
        <v>41</v>
      </c>
    </row>
    <row r="293" spans="1:107" x14ac:dyDescent="0.2">
      <c r="A293" t="s">
        <v>131</v>
      </c>
      <c r="B293" t="s">
        <v>132</v>
      </c>
      <c r="C293" t="s">
        <v>133</v>
      </c>
      <c r="D293" t="s">
        <v>134</v>
      </c>
      <c r="G293" t="s">
        <v>135</v>
      </c>
      <c r="H293" t="s">
        <v>136</v>
      </c>
      <c r="I293" s="3" t="s">
        <v>135</v>
      </c>
      <c r="J293" s="3" t="s">
        <v>136</v>
      </c>
      <c r="K293" s="9">
        <v>-50</v>
      </c>
      <c r="L293" s="9">
        <v>50</v>
      </c>
      <c r="M293" s="5">
        <v>46079</v>
      </c>
      <c r="N293" s="5">
        <v>46071</v>
      </c>
      <c r="P293" s="5">
        <v>7</v>
      </c>
      <c r="Q293" s="5">
        <v>46079</v>
      </c>
      <c r="R293" s="5">
        <v>46079</v>
      </c>
      <c r="T293" s="6">
        <v>0</v>
      </c>
      <c r="U293" t="s">
        <v>411</v>
      </c>
      <c r="V293" t="s">
        <v>411</v>
      </c>
      <c r="W293" t="s">
        <v>134</v>
      </c>
      <c r="Y293" t="s">
        <v>155</v>
      </c>
      <c r="Z293" t="s">
        <v>213</v>
      </c>
      <c r="AA293" t="s">
        <v>214</v>
      </c>
      <c r="AB293" t="s">
        <v>215</v>
      </c>
      <c r="AC293" t="s">
        <v>139</v>
      </c>
      <c r="AE293" t="s">
        <v>159</v>
      </c>
      <c r="AF293" t="s">
        <v>515</v>
      </c>
      <c r="AG293" s="5">
        <v>46072</v>
      </c>
      <c r="AH293" s="9">
        <v>20</v>
      </c>
      <c r="AI293" s="9">
        <v>20</v>
      </c>
      <c r="AJ293" s="9">
        <v>5000</v>
      </c>
      <c r="AK293" t="s">
        <v>160</v>
      </c>
      <c r="AL293" t="s">
        <v>216</v>
      </c>
      <c r="AM293" s="5">
        <v>46071</v>
      </c>
      <c r="AO293" t="s">
        <v>142</v>
      </c>
      <c r="AP293" s="5">
        <v>46072</v>
      </c>
      <c r="AQ293" t="s">
        <v>143</v>
      </c>
      <c r="AR293" t="s">
        <v>217</v>
      </c>
      <c r="AS293" t="s">
        <v>145</v>
      </c>
      <c r="AT293" t="s">
        <v>163</v>
      </c>
      <c r="AU293" t="s">
        <v>164</v>
      </c>
      <c r="AV293" t="s">
        <v>148</v>
      </c>
      <c r="AW293" t="s">
        <v>149</v>
      </c>
      <c r="AY293" t="s">
        <v>150</v>
      </c>
      <c r="BA293">
        <v>0</v>
      </c>
      <c r="BB293">
        <v>0</v>
      </c>
      <c r="BC293">
        <v>1</v>
      </c>
      <c r="BD293">
        <v>0</v>
      </c>
      <c r="BG293" s="3" t="s">
        <v>159</v>
      </c>
      <c r="BH293" t="s">
        <v>515</v>
      </c>
      <c r="BI293" s="9">
        <v>-20</v>
      </c>
      <c r="BK293" s="5">
        <v>45890</v>
      </c>
      <c r="BL293" s="6">
        <v>0</v>
      </c>
      <c r="BM293" s="5">
        <v>46072</v>
      </c>
      <c r="BV293" t="s">
        <v>160</v>
      </c>
      <c r="BW293" t="s">
        <v>216</v>
      </c>
      <c r="BX293">
        <v>1</v>
      </c>
      <c r="BY293" s="9">
        <v>5000</v>
      </c>
      <c r="CA293" s="5">
        <v>45961</v>
      </c>
      <c r="CB293" s="6">
        <v>0</v>
      </c>
      <c r="CC293" s="5">
        <v>46072</v>
      </c>
      <c r="CE293" s="3">
        <v>45961</v>
      </c>
      <c r="CF293" s="3">
        <v>45961</v>
      </c>
      <c r="CI293" t="s">
        <v>175</v>
      </c>
      <c r="CJ293" t="s">
        <v>176</v>
      </c>
      <c r="CL293" t="s">
        <v>152</v>
      </c>
      <c r="CM293">
        <v>113</v>
      </c>
      <c r="CN293">
        <v>4831</v>
      </c>
      <c r="CO293">
        <v>113</v>
      </c>
      <c r="CP293">
        <v>215743612</v>
      </c>
      <c r="CQ293">
        <v>33647564</v>
      </c>
      <c r="CR293">
        <v>1</v>
      </c>
      <c r="CS293">
        <v>3</v>
      </c>
      <c r="CT293">
        <v>1</v>
      </c>
      <c r="CU293">
        <v>1</v>
      </c>
      <c r="CV293" t="s">
        <v>218</v>
      </c>
      <c r="CW293">
        <v>1</v>
      </c>
      <c r="CX293" t="s">
        <v>219</v>
      </c>
      <c r="CY293">
        <v>375</v>
      </c>
      <c r="DA293" t="s">
        <v>169</v>
      </c>
      <c r="DB293" t="s">
        <v>514</v>
      </c>
      <c r="DC293" t="s">
        <v>41</v>
      </c>
    </row>
    <row r="294" spans="1:107" x14ac:dyDescent="0.2">
      <c r="A294" t="s">
        <v>131</v>
      </c>
      <c r="B294" t="s">
        <v>132</v>
      </c>
      <c r="C294" t="s">
        <v>133</v>
      </c>
      <c r="D294" t="s">
        <v>134</v>
      </c>
      <c r="G294" t="s">
        <v>135</v>
      </c>
      <c r="H294" t="s">
        <v>136</v>
      </c>
      <c r="I294" s="3" t="s">
        <v>135</v>
      </c>
      <c r="J294" s="3" t="s">
        <v>136</v>
      </c>
      <c r="K294" s="9">
        <v>-50</v>
      </c>
      <c r="L294" s="9">
        <v>50</v>
      </c>
      <c r="M294" s="5">
        <v>46079</v>
      </c>
      <c r="N294" s="5">
        <v>46071</v>
      </c>
      <c r="P294" s="5">
        <v>7</v>
      </c>
      <c r="Q294" s="5">
        <v>46079</v>
      </c>
      <c r="R294" s="5">
        <v>46079</v>
      </c>
      <c r="T294" s="6">
        <v>0</v>
      </c>
      <c r="U294" t="s">
        <v>411</v>
      </c>
      <c r="V294" t="s">
        <v>411</v>
      </c>
      <c r="W294" t="s">
        <v>134</v>
      </c>
      <c r="Y294" t="s">
        <v>155</v>
      </c>
      <c r="Z294" t="s">
        <v>220</v>
      </c>
      <c r="AA294" t="s">
        <v>221</v>
      </c>
      <c r="AB294" t="s">
        <v>222</v>
      </c>
      <c r="AC294" t="s">
        <v>139</v>
      </c>
      <c r="AE294" t="s">
        <v>159</v>
      </c>
      <c r="AF294" t="s">
        <v>515</v>
      </c>
      <c r="AG294" s="5">
        <v>46072</v>
      </c>
      <c r="AH294" s="9">
        <v>20</v>
      </c>
      <c r="AI294" s="9">
        <v>20</v>
      </c>
      <c r="AJ294" s="9">
        <v>750</v>
      </c>
      <c r="AK294" t="s">
        <v>160</v>
      </c>
      <c r="AL294" t="s">
        <v>223</v>
      </c>
      <c r="AM294" s="5">
        <v>46071</v>
      </c>
      <c r="AO294" t="s">
        <v>142</v>
      </c>
      <c r="AP294" s="5">
        <v>46072</v>
      </c>
      <c r="AQ294" t="s">
        <v>143</v>
      </c>
      <c r="AR294" t="s">
        <v>224</v>
      </c>
      <c r="AS294" t="s">
        <v>145</v>
      </c>
      <c r="AT294" t="s">
        <v>163</v>
      </c>
      <c r="AU294" t="s">
        <v>164</v>
      </c>
      <c r="AV294" t="s">
        <v>148</v>
      </c>
      <c r="AW294" t="s">
        <v>149</v>
      </c>
      <c r="AY294" t="s">
        <v>150</v>
      </c>
      <c r="BA294">
        <v>0</v>
      </c>
      <c r="BB294">
        <v>0</v>
      </c>
      <c r="BC294">
        <v>5</v>
      </c>
      <c r="BD294">
        <v>0</v>
      </c>
      <c r="BG294" s="3" t="s">
        <v>159</v>
      </c>
      <c r="BH294" t="s">
        <v>515</v>
      </c>
      <c r="BI294" s="9">
        <v>-20</v>
      </c>
      <c r="BK294" s="5">
        <v>45890</v>
      </c>
      <c r="BL294" s="6">
        <v>0</v>
      </c>
      <c r="BM294" s="5">
        <v>46072</v>
      </c>
      <c r="BV294" t="s">
        <v>160</v>
      </c>
      <c r="BW294" t="s">
        <v>223</v>
      </c>
      <c r="BX294">
        <v>1</v>
      </c>
      <c r="BY294" s="9">
        <v>750</v>
      </c>
      <c r="CA294" s="5">
        <v>44599</v>
      </c>
      <c r="CB294" s="6">
        <v>0</v>
      </c>
      <c r="CC294" s="5">
        <v>46072</v>
      </c>
      <c r="CE294" s="3">
        <v>44599</v>
      </c>
      <c r="CF294" s="3">
        <v>44599</v>
      </c>
      <c r="CI294" t="s">
        <v>209</v>
      </c>
      <c r="CJ294" t="s">
        <v>210</v>
      </c>
      <c r="CK294" t="s">
        <v>184</v>
      </c>
      <c r="CL294" t="s">
        <v>152</v>
      </c>
      <c r="CM294">
        <v>113</v>
      </c>
      <c r="CN294">
        <v>5055</v>
      </c>
      <c r="CO294">
        <v>113</v>
      </c>
      <c r="CP294">
        <v>215741054</v>
      </c>
      <c r="CQ294">
        <v>33652671</v>
      </c>
      <c r="CR294">
        <v>1</v>
      </c>
      <c r="CS294">
        <v>3</v>
      </c>
      <c r="CT294">
        <v>1</v>
      </c>
      <c r="CU294">
        <v>1</v>
      </c>
      <c r="CV294" t="s">
        <v>225</v>
      </c>
      <c r="CW294">
        <v>1</v>
      </c>
      <c r="CX294" t="s">
        <v>226</v>
      </c>
      <c r="CY294">
        <v>376</v>
      </c>
      <c r="DA294" t="s">
        <v>169</v>
      </c>
      <c r="DB294" t="s">
        <v>514</v>
      </c>
      <c r="DC294" t="s">
        <v>41</v>
      </c>
    </row>
    <row r="295" spans="1:107" x14ac:dyDescent="0.2">
      <c r="A295" t="s">
        <v>131</v>
      </c>
      <c r="B295" t="s">
        <v>132</v>
      </c>
      <c r="C295" t="s">
        <v>133</v>
      </c>
      <c r="D295" t="s">
        <v>134</v>
      </c>
      <c r="G295" t="s">
        <v>135</v>
      </c>
      <c r="H295" t="s">
        <v>136</v>
      </c>
      <c r="I295" s="3" t="s">
        <v>135</v>
      </c>
      <c r="J295" s="3" t="s">
        <v>136</v>
      </c>
      <c r="K295" s="9">
        <v>-50</v>
      </c>
      <c r="L295" s="9">
        <v>50</v>
      </c>
      <c r="M295" s="5">
        <v>46079</v>
      </c>
      <c r="N295" s="5">
        <v>46071</v>
      </c>
      <c r="P295" s="5">
        <v>7</v>
      </c>
      <c r="Q295" s="5">
        <v>46079</v>
      </c>
      <c r="R295" s="5">
        <v>46079</v>
      </c>
      <c r="T295" s="6">
        <v>0</v>
      </c>
      <c r="U295" t="s">
        <v>411</v>
      </c>
      <c r="V295" t="s">
        <v>411</v>
      </c>
      <c r="W295" t="s">
        <v>134</v>
      </c>
      <c r="Y295" t="s">
        <v>155</v>
      </c>
      <c r="Z295" t="s">
        <v>227</v>
      </c>
      <c r="AA295" t="s">
        <v>228</v>
      </c>
      <c r="AB295" t="s">
        <v>229</v>
      </c>
      <c r="AC295" t="s">
        <v>139</v>
      </c>
      <c r="AE295" t="s">
        <v>159</v>
      </c>
      <c r="AF295" t="s">
        <v>515</v>
      </c>
      <c r="AG295" s="5">
        <v>46072</v>
      </c>
      <c r="AH295" s="9">
        <v>20</v>
      </c>
      <c r="AI295" s="9">
        <v>20</v>
      </c>
      <c r="AJ295" s="9">
        <v>500</v>
      </c>
      <c r="AK295" t="s">
        <v>160</v>
      </c>
      <c r="AL295" t="s">
        <v>230</v>
      </c>
      <c r="AM295" s="5">
        <v>46071</v>
      </c>
      <c r="AO295" t="s">
        <v>142</v>
      </c>
      <c r="AP295" s="5">
        <v>46072</v>
      </c>
      <c r="AQ295" t="s">
        <v>143</v>
      </c>
      <c r="AR295" t="s">
        <v>224</v>
      </c>
      <c r="AS295" t="s">
        <v>145</v>
      </c>
      <c r="AT295" t="s">
        <v>163</v>
      </c>
      <c r="AU295" t="s">
        <v>164</v>
      </c>
      <c r="AV295" t="s">
        <v>148</v>
      </c>
      <c r="AW295" t="s">
        <v>149</v>
      </c>
      <c r="AY295" t="s">
        <v>150</v>
      </c>
      <c r="BA295">
        <v>0</v>
      </c>
      <c r="BB295">
        <v>0</v>
      </c>
      <c r="BC295">
        <v>5</v>
      </c>
      <c r="BD295">
        <v>0</v>
      </c>
      <c r="BG295" s="3" t="s">
        <v>159</v>
      </c>
      <c r="BH295" t="s">
        <v>515</v>
      </c>
      <c r="BI295" s="9">
        <v>-20</v>
      </c>
      <c r="BK295" s="5">
        <v>45890</v>
      </c>
      <c r="BL295" s="6">
        <v>0</v>
      </c>
      <c r="BM295" s="5">
        <v>46072</v>
      </c>
      <c r="BV295" t="s">
        <v>160</v>
      </c>
      <c r="BW295" t="s">
        <v>230</v>
      </c>
      <c r="BX295">
        <v>1</v>
      </c>
      <c r="BY295" s="9">
        <v>500</v>
      </c>
      <c r="CA295" s="5">
        <v>44603</v>
      </c>
      <c r="CB295" s="6">
        <v>0</v>
      </c>
      <c r="CC295" s="5">
        <v>46072</v>
      </c>
      <c r="CE295" s="3">
        <v>44603</v>
      </c>
      <c r="CF295" s="3">
        <v>44603</v>
      </c>
      <c r="CI295" t="s">
        <v>209</v>
      </c>
      <c r="CJ295" t="s">
        <v>210</v>
      </c>
      <c r="CK295" t="s">
        <v>184</v>
      </c>
      <c r="CL295" t="s">
        <v>152</v>
      </c>
      <c r="CM295">
        <v>113</v>
      </c>
      <c r="CN295">
        <v>5238</v>
      </c>
      <c r="CO295">
        <v>113</v>
      </c>
      <c r="CP295">
        <v>215743610</v>
      </c>
      <c r="CQ295">
        <v>33648037</v>
      </c>
      <c r="CR295">
        <v>1</v>
      </c>
      <c r="CS295">
        <v>3</v>
      </c>
      <c r="CT295">
        <v>1</v>
      </c>
      <c r="CU295">
        <v>1</v>
      </c>
      <c r="CV295" t="s">
        <v>231</v>
      </c>
      <c r="CW295">
        <v>1</v>
      </c>
      <c r="CX295" t="s">
        <v>232</v>
      </c>
      <c r="CY295">
        <v>377</v>
      </c>
      <c r="DA295" t="s">
        <v>169</v>
      </c>
      <c r="DB295" t="s">
        <v>514</v>
      </c>
      <c r="DC295" t="s">
        <v>41</v>
      </c>
    </row>
    <row r="296" spans="1:107" x14ac:dyDescent="0.2">
      <c r="A296" t="s">
        <v>131</v>
      </c>
      <c r="B296" t="s">
        <v>132</v>
      </c>
      <c r="C296" t="s">
        <v>133</v>
      </c>
      <c r="D296" t="s">
        <v>134</v>
      </c>
      <c r="G296" t="s">
        <v>135</v>
      </c>
      <c r="H296" t="s">
        <v>136</v>
      </c>
      <c r="I296" s="3" t="s">
        <v>135</v>
      </c>
      <c r="J296" s="3" t="s">
        <v>136</v>
      </c>
      <c r="K296" s="9">
        <v>-50</v>
      </c>
      <c r="L296" s="9">
        <v>50</v>
      </c>
      <c r="M296" s="5">
        <v>46079</v>
      </c>
      <c r="N296" s="5">
        <v>46071</v>
      </c>
      <c r="P296" s="5">
        <v>7</v>
      </c>
      <c r="Q296" s="5">
        <v>46079</v>
      </c>
      <c r="R296" s="5">
        <v>46079</v>
      </c>
      <c r="T296" s="6">
        <v>0</v>
      </c>
      <c r="U296" t="s">
        <v>411</v>
      </c>
      <c r="V296" t="s">
        <v>411</v>
      </c>
      <c r="W296" t="s">
        <v>134</v>
      </c>
      <c r="Y296" t="s">
        <v>155</v>
      </c>
      <c r="Z296" t="s">
        <v>233</v>
      </c>
      <c r="AA296" t="s">
        <v>234</v>
      </c>
      <c r="AB296" t="s">
        <v>235</v>
      </c>
      <c r="AC296" t="s">
        <v>139</v>
      </c>
      <c r="AE296" t="s">
        <v>159</v>
      </c>
      <c r="AF296" t="s">
        <v>515</v>
      </c>
      <c r="AG296" s="5">
        <v>46072</v>
      </c>
      <c r="AH296" s="9">
        <v>20</v>
      </c>
      <c r="AI296" s="9">
        <v>20</v>
      </c>
      <c r="AJ296" s="9">
        <v>486</v>
      </c>
      <c r="AK296" t="s">
        <v>236</v>
      </c>
      <c r="AL296" t="s">
        <v>237</v>
      </c>
      <c r="AM296" s="5">
        <v>46072</v>
      </c>
      <c r="AN296" t="s">
        <v>33</v>
      </c>
      <c r="AO296" t="s">
        <v>238</v>
      </c>
      <c r="AQ296" t="s">
        <v>143</v>
      </c>
      <c r="AR296" t="s">
        <v>224</v>
      </c>
      <c r="AS296" t="s">
        <v>145</v>
      </c>
      <c r="AT296" t="s">
        <v>163</v>
      </c>
      <c r="AU296" t="s">
        <v>164</v>
      </c>
      <c r="AV296" t="s">
        <v>148</v>
      </c>
      <c r="AW296" t="s">
        <v>149</v>
      </c>
      <c r="AY296" t="s">
        <v>150</v>
      </c>
      <c r="BA296">
        <v>0</v>
      </c>
      <c r="BB296">
        <v>0</v>
      </c>
      <c r="BC296">
        <v>5</v>
      </c>
      <c r="BD296">
        <v>0</v>
      </c>
      <c r="BG296" s="3" t="s">
        <v>159</v>
      </c>
      <c r="BH296" t="s">
        <v>515</v>
      </c>
      <c r="BI296" s="9">
        <v>-20</v>
      </c>
      <c r="BK296" s="5">
        <v>45890</v>
      </c>
      <c r="BL296" s="6">
        <v>0</v>
      </c>
      <c r="BM296" s="5">
        <v>46072</v>
      </c>
      <c r="BV296" t="s">
        <v>236</v>
      </c>
      <c r="BW296" t="s">
        <v>237</v>
      </c>
      <c r="BY296" s="9">
        <v>486</v>
      </c>
      <c r="CB296" s="6">
        <v>0</v>
      </c>
      <c r="CC296" s="5">
        <v>46072</v>
      </c>
      <c r="CF296" s="3">
        <v>46072</v>
      </c>
      <c r="CI296" t="s">
        <v>209</v>
      </c>
      <c r="CJ296" t="s">
        <v>210</v>
      </c>
      <c r="CK296" t="s">
        <v>184</v>
      </c>
      <c r="CL296" t="s">
        <v>239</v>
      </c>
      <c r="CM296">
        <v>113</v>
      </c>
      <c r="CN296">
        <v>5335</v>
      </c>
      <c r="CO296">
        <v>113</v>
      </c>
      <c r="CP296">
        <v>215741055</v>
      </c>
      <c r="CQ296">
        <v>33664275</v>
      </c>
      <c r="CR296">
        <v>5</v>
      </c>
      <c r="CS296">
        <v>3</v>
      </c>
      <c r="CT296">
        <v>5</v>
      </c>
      <c r="CU296">
        <v>1</v>
      </c>
      <c r="CV296" t="s">
        <v>240</v>
      </c>
      <c r="CW296">
        <v>1</v>
      </c>
      <c r="CX296" t="s">
        <v>241</v>
      </c>
      <c r="CY296">
        <v>378</v>
      </c>
      <c r="DA296" t="s">
        <v>242</v>
      </c>
      <c r="DB296" t="s">
        <v>514</v>
      </c>
      <c r="DC296" t="s">
        <v>41</v>
      </c>
    </row>
    <row r="297" spans="1:107" x14ac:dyDescent="0.2">
      <c r="A297" t="s">
        <v>131</v>
      </c>
      <c r="B297" t="s">
        <v>132</v>
      </c>
      <c r="C297" t="s">
        <v>133</v>
      </c>
      <c r="D297" t="s">
        <v>134</v>
      </c>
      <c r="G297" t="s">
        <v>135</v>
      </c>
      <c r="H297" t="s">
        <v>136</v>
      </c>
      <c r="I297" s="3" t="s">
        <v>135</v>
      </c>
      <c r="J297" s="3" t="s">
        <v>136</v>
      </c>
      <c r="K297" s="9">
        <v>-50</v>
      </c>
      <c r="L297" s="9">
        <v>50</v>
      </c>
      <c r="M297" s="5">
        <v>46079</v>
      </c>
      <c r="N297" s="5">
        <v>46071</v>
      </c>
      <c r="P297" s="5">
        <v>7</v>
      </c>
      <c r="Q297" s="5">
        <v>46079</v>
      </c>
      <c r="R297" s="5">
        <v>46079</v>
      </c>
      <c r="T297" s="6">
        <v>0</v>
      </c>
      <c r="U297" t="s">
        <v>411</v>
      </c>
      <c r="V297" t="s">
        <v>411</v>
      </c>
      <c r="W297" t="s">
        <v>134</v>
      </c>
      <c r="Y297" t="s">
        <v>137</v>
      </c>
      <c r="Z297" t="s">
        <v>133</v>
      </c>
      <c r="AA297" t="s">
        <v>133</v>
      </c>
      <c r="AB297" t="s">
        <v>138</v>
      </c>
      <c r="AC297" t="s">
        <v>139</v>
      </c>
      <c r="AE297" t="s">
        <v>135</v>
      </c>
      <c r="AF297" t="s">
        <v>136</v>
      </c>
      <c r="AG297" s="5">
        <v>46079</v>
      </c>
      <c r="AH297" s="9">
        <v>50</v>
      </c>
      <c r="AI297" s="9">
        <v>26</v>
      </c>
      <c r="AJ297" s="9">
        <v>50</v>
      </c>
      <c r="AK297" t="s">
        <v>140</v>
      </c>
      <c r="AL297" t="s">
        <v>516</v>
      </c>
      <c r="AM297" s="5">
        <v>46071</v>
      </c>
      <c r="AO297" t="s">
        <v>142</v>
      </c>
      <c r="AP297" s="5">
        <v>46072</v>
      </c>
      <c r="AQ297" t="s">
        <v>143</v>
      </c>
      <c r="AR297" t="s">
        <v>144</v>
      </c>
      <c r="AS297" t="s">
        <v>145</v>
      </c>
      <c r="AT297" t="s">
        <v>146</v>
      </c>
      <c r="AU297" t="s">
        <v>147</v>
      </c>
      <c r="AV297" t="s">
        <v>148</v>
      </c>
      <c r="AW297" t="s">
        <v>149</v>
      </c>
      <c r="AY297" t="s">
        <v>150</v>
      </c>
      <c r="BA297">
        <v>0</v>
      </c>
      <c r="BB297">
        <v>1</v>
      </c>
      <c r="BC297">
        <v>5.1732</v>
      </c>
      <c r="BD297">
        <v>0</v>
      </c>
      <c r="BG297" s="3" t="s">
        <v>135</v>
      </c>
      <c r="BH297" t="s">
        <v>136</v>
      </c>
      <c r="BI297" s="9">
        <v>-50</v>
      </c>
      <c r="BJ297">
        <v>7</v>
      </c>
      <c r="BK297" s="5">
        <v>46079</v>
      </c>
      <c r="BL297" s="6">
        <v>0</v>
      </c>
      <c r="BM297" s="5">
        <v>46079</v>
      </c>
      <c r="BV297" t="s">
        <v>140</v>
      </c>
      <c r="BW297" t="s">
        <v>516</v>
      </c>
      <c r="BY297" s="9">
        <v>50</v>
      </c>
      <c r="CA297" s="5">
        <v>45999</v>
      </c>
      <c r="CB297" s="6">
        <v>0</v>
      </c>
      <c r="CC297" s="5">
        <v>46072</v>
      </c>
      <c r="CF297" s="3">
        <v>46071</v>
      </c>
      <c r="CH297" t="s">
        <v>246</v>
      </c>
      <c r="CL297" t="s">
        <v>152</v>
      </c>
      <c r="CM297">
        <v>114</v>
      </c>
      <c r="CN297">
        <v>114</v>
      </c>
      <c r="CP297">
        <v>215651382</v>
      </c>
      <c r="CQ297">
        <v>33651158</v>
      </c>
      <c r="CR297">
        <v>3</v>
      </c>
      <c r="CS297">
        <v>29</v>
      </c>
      <c r="CT297">
        <v>3</v>
      </c>
      <c r="CU297">
        <v>1</v>
      </c>
      <c r="CV297" t="s">
        <v>138</v>
      </c>
      <c r="CW297">
        <v>0</v>
      </c>
      <c r="CX297" t="s">
        <v>133</v>
      </c>
      <c r="CY297">
        <v>379</v>
      </c>
      <c r="CZ297" t="s">
        <v>149</v>
      </c>
      <c r="DA297" t="s">
        <v>153</v>
      </c>
      <c r="DB297" t="s">
        <v>514</v>
      </c>
      <c r="DC297" t="s">
        <v>41</v>
      </c>
    </row>
    <row r="298" spans="1:107" x14ac:dyDescent="0.2">
      <c r="A298" t="s">
        <v>131</v>
      </c>
      <c r="B298" t="s">
        <v>132</v>
      </c>
      <c r="C298" t="s">
        <v>133</v>
      </c>
      <c r="D298" t="s">
        <v>134</v>
      </c>
      <c r="G298" t="s">
        <v>135</v>
      </c>
      <c r="H298" t="s">
        <v>136</v>
      </c>
      <c r="I298" s="3" t="s">
        <v>135</v>
      </c>
      <c r="J298" s="3" t="s">
        <v>136</v>
      </c>
      <c r="K298" s="9">
        <v>-50</v>
      </c>
      <c r="L298" s="9">
        <v>50</v>
      </c>
      <c r="M298" s="5">
        <v>46079</v>
      </c>
      <c r="N298" s="5">
        <v>46071</v>
      </c>
      <c r="P298" s="5">
        <v>7</v>
      </c>
      <c r="Q298" s="5">
        <v>46079</v>
      </c>
      <c r="R298" s="5">
        <v>46079</v>
      </c>
      <c r="T298" s="6">
        <v>0</v>
      </c>
      <c r="U298" t="s">
        <v>411</v>
      </c>
      <c r="V298" t="s">
        <v>411</v>
      </c>
      <c r="W298" t="s">
        <v>134</v>
      </c>
      <c r="Y298" t="s">
        <v>155</v>
      </c>
      <c r="Z298" t="s">
        <v>156</v>
      </c>
      <c r="AA298" t="s">
        <v>157</v>
      </c>
      <c r="AB298" t="s">
        <v>158</v>
      </c>
      <c r="AC298" t="s">
        <v>139</v>
      </c>
      <c r="AE298" t="s">
        <v>159</v>
      </c>
      <c r="AF298" t="s">
        <v>516</v>
      </c>
      <c r="AG298" s="5">
        <v>46072</v>
      </c>
      <c r="AH298" s="9">
        <v>26</v>
      </c>
      <c r="AI298" s="9">
        <v>26</v>
      </c>
      <c r="AJ298" s="9">
        <v>428968</v>
      </c>
      <c r="AK298" t="s">
        <v>160</v>
      </c>
      <c r="AL298" t="s">
        <v>161</v>
      </c>
      <c r="AM298" s="5">
        <v>46071</v>
      </c>
      <c r="AO298" t="s">
        <v>142</v>
      </c>
      <c r="AP298" s="5">
        <v>46072</v>
      </c>
      <c r="AQ298" t="s">
        <v>143</v>
      </c>
      <c r="AR298" t="s">
        <v>162</v>
      </c>
      <c r="AS298" t="s">
        <v>145</v>
      </c>
      <c r="AT298" t="s">
        <v>163</v>
      </c>
      <c r="AU298" t="s">
        <v>164</v>
      </c>
      <c r="AV298" t="s">
        <v>148</v>
      </c>
      <c r="AW298" t="s">
        <v>149</v>
      </c>
      <c r="AY298" t="s">
        <v>150</v>
      </c>
      <c r="BA298">
        <v>0</v>
      </c>
      <c r="BB298">
        <v>0</v>
      </c>
      <c r="BC298">
        <v>5</v>
      </c>
      <c r="BD298">
        <v>0</v>
      </c>
      <c r="BG298" s="3" t="s">
        <v>159</v>
      </c>
      <c r="BH298" t="s">
        <v>516</v>
      </c>
      <c r="BI298" s="9">
        <v>-50</v>
      </c>
      <c r="BK298" s="5">
        <v>45994</v>
      </c>
      <c r="BL298" s="6">
        <v>0</v>
      </c>
      <c r="BM298" s="5">
        <v>46072</v>
      </c>
      <c r="BV298" t="s">
        <v>160</v>
      </c>
      <c r="BW298" t="s">
        <v>161</v>
      </c>
      <c r="BX298">
        <v>1</v>
      </c>
      <c r="BY298" s="9">
        <v>428968</v>
      </c>
      <c r="CA298" s="5">
        <v>44622</v>
      </c>
      <c r="CB298" s="6">
        <v>0</v>
      </c>
      <c r="CC298" s="5">
        <v>46072</v>
      </c>
      <c r="CE298" s="3">
        <v>44622</v>
      </c>
      <c r="CF298" s="3">
        <v>44622</v>
      </c>
      <c r="CI298" t="s">
        <v>165</v>
      </c>
      <c r="CJ298" t="s">
        <v>166</v>
      </c>
      <c r="CL298" t="s">
        <v>152</v>
      </c>
      <c r="CM298">
        <v>114</v>
      </c>
      <c r="CN298">
        <v>589</v>
      </c>
      <c r="CO298">
        <v>114</v>
      </c>
      <c r="CP298">
        <v>215741288</v>
      </c>
      <c r="CQ298">
        <v>33646797</v>
      </c>
      <c r="CR298">
        <v>1</v>
      </c>
      <c r="CS298">
        <v>3</v>
      </c>
      <c r="CT298">
        <v>1</v>
      </c>
      <c r="CU298">
        <v>1</v>
      </c>
      <c r="CV298" t="s">
        <v>167</v>
      </c>
      <c r="CW298">
        <v>1</v>
      </c>
      <c r="CX298" t="s">
        <v>168</v>
      </c>
      <c r="CY298">
        <v>380</v>
      </c>
      <c r="DA298" t="s">
        <v>169</v>
      </c>
      <c r="DB298" t="s">
        <v>514</v>
      </c>
      <c r="DC298" t="s">
        <v>41</v>
      </c>
    </row>
    <row r="299" spans="1:107" x14ac:dyDescent="0.2">
      <c r="A299" t="s">
        <v>131</v>
      </c>
      <c r="B299" t="s">
        <v>132</v>
      </c>
      <c r="C299" t="s">
        <v>133</v>
      </c>
      <c r="D299" t="s">
        <v>134</v>
      </c>
      <c r="G299" t="s">
        <v>135</v>
      </c>
      <c r="H299" t="s">
        <v>136</v>
      </c>
      <c r="I299" s="3" t="s">
        <v>135</v>
      </c>
      <c r="J299" s="3" t="s">
        <v>136</v>
      </c>
      <c r="K299" s="9">
        <v>-50</v>
      </c>
      <c r="L299" s="9">
        <v>50</v>
      </c>
      <c r="M299" s="5">
        <v>46079</v>
      </c>
      <c r="N299" s="5">
        <v>46071</v>
      </c>
      <c r="P299" s="5">
        <v>7</v>
      </c>
      <c r="Q299" s="5">
        <v>46079</v>
      </c>
      <c r="R299" s="5">
        <v>46079</v>
      </c>
      <c r="T299" s="6">
        <v>0</v>
      </c>
      <c r="U299" t="s">
        <v>411</v>
      </c>
      <c r="V299" t="s">
        <v>411</v>
      </c>
      <c r="W299" t="s">
        <v>134</v>
      </c>
      <c r="Y299" t="s">
        <v>155</v>
      </c>
      <c r="Z299" t="s">
        <v>170</v>
      </c>
      <c r="AA299" t="s">
        <v>171</v>
      </c>
      <c r="AB299" t="s">
        <v>172</v>
      </c>
      <c r="AC299" t="s">
        <v>139</v>
      </c>
      <c r="AE299" t="s">
        <v>159</v>
      </c>
      <c r="AF299" t="s">
        <v>516</v>
      </c>
      <c r="AG299" s="5">
        <v>46072</v>
      </c>
      <c r="AH299" s="9">
        <v>26</v>
      </c>
      <c r="AI299" s="9">
        <v>26</v>
      </c>
      <c r="AJ299" s="9">
        <v>1118</v>
      </c>
      <c r="AK299" t="s">
        <v>415</v>
      </c>
      <c r="AM299" s="5">
        <v>45707</v>
      </c>
      <c r="AO299" t="s">
        <v>33</v>
      </c>
      <c r="AQ299" t="s">
        <v>143</v>
      </c>
      <c r="AR299" t="s">
        <v>174</v>
      </c>
      <c r="AS299" t="s">
        <v>145</v>
      </c>
      <c r="AT299" t="s">
        <v>163</v>
      </c>
      <c r="AU299" t="s">
        <v>164</v>
      </c>
      <c r="AV299" t="s">
        <v>148</v>
      </c>
      <c r="AW299" t="s">
        <v>149</v>
      </c>
      <c r="AY299" t="s">
        <v>150</v>
      </c>
      <c r="BA299">
        <v>0</v>
      </c>
      <c r="BB299">
        <v>0</v>
      </c>
      <c r="BC299">
        <v>1</v>
      </c>
      <c r="BD299">
        <v>0</v>
      </c>
      <c r="BG299" s="3" t="s">
        <v>159</v>
      </c>
      <c r="BH299" t="s">
        <v>516</v>
      </c>
      <c r="BI299" s="9">
        <v>-50</v>
      </c>
      <c r="BK299" s="5">
        <v>45994</v>
      </c>
      <c r="BL299" s="6">
        <v>0</v>
      </c>
      <c r="BM299" s="5">
        <v>46072</v>
      </c>
      <c r="BV299" t="s">
        <v>415</v>
      </c>
      <c r="BY299" s="9">
        <v>1118</v>
      </c>
      <c r="CA299" s="5">
        <v>46072</v>
      </c>
      <c r="CB299" s="6">
        <v>0</v>
      </c>
      <c r="CC299" s="5">
        <v>46072</v>
      </c>
      <c r="CM299">
        <v>114</v>
      </c>
      <c r="CN299">
        <v>2838</v>
      </c>
      <c r="CO299">
        <v>114</v>
      </c>
      <c r="CP299">
        <v>215738799</v>
      </c>
      <c r="CQ299">
        <v>33646374</v>
      </c>
      <c r="CR299">
        <v>18</v>
      </c>
      <c r="CS299">
        <v>3</v>
      </c>
      <c r="CT299">
        <v>18</v>
      </c>
      <c r="CU299">
        <v>1</v>
      </c>
      <c r="CV299" t="s">
        <v>177</v>
      </c>
      <c r="CW299">
        <v>1</v>
      </c>
      <c r="CX299" t="s">
        <v>178</v>
      </c>
      <c r="CY299">
        <v>381</v>
      </c>
      <c r="DA299" t="s">
        <v>416</v>
      </c>
      <c r="DB299" t="s">
        <v>514</v>
      </c>
      <c r="DC299" t="s">
        <v>41</v>
      </c>
    </row>
    <row r="300" spans="1:107" x14ac:dyDescent="0.2">
      <c r="A300" t="s">
        <v>131</v>
      </c>
      <c r="B300" t="s">
        <v>132</v>
      </c>
      <c r="C300" t="s">
        <v>133</v>
      </c>
      <c r="D300" t="s">
        <v>134</v>
      </c>
      <c r="G300" t="s">
        <v>135</v>
      </c>
      <c r="H300" t="s">
        <v>136</v>
      </c>
      <c r="I300" s="3" t="s">
        <v>135</v>
      </c>
      <c r="J300" s="3" t="s">
        <v>136</v>
      </c>
      <c r="K300" s="9">
        <v>-50</v>
      </c>
      <c r="L300" s="9">
        <v>50</v>
      </c>
      <c r="M300" s="5">
        <v>46079</v>
      </c>
      <c r="N300" s="5">
        <v>46071</v>
      </c>
      <c r="P300" s="5">
        <v>7</v>
      </c>
      <c r="Q300" s="5">
        <v>46079</v>
      </c>
      <c r="R300" s="5">
        <v>46079</v>
      </c>
      <c r="T300" s="6">
        <v>0</v>
      </c>
      <c r="U300" t="s">
        <v>411</v>
      </c>
      <c r="V300" t="s">
        <v>411</v>
      </c>
      <c r="W300" t="s">
        <v>134</v>
      </c>
      <c r="Y300" t="s">
        <v>155</v>
      </c>
      <c r="Z300" t="s">
        <v>179</v>
      </c>
      <c r="AA300" t="s">
        <v>180</v>
      </c>
      <c r="AB300" t="s">
        <v>181</v>
      </c>
      <c r="AC300" t="s">
        <v>139</v>
      </c>
      <c r="AE300" t="s">
        <v>159</v>
      </c>
      <c r="AF300" t="s">
        <v>516</v>
      </c>
      <c r="AG300" s="5">
        <v>46072</v>
      </c>
      <c r="AH300" s="9">
        <v>26</v>
      </c>
      <c r="AI300" s="9">
        <v>26</v>
      </c>
      <c r="AJ300" s="9">
        <v>10340</v>
      </c>
      <c r="AK300" t="s">
        <v>160</v>
      </c>
      <c r="AL300" t="s">
        <v>182</v>
      </c>
      <c r="AM300" s="5">
        <v>46071</v>
      </c>
      <c r="AO300" t="s">
        <v>142</v>
      </c>
      <c r="AP300" s="5">
        <v>46072</v>
      </c>
      <c r="AQ300" t="s">
        <v>143</v>
      </c>
      <c r="AR300" t="s">
        <v>183</v>
      </c>
      <c r="AS300" t="s">
        <v>145</v>
      </c>
      <c r="AT300" t="s">
        <v>163</v>
      </c>
      <c r="AU300" t="s">
        <v>164</v>
      </c>
      <c r="AV300" t="s">
        <v>148</v>
      </c>
      <c r="AW300" t="s">
        <v>149</v>
      </c>
      <c r="AY300" t="s">
        <v>150</v>
      </c>
      <c r="BA300">
        <v>0</v>
      </c>
      <c r="BB300">
        <v>0</v>
      </c>
      <c r="BC300">
        <v>0</v>
      </c>
      <c r="BD300">
        <v>0</v>
      </c>
      <c r="BG300" s="3" t="s">
        <v>159</v>
      </c>
      <c r="BH300" t="s">
        <v>516</v>
      </c>
      <c r="BI300" s="9">
        <v>-50</v>
      </c>
      <c r="BK300" s="5">
        <v>45994</v>
      </c>
      <c r="BL300" s="6">
        <v>0</v>
      </c>
      <c r="BM300" s="5">
        <v>46072</v>
      </c>
      <c r="BV300" t="s">
        <v>160</v>
      </c>
      <c r="BW300" t="s">
        <v>182</v>
      </c>
      <c r="BX300">
        <v>1</v>
      </c>
      <c r="BY300" s="9">
        <v>10340</v>
      </c>
      <c r="CA300" s="5">
        <v>45812</v>
      </c>
      <c r="CB300" s="6">
        <v>0</v>
      </c>
      <c r="CC300" s="5">
        <v>46072</v>
      </c>
      <c r="CE300" s="3">
        <v>45812</v>
      </c>
      <c r="CF300" s="3">
        <v>45812</v>
      </c>
      <c r="CI300" t="s">
        <v>175</v>
      </c>
      <c r="CJ300" t="s">
        <v>176</v>
      </c>
      <c r="CK300" t="s">
        <v>184</v>
      </c>
      <c r="CL300" t="s">
        <v>152</v>
      </c>
      <c r="CM300">
        <v>114</v>
      </c>
      <c r="CN300">
        <v>3604</v>
      </c>
      <c r="CO300">
        <v>114</v>
      </c>
      <c r="CP300">
        <v>215738796</v>
      </c>
      <c r="CQ300">
        <v>33647058</v>
      </c>
      <c r="CR300">
        <v>1</v>
      </c>
      <c r="CS300">
        <v>3</v>
      </c>
      <c r="CT300">
        <v>1</v>
      </c>
      <c r="CU300">
        <v>1</v>
      </c>
      <c r="CV300" t="s">
        <v>185</v>
      </c>
      <c r="CW300">
        <v>1</v>
      </c>
      <c r="CX300" t="s">
        <v>186</v>
      </c>
      <c r="CY300">
        <v>382</v>
      </c>
      <c r="DA300" t="s">
        <v>169</v>
      </c>
      <c r="DB300" t="s">
        <v>514</v>
      </c>
      <c r="DC300" t="s">
        <v>41</v>
      </c>
    </row>
    <row r="301" spans="1:107" x14ac:dyDescent="0.2">
      <c r="A301" t="s">
        <v>131</v>
      </c>
      <c r="B301" t="s">
        <v>132</v>
      </c>
      <c r="C301" t="s">
        <v>133</v>
      </c>
      <c r="D301" t="s">
        <v>134</v>
      </c>
      <c r="G301" t="s">
        <v>135</v>
      </c>
      <c r="H301" t="s">
        <v>136</v>
      </c>
      <c r="I301" s="3" t="s">
        <v>135</v>
      </c>
      <c r="J301" s="3" t="s">
        <v>136</v>
      </c>
      <c r="K301" s="9">
        <v>-50</v>
      </c>
      <c r="L301" s="9">
        <v>50</v>
      </c>
      <c r="M301" s="5">
        <v>46079</v>
      </c>
      <c r="N301" s="5">
        <v>46071</v>
      </c>
      <c r="P301" s="5">
        <v>7</v>
      </c>
      <c r="Q301" s="5">
        <v>46079</v>
      </c>
      <c r="R301" s="5">
        <v>46079</v>
      </c>
      <c r="T301" s="6">
        <v>0</v>
      </c>
      <c r="U301" t="s">
        <v>411</v>
      </c>
      <c r="V301" t="s">
        <v>411</v>
      </c>
      <c r="W301" t="s">
        <v>134</v>
      </c>
      <c r="Y301" t="s">
        <v>155</v>
      </c>
      <c r="Z301" t="s">
        <v>187</v>
      </c>
      <c r="AA301" t="s">
        <v>188</v>
      </c>
      <c r="AB301" t="s">
        <v>189</v>
      </c>
      <c r="AC301" t="s">
        <v>139</v>
      </c>
      <c r="AE301" t="s">
        <v>159</v>
      </c>
      <c r="AF301" t="s">
        <v>516</v>
      </c>
      <c r="AG301" s="5">
        <v>46072</v>
      </c>
      <c r="AH301" s="9">
        <v>26</v>
      </c>
      <c r="AI301" s="9">
        <v>26</v>
      </c>
      <c r="AJ301" s="9">
        <v>9599</v>
      </c>
      <c r="AK301" t="s">
        <v>160</v>
      </c>
      <c r="AL301" t="s">
        <v>413</v>
      </c>
      <c r="AM301" s="5">
        <v>46071</v>
      </c>
      <c r="AO301" t="s">
        <v>142</v>
      </c>
      <c r="AP301" s="5">
        <v>46072</v>
      </c>
      <c r="AQ301" t="s">
        <v>143</v>
      </c>
      <c r="AR301" t="s">
        <v>191</v>
      </c>
      <c r="AS301" t="s">
        <v>145</v>
      </c>
      <c r="AT301" t="s">
        <v>163</v>
      </c>
      <c r="AU301" t="s">
        <v>147</v>
      </c>
      <c r="AV301" t="s">
        <v>148</v>
      </c>
      <c r="AW301" t="s">
        <v>149</v>
      </c>
      <c r="AY301" t="s">
        <v>150</v>
      </c>
      <c r="BA301">
        <v>0</v>
      </c>
      <c r="BB301">
        <v>5</v>
      </c>
      <c r="BC301">
        <v>5</v>
      </c>
      <c r="BD301">
        <v>0</v>
      </c>
      <c r="BG301" s="3" t="s">
        <v>159</v>
      </c>
      <c r="BH301" t="s">
        <v>516</v>
      </c>
      <c r="BI301" s="9">
        <v>-50</v>
      </c>
      <c r="BK301" s="5">
        <v>45994</v>
      </c>
      <c r="BL301" s="6">
        <v>0</v>
      </c>
      <c r="BM301" s="5">
        <v>46072</v>
      </c>
      <c r="BV301" t="s">
        <v>160</v>
      </c>
      <c r="BW301" t="s">
        <v>413</v>
      </c>
      <c r="BX301">
        <v>1</v>
      </c>
      <c r="BY301" s="9">
        <v>9599</v>
      </c>
      <c r="CA301" s="5">
        <v>45831</v>
      </c>
      <c r="CB301" s="6">
        <v>0</v>
      </c>
      <c r="CC301" s="5">
        <v>46072</v>
      </c>
      <c r="CE301" s="3">
        <v>45831</v>
      </c>
      <c r="CF301" s="3">
        <v>45831</v>
      </c>
      <c r="CI301" t="s">
        <v>165</v>
      </c>
      <c r="CJ301" t="s">
        <v>166</v>
      </c>
      <c r="CK301" t="s">
        <v>184</v>
      </c>
      <c r="CL301" t="s">
        <v>152</v>
      </c>
      <c r="CM301">
        <v>114</v>
      </c>
      <c r="CN301">
        <v>4253</v>
      </c>
      <c r="CO301">
        <v>114</v>
      </c>
      <c r="CP301">
        <v>215741291</v>
      </c>
      <c r="CQ301">
        <v>33652644</v>
      </c>
      <c r="CR301">
        <v>1</v>
      </c>
      <c r="CS301">
        <v>3</v>
      </c>
      <c r="CT301">
        <v>1</v>
      </c>
      <c r="CU301">
        <v>1</v>
      </c>
      <c r="CV301" t="s">
        <v>192</v>
      </c>
      <c r="CW301">
        <v>1</v>
      </c>
      <c r="CX301" t="s">
        <v>193</v>
      </c>
      <c r="CY301">
        <v>383</v>
      </c>
      <c r="DA301" t="s">
        <v>169</v>
      </c>
      <c r="DB301" t="s">
        <v>514</v>
      </c>
      <c r="DC301" t="s">
        <v>41</v>
      </c>
    </row>
    <row r="302" spans="1:107" x14ac:dyDescent="0.2">
      <c r="A302" t="s">
        <v>131</v>
      </c>
      <c r="B302" t="s">
        <v>132</v>
      </c>
      <c r="C302" t="s">
        <v>133</v>
      </c>
      <c r="D302" t="s">
        <v>134</v>
      </c>
      <c r="G302" t="s">
        <v>135</v>
      </c>
      <c r="H302" t="s">
        <v>136</v>
      </c>
      <c r="I302" s="3" t="s">
        <v>135</v>
      </c>
      <c r="J302" s="3" t="s">
        <v>136</v>
      </c>
      <c r="K302" s="9">
        <v>-50</v>
      </c>
      <c r="L302" s="9">
        <v>50</v>
      </c>
      <c r="M302" s="5">
        <v>46079</v>
      </c>
      <c r="N302" s="5">
        <v>46071</v>
      </c>
      <c r="P302" s="5">
        <v>7</v>
      </c>
      <c r="Q302" s="5">
        <v>46079</v>
      </c>
      <c r="R302" s="5">
        <v>46079</v>
      </c>
      <c r="T302" s="6">
        <v>0</v>
      </c>
      <c r="U302" t="s">
        <v>411</v>
      </c>
      <c r="V302" t="s">
        <v>411</v>
      </c>
      <c r="W302" t="s">
        <v>134</v>
      </c>
      <c r="Y302" t="s">
        <v>155</v>
      </c>
      <c r="Z302" t="s">
        <v>194</v>
      </c>
      <c r="AA302" t="s">
        <v>195</v>
      </c>
      <c r="AB302" t="s">
        <v>196</v>
      </c>
      <c r="AC302" t="s">
        <v>139</v>
      </c>
      <c r="AE302" t="s">
        <v>159</v>
      </c>
      <c r="AF302" t="s">
        <v>516</v>
      </c>
      <c r="AG302" s="5">
        <v>46072</v>
      </c>
      <c r="AH302" s="9">
        <v>26</v>
      </c>
      <c r="AI302" s="9">
        <v>26</v>
      </c>
      <c r="AJ302" s="9">
        <v>24706</v>
      </c>
      <c r="AK302" t="s">
        <v>197</v>
      </c>
      <c r="AL302" t="s">
        <v>198</v>
      </c>
      <c r="AM302" s="5">
        <v>46071</v>
      </c>
      <c r="AO302" t="s">
        <v>142</v>
      </c>
      <c r="AP302" s="5">
        <v>46072</v>
      </c>
      <c r="AQ302" t="s">
        <v>143</v>
      </c>
      <c r="AR302" t="s">
        <v>199</v>
      </c>
      <c r="AS302" t="s">
        <v>145</v>
      </c>
      <c r="AT302" t="s">
        <v>163</v>
      </c>
      <c r="AU302" t="s">
        <v>164</v>
      </c>
      <c r="AV302" t="s">
        <v>148</v>
      </c>
      <c r="AW302" t="s">
        <v>149</v>
      </c>
      <c r="AY302" t="s">
        <v>150</v>
      </c>
      <c r="BA302">
        <v>0</v>
      </c>
      <c r="BB302">
        <v>0</v>
      </c>
      <c r="BC302">
        <v>3</v>
      </c>
      <c r="BD302">
        <v>0</v>
      </c>
      <c r="BG302" s="3" t="s">
        <v>159</v>
      </c>
      <c r="BH302" t="s">
        <v>516</v>
      </c>
      <c r="BI302" s="9">
        <v>-50</v>
      </c>
      <c r="BK302" s="5">
        <v>45994</v>
      </c>
      <c r="BL302" s="6">
        <v>0</v>
      </c>
      <c r="BM302" s="5">
        <v>46072</v>
      </c>
      <c r="BV302" t="s">
        <v>197</v>
      </c>
      <c r="BW302" t="s">
        <v>198</v>
      </c>
      <c r="BX302">
        <v>1</v>
      </c>
      <c r="BY302" s="9">
        <v>24706</v>
      </c>
      <c r="CA302" s="5">
        <v>45924</v>
      </c>
      <c r="CB302" s="6">
        <v>0</v>
      </c>
      <c r="CC302" s="5">
        <v>46072</v>
      </c>
      <c r="CE302" s="3">
        <v>45924</v>
      </c>
      <c r="CF302" s="3">
        <v>46071</v>
      </c>
      <c r="CL302" t="s">
        <v>152</v>
      </c>
      <c r="CM302">
        <v>114</v>
      </c>
      <c r="CN302">
        <v>4353</v>
      </c>
      <c r="CO302">
        <v>114</v>
      </c>
      <c r="CP302">
        <v>215741287</v>
      </c>
      <c r="CQ302">
        <v>33647552</v>
      </c>
      <c r="CR302">
        <v>2</v>
      </c>
      <c r="CS302">
        <v>3</v>
      </c>
      <c r="CT302">
        <v>2</v>
      </c>
      <c r="CU302">
        <v>1</v>
      </c>
      <c r="CV302" t="s">
        <v>200</v>
      </c>
      <c r="CW302">
        <v>1</v>
      </c>
      <c r="CX302" t="s">
        <v>201</v>
      </c>
      <c r="CY302">
        <v>384</v>
      </c>
      <c r="DA302" t="s">
        <v>202</v>
      </c>
      <c r="DB302" t="s">
        <v>514</v>
      </c>
      <c r="DC302" t="s">
        <v>41</v>
      </c>
    </row>
    <row r="303" spans="1:107" x14ac:dyDescent="0.2">
      <c r="A303" t="s">
        <v>131</v>
      </c>
      <c r="B303" t="s">
        <v>132</v>
      </c>
      <c r="C303" t="s">
        <v>133</v>
      </c>
      <c r="D303" t="s">
        <v>134</v>
      </c>
      <c r="G303" t="s">
        <v>135</v>
      </c>
      <c r="H303" t="s">
        <v>136</v>
      </c>
      <c r="I303" s="3" t="s">
        <v>135</v>
      </c>
      <c r="J303" s="3" t="s">
        <v>136</v>
      </c>
      <c r="K303" s="9">
        <v>-50</v>
      </c>
      <c r="L303" s="9">
        <v>50</v>
      </c>
      <c r="M303" s="5">
        <v>46079</v>
      </c>
      <c r="N303" s="5">
        <v>46071</v>
      </c>
      <c r="P303" s="5">
        <v>7</v>
      </c>
      <c r="Q303" s="5">
        <v>46079</v>
      </c>
      <c r="R303" s="5">
        <v>46079</v>
      </c>
      <c r="T303" s="6">
        <v>0</v>
      </c>
      <c r="U303" t="s">
        <v>411</v>
      </c>
      <c r="V303" t="s">
        <v>411</v>
      </c>
      <c r="W303" t="s">
        <v>134</v>
      </c>
      <c r="Y303" t="s">
        <v>155</v>
      </c>
      <c r="Z303" t="s">
        <v>203</v>
      </c>
      <c r="AA303" t="s">
        <v>204</v>
      </c>
      <c r="AB303" t="s">
        <v>205</v>
      </c>
      <c r="AC303" t="s">
        <v>139</v>
      </c>
      <c r="AE303" t="s">
        <v>159</v>
      </c>
      <c r="AF303" t="s">
        <v>516</v>
      </c>
      <c r="AG303" s="5">
        <v>46072</v>
      </c>
      <c r="AH303" s="9">
        <v>26</v>
      </c>
      <c r="AI303" s="9">
        <v>26</v>
      </c>
      <c r="AJ303" s="9">
        <v>1000</v>
      </c>
      <c r="AK303" t="s">
        <v>160</v>
      </c>
      <c r="AL303" t="s">
        <v>206</v>
      </c>
      <c r="AM303" s="5">
        <v>46071</v>
      </c>
      <c r="AO303" t="s">
        <v>142</v>
      </c>
      <c r="AP303" s="5">
        <v>46072</v>
      </c>
      <c r="AQ303" t="s">
        <v>143</v>
      </c>
      <c r="AR303" t="s">
        <v>207</v>
      </c>
      <c r="AS303" t="s">
        <v>145</v>
      </c>
      <c r="AT303" t="s">
        <v>163</v>
      </c>
      <c r="AU303" t="s">
        <v>164</v>
      </c>
      <c r="AV303" t="s">
        <v>148</v>
      </c>
      <c r="AW303" t="s">
        <v>149</v>
      </c>
      <c r="AX303" s="5">
        <v>800</v>
      </c>
      <c r="AY303" t="s">
        <v>208</v>
      </c>
      <c r="BA303">
        <v>1</v>
      </c>
      <c r="BB303">
        <v>0</v>
      </c>
      <c r="BC303">
        <v>25</v>
      </c>
      <c r="BD303">
        <v>20</v>
      </c>
      <c r="BG303" s="3" t="s">
        <v>159</v>
      </c>
      <c r="BH303" t="s">
        <v>516</v>
      </c>
      <c r="BI303" s="9">
        <v>-50</v>
      </c>
      <c r="BK303" s="5">
        <v>45994</v>
      </c>
      <c r="BL303" s="6">
        <v>0</v>
      </c>
      <c r="BM303" s="5">
        <v>46072</v>
      </c>
      <c r="BV303" t="s">
        <v>160</v>
      </c>
      <c r="BW303" t="s">
        <v>206</v>
      </c>
      <c r="BX303">
        <v>1</v>
      </c>
      <c r="BY303" s="9">
        <v>1000</v>
      </c>
      <c r="CA303" s="5">
        <v>45812</v>
      </c>
      <c r="CB303" s="6">
        <v>0</v>
      </c>
      <c r="CC303" s="5">
        <v>46072</v>
      </c>
      <c r="CE303" s="3">
        <v>45784</v>
      </c>
      <c r="CF303" s="3">
        <v>45784</v>
      </c>
      <c r="CI303" t="s">
        <v>209</v>
      </c>
      <c r="CJ303" t="s">
        <v>210</v>
      </c>
      <c r="CL303" t="s">
        <v>152</v>
      </c>
      <c r="CM303">
        <v>114</v>
      </c>
      <c r="CN303">
        <v>4612</v>
      </c>
      <c r="CO303">
        <v>114</v>
      </c>
      <c r="CP303">
        <v>215738797</v>
      </c>
      <c r="CQ303">
        <v>33651833</v>
      </c>
      <c r="CR303">
        <v>1</v>
      </c>
      <c r="CS303">
        <v>3</v>
      </c>
      <c r="CT303">
        <v>1</v>
      </c>
      <c r="CU303">
        <v>1</v>
      </c>
      <c r="CV303" t="s">
        <v>211</v>
      </c>
      <c r="CW303">
        <v>1</v>
      </c>
      <c r="CX303" t="s">
        <v>212</v>
      </c>
      <c r="CY303">
        <v>385</v>
      </c>
      <c r="DA303" t="s">
        <v>169</v>
      </c>
      <c r="DB303" t="s">
        <v>514</v>
      </c>
      <c r="DC303" t="s">
        <v>41</v>
      </c>
    </row>
    <row r="304" spans="1:107" x14ac:dyDescent="0.2">
      <c r="A304" t="s">
        <v>131</v>
      </c>
      <c r="B304" t="s">
        <v>132</v>
      </c>
      <c r="C304" t="s">
        <v>133</v>
      </c>
      <c r="D304" t="s">
        <v>134</v>
      </c>
      <c r="G304" t="s">
        <v>135</v>
      </c>
      <c r="H304" t="s">
        <v>136</v>
      </c>
      <c r="I304" s="3" t="s">
        <v>135</v>
      </c>
      <c r="J304" s="3" t="s">
        <v>136</v>
      </c>
      <c r="K304" s="9">
        <v>-50</v>
      </c>
      <c r="L304" s="9">
        <v>50</v>
      </c>
      <c r="M304" s="5">
        <v>46079</v>
      </c>
      <c r="N304" s="5">
        <v>46071</v>
      </c>
      <c r="P304" s="5">
        <v>7</v>
      </c>
      <c r="Q304" s="5">
        <v>46079</v>
      </c>
      <c r="R304" s="5">
        <v>46079</v>
      </c>
      <c r="T304" s="6">
        <v>0</v>
      </c>
      <c r="U304" t="s">
        <v>411</v>
      </c>
      <c r="V304" t="s">
        <v>411</v>
      </c>
      <c r="W304" t="s">
        <v>134</v>
      </c>
      <c r="Y304" t="s">
        <v>155</v>
      </c>
      <c r="Z304" t="s">
        <v>213</v>
      </c>
      <c r="AA304" t="s">
        <v>214</v>
      </c>
      <c r="AB304" t="s">
        <v>215</v>
      </c>
      <c r="AC304" t="s">
        <v>139</v>
      </c>
      <c r="AE304" t="s">
        <v>159</v>
      </c>
      <c r="AF304" t="s">
        <v>516</v>
      </c>
      <c r="AG304" s="5">
        <v>46072</v>
      </c>
      <c r="AH304" s="9">
        <v>26</v>
      </c>
      <c r="AI304" s="9">
        <v>26</v>
      </c>
      <c r="AJ304" s="9">
        <v>5000</v>
      </c>
      <c r="AK304" t="s">
        <v>160</v>
      </c>
      <c r="AL304" t="s">
        <v>216</v>
      </c>
      <c r="AM304" s="5">
        <v>46071</v>
      </c>
      <c r="AO304" t="s">
        <v>142</v>
      </c>
      <c r="AP304" s="5">
        <v>46072</v>
      </c>
      <c r="AQ304" t="s">
        <v>143</v>
      </c>
      <c r="AR304" t="s">
        <v>217</v>
      </c>
      <c r="AS304" t="s">
        <v>145</v>
      </c>
      <c r="AT304" t="s">
        <v>163</v>
      </c>
      <c r="AU304" t="s">
        <v>164</v>
      </c>
      <c r="AV304" t="s">
        <v>148</v>
      </c>
      <c r="AW304" t="s">
        <v>149</v>
      </c>
      <c r="AY304" t="s">
        <v>150</v>
      </c>
      <c r="BA304">
        <v>0</v>
      </c>
      <c r="BB304">
        <v>0</v>
      </c>
      <c r="BC304">
        <v>1</v>
      </c>
      <c r="BD304">
        <v>0</v>
      </c>
      <c r="BG304" s="3" t="s">
        <v>159</v>
      </c>
      <c r="BH304" t="s">
        <v>516</v>
      </c>
      <c r="BI304" s="9">
        <v>-50</v>
      </c>
      <c r="BK304" s="5">
        <v>45994</v>
      </c>
      <c r="BL304" s="6">
        <v>0</v>
      </c>
      <c r="BM304" s="5">
        <v>46072</v>
      </c>
      <c r="BV304" t="s">
        <v>160</v>
      </c>
      <c r="BW304" t="s">
        <v>216</v>
      </c>
      <c r="BX304">
        <v>1</v>
      </c>
      <c r="BY304" s="9">
        <v>5000</v>
      </c>
      <c r="CA304" s="5">
        <v>45961</v>
      </c>
      <c r="CB304" s="6">
        <v>0</v>
      </c>
      <c r="CC304" s="5">
        <v>46072</v>
      </c>
      <c r="CE304" s="3">
        <v>45961</v>
      </c>
      <c r="CF304" s="3">
        <v>45961</v>
      </c>
      <c r="CI304" t="s">
        <v>175</v>
      </c>
      <c r="CJ304" t="s">
        <v>176</v>
      </c>
      <c r="CL304" t="s">
        <v>152</v>
      </c>
      <c r="CM304">
        <v>114</v>
      </c>
      <c r="CN304">
        <v>4832</v>
      </c>
      <c r="CO304">
        <v>114</v>
      </c>
      <c r="CP304">
        <v>215738800</v>
      </c>
      <c r="CQ304">
        <v>33647564</v>
      </c>
      <c r="CR304">
        <v>1</v>
      </c>
      <c r="CS304">
        <v>3</v>
      </c>
      <c r="CT304">
        <v>1</v>
      </c>
      <c r="CU304">
        <v>1</v>
      </c>
      <c r="CV304" t="s">
        <v>218</v>
      </c>
      <c r="CW304">
        <v>1</v>
      </c>
      <c r="CX304" t="s">
        <v>219</v>
      </c>
      <c r="CY304">
        <v>386</v>
      </c>
      <c r="DA304" t="s">
        <v>169</v>
      </c>
      <c r="DB304" t="s">
        <v>514</v>
      </c>
      <c r="DC304" t="s">
        <v>41</v>
      </c>
    </row>
    <row r="305" spans="1:107" x14ac:dyDescent="0.2">
      <c r="A305" t="s">
        <v>131</v>
      </c>
      <c r="B305" t="s">
        <v>132</v>
      </c>
      <c r="C305" t="s">
        <v>133</v>
      </c>
      <c r="D305" t="s">
        <v>134</v>
      </c>
      <c r="G305" t="s">
        <v>135</v>
      </c>
      <c r="H305" t="s">
        <v>136</v>
      </c>
      <c r="I305" s="3" t="s">
        <v>135</v>
      </c>
      <c r="J305" s="3" t="s">
        <v>136</v>
      </c>
      <c r="K305" s="9">
        <v>-50</v>
      </c>
      <c r="L305" s="9">
        <v>50</v>
      </c>
      <c r="M305" s="5">
        <v>46079</v>
      </c>
      <c r="N305" s="5">
        <v>46071</v>
      </c>
      <c r="P305" s="5">
        <v>7</v>
      </c>
      <c r="Q305" s="5">
        <v>46079</v>
      </c>
      <c r="R305" s="5">
        <v>46079</v>
      </c>
      <c r="T305" s="6">
        <v>0</v>
      </c>
      <c r="U305" t="s">
        <v>411</v>
      </c>
      <c r="V305" t="s">
        <v>411</v>
      </c>
      <c r="W305" t="s">
        <v>134</v>
      </c>
      <c r="Y305" t="s">
        <v>155</v>
      </c>
      <c r="Z305" t="s">
        <v>220</v>
      </c>
      <c r="AA305" t="s">
        <v>221</v>
      </c>
      <c r="AB305" t="s">
        <v>222</v>
      </c>
      <c r="AC305" t="s">
        <v>139</v>
      </c>
      <c r="AE305" t="s">
        <v>159</v>
      </c>
      <c r="AF305" t="s">
        <v>516</v>
      </c>
      <c r="AG305" s="5">
        <v>46072</v>
      </c>
      <c r="AH305" s="9">
        <v>26</v>
      </c>
      <c r="AI305" s="9">
        <v>26</v>
      </c>
      <c r="AJ305" s="9">
        <v>750</v>
      </c>
      <c r="AK305" t="s">
        <v>160</v>
      </c>
      <c r="AL305" t="s">
        <v>223</v>
      </c>
      <c r="AM305" s="5">
        <v>46071</v>
      </c>
      <c r="AO305" t="s">
        <v>142</v>
      </c>
      <c r="AP305" s="5">
        <v>46072</v>
      </c>
      <c r="AQ305" t="s">
        <v>143</v>
      </c>
      <c r="AR305" t="s">
        <v>224</v>
      </c>
      <c r="AS305" t="s">
        <v>145</v>
      </c>
      <c r="AT305" t="s">
        <v>163</v>
      </c>
      <c r="AU305" t="s">
        <v>164</v>
      </c>
      <c r="AV305" t="s">
        <v>148</v>
      </c>
      <c r="AW305" t="s">
        <v>149</v>
      </c>
      <c r="AY305" t="s">
        <v>150</v>
      </c>
      <c r="BA305">
        <v>0</v>
      </c>
      <c r="BB305">
        <v>0</v>
      </c>
      <c r="BC305">
        <v>5</v>
      </c>
      <c r="BD305">
        <v>0</v>
      </c>
      <c r="BG305" s="3" t="s">
        <v>159</v>
      </c>
      <c r="BH305" t="s">
        <v>516</v>
      </c>
      <c r="BI305" s="9">
        <v>-50</v>
      </c>
      <c r="BK305" s="5">
        <v>45994</v>
      </c>
      <c r="BL305" s="6">
        <v>0</v>
      </c>
      <c r="BM305" s="5">
        <v>46072</v>
      </c>
      <c r="BV305" t="s">
        <v>160</v>
      </c>
      <c r="BW305" t="s">
        <v>223</v>
      </c>
      <c r="BX305">
        <v>1</v>
      </c>
      <c r="BY305" s="9">
        <v>750</v>
      </c>
      <c r="CA305" s="5">
        <v>44599</v>
      </c>
      <c r="CB305" s="6">
        <v>0</v>
      </c>
      <c r="CC305" s="5">
        <v>46072</v>
      </c>
      <c r="CE305" s="3">
        <v>44599</v>
      </c>
      <c r="CF305" s="3">
        <v>44599</v>
      </c>
      <c r="CI305" t="s">
        <v>209</v>
      </c>
      <c r="CJ305" t="s">
        <v>210</v>
      </c>
      <c r="CK305" t="s">
        <v>184</v>
      </c>
      <c r="CL305" t="s">
        <v>152</v>
      </c>
      <c r="CM305">
        <v>114</v>
      </c>
      <c r="CN305">
        <v>5056</v>
      </c>
      <c r="CO305">
        <v>114</v>
      </c>
      <c r="CP305">
        <v>215741289</v>
      </c>
      <c r="CQ305">
        <v>33652671</v>
      </c>
      <c r="CR305">
        <v>1</v>
      </c>
      <c r="CS305">
        <v>3</v>
      </c>
      <c r="CT305">
        <v>1</v>
      </c>
      <c r="CU305">
        <v>1</v>
      </c>
      <c r="CV305" t="s">
        <v>225</v>
      </c>
      <c r="CW305">
        <v>1</v>
      </c>
      <c r="CX305" t="s">
        <v>226</v>
      </c>
      <c r="CY305">
        <v>387</v>
      </c>
      <c r="DA305" t="s">
        <v>169</v>
      </c>
      <c r="DB305" t="s">
        <v>514</v>
      </c>
      <c r="DC305" t="s">
        <v>41</v>
      </c>
    </row>
    <row r="306" spans="1:107" x14ac:dyDescent="0.2">
      <c r="A306" t="s">
        <v>131</v>
      </c>
      <c r="B306" t="s">
        <v>132</v>
      </c>
      <c r="C306" t="s">
        <v>133</v>
      </c>
      <c r="D306" t="s">
        <v>134</v>
      </c>
      <c r="G306" t="s">
        <v>135</v>
      </c>
      <c r="H306" t="s">
        <v>136</v>
      </c>
      <c r="I306" s="3" t="s">
        <v>135</v>
      </c>
      <c r="J306" s="3" t="s">
        <v>136</v>
      </c>
      <c r="K306" s="9">
        <v>-50</v>
      </c>
      <c r="L306" s="9">
        <v>50</v>
      </c>
      <c r="M306" s="5">
        <v>46079</v>
      </c>
      <c r="N306" s="5">
        <v>46071</v>
      </c>
      <c r="P306" s="5">
        <v>7</v>
      </c>
      <c r="Q306" s="5">
        <v>46079</v>
      </c>
      <c r="R306" s="5">
        <v>46079</v>
      </c>
      <c r="T306" s="6">
        <v>0</v>
      </c>
      <c r="U306" t="s">
        <v>411</v>
      </c>
      <c r="V306" t="s">
        <v>411</v>
      </c>
      <c r="W306" t="s">
        <v>134</v>
      </c>
      <c r="Y306" t="s">
        <v>155</v>
      </c>
      <c r="Z306" t="s">
        <v>227</v>
      </c>
      <c r="AA306" t="s">
        <v>228</v>
      </c>
      <c r="AB306" t="s">
        <v>229</v>
      </c>
      <c r="AC306" t="s">
        <v>139</v>
      </c>
      <c r="AE306" t="s">
        <v>159</v>
      </c>
      <c r="AF306" t="s">
        <v>516</v>
      </c>
      <c r="AG306" s="5">
        <v>46072</v>
      </c>
      <c r="AH306" s="9">
        <v>26</v>
      </c>
      <c r="AI306" s="9">
        <v>26</v>
      </c>
      <c r="AJ306" s="9">
        <v>500</v>
      </c>
      <c r="AK306" t="s">
        <v>160</v>
      </c>
      <c r="AL306" t="s">
        <v>230</v>
      </c>
      <c r="AM306" s="5">
        <v>46071</v>
      </c>
      <c r="AO306" t="s">
        <v>142</v>
      </c>
      <c r="AP306" s="5">
        <v>46072</v>
      </c>
      <c r="AQ306" t="s">
        <v>143</v>
      </c>
      <c r="AR306" t="s">
        <v>224</v>
      </c>
      <c r="AS306" t="s">
        <v>145</v>
      </c>
      <c r="AT306" t="s">
        <v>163</v>
      </c>
      <c r="AU306" t="s">
        <v>164</v>
      </c>
      <c r="AV306" t="s">
        <v>148</v>
      </c>
      <c r="AW306" t="s">
        <v>149</v>
      </c>
      <c r="AY306" t="s">
        <v>150</v>
      </c>
      <c r="BA306">
        <v>0</v>
      </c>
      <c r="BB306">
        <v>0</v>
      </c>
      <c r="BC306">
        <v>5</v>
      </c>
      <c r="BD306">
        <v>0</v>
      </c>
      <c r="BG306" s="3" t="s">
        <v>159</v>
      </c>
      <c r="BH306" t="s">
        <v>516</v>
      </c>
      <c r="BI306" s="9">
        <v>-50</v>
      </c>
      <c r="BK306" s="5">
        <v>45994</v>
      </c>
      <c r="BL306" s="6">
        <v>0</v>
      </c>
      <c r="BM306" s="5">
        <v>46072</v>
      </c>
      <c r="BV306" t="s">
        <v>160</v>
      </c>
      <c r="BW306" t="s">
        <v>230</v>
      </c>
      <c r="BX306">
        <v>1</v>
      </c>
      <c r="BY306" s="9">
        <v>500</v>
      </c>
      <c r="CA306" s="5">
        <v>44603</v>
      </c>
      <c r="CB306" s="6">
        <v>0</v>
      </c>
      <c r="CC306" s="5">
        <v>46072</v>
      </c>
      <c r="CE306" s="3">
        <v>44603</v>
      </c>
      <c r="CF306" s="3">
        <v>44603</v>
      </c>
      <c r="CI306" t="s">
        <v>209</v>
      </c>
      <c r="CJ306" t="s">
        <v>210</v>
      </c>
      <c r="CK306" t="s">
        <v>184</v>
      </c>
      <c r="CL306" t="s">
        <v>152</v>
      </c>
      <c r="CM306">
        <v>114</v>
      </c>
      <c r="CN306">
        <v>5239</v>
      </c>
      <c r="CO306">
        <v>114</v>
      </c>
      <c r="CP306">
        <v>215738798</v>
      </c>
      <c r="CQ306">
        <v>33648037</v>
      </c>
      <c r="CR306">
        <v>1</v>
      </c>
      <c r="CS306">
        <v>3</v>
      </c>
      <c r="CT306">
        <v>1</v>
      </c>
      <c r="CU306">
        <v>1</v>
      </c>
      <c r="CV306" t="s">
        <v>231</v>
      </c>
      <c r="CW306">
        <v>1</v>
      </c>
      <c r="CX306" t="s">
        <v>232</v>
      </c>
      <c r="CY306">
        <v>388</v>
      </c>
      <c r="DA306" t="s">
        <v>169</v>
      </c>
      <c r="DB306" t="s">
        <v>514</v>
      </c>
      <c r="DC306" t="s">
        <v>41</v>
      </c>
    </row>
    <row r="307" spans="1:107" x14ac:dyDescent="0.2">
      <c r="A307" t="s">
        <v>131</v>
      </c>
      <c r="B307" t="s">
        <v>132</v>
      </c>
      <c r="C307" t="s">
        <v>133</v>
      </c>
      <c r="D307" t="s">
        <v>134</v>
      </c>
      <c r="G307" t="s">
        <v>135</v>
      </c>
      <c r="H307" t="s">
        <v>136</v>
      </c>
      <c r="I307" s="3" t="s">
        <v>135</v>
      </c>
      <c r="J307" s="3" t="s">
        <v>136</v>
      </c>
      <c r="K307" s="9">
        <v>-50</v>
      </c>
      <c r="L307" s="9">
        <v>50</v>
      </c>
      <c r="M307" s="5">
        <v>46079</v>
      </c>
      <c r="N307" s="5">
        <v>46071</v>
      </c>
      <c r="P307" s="5">
        <v>7</v>
      </c>
      <c r="Q307" s="5">
        <v>46079</v>
      </c>
      <c r="R307" s="5">
        <v>46079</v>
      </c>
      <c r="T307" s="6">
        <v>0</v>
      </c>
      <c r="U307" t="s">
        <v>411</v>
      </c>
      <c r="V307" t="s">
        <v>411</v>
      </c>
      <c r="W307" t="s">
        <v>134</v>
      </c>
      <c r="Y307" t="s">
        <v>155</v>
      </c>
      <c r="Z307" t="s">
        <v>233</v>
      </c>
      <c r="AA307" t="s">
        <v>234</v>
      </c>
      <c r="AB307" t="s">
        <v>235</v>
      </c>
      <c r="AC307" t="s">
        <v>139</v>
      </c>
      <c r="AE307" t="s">
        <v>159</v>
      </c>
      <c r="AF307" t="s">
        <v>516</v>
      </c>
      <c r="AG307" s="5">
        <v>46072</v>
      </c>
      <c r="AH307" s="9">
        <v>26</v>
      </c>
      <c r="AI307" s="9">
        <v>26</v>
      </c>
      <c r="AJ307" s="9">
        <v>486</v>
      </c>
      <c r="AK307" t="s">
        <v>236</v>
      </c>
      <c r="AL307" t="s">
        <v>237</v>
      </c>
      <c r="AM307" s="5">
        <v>46072</v>
      </c>
      <c r="AN307" t="s">
        <v>33</v>
      </c>
      <c r="AO307" t="s">
        <v>238</v>
      </c>
      <c r="AQ307" t="s">
        <v>143</v>
      </c>
      <c r="AR307" t="s">
        <v>224</v>
      </c>
      <c r="AS307" t="s">
        <v>145</v>
      </c>
      <c r="AT307" t="s">
        <v>163</v>
      </c>
      <c r="AU307" t="s">
        <v>164</v>
      </c>
      <c r="AV307" t="s">
        <v>148</v>
      </c>
      <c r="AW307" t="s">
        <v>149</v>
      </c>
      <c r="AY307" t="s">
        <v>150</v>
      </c>
      <c r="BA307">
        <v>0</v>
      </c>
      <c r="BB307">
        <v>0</v>
      </c>
      <c r="BC307">
        <v>5</v>
      </c>
      <c r="BD307">
        <v>0</v>
      </c>
      <c r="BG307" s="3" t="s">
        <v>159</v>
      </c>
      <c r="BH307" t="s">
        <v>516</v>
      </c>
      <c r="BI307" s="9">
        <v>-50</v>
      </c>
      <c r="BK307" s="5">
        <v>45994</v>
      </c>
      <c r="BL307" s="6">
        <v>0</v>
      </c>
      <c r="BM307" s="5">
        <v>46072</v>
      </c>
      <c r="BV307" t="s">
        <v>236</v>
      </c>
      <c r="BW307" t="s">
        <v>237</v>
      </c>
      <c r="BY307" s="9">
        <v>486</v>
      </c>
      <c r="CB307" s="6">
        <v>0</v>
      </c>
      <c r="CC307" s="5">
        <v>46072</v>
      </c>
      <c r="CF307" s="3">
        <v>46072</v>
      </c>
      <c r="CI307" t="s">
        <v>209</v>
      </c>
      <c r="CJ307" t="s">
        <v>210</v>
      </c>
      <c r="CK307" t="s">
        <v>184</v>
      </c>
      <c r="CL307" t="s">
        <v>239</v>
      </c>
      <c r="CM307">
        <v>114</v>
      </c>
      <c r="CN307">
        <v>5336</v>
      </c>
      <c r="CO307">
        <v>114</v>
      </c>
      <c r="CP307">
        <v>215741290</v>
      </c>
      <c r="CQ307">
        <v>33664275</v>
      </c>
      <c r="CR307">
        <v>5</v>
      </c>
      <c r="CS307">
        <v>3</v>
      </c>
      <c r="CT307">
        <v>5</v>
      </c>
      <c r="CU307">
        <v>1</v>
      </c>
      <c r="CV307" t="s">
        <v>240</v>
      </c>
      <c r="CW307">
        <v>1</v>
      </c>
      <c r="CX307" t="s">
        <v>241</v>
      </c>
      <c r="CY307">
        <v>389</v>
      </c>
      <c r="DA307" t="s">
        <v>242</v>
      </c>
      <c r="DB307" t="s">
        <v>514</v>
      </c>
      <c r="DC307" t="s">
        <v>41</v>
      </c>
    </row>
    <row r="308" spans="1:107" x14ac:dyDescent="0.2">
      <c r="A308" t="s">
        <v>131</v>
      </c>
      <c r="B308" t="s">
        <v>132</v>
      </c>
      <c r="C308" t="s">
        <v>133</v>
      </c>
      <c r="D308" t="s">
        <v>134</v>
      </c>
      <c r="G308" t="s">
        <v>135</v>
      </c>
      <c r="H308" t="s">
        <v>136</v>
      </c>
      <c r="I308" s="3" t="s">
        <v>135</v>
      </c>
      <c r="J308" s="3" t="s">
        <v>136</v>
      </c>
      <c r="K308" s="9">
        <v>-50</v>
      </c>
      <c r="L308" s="9">
        <v>50</v>
      </c>
      <c r="M308" s="5">
        <v>46080</v>
      </c>
      <c r="N308" s="5">
        <v>46071</v>
      </c>
      <c r="P308" s="5">
        <v>8</v>
      </c>
      <c r="Q308" s="5">
        <v>46080</v>
      </c>
      <c r="R308" s="5">
        <v>46080</v>
      </c>
      <c r="T308" s="6">
        <v>0</v>
      </c>
      <c r="U308" t="s">
        <v>411</v>
      </c>
      <c r="V308" t="s">
        <v>411</v>
      </c>
      <c r="W308" t="s">
        <v>134</v>
      </c>
      <c r="Y308" t="s">
        <v>137</v>
      </c>
      <c r="Z308" t="s">
        <v>133</v>
      </c>
      <c r="AA308" t="s">
        <v>133</v>
      </c>
      <c r="AB308" t="s">
        <v>138</v>
      </c>
      <c r="AC308" t="s">
        <v>139</v>
      </c>
      <c r="AE308" t="s">
        <v>135</v>
      </c>
      <c r="AF308" t="s">
        <v>136</v>
      </c>
      <c r="AG308" s="5">
        <v>46080</v>
      </c>
      <c r="AH308" s="9">
        <v>50</v>
      </c>
      <c r="AI308" s="9">
        <v>24</v>
      </c>
      <c r="AJ308" s="9">
        <v>50</v>
      </c>
      <c r="AK308" t="s">
        <v>140</v>
      </c>
      <c r="AL308" t="s">
        <v>516</v>
      </c>
      <c r="AM308" s="5">
        <v>46071</v>
      </c>
      <c r="AO308" t="s">
        <v>142</v>
      </c>
      <c r="AP308" s="5">
        <v>46072</v>
      </c>
      <c r="AQ308" t="s">
        <v>143</v>
      </c>
      <c r="AR308" t="s">
        <v>144</v>
      </c>
      <c r="AS308" t="s">
        <v>145</v>
      </c>
      <c r="AT308" t="s">
        <v>146</v>
      </c>
      <c r="AU308" t="s">
        <v>147</v>
      </c>
      <c r="AV308" t="s">
        <v>148</v>
      </c>
      <c r="AW308" t="s">
        <v>149</v>
      </c>
      <c r="AY308" t="s">
        <v>150</v>
      </c>
      <c r="BA308">
        <v>0</v>
      </c>
      <c r="BB308">
        <v>1</v>
      </c>
      <c r="BC308">
        <v>5.1732</v>
      </c>
      <c r="BD308">
        <v>0</v>
      </c>
      <c r="BG308" s="3" t="s">
        <v>135</v>
      </c>
      <c r="BH308" t="s">
        <v>136</v>
      </c>
      <c r="BI308" s="9">
        <v>-50</v>
      </c>
      <c r="BJ308">
        <v>8</v>
      </c>
      <c r="BK308" s="5">
        <v>46080</v>
      </c>
      <c r="BL308" s="6">
        <v>0</v>
      </c>
      <c r="BM308" s="5">
        <v>46080</v>
      </c>
      <c r="BV308" t="s">
        <v>140</v>
      </c>
      <c r="BW308" t="s">
        <v>516</v>
      </c>
      <c r="BY308" s="9">
        <v>50</v>
      </c>
      <c r="CA308" s="5">
        <v>45999</v>
      </c>
      <c r="CB308" s="6">
        <v>0</v>
      </c>
      <c r="CC308" s="5">
        <v>46072</v>
      </c>
      <c r="CF308" s="3">
        <v>46071</v>
      </c>
      <c r="CH308" t="s">
        <v>246</v>
      </c>
      <c r="CL308" t="s">
        <v>152</v>
      </c>
      <c r="CM308">
        <v>115</v>
      </c>
      <c r="CN308">
        <v>115</v>
      </c>
      <c r="CP308">
        <v>215651383</v>
      </c>
      <c r="CQ308">
        <v>33651158</v>
      </c>
      <c r="CR308">
        <v>3</v>
      </c>
      <c r="CS308">
        <v>29</v>
      </c>
      <c r="CT308">
        <v>3</v>
      </c>
      <c r="CU308">
        <v>1</v>
      </c>
      <c r="CV308" t="s">
        <v>138</v>
      </c>
      <c r="CW308">
        <v>0</v>
      </c>
      <c r="CX308" t="s">
        <v>133</v>
      </c>
      <c r="CY308">
        <v>390</v>
      </c>
      <c r="CZ308" t="s">
        <v>149</v>
      </c>
      <c r="DA308" t="s">
        <v>153</v>
      </c>
      <c r="DB308" t="s">
        <v>517</v>
      </c>
      <c r="DC308" t="s">
        <v>41</v>
      </c>
    </row>
    <row r="309" spans="1:107" x14ac:dyDescent="0.2">
      <c r="A309" t="s">
        <v>131</v>
      </c>
      <c r="B309" t="s">
        <v>132</v>
      </c>
      <c r="C309" t="s">
        <v>133</v>
      </c>
      <c r="D309" t="s">
        <v>134</v>
      </c>
      <c r="G309" t="s">
        <v>135</v>
      </c>
      <c r="H309" t="s">
        <v>136</v>
      </c>
      <c r="I309" s="3" t="s">
        <v>135</v>
      </c>
      <c r="J309" s="3" t="s">
        <v>136</v>
      </c>
      <c r="K309" s="9">
        <v>-50</v>
      </c>
      <c r="L309" s="9">
        <v>50</v>
      </c>
      <c r="M309" s="5">
        <v>46080</v>
      </c>
      <c r="N309" s="5">
        <v>46071</v>
      </c>
      <c r="P309" s="5">
        <v>8</v>
      </c>
      <c r="Q309" s="5">
        <v>46080</v>
      </c>
      <c r="R309" s="5">
        <v>46080</v>
      </c>
      <c r="T309" s="6">
        <v>0</v>
      </c>
      <c r="U309" t="s">
        <v>411</v>
      </c>
      <c r="V309" t="s">
        <v>411</v>
      </c>
      <c r="W309" t="s">
        <v>134</v>
      </c>
      <c r="Y309" t="s">
        <v>155</v>
      </c>
      <c r="Z309" t="s">
        <v>156</v>
      </c>
      <c r="AA309" t="s">
        <v>157</v>
      </c>
      <c r="AB309" t="s">
        <v>158</v>
      </c>
      <c r="AC309" t="s">
        <v>139</v>
      </c>
      <c r="AE309" t="s">
        <v>159</v>
      </c>
      <c r="AF309" t="s">
        <v>516</v>
      </c>
      <c r="AG309" s="5">
        <v>46072</v>
      </c>
      <c r="AH309" s="9">
        <v>24</v>
      </c>
      <c r="AI309" s="9">
        <v>24</v>
      </c>
      <c r="AJ309" s="9">
        <v>428968</v>
      </c>
      <c r="AK309" t="s">
        <v>160</v>
      </c>
      <c r="AL309" t="s">
        <v>161</v>
      </c>
      <c r="AM309" s="5">
        <v>46071</v>
      </c>
      <c r="AO309" t="s">
        <v>142</v>
      </c>
      <c r="AP309" s="5">
        <v>46072</v>
      </c>
      <c r="AQ309" t="s">
        <v>143</v>
      </c>
      <c r="AR309" t="s">
        <v>162</v>
      </c>
      <c r="AS309" t="s">
        <v>145</v>
      </c>
      <c r="AT309" t="s">
        <v>163</v>
      </c>
      <c r="AU309" t="s">
        <v>164</v>
      </c>
      <c r="AV309" t="s">
        <v>148</v>
      </c>
      <c r="AW309" t="s">
        <v>149</v>
      </c>
      <c r="AY309" t="s">
        <v>150</v>
      </c>
      <c r="BA309">
        <v>0</v>
      </c>
      <c r="BB309">
        <v>0</v>
      </c>
      <c r="BC309">
        <v>5</v>
      </c>
      <c r="BD309">
        <v>0</v>
      </c>
      <c r="BG309" s="3" t="s">
        <v>159</v>
      </c>
      <c r="BH309" t="s">
        <v>516</v>
      </c>
      <c r="BI309" s="9">
        <v>-50</v>
      </c>
      <c r="BK309" s="5">
        <v>45994</v>
      </c>
      <c r="BL309" s="6">
        <v>0</v>
      </c>
      <c r="BM309" s="5">
        <v>46072</v>
      </c>
      <c r="BV309" t="s">
        <v>160</v>
      </c>
      <c r="BW309" t="s">
        <v>161</v>
      </c>
      <c r="BX309">
        <v>1</v>
      </c>
      <c r="BY309" s="9">
        <v>428968</v>
      </c>
      <c r="CA309" s="5">
        <v>44622</v>
      </c>
      <c r="CB309" s="6">
        <v>0</v>
      </c>
      <c r="CC309" s="5">
        <v>46072</v>
      </c>
      <c r="CE309" s="3">
        <v>44622</v>
      </c>
      <c r="CF309" s="3">
        <v>44622</v>
      </c>
      <c r="CI309" t="s">
        <v>165</v>
      </c>
      <c r="CJ309" t="s">
        <v>166</v>
      </c>
      <c r="CL309" t="s">
        <v>152</v>
      </c>
      <c r="CM309">
        <v>115</v>
      </c>
      <c r="CN309">
        <v>590</v>
      </c>
      <c r="CO309">
        <v>115</v>
      </c>
      <c r="CP309">
        <v>215741288</v>
      </c>
      <c r="CQ309">
        <v>33646797</v>
      </c>
      <c r="CR309">
        <v>1</v>
      </c>
      <c r="CS309">
        <v>3</v>
      </c>
      <c r="CT309">
        <v>1</v>
      </c>
      <c r="CU309">
        <v>1</v>
      </c>
      <c r="CV309" t="s">
        <v>167</v>
      </c>
      <c r="CW309">
        <v>1</v>
      </c>
      <c r="CX309" t="s">
        <v>168</v>
      </c>
      <c r="CY309">
        <v>391</v>
      </c>
      <c r="DA309" t="s">
        <v>169</v>
      </c>
      <c r="DB309" t="s">
        <v>517</v>
      </c>
      <c r="DC309" t="s">
        <v>41</v>
      </c>
    </row>
    <row r="310" spans="1:107" x14ac:dyDescent="0.2">
      <c r="A310" t="s">
        <v>131</v>
      </c>
      <c r="B310" t="s">
        <v>132</v>
      </c>
      <c r="C310" t="s">
        <v>133</v>
      </c>
      <c r="D310" t="s">
        <v>134</v>
      </c>
      <c r="G310" t="s">
        <v>135</v>
      </c>
      <c r="H310" t="s">
        <v>136</v>
      </c>
      <c r="I310" s="3" t="s">
        <v>135</v>
      </c>
      <c r="J310" s="3" t="s">
        <v>136</v>
      </c>
      <c r="K310" s="9">
        <v>-50</v>
      </c>
      <c r="L310" s="9">
        <v>50</v>
      </c>
      <c r="M310" s="5">
        <v>46080</v>
      </c>
      <c r="N310" s="5">
        <v>46071</v>
      </c>
      <c r="P310" s="5">
        <v>8</v>
      </c>
      <c r="Q310" s="5">
        <v>46080</v>
      </c>
      <c r="R310" s="5">
        <v>46080</v>
      </c>
      <c r="T310" s="6">
        <v>0</v>
      </c>
      <c r="U310" t="s">
        <v>411</v>
      </c>
      <c r="V310" t="s">
        <v>411</v>
      </c>
      <c r="W310" t="s">
        <v>134</v>
      </c>
      <c r="Y310" t="s">
        <v>155</v>
      </c>
      <c r="Z310" t="s">
        <v>170</v>
      </c>
      <c r="AA310" t="s">
        <v>171</v>
      </c>
      <c r="AB310" t="s">
        <v>172</v>
      </c>
      <c r="AC310" t="s">
        <v>139</v>
      </c>
      <c r="AE310" t="s">
        <v>159</v>
      </c>
      <c r="AF310" t="s">
        <v>516</v>
      </c>
      <c r="AG310" s="5">
        <v>46072</v>
      </c>
      <c r="AH310" s="9">
        <v>24</v>
      </c>
      <c r="AI310" s="9">
        <v>24</v>
      </c>
      <c r="AJ310" s="9">
        <v>1118</v>
      </c>
      <c r="AK310" t="s">
        <v>415</v>
      </c>
      <c r="AM310" s="5">
        <v>45707</v>
      </c>
      <c r="AO310" t="s">
        <v>33</v>
      </c>
      <c r="AQ310" t="s">
        <v>143</v>
      </c>
      <c r="AR310" t="s">
        <v>174</v>
      </c>
      <c r="AS310" t="s">
        <v>145</v>
      </c>
      <c r="AT310" t="s">
        <v>163</v>
      </c>
      <c r="AU310" t="s">
        <v>164</v>
      </c>
      <c r="AV310" t="s">
        <v>148</v>
      </c>
      <c r="AW310" t="s">
        <v>149</v>
      </c>
      <c r="AY310" t="s">
        <v>150</v>
      </c>
      <c r="BA310">
        <v>0</v>
      </c>
      <c r="BB310">
        <v>0</v>
      </c>
      <c r="BC310">
        <v>1</v>
      </c>
      <c r="BD310">
        <v>0</v>
      </c>
      <c r="BG310" s="3" t="s">
        <v>159</v>
      </c>
      <c r="BH310" t="s">
        <v>516</v>
      </c>
      <c r="BI310" s="9">
        <v>-50</v>
      </c>
      <c r="BK310" s="5">
        <v>45994</v>
      </c>
      <c r="BL310" s="6">
        <v>0</v>
      </c>
      <c r="BM310" s="5">
        <v>46072</v>
      </c>
      <c r="BV310" t="s">
        <v>415</v>
      </c>
      <c r="BY310" s="9">
        <v>1118</v>
      </c>
      <c r="CA310" s="5">
        <v>46072</v>
      </c>
      <c r="CB310" s="6">
        <v>0</v>
      </c>
      <c r="CC310" s="5">
        <v>46072</v>
      </c>
      <c r="CM310">
        <v>115</v>
      </c>
      <c r="CN310">
        <v>2839</v>
      </c>
      <c r="CO310">
        <v>115</v>
      </c>
      <c r="CP310">
        <v>215738799</v>
      </c>
      <c r="CQ310">
        <v>33646374</v>
      </c>
      <c r="CR310">
        <v>18</v>
      </c>
      <c r="CS310">
        <v>3</v>
      </c>
      <c r="CT310">
        <v>18</v>
      </c>
      <c r="CU310">
        <v>1</v>
      </c>
      <c r="CV310" t="s">
        <v>177</v>
      </c>
      <c r="CW310">
        <v>1</v>
      </c>
      <c r="CX310" t="s">
        <v>178</v>
      </c>
      <c r="CY310">
        <v>392</v>
      </c>
      <c r="DA310" t="s">
        <v>416</v>
      </c>
      <c r="DB310" t="s">
        <v>517</v>
      </c>
      <c r="DC310" t="s">
        <v>41</v>
      </c>
    </row>
    <row r="311" spans="1:107" x14ac:dyDescent="0.2">
      <c r="A311" t="s">
        <v>131</v>
      </c>
      <c r="B311" t="s">
        <v>132</v>
      </c>
      <c r="C311" t="s">
        <v>133</v>
      </c>
      <c r="D311" t="s">
        <v>134</v>
      </c>
      <c r="G311" t="s">
        <v>135</v>
      </c>
      <c r="H311" t="s">
        <v>136</v>
      </c>
      <c r="I311" s="3" t="s">
        <v>135</v>
      </c>
      <c r="J311" s="3" t="s">
        <v>136</v>
      </c>
      <c r="K311" s="9">
        <v>-50</v>
      </c>
      <c r="L311" s="9">
        <v>50</v>
      </c>
      <c r="M311" s="5">
        <v>46080</v>
      </c>
      <c r="N311" s="5">
        <v>46071</v>
      </c>
      <c r="P311" s="5">
        <v>8</v>
      </c>
      <c r="Q311" s="5">
        <v>46080</v>
      </c>
      <c r="R311" s="5">
        <v>46080</v>
      </c>
      <c r="T311" s="6">
        <v>0</v>
      </c>
      <c r="U311" t="s">
        <v>411</v>
      </c>
      <c r="V311" t="s">
        <v>411</v>
      </c>
      <c r="W311" t="s">
        <v>134</v>
      </c>
      <c r="Y311" t="s">
        <v>155</v>
      </c>
      <c r="Z311" t="s">
        <v>179</v>
      </c>
      <c r="AA311" t="s">
        <v>180</v>
      </c>
      <c r="AB311" t="s">
        <v>181</v>
      </c>
      <c r="AC311" t="s">
        <v>139</v>
      </c>
      <c r="AE311" t="s">
        <v>159</v>
      </c>
      <c r="AF311" t="s">
        <v>516</v>
      </c>
      <c r="AG311" s="5">
        <v>46072</v>
      </c>
      <c r="AH311" s="9">
        <v>24</v>
      </c>
      <c r="AI311" s="9">
        <v>24</v>
      </c>
      <c r="AJ311" s="9">
        <v>10340</v>
      </c>
      <c r="AK311" t="s">
        <v>160</v>
      </c>
      <c r="AL311" t="s">
        <v>182</v>
      </c>
      <c r="AM311" s="5">
        <v>46071</v>
      </c>
      <c r="AO311" t="s">
        <v>142</v>
      </c>
      <c r="AP311" s="5">
        <v>46072</v>
      </c>
      <c r="AQ311" t="s">
        <v>143</v>
      </c>
      <c r="AR311" t="s">
        <v>183</v>
      </c>
      <c r="AS311" t="s">
        <v>145</v>
      </c>
      <c r="AT311" t="s">
        <v>163</v>
      </c>
      <c r="AU311" t="s">
        <v>164</v>
      </c>
      <c r="AV311" t="s">
        <v>148</v>
      </c>
      <c r="AW311" t="s">
        <v>149</v>
      </c>
      <c r="AY311" t="s">
        <v>150</v>
      </c>
      <c r="BA311">
        <v>0</v>
      </c>
      <c r="BB311">
        <v>0</v>
      </c>
      <c r="BC311">
        <v>0</v>
      </c>
      <c r="BD311">
        <v>0</v>
      </c>
      <c r="BG311" s="3" t="s">
        <v>159</v>
      </c>
      <c r="BH311" t="s">
        <v>516</v>
      </c>
      <c r="BI311" s="9">
        <v>-50</v>
      </c>
      <c r="BK311" s="5">
        <v>45994</v>
      </c>
      <c r="BL311" s="6">
        <v>0</v>
      </c>
      <c r="BM311" s="5">
        <v>46072</v>
      </c>
      <c r="BV311" t="s">
        <v>160</v>
      </c>
      <c r="BW311" t="s">
        <v>182</v>
      </c>
      <c r="BX311">
        <v>1</v>
      </c>
      <c r="BY311" s="9">
        <v>10340</v>
      </c>
      <c r="CA311" s="5">
        <v>45812</v>
      </c>
      <c r="CB311" s="6">
        <v>0</v>
      </c>
      <c r="CC311" s="5">
        <v>46072</v>
      </c>
      <c r="CE311" s="3">
        <v>45812</v>
      </c>
      <c r="CF311" s="3">
        <v>45812</v>
      </c>
      <c r="CI311" t="s">
        <v>175</v>
      </c>
      <c r="CJ311" t="s">
        <v>176</v>
      </c>
      <c r="CK311" t="s">
        <v>184</v>
      </c>
      <c r="CL311" t="s">
        <v>152</v>
      </c>
      <c r="CM311">
        <v>115</v>
      </c>
      <c r="CN311">
        <v>3605</v>
      </c>
      <c r="CO311">
        <v>115</v>
      </c>
      <c r="CP311">
        <v>215738796</v>
      </c>
      <c r="CQ311">
        <v>33647058</v>
      </c>
      <c r="CR311">
        <v>1</v>
      </c>
      <c r="CS311">
        <v>3</v>
      </c>
      <c r="CT311">
        <v>1</v>
      </c>
      <c r="CU311">
        <v>1</v>
      </c>
      <c r="CV311" t="s">
        <v>185</v>
      </c>
      <c r="CW311">
        <v>1</v>
      </c>
      <c r="CX311" t="s">
        <v>186</v>
      </c>
      <c r="CY311">
        <v>393</v>
      </c>
      <c r="DA311" t="s">
        <v>169</v>
      </c>
      <c r="DB311" t="s">
        <v>517</v>
      </c>
      <c r="DC311" t="s">
        <v>41</v>
      </c>
    </row>
    <row r="312" spans="1:107" x14ac:dyDescent="0.2">
      <c r="A312" t="s">
        <v>131</v>
      </c>
      <c r="B312" t="s">
        <v>132</v>
      </c>
      <c r="C312" t="s">
        <v>133</v>
      </c>
      <c r="D312" t="s">
        <v>134</v>
      </c>
      <c r="G312" t="s">
        <v>135</v>
      </c>
      <c r="H312" t="s">
        <v>136</v>
      </c>
      <c r="I312" s="3" t="s">
        <v>135</v>
      </c>
      <c r="J312" s="3" t="s">
        <v>136</v>
      </c>
      <c r="K312" s="9">
        <v>-50</v>
      </c>
      <c r="L312" s="9">
        <v>50</v>
      </c>
      <c r="M312" s="5">
        <v>46080</v>
      </c>
      <c r="N312" s="5">
        <v>46071</v>
      </c>
      <c r="P312" s="5">
        <v>8</v>
      </c>
      <c r="Q312" s="5">
        <v>46080</v>
      </c>
      <c r="R312" s="5">
        <v>46080</v>
      </c>
      <c r="T312" s="6">
        <v>0</v>
      </c>
      <c r="U312" t="s">
        <v>411</v>
      </c>
      <c r="V312" t="s">
        <v>411</v>
      </c>
      <c r="W312" t="s">
        <v>134</v>
      </c>
      <c r="Y312" t="s">
        <v>155</v>
      </c>
      <c r="Z312" t="s">
        <v>187</v>
      </c>
      <c r="AA312" t="s">
        <v>188</v>
      </c>
      <c r="AB312" t="s">
        <v>189</v>
      </c>
      <c r="AC312" t="s">
        <v>139</v>
      </c>
      <c r="AE312" t="s">
        <v>159</v>
      </c>
      <c r="AF312" t="s">
        <v>516</v>
      </c>
      <c r="AG312" s="5">
        <v>46072</v>
      </c>
      <c r="AH312" s="9">
        <v>24</v>
      </c>
      <c r="AI312" s="9">
        <v>24</v>
      </c>
      <c r="AJ312" s="9">
        <v>9599</v>
      </c>
      <c r="AK312" t="s">
        <v>160</v>
      </c>
      <c r="AL312" t="s">
        <v>413</v>
      </c>
      <c r="AM312" s="5">
        <v>46071</v>
      </c>
      <c r="AO312" t="s">
        <v>142</v>
      </c>
      <c r="AP312" s="5">
        <v>46072</v>
      </c>
      <c r="AQ312" t="s">
        <v>143</v>
      </c>
      <c r="AR312" t="s">
        <v>191</v>
      </c>
      <c r="AS312" t="s">
        <v>145</v>
      </c>
      <c r="AT312" t="s">
        <v>163</v>
      </c>
      <c r="AU312" t="s">
        <v>147</v>
      </c>
      <c r="AV312" t="s">
        <v>148</v>
      </c>
      <c r="AW312" t="s">
        <v>149</v>
      </c>
      <c r="AY312" t="s">
        <v>150</v>
      </c>
      <c r="BA312">
        <v>0</v>
      </c>
      <c r="BB312">
        <v>5</v>
      </c>
      <c r="BC312">
        <v>5</v>
      </c>
      <c r="BD312">
        <v>0</v>
      </c>
      <c r="BG312" s="3" t="s">
        <v>159</v>
      </c>
      <c r="BH312" t="s">
        <v>516</v>
      </c>
      <c r="BI312" s="9">
        <v>-50</v>
      </c>
      <c r="BK312" s="5">
        <v>45994</v>
      </c>
      <c r="BL312" s="6">
        <v>0</v>
      </c>
      <c r="BM312" s="5">
        <v>46072</v>
      </c>
      <c r="BV312" t="s">
        <v>160</v>
      </c>
      <c r="BW312" t="s">
        <v>413</v>
      </c>
      <c r="BX312">
        <v>1</v>
      </c>
      <c r="BY312" s="9">
        <v>9599</v>
      </c>
      <c r="CA312" s="5">
        <v>45831</v>
      </c>
      <c r="CB312" s="6">
        <v>0</v>
      </c>
      <c r="CC312" s="5">
        <v>46072</v>
      </c>
      <c r="CE312" s="3">
        <v>45831</v>
      </c>
      <c r="CF312" s="3">
        <v>45831</v>
      </c>
      <c r="CI312" t="s">
        <v>165</v>
      </c>
      <c r="CJ312" t="s">
        <v>166</v>
      </c>
      <c r="CK312" t="s">
        <v>184</v>
      </c>
      <c r="CL312" t="s">
        <v>152</v>
      </c>
      <c r="CM312">
        <v>115</v>
      </c>
      <c r="CN312">
        <v>4254</v>
      </c>
      <c r="CO312">
        <v>115</v>
      </c>
      <c r="CP312">
        <v>215741291</v>
      </c>
      <c r="CQ312">
        <v>33652644</v>
      </c>
      <c r="CR312">
        <v>1</v>
      </c>
      <c r="CS312">
        <v>3</v>
      </c>
      <c r="CT312">
        <v>1</v>
      </c>
      <c r="CU312">
        <v>1</v>
      </c>
      <c r="CV312" t="s">
        <v>192</v>
      </c>
      <c r="CW312">
        <v>1</v>
      </c>
      <c r="CX312" t="s">
        <v>193</v>
      </c>
      <c r="CY312">
        <v>394</v>
      </c>
      <c r="DA312" t="s">
        <v>169</v>
      </c>
      <c r="DB312" t="s">
        <v>517</v>
      </c>
      <c r="DC312" t="s">
        <v>41</v>
      </c>
    </row>
    <row r="313" spans="1:107" x14ac:dyDescent="0.2">
      <c r="A313" t="s">
        <v>131</v>
      </c>
      <c r="B313" t="s">
        <v>132</v>
      </c>
      <c r="C313" t="s">
        <v>133</v>
      </c>
      <c r="D313" t="s">
        <v>134</v>
      </c>
      <c r="G313" t="s">
        <v>135</v>
      </c>
      <c r="H313" t="s">
        <v>136</v>
      </c>
      <c r="I313" s="3" t="s">
        <v>135</v>
      </c>
      <c r="J313" s="3" t="s">
        <v>136</v>
      </c>
      <c r="K313" s="9">
        <v>-50</v>
      </c>
      <c r="L313" s="9">
        <v>50</v>
      </c>
      <c r="M313" s="5">
        <v>46080</v>
      </c>
      <c r="N313" s="5">
        <v>46071</v>
      </c>
      <c r="P313" s="5">
        <v>8</v>
      </c>
      <c r="Q313" s="5">
        <v>46080</v>
      </c>
      <c r="R313" s="5">
        <v>46080</v>
      </c>
      <c r="T313" s="6">
        <v>0</v>
      </c>
      <c r="U313" t="s">
        <v>411</v>
      </c>
      <c r="V313" t="s">
        <v>411</v>
      </c>
      <c r="W313" t="s">
        <v>134</v>
      </c>
      <c r="Y313" t="s">
        <v>155</v>
      </c>
      <c r="Z313" t="s">
        <v>194</v>
      </c>
      <c r="AA313" t="s">
        <v>195</v>
      </c>
      <c r="AB313" t="s">
        <v>196</v>
      </c>
      <c r="AC313" t="s">
        <v>139</v>
      </c>
      <c r="AE313" t="s">
        <v>159</v>
      </c>
      <c r="AF313" t="s">
        <v>516</v>
      </c>
      <c r="AG313" s="5">
        <v>46072</v>
      </c>
      <c r="AH313" s="9">
        <v>24</v>
      </c>
      <c r="AI313" s="9">
        <v>24</v>
      </c>
      <c r="AJ313" s="9">
        <v>24706</v>
      </c>
      <c r="AK313" t="s">
        <v>197</v>
      </c>
      <c r="AL313" t="s">
        <v>198</v>
      </c>
      <c r="AM313" s="5">
        <v>46071</v>
      </c>
      <c r="AO313" t="s">
        <v>142</v>
      </c>
      <c r="AP313" s="5">
        <v>46072</v>
      </c>
      <c r="AQ313" t="s">
        <v>143</v>
      </c>
      <c r="AR313" t="s">
        <v>199</v>
      </c>
      <c r="AS313" t="s">
        <v>145</v>
      </c>
      <c r="AT313" t="s">
        <v>163</v>
      </c>
      <c r="AU313" t="s">
        <v>164</v>
      </c>
      <c r="AV313" t="s">
        <v>148</v>
      </c>
      <c r="AW313" t="s">
        <v>149</v>
      </c>
      <c r="AY313" t="s">
        <v>150</v>
      </c>
      <c r="BA313">
        <v>0</v>
      </c>
      <c r="BB313">
        <v>0</v>
      </c>
      <c r="BC313">
        <v>3</v>
      </c>
      <c r="BD313">
        <v>0</v>
      </c>
      <c r="BG313" s="3" t="s">
        <v>159</v>
      </c>
      <c r="BH313" t="s">
        <v>516</v>
      </c>
      <c r="BI313" s="9">
        <v>-50</v>
      </c>
      <c r="BK313" s="5">
        <v>45994</v>
      </c>
      <c r="BL313" s="6">
        <v>0</v>
      </c>
      <c r="BM313" s="5">
        <v>46072</v>
      </c>
      <c r="BV313" t="s">
        <v>197</v>
      </c>
      <c r="BW313" t="s">
        <v>198</v>
      </c>
      <c r="BX313">
        <v>1</v>
      </c>
      <c r="BY313" s="9">
        <v>24706</v>
      </c>
      <c r="CA313" s="5">
        <v>45924</v>
      </c>
      <c r="CB313" s="6">
        <v>0</v>
      </c>
      <c r="CC313" s="5">
        <v>46072</v>
      </c>
      <c r="CE313" s="3">
        <v>45924</v>
      </c>
      <c r="CF313" s="3">
        <v>46071</v>
      </c>
      <c r="CL313" t="s">
        <v>152</v>
      </c>
      <c r="CM313">
        <v>115</v>
      </c>
      <c r="CN313">
        <v>4354</v>
      </c>
      <c r="CO313">
        <v>115</v>
      </c>
      <c r="CP313">
        <v>215741287</v>
      </c>
      <c r="CQ313">
        <v>33647552</v>
      </c>
      <c r="CR313">
        <v>2</v>
      </c>
      <c r="CS313">
        <v>3</v>
      </c>
      <c r="CT313">
        <v>2</v>
      </c>
      <c r="CU313">
        <v>1</v>
      </c>
      <c r="CV313" t="s">
        <v>200</v>
      </c>
      <c r="CW313">
        <v>1</v>
      </c>
      <c r="CX313" t="s">
        <v>201</v>
      </c>
      <c r="CY313">
        <v>395</v>
      </c>
      <c r="DA313" t="s">
        <v>202</v>
      </c>
      <c r="DB313" t="s">
        <v>517</v>
      </c>
      <c r="DC313" t="s">
        <v>41</v>
      </c>
    </row>
    <row r="314" spans="1:107" x14ac:dyDescent="0.2">
      <c r="A314" t="s">
        <v>131</v>
      </c>
      <c r="B314" t="s">
        <v>132</v>
      </c>
      <c r="C314" t="s">
        <v>133</v>
      </c>
      <c r="D314" t="s">
        <v>134</v>
      </c>
      <c r="G314" t="s">
        <v>135</v>
      </c>
      <c r="H314" t="s">
        <v>136</v>
      </c>
      <c r="I314" s="3" t="s">
        <v>135</v>
      </c>
      <c r="J314" s="3" t="s">
        <v>136</v>
      </c>
      <c r="K314" s="9">
        <v>-50</v>
      </c>
      <c r="L314" s="9">
        <v>50</v>
      </c>
      <c r="M314" s="5">
        <v>46080</v>
      </c>
      <c r="N314" s="5">
        <v>46071</v>
      </c>
      <c r="P314" s="5">
        <v>8</v>
      </c>
      <c r="Q314" s="5">
        <v>46080</v>
      </c>
      <c r="R314" s="5">
        <v>46080</v>
      </c>
      <c r="T314" s="6">
        <v>0</v>
      </c>
      <c r="U314" t="s">
        <v>411</v>
      </c>
      <c r="V314" t="s">
        <v>411</v>
      </c>
      <c r="W314" t="s">
        <v>134</v>
      </c>
      <c r="Y314" t="s">
        <v>155</v>
      </c>
      <c r="Z314" t="s">
        <v>203</v>
      </c>
      <c r="AA314" t="s">
        <v>204</v>
      </c>
      <c r="AB314" t="s">
        <v>205</v>
      </c>
      <c r="AC314" t="s">
        <v>139</v>
      </c>
      <c r="AE314" t="s">
        <v>159</v>
      </c>
      <c r="AF314" t="s">
        <v>516</v>
      </c>
      <c r="AG314" s="5">
        <v>46072</v>
      </c>
      <c r="AH314" s="9">
        <v>24</v>
      </c>
      <c r="AI314" s="9">
        <v>24</v>
      </c>
      <c r="AJ314" s="9">
        <v>1000</v>
      </c>
      <c r="AK314" t="s">
        <v>160</v>
      </c>
      <c r="AL314" t="s">
        <v>206</v>
      </c>
      <c r="AM314" s="5">
        <v>46071</v>
      </c>
      <c r="AO314" t="s">
        <v>142</v>
      </c>
      <c r="AP314" s="5">
        <v>46072</v>
      </c>
      <c r="AQ314" t="s">
        <v>143</v>
      </c>
      <c r="AR314" t="s">
        <v>207</v>
      </c>
      <c r="AS314" t="s">
        <v>145</v>
      </c>
      <c r="AT314" t="s">
        <v>163</v>
      </c>
      <c r="AU314" t="s">
        <v>164</v>
      </c>
      <c r="AV314" t="s">
        <v>148</v>
      </c>
      <c r="AW314" t="s">
        <v>149</v>
      </c>
      <c r="AX314" s="5">
        <v>800</v>
      </c>
      <c r="AY314" t="s">
        <v>208</v>
      </c>
      <c r="BA314">
        <v>1</v>
      </c>
      <c r="BB314">
        <v>0</v>
      </c>
      <c r="BC314">
        <v>25</v>
      </c>
      <c r="BD314">
        <v>20</v>
      </c>
      <c r="BG314" s="3" t="s">
        <v>159</v>
      </c>
      <c r="BH314" t="s">
        <v>516</v>
      </c>
      <c r="BI314" s="9">
        <v>-50</v>
      </c>
      <c r="BK314" s="5">
        <v>45994</v>
      </c>
      <c r="BL314" s="6">
        <v>0</v>
      </c>
      <c r="BM314" s="5">
        <v>46072</v>
      </c>
      <c r="BV314" t="s">
        <v>160</v>
      </c>
      <c r="BW314" t="s">
        <v>206</v>
      </c>
      <c r="BX314">
        <v>1</v>
      </c>
      <c r="BY314" s="9">
        <v>1000</v>
      </c>
      <c r="CA314" s="5">
        <v>45812</v>
      </c>
      <c r="CB314" s="6">
        <v>0</v>
      </c>
      <c r="CC314" s="5">
        <v>46072</v>
      </c>
      <c r="CE314" s="3">
        <v>45784</v>
      </c>
      <c r="CF314" s="3">
        <v>45784</v>
      </c>
      <c r="CI314" t="s">
        <v>209</v>
      </c>
      <c r="CJ314" t="s">
        <v>210</v>
      </c>
      <c r="CL314" t="s">
        <v>152</v>
      </c>
      <c r="CM314">
        <v>115</v>
      </c>
      <c r="CN314">
        <v>4613</v>
      </c>
      <c r="CO314">
        <v>115</v>
      </c>
      <c r="CP314">
        <v>215738797</v>
      </c>
      <c r="CQ314">
        <v>33651833</v>
      </c>
      <c r="CR314">
        <v>1</v>
      </c>
      <c r="CS314">
        <v>3</v>
      </c>
      <c r="CT314">
        <v>1</v>
      </c>
      <c r="CU314">
        <v>1</v>
      </c>
      <c r="CV314" t="s">
        <v>211</v>
      </c>
      <c r="CW314">
        <v>1</v>
      </c>
      <c r="CX314" t="s">
        <v>212</v>
      </c>
      <c r="CY314">
        <v>396</v>
      </c>
      <c r="DA314" t="s">
        <v>169</v>
      </c>
      <c r="DB314" t="s">
        <v>517</v>
      </c>
      <c r="DC314" t="s">
        <v>41</v>
      </c>
    </row>
    <row r="315" spans="1:107" x14ac:dyDescent="0.2">
      <c r="A315" t="s">
        <v>131</v>
      </c>
      <c r="B315" t="s">
        <v>132</v>
      </c>
      <c r="C315" t="s">
        <v>133</v>
      </c>
      <c r="D315" t="s">
        <v>134</v>
      </c>
      <c r="G315" t="s">
        <v>135</v>
      </c>
      <c r="H315" t="s">
        <v>136</v>
      </c>
      <c r="I315" s="3" t="s">
        <v>135</v>
      </c>
      <c r="J315" s="3" t="s">
        <v>136</v>
      </c>
      <c r="K315" s="9">
        <v>-50</v>
      </c>
      <c r="L315" s="9">
        <v>50</v>
      </c>
      <c r="M315" s="5">
        <v>46080</v>
      </c>
      <c r="N315" s="5">
        <v>46071</v>
      </c>
      <c r="P315" s="5">
        <v>8</v>
      </c>
      <c r="Q315" s="5">
        <v>46080</v>
      </c>
      <c r="R315" s="5">
        <v>46080</v>
      </c>
      <c r="T315" s="6">
        <v>0</v>
      </c>
      <c r="U315" t="s">
        <v>411</v>
      </c>
      <c r="V315" t="s">
        <v>411</v>
      </c>
      <c r="W315" t="s">
        <v>134</v>
      </c>
      <c r="Y315" t="s">
        <v>155</v>
      </c>
      <c r="Z315" t="s">
        <v>213</v>
      </c>
      <c r="AA315" t="s">
        <v>214</v>
      </c>
      <c r="AB315" t="s">
        <v>215</v>
      </c>
      <c r="AC315" t="s">
        <v>139</v>
      </c>
      <c r="AE315" t="s">
        <v>159</v>
      </c>
      <c r="AF315" t="s">
        <v>516</v>
      </c>
      <c r="AG315" s="5">
        <v>46072</v>
      </c>
      <c r="AH315" s="9">
        <v>24</v>
      </c>
      <c r="AI315" s="9">
        <v>24</v>
      </c>
      <c r="AJ315" s="9">
        <v>5000</v>
      </c>
      <c r="AK315" t="s">
        <v>160</v>
      </c>
      <c r="AL315" t="s">
        <v>216</v>
      </c>
      <c r="AM315" s="5">
        <v>46071</v>
      </c>
      <c r="AO315" t="s">
        <v>142</v>
      </c>
      <c r="AP315" s="5">
        <v>46072</v>
      </c>
      <c r="AQ315" t="s">
        <v>143</v>
      </c>
      <c r="AR315" t="s">
        <v>217</v>
      </c>
      <c r="AS315" t="s">
        <v>145</v>
      </c>
      <c r="AT315" t="s">
        <v>163</v>
      </c>
      <c r="AU315" t="s">
        <v>164</v>
      </c>
      <c r="AV315" t="s">
        <v>148</v>
      </c>
      <c r="AW315" t="s">
        <v>149</v>
      </c>
      <c r="AY315" t="s">
        <v>150</v>
      </c>
      <c r="BA315">
        <v>0</v>
      </c>
      <c r="BB315">
        <v>0</v>
      </c>
      <c r="BC315">
        <v>1</v>
      </c>
      <c r="BD315">
        <v>0</v>
      </c>
      <c r="BG315" s="3" t="s">
        <v>159</v>
      </c>
      <c r="BH315" t="s">
        <v>516</v>
      </c>
      <c r="BI315" s="9">
        <v>-50</v>
      </c>
      <c r="BK315" s="5">
        <v>45994</v>
      </c>
      <c r="BL315" s="6">
        <v>0</v>
      </c>
      <c r="BM315" s="5">
        <v>46072</v>
      </c>
      <c r="BV315" t="s">
        <v>160</v>
      </c>
      <c r="BW315" t="s">
        <v>216</v>
      </c>
      <c r="BX315">
        <v>1</v>
      </c>
      <c r="BY315" s="9">
        <v>5000</v>
      </c>
      <c r="CA315" s="5">
        <v>45961</v>
      </c>
      <c r="CB315" s="6">
        <v>0</v>
      </c>
      <c r="CC315" s="5">
        <v>46072</v>
      </c>
      <c r="CE315" s="3">
        <v>45961</v>
      </c>
      <c r="CF315" s="3">
        <v>45961</v>
      </c>
      <c r="CI315" t="s">
        <v>175</v>
      </c>
      <c r="CJ315" t="s">
        <v>176</v>
      </c>
      <c r="CL315" t="s">
        <v>152</v>
      </c>
      <c r="CM315">
        <v>115</v>
      </c>
      <c r="CN315">
        <v>4833</v>
      </c>
      <c r="CO315">
        <v>115</v>
      </c>
      <c r="CP315">
        <v>215738800</v>
      </c>
      <c r="CQ315">
        <v>33647564</v>
      </c>
      <c r="CR315">
        <v>1</v>
      </c>
      <c r="CS315">
        <v>3</v>
      </c>
      <c r="CT315">
        <v>1</v>
      </c>
      <c r="CU315">
        <v>1</v>
      </c>
      <c r="CV315" t="s">
        <v>218</v>
      </c>
      <c r="CW315">
        <v>1</v>
      </c>
      <c r="CX315" t="s">
        <v>219</v>
      </c>
      <c r="CY315">
        <v>397</v>
      </c>
      <c r="DA315" t="s">
        <v>169</v>
      </c>
      <c r="DB315" t="s">
        <v>517</v>
      </c>
      <c r="DC315" t="s">
        <v>41</v>
      </c>
    </row>
    <row r="316" spans="1:107" x14ac:dyDescent="0.2">
      <c r="A316" t="s">
        <v>131</v>
      </c>
      <c r="B316" t="s">
        <v>132</v>
      </c>
      <c r="C316" t="s">
        <v>133</v>
      </c>
      <c r="D316" t="s">
        <v>134</v>
      </c>
      <c r="G316" t="s">
        <v>135</v>
      </c>
      <c r="H316" t="s">
        <v>136</v>
      </c>
      <c r="I316" s="3" t="s">
        <v>135</v>
      </c>
      <c r="J316" s="3" t="s">
        <v>136</v>
      </c>
      <c r="K316" s="9">
        <v>-50</v>
      </c>
      <c r="L316" s="9">
        <v>50</v>
      </c>
      <c r="M316" s="5">
        <v>46080</v>
      </c>
      <c r="N316" s="5">
        <v>46071</v>
      </c>
      <c r="P316" s="5">
        <v>8</v>
      </c>
      <c r="Q316" s="5">
        <v>46080</v>
      </c>
      <c r="R316" s="5">
        <v>46080</v>
      </c>
      <c r="T316" s="6">
        <v>0</v>
      </c>
      <c r="U316" t="s">
        <v>411</v>
      </c>
      <c r="V316" t="s">
        <v>411</v>
      </c>
      <c r="W316" t="s">
        <v>134</v>
      </c>
      <c r="Y316" t="s">
        <v>155</v>
      </c>
      <c r="Z316" t="s">
        <v>220</v>
      </c>
      <c r="AA316" t="s">
        <v>221</v>
      </c>
      <c r="AB316" t="s">
        <v>222</v>
      </c>
      <c r="AC316" t="s">
        <v>139</v>
      </c>
      <c r="AE316" t="s">
        <v>159</v>
      </c>
      <c r="AF316" t="s">
        <v>516</v>
      </c>
      <c r="AG316" s="5">
        <v>46072</v>
      </c>
      <c r="AH316" s="9">
        <v>24</v>
      </c>
      <c r="AI316" s="9">
        <v>24</v>
      </c>
      <c r="AJ316" s="9">
        <v>750</v>
      </c>
      <c r="AK316" t="s">
        <v>160</v>
      </c>
      <c r="AL316" t="s">
        <v>223</v>
      </c>
      <c r="AM316" s="5">
        <v>46071</v>
      </c>
      <c r="AO316" t="s">
        <v>142</v>
      </c>
      <c r="AP316" s="5">
        <v>46072</v>
      </c>
      <c r="AQ316" t="s">
        <v>143</v>
      </c>
      <c r="AR316" t="s">
        <v>224</v>
      </c>
      <c r="AS316" t="s">
        <v>145</v>
      </c>
      <c r="AT316" t="s">
        <v>163</v>
      </c>
      <c r="AU316" t="s">
        <v>164</v>
      </c>
      <c r="AV316" t="s">
        <v>148</v>
      </c>
      <c r="AW316" t="s">
        <v>149</v>
      </c>
      <c r="AY316" t="s">
        <v>150</v>
      </c>
      <c r="BA316">
        <v>0</v>
      </c>
      <c r="BB316">
        <v>0</v>
      </c>
      <c r="BC316">
        <v>5</v>
      </c>
      <c r="BD316">
        <v>0</v>
      </c>
      <c r="BG316" s="3" t="s">
        <v>159</v>
      </c>
      <c r="BH316" t="s">
        <v>516</v>
      </c>
      <c r="BI316" s="9">
        <v>-50</v>
      </c>
      <c r="BK316" s="5">
        <v>45994</v>
      </c>
      <c r="BL316" s="6">
        <v>0</v>
      </c>
      <c r="BM316" s="5">
        <v>46072</v>
      </c>
      <c r="BV316" t="s">
        <v>160</v>
      </c>
      <c r="BW316" t="s">
        <v>223</v>
      </c>
      <c r="BX316">
        <v>1</v>
      </c>
      <c r="BY316" s="9">
        <v>750</v>
      </c>
      <c r="CA316" s="5">
        <v>44599</v>
      </c>
      <c r="CB316" s="6">
        <v>0</v>
      </c>
      <c r="CC316" s="5">
        <v>46072</v>
      </c>
      <c r="CE316" s="3">
        <v>44599</v>
      </c>
      <c r="CF316" s="3">
        <v>44599</v>
      </c>
      <c r="CI316" t="s">
        <v>209</v>
      </c>
      <c r="CJ316" t="s">
        <v>210</v>
      </c>
      <c r="CK316" t="s">
        <v>184</v>
      </c>
      <c r="CL316" t="s">
        <v>152</v>
      </c>
      <c r="CM316">
        <v>115</v>
      </c>
      <c r="CN316">
        <v>5057</v>
      </c>
      <c r="CO316">
        <v>115</v>
      </c>
      <c r="CP316">
        <v>215741289</v>
      </c>
      <c r="CQ316">
        <v>33652671</v>
      </c>
      <c r="CR316">
        <v>1</v>
      </c>
      <c r="CS316">
        <v>3</v>
      </c>
      <c r="CT316">
        <v>1</v>
      </c>
      <c r="CU316">
        <v>1</v>
      </c>
      <c r="CV316" t="s">
        <v>225</v>
      </c>
      <c r="CW316">
        <v>1</v>
      </c>
      <c r="CX316" t="s">
        <v>226</v>
      </c>
      <c r="CY316">
        <v>398</v>
      </c>
      <c r="DA316" t="s">
        <v>169</v>
      </c>
      <c r="DB316" t="s">
        <v>517</v>
      </c>
      <c r="DC316" t="s">
        <v>41</v>
      </c>
    </row>
    <row r="317" spans="1:107" x14ac:dyDescent="0.2">
      <c r="A317" t="s">
        <v>131</v>
      </c>
      <c r="B317" t="s">
        <v>132</v>
      </c>
      <c r="C317" t="s">
        <v>133</v>
      </c>
      <c r="D317" t="s">
        <v>134</v>
      </c>
      <c r="G317" t="s">
        <v>135</v>
      </c>
      <c r="H317" t="s">
        <v>136</v>
      </c>
      <c r="I317" s="3" t="s">
        <v>135</v>
      </c>
      <c r="J317" s="3" t="s">
        <v>136</v>
      </c>
      <c r="K317" s="9">
        <v>-50</v>
      </c>
      <c r="L317" s="9">
        <v>50</v>
      </c>
      <c r="M317" s="5">
        <v>46080</v>
      </c>
      <c r="N317" s="5">
        <v>46071</v>
      </c>
      <c r="P317" s="5">
        <v>8</v>
      </c>
      <c r="Q317" s="5">
        <v>46080</v>
      </c>
      <c r="R317" s="5">
        <v>46080</v>
      </c>
      <c r="T317" s="6">
        <v>0</v>
      </c>
      <c r="U317" t="s">
        <v>411</v>
      </c>
      <c r="V317" t="s">
        <v>411</v>
      </c>
      <c r="W317" t="s">
        <v>134</v>
      </c>
      <c r="Y317" t="s">
        <v>155</v>
      </c>
      <c r="Z317" t="s">
        <v>227</v>
      </c>
      <c r="AA317" t="s">
        <v>228</v>
      </c>
      <c r="AB317" t="s">
        <v>229</v>
      </c>
      <c r="AC317" t="s">
        <v>139</v>
      </c>
      <c r="AE317" t="s">
        <v>159</v>
      </c>
      <c r="AF317" t="s">
        <v>516</v>
      </c>
      <c r="AG317" s="5">
        <v>46072</v>
      </c>
      <c r="AH317" s="9">
        <v>24</v>
      </c>
      <c r="AI317" s="9">
        <v>24</v>
      </c>
      <c r="AJ317" s="9">
        <v>500</v>
      </c>
      <c r="AK317" t="s">
        <v>160</v>
      </c>
      <c r="AL317" t="s">
        <v>230</v>
      </c>
      <c r="AM317" s="5">
        <v>46071</v>
      </c>
      <c r="AO317" t="s">
        <v>142</v>
      </c>
      <c r="AP317" s="5">
        <v>46072</v>
      </c>
      <c r="AQ317" t="s">
        <v>143</v>
      </c>
      <c r="AR317" t="s">
        <v>224</v>
      </c>
      <c r="AS317" t="s">
        <v>145</v>
      </c>
      <c r="AT317" t="s">
        <v>163</v>
      </c>
      <c r="AU317" t="s">
        <v>164</v>
      </c>
      <c r="AV317" t="s">
        <v>148</v>
      </c>
      <c r="AW317" t="s">
        <v>149</v>
      </c>
      <c r="AY317" t="s">
        <v>150</v>
      </c>
      <c r="BA317">
        <v>0</v>
      </c>
      <c r="BB317">
        <v>0</v>
      </c>
      <c r="BC317">
        <v>5</v>
      </c>
      <c r="BD317">
        <v>0</v>
      </c>
      <c r="BG317" s="3" t="s">
        <v>159</v>
      </c>
      <c r="BH317" t="s">
        <v>516</v>
      </c>
      <c r="BI317" s="9">
        <v>-50</v>
      </c>
      <c r="BK317" s="5">
        <v>45994</v>
      </c>
      <c r="BL317" s="6">
        <v>0</v>
      </c>
      <c r="BM317" s="5">
        <v>46072</v>
      </c>
      <c r="BV317" t="s">
        <v>160</v>
      </c>
      <c r="BW317" t="s">
        <v>230</v>
      </c>
      <c r="BX317">
        <v>1</v>
      </c>
      <c r="BY317" s="9">
        <v>500</v>
      </c>
      <c r="CA317" s="5">
        <v>44603</v>
      </c>
      <c r="CB317" s="6">
        <v>0</v>
      </c>
      <c r="CC317" s="5">
        <v>46072</v>
      </c>
      <c r="CE317" s="3">
        <v>44603</v>
      </c>
      <c r="CF317" s="3">
        <v>44603</v>
      </c>
      <c r="CI317" t="s">
        <v>209</v>
      </c>
      <c r="CJ317" t="s">
        <v>210</v>
      </c>
      <c r="CK317" t="s">
        <v>184</v>
      </c>
      <c r="CL317" t="s">
        <v>152</v>
      </c>
      <c r="CM317">
        <v>115</v>
      </c>
      <c r="CN317">
        <v>5240</v>
      </c>
      <c r="CO317">
        <v>115</v>
      </c>
      <c r="CP317">
        <v>215738798</v>
      </c>
      <c r="CQ317">
        <v>33648037</v>
      </c>
      <c r="CR317">
        <v>1</v>
      </c>
      <c r="CS317">
        <v>3</v>
      </c>
      <c r="CT317">
        <v>1</v>
      </c>
      <c r="CU317">
        <v>1</v>
      </c>
      <c r="CV317" t="s">
        <v>231</v>
      </c>
      <c r="CW317">
        <v>1</v>
      </c>
      <c r="CX317" t="s">
        <v>232</v>
      </c>
      <c r="CY317">
        <v>399</v>
      </c>
      <c r="DA317" t="s">
        <v>169</v>
      </c>
      <c r="DB317" t="s">
        <v>517</v>
      </c>
      <c r="DC317" t="s">
        <v>41</v>
      </c>
    </row>
    <row r="318" spans="1:107" x14ac:dyDescent="0.2">
      <c r="A318" t="s">
        <v>131</v>
      </c>
      <c r="B318" t="s">
        <v>132</v>
      </c>
      <c r="C318" t="s">
        <v>133</v>
      </c>
      <c r="D318" t="s">
        <v>134</v>
      </c>
      <c r="G318" t="s">
        <v>135</v>
      </c>
      <c r="H318" t="s">
        <v>136</v>
      </c>
      <c r="I318" s="3" t="s">
        <v>135</v>
      </c>
      <c r="J318" s="3" t="s">
        <v>136</v>
      </c>
      <c r="K318" s="9">
        <v>-50</v>
      </c>
      <c r="L318" s="9">
        <v>50</v>
      </c>
      <c r="M318" s="5">
        <v>46080</v>
      </c>
      <c r="N318" s="5">
        <v>46071</v>
      </c>
      <c r="P318" s="5">
        <v>8</v>
      </c>
      <c r="Q318" s="5">
        <v>46080</v>
      </c>
      <c r="R318" s="5">
        <v>46080</v>
      </c>
      <c r="T318" s="6">
        <v>0</v>
      </c>
      <c r="U318" t="s">
        <v>411</v>
      </c>
      <c r="V318" t="s">
        <v>411</v>
      </c>
      <c r="W318" t="s">
        <v>134</v>
      </c>
      <c r="Y318" t="s">
        <v>155</v>
      </c>
      <c r="Z318" t="s">
        <v>233</v>
      </c>
      <c r="AA318" t="s">
        <v>234</v>
      </c>
      <c r="AB318" t="s">
        <v>235</v>
      </c>
      <c r="AC318" t="s">
        <v>139</v>
      </c>
      <c r="AE318" t="s">
        <v>159</v>
      </c>
      <c r="AF318" t="s">
        <v>516</v>
      </c>
      <c r="AG318" s="5">
        <v>46072</v>
      </c>
      <c r="AH318" s="9">
        <v>24</v>
      </c>
      <c r="AI318" s="9">
        <v>24</v>
      </c>
      <c r="AJ318" s="9">
        <v>486</v>
      </c>
      <c r="AK318" t="s">
        <v>236</v>
      </c>
      <c r="AL318" t="s">
        <v>237</v>
      </c>
      <c r="AM318" s="5">
        <v>46072</v>
      </c>
      <c r="AN318" t="s">
        <v>33</v>
      </c>
      <c r="AO318" t="s">
        <v>238</v>
      </c>
      <c r="AQ318" t="s">
        <v>143</v>
      </c>
      <c r="AR318" t="s">
        <v>224</v>
      </c>
      <c r="AS318" t="s">
        <v>145</v>
      </c>
      <c r="AT318" t="s">
        <v>163</v>
      </c>
      <c r="AU318" t="s">
        <v>164</v>
      </c>
      <c r="AV318" t="s">
        <v>148</v>
      </c>
      <c r="AW318" t="s">
        <v>149</v>
      </c>
      <c r="AY318" t="s">
        <v>150</v>
      </c>
      <c r="BA318">
        <v>0</v>
      </c>
      <c r="BB318">
        <v>0</v>
      </c>
      <c r="BC318">
        <v>5</v>
      </c>
      <c r="BD318">
        <v>0</v>
      </c>
      <c r="BG318" s="3" t="s">
        <v>159</v>
      </c>
      <c r="BH318" t="s">
        <v>516</v>
      </c>
      <c r="BI318" s="9">
        <v>-50</v>
      </c>
      <c r="BK318" s="5">
        <v>45994</v>
      </c>
      <c r="BL318" s="6">
        <v>0</v>
      </c>
      <c r="BM318" s="5">
        <v>46072</v>
      </c>
      <c r="BV318" t="s">
        <v>236</v>
      </c>
      <c r="BW318" t="s">
        <v>237</v>
      </c>
      <c r="BY318" s="9">
        <v>486</v>
      </c>
      <c r="CB318" s="6">
        <v>0</v>
      </c>
      <c r="CC318" s="5">
        <v>46072</v>
      </c>
      <c r="CF318" s="3">
        <v>46072</v>
      </c>
      <c r="CI318" t="s">
        <v>209</v>
      </c>
      <c r="CJ318" t="s">
        <v>210</v>
      </c>
      <c r="CK318" t="s">
        <v>184</v>
      </c>
      <c r="CL318" t="s">
        <v>239</v>
      </c>
      <c r="CM318">
        <v>115</v>
      </c>
      <c r="CN318">
        <v>5337</v>
      </c>
      <c r="CO318">
        <v>115</v>
      </c>
      <c r="CP318">
        <v>215741290</v>
      </c>
      <c r="CQ318">
        <v>33664275</v>
      </c>
      <c r="CR318">
        <v>5</v>
      </c>
      <c r="CS318">
        <v>3</v>
      </c>
      <c r="CT318">
        <v>5</v>
      </c>
      <c r="CU318">
        <v>1</v>
      </c>
      <c r="CV318" t="s">
        <v>240</v>
      </c>
      <c r="CW318">
        <v>1</v>
      </c>
      <c r="CX318" t="s">
        <v>241</v>
      </c>
      <c r="CY318">
        <v>400</v>
      </c>
      <c r="DA318" t="s">
        <v>242</v>
      </c>
      <c r="DB318" t="s">
        <v>517</v>
      </c>
      <c r="DC318" t="s">
        <v>41</v>
      </c>
    </row>
    <row r="319" spans="1:107" x14ac:dyDescent="0.2">
      <c r="A319" t="s">
        <v>131</v>
      </c>
      <c r="B319" t="s">
        <v>132</v>
      </c>
      <c r="C319" t="s">
        <v>133</v>
      </c>
      <c r="D319" t="s">
        <v>134</v>
      </c>
      <c r="G319" t="s">
        <v>135</v>
      </c>
      <c r="H319" t="s">
        <v>136</v>
      </c>
      <c r="I319" s="3" t="s">
        <v>135</v>
      </c>
      <c r="J319" s="3" t="s">
        <v>136</v>
      </c>
      <c r="K319" s="9">
        <v>-50</v>
      </c>
      <c r="L319" s="9">
        <v>50</v>
      </c>
      <c r="M319" s="5">
        <v>46080</v>
      </c>
      <c r="N319" s="5">
        <v>46071</v>
      </c>
      <c r="P319" s="5">
        <v>8</v>
      </c>
      <c r="Q319" s="5">
        <v>46080</v>
      </c>
      <c r="R319" s="5">
        <v>46080</v>
      </c>
      <c r="T319" s="6">
        <v>0</v>
      </c>
      <c r="U319" t="s">
        <v>411</v>
      </c>
      <c r="V319" t="s">
        <v>411</v>
      </c>
      <c r="W319" t="s">
        <v>134</v>
      </c>
      <c r="Y319" t="s">
        <v>137</v>
      </c>
      <c r="Z319" t="s">
        <v>133</v>
      </c>
      <c r="AA319" t="s">
        <v>133</v>
      </c>
      <c r="AB319" t="s">
        <v>138</v>
      </c>
      <c r="AC319" t="s">
        <v>139</v>
      </c>
      <c r="AE319" t="s">
        <v>135</v>
      </c>
      <c r="AF319" t="s">
        <v>136</v>
      </c>
      <c r="AG319" s="5">
        <v>46080</v>
      </c>
      <c r="AH319" s="9">
        <v>50</v>
      </c>
      <c r="AI319" s="9">
        <v>26</v>
      </c>
      <c r="AJ319" s="9">
        <v>50</v>
      </c>
      <c r="AK319" t="s">
        <v>140</v>
      </c>
      <c r="AL319" t="s">
        <v>518</v>
      </c>
      <c r="AM319" s="5">
        <v>46071</v>
      </c>
      <c r="AO319" t="s">
        <v>142</v>
      </c>
      <c r="AP319" s="5">
        <v>46072</v>
      </c>
      <c r="AQ319" t="s">
        <v>143</v>
      </c>
      <c r="AR319" t="s">
        <v>144</v>
      </c>
      <c r="AS319" t="s">
        <v>145</v>
      </c>
      <c r="AT319" t="s">
        <v>146</v>
      </c>
      <c r="AU319" t="s">
        <v>147</v>
      </c>
      <c r="AV319" t="s">
        <v>148</v>
      </c>
      <c r="AW319" t="s">
        <v>149</v>
      </c>
      <c r="AY319" t="s">
        <v>150</v>
      </c>
      <c r="BA319">
        <v>0</v>
      </c>
      <c r="BB319">
        <v>1</v>
      </c>
      <c r="BC319">
        <v>5.1732</v>
      </c>
      <c r="BD319">
        <v>0</v>
      </c>
      <c r="BG319" s="3" t="s">
        <v>135</v>
      </c>
      <c r="BH319" t="s">
        <v>136</v>
      </c>
      <c r="BI319" s="9">
        <v>-50</v>
      </c>
      <c r="BJ319">
        <v>8</v>
      </c>
      <c r="BK319" s="5">
        <v>46080</v>
      </c>
      <c r="BL319" s="6">
        <v>0</v>
      </c>
      <c r="BM319" s="5">
        <v>46080</v>
      </c>
      <c r="BV319" t="s">
        <v>140</v>
      </c>
      <c r="BW319" t="s">
        <v>518</v>
      </c>
      <c r="BY319" s="9">
        <v>50</v>
      </c>
      <c r="CA319" s="5">
        <v>46000</v>
      </c>
      <c r="CB319" s="6">
        <v>0</v>
      </c>
      <c r="CC319" s="5">
        <v>46072</v>
      </c>
      <c r="CF319" s="3">
        <v>46071</v>
      </c>
      <c r="CH319" t="s">
        <v>246</v>
      </c>
      <c r="CL319" t="s">
        <v>152</v>
      </c>
      <c r="CM319">
        <v>116</v>
      </c>
      <c r="CN319">
        <v>116</v>
      </c>
      <c r="CP319">
        <v>215651383</v>
      </c>
      <c r="CQ319">
        <v>33651159</v>
      </c>
      <c r="CR319">
        <v>3</v>
      </c>
      <c r="CS319">
        <v>29</v>
      </c>
      <c r="CT319">
        <v>3</v>
      </c>
      <c r="CU319">
        <v>1</v>
      </c>
      <c r="CV319" t="s">
        <v>138</v>
      </c>
      <c r="CW319">
        <v>0</v>
      </c>
      <c r="CX319" t="s">
        <v>133</v>
      </c>
      <c r="CY319">
        <v>401</v>
      </c>
      <c r="CZ319" t="s">
        <v>149</v>
      </c>
      <c r="DA319" t="s">
        <v>153</v>
      </c>
      <c r="DB319" t="s">
        <v>517</v>
      </c>
      <c r="DC319" t="s">
        <v>41</v>
      </c>
    </row>
    <row r="320" spans="1:107" x14ac:dyDescent="0.2">
      <c r="A320" t="s">
        <v>131</v>
      </c>
      <c r="B320" t="s">
        <v>132</v>
      </c>
      <c r="C320" t="s">
        <v>133</v>
      </c>
      <c r="D320" t="s">
        <v>134</v>
      </c>
      <c r="G320" t="s">
        <v>135</v>
      </c>
      <c r="H320" t="s">
        <v>136</v>
      </c>
      <c r="I320" s="3" t="s">
        <v>135</v>
      </c>
      <c r="J320" s="3" t="s">
        <v>136</v>
      </c>
      <c r="K320" s="9">
        <v>-50</v>
      </c>
      <c r="L320" s="9">
        <v>50</v>
      </c>
      <c r="M320" s="5">
        <v>46080</v>
      </c>
      <c r="N320" s="5">
        <v>46071</v>
      </c>
      <c r="P320" s="5">
        <v>8</v>
      </c>
      <c r="Q320" s="5">
        <v>46080</v>
      </c>
      <c r="R320" s="5">
        <v>46080</v>
      </c>
      <c r="T320" s="6">
        <v>0</v>
      </c>
      <c r="U320" t="s">
        <v>411</v>
      </c>
      <c r="V320" t="s">
        <v>411</v>
      </c>
      <c r="W320" t="s">
        <v>134</v>
      </c>
      <c r="Y320" t="s">
        <v>155</v>
      </c>
      <c r="Z320" t="s">
        <v>156</v>
      </c>
      <c r="AA320" t="s">
        <v>157</v>
      </c>
      <c r="AB320" t="s">
        <v>158</v>
      </c>
      <c r="AC320" t="s">
        <v>139</v>
      </c>
      <c r="AE320" t="s">
        <v>159</v>
      </c>
      <c r="AF320" t="s">
        <v>518</v>
      </c>
      <c r="AG320" s="5">
        <v>46072</v>
      </c>
      <c r="AH320" s="9">
        <v>26</v>
      </c>
      <c r="AI320" s="9">
        <v>26</v>
      </c>
      <c r="AJ320" s="9">
        <v>428968</v>
      </c>
      <c r="AK320" t="s">
        <v>160</v>
      </c>
      <c r="AL320" t="s">
        <v>161</v>
      </c>
      <c r="AM320" s="5">
        <v>46071</v>
      </c>
      <c r="AO320" t="s">
        <v>142</v>
      </c>
      <c r="AP320" s="5">
        <v>46072</v>
      </c>
      <c r="AQ320" t="s">
        <v>143</v>
      </c>
      <c r="AR320" t="s">
        <v>162</v>
      </c>
      <c r="AS320" t="s">
        <v>145</v>
      </c>
      <c r="AT320" t="s">
        <v>163</v>
      </c>
      <c r="AU320" t="s">
        <v>164</v>
      </c>
      <c r="AV320" t="s">
        <v>148</v>
      </c>
      <c r="AW320" t="s">
        <v>149</v>
      </c>
      <c r="AY320" t="s">
        <v>150</v>
      </c>
      <c r="BA320">
        <v>0</v>
      </c>
      <c r="BB320">
        <v>0</v>
      </c>
      <c r="BC320">
        <v>5</v>
      </c>
      <c r="BD320">
        <v>0</v>
      </c>
      <c r="BG320" s="3" t="s">
        <v>159</v>
      </c>
      <c r="BH320" t="s">
        <v>518</v>
      </c>
      <c r="BI320" s="9">
        <v>-50</v>
      </c>
      <c r="BK320" s="5">
        <v>45995</v>
      </c>
      <c r="BL320" s="6">
        <v>0</v>
      </c>
      <c r="BM320" s="5">
        <v>46072</v>
      </c>
      <c r="BV320" t="s">
        <v>160</v>
      </c>
      <c r="BW320" t="s">
        <v>161</v>
      </c>
      <c r="BX320">
        <v>1</v>
      </c>
      <c r="BY320" s="9">
        <v>428968</v>
      </c>
      <c r="CA320" s="5">
        <v>44622</v>
      </c>
      <c r="CB320" s="6">
        <v>0</v>
      </c>
      <c r="CC320" s="5">
        <v>46072</v>
      </c>
      <c r="CE320" s="3">
        <v>44622</v>
      </c>
      <c r="CF320" s="3">
        <v>44622</v>
      </c>
      <c r="CI320" t="s">
        <v>165</v>
      </c>
      <c r="CJ320" t="s">
        <v>166</v>
      </c>
      <c r="CL320" t="s">
        <v>152</v>
      </c>
      <c r="CM320">
        <v>116</v>
      </c>
      <c r="CN320">
        <v>591</v>
      </c>
      <c r="CO320">
        <v>116</v>
      </c>
      <c r="CP320">
        <v>215738856</v>
      </c>
      <c r="CQ320">
        <v>33646797</v>
      </c>
      <c r="CR320">
        <v>1</v>
      </c>
      <c r="CS320">
        <v>3</v>
      </c>
      <c r="CT320">
        <v>1</v>
      </c>
      <c r="CU320">
        <v>1</v>
      </c>
      <c r="CV320" t="s">
        <v>167</v>
      </c>
      <c r="CW320">
        <v>1</v>
      </c>
      <c r="CX320" t="s">
        <v>168</v>
      </c>
      <c r="CY320">
        <v>402</v>
      </c>
      <c r="DA320" t="s">
        <v>169</v>
      </c>
      <c r="DB320" t="s">
        <v>517</v>
      </c>
      <c r="DC320" t="s">
        <v>41</v>
      </c>
    </row>
    <row r="321" spans="1:107" x14ac:dyDescent="0.2">
      <c r="A321" t="s">
        <v>131</v>
      </c>
      <c r="B321" t="s">
        <v>132</v>
      </c>
      <c r="C321" t="s">
        <v>133</v>
      </c>
      <c r="D321" t="s">
        <v>134</v>
      </c>
      <c r="G321" t="s">
        <v>135</v>
      </c>
      <c r="H321" t="s">
        <v>136</v>
      </c>
      <c r="I321" s="3" t="s">
        <v>135</v>
      </c>
      <c r="J321" s="3" t="s">
        <v>136</v>
      </c>
      <c r="K321" s="9">
        <v>-50</v>
      </c>
      <c r="L321" s="9">
        <v>50</v>
      </c>
      <c r="M321" s="5">
        <v>46080</v>
      </c>
      <c r="N321" s="5">
        <v>46071</v>
      </c>
      <c r="P321" s="5">
        <v>8</v>
      </c>
      <c r="Q321" s="5">
        <v>46080</v>
      </c>
      <c r="R321" s="5">
        <v>46080</v>
      </c>
      <c r="T321" s="6">
        <v>0</v>
      </c>
      <c r="U321" t="s">
        <v>411</v>
      </c>
      <c r="V321" t="s">
        <v>411</v>
      </c>
      <c r="W321" t="s">
        <v>134</v>
      </c>
      <c r="Y321" t="s">
        <v>155</v>
      </c>
      <c r="Z321" t="s">
        <v>170</v>
      </c>
      <c r="AA321" t="s">
        <v>171</v>
      </c>
      <c r="AB321" t="s">
        <v>172</v>
      </c>
      <c r="AC321" t="s">
        <v>139</v>
      </c>
      <c r="AE321" t="s">
        <v>159</v>
      </c>
      <c r="AF321" t="s">
        <v>518</v>
      </c>
      <c r="AG321" s="5">
        <v>46072</v>
      </c>
      <c r="AH321" s="9">
        <v>26</v>
      </c>
      <c r="AI321" s="9">
        <v>26</v>
      </c>
      <c r="AJ321" s="9">
        <v>1118</v>
      </c>
      <c r="AK321" t="s">
        <v>415</v>
      </c>
      <c r="AM321" s="5">
        <v>45707</v>
      </c>
      <c r="AO321" t="s">
        <v>33</v>
      </c>
      <c r="AQ321" t="s">
        <v>143</v>
      </c>
      <c r="AR321" t="s">
        <v>174</v>
      </c>
      <c r="AS321" t="s">
        <v>145</v>
      </c>
      <c r="AT321" t="s">
        <v>163</v>
      </c>
      <c r="AU321" t="s">
        <v>164</v>
      </c>
      <c r="AV321" t="s">
        <v>148</v>
      </c>
      <c r="AW321" t="s">
        <v>149</v>
      </c>
      <c r="AY321" t="s">
        <v>150</v>
      </c>
      <c r="BA321">
        <v>0</v>
      </c>
      <c r="BB321">
        <v>0</v>
      </c>
      <c r="BC321">
        <v>1</v>
      </c>
      <c r="BD321">
        <v>0</v>
      </c>
      <c r="BG321" s="3" t="s">
        <v>159</v>
      </c>
      <c r="BH321" t="s">
        <v>518</v>
      </c>
      <c r="BI321" s="9">
        <v>-50</v>
      </c>
      <c r="BK321" s="5">
        <v>45995</v>
      </c>
      <c r="BL321" s="6">
        <v>0</v>
      </c>
      <c r="BM321" s="5">
        <v>46072</v>
      </c>
      <c r="BV321" t="s">
        <v>415</v>
      </c>
      <c r="BY321" s="9">
        <v>1118</v>
      </c>
      <c r="CA321" s="5">
        <v>46072</v>
      </c>
      <c r="CB321" s="6">
        <v>0</v>
      </c>
      <c r="CC321" s="5">
        <v>46072</v>
      </c>
      <c r="CM321">
        <v>116</v>
      </c>
      <c r="CN321">
        <v>2840</v>
      </c>
      <c r="CO321">
        <v>116</v>
      </c>
      <c r="CP321">
        <v>215744045</v>
      </c>
      <c r="CQ321">
        <v>33646374</v>
      </c>
      <c r="CR321">
        <v>18</v>
      </c>
      <c r="CS321">
        <v>3</v>
      </c>
      <c r="CT321">
        <v>18</v>
      </c>
      <c r="CU321">
        <v>1</v>
      </c>
      <c r="CV321" t="s">
        <v>177</v>
      </c>
      <c r="CW321">
        <v>1</v>
      </c>
      <c r="CX321" t="s">
        <v>178</v>
      </c>
      <c r="CY321">
        <v>403</v>
      </c>
      <c r="DA321" t="s">
        <v>416</v>
      </c>
      <c r="DB321" t="s">
        <v>517</v>
      </c>
      <c r="DC321" t="s">
        <v>41</v>
      </c>
    </row>
    <row r="322" spans="1:107" x14ac:dyDescent="0.2">
      <c r="A322" t="s">
        <v>131</v>
      </c>
      <c r="B322" t="s">
        <v>132</v>
      </c>
      <c r="C322" t="s">
        <v>133</v>
      </c>
      <c r="D322" t="s">
        <v>134</v>
      </c>
      <c r="G322" t="s">
        <v>135</v>
      </c>
      <c r="H322" t="s">
        <v>136</v>
      </c>
      <c r="I322" s="3" t="s">
        <v>135</v>
      </c>
      <c r="J322" s="3" t="s">
        <v>136</v>
      </c>
      <c r="K322" s="9">
        <v>-50</v>
      </c>
      <c r="L322" s="9">
        <v>50</v>
      </c>
      <c r="M322" s="5">
        <v>46080</v>
      </c>
      <c r="N322" s="5">
        <v>46071</v>
      </c>
      <c r="P322" s="5">
        <v>8</v>
      </c>
      <c r="Q322" s="5">
        <v>46080</v>
      </c>
      <c r="R322" s="5">
        <v>46080</v>
      </c>
      <c r="T322" s="6">
        <v>0</v>
      </c>
      <c r="U322" t="s">
        <v>411</v>
      </c>
      <c r="V322" t="s">
        <v>411</v>
      </c>
      <c r="W322" t="s">
        <v>134</v>
      </c>
      <c r="Y322" t="s">
        <v>155</v>
      </c>
      <c r="Z322" t="s">
        <v>179</v>
      </c>
      <c r="AA322" t="s">
        <v>180</v>
      </c>
      <c r="AB322" t="s">
        <v>181</v>
      </c>
      <c r="AC322" t="s">
        <v>139</v>
      </c>
      <c r="AE322" t="s">
        <v>159</v>
      </c>
      <c r="AF322" t="s">
        <v>518</v>
      </c>
      <c r="AG322" s="5">
        <v>46072</v>
      </c>
      <c r="AH322" s="9">
        <v>26</v>
      </c>
      <c r="AI322" s="9">
        <v>26</v>
      </c>
      <c r="AJ322" s="9">
        <v>10340</v>
      </c>
      <c r="AK322" t="s">
        <v>160</v>
      </c>
      <c r="AL322" t="s">
        <v>182</v>
      </c>
      <c r="AM322" s="5">
        <v>46071</v>
      </c>
      <c r="AO322" t="s">
        <v>142</v>
      </c>
      <c r="AP322" s="5">
        <v>46072</v>
      </c>
      <c r="AQ322" t="s">
        <v>143</v>
      </c>
      <c r="AR322" t="s">
        <v>183</v>
      </c>
      <c r="AS322" t="s">
        <v>145</v>
      </c>
      <c r="AT322" t="s">
        <v>163</v>
      </c>
      <c r="AU322" t="s">
        <v>164</v>
      </c>
      <c r="AV322" t="s">
        <v>148</v>
      </c>
      <c r="AW322" t="s">
        <v>149</v>
      </c>
      <c r="AY322" t="s">
        <v>150</v>
      </c>
      <c r="BA322">
        <v>0</v>
      </c>
      <c r="BB322">
        <v>0</v>
      </c>
      <c r="BC322">
        <v>0</v>
      </c>
      <c r="BD322">
        <v>0</v>
      </c>
      <c r="BG322" s="3" t="s">
        <v>159</v>
      </c>
      <c r="BH322" t="s">
        <v>518</v>
      </c>
      <c r="BI322" s="9">
        <v>-50</v>
      </c>
      <c r="BK322" s="5">
        <v>45995</v>
      </c>
      <c r="BL322" s="6">
        <v>0</v>
      </c>
      <c r="BM322" s="5">
        <v>46072</v>
      </c>
      <c r="BV322" t="s">
        <v>160</v>
      </c>
      <c r="BW322" t="s">
        <v>182</v>
      </c>
      <c r="BX322">
        <v>1</v>
      </c>
      <c r="BY322" s="9">
        <v>10340</v>
      </c>
      <c r="CA322" s="5">
        <v>45812</v>
      </c>
      <c r="CB322" s="6">
        <v>0</v>
      </c>
      <c r="CC322" s="5">
        <v>46072</v>
      </c>
      <c r="CE322" s="3">
        <v>45812</v>
      </c>
      <c r="CF322" s="3">
        <v>45812</v>
      </c>
      <c r="CI322" t="s">
        <v>175</v>
      </c>
      <c r="CJ322" t="s">
        <v>176</v>
      </c>
      <c r="CK322" t="s">
        <v>184</v>
      </c>
      <c r="CL322" t="s">
        <v>152</v>
      </c>
      <c r="CM322">
        <v>116</v>
      </c>
      <c r="CN322">
        <v>3606</v>
      </c>
      <c r="CO322">
        <v>116</v>
      </c>
      <c r="CP322">
        <v>215744042</v>
      </c>
      <c r="CQ322">
        <v>33647058</v>
      </c>
      <c r="CR322">
        <v>1</v>
      </c>
      <c r="CS322">
        <v>3</v>
      </c>
      <c r="CT322">
        <v>1</v>
      </c>
      <c r="CU322">
        <v>1</v>
      </c>
      <c r="CV322" t="s">
        <v>185</v>
      </c>
      <c r="CW322">
        <v>1</v>
      </c>
      <c r="CX322" t="s">
        <v>186</v>
      </c>
      <c r="CY322">
        <v>404</v>
      </c>
      <c r="DA322" t="s">
        <v>169</v>
      </c>
      <c r="DB322" t="s">
        <v>517</v>
      </c>
      <c r="DC322" t="s">
        <v>41</v>
      </c>
    </row>
    <row r="323" spans="1:107" x14ac:dyDescent="0.2">
      <c r="A323" t="s">
        <v>131</v>
      </c>
      <c r="B323" t="s">
        <v>132</v>
      </c>
      <c r="C323" t="s">
        <v>133</v>
      </c>
      <c r="D323" t="s">
        <v>134</v>
      </c>
      <c r="G323" t="s">
        <v>135</v>
      </c>
      <c r="H323" t="s">
        <v>136</v>
      </c>
      <c r="I323" s="3" t="s">
        <v>135</v>
      </c>
      <c r="J323" s="3" t="s">
        <v>136</v>
      </c>
      <c r="K323" s="9">
        <v>-50</v>
      </c>
      <c r="L323" s="9">
        <v>50</v>
      </c>
      <c r="M323" s="5">
        <v>46080</v>
      </c>
      <c r="N323" s="5">
        <v>46071</v>
      </c>
      <c r="P323" s="5">
        <v>8</v>
      </c>
      <c r="Q323" s="5">
        <v>46080</v>
      </c>
      <c r="R323" s="5">
        <v>46080</v>
      </c>
      <c r="T323" s="6">
        <v>0</v>
      </c>
      <c r="U323" t="s">
        <v>411</v>
      </c>
      <c r="V323" t="s">
        <v>411</v>
      </c>
      <c r="W323" t="s">
        <v>134</v>
      </c>
      <c r="Y323" t="s">
        <v>155</v>
      </c>
      <c r="Z323" t="s">
        <v>187</v>
      </c>
      <c r="AA323" t="s">
        <v>188</v>
      </c>
      <c r="AB323" t="s">
        <v>189</v>
      </c>
      <c r="AC323" t="s">
        <v>139</v>
      </c>
      <c r="AE323" t="s">
        <v>159</v>
      </c>
      <c r="AF323" t="s">
        <v>518</v>
      </c>
      <c r="AG323" s="5">
        <v>46072</v>
      </c>
      <c r="AH323" s="9">
        <v>26</v>
      </c>
      <c r="AI323" s="9">
        <v>26</v>
      </c>
      <c r="AJ323" s="9">
        <v>9599</v>
      </c>
      <c r="AK323" t="s">
        <v>160</v>
      </c>
      <c r="AL323" t="s">
        <v>413</v>
      </c>
      <c r="AM323" s="5">
        <v>46071</v>
      </c>
      <c r="AO323" t="s">
        <v>142</v>
      </c>
      <c r="AP323" s="5">
        <v>46072</v>
      </c>
      <c r="AQ323" t="s">
        <v>143</v>
      </c>
      <c r="AR323" t="s">
        <v>191</v>
      </c>
      <c r="AS323" t="s">
        <v>145</v>
      </c>
      <c r="AT323" t="s">
        <v>163</v>
      </c>
      <c r="AU323" t="s">
        <v>147</v>
      </c>
      <c r="AV323" t="s">
        <v>148</v>
      </c>
      <c r="AW323" t="s">
        <v>149</v>
      </c>
      <c r="AY323" t="s">
        <v>150</v>
      </c>
      <c r="BA323">
        <v>0</v>
      </c>
      <c r="BB323">
        <v>5</v>
      </c>
      <c r="BC323">
        <v>5</v>
      </c>
      <c r="BD323">
        <v>0</v>
      </c>
      <c r="BG323" s="3" t="s">
        <v>159</v>
      </c>
      <c r="BH323" t="s">
        <v>518</v>
      </c>
      <c r="BI323" s="9">
        <v>-50</v>
      </c>
      <c r="BK323" s="5">
        <v>45995</v>
      </c>
      <c r="BL323" s="6">
        <v>0</v>
      </c>
      <c r="BM323" s="5">
        <v>46072</v>
      </c>
      <c r="BV323" t="s">
        <v>160</v>
      </c>
      <c r="BW323" t="s">
        <v>413</v>
      </c>
      <c r="BX323">
        <v>1</v>
      </c>
      <c r="BY323" s="9">
        <v>9599</v>
      </c>
      <c r="CA323" s="5">
        <v>45831</v>
      </c>
      <c r="CB323" s="6">
        <v>0</v>
      </c>
      <c r="CC323" s="5">
        <v>46072</v>
      </c>
      <c r="CE323" s="3">
        <v>45831</v>
      </c>
      <c r="CF323" s="3">
        <v>45831</v>
      </c>
      <c r="CI323" t="s">
        <v>165</v>
      </c>
      <c r="CJ323" t="s">
        <v>166</v>
      </c>
      <c r="CK323" t="s">
        <v>184</v>
      </c>
      <c r="CL323" t="s">
        <v>152</v>
      </c>
      <c r="CM323">
        <v>116</v>
      </c>
      <c r="CN323">
        <v>4255</v>
      </c>
      <c r="CO323">
        <v>116</v>
      </c>
      <c r="CP323">
        <v>215738859</v>
      </c>
      <c r="CQ323">
        <v>33652644</v>
      </c>
      <c r="CR323">
        <v>1</v>
      </c>
      <c r="CS323">
        <v>3</v>
      </c>
      <c r="CT323">
        <v>1</v>
      </c>
      <c r="CU323">
        <v>1</v>
      </c>
      <c r="CV323" t="s">
        <v>192</v>
      </c>
      <c r="CW323">
        <v>1</v>
      </c>
      <c r="CX323" t="s">
        <v>193</v>
      </c>
      <c r="CY323">
        <v>405</v>
      </c>
      <c r="DA323" t="s">
        <v>169</v>
      </c>
      <c r="DB323" t="s">
        <v>517</v>
      </c>
      <c r="DC323" t="s">
        <v>41</v>
      </c>
    </row>
    <row r="324" spans="1:107" x14ac:dyDescent="0.2">
      <c r="A324" t="s">
        <v>131</v>
      </c>
      <c r="B324" t="s">
        <v>132</v>
      </c>
      <c r="C324" t="s">
        <v>133</v>
      </c>
      <c r="D324" t="s">
        <v>134</v>
      </c>
      <c r="G324" t="s">
        <v>135</v>
      </c>
      <c r="H324" t="s">
        <v>136</v>
      </c>
      <c r="I324" s="3" t="s">
        <v>135</v>
      </c>
      <c r="J324" s="3" t="s">
        <v>136</v>
      </c>
      <c r="K324" s="9">
        <v>-50</v>
      </c>
      <c r="L324" s="9">
        <v>50</v>
      </c>
      <c r="M324" s="5">
        <v>46080</v>
      </c>
      <c r="N324" s="5">
        <v>46071</v>
      </c>
      <c r="P324" s="5">
        <v>8</v>
      </c>
      <c r="Q324" s="5">
        <v>46080</v>
      </c>
      <c r="R324" s="5">
        <v>46080</v>
      </c>
      <c r="T324" s="6">
        <v>0</v>
      </c>
      <c r="U324" t="s">
        <v>411</v>
      </c>
      <c r="V324" t="s">
        <v>411</v>
      </c>
      <c r="W324" t="s">
        <v>134</v>
      </c>
      <c r="Y324" t="s">
        <v>155</v>
      </c>
      <c r="Z324" t="s">
        <v>194</v>
      </c>
      <c r="AA324" t="s">
        <v>195</v>
      </c>
      <c r="AB324" t="s">
        <v>196</v>
      </c>
      <c r="AC324" t="s">
        <v>139</v>
      </c>
      <c r="AE324" t="s">
        <v>159</v>
      </c>
      <c r="AF324" t="s">
        <v>518</v>
      </c>
      <c r="AG324" s="5">
        <v>46072</v>
      </c>
      <c r="AH324" s="9">
        <v>26</v>
      </c>
      <c r="AI324" s="9">
        <v>26</v>
      </c>
      <c r="AJ324" s="9">
        <v>24706</v>
      </c>
      <c r="AK324" t="s">
        <v>197</v>
      </c>
      <c r="AL324" t="s">
        <v>198</v>
      </c>
      <c r="AM324" s="5">
        <v>46071</v>
      </c>
      <c r="AO324" t="s">
        <v>142</v>
      </c>
      <c r="AP324" s="5">
        <v>46072</v>
      </c>
      <c r="AQ324" t="s">
        <v>143</v>
      </c>
      <c r="AR324" t="s">
        <v>199</v>
      </c>
      <c r="AS324" t="s">
        <v>145</v>
      </c>
      <c r="AT324" t="s">
        <v>163</v>
      </c>
      <c r="AU324" t="s">
        <v>164</v>
      </c>
      <c r="AV324" t="s">
        <v>148</v>
      </c>
      <c r="AW324" t="s">
        <v>149</v>
      </c>
      <c r="AY324" t="s">
        <v>150</v>
      </c>
      <c r="BA324">
        <v>0</v>
      </c>
      <c r="BB324">
        <v>0</v>
      </c>
      <c r="BC324">
        <v>3</v>
      </c>
      <c r="BD324">
        <v>0</v>
      </c>
      <c r="BG324" s="3" t="s">
        <v>159</v>
      </c>
      <c r="BH324" t="s">
        <v>518</v>
      </c>
      <c r="BI324" s="9">
        <v>-50</v>
      </c>
      <c r="BK324" s="5">
        <v>45995</v>
      </c>
      <c r="BL324" s="6">
        <v>0</v>
      </c>
      <c r="BM324" s="5">
        <v>46072</v>
      </c>
      <c r="BV324" t="s">
        <v>197</v>
      </c>
      <c r="BW324" t="s">
        <v>198</v>
      </c>
      <c r="BX324">
        <v>1</v>
      </c>
      <c r="BY324" s="9">
        <v>24706</v>
      </c>
      <c r="CA324" s="5">
        <v>45924</v>
      </c>
      <c r="CB324" s="6">
        <v>0</v>
      </c>
      <c r="CC324" s="5">
        <v>46072</v>
      </c>
      <c r="CE324" s="3">
        <v>45924</v>
      </c>
      <c r="CF324" s="3">
        <v>46071</v>
      </c>
      <c r="CL324" t="s">
        <v>152</v>
      </c>
      <c r="CM324">
        <v>116</v>
      </c>
      <c r="CN324">
        <v>4355</v>
      </c>
      <c r="CO324">
        <v>116</v>
      </c>
      <c r="CP324">
        <v>215738855</v>
      </c>
      <c r="CQ324">
        <v>33647552</v>
      </c>
      <c r="CR324">
        <v>2</v>
      </c>
      <c r="CS324">
        <v>3</v>
      </c>
      <c r="CT324">
        <v>2</v>
      </c>
      <c r="CU324">
        <v>1</v>
      </c>
      <c r="CV324" t="s">
        <v>200</v>
      </c>
      <c r="CW324">
        <v>1</v>
      </c>
      <c r="CX324" t="s">
        <v>201</v>
      </c>
      <c r="CY324">
        <v>406</v>
      </c>
      <c r="DA324" t="s">
        <v>202</v>
      </c>
      <c r="DB324" t="s">
        <v>517</v>
      </c>
      <c r="DC324" t="s">
        <v>41</v>
      </c>
    </row>
    <row r="325" spans="1:107" x14ac:dyDescent="0.2">
      <c r="A325" t="s">
        <v>131</v>
      </c>
      <c r="B325" t="s">
        <v>132</v>
      </c>
      <c r="C325" t="s">
        <v>133</v>
      </c>
      <c r="D325" t="s">
        <v>134</v>
      </c>
      <c r="G325" t="s">
        <v>135</v>
      </c>
      <c r="H325" t="s">
        <v>136</v>
      </c>
      <c r="I325" s="3" t="s">
        <v>135</v>
      </c>
      <c r="J325" s="3" t="s">
        <v>136</v>
      </c>
      <c r="K325" s="9">
        <v>-50</v>
      </c>
      <c r="L325" s="9">
        <v>50</v>
      </c>
      <c r="M325" s="5">
        <v>46080</v>
      </c>
      <c r="N325" s="5">
        <v>46071</v>
      </c>
      <c r="P325" s="5">
        <v>8</v>
      </c>
      <c r="Q325" s="5">
        <v>46080</v>
      </c>
      <c r="R325" s="5">
        <v>46080</v>
      </c>
      <c r="T325" s="6">
        <v>0</v>
      </c>
      <c r="U325" t="s">
        <v>411</v>
      </c>
      <c r="V325" t="s">
        <v>411</v>
      </c>
      <c r="W325" t="s">
        <v>134</v>
      </c>
      <c r="Y325" t="s">
        <v>155</v>
      </c>
      <c r="Z325" t="s">
        <v>203</v>
      </c>
      <c r="AA325" t="s">
        <v>204</v>
      </c>
      <c r="AB325" t="s">
        <v>205</v>
      </c>
      <c r="AC325" t="s">
        <v>139</v>
      </c>
      <c r="AE325" t="s">
        <v>159</v>
      </c>
      <c r="AF325" t="s">
        <v>518</v>
      </c>
      <c r="AG325" s="5">
        <v>46072</v>
      </c>
      <c r="AH325" s="9">
        <v>26</v>
      </c>
      <c r="AI325" s="9">
        <v>26</v>
      </c>
      <c r="AJ325" s="9">
        <v>1000</v>
      </c>
      <c r="AK325" t="s">
        <v>160</v>
      </c>
      <c r="AL325" t="s">
        <v>206</v>
      </c>
      <c r="AM325" s="5">
        <v>46071</v>
      </c>
      <c r="AO325" t="s">
        <v>142</v>
      </c>
      <c r="AP325" s="5">
        <v>46072</v>
      </c>
      <c r="AQ325" t="s">
        <v>143</v>
      </c>
      <c r="AR325" t="s">
        <v>207</v>
      </c>
      <c r="AS325" t="s">
        <v>145</v>
      </c>
      <c r="AT325" t="s">
        <v>163</v>
      </c>
      <c r="AU325" t="s">
        <v>164</v>
      </c>
      <c r="AV325" t="s">
        <v>148</v>
      </c>
      <c r="AW325" t="s">
        <v>149</v>
      </c>
      <c r="AX325" s="5">
        <v>800</v>
      </c>
      <c r="AY325" t="s">
        <v>208</v>
      </c>
      <c r="BA325">
        <v>1</v>
      </c>
      <c r="BB325">
        <v>0</v>
      </c>
      <c r="BC325">
        <v>25</v>
      </c>
      <c r="BD325">
        <v>20</v>
      </c>
      <c r="BG325" s="3" t="s">
        <v>159</v>
      </c>
      <c r="BH325" t="s">
        <v>518</v>
      </c>
      <c r="BI325" s="9">
        <v>-50</v>
      </c>
      <c r="BK325" s="5">
        <v>45995</v>
      </c>
      <c r="BL325" s="6">
        <v>0</v>
      </c>
      <c r="BM325" s="5">
        <v>46072</v>
      </c>
      <c r="BV325" t="s">
        <v>160</v>
      </c>
      <c r="BW325" t="s">
        <v>206</v>
      </c>
      <c r="BX325">
        <v>1</v>
      </c>
      <c r="BY325" s="9">
        <v>1000</v>
      </c>
      <c r="CA325" s="5">
        <v>45812</v>
      </c>
      <c r="CB325" s="6">
        <v>0</v>
      </c>
      <c r="CC325" s="5">
        <v>46072</v>
      </c>
      <c r="CE325" s="3">
        <v>45784</v>
      </c>
      <c r="CF325" s="3">
        <v>45784</v>
      </c>
      <c r="CI325" t="s">
        <v>209</v>
      </c>
      <c r="CJ325" t="s">
        <v>210</v>
      </c>
      <c r="CL325" t="s">
        <v>152</v>
      </c>
      <c r="CM325">
        <v>116</v>
      </c>
      <c r="CN325">
        <v>4614</v>
      </c>
      <c r="CO325">
        <v>116</v>
      </c>
      <c r="CP325">
        <v>215744043</v>
      </c>
      <c r="CQ325">
        <v>33651833</v>
      </c>
      <c r="CR325">
        <v>1</v>
      </c>
      <c r="CS325">
        <v>3</v>
      </c>
      <c r="CT325">
        <v>1</v>
      </c>
      <c r="CU325">
        <v>1</v>
      </c>
      <c r="CV325" t="s">
        <v>211</v>
      </c>
      <c r="CW325">
        <v>1</v>
      </c>
      <c r="CX325" t="s">
        <v>212</v>
      </c>
      <c r="CY325">
        <v>407</v>
      </c>
      <c r="DA325" t="s">
        <v>169</v>
      </c>
      <c r="DB325" t="s">
        <v>517</v>
      </c>
      <c r="DC325" t="s">
        <v>41</v>
      </c>
    </row>
    <row r="326" spans="1:107" x14ac:dyDescent="0.2">
      <c r="A326" t="s">
        <v>131</v>
      </c>
      <c r="B326" t="s">
        <v>132</v>
      </c>
      <c r="C326" t="s">
        <v>133</v>
      </c>
      <c r="D326" t="s">
        <v>134</v>
      </c>
      <c r="G326" t="s">
        <v>135</v>
      </c>
      <c r="H326" t="s">
        <v>136</v>
      </c>
      <c r="I326" s="3" t="s">
        <v>135</v>
      </c>
      <c r="J326" s="3" t="s">
        <v>136</v>
      </c>
      <c r="K326" s="9">
        <v>-50</v>
      </c>
      <c r="L326" s="9">
        <v>50</v>
      </c>
      <c r="M326" s="5">
        <v>46080</v>
      </c>
      <c r="N326" s="5">
        <v>46071</v>
      </c>
      <c r="P326" s="5">
        <v>8</v>
      </c>
      <c r="Q326" s="5">
        <v>46080</v>
      </c>
      <c r="R326" s="5">
        <v>46080</v>
      </c>
      <c r="T326" s="6">
        <v>0</v>
      </c>
      <c r="U326" t="s">
        <v>411</v>
      </c>
      <c r="V326" t="s">
        <v>411</v>
      </c>
      <c r="W326" t="s">
        <v>134</v>
      </c>
      <c r="Y326" t="s">
        <v>155</v>
      </c>
      <c r="Z326" t="s">
        <v>213</v>
      </c>
      <c r="AA326" t="s">
        <v>214</v>
      </c>
      <c r="AB326" t="s">
        <v>215</v>
      </c>
      <c r="AC326" t="s">
        <v>139</v>
      </c>
      <c r="AE326" t="s">
        <v>159</v>
      </c>
      <c r="AF326" t="s">
        <v>518</v>
      </c>
      <c r="AG326" s="5">
        <v>46072</v>
      </c>
      <c r="AH326" s="9">
        <v>26</v>
      </c>
      <c r="AI326" s="9">
        <v>26</v>
      </c>
      <c r="AJ326" s="9">
        <v>5000</v>
      </c>
      <c r="AK326" t="s">
        <v>160</v>
      </c>
      <c r="AL326" t="s">
        <v>216</v>
      </c>
      <c r="AM326" s="5">
        <v>46071</v>
      </c>
      <c r="AO326" t="s">
        <v>142</v>
      </c>
      <c r="AP326" s="5">
        <v>46072</v>
      </c>
      <c r="AQ326" t="s">
        <v>143</v>
      </c>
      <c r="AR326" t="s">
        <v>217</v>
      </c>
      <c r="AS326" t="s">
        <v>145</v>
      </c>
      <c r="AT326" t="s">
        <v>163</v>
      </c>
      <c r="AU326" t="s">
        <v>164</v>
      </c>
      <c r="AV326" t="s">
        <v>148</v>
      </c>
      <c r="AW326" t="s">
        <v>149</v>
      </c>
      <c r="AY326" t="s">
        <v>150</v>
      </c>
      <c r="BA326">
        <v>0</v>
      </c>
      <c r="BB326">
        <v>0</v>
      </c>
      <c r="BC326">
        <v>1</v>
      </c>
      <c r="BD326">
        <v>0</v>
      </c>
      <c r="BG326" s="3" t="s">
        <v>159</v>
      </c>
      <c r="BH326" t="s">
        <v>518</v>
      </c>
      <c r="BI326" s="9">
        <v>-50</v>
      </c>
      <c r="BK326" s="5">
        <v>45995</v>
      </c>
      <c r="BL326" s="6">
        <v>0</v>
      </c>
      <c r="BM326" s="5">
        <v>46072</v>
      </c>
      <c r="BV326" t="s">
        <v>160</v>
      </c>
      <c r="BW326" t="s">
        <v>216</v>
      </c>
      <c r="BX326">
        <v>1</v>
      </c>
      <c r="BY326" s="9">
        <v>5000</v>
      </c>
      <c r="CA326" s="5">
        <v>45961</v>
      </c>
      <c r="CB326" s="6">
        <v>0</v>
      </c>
      <c r="CC326" s="5">
        <v>46072</v>
      </c>
      <c r="CE326" s="3">
        <v>45961</v>
      </c>
      <c r="CF326" s="3">
        <v>45961</v>
      </c>
      <c r="CI326" t="s">
        <v>175</v>
      </c>
      <c r="CJ326" t="s">
        <v>176</v>
      </c>
      <c r="CL326" t="s">
        <v>152</v>
      </c>
      <c r="CM326">
        <v>116</v>
      </c>
      <c r="CN326">
        <v>4834</v>
      </c>
      <c r="CO326">
        <v>116</v>
      </c>
      <c r="CP326">
        <v>215744046</v>
      </c>
      <c r="CQ326">
        <v>33647564</v>
      </c>
      <c r="CR326">
        <v>1</v>
      </c>
      <c r="CS326">
        <v>3</v>
      </c>
      <c r="CT326">
        <v>1</v>
      </c>
      <c r="CU326">
        <v>1</v>
      </c>
      <c r="CV326" t="s">
        <v>218</v>
      </c>
      <c r="CW326">
        <v>1</v>
      </c>
      <c r="CX326" t="s">
        <v>219</v>
      </c>
      <c r="CY326">
        <v>408</v>
      </c>
      <c r="DA326" t="s">
        <v>169</v>
      </c>
      <c r="DB326" t="s">
        <v>517</v>
      </c>
      <c r="DC326" t="s">
        <v>41</v>
      </c>
    </row>
    <row r="327" spans="1:107" x14ac:dyDescent="0.2">
      <c r="A327" t="s">
        <v>131</v>
      </c>
      <c r="B327" t="s">
        <v>132</v>
      </c>
      <c r="C327" t="s">
        <v>133</v>
      </c>
      <c r="D327" t="s">
        <v>134</v>
      </c>
      <c r="G327" t="s">
        <v>135</v>
      </c>
      <c r="H327" t="s">
        <v>136</v>
      </c>
      <c r="I327" s="3" t="s">
        <v>135</v>
      </c>
      <c r="J327" s="3" t="s">
        <v>136</v>
      </c>
      <c r="K327" s="9">
        <v>-50</v>
      </c>
      <c r="L327" s="9">
        <v>50</v>
      </c>
      <c r="M327" s="5">
        <v>46080</v>
      </c>
      <c r="N327" s="5">
        <v>46071</v>
      </c>
      <c r="P327" s="5">
        <v>8</v>
      </c>
      <c r="Q327" s="5">
        <v>46080</v>
      </c>
      <c r="R327" s="5">
        <v>46080</v>
      </c>
      <c r="T327" s="6">
        <v>0</v>
      </c>
      <c r="U327" t="s">
        <v>411</v>
      </c>
      <c r="V327" t="s">
        <v>411</v>
      </c>
      <c r="W327" t="s">
        <v>134</v>
      </c>
      <c r="Y327" t="s">
        <v>155</v>
      </c>
      <c r="Z327" t="s">
        <v>220</v>
      </c>
      <c r="AA327" t="s">
        <v>221</v>
      </c>
      <c r="AB327" t="s">
        <v>222</v>
      </c>
      <c r="AC327" t="s">
        <v>139</v>
      </c>
      <c r="AE327" t="s">
        <v>159</v>
      </c>
      <c r="AF327" t="s">
        <v>518</v>
      </c>
      <c r="AG327" s="5">
        <v>46072</v>
      </c>
      <c r="AH327" s="9">
        <v>26</v>
      </c>
      <c r="AI327" s="9">
        <v>26</v>
      </c>
      <c r="AJ327" s="9">
        <v>750</v>
      </c>
      <c r="AK327" t="s">
        <v>160</v>
      </c>
      <c r="AL327" t="s">
        <v>223</v>
      </c>
      <c r="AM327" s="5">
        <v>46071</v>
      </c>
      <c r="AO327" t="s">
        <v>142</v>
      </c>
      <c r="AP327" s="5">
        <v>46072</v>
      </c>
      <c r="AQ327" t="s">
        <v>143</v>
      </c>
      <c r="AR327" t="s">
        <v>224</v>
      </c>
      <c r="AS327" t="s">
        <v>145</v>
      </c>
      <c r="AT327" t="s">
        <v>163</v>
      </c>
      <c r="AU327" t="s">
        <v>164</v>
      </c>
      <c r="AV327" t="s">
        <v>148</v>
      </c>
      <c r="AW327" t="s">
        <v>149</v>
      </c>
      <c r="AY327" t="s">
        <v>150</v>
      </c>
      <c r="BA327">
        <v>0</v>
      </c>
      <c r="BB327">
        <v>0</v>
      </c>
      <c r="BC327">
        <v>5</v>
      </c>
      <c r="BD327">
        <v>0</v>
      </c>
      <c r="BG327" s="3" t="s">
        <v>159</v>
      </c>
      <c r="BH327" t="s">
        <v>518</v>
      </c>
      <c r="BI327" s="9">
        <v>-50</v>
      </c>
      <c r="BK327" s="5">
        <v>45995</v>
      </c>
      <c r="BL327" s="6">
        <v>0</v>
      </c>
      <c r="BM327" s="5">
        <v>46072</v>
      </c>
      <c r="BV327" t="s">
        <v>160</v>
      </c>
      <c r="BW327" t="s">
        <v>223</v>
      </c>
      <c r="BX327">
        <v>1</v>
      </c>
      <c r="BY327" s="9">
        <v>750</v>
      </c>
      <c r="CA327" s="5">
        <v>44599</v>
      </c>
      <c r="CB327" s="6">
        <v>0</v>
      </c>
      <c r="CC327" s="5">
        <v>46072</v>
      </c>
      <c r="CE327" s="3">
        <v>44599</v>
      </c>
      <c r="CF327" s="3">
        <v>44599</v>
      </c>
      <c r="CI327" t="s">
        <v>209</v>
      </c>
      <c r="CJ327" t="s">
        <v>210</v>
      </c>
      <c r="CK327" t="s">
        <v>184</v>
      </c>
      <c r="CL327" t="s">
        <v>152</v>
      </c>
      <c r="CM327">
        <v>116</v>
      </c>
      <c r="CN327">
        <v>5058</v>
      </c>
      <c r="CO327">
        <v>116</v>
      </c>
      <c r="CP327">
        <v>215738857</v>
      </c>
      <c r="CQ327">
        <v>33652671</v>
      </c>
      <c r="CR327">
        <v>1</v>
      </c>
      <c r="CS327">
        <v>3</v>
      </c>
      <c r="CT327">
        <v>1</v>
      </c>
      <c r="CU327">
        <v>1</v>
      </c>
      <c r="CV327" t="s">
        <v>225</v>
      </c>
      <c r="CW327">
        <v>1</v>
      </c>
      <c r="CX327" t="s">
        <v>226</v>
      </c>
      <c r="CY327">
        <v>409</v>
      </c>
      <c r="DA327" t="s">
        <v>169</v>
      </c>
      <c r="DB327" t="s">
        <v>517</v>
      </c>
      <c r="DC327" t="s">
        <v>41</v>
      </c>
    </row>
    <row r="328" spans="1:107" x14ac:dyDescent="0.2">
      <c r="A328" t="s">
        <v>131</v>
      </c>
      <c r="B328" t="s">
        <v>132</v>
      </c>
      <c r="C328" t="s">
        <v>133</v>
      </c>
      <c r="D328" t="s">
        <v>134</v>
      </c>
      <c r="G328" t="s">
        <v>135</v>
      </c>
      <c r="H328" t="s">
        <v>136</v>
      </c>
      <c r="I328" s="3" t="s">
        <v>135</v>
      </c>
      <c r="J328" s="3" t="s">
        <v>136</v>
      </c>
      <c r="K328" s="9">
        <v>-50</v>
      </c>
      <c r="L328" s="9">
        <v>50</v>
      </c>
      <c r="M328" s="5">
        <v>46080</v>
      </c>
      <c r="N328" s="5">
        <v>46071</v>
      </c>
      <c r="P328" s="5">
        <v>8</v>
      </c>
      <c r="Q328" s="5">
        <v>46080</v>
      </c>
      <c r="R328" s="5">
        <v>46080</v>
      </c>
      <c r="T328" s="6">
        <v>0</v>
      </c>
      <c r="U328" t="s">
        <v>411</v>
      </c>
      <c r="V328" t="s">
        <v>411</v>
      </c>
      <c r="W328" t="s">
        <v>134</v>
      </c>
      <c r="Y328" t="s">
        <v>155</v>
      </c>
      <c r="Z328" t="s">
        <v>227</v>
      </c>
      <c r="AA328" t="s">
        <v>228</v>
      </c>
      <c r="AB328" t="s">
        <v>229</v>
      </c>
      <c r="AC328" t="s">
        <v>139</v>
      </c>
      <c r="AE328" t="s">
        <v>159</v>
      </c>
      <c r="AF328" t="s">
        <v>518</v>
      </c>
      <c r="AG328" s="5">
        <v>46072</v>
      </c>
      <c r="AH328" s="9">
        <v>26</v>
      </c>
      <c r="AI328" s="9">
        <v>26</v>
      </c>
      <c r="AJ328" s="9">
        <v>500</v>
      </c>
      <c r="AK328" t="s">
        <v>160</v>
      </c>
      <c r="AL328" t="s">
        <v>230</v>
      </c>
      <c r="AM328" s="5">
        <v>46071</v>
      </c>
      <c r="AO328" t="s">
        <v>142</v>
      </c>
      <c r="AP328" s="5">
        <v>46072</v>
      </c>
      <c r="AQ328" t="s">
        <v>143</v>
      </c>
      <c r="AR328" t="s">
        <v>224</v>
      </c>
      <c r="AS328" t="s">
        <v>145</v>
      </c>
      <c r="AT328" t="s">
        <v>163</v>
      </c>
      <c r="AU328" t="s">
        <v>164</v>
      </c>
      <c r="AV328" t="s">
        <v>148</v>
      </c>
      <c r="AW328" t="s">
        <v>149</v>
      </c>
      <c r="AY328" t="s">
        <v>150</v>
      </c>
      <c r="BA328">
        <v>0</v>
      </c>
      <c r="BB328">
        <v>0</v>
      </c>
      <c r="BC328">
        <v>5</v>
      </c>
      <c r="BD328">
        <v>0</v>
      </c>
      <c r="BG328" s="3" t="s">
        <v>159</v>
      </c>
      <c r="BH328" t="s">
        <v>518</v>
      </c>
      <c r="BI328" s="9">
        <v>-50</v>
      </c>
      <c r="BK328" s="5">
        <v>45995</v>
      </c>
      <c r="BL328" s="6">
        <v>0</v>
      </c>
      <c r="BM328" s="5">
        <v>46072</v>
      </c>
      <c r="BV328" t="s">
        <v>160</v>
      </c>
      <c r="BW328" t="s">
        <v>230</v>
      </c>
      <c r="BX328">
        <v>1</v>
      </c>
      <c r="BY328" s="9">
        <v>500</v>
      </c>
      <c r="CA328" s="5">
        <v>44603</v>
      </c>
      <c r="CB328" s="6">
        <v>0</v>
      </c>
      <c r="CC328" s="5">
        <v>46072</v>
      </c>
      <c r="CE328" s="3">
        <v>44603</v>
      </c>
      <c r="CF328" s="3">
        <v>44603</v>
      </c>
      <c r="CI328" t="s">
        <v>209</v>
      </c>
      <c r="CJ328" t="s">
        <v>210</v>
      </c>
      <c r="CK328" t="s">
        <v>184</v>
      </c>
      <c r="CL328" t="s">
        <v>152</v>
      </c>
      <c r="CM328">
        <v>116</v>
      </c>
      <c r="CN328">
        <v>5241</v>
      </c>
      <c r="CO328">
        <v>116</v>
      </c>
      <c r="CP328">
        <v>215744044</v>
      </c>
      <c r="CQ328">
        <v>33648037</v>
      </c>
      <c r="CR328">
        <v>1</v>
      </c>
      <c r="CS328">
        <v>3</v>
      </c>
      <c r="CT328">
        <v>1</v>
      </c>
      <c r="CU328">
        <v>1</v>
      </c>
      <c r="CV328" t="s">
        <v>231</v>
      </c>
      <c r="CW328">
        <v>1</v>
      </c>
      <c r="CX328" t="s">
        <v>232</v>
      </c>
      <c r="CY328">
        <v>410</v>
      </c>
      <c r="DA328" t="s">
        <v>169</v>
      </c>
      <c r="DB328" t="s">
        <v>517</v>
      </c>
      <c r="DC328" t="s">
        <v>41</v>
      </c>
    </row>
    <row r="329" spans="1:107" x14ac:dyDescent="0.2">
      <c r="A329" t="s">
        <v>131</v>
      </c>
      <c r="B329" t="s">
        <v>132</v>
      </c>
      <c r="C329" t="s">
        <v>133</v>
      </c>
      <c r="D329" t="s">
        <v>134</v>
      </c>
      <c r="G329" t="s">
        <v>135</v>
      </c>
      <c r="H329" t="s">
        <v>136</v>
      </c>
      <c r="I329" s="3" t="s">
        <v>135</v>
      </c>
      <c r="J329" s="3" t="s">
        <v>136</v>
      </c>
      <c r="K329" s="9">
        <v>-50</v>
      </c>
      <c r="L329" s="9">
        <v>50</v>
      </c>
      <c r="M329" s="5">
        <v>46080</v>
      </c>
      <c r="N329" s="5">
        <v>46071</v>
      </c>
      <c r="P329" s="5">
        <v>8</v>
      </c>
      <c r="Q329" s="5">
        <v>46080</v>
      </c>
      <c r="R329" s="5">
        <v>46080</v>
      </c>
      <c r="T329" s="6">
        <v>0</v>
      </c>
      <c r="U329" t="s">
        <v>411</v>
      </c>
      <c r="V329" t="s">
        <v>411</v>
      </c>
      <c r="W329" t="s">
        <v>134</v>
      </c>
      <c r="Y329" t="s">
        <v>155</v>
      </c>
      <c r="Z329" t="s">
        <v>233</v>
      </c>
      <c r="AA329" t="s">
        <v>234</v>
      </c>
      <c r="AB329" t="s">
        <v>235</v>
      </c>
      <c r="AC329" t="s">
        <v>139</v>
      </c>
      <c r="AE329" t="s">
        <v>159</v>
      </c>
      <c r="AF329" t="s">
        <v>518</v>
      </c>
      <c r="AG329" s="5">
        <v>46072</v>
      </c>
      <c r="AH329" s="9">
        <v>26</v>
      </c>
      <c r="AI329" s="9">
        <v>26</v>
      </c>
      <c r="AJ329" s="9">
        <v>486</v>
      </c>
      <c r="AK329" t="s">
        <v>236</v>
      </c>
      <c r="AL329" t="s">
        <v>237</v>
      </c>
      <c r="AM329" s="5">
        <v>46072</v>
      </c>
      <c r="AN329" t="s">
        <v>33</v>
      </c>
      <c r="AO329" t="s">
        <v>238</v>
      </c>
      <c r="AQ329" t="s">
        <v>143</v>
      </c>
      <c r="AR329" t="s">
        <v>224</v>
      </c>
      <c r="AS329" t="s">
        <v>145</v>
      </c>
      <c r="AT329" t="s">
        <v>163</v>
      </c>
      <c r="AU329" t="s">
        <v>164</v>
      </c>
      <c r="AV329" t="s">
        <v>148</v>
      </c>
      <c r="AW329" t="s">
        <v>149</v>
      </c>
      <c r="AY329" t="s">
        <v>150</v>
      </c>
      <c r="BA329">
        <v>0</v>
      </c>
      <c r="BB329">
        <v>0</v>
      </c>
      <c r="BC329">
        <v>5</v>
      </c>
      <c r="BD329">
        <v>0</v>
      </c>
      <c r="BG329" s="3" t="s">
        <v>159</v>
      </c>
      <c r="BH329" t="s">
        <v>518</v>
      </c>
      <c r="BI329" s="9">
        <v>-50</v>
      </c>
      <c r="BK329" s="5">
        <v>45995</v>
      </c>
      <c r="BL329" s="6">
        <v>0</v>
      </c>
      <c r="BM329" s="5">
        <v>46072</v>
      </c>
      <c r="BV329" t="s">
        <v>236</v>
      </c>
      <c r="BW329" t="s">
        <v>237</v>
      </c>
      <c r="BY329" s="9">
        <v>486</v>
      </c>
      <c r="CB329" s="6">
        <v>0</v>
      </c>
      <c r="CC329" s="5">
        <v>46072</v>
      </c>
      <c r="CF329" s="3">
        <v>46072</v>
      </c>
      <c r="CI329" t="s">
        <v>209</v>
      </c>
      <c r="CJ329" t="s">
        <v>210</v>
      </c>
      <c r="CK329" t="s">
        <v>184</v>
      </c>
      <c r="CL329" t="s">
        <v>239</v>
      </c>
      <c r="CM329">
        <v>116</v>
      </c>
      <c r="CN329">
        <v>5338</v>
      </c>
      <c r="CO329">
        <v>116</v>
      </c>
      <c r="CP329">
        <v>215738858</v>
      </c>
      <c r="CQ329">
        <v>33664275</v>
      </c>
      <c r="CR329">
        <v>5</v>
      </c>
      <c r="CS329">
        <v>3</v>
      </c>
      <c r="CT329">
        <v>5</v>
      </c>
      <c r="CU329">
        <v>1</v>
      </c>
      <c r="CV329" t="s">
        <v>240</v>
      </c>
      <c r="CW329">
        <v>1</v>
      </c>
      <c r="CX329" t="s">
        <v>241</v>
      </c>
      <c r="CY329">
        <v>411</v>
      </c>
      <c r="DA329" t="s">
        <v>242</v>
      </c>
      <c r="DB329" t="s">
        <v>517</v>
      </c>
      <c r="DC329" t="s">
        <v>41</v>
      </c>
    </row>
    <row r="330" spans="1:107" x14ac:dyDescent="0.2">
      <c r="A330" t="s">
        <v>131</v>
      </c>
      <c r="B330" t="s">
        <v>132</v>
      </c>
      <c r="C330" t="s">
        <v>133</v>
      </c>
      <c r="D330" t="s">
        <v>134</v>
      </c>
      <c r="G330" t="s">
        <v>135</v>
      </c>
      <c r="H330" t="s">
        <v>136</v>
      </c>
      <c r="I330" s="3" t="s">
        <v>135</v>
      </c>
      <c r="J330" s="3" t="s">
        <v>136</v>
      </c>
      <c r="K330" s="9">
        <v>-50</v>
      </c>
      <c r="L330" s="9">
        <v>50</v>
      </c>
      <c r="M330" s="5">
        <v>46083</v>
      </c>
      <c r="N330" s="5">
        <v>46071</v>
      </c>
      <c r="P330" s="5">
        <v>9</v>
      </c>
      <c r="Q330" s="5">
        <v>46083</v>
      </c>
      <c r="R330" s="5">
        <v>46083</v>
      </c>
      <c r="T330" s="6">
        <v>0</v>
      </c>
      <c r="U330" t="s">
        <v>411</v>
      </c>
      <c r="V330" t="s">
        <v>411</v>
      </c>
      <c r="W330" t="s">
        <v>134</v>
      </c>
      <c r="Y330" t="s">
        <v>137</v>
      </c>
      <c r="Z330" t="s">
        <v>133</v>
      </c>
      <c r="AA330" t="s">
        <v>133</v>
      </c>
      <c r="AB330" t="s">
        <v>138</v>
      </c>
      <c r="AC330" t="s">
        <v>139</v>
      </c>
      <c r="AE330" t="s">
        <v>135</v>
      </c>
      <c r="AF330" t="s">
        <v>136</v>
      </c>
      <c r="AG330" s="5">
        <v>46083</v>
      </c>
      <c r="AH330" s="9">
        <v>50</v>
      </c>
      <c r="AI330" s="9">
        <v>24</v>
      </c>
      <c r="AJ330" s="9">
        <v>50</v>
      </c>
      <c r="AK330" t="s">
        <v>140</v>
      </c>
      <c r="AL330" t="s">
        <v>518</v>
      </c>
      <c r="AM330" s="5">
        <v>46071</v>
      </c>
      <c r="AO330" t="s">
        <v>142</v>
      </c>
      <c r="AP330" s="5">
        <v>46072</v>
      </c>
      <c r="AQ330" t="s">
        <v>143</v>
      </c>
      <c r="AR330" t="s">
        <v>144</v>
      </c>
      <c r="AS330" t="s">
        <v>145</v>
      </c>
      <c r="AT330" t="s">
        <v>146</v>
      </c>
      <c r="AU330" t="s">
        <v>147</v>
      </c>
      <c r="AV330" t="s">
        <v>148</v>
      </c>
      <c r="AW330" t="s">
        <v>149</v>
      </c>
      <c r="AY330" t="s">
        <v>150</v>
      </c>
      <c r="BA330">
        <v>0</v>
      </c>
      <c r="BB330">
        <v>1</v>
      </c>
      <c r="BC330">
        <v>5.1732</v>
      </c>
      <c r="BD330">
        <v>0</v>
      </c>
      <c r="BG330" s="3" t="s">
        <v>135</v>
      </c>
      <c r="BH330" t="s">
        <v>136</v>
      </c>
      <c r="BI330" s="9">
        <v>-50</v>
      </c>
      <c r="BJ330">
        <v>9</v>
      </c>
      <c r="BK330" s="5">
        <v>46083</v>
      </c>
      <c r="BL330" s="6">
        <v>0</v>
      </c>
      <c r="BM330" s="5">
        <v>46083</v>
      </c>
      <c r="BV330" t="s">
        <v>140</v>
      </c>
      <c r="BW330" t="s">
        <v>518</v>
      </c>
      <c r="BY330" s="9">
        <v>50</v>
      </c>
      <c r="CA330" s="5">
        <v>46000</v>
      </c>
      <c r="CB330" s="6">
        <v>0</v>
      </c>
      <c r="CC330" s="5">
        <v>46072</v>
      </c>
      <c r="CF330" s="3">
        <v>46071</v>
      </c>
      <c r="CH330" t="s">
        <v>246</v>
      </c>
      <c r="CL330" t="s">
        <v>152</v>
      </c>
      <c r="CM330">
        <v>117</v>
      </c>
      <c r="CN330">
        <v>117</v>
      </c>
      <c r="CP330">
        <v>215651384</v>
      </c>
      <c r="CQ330">
        <v>33651159</v>
      </c>
      <c r="CR330">
        <v>3</v>
      </c>
      <c r="CS330">
        <v>29</v>
      </c>
      <c r="CT330">
        <v>3</v>
      </c>
      <c r="CU330">
        <v>1</v>
      </c>
      <c r="CV330" t="s">
        <v>138</v>
      </c>
      <c r="CW330">
        <v>0</v>
      </c>
      <c r="CX330" t="s">
        <v>133</v>
      </c>
      <c r="CY330">
        <v>412</v>
      </c>
      <c r="CZ330" t="s">
        <v>149</v>
      </c>
      <c r="DA330" t="s">
        <v>153</v>
      </c>
      <c r="DB330" t="s">
        <v>519</v>
      </c>
      <c r="DC330" t="s">
        <v>41</v>
      </c>
    </row>
    <row r="331" spans="1:107" x14ac:dyDescent="0.2">
      <c r="A331" t="s">
        <v>131</v>
      </c>
      <c r="B331" t="s">
        <v>132</v>
      </c>
      <c r="C331" t="s">
        <v>133</v>
      </c>
      <c r="D331" t="s">
        <v>134</v>
      </c>
      <c r="G331" t="s">
        <v>135</v>
      </c>
      <c r="H331" t="s">
        <v>136</v>
      </c>
      <c r="I331" s="3" t="s">
        <v>135</v>
      </c>
      <c r="J331" s="3" t="s">
        <v>136</v>
      </c>
      <c r="K331" s="9">
        <v>-50</v>
      </c>
      <c r="L331" s="9">
        <v>50</v>
      </c>
      <c r="M331" s="5">
        <v>46083</v>
      </c>
      <c r="N331" s="5">
        <v>46071</v>
      </c>
      <c r="P331" s="5">
        <v>9</v>
      </c>
      <c r="Q331" s="5">
        <v>46083</v>
      </c>
      <c r="R331" s="5">
        <v>46083</v>
      </c>
      <c r="T331" s="6">
        <v>0</v>
      </c>
      <c r="U331" t="s">
        <v>411</v>
      </c>
      <c r="V331" t="s">
        <v>411</v>
      </c>
      <c r="W331" t="s">
        <v>134</v>
      </c>
      <c r="Y331" t="s">
        <v>155</v>
      </c>
      <c r="Z331" t="s">
        <v>156</v>
      </c>
      <c r="AA331" t="s">
        <v>157</v>
      </c>
      <c r="AB331" t="s">
        <v>158</v>
      </c>
      <c r="AC331" t="s">
        <v>139</v>
      </c>
      <c r="AE331" t="s">
        <v>159</v>
      </c>
      <c r="AF331" t="s">
        <v>518</v>
      </c>
      <c r="AG331" s="5">
        <v>46072</v>
      </c>
      <c r="AH331" s="9">
        <v>24</v>
      </c>
      <c r="AI331" s="9">
        <v>24</v>
      </c>
      <c r="AJ331" s="9">
        <v>428968</v>
      </c>
      <c r="AK331" t="s">
        <v>160</v>
      </c>
      <c r="AL331" t="s">
        <v>161</v>
      </c>
      <c r="AM331" s="5">
        <v>46071</v>
      </c>
      <c r="AO331" t="s">
        <v>142</v>
      </c>
      <c r="AP331" s="5">
        <v>46072</v>
      </c>
      <c r="AQ331" t="s">
        <v>143</v>
      </c>
      <c r="AR331" t="s">
        <v>162</v>
      </c>
      <c r="AS331" t="s">
        <v>145</v>
      </c>
      <c r="AT331" t="s">
        <v>163</v>
      </c>
      <c r="AU331" t="s">
        <v>164</v>
      </c>
      <c r="AV331" t="s">
        <v>148</v>
      </c>
      <c r="AW331" t="s">
        <v>149</v>
      </c>
      <c r="AY331" t="s">
        <v>150</v>
      </c>
      <c r="BA331">
        <v>0</v>
      </c>
      <c r="BB331">
        <v>0</v>
      </c>
      <c r="BC331">
        <v>5</v>
      </c>
      <c r="BD331">
        <v>0</v>
      </c>
      <c r="BG331" s="3" t="s">
        <v>159</v>
      </c>
      <c r="BH331" t="s">
        <v>518</v>
      </c>
      <c r="BI331" s="9">
        <v>-50</v>
      </c>
      <c r="BK331" s="5">
        <v>45995</v>
      </c>
      <c r="BL331" s="6">
        <v>0</v>
      </c>
      <c r="BM331" s="5">
        <v>46072</v>
      </c>
      <c r="BV331" t="s">
        <v>160</v>
      </c>
      <c r="BW331" t="s">
        <v>161</v>
      </c>
      <c r="BX331">
        <v>1</v>
      </c>
      <c r="BY331" s="9">
        <v>428968</v>
      </c>
      <c r="CA331" s="5">
        <v>44622</v>
      </c>
      <c r="CB331" s="6">
        <v>0</v>
      </c>
      <c r="CC331" s="5">
        <v>46072</v>
      </c>
      <c r="CE331" s="3">
        <v>44622</v>
      </c>
      <c r="CF331" s="3">
        <v>44622</v>
      </c>
      <c r="CI331" t="s">
        <v>165</v>
      </c>
      <c r="CJ331" t="s">
        <v>166</v>
      </c>
      <c r="CL331" t="s">
        <v>152</v>
      </c>
      <c r="CM331">
        <v>117</v>
      </c>
      <c r="CN331">
        <v>592</v>
      </c>
      <c r="CO331">
        <v>117</v>
      </c>
      <c r="CP331">
        <v>215738856</v>
      </c>
      <c r="CQ331">
        <v>33646797</v>
      </c>
      <c r="CR331">
        <v>1</v>
      </c>
      <c r="CS331">
        <v>3</v>
      </c>
      <c r="CT331">
        <v>1</v>
      </c>
      <c r="CU331">
        <v>1</v>
      </c>
      <c r="CV331" t="s">
        <v>167</v>
      </c>
      <c r="CW331">
        <v>1</v>
      </c>
      <c r="CX331" t="s">
        <v>168</v>
      </c>
      <c r="CY331">
        <v>413</v>
      </c>
      <c r="DA331" t="s">
        <v>169</v>
      </c>
      <c r="DB331" t="s">
        <v>519</v>
      </c>
      <c r="DC331" t="s">
        <v>41</v>
      </c>
    </row>
    <row r="332" spans="1:107" x14ac:dyDescent="0.2">
      <c r="A332" t="s">
        <v>131</v>
      </c>
      <c r="B332" t="s">
        <v>132</v>
      </c>
      <c r="C332" t="s">
        <v>133</v>
      </c>
      <c r="D332" t="s">
        <v>134</v>
      </c>
      <c r="G332" t="s">
        <v>135</v>
      </c>
      <c r="H332" t="s">
        <v>136</v>
      </c>
      <c r="I332" s="3" t="s">
        <v>135</v>
      </c>
      <c r="J332" s="3" t="s">
        <v>136</v>
      </c>
      <c r="K332" s="9">
        <v>-50</v>
      </c>
      <c r="L332" s="9">
        <v>50</v>
      </c>
      <c r="M332" s="5">
        <v>46083</v>
      </c>
      <c r="N332" s="5">
        <v>46071</v>
      </c>
      <c r="P332" s="5">
        <v>9</v>
      </c>
      <c r="Q332" s="5">
        <v>46083</v>
      </c>
      <c r="R332" s="5">
        <v>46083</v>
      </c>
      <c r="T332" s="6">
        <v>0</v>
      </c>
      <c r="U332" t="s">
        <v>411</v>
      </c>
      <c r="V332" t="s">
        <v>411</v>
      </c>
      <c r="W332" t="s">
        <v>134</v>
      </c>
      <c r="Y332" t="s">
        <v>155</v>
      </c>
      <c r="Z332" t="s">
        <v>170</v>
      </c>
      <c r="AA332" t="s">
        <v>171</v>
      </c>
      <c r="AB332" t="s">
        <v>172</v>
      </c>
      <c r="AC332" t="s">
        <v>139</v>
      </c>
      <c r="AE332" t="s">
        <v>159</v>
      </c>
      <c r="AF332" t="s">
        <v>518</v>
      </c>
      <c r="AG332" s="5">
        <v>46072</v>
      </c>
      <c r="AH332" s="9">
        <v>24</v>
      </c>
      <c r="AI332" s="9">
        <v>24</v>
      </c>
      <c r="AJ332" s="9">
        <v>1118</v>
      </c>
      <c r="AK332" t="s">
        <v>415</v>
      </c>
      <c r="AM332" s="5">
        <v>45707</v>
      </c>
      <c r="AO332" t="s">
        <v>33</v>
      </c>
      <c r="AQ332" t="s">
        <v>143</v>
      </c>
      <c r="AR332" t="s">
        <v>174</v>
      </c>
      <c r="AS332" t="s">
        <v>145</v>
      </c>
      <c r="AT332" t="s">
        <v>163</v>
      </c>
      <c r="AU332" t="s">
        <v>164</v>
      </c>
      <c r="AV332" t="s">
        <v>148</v>
      </c>
      <c r="AW332" t="s">
        <v>149</v>
      </c>
      <c r="AY332" t="s">
        <v>150</v>
      </c>
      <c r="BA332">
        <v>0</v>
      </c>
      <c r="BB332">
        <v>0</v>
      </c>
      <c r="BC332">
        <v>1</v>
      </c>
      <c r="BD332">
        <v>0</v>
      </c>
      <c r="BG332" s="3" t="s">
        <v>159</v>
      </c>
      <c r="BH332" t="s">
        <v>518</v>
      </c>
      <c r="BI332" s="9">
        <v>-50</v>
      </c>
      <c r="BK332" s="5">
        <v>45995</v>
      </c>
      <c r="BL332" s="6">
        <v>0</v>
      </c>
      <c r="BM332" s="5">
        <v>46072</v>
      </c>
      <c r="BV332" t="s">
        <v>415</v>
      </c>
      <c r="BY332" s="9">
        <v>1118</v>
      </c>
      <c r="CA332" s="5">
        <v>46072</v>
      </c>
      <c r="CB332" s="6">
        <v>0</v>
      </c>
      <c r="CC332" s="5">
        <v>46072</v>
      </c>
      <c r="CM332">
        <v>117</v>
      </c>
      <c r="CN332">
        <v>2841</v>
      </c>
      <c r="CO332">
        <v>117</v>
      </c>
      <c r="CP332">
        <v>215744045</v>
      </c>
      <c r="CQ332">
        <v>33646374</v>
      </c>
      <c r="CR332">
        <v>18</v>
      </c>
      <c r="CS332">
        <v>3</v>
      </c>
      <c r="CT332">
        <v>18</v>
      </c>
      <c r="CU332">
        <v>1</v>
      </c>
      <c r="CV332" t="s">
        <v>177</v>
      </c>
      <c r="CW332">
        <v>1</v>
      </c>
      <c r="CX332" t="s">
        <v>178</v>
      </c>
      <c r="CY332">
        <v>414</v>
      </c>
      <c r="DA332" t="s">
        <v>416</v>
      </c>
      <c r="DB332" t="s">
        <v>519</v>
      </c>
      <c r="DC332" t="s">
        <v>41</v>
      </c>
    </row>
    <row r="333" spans="1:107" x14ac:dyDescent="0.2">
      <c r="A333" t="s">
        <v>131</v>
      </c>
      <c r="B333" t="s">
        <v>132</v>
      </c>
      <c r="C333" t="s">
        <v>133</v>
      </c>
      <c r="D333" t="s">
        <v>134</v>
      </c>
      <c r="G333" t="s">
        <v>135</v>
      </c>
      <c r="H333" t="s">
        <v>136</v>
      </c>
      <c r="I333" s="3" t="s">
        <v>135</v>
      </c>
      <c r="J333" s="3" t="s">
        <v>136</v>
      </c>
      <c r="K333" s="9">
        <v>-50</v>
      </c>
      <c r="L333" s="9">
        <v>50</v>
      </c>
      <c r="M333" s="5">
        <v>46083</v>
      </c>
      <c r="N333" s="5">
        <v>46071</v>
      </c>
      <c r="P333" s="5">
        <v>9</v>
      </c>
      <c r="Q333" s="5">
        <v>46083</v>
      </c>
      <c r="R333" s="5">
        <v>46083</v>
      </c>
      <c r="T333" s="6">
        <v>0</v>
      </c>
      <c r="U333" t="s">
        <v>411</v>
      </c>
      <c r="V333" t="s">
        <v>411</v>
      </c>
      <c r="W333" t="s">
        <v>134</v>
      </c>
      <c r="Y333" t="s">
        <v>155</v>
      </c>
      <c r="Z333" t="s">
        <v>179</v>
      </c>
      <c r="AA333" t="s">
        <v>180</v>
      </c>
      <c r="AB333" t="s">
        <v>181</v>
      </c>
      <c r="AC333" t="s">
        <v>139</v>
      </c>
      <c r="AE333" t="s">
        <v>159</v>
      </c>
      <c r="AF333" t="s">
        <v>518</v>
      </c>
      <c r="AG333" s="5">
        <v>46072</v>
      </c>
      <c r="AH333" s="9">
        <v>24</v>
      </c>
      <c r="AI333" s="9">
        <v>24</v>
      </c>
      <c r="AJ333" s="9">
        <v>10340</v>
      </c>
      <c r="AK333" t="s">
        <v>160</v>
      </c>
      <c r="AL333" t="s">
        <v>182</v>
      </c>
      <c r="AM333" s="5">
        <v>46071</v>
      </c>
      <c r="AO333" t="s">
        <v>142</v>
      </c>
      <c r="AP333" s="5">
        <v>46072</v>
      </c>
      <c r="AQ333" t="s">
        <v>143</v>
      </c>
      <c r="AR333" t="s">
        <v>183</v>
      </c>
      <c r="AS333" t="s">
        <v>145</v>
      </c>
      <c r="AT333" t="s">
        <v>163</v>
      </c>
      <c r="AU333" t="s">
        <v>164</v>
      </c>
      <c r="AV333" t="s">
        <v>148</v>
      </c>
      <c r="AW333" t="s">
        <v>149</v>
      </c>
      <c r="AY333" t="s">
        <v>150</v>
      </c>
      <c r="BA333">
        <v>0</v>
      </c>
      <c r="BB333">
        <v>0</v>
      </c>
      <c r="BC333">
        <v>0</v>
      </c>
      <c r="BD333">
        <v>0</v>
      </c>
      <c r="BG333" s="3" t="s">
        <v>159</v>
      </c>
      <c r="BH333" t="s">
        <v>518</v>
      </c>
      <c r="BI333" s="9">
        <v>-50</v>
      </c>
      <c r="BK333" s="5">
        <v>45995</v>
      </c>
      <c r="BL333" s="6">
        <v>0</v>
      </c>
      <c r="BM333" s="5">
        <v>46072</v>
      </c>
      <c r="BV333" t="s">
        <v>160</v>
      </c>
      <c r="BW333" t="s">
        <v>182</v>
      </c>
      <c r="BX333">
        <v>1</v>
      </c>
      <c r="BY333" s="9">
        <v>10340</v>
      </c>
      <c r="CA333" s="5">
        <v>45812</v>
      </c>
      <c r="CB333" s="6">
        <v>0</v>
      </c>
      <c r="CC333" s="5">
        <v>46072</v>
      </c>
      <c r="CE333" s="3">
        <v>45812</v>
      </c>
      <c r="CF333" s="3">
        <v>45812</v>
      </c>
      <c r="CI333" t="s">
        <v>175</v>
      </c>
      <c r="CJ333" t="s">
        <v>176</v>
      </c>
      <c r="CK333" t="s">
        <v>184</v>
      </c>
      <c r="CL333" t="s">
        <v>152</v>
      </c>
      <c r="CM333">
        <v>117</v>
      </c>
      <c r="CN333">
        <v>3607</v>
      </c>
      <c r="CO333">
        <v>117</v>
      </c>
      <c r="CP333">
        <v>215744042</v>
      </c>
      <c r="CQ333">
        <v>33647058</v>
      </c>
      <c r="CR333">
        <v>1</v>
      </c>
      <c r="CS333">
        <v>3</v>
      </c>
      <c r="CT333">
        <v>1</v>
      </c>
      <c r="CU333">
        <v>1</v>
      </c>
      <c r="CV333" t="s">
        <v>185</v>
      </c>
      <c r="CW333">
        <v>1</v>
      </c>
      <c r="CX333" t="s">
        <v>186</v>
      </c>
      <c r="CY333">
        <v>415</v>
      </c>
      <c r="DA333" t="s">
        <v>169</v>
      </c>
      <c r="DB333" t="s">
        <v>519</v>
      </c>
      <c r="DC333" t="s">
        <v>41</v>
      </c>
    </row>
    <row r="334" spans="1:107" x14ac:dyDescent="0.2">
      <c r="A334" t="s">
        <v>131</v>
      </c>
      <c r="B334" t="s">
        <v>132</v>
      </c>
      <c r="C334" t="s">
        <v>133</v>
      </c>
      <c r="D334" t="s">
        <v>134</v>
      </c>
      <c r="G334" t="s">
        <v>135</v>
      </c>
      <c r="H334" t="s">
        <v>136</v>
      </c>
      <c r="I334" s="3" t="s">
        <v>135</v>
      </c>
      <c r="J334" s="3" t="s">
        <v>136</v>
      </c>
      <c r="K334" s="9">
        <v>-50</v>
      </c>
      <c r="L334" s="9">
        <v>50</v>
      </c>
      <c r="M334" s="5">
        <v>46083</v>
      </c>
      <c r="N334" s="5">
        <v>46071</v>
      </c>
      <c r="P334" s="5">
        <v>9</v>
      </c>
      <c r="Q334" s="5">
        <v>46083</v>
      </c>
      <c r="R334" s="5">
        <v>46083</v>
      </c>
      <c r="T334" s="6">
        <v>0</v>
      </c>
      <c r="U334" t="s">
        <v>411</v>
      </c>
      <c r="V334" t="s">
        <v>411</v>
      </c>
      <c r="W334" t="s">
        <v>134</v>
      </c>
      <c r="Y334" t="s">
        <v>155</v>
      </c>
      <c r="Z334" t="s">
        <v>187</v>
      </c>
      <c r="AA334" t="s">
        <v>188</v>
      </c>
      <c r="AB334" t="s">
        <v>189</v>
      </c>
      <c r="AC334" t="s">
        <v>139</v>
      </c>
      <c r="AE334" t="s">
        <v>159</v>
      </c>
      <c r="AF334" t="s">
        <v>518</v>
      </c>
      <c r="AG334" s="5">
        <v>46072</v>
      </c>
      <c r="AH334" s="9">
        <v>24</v>
      </c>
      <c r="AI334" s="9">
        <v>24</v>
      </c>
      <c r="AJ334" s="9">
        <v>9599</v>
      </c>
      <c r="AK334" t="s">
        <v>160</v>
      </c>
      <c r="AL334" t="s">
        <v>413</v>
      </c>
      <c r="AM334" s="5">
        <v>46071</v>
      </c>
      <c r="AO334" t="s">
        <v>142</v>
      </c>
      <c r="AP334" s="5">
        <v>46072</v>
      </c>
      <c r="AQ334" t="s">
        <v>143</v>
      </c>
      <c r="AR334" t="s">
        <v>191</v>
      </c>
      <c r="AS334" t="s">
        <v>145</v>
      </c>
      <c r="AT334" t="s">
        <v>163</v>
      </c>
      <c r="AU334" t="s">
        <v>147</v>
      </c>
      <c r="AV334" t="s">
        <v>148</v>
      </c>
      <c r="AW334" t="s">
        <v>149</v>
      </c>
      <c r="AY334" t="s">
        <v>150</v>
      </c>
      <c r="BA334">
        <v>0</v>
      </c>
      <c r="BB334">
        <v>5</v>
      </c>
      <c r="BC334">
        <v>5</v>
      </c>
      <c r="BD334">
        <v>0</v>
      </c>
      <c r="BG334" s="3" t="s">
        <v>159</v>
      </c>
      <c r="BH334" t="s">
        <v>518</v>
      </c>
      <c r="BI334" s="9">
        <v>-50</v>
      </c>
      <c r="BK334" s="5">
        <v>45995</v>
      </c>
      <c r="BL334" s="6">
        <v>0</v>
      </c>
      <c r="BM334" s="5">
        <v>46072</v>
      </c>
      <c r="BV334" t="s">
        <v>160</v>
      </c>
      <c r="BW334" t="s">
        <v>413</v>
      </c>
      <c r="BX334">
        <v>1</v>
      </c>
      <c r="BY334" s="9">
        <v>9599</v>
      </c>
      <c r="CA334" s="5">
        <v>45831</v>
      </c>
      <c r="CB334" s="6">
        <v>0</v>
      </c>
      <c r="CC334" s="5">
        <v>46072</v>
      </c>
      <c r="CE334" s="3">
        <v>45831</v>
      </c>
      <c r="CF334" s="3">
        <v>45831</v>
      </c>
      <c r="CI334" t="s">
        <v>165</v>
      </c>
      <c r="CJ334" t="s">
        <v>166</v>
      </c>
      <c r="CK334" t="s">
        <v>184</v>
      </c>
      <c r="CL334" t="s">
        <v>152</v>
      </c>
      <c r="CM334">
        <v>117</v>
      </c>
      <c r="CN334">
        <v>4256</v>
      </c>
      <c r="CO334">
        <v>117</v>
      </c>
      <c r="CP334">
        <v>215738859</v>
      </c>
      <c r="CQ334">
        <v>33652644</v>
      </c>
      <c r="CR334">
        <v>1</v>
      </c>
      <c r="CS334">
        <v>3</v>
      </c>
      <c r="CT334">
        <v>1</v>
      </c>
      <c r="CU334">
        <v>1</v>
      </c>
      <c r="CV334" t="s">
        <v>192</v>
      </c>
      <c r="CW334">
        <v>1</v>
      </c>
      <c r="CX334" t="s">
        <v>193</v>
      </c>
      <c r="CY334">
        <v>416</v>
      </c>
      <c r="DA334" t="s">
        <v>169</v>
      </c>
      <c r="DB334" t="s">
        <v>519</v>
      </c>
      <c r="DC334" t="s">
        <v>41</v>
      </c>
    </row>
    <row r="335" spans="1:107" x14ac:dyDescent="0.2">
      <c r="A335" t="s">
        <v>131</v>
      </c>
      <c r="B335" t="s">
        <v>132</v>
      </c>
      <c r="C335" t="s">
        <v>133</v>
      </c>
      <c r="D335" t="s">
        <v>134</v>
      </c>
      <c r="G335" t="s">
        <v>135</v>
      </c>
      <c r="H335" t="s">
        <v>136</v>
      </c>
      <c r="I335" s="3" t="s">
        <v>135</v>
      </c>
      <c r="J335" s="3" t="s">
        <v>136</v>
      </c>
      <c r="K335" s="9">
        <v>-50</v>
      </c>
      <c r="L335" s="9">
        <v>50</v>
      </c>
      <c r="M335" s="5">
        <v>46083</v>
      </c>
      <c r="N335" s="5">
        <v>46071</v>
      </c>
      <c r="P335" s="5">
        <v>9</v>
      </c>
      <c r="Q335" s="5">
        <v>46083</v>
      </c>
      <c r="R335" s="5">
        <v>46083</v>
      </c>
      <c r="T335" s="6">
        <v>0</v>
      </c>
      <c r="U335" t="s">
        <v>411</v>
      </c>
      <c r="V335" t="s">
        <v>411</v>
      </c>
      <c r="W335" t="s">
        <v>134</v>
      </c>
      <c r="Y335" t="s">
        <v>155</v>
      </c>
      <c r="Z335" t="s">
        <v>194</v>
      </c>
      <c r="AA335" t="s">
        <v>195</v>
      </c>
      <c r="AB335" t="s">
        <v>196</v>
      </c>
      <c r="AC335" t="s">
        <v>139</v>
      </c>
      <c r="AE335" t="s">
        <v>159</v>
      </c>
      <c r="AF335" t="s">
        <v>518</v>
      </c>
      <c r="AG335" s="5">
        <v>46072</v>
      </c>
      <c r="AH335" s="9">
        <v>24</v>
      </c>
      <c r="AI335" s="9">
        <v>24</v>
      </c>
      <c r="AJ335" s="9">
        <v>24706</v>
      </c>
      <c r="AK335" t="s">
        <v>197</v>
      </c>
      <c r="AL335" t="s">
        <v>198</v>
      </c>
      <c r="AM335" s="5">
        <v>46071</v>
      </c>
      <c r="AO335" t="s">
        <v>142</v>
      </c>
      <c r="AP335" s="5">
        <v>46072</v>
      </c>
      <c r="AQ335" t="s">
        <v>143</v>
      </c>
      <c r="AR335" t="s">
        <v>199</v>
      </c>
      <c r="AS335" t="s">
        <v>145</v>
      </c>
      <c r="AT335" t="s">
        <v>163</v>
      </c>
      <c r="AU335" t="s">
        <v>164</v>
      </c>
      <c r="AV335" t="s">
        <v>148</v>
      </c>
      <c r="AW335" t="s">
        <v>149</v>
      </c>
      <c r="AY335" t="s">
        <v>150</v>
      </c>
      <c r="BA335">
        <v>0</v>
      </c>
      <c r="BB335">
        <v>0</v>
      </c>
      <c r="BC335">
        <v>3</v>
      </c>
      <c r="BD335">
        <v>0</v>
      </c>
      <c r="BG335" s="3" t="s">
        <v>159</v>
      </c>
      <c r="BH335" t="s">
        <v>518</v>
      </c>
      <c r="BI335" s="9">
        <v>-50</v>
      </c>
      <c r="BK335" s="5">
        <v>45995</v>
      </c>
      <c r="BL335" s="6">
        <v>0</v>
      </c>
      <c r="BM335" s="5">
        <v>46072</v>
      </c>
      <c r="BV335" t="s">
        <v>197</v>
      </c>
      <c r="BW335" t="s">
        <v>198</v>
      </c>
      <c r="BX335">
        <v>1</v>
      </c>
      <c r="BY335" s="9">
        <v>24706</v>
      </c>
      <c r="CA335" s="5">
        <v>45924</v>
      </c>
      <c r="CB335" s="6">
        <v>0</v>
      </c>
      <c r="CC335" s="5">
        <v>46072</v>
      </c>
      <c r="CE335" s="3">
        <v>45924</v>
      </c>
      <c r="CF335" s="3">
        <v>46071</v>
      </c>
      <c r="CL335" t="s">
        <v>152</v>
      </c>
      <c r="CM335">
        <v>117</v>
      </c>
      <c r="CN335">
        <v>4356</v>
      </c>
      <c r="CO335">
        <v>117</v>
      </c>
      <c r="CP335">
        <v>215738855</v>
      </c>
      <c r="CQ335">
        <v>33647552</v>
      </c>
      <c r="CR335">
        <v>2</v>
      </c>
      <c r="CS335">
        <v>3</v>
      </c>
      <c r="CT335">
        <v>2</v>
      </c>
      <c r="CU335">
        <v>1</v>
      </c>
      <c r="CV335" t="s">
        <v>200</v>
      </c>
      <c r="CW335">
        <v>1</v>
      </c>
      <c r="CX335" t="s">
        <v>201</v>
      </c>
      <c r="CY335">
        <v>417</v>
      </c>
      <c r="DA335" t="s">
        <v>202</v>
      </c>
      <c r="DB335" t="s">
        <v>519</v>
      </c>
      <c r="DC335" t="s">
        <v>41</v>
      </c>
    </row>
    <row r="336" spans="1:107" x14ac:dyDescent="0.2">
      <c r="A336" t="s">
        <v>131</v>
      </c>
      <c r="B336" t="s">
        <v>132</v>
      </c>
      <c r="C336" t="s">
        <v>133</v>
      </c>
      <c r="D336" t="s">
        <v>134</v>
      </c>
      <c r="G336" t="s">
        <v>135</v>
      </c>
      <c r="H336" t="s">
        <v>136</v>
      </c>
      <c r="I336" s="3" t="s">
        <v>135</v>
      </c>
      <c r="J336" s="3" t="s">
        <v>136</v>
      </c>
      <c r="K336" s="9">
        <v>-50</v>
      </c>
      <c r="L336" s="9">
        <v>50</v>
      </c>
      <c r="M336" s="5">
        <v>46083</v>
      </c>
      <c r="N336" s="5">
        <v>46071</v>
      </c>
      <c r="P336" s="5">
        <v>9</v>
      </c>
      <c r="Q336" s="5">
        <v>46083</v>
      </c>
      <c r="R336" s="5">
        <v>46083</v>
      </c>
      <c r="T336" s="6">
        <v>0</v>
      </c>
      <c r="U336" t="s">
        <v>411</v>
      </c>
      <c r="V336" t="s">
        <v>411</v>
      </c>
      <c r="W336" t="s">
        <v>134</v>
      </c>
      <c r="Y336" t="s">
        <v>155</v>
      </c>
      <c r="Z336" t="s">
        <v>203</v>
      </c>
      <c r="AA336" t="s">
        <v>204</v>
      </c>
      <c r="AB336" t="s">
        <v>205</v>
      </c>
      <c r="AC336" t="s">
        <v>139</v>
      </c>
      <c r="AE336" t="s">
        <v>159</v>
      </c>
      <c r="AF336" t="s">
        <v>518</v>
      </c>
      <c r="AG336" s="5">
        <v>46072</v>
      </c>
      <c r="AH336" s="9">
        <v>24</v>
      </c>
      <c r="AI336" s="9">
        <v>24</v>
      </c>
      <c r="AJ336" s="9">
        <v>1000</v>
      </c>
      <c r="AK336" t="s">
        <v>160</v>
      </c>
      <c r="AL336" t="s">
        <v>206</v>
      </c>
      <c r="AM336" s="5">
        <v>46071</v>
      </c>
      <c r="AO336" t="s">
        <v>142</v>
      </c>
      <c r="AP336" s="5">
        <v>46072</v>
      </c>
      <c r="AQ336" t="s">
        <v>143</v>
      </c>
      <c r="AR336" t="s">
        <v>207</v>
      </c>
      <c r="AS336" t="s">
        <v>145</v>
      </c>
      <c r="AT336" t="s">
        <v>163</v>
      </c>
      <c r="AU336" t="s">
        <v>164</v>
      </c>
      <c r="AV336" t="s">
        <v>148</v>
      </c>
      <c r="AW336" t="s">
        <v>149</v>
      </c>
      <c r="AX336" s="5">
        <v>800</v>
      </c>
      <c r="AY336" t="s">
        <v>208</v>
      </c>
      <c r="BA336">
        <v>1</v>
      </c>
      <c r="BB336">
        <v>0</v>
      </c>
      <c r="BC336">
        <v>25</v>
      </c>
      <c r="BD336">
        <v>20</v>
      </c>
      <c r="BG336" s="3" t="s">
        <v>159</v>
      </c>
      <c r="BH336" t="s">
        <v>518</v>
      </c>
      <c r="BI336" s="9">
        <v>-50</v>
      </c>
      <c r="BK336" s="5">
        <v>45995</v>
      </c>
      <c r="BL336" s="6">
        <v>0</v>
      </c>
      <c r="BM336" s="5">
        <v>46072</v>
      </c>
      <c r="BV336" t="s">
        <v>160</v>
      </c>
      <c r="BW336" t="s">
        <v>206</v>
      </c>
      <c r="BX336">
        <v>1</v>
      </c>
      <c r="BY336" s="9">
        <v>1000</v>
      </c>
      <c r="CA336" s="5">
        <v>45812</v>
      </c>
      <c r="CB336" s="6">
        <v>0</v>
      </c>
      <c r="CC336" s="5">
        <v>46072</v>
      </c>
      <c r="CE336" s="3">
        <v>45784</v>
      </c>
      <c r="CF336" s="3">
        <v>45784</v>
      </c>
      <c r="CI336" t="s">
        <v>209</v>
      </c>
      <c r="CJ336" t="s">
        <v>210</v>
      </c>
      <c r="CL336" t="s">
        <v>152</v>
      </c>
      <c r="CM336">
        <v>117</v>
      </c>
      <c r="CN336">
        <v>4615</v>
      </c>
      <c r="CO336">
        <v>117</v>
      </c>
      <c r="CP336">
        <v>215744043</v>
      </c>
      <c r="CQ336">
        <v>33651833</v>
      </c>
      <c r="CR336">
        <v>1</v>
      </c>
      <c r="CS336">
        <v>3</v>
      </c>
      <c r="CT336">
        <v>1</v>
      </c>
      <c r="CU336">
        <v>1</v>
      </c>
      <c r="CV336" t="s">
        <v>211</v>
      </c>
      <c r="CW336">
        <v>1</v>
      </c>
      <c r="CX336" t="s">
        <v>212</v>
      </c>
      <c r="CY336">
        <v>418</v>
      </c>
      <c r="DA336" t="s">
        <v>169</v>
      </c>
      <c r="DB336" t="s">
        <v>519</v>
      </c>
      <c r="DC336" t="s">
        <v>41</v>
      </c>
    </row>
    <row r="337" spans="1:107" x14ac:dyDescent="0.2">
      <c r="A337" t="s">
        <v>131</v>
      </c>
      <c r="B337" t="s">
        <v>132</v>
      </c>
      <c r="C337" t="s">
        <v>133</v>
      </c>
      <c r="D337" t="s">
        <v>134</v>
      </c>
      <c r="G337" t="s">
        <v>135</v>
      </c>
      <c r="H337" t="s">
        <v>136</v>
      </c>
      <c r="I337" s="3" t="s">
        <v>135</v>
      </c>
      <c r="J337" s="3" t="s">
        <v>136</v>
      </c>
      <c r="K337" s="9">
        <v>-50</v>
      </c>
      <c r="L337" s="9">
        <v>50</v>
      </c>
      <c r="M337" s="5">
        <v>46083</v>
      </c>
      <c r="N337" s="5">
        <v>46071</v>
      </c>
      <c r="P337" s="5">
        <v>9</v>
      </c>
      <c r="Q337" s="5">
        <v>46083</v>
      </c>
      <c r="R337" s="5">
        <v>46083</v>
      </c>
      <c r="T337" s="6">
        <v>0</v>
      </c>
      <c r="U337" t="s">
        <v>411</v>
      </c>
      <c r="V337" t="s">
        <v>411</v>
      </c>
      <c r="W337" t="s">
        <v>134</v>
      </c>
      <c r="Y337" t="s">
        <v>155</v>
      </c>
      <c r="Z337" t="s">
        <v>213</v>
      </c>
      <c r="AA337" t="s">
        <v>214</v>
      </c>
      <c r="AB337" t="s">
        <v>215</v>
      </c>
      <c r="AC337" t="s">
        <v>139</v>
      </c>
      <c r="AE337" t="s">
        <v>159</v>
      </c>
      <c r="AF337" t="s">
        <v>518</v>
      </c>
      <c r="AG337" s="5">
        <v>46072</v>
      </c>
      <c r="AH337" s="9">
        <v>24</v>
      </c>
      <c r="AI337" s="9">
        <v>24</v>
      </c>
      <c r="AJ337" s="9">
        <v>5000</v>
      </c>
      <c r="AK337" t="s">
        <v>160</v>
      </c>
      <c r="AL337" t="s">
        <v>216</v>
      </c>
      <c r="AM337" s="5">
        <v>46071</v>
      </c>
      <c r="AO337" t="s">
        <v>142</v>
      </c>
      <c r="AP337" s="5">
        <v>46072</v>
      </c>
      <c r="AQ337" t="s">
        <v>143</v>
      </c>
      <c r="AR337" t="s">
        <v>217</v>
      </c>
      <c r="AS337" t="s">
        <v>145</v>
      </c>
      <c r="AT337" t="s">
        <v>163</v>
      </c>
      <c r="AU337" t="s">
        <v>164</v>
      </c>
      <c r="AV337" t="s">
        <v>148</v>
      </c>
      <c r="AW337" t="s">
        <v>149</v>
      </c>
      <c r="AY337" t="s">
        <v>150</v>
      </c>
      <c r="BA337">
        <v>0</v>
      </c>
      <c r="BB337">
        <v>0</v>
      </c>
      <c r="BC337">
        <v>1</v>
      </c>
      <c r="BD337">
        <v>0</v>
      </c>
      <c r="BG337" s="3" t="s">
        <v>159</v>
      </c>
      <c r="BH337" t="s">
        <v>518</v>
      </c>
      <c r="BI337" s="9">
        <v>-50</v>
      </c>
      <c r="BK337" s="5">
        <v>45995</v>
      </c>
      <c r="BL337" s="6">
        <v>0</v>
      </c>
      <c r="BM337" s="5">
        <v>46072</v>
      </c>
      <c r="BV337" t="s">
        <v>160</v>
      </c>
      <c r="BW337" t="s">
        <v>216</v>
      </c>
      <c r="BX337">
        <v>1</v>
      </c>
      <c r="BY337" s="9">
        <v>5000</v>
      </c>
      <c r="CA337" s="5">
        <v>45961</v>
      </c>
      <c r="CB337" s="6">
        <v>0</v>
      </c>
      <c r="CC337" s="5">
        <v>46072</v>
      </c>
      <c r="CE337" s="3">
        <v>45961</v>
      </c>
      <c r="CF337" s="3">
        <v>45961</v>
      </c>
      <c r="CI337" t="s">
        <v>175</v>
      </c>
      <c r="CJ337" t="s">
        <v>176</v>
      </c>
      <c r="CL337" t="s">
        <v>152</v>
      </c>
      <c r="CM337">
        <v>117</v>
      </c>
      <c r="CN337">
        <v>4835</v>
      </c>
      <c r="CO337">
        <v>117</v>
      </c>
      <c r="CP337">
        <v>215744046</v>
      </c>
      <c r="CQ337">
        <v>33647564</v>
      </c>
      <c r="CR337">
        <v>1</v>
      </c>
      <c r="CS337">
        <v>3</v>
      </c>
      <c r="CT337">
        <v>1</v>
      </c>
      <c r="CU337">
        <v>1</v>
      </c>
      <c r="CV337" t="s">
        <v>218</v>
      </c>
      <c r="CW337">
        <v>1</v>
      </c>
      <c r="CX337" t="s">
        <v>219</v>
      </c>
      <c r="CY337">
        <v>419</v>
      </c>
      <c r="DA337" t="s">
        <v>169</v>
      </c>
      <c r="DB337" t="s">
        <v>519</v>
      </c>
      <c r="DC337" t="s">
        <v>41</v>
      </c>
    </row>
    <row r="338" spans="1:107" x14ac:dyDescent="0.2">
      <c r="A338" t="s">
        <v>131</v>
      </c>
      <c r="B338" t="s">
        <v>132</v>
      </c>
      <c r="C338" t="s">
        <v>133</v>
      </c>
      <c r="D338" t="s">
        <v>134</v>
      </c>
      <c r="G338" t="s">
        <v>135</v>
      </c>
      <c r="H338" t="s">
        <v>136</v>
      </c>
      <c r="I338" s="3" t="s">
        <v>135</v>
      </c>
      <c r="J338" s="3" t="s">
        <v>136</v>
      </c>
      <c r="K338" s="9">
        <v>-50</v>
      </c>
      <c r="L338" s="9">
        <v>50</v>
      </c>
      <c r="M338" s="5">
        <v>46083</v>
      </c>
      <c r="N338" s="5">
        <v>46071</v>
      </c>
      <c r="P338" s="5">
        <v>9</v>
      </c>
      <c r="Q338" s="5">
        <v>46083</v>
      </c>
      <c r="R338" s="5">
        <v>46083</v>
      </c>
      <c r="T338" s="6">
        <v>0</v>
      </c>
      <c r="U338" t="s">
        <v>411</v>
      </c>
      <c r="V338" t="s">
        <v>411</v>
      </c>
      <c r="W338" t="s">
        <v>134</v>
      </c>
      <c r="Y338" t="s">
        <v>155</v>
      </c>
      <c r="Z338" t="s">
        <v>220</v>
      </c>
      <c r="AA338" t="s">
        <v>221</v>
      </c>
      <c r="AB338" t="s">
        <v>222</v>
      </c>
      <c r="AC338" t="s">
        <v>139</v>
      </c>
      <c r="AE338" t="s">
        <v>159</v>
      </c>
      <c r="AF338" t="s">
        <v>518</v>
      </c>
      <c r="AG338" s="5">
        <v>46072</v>
      </c>
      <c r="AH338" s="9">
        <v>24</v>
      </c>
      <c r="AI338" s="9">
        <v>24</v>
      </c>
      <c r="AJ338" s="9">
        <v>750</v>
      </c>
      <c r="AK338" t="s">
        <v>160</v>
      </c>
      <c r="AL338" t="s">
        <v>223</v>
      </c>
      <c r="AM338" s="5">
        <v>46071</v>
      </c>
      <c r="AO338" t="s">
        <v>142</v>
      </c>
      <c r="AP338" s="5">
        <v>46072</v>
      </c>
      <c r="AQ338" t="s">
        <v>143</v>
      </c>
      <c r="AR338" t="s">
        <v>224</v>
      </c>
      <c r="AS338" t="s">
        <v>145</v>
      </c>
      <c r="AT338" t="s">
        <v>163</v>
      </c>
      <c r="AU338" t="s">
        <v>164</v>
      </c>
      <c r="AV338" t="s">
        <v>148</v>
      </c>
      <c r="AW338" t="s">
        <v>149</v>
      </c>
      <c r="AY338" t="s">
        <v>150</v>
      </c>
      <c r="BA338">
        <v>0</v>
      </c>
      <c r="BB338">
        <v>0</v>
      </c>
      <c r="BC338">
        <v>5</v>
      </c>
      <c r="BD338">
        <v>0</v>
      </c>
      <c r="BG338" s="3" t="s">
        <v>159</v>
      </c>
      <c r="BH338" t="s">
        <v>518</v>
      </c>
      <c r="BI338" s="9">
        <v>-50</v>
      </c>
      <c r="BK338" s="5">
        <v>45995</v>
      </c>
      <c r="BL338" s="6">
        <v>0</v>
      </c>
      <c r="BM338" s="5">
        <v>46072</v>
      </c>
      <c r="BV338" t="s">
        <v>160</v>
      </c>
      <c r="BW338" t="s">
        <v>223</v>
      </c>
      <c r="BX338">
        <v>1</v>
      </c>
      <c r="BY338" s="9">
        <v>750</v>
      </c>
      <c r="CA338" s="5">
        <v>44599</v>
      </c>
      <c r="CB338" s="6">
        <v>0</v>
      </c>
      <c r="CC338" s="5">
        <v>46072</v>
      </c>
      <c r="CE338" s="3">
        <v>44599</v>
      </c>
      <c r="CF338" s="3">
        <v>44599</v>
      </c>
      <c r="CI338" t="s">
        <v>209</v>
      </c>
      <c r="CJ338" t="s">
        <v>210</v>
      </c>
      <c r="CK338" t="s">
        <v>184</v>
      </c>
      <c r="CL338" t="s">
        <v>152</v>
      </c>
      <c r="CM338">
        <v>117</v>
      </c>
      <c r="CN338">
        <v>5059</v>
      </c>
      <c r="CO338">
        <v>117</v>
      </c>
      <c r="CP338">
        <v>215738857</v>
      </c>
      <c r="CQ338">
        <v>33652671</v>
      </c>
      <c r="CR338">
        <v>1</v>
      </c>
      <c r="CS338">
        <v>3</v>
      </c>
      <c r="CT338">
        <v>1</v>
      </c>
      <c r="CU338">
        <v>1</v>
      </c>
      <c r="CV338" t="s">
        <v>225</v>
      </c>
      <c r="CW338">
        <v>1</v>
      </c>
      <c r="CX338" t="s">
        <v>226</v>
      </c>
      <c r="CY338">
        <v>420</v>
      </c>
      <c r="DA338" t="s">
        <v>169</v>
      </c>
      <c r="DB338" t="s">
        <v>519</v>
      </c>
      <c r="DC338" t="s">
        <v>41</v>
      </c>
    </row>
    <row r="339" spans="1:107" x14ac:dyDescent="0.2">
      <c r="A339" t="s">
        <v>131</v>
      </c>
      <c r="B339" t="s">
        <v>132</v>
      </c>
      <c r="C339" t="s">
        <v>133</v>
      </c>
      <c r="D339" t="s">
        <v>134</v>
      </c>
      <c r="G339" t="s">
        <v>135</v>
      </c>
      <c r="H339" t="s">
        <v>136</v>
      </c>
      <c r="I339" s="3" t="s">
        <v>135</v>
      </c>
      <c r="J339" s="3" t="s">
        <v>136</v>
      </c>
      <c r="K339" s="9">
        <v>-50</v>
      </c>
      <c r="L339" s="9">
        <v>50</v>
      </c>
      <c r="M339" s="5">
        <v>46083</v>
      </c>
      <c r="N339" s="5">
        <v>46071</v>
      </c>
      <c r="P339" s="5">
        <v>9</v>
      </c>
      <c r="Q339" s="5">
        <v>46083</v>
      </c>
      <c r="R339" s="5">
        <v>46083</v>
      </c>
      <c r="T339" s="6">
        <v>0</v>
      </c>
      <c r="U339" t="s">
        <v>411</v>
      </c>
      <c r="V339" t="s">
        <v>411</v>
      </c>
      <c r="W339" t="s">
        <v>134</v>
      </c>
      <c r="Y339" t="s">
        <v>155</v>
      </c>
      <c r="Z339" t="s">
        <v>227</v>
      </c>
      <c r="AA339" t="s">
        <v>228</v>
      </c>
      <c r="AB339" t="s">
        <v>229</v>
      </c>
      <c r="AC339" t="s">
        <v>139</v>
      </c>
      <c r="AE339" t="s">
        <v>159</v>
      </c>
      <c r="AF339" t="s">
        <v>518</v>
      </c>
      <c r="AG339" s="5">
        <v>46072</v>
      </c>
      <c r="AH339" s="9">
        <v>24</v>
      </c>
      <c r="AI339" s="9">
        <v>24</v>
      </c>
      <c r="AJ339" s="9">
        <v>500</v>
      </c>
      <c r="AK339" t="s">
        <v>160</v>
      </c>
      <c r="AL339" t="s">
        <v>230</v>
      </c>
      <c r="AM339" s="5">
        <v>46071</v>
      </c>
      <c r="AO339" t="s">
        <v>142</v>
      </c>
      <c r="AP339" s="5">
        <v>46072</v>
      </c>
      <c r="AQ339" t="s">
        <v>143</v>
      </c>
      <c r="AR339" t="s">
        <v>224</v>
      </c>
      <c r="AS339" t="s">
        <v>145</v>
      </c>
      <c r="AT339" t="s">
        <v>163</v>
      </c>
      <c r="AU339" t="s">
        <v>164</v>
      </c>
      <c r="AV339" t="s">
        <v>148</v>
      </c>
      <c r="AW339" t="s">
        <v>149</v>
      </c>
      <c r="AY339" t="s">
        <v>150</v>
      </c>
      <c r="BA339">
        <v>0</v>
      </c>
      <c r="BB339">
        <v>0</v>
      </c>
      <c r="BC339">
        <v>5</v>
      </c>
      <c r="BD339">
        <v>0</v>
      </c>
      <c r="BG339" s="3" t="s">
        <v>159</v>
      </c>
      <c r="BH339" t="s">
        <v>518</v>
      </c>
      <c r="BI339" s="9">
        <v>-50</v>
      </c>
      <c r="BK339" s="5">
        <v>45995</v>
      </c>
      <c r="BL339" s="6">
        <v>0</v>
      </c>
      <c r="BM339" s="5">
        <v>46072</v>
      </c>
      <c r="BV339" t="s">
        <v>160</v>
      </c>
      <c r="BW339" t="s">
        <v>230</v>
      </c>
      <c r="BX339">
        <v>1</v>
      </c>
      <c r="BY339" s="9">
        <v>500</v>
      </c>
      <c r="CA339" s="5">
        <v>44603</v>
      </c>
      <c r="CB339" s="6">
        <v>0</v>
      </c>
      <c r="CC339" s="5">
        <v>46072</v>
      </c>
      <c r="CE339" s="3">
        <v>44603</v>
      </c>
      <c r="CF339" s="3">
        <v>44603</v>
      </c>
      <c r="CI339" t="s">
        <v>209</v>
      </c>
      <c r="CJ339" t="s">
        <v>210</v>
      </c>
      <c r="CK339" t="s">
        <v>184</v>
      </c>
      <c r="CL339" t="s">
        <v>152</v>
      </c>
      <c r="CM339">
        <v>117</v>
      </c>
      <c r="CN339">
        <v>5242</v>
      </c>
      <c r="CO339">
        <v>117</v>
      </c>
      <c r="CP339">
        <v>215744044</v>
      </c>
      <c r="CQ339">
        <v>33648037</v>
      </c>
      <c r="CR339">
        <v>1</v>
      </c>
      <c r="CS339">
        <v>3</v>
      </c>
      <c r="CT339">
        <v>1</v>
      </c>
      <c r="CU339">
        <v>1</v>
      </c>
      <c r="CV339" t="s">
        <v>231</v>
      </c>
      <c r="CW339">
        <v>1</v>
      </c>
      <c r="CX339" t="s">
        <v>232</v>
      </c>
      <c r="CY339">
        <v>421</v>
      </c>
      <c r="DA339" t="s">
        <v>169</v>
      </c>
      <c r="DB339" t="s">
        <v>519</v>
      </c>
      <c r="DC339" t="s">
        <v>41</v>
      </c>
    </row>
    <row r="340" spans="1:107" x14ac:dyDescent="0.2">
      <c r="A340" t="s">
        <v>131</v>
      </c>
      <c r="B340" t="s">
        <v>132</v>
      </c>
      <c r="C340" t="s">
        <v>133</v>
      </c>
      <c r="D340" t="s">
        <v>134</v>
      </c>
      <c r="G340" t="s">
        <v>135</v>
      </c>
      <c r="H340" t="s">
        <v>136</v>
      </c>
      <c r="I340" s="3" t="s">
        <v>135</v>
      </c>
      <c r="J340" s="3" t="s">
        <v>136</v>
      </c>
      <c r="K340" s="9">
        <v>-50</v>
      </c>
      <c r="L340" s="9">
        <v>50</v>
      </c>
      <c r="M340" s="5">
        <v>46083</v>
      </c>
      <c r="N340" s="5">
        <v>46071</v>
      </c>
      <c r="P340" s="5">
        <v>9</v>
      </c>
      <c r="Q340" s="5">
        <v>46083</v>
      </c>
      <c r="R340" s="5">
        <v>46083</v>
      </c>
      <c r="T340" s="6">
        <v>0</v>
      </c>
      <c r="U340" t="s">
        <v>411</v>
      </c>
      <c r="V340" t="s">
        <v>411</v>
      </c>
      <c r="W340" t="s">
        <v>134</v>
      </c>
      <c r="Y340" t="s">
        <v>155</v>
      </c>
      <c r="Z340" t="s">
        <v>233</v>
      </c>
      <c r="AA340" t="s">
        <v>234</v>
      </c>
      <c r="AB340" t="s">
        <v>235</v>
      </c>
      <c r="AC340" t="s">
        <v>139</v>
      </c>
      <c r="AE340" t="s">
        <v>159</v>
      </c>
      <c r="AF340" t="s">
        <v>518</v>
      </c>
      <c r="AG340" s="5">
        <v>46072</v>
      </c>
      <c r="AH340" s="9">
        <v>24</v>
      </c>
      <c r="AI340" s="9">
        <v>24</v>
      </c>
      <c r="AJ340" s="9">
        <v>486</v>
      </c>
      <c r="AK340" t="s">
        <v>236</v>
      </c>
      <c r="AL340" t="s">
        <v>237</v>
      </c>
      <c r="AM340" s="5">
        <v>46072</v>
      </c>
      <c r="AN340" t="s">
        <v>33</v>
      </c>
      <c r="AO340" t="s">
        <v>238</v>
      </c>
      <c r="AQ340" t="s">
        <v>143</v>
      </c>
      <c r="AR340" t="s">
        <v>224</v>
      </c>
      <c r="AS340" t="s">
        <v>145</v>
      </c>
      <c r="AT340" t="s">
        <v>163</v>
      </c>
      <c r="AU340" t="s">
        <v>164</v>
      </c>
      <c r="AV340" t="s">
        <v>148</v>
      </c>
      <c r="AW340" t="s">
        <v>149</v>
      </c>
      <c r="AY340" t="s">
        <v>150</v>
      </c>
      <c r="BA340">
        <v>0</v>
      </c>
      <c r="BB340">
        <v>0</v>
      </c>
      <c r="BC340">
        <v>5</v>
      </c>
      <c r="BD340">
        <v>0</v>
      </c>
      <c r="BG340" s="3" t="s">
        <v>159</v>
      </c>
      <c r="BH340" t="s">
        <v>518</v>
      </c>
      <c r="BI340" s="9">
        <v>-50</v>
      </c>
      <c r="BK340" s="5">
        <v>45995</v>
      </c>
      <c r="BL340" s="6">
        <v>0</v>
      </c>
      <c r="BM340" s="5">
        <v>46072</v>
      </c>
      <c r="BV340" t="s">
        <v>236</v>
      </c>
      <c r="BW340" t="s">
        <v>237</v>
      </c>
      <c r="BY340" s="9">
        <v>486</v>
      </c>
      <c r="CB340" s="6">
        <v>0</v>
      </c>
      <c r="CC340" s="5">
        <v>46072</v>
      </c>
      <c r="CF340" s="3">
        <v>46072</v>
      </c>
      <c r="CI340" t="s">
        <v>209</v>
      </c>
      <c r="CJ340" t="s">
        <v>210</v>
      </c>
      <c r="CK340" t="s">
        <v>184</v>
      </c>
      <c r="CL340" t="s">
        <v>239</v>
      </c>
      <c r="CM340">
        <v>117</v>
      </c>
      <c r="CN340">
        <v>5339</v>
      </c>
      <c r="CO340">
        <v>117</v>
      </c>
      <c r="CP340">
        <v>215738858</v>
      </c>
      <c r="CQ340">
        <v>33664275</v>
      </c>
      <c r="CR340">
        <v>5</v>
      </c>
      <c r="CS340">
        <v>3</v>
      </c>
      <c r="CT340">
        <v>5</v>
      </c>
      <c r="CU340">
        <v>1</v>
      </c>
      <c r="CV340" t="s">
        <v>240</v>
      </c>
      <c r="CW340">
        <v>1</v>
      </c>
      <c r="CX340" t="s">
        <v>241</v>
      </c>
      <c r="CY340">
        <v>422</v>
      </c>
      <c r="DA340" t="s">
        <v>242</v>
      </c>
      <c r="DB340" t="s">
        <v>519</v>
      </c>
      <c r="DC340" t="s">
        <v>41</v>
      </c>
    </row>
    <row r="341" spans="1:107" x14ac:dyDescent="0.2">
      <c r="A341" t="s">
        <v>131</v>
      </c>
      <c r="B341" t="s">
        <v>132</v>
      </c>
      <c r="C341" t="s">
        <v>133</v>
      </c>
      <c r="D341" t="s">
        <v>134</v>
      </c>
      <c r="G341" t="s">
        <v>135</v>
      </c>
      <c r="H341" t="s">
        <v>136</v>
      </c>
      <c r="I341" s="3" t="s">
        <v>135</v>
      </c>
      <c r="J341" s="3" t="s">
        <v>136</v>
      </c>
      <c r="K341" s="9">
        <v>-50</v>
      </c>
      <c r="L341" s="9">
        <v>50</v>
      </c>
      <c r="M341" s="5">
        <v>46083</v>
      </c>
      <c r="N341" s="5">
        <v>46071</v>
      </c>
      <c r="P341" s="5">
        <v>9</v>
      </c>
      <c r="Q341" s="5">
        <v>46083</v>
      </c>
      <c r="R341" s="5">
        <v>46083</v>
      </c>
      <c r="T341" s="6">
        <v>0</v>
      </c>
      <c r="U341" t="s">
        <v>411</v>
      </c>
      <c r="V341" t="s">
        <v>33</v>
      </c>
      <c r="W341" t="s">
        <v>134</v>
      </c>
      <c r="Y341" t="s">
        <v>137</v>
      </c>
      <c r="Z341" t="s">
        <v>133</v>
      </c>
      <c r="AA341" t="s">
        <v>133</v>
      </c>
      <c r="AB341" t="s">
        <v>138</v>
      </c>
      <c r="AC341" t="s">
        <v>139</v>
      </c>
      <c r="AE341" t="s">
        <v>135</v>
      </c>
      <c r="AF341" t="s">
        <v>136</v>
      </c>
      <c r="AG341" s="5">
        <v>46083</v>
      </c>
      <c r="AH341" s="9">
        <v>50</v>
      </c>
      <c r="AI341" s="9">
        <v>26</v>
      </c>
      <c r="AJ341" s="9">
        <v>50</v>
      </c>
      <c r="AK341" t="s">
        <v>140</v>
      </c>
      <c r="AL341" t="s">
        <v>520</v>
      </c>
      <c r="AM341" s="5">
        <v>46071</v>
      </c>
      <c r="AO341" t="s">
        <v>142</v>
      </c>
      <c r="AP341" s="5">
        <v>46072</v>
      </c>
      <c r="AQ341" t="s">
        <v>143</v>
      </c>
      <c r="AR341" t="s">
        <v>144</v>
      </c>
      <c r="AS341" t="s">
        <v>145</v>
      </c>
      <c r="AT341" t="s">
        <v>146</v>
      </c>
      <c r="AU341" t="s">
        <v>147</v>
      </c>
      <c r="AV341" t="s">
        <v>148</v>
      </c>
      <c r="AW341" t="s">
        <v>149</v>
      </c>
      <c r="AY341" t="s">
        <v>150</v>
      </c>
      <c r="BA341">
        <v>0</v>
      </c>
      <c r="BB341">
        <v>1</v>
      </c>
      <c r="BC341">
        <v>5.1732</v>
      </c>
      <c r="BD341">
        <v>0</v>
      </c>
      <c r="BG341" s="3" t="s">
        <v>135</v>
      </c>
      <c r="BH341" t="s">
        <v>136</v>
      </c>
      <c r="BI341" s="9">
        <v>-50</v>
      </c>
      <c r="BJ341">
        <v>9</v>
      </c>
      <c r="BK341" s="5">
        <v>46083</v>
      </c>
      <c r="BL341" s="6">
        <v>0</v>
      </c>
      <c r="BM341" s="5">
        <v>46083</v>
      </c>
      <c r="BV341" t="s">
        <v>140</v>
      </c>
      <c r="BW341" t="s">
        <v>520</v>
      </c>
      <c r="BY341" s="9">
        <v>50</v>
      </c>
      <c r="CA341" s="5">
        <v>46001</v>
      </c>
      <c r="CB341" s="6">
        <v>0</v>
      </c>
      <c r="CC341" s="5">
        <v>46072</v>
      </c>
      <c r="CF341" s="3">
        <v>46071</v>
      </c>
      <c r="CH341" t="s">
        <v>246</v>
      </c>
      <c r="CL341" t="s">
        <v>152</v>
      </c>
      <c r="CM341">
        <v>118</v>
      </c>
      <c r="CN341">
        <v>118</v>
      </c>
      <c r="CP341">
        <v>215651384</v>
      </c>
      <c r="CQ341">
        <v>33651160</v>
      </c>
      <c r="CR341">
        <v>3</v>
      </c>
      <c r="CS341">
        <v>29</v>
      </c>
      <c r="CT341">
        <v>3</v>
      </c>
      <c r="CU341">
        <v>1</v>
      </c>
      <c r="CV341" t="s">
        <v>138</v>
      </c>
      <c r="CW341">
        <v>0</v>
      </c>
      <c r="CX341" t="s">
        <v>133</v>
      </c>
      <c r="CY341">
        <v>423</v>
      </c>
      <c r="CZ341" t="s">
        <v>149</v>
      </c>
      <c r="DA341" t="s">
        <v>153</v>
      </c>
      <c r="DB341" t="s">
        <v>519</v>
      </c>
      <c r="DC341" t="s">
        <v>41</v>
      </c>
    </row>
    <row r="342" spans="1:107" x14ac:dyDescent="0.2">
      <c r="A342" t="s">
        <v>131</v>
      </c>
      <c r="B342" t="s">
        <v>132</v>
      </c>
      <c r="C342" t="s">
        <v>133</v>
      </c>
      <c r="D342" t="s">
        <v>134</v>
      </c>
      <c r="G342" t="s">
        <v>135</v>
      </c>
      <c r="H342" t="s">
        <v>136</v>
      </c>
      <c r="I342" s="3" t="s">
        <v>135</v>
      </c>
      <c r="J342" s="3" t="s">
        <v>136</v>
      </c>
      <c r="K342" s="9">
        <v>-50</v>
      </c>
      <c r="L342" s="9">
        <v>50</v>
      </c>
      <c r="M342" s="5">
        <v>46083</v>
      </c>
      <c r="N342" s="5">
        <v>46071</v>
      </c>
      <c r="P342" s="5">
        <v>9</v>
      </c>
      <c r="Q342" s="5">
        <v>46083</v>
      </c>
      <c r="R342" s="5">
        <v>46083</v>
      </c>
      <c r="T342" s="6">
        <v>0</v>
      </c>
      <c r="U342" t="s">
        <v>411</v>
      </c>
      <c r="V342" t="s">
        <v>33</v>
      </c>
      <c r="W342" t="s">
        <v>134</v>
      </c>
      <c r="Y342" t="s">
        <v>155</v>
      </c>
      <c r="Z342" t="s">
        <v>156</v>
      </c>
      <c r="AA342" t="s">
        <v>157</v>
      </c>
      <c r="AB342" t="s">
        <v>158</v>
      </c>
      <c r="AC342" t="s">
        <v>139</v>
      </c>
      <c r="AE342" t="s">
        <v>159</v>
      </c>
      <c r="AF342" t="s">
        <v>520</v>
      </c>
      <c r="AG342" s="5">
        <v>46072</v>
      </c>
      <c r="AH342" s="9">
        <v>26</v>
      </c>
      <c r="AI342" s="9">
        <v>26</v>
      </c>
      <c r="AJ342" s="9">
        <v>428968</v>
      </c>
      <c r="AK342" t="s">
        <v>160</v>
      </c>
      <c r="AL342" t="s">
        <v>161</v>
      </c>
      <c r="AM342" s="5">
        <v>46071</v>
      </c>
      <c r="AO342" t="s">
        <v>142</v>
      </c>
      <c r="AP342" s="5">
        <v>46072</v>
      </c>
      <c r="AQ342" t="s">
        <v>143</v>
      </c>
      <c r="AR342" t="s">
        <v>162</v>
      </c>
      <c r="AS342" t="s">
        <v>145</v>
      </c>
      <c r="AT342" t="s">
        <v>163</v>
      </c>
      <c r="AU342" t="s">
        <v>164</v>
      </c>
      <c r="AV342" t="s">
        <v>148</v>
      </c>
      <c r="AW342" t="s">
        <v>149</v>
      </c>
      <c r="AY342" t="s">
        <v>150</v>
      </c>
      <c r="BA342">
        <v>0</v>
      </c>
      <c r="BB342">
        <v>0</v>
      </c>
      <c r="BC342">
        <v>5</v>
      </c>
      <c r="BD342">
        <v>0</v>
      </c>
      <c r="BG342" s="3" t="s">
        <v>159</v>
      </c>
      <c r="BH342" t="s">
        <v>520</v>
      </c>
      <c r="BI342" s="9">
        <v>-50</v>
      </c>
      <c r="BK342" s="5">
        <v>45996</v>
      </c>
      <c r="BL342" s="6">
        <v>0</v>
      </c>
      <c r="BM342" s="5">
        <v>46072</v>
      </c>
      <c r="BV342" t="s">
        <v>160</v>
      </c>
      <c r="BW342" t="s">
        <v>161</v>
      </c>
      <c r="BX342">
        <v>1</v>
      </c>
      <c r="BY342" s="9">
        <v>428968</v>
      </c>
      <c r="CA342" s="5">
        <v>44622</v>
      </c>
      <c r="CB342" s="6">
        <v>0</v>
      </c>
      <c r="CC342" s="5">
        <v>46072</v>
      </c>
      <c r="CE342" s="3">
        <v>44622</v>
      </c>
      <c r="CF342" s="3">
        <v>44622</v>
      </c>
      <c r="CI342" t="s">
        <v>165</v>
      </c>
      <c r="CJ342" t="s">
        <v>166</v>
      </c>
      <c r="CL342" t="s">
        <v>152</v>
      </c>
      <c r="CM342">
        <v>118</v>
      </c>
      <c r="CN342">
        <v>612</v>
      </c>
      <c r="CO342">
        <v>118</v>
      </c>
      <c r="CP342">
        <v>215738493</v>
      </c>
      <c r="CQ342">
        <v>33646797</v>
      </c>
      <c r="CR342">
        <v>1</v>
      </c>
      <c r="CS342">
        <v>3</v>
      </c>
      <c r="CT342">
        <v>1</v>
      </c>
      <c r="CU342">
        <v>1</v>
      </c>
      <c r="CV342" t="s">
        <v>167</v>
      </c>
      <c r="CW342">
        <v>1</v>
      </c>
      <c r="CX342" t="s">
        <v>168</v>
      </c>
      <c r="CY342">
        <v>424</v>
      </c>
      <c r="DA342" t="s">
        <v>169</v>
      </c>
      <c r="DB342" t="s">
        <v>519</v>
      </c>
      <c r="DC342" t="s">
        <v>41</v>
      </c>
    </row>
    <row r="343" spans="1:107" x14ac:dyDescent="0.2">
      <c r="A343" t="s">
        <v>131</v>
      </c>
      <c r="B343" t="s">
        <v>132</v>
      </c>
      <c r="C343" t="s">
        <v>133</v>
      </c>
      <c r="D343" t="s">
        <v>134</v>
      </c>
      <c r="G343" t="s">
        <v>135</v>
      </c>
      <c r="H343" t="s">
        <v>136</v>
      </c>
      <c r="I343" s="3" t="s">
        <v>135</v>
      </c>
      <c r="J343" s="3" t="s">
        <v>136</v>
      </c>
      <c r="K343" s="9">
        <v>-50</v>
      </c>
      <c r="L343" s="9">
        <v>50</v>
      </c>
      <c r="M343" s="5">
        <v>46083</v>
      </c>
      <c r="N343" s="5">
        <v>46071</v>
      </c>
      <c r="P343" s="5">
        <v>9</v>
      </c>
      <c r="Q343" s="5">
        <v>46083</v>
      </c>
      <c r="R343" s="5">
        <v>46083</v>
      </c>
      <c r="T343" s="6">
        <v>0</v>
      </c>
      <c r="U343" t="s">
        <v>411</v>
      </c>
      <c r="V343" t="s">
        <v>33</v>
      </c>
      <c r="W343" t="s">
        <v>134</v>
      </c>
      <c r="Y343" t="s">
        <v>155</v>
      </c>
      <c r="Z343" t="s">
        <v>170</v>
      </c>
      <c r="AA343" t="s">
        <v>171</v>
      </c>
      <c r="AB343" t="s">
        <v>172</v>
      </c>
      <c r="AC343" t="s">
        <v>139</v>
      </c>
      <c r="AE343" t="s">
        <v>159</v>
      </c>
      <c r="AF343" t="s">
        <v>520</v>
      </c>
      <c r="AG343" s="5">
        <v>46072</v>
      </c>
      <c r="AH343" s="9">
        <v>26</v>
      </c>
      <c r="AI343" s="9">
        <v>26</v>
      </c>
      <c r="AJ343" s="9">
        <v>3471</v>
      </c>
      <c r="AK343" t="s">
        <v>236</v>
      </c>
      <c r="AL343" t="s">
        <v>492</v>
      </c>
      <c r="AM343" s="5">
        <v>46072</v>
      </c>
      <c r="AN343" t="s">
        <v>33</v>
      </c>
      <c r="AO343" t="s">
        <v>238</v>
      </c>
      <c r="AQ343" t="s">
        <v>143</v>
      </c>
      <c r="AR343" t="s">
        <v>174</v>
      </c>
      <c r="AS343" t="s">
        <v>145</v>
      </c>
      <c r="AT343" t="s">
        <v>163</v>
      </c>
      <c r="AU343" t="s">
        <v>164</v>
      </c>
      <c r="AV343" t="s">
        <v>148</v>
      </c>
      <c r="AW343" t="s">
        <v>149</v>
      </c>
      <c r="AY343" t="s">
        <v>150</v>
      </c>
      <c r="BA343">
        <v>0</v>
      </c>
      <c r="BB343">
        <v>0</v>
      </c>
      <c r="BC343">
        <v>1</v>
      </c>
      <c r="BD343">
        <v>0</v>
      </c>
      <c r="BG343" s="3" t="s">
        <v>159</v>
      </c>
      <c r="BH343" t="s">
        <v>520</v>
      </c>
      <c r="BI343" s="9">
        <v>-50</v>
      </c>
      <c r="BK343" s="5">
        <v>45996</v>
      </c>
      <c r="BL343" s="6">
        <v>0</v>
      </c>
      <c r="BM343" s="5">
        <v>46072</v>
      </c>
      <c r="BV343" t="s">
        <v>236</v>
      </c>
      <c r="BW343" t="s">
        <v>492</v>
      </c>
      <c r="BY343" s="9">
        <v>3471</v>
      </c>
      <c r="CB343" s="6">
        <v>0</v>
      </c>
      <c r="CC343" s="5">
        <v>46072</v>
      </c>
      <c r="CF343" s="3">
        <v>46072</v>
      </c>
      <c r="CI343" t="s">
        <v>175</v>
      </c>
      <c r="CJ343" t="s">
        <v>176</v>
      </c>
      <c r="CL343" t="s">
        <v>239</v>
      </c>
      <c r="CM343">
        <v>118</v>
      </c>
      <c r="CN343">
        <v>2867</v>
      </c>
      <c r="CO343">
        <v>118</v>
      </c>
      <c r="CP343">
        <v>215744022</v>
      </c>
      <c r="CQ343">
        <v>33663899</v>
      </c>
      <c r="CR343">
        <v>5</v>
      </c>
      <c r="CS343">
        <v>3</v>
      </c>
      <c r="CT343">
        <v>5</v>
      </c>
      <c r="CU343">
        <v>1</v>
      </c>
      <c r="CV343" t="s">
        <v>177</v>
      </c>
      <c r="CW343">
        <v>1</v>
      </c>
      <c r="CX343" t="s">
        <v>178</v>
      </c>
      <c r="CY343">
        <v>425</v>
      </c>
      <c r="DA343" t="s">
        <v>242</v>
      </c>
      <c r="DB343" t="s">
        <v>519</v>
      </c>
      <c r="DC343" t="s">
        <v>41</v>
      </c>
    </row>
    <row r="344" spans="1:107" x14ac:dyDescent="0.2">
      <c r="A344" t="s">
        <v>131</v>
      </c>
      <c r="B344" t="s">
        <v>132</v>
      </c>
      <c r="C344" t="s">
        <v>133</v>
      </c>
      <c r="D344" t="s">
        <v>134</v>
      </c>
      <c r="G344" t="s">
        <v>135</v>
      </c>
      <c r="H344" t="s">
        <v>136</v>
      </c>
      <c r="I344" s="3" t="s">
        <v>135</v>
      </c>
      <c r="J344" s="3" t="s">
        <v>136</v>
      </c>
      <c r="K344" s="9">
        <v>-50</v>
      </c>
      <c r="L344" s="9">
        <v>50</v>
      </c>
      <c r="M344" s="5">
        <v>46083</v>
      </c>
      <c r="N344" s="5">
        <v>46071</v>
      </c>
      <c r="P344" s="5">
        <v>9</v>
      </c>
      <c r="Q344" s="5">
        <v>46083</v>
      </c>
      <c r="R344" s="5">
        <v>46083</v>
      </c>
      <c r="T344" s="6">
        <v>0</v>
      </c>
      <c r="U344" t="s">
        <v>411</v>
      </c>
      <c r="V344" t="s">
        <v>33</v>
      </c>
      <c r="W344" t="s">
        <v>134</v>
      </c>
      <c r="Y344" t="s">
        <v>155</v>
      </c>
      <c r="Z344" t="s">
        <v>179</v>
      </c>
      <c r="AA344" t="s">
        <v>180</v>
      </c>
      <c r="AB344" t="s">
        <v>181</v>
      </c>
      <c r="AC344" t="s">
        <v>139</v>
      </c>
      <c r="AE344" t="s">
        <v>159</v>
      </c>
      <c r="AF344" t="s">
        <v>520</v>
      </c>
      <c r="AG344" s="5">
        <v>46072</v>
      </c>
      <c r="AH344" s="9">
        <v>26</v>
      </c>
      <c r="AI344" s="9">
        <v>26</v>
      </c>
      <c r="AJ344" s="9">
        <v>10340</v>
      </c>
      <c r="AK344" t="s">
        <v>160</v>
      </c>
      <c r="AL344" t="s">
        <v>182</v>
      </c>
      <c r="AM344" s="5">
        <v>46071</v>
      </c>
      <c r="AO344" t="s">
        <v>142</v>
      </c>
      <c r="AP344" s="5">
        <v>46072</v>
      </c>
      <c r="AQ344" t="s">
        <v>143</v>
      </c>
      <c r="AR344" t="s">
        <v>183</v>
      </c>
      <c r="AS344" t="s">
        <v>145</v>
      </c>
      <c r="AT344" t="s">
        <v>163</v>
      </c>
      <c r="AU344" t="s">
        <v>164</v>
      </c>
      <c r="AV344" t="s">
        <v>148</v>
      </c>
      <c r="AW344" t="s">
        <v>149</v>
      </c>
      <c r="AY344" t="s">
        <v>150</v>
      </c>
      <c r="BA344">
        <v>0</v>
      </c>
      <c r="BB344">
        <v>0</v>
      </c>
      <c r="BC344">
        <v>0</v>
      </c>
      <c r="BD344">
        <v>0</v>
      </c>
      <c r="BG344" s="3" t="s">
        <v>159</v>
      </c>
      <c r="BH344" t="s">
        <v>520</v>
      </c>
      <c r="BI344" s="9">
        <v>-50</v>
      </c>
      <c r="BK344" s="5">
        <v>45996</v>
      </c>
      <c r="BL344" s="6">
        <v>0</v>
      </c>
      <c r="BM344" s="5">
        <v>46072</v>
      </c>
      <c r="BV344" t="s">
        <v>160</v>
      </c>
      <c r="BW344" t="s">
        <v>182</v>
      </c>
      <c r="BX344">
        <v>1</v>
      </c>
      <c r="BY344" s="9">
        <v>10340</v>
      </c>
      <c r="CA344" s="5">
        <v>45812</v>
      </c>
      <c r="CB344" s="6">
        <v>0</v>
      </c>
      <c r="CC344" s="5">
        <v>46072</v>
      </c>
      <c r="CE344" s="3">
        <v>45812</v>
      </c>
      <c r="CF344" s="3">
        <v>45812</v>
      </c>
      <c r="CI344" t="s">
        <v>175</v>
      </c>
      <c r="CJ344" t="s">
        <v>176</v>
      </c>
      <c r="CK344" t="s">
        <v>184</v>
      </c>
      <c r="CL344" t="s">
        <v>152</v>
      </c>
      <c r="CM344">
        <v>118</v>
      </c>
      <c r="CN344">
        <v>3629</v>
      </c>
      <c r="CO344">
        <v>118</v>
      </c>
      <c r="CP344">
        <v>215744019</v>
      </c>
      <c r="CQ344">
        <v>33647058</v>
      </c>
      <c r="CR344">
        <v>1</v>
      </c>
      <c r="CS344">
        <v>3</v>
      </c>
      <c r="CT344">
        <v>1</v>
      </c>
      <c r="CU344">
        <v>1</v>
      </c>
      <c r="CV344" t="s">
        <v>185</v>
      </c>
      <c r="CW344">
        <v>1</v>
      </c>
      <c r="CX344" t="s">
        <v>186</v>
      </c>
      <c r="CY344">
        <v>426</v>
      </c>
      <c r="DA344" t="s">
        <v>169</v>
      </c>
      <c r="DB344" t="s">
        <v>519</v>
      </c>
      <c r="DC344" t="s">
        <v>41</v>
      </c>
    </row>
    <row r="345" spans="1:107" x14ac:dyDescent="0.2">
      <c r="A345" t="s">
        <v>131</v>
      </c>
      <c r="B345" t="s">
        <v>132</v>
      </c>
      <c r="C345" t="s">
        <v>133</v>
      </c>
      <c r="D345" t="s">
        <v>134</v>
      </c>
      <c r="G345" t="s">
        <v>135</v>
      </c>
      <c r="H345" t="s">
        <v>136</v>
      </c>
      <c r="I345" s="3" t="s">
        <v>135</v>
      </c>
      <c r="J345" s="3" t="s">
        <v>136</v>
      </c>
      <c r="K345" s="9">
        <v>-50</v>
      </c>
      <c r="L345" s="9">
        <v>50</v>
      </c>
      <c r="M345" s="5">
        <v>46083</v>
      </c>
      <c r="N345" s="5">
        <v>46071</v>
      </c>
      <c r="P345" s="5">
        <v>9</v>
      </c>
      <c r="Q345" s="5">
        <v>46083</v>
      </c>
      <c r="R345" s="5">
        <v>46083</v>
      </c>
      <c r="T345" s="6">
        <v>0</v>
      </c>
      <c r="U345" t="s">
        <v>411</v>
      </c>
      <c r="V345" t="s">
        <v>33</v>
      </c>
      <c r="W345" t="s">
        <v>134</v>
      </c>
      <c r="Y345" t="s">
        <v>155</v>
      </c>
      <c r="Z345" t="s">
        <v>187</v>
      </c>
      <c r="AA345" t="s">
        <v>188</v>
      </c>
      <c r="AB345" t="s">
        <v>189</v>
      </c>
      <c r="AC345" t="s">
        <v>139</v>
      </c>
      <c r="AE345" t="s">
        <v>159</v>
      </c>
      <c r="AF345" t="s">
        <v>520</v>
      </c>
      <c r="AG345" s="5">
        <v>46072</v>
      </c>
      <c r="AH345" s="9">
        <v>26</v>
      </c>
      <c r="AI345" s="9">
        <v>26</v>
      </c>
      <c r="AJ345" s="9">
        <v>9599</v>
      </c>
      <c r="AK345" t="s">
        <v>160</v>
      </c>
      <c r="AL345" t="s">
        <v>413</v>
      </c>
      <c r="AM345" s="5">
        <v>46071</v>
      </c>
      <c r="AO345" t="s">
        <v>142</v>
      </c>
      <c r="AP345" s="5">
        <v>46072</v>
      </c>
      <c r="AQ345" t="s">
        <v>143</v>
      </c>
      <c r="AR345" t="s">
        <v>191</v>
      </c>
      <c r="AS345" t="s">
        <v>145</v>
      </c>
      <c r="AT345" t="s">
        <v>163</v>
      </c>
      <c r="AU345" t="s">
        <v>147</v>
      </c>
      <c r="AV345" t="s">
        <v>148</v>
      </c>
      <c r="AW345" t="s">
        <v>149</v>
      </c>
      <c r="AY345" t="s">
        <v>150</v>
      </c>
      <c r="BA345">
        <v>0</v>
      </c>
      <c r="BB345">
        <v>5</v>
      </c>
      <c r="BC345">
        <v>5</v>
      </c>
      <c r="BD345">
        <v>0</v>
      </c>
      <c r="BG345" s="3" t="s">
        <v>159</v>
      </c>
      <c r="BH345" t="s">
        <v>520</v>
      </c>
      <c r="BI345" s="9">
        <v>-50</v>
      </c>
      <c r="BK345" s="5">
        <v>45996</v>
      </c>
      <c r="BL345" s="6">
        <v>0</v>
      </c>
      <c r="BM345" s="5">
        <v>46072</v>
      </c>
      <c r="BV345" t="s">
        <v>160</v>
      </c>
      <c r="BW345" t="s">
        <v>413</v>
      </c>
      <c r="BX345">
        <v>1</v>
      </c>
      <c r="BY345" s="9">
        <v>9599</v>
      </c>
      <c r="CA345" s="5">
        <v>45831</v>
      </c>
      <c r="CB345" s="6">
        <v>0</v>
      </c>
      <c r="CC345" s="5">
        <v>46072</v>
      </c>
      <c r="CE345" s="3">
        <v>45831</v>
      </c>
      <c r="CF345" s="3">
        <v>45831</v>
      </c>
      <c r="CI345" t="s">
        <v>165</v>
      </c>
      <c r="CJ345" t="s">
        <v>166</v>
      </c>
      <c r="CK345" t="s">
        <v>184</v>
      </c>
      <c r="CL345" t="s">
        <v>152</v>
      </c>
      <c r="CM345">
        <v>118</v>
      </c>
      <c r="CN345">
        <v>4276</v>
      </c>
      <c r="CO345">
        <v>118</v>
      </c>
      <c r="CP345">
        <v>215738496</v>
      </c>
      <c r="CQ345">
        <v>33652644</v>
      </c>
      <c r="CR345">
        <v>1</v>
      </c>
      <c r="CS345">
        <v>3</v>
      </c>
      <c r="CT345">
        <v>1</v>
      </c>
      <c r="CU345">
        <v>1</v>
      </c>
      <c r="CV345" t="s">
        <v>192</v>
      </c>
      <c r="CW345">
        <v>1</v>
      </c>
      <c r="CX345" t="s">
        <v>193</v>
      </c>
      <c r="CY345">
        <v>427</v>
      </c>
      <c r="DA345" t="s">
        <v>169</v>
      </c>
      <c r="DB345" t="s">
        <v>519</v>
      </c>
      <c r="DC345" t="s">
        <v>41</v>
      </c>
    </row>
    <row r="346" spans="1:107" x14ac:dyDescent="0.2">
      <c r="A346" t="s">
        <v>131</v>
      </c>
      <c r="B346" t="s">
        <v>132</v>
      </c>
      <c r="C346" t="s">
        <v>133</v>
      </c>
      <c r="D346" t="s">
        <v>134</v>
      </c>
      <c r="G346" t="s">
        <v>135</v>
      </c>
      <c r="H346" t="s">
        <v>136</v>
      </c>
      <c r="I346" s="3" t="s">
        <v>135</v>
      </c>
      <c r="J346" s="3" t="s">
        <v>136</v>
      </c>
      <c r="K346" s="9">
        <v>-50</v>
      </c>
      <c r="L346" s="9">
        <v>50</v>
      </c>
      <c r="M346" s="5">
        <v>46083</v>
      </c>
      <c r="N346" s="5">
        <v>46071</v>
      </c>
      <c r="P346" s="5">
        <v>9</v>
      </c>
      <c r="Q346" s="5">
        <v>46083</v>
      </c>
      <c r="R346" s="5">
        <v>46083</v>
      </c>
      <c r="T346" s="6">
        <v>0</v>
      </c>
      <c r="U346" t="s">
        <v>411</v>
      </c>
      <c r="V346" t="s">
        <v>33</v>
      </c>
      <c r="W346" t="s">
        <v>134</v>
      </c>
      <c r="Y346" t="s">
        <v>155</v>
      </c>
      <c r="Z346" t="s">
        <v>194</v>
      </c>
      <c r="AA346" t="s">
        <v>195</v>
      </c>
      <c r="AB346" t="s">
        <v>196</v>
      </c>
      <c r="AC346" t="s">
        <v>139</v>
      </c>
      <c r="AE346" t="s">
        <v>159</v>
      </c>
      <c r="AF346" t="s">
        <v>520</v>
      </c>
      <c r="AG346" s="5">
        <v>46072</v>
      </c>
      <c r="AH346" s="9">
        <v>26</v>
      </c>
      <c r="AI346" s="9">
        <v>26</v>
      </c>
      <c r="AJ346" s="9">
        <v>24706</v>
      </c>
      <c r="AK346" t="s">
        <v>197</v>
      </c>
      <c r="AL346" t="s">
        <v>198</v>
      </c>
      <c r="AM346" s="5">
        <v>46071</v>
      </c>
      <c r="AO346" t="s">
        <v>142</v>
      </c>
      <c r="AP346" s="5">
        <v>46072</v>
      </c>
      <c r="AQ346" t="s">
        <v>143</v>
      </c>
      <c r="AR346" t="s">
        <v>199</v>
      </c>
      <c r="AS346" t="s">
        <v>145</v>
      </c>
      <c r="AT346" t="s">
        <v>163</v>
      </c>
      <c r="AU346" t="s">
        <v>164</v>
      </c>
      <c r="AV346" t="s">
        <v>148</v>
      </c>
      <c r="AW346" t="s">
        <v>149</v>
      </c>
      <c r="AY346" t="s">
        <v>150</v>
      </c>
      <c r="BA346">
        <v>0</v>
      </c>
      <c r="BB346">
        <v>0</v>
      </c>
      <c r="BC346">
        <v>3</v>
      </c>
      <c r="BD346">
        <v>0</v>
      </c>
      <c r="BG346" s="3" t="s">
        <v>159</v>
      </c>
      <c r="BH346" t="s">
        <v>520</v>
      </c>
      <c r="BI346" s="9">
        <v>-50</v>
      </c>
      <c r="BK346" s="5">
        <v>45996</v>
      </c>
      <c r="BL346" s="6">
        <v>0</v>
      </c>
      <c r="BM346" s="5">
        <v>46072</v>
      </c>
      <c r="BV346" t="s">
        <v>197</v>
      </c>
      <c r="BW346" t="s">
        <v>198</v>
      </c>
      <c r="BX346">
        <v>1</v>
      </c>
      <c r="BY346" s="9">
        <v>24706</v>
      </c>
      <c r="CA346" s="5">
        <v>45924</v>
      </c>
      <c r="CB346" s="6">
        <v>0</v>
      </c>
      <c r="CC346" s="5">
        <v>46072</v>
      </c>
      <c r="CE346" s="3">
        <v>45924</v>
      </c>
      <c r="CF346" s="3">
        <v>46071</v>
      </c>
      <c r="CL346" t="s">
        <v>152</v>
      </c>
      <c r="CM346">
        <v>118</v>
      </c>
      <c r="CN346">
        <v>4376</v>
      </c>
      <c r="CO346">
        <v>118</v>
      </c>
      <c r="CP346">
        <v>215738492</v>
      </c>
      <c r="CQ346">
        <v>33647552</v>
      </c>
      <c r="CR346">
        <v>2</v>
      </c>
      <c r="CS346">
        <v>3</v>
      </c>
      <c r="CT346">
        <v>2</v>
      </c>
      <c r="CU346">
        <v>1</v>
      </c>
      <c r="CV346" t="s">
        <v>200</v>
      </c>
      <c r="CW346">
        <v>1</v>
      </c>
      <c r="CX346" t="s">
        <v>201</v>
      </c>
      <c r="CY346">
        <v>428</v>
      </c>
      <c r="DA346" t="s">
        <v>202</v>
      </c>
      <c r="DB346" t="s">
        <v>519</v>
      </c>
      <c r="DC346" t="s">
        <v>41</v>
      </c>
    </row>
    <row r="347" spans="1:107" x14ac:dyDescent="0.2">
      <c r="A347" t="s">
        <v>131</v>
      </c>
      <c r="B347" t="s">
        <v>132</v>
      </c>
      <c r="C347" t="s">
        <v>133</v>
      </c>
      <c r="D347" t="s">
        <v>134</v>
      </c>
      <c r="G347" t="s">
        <v>135</v>
      </c>
      <c r="H347" t="s">
        <v>136</v>
      </c>
      <c r="I347" s="3" t="s">
        <v>135</v>
      </c>
      <c r="J347" s="3" t="s">
        <v>136</v>
      </c>
      <c r="K347" s="9">
        <v>-50</v>
      </c>
      <c r="L347" s="9">
        <v>50</v>
      </c>
      <c r="M347" s="5">
        <v>46083</v>
      </c>
      <c r="N347" s="5">
        <v>46071</v>
      </c>
      <c r="P347" s="5">
        <v>9</v>
      </c>
      <c r="Q347" s="5">
        <v>46083</v>
      </c>
      <c r="R347" s="5">
        <v>46083</v>
      </c>
      <c r="T347" s="6">
        <v>0</v>
      </c>
      <c r="U347" t="s">
        <v>411</v>
      </c>
      <c r="V347" t="s">
        <v>33</v>
      </c>
      <c r="W347" t="s">
        <v>134</v>
      </c>
      <c r="Y347" t="s">
        <v>155</v>
      </c>
      <c r="Z347" t="s">
        <v>203</v>
      </c>
      <c r="AA347" t="s">
        <v>204</v>
      </c>
      <c r="AB347" t="s">
        <v>205</v>
      </c>
      <c r="AC347" t="s">
        <v>139</v>
      </c>
      <c r="AE347" t="s">
        <v>159</v>
      </c>
      <c r="AF347" t="s">
        <v>520</v>
      </c>
      <c r="AG347" s="5">
        <v>46072</v>
      </c>
      <c r="AH347" s="9">
        <v>26</v>
      </c>
      <c r="AI347" s="9">
        <v>26</v>
      </c>
      <c r="AJ347" s="9">
        <v>1000</v>
      </c>
      <c r="AK347" t="s">
        <v>160</v>
      </c>
      <c r="AL347" t="s">
        <v>521</v>
      </c>
      <c r="AM347" s="5">
        <v>46071</v>
      </c>
      <c r="AO347" t="s">
        <v>142</v>
      </c>
      <c r="AP347" s="5">
        <v>46072</v>
      </c>
      <c r="AQ347" t="s">
        <v>143</v>
      </c>
      <c r="AR347" t="s">
        <v>207</v>
      </c>
      <c r="AS347" t="s">
        <v>145</v>
      </c>
      <c r="AT347" t="s">
        <v>163</v>
      </c>
      <c r="AU347" t="s">
        <v>164</v>
      </c>
      <c r="AV347" t="s">
        <v>148</v>
      </c>
      <c r="AW347" t="s">
        <v>149</v>
      </c>
      <c r="AX347" s="5">
        <v>800</v>
      </c>
      <c r="AY347" t="s">
        <v>208</v>
      </c>
      <c r="BA347">
        <v>1</v>
      </c>
      <c r="BB347">
        <v>0</v>
      </c>
      <c r="BC347">
        <v>25</v>
      </c>
      <c r="BD347">
        <v>20</v>
      </c>
      <c r="BG347" s="3" t="s">
        <v>159</v>
      </c>
      <c r="BH347" t="s">
        <v>520</v>
      </c>
      <c r="BI347" s="9">
        <v>-50</v>
      </c>
      <c r="BK347" s="5">
        <v>45996</v>
      </c>
      <c r="BL347" s="6">
        <v>0</v>
      </c>
      <c r="BM347" s="5">
        <v>46072</v>
      </c>
      <c r="BV347" t="s">
        <v>160</v>
      </c>
      <c r="BW347" t="s">
        <v>521</v>
      </c>
      <c r="BX347">
        <v>1</v>
      </c>
      <c r="BY347" s="9">
        <v>1000</v>
      </c>
      <c r="CA347" s="5">
        <v>44764</v>
      </c>
      <c r="CB347" s="6">
        <v>0</v>
      </c>
      <c r="CC347" s="5">
        <v>46072</v>
      </c>
      <c r="CE347" s="3">
        <v>44736</v>
      </c>
      <c r="CF347" s="3">
        <v>44736</v>
      </c>
      <c r="CI347" t="s">
        <v>209</v>
      </c>
      <c r="CJ347" t="s">
        <v>210</v>
      </c>
      <c r="CL347" t="s">
        <v>152</v>
      </c>
      <c r="CM347">
        <v>118</v>
      </c>
      <c r="CN347">
        <v>4636</v>
      </c>
      <c r="CO347">
        <v>118</v>
      </c>
      <c r="CP347">
        <v>215744020</v>
      </c>
      <c r="CQ347">
        <v>33651832</v>
      </c>
      <c r="CR347">
        <v>1</v>
      </c>
      <c r="CS347">
        <v>3</v>
      </c>
      <c r="CT347">
        <v>1</v>
      </c>
      <c r="CU347">
        <v>1</v>
      </c>
      <c r="CV347" t="s">
        <v>211</v>
      </c>
      <c r="CW347">
        <v>1</v>
      </c>
      <c r="CX347" t="s">
        <v>212</v>
      </c>
      <c r="CY347">
        <v>429</v>
      </c>
      <c r="DA347" t="s">
        <v>169</v>
      </c>
      <c r="DB347" t="s">
        <v>519</v>
      </c>
      <c r="DC347" t="s">
        <v>41</v>
      </c>
    </row>
    <row r="348" spans="1:107" x14ac:dyDescent="0.2">
      <c r="A348" t="s">
        <v>131</v>
      </c>
      <c r="B348" t="s">
        <v>132</v>
      </c>
      <c r="C348" t="s">
        <v>133</v>
      </c>
      <c r="D348" t="s">
        <v>134</v>
      </c>
      <c r="G348" t="s">
        <v>135</v>
      </c>
      <c r="H348" t="s">
        <v>136</v>
      </c>
      <c r="I348" s="3" t="s">
        <v>135</v>
      </c>
      <c r="J348" s="3" t="s">
        <v>136</v>
      </c>
      <c r="K348" s="9">
        <v>-50</v>
      </c>
      <c r="L348" s="9">
        <v>50</v>
      </c>
      <c r="M348" s="5">
        <v>46083</v>
      </c>
      <c r="N348" s="5">
        <v>46071</v>
      </c>
      <c r="P348" s="5">
        <v>9</v>
      </c>
      <c r="Q348" s="5">
        <v>46083</v>
      </c>
      <c r="R348" s="5">
        <v>46083</v>
      </c>
      <c r="T348" s="6">
        <v>0</v>
      </c>
      <c r="U348" t="s">
        <v>411</v>
      </c>
      <c r="V348" t="s">
        <v>33</v>
      </c>
      <c r="W348" t="s">
        <v>134</v>
      </c>
      <c r="Y348" t="s">
        <v>155</v>
      </c>
      <c r="Z348" t="s">
        <v>213</v>
      </c>
      <c r="AA348" t="s">
        <v>214</v>
      </c>
      <c r="AB348" t="s">
        <v>215</v>
      </c>
      <c r="AC348" t="s">
        <v>139</v>
      </c>
      <c r="AE348" t="s">
        <v>159</v>
      </c>
      <c r="AF348" t="s">
        <v>520</v>
      </c>
      <c r="AG348" s="5">
        <v>46072</v>
      </c>
      <c r="AH348" s="9">
        <v>26</v>
      </c>
      <c r="AI348" s="9">
        <v>26</v>
      </c>
      <c r="AJ348" s="9">
        <v>5000</v>
      </c>
      <c r="AK348" t="s">
        <v>160</v>
      </c>
      <c r="AL348" t="s">
        <v>216</v>
      </c>
      <c r="AM348" s="5">
        <v>46071</v>
      </c>
      <c r="AO348" t="s">
        <v>142</v>
      </c>
      <c r="AP348" s="5">
        <v>46072</v>
      </c>
      <c r="AQ348" t="s">
        <v>143</v>
      </c>
      <c r="AR348" t="s">
        <v>217</v>
      </c>
      <c r="AS348" t="s">
        <v>145</v>
      </c>
      <c r="AT348" t="s">
        <v>163</v>
      </c>
      <c r="AU348" t="s">
        <v>164</v>
      </c>
      <c r="AV348" t="s">
        <v>148</v>
      </c>
      <c r="AW348" t="s">
        <v>149</v>
      </c>
      <c r="AY348" t="s">
        <v>150</v>
      </c>
      <c r="BA348">
        <v>0</v>
      </c>
      <c r="BB348">
        <v>0</v>
      </c>
      <c r="BC348">
        <v>1</v>
      </c>
      <c r="BD348">
        <v>0</v>
      </c>
      <c r="BG348" s="3" t="s">
        <v>159</v>
      </c>
      <c r="BH348" t="s">
        <v>520</v>
      </c>
      <c r="BI348" s="9">
        <v>-50</v>
      </c>
      <c r="BK348" s="5">
        <v>45996</v>
      </c>
      <c r="BL348" s="6">
        <v>0</v>
      </c>
      <c r="BM348" s="5">
        <v>46072</v>
      </c>
      <c r="BV348" t="s">
        <v>160</v>
      </c>
      <c r="BW348" t="s">
        <v>216</v>
      </c>
      <c r="BX348">
        <v>1</v>
      </c>
      <c r="BY348" s="9">
        <v>5000</v>
      </c>
      <c r="CA348" s="5">
        <v>45961</v>
      </c>
      <c r="CB348" s="6">
        <v>0</v>
      </c>
      <c r="CC348" s="5">
        <v>46072</v>
      </c>
      <c r="CE348" s="3">
        <v>45961</v>
      </c>
      <c r="CF348" s="3">
        <v>45961</v>
      </c>
      <c r="CI348" t="s">
        <v>175</v>
      </c>
      <c r="CJ348" t="s">
        <v>176</v>
      </c>
      <c r="CL348" t="s">
        <v>152</v>
      </c>
      <c r="CM348">
        <v>118</v>
      </c>
      <c r="CN348">
        <v>4855</v>
      </c>
      <c r="CO348">
        <v>118</v>
      </c>
      <c r="CP348">
        <v>215744023</v>
      </c>
      <c r="CQ348">
        <v>33647564</v>
      </c>
      <c r="CR348">
        <v>1</v>
      </c>
      <c r="CS348">
        <v>3</v>
      </c>
      <c r="CT348">
        <v>1</v>
      </c>
      <c r="CU348">
        <v>1</v>
      </c>
      <c r="CV348" t="s">
        <v>218</v>
      </c>
      <c r="CW348">
        <v>1</v>
      </c>
      <c r="CX348" t="s">
        <v>219</v>
      </c>
      <c r="CY348">
        <v>430</v>
      </c>
      <c r="DA348" t="s">
        <v>169</v>
      </c>
      <c r="DB348" t="s">
        <v>519</v>
      </c>
      <c r="DC348" t="s">
        <v>41</v>
      </c>
    </row>
    <row r="349" spans="1:107" x14ac:dyDescent="0.2">
      <c r="A349" t="s">
        <v>131</v>
      </c>
      <c r="B349" t="s">
        <v>132</v>
      </c>
      <c r="C349" t="s">
        <v>133</v>
      </c>
      <c r="D349" t="s">
        <v>134</v>
      </c>
      <c r="G349" t="s">
        <v>135</v>
      </c>
      <c r="H349" t="s">
        <v>136</v>
      </c>
      <c r="I349" s="3" t="s">
        <v>135</v>
      </c>
      <c r="J349" s="3" t="s">
        <v>136</v>
      </c>
      <c r="K349" s="9">
        <v>-50</v>
      </c>
      <c r="L349" s="9">
        <v>50</v>
      </c>
      <c r="M349" s="5">
        <v>46083</v>
      </c>
      <c r="N349" s="5">
        <v>46071</v>
      </c>
      <c r="P349" s="5">
        <v>9</v>
      </c>
      <c r="Q349" s="5">
        <v>46083</v>
      </c>
      <c r="R349" s="5">
        <v>46083</v>
      </c>
      <c r="T349" s="6">
        <v>0</v>
      </c>
      <c r="U349" t="s">
        <v>411</v>
      </c>
      <c r="V349" t="s">
        <v>33</v>
      </c>
      <c r="W349" t="s">
        <v>134</v>
      </c>
      <c r="Y349" t="s">
        <v>155</v>
      </c>
      <c r="Z349" t="s">
        <v>220</v>
      </c>
      <c r="AA349" t="s">
        <v>221</v>
      </c>
      <c r="AB349" t="s">
        <v>222</v>
      </c>
      <c r="AC349" t="s">
        <v>139</v>
      </c>
      <c r="AE349" t="s">
        <v>159</v>
      </c>
      <c r="AF349" t="s">
        <v>520</v>
      </c>
      <c r="AG349" s="5">
        <v>46072</v>
      </c>
      <c r="AH349" s="9">
        <v>26</v>
      </c>
      <c r="AI349" s="9">
        <v>26</v>
      </c>
      <c r="AJ349" s="9">
        <v>750</v>
      </c>
      <c r="AK349" t="s">
        <v>160</v>
      </c>
      <c r="AL349" t="s">
        <v>223</v>
      </c>
      <c r="AM349" s="5">
        <v>46071</v>
      </c>
      <c r="AO349" t="s">
        <v>142</v>
      </c>
      <c r="AP349" s="5">
        <v>46072</v>
      </c>
      <c r="AQ349" t="s">
        <v>143</v>
      </c>
      <c r="AR349" t="s">
        <v>224</v>
      </c>
      <c r="AS349" t="s">
        <v>145</v>
      </c>
      <c r="AT349" t="s">
        <v>163</v>
      </c>
      <c r="AU349" t="s">
        <v>164</v>
      </c>
      <c r="AV349" t="s">
        <v>148</v>
      </c>
      <c r="AW349" t="s">
        <v>149</v>
      </c>
      <c r="AY349" t="s">
        <v>150</v>
      </c>
      <c r="BA349">
        <v>0</v>
      </c>
      <c r="BB349">
        <v>0</v>
      </c>
      <c r="BC349">
        <v>5</v>
      </c>
      <c r="BD349">
        <v>0</v>
      </c>
      <c r="BG349" s="3" t="s">
        <v>159</v>
      </c>
      <c r="BH349" t="s">
        <v>520</v>
      </c>
      <c r="BI349" s="9">
        <v>-50</v>
      </c>
      <c r="BK349" s="5">
        <v>45996</v>
      </c>
      <c r="BL349" s="6">
        <v>0</v>
      </c>
      <c r="BM349" s="5">
        <v>46072</v>
      </c>
      <c r="BV349" t="s">
        <v>160</v>
      </c>
      <c r="BW349" t="s">
        <v>223</v>
      </c>
      <c r="BX349">
        <v>1</v>
      </c>
      <c r="BY349" s="9">
        <v>750</v>
      </c>
      <c r="CA349" s="5">
        <v>44599</v>
      </c>
      <c r="CB349" s="6">
        <v>0</v>
      </c>
      <c r="CC349" s="5">
        <v>46072</v>
      </c>
      <c r="CE349" s="3">
        <v>44599</v>
      </c>
      <c r="CF349" s="3">
        <v>44599</v>
      </c>
      <c r="CI349" t="s">
        <v>209</v>
      </c>
      <c r="CJ349" t="s">
        <v>210</v>
      </c>
      <c r="CK349" t="s">
        <v>184</v>
      </c>
      <c r="CL349" t="s">
        <v>152</v>
      </c>
      <c r="CM349">
        <v>118</v>
      </c>
      <c r="CN349">
        <v>5060</v>
      </c>
      <c r="CO349">
        <v>118</v>
      </c>
      <c r="CP349">
        <v>215738494</v>
      </c>
      <c r="CQ349">
        <v>33652671</v>
      </c>
      <c r="CR349">
        <v>1</v>
      </c>
      <c r="CS349">
        <v>3</v>
      </c>
      <c r="CT349">
        <v>1</v>
      </c>
      <c r="CU349">
        <v>1</v>
      </c>
      <c r="CV349" t="s">
        <v>225</v>
      </c>
      <c r="CW349">
        <v>1</v>
      </c>
      <c r="CX349" t="s">
        <v>226</v>
      </c>
      <c r="CY349">
        <v>431</v>
      </c>
      <c r="DA349" t="s">
        <v>169</v>
      </c>
      <c r="DB349" t="s">
        <v>519</v>
      </c>
      <c r="DC349" t="s">
        <v>41</v>
      </c>
    </row>
    <row r="350" spans="1:107" x14ac:dyDescent="0.2">
      <c r="A350" t="s">
        <v>131</v>
      </c>
      <c r="B350" t="s">
        <v>132</v>
      </c>
      <c r="C350" t="s">
        <v>133</v>
      </c>
      <c r="D350" t="s">
        <v>134</v>
      </c>
      <c r="G350" t="s">
        <v>135</v>
      </c>
      <c r="H350" t="s">
        <v>136</v>
      </c>
      <c r="I350" s="3" t="s">
        <v>135</v>
      </c>
      <c r="J350" s="3" t="s">
        <v>136</v>
      </c>
      <c r="K350" s="9">
        <v>-50</v>
      </c>
      <c r="L350" s="9">
        <v>50</v>
      </c>
      <c r="M350" s="5">
        <v>46083</v>
      </c>
      <c r="N350" s="5">
        <v>46071</v>
      </c>
      <c r="P350" s="5">
        <v>9</v>
      </c>
      <c r="Q350" s="5">
        <v>46083</v>
      </c>
      <c r="R350" s="5">
        <v>46083</v>
      </c>
      <c r="T350" s="6">
        <v>0</v>
      </c>
      <c r="U350" t="s">
        <v>411</v>
      </c>
      <c r="V350" t="s">
        <v>33</v>
      </c>
      <c r="W350" t="s">
        <v>134</v>
      </c>
      <c r="Y350" t="s">
        <v>155</v>
      </c>
      <c r="Z350" t="s">
        <v>227</v>
      </c>
      <c r="AA350" t="s">
        <v>228</v>
      </c>
      <c r="AB350" t="s">
        <v>229</v>
      </c>
      <c r="AC350" t="s">
        <v>139</v>
      </c>
      <c r="AE350" t="s">
        <v>159</v>
      </c>
      <c r="AF350" t="s">
        <v>520</v>
      </c>
      <c r="AG350" s="5">
        <v>46072</v>
      </c>
      <c r="AH350" s="9">
        <v>26</v>
      </c>
      <c r="AI350" s="9">
        <v>26</v>
      </c>
      <c r="AJ350" s="9">
        <v>500</v>
      </c>
      <c r="AK350" t="s">
        <v>160</v>
      </c>
      <c r="AL350" t="s">
        <v>230</v>
      </c>
      <c r="AM350" s="5">
        <v>46071</v>
      </c>
      <c r="AO350" t="s">
        <v>142</v>
      </c>
      <c r="AP350" s="5">
        <v>46072</v>
      </c>
      <c r="AQ350" t="s">
        <v>143</v>
      </c>
      <c r="AR350" t="s">
        <v>224</v>
      </c>
      <c r="AS350" t="s">
        <v>145</v>
      </c>
      <c r="AT350" t="s">
        <v>163</v>
      </c>
      <c r="AU350" t="s">
        <v>164</v>
      </c>
      <c r="AV350" t="s">
        <v>148</v>
      </c>
      <c r="AW350" t="s">
        <v>149</v>
      </c>
      <c r="AY350" t="s">
        <v>150</v>
      </c>
      <c r="BA350">
        <v>0</v>
      </c>
      <c r="BB350">
        <v>0</v>
      </c>
      <c r="BC350">
        <v>5</v>
      </c>
      <c r="BD350">
        <v>0</v>
      </c>
      <c r="BG350" s="3" t="s">
        <v>159</v>
      </c>
      <c r="BH350" t="s">
        <v>520</v>
      </c>
      <c r="BI350" s="9">
        <v>-50</v>
      </c>
      <c r="BK350" s="5">
        <v>45996</v>
      </c>
      <c r="BL350" s="6">
        <v>0</v>
      </c>
      <c r="BM350" s="5">
        <v>46072</v>
      </c>
      <c r="BV350" t="s">
        <v>160</v>
      </c>
      <c r="BW350" t="s">
        <v>230</v>
      </c>
      <c r="BX350">
        <v>1</v>
      </c>
      <c r="BY350" s="9">
        <v>500</v>
      </c>
      <c r="CA350" s="5">
        <v>44603</v>
      </c>
      <c r="CB350" s="6">
        <v>0</v>
      </c>
      <c r="CC350" s="5">
        <v>46072</v>
      </c>
      <c r="CE350" s="3">
        <v>44603</v>
      </c>
      <c r="CF350" s="3">
        <v>44603</v>
      </c>
      <c r="CI350" t="s">
        <v>209</v>
      </c>
      <c r="CJ350" t="s">
        <v>210</v>
      </c>
      <c r="CK350" t="s">
        <v>184</v>
      </c>
      <c r="CL350" t="s">
        <v>152</v>
      </c>
      <c r="CM350">
        <v>118</v>
      </c>
      <c r="CN350">
        <v>5243</v>
      </c>
      <c r="CO350">
        <v>118</v>
      </c>
      <c r="CP350">
        <v>215744021</v>
      </c>
      <c r="CQ350">
        <v>33648037</v>
      </c>
      <c r="CR350">
        <v>1</v>
      </c>
      <c r="CS350">
        <v>3</v>
      </c>
      <c r="CT350">
        <v>1</v>
      </c>
      <c r="CU350">
        <v>1</v>
      </c>
      <c r="CV350" t="s">
        <v>231</v>
      </c>
      <c r="CW350">
        <v>1</v>
      </c>
      <c r="CX350" t="s">
        <v>232</v>
      </c>
      <c r="CY350">
        <v>432</v>
      </c>
      <c r="DA350" t="s">
        <v>169</v>
      </c>
      <c r="DB350" t="s">
        <v>519</v>
      </c>
      <c r="DC350" t="s">
        <v>41</v>
      </c>
    </row>
    <row r="351" spans="1:107" x14ac:dyDescent="0.2">
      <c r="A351" t="s">
        <v>131</v>
      </c>
      <c r="B351" t="s">
        <v>132</v>
      </c>
      <c r="C351" t="s">
        <v>133</v>
      </c>
      <c r="D351" t="s">
        <v>134</v>
      </c>
      <c r="G351" t="s">
        <v>135</v>
      </c>
      <c r="H351" t="s">
        <v>136</v>
      </c>
      <c r="I351" s="3" t="s">
        <v>135</v>
      </c>
      <c r="J351" s="3" t="s">
        <v>136</v>
      </c>
      <c r="K351" s="9">
        <v>-50</v>
      </c>
      <c r="L351" s="9">
        <v>50</v>
      </c>
      <c r="M351" s="5">
        <v>46083</v>
      </c>
      <c r="N351" s="5">
        <v>46071</v>
      </c>
      <c r="P351" s="5">
        <v>9</v>
      </c>
      <c r="Q351" s="5">
        <v>46083</v>
      </c>
      <c r="R351" s="5">
        <v>46083</v>
      </c>
      <c r="T351" s="6">
        <v>0</v>
      </c>
      <c r="U351" t="s">
        <v>411</v>
      </c>
      <c r="V351" t="s">
        <v>33</v>
      </c>
      <c r="W351" t="s">
        <v>134</v>
      </c>
      <c r="Y351" t="s">
        <v>155</v>
      </c>
      <c r="Z351" t="s">
        <v>233</v>
      </c>
      <c r="AA351" t="s">
        <v>234</v>
      </c>
      <c r="AB351" t="s">
        <v>235</v>
      </c>
      <c r="AC351" t="s">
        <v>139</v>
      </c>
      <c r="AE351" t="s">
        <v>159</v>
      </c>
      <c r="AF351" t="s">
        <v>520</v>
      </c>
      <c r="AG351" s="5">
        <v>46072</v>
      </c>
      <c r="AH351" s="9">
        <v>26</v>
      </c>
      <c r="AI351" s="9">
        <v>26</v>
      </c>
      <c r="AJ351" s="9">
        <v>486</v>
      </c>
      <c r="AK351" t="s">
        <v>236</v>
      </c>
      <c r="AL351" t="s">
        <v>237</v>
      </c>
      <c r="AM351" s="5">
        <v>46072</v>
      </c>
      <c r="AN351" t="s">
        <v>33</v>
      </c>
      <c r="AO351" t="s">
        <v>238</v>
      </c>
      <c r="AQ351" t="s">
        <v>143</v>
      </c>
      <c r="AR351" t="s">
        <v>224</v>
      </c>
      <c r="AS351" t="s">
        <v>145</v>
      </c>
      <c r="AT351" t="s">
        <v>163</v>
      </c>
      <c r="AU351" t="s">
        <v>164</v>
      </c>
      <c r="AV351" t="s">
        <v>148</v>
      </c>
      <c r="AW351" t="s">
        <v>149</v>
      </c>
      <c r="AY351" t="s">
        <v>150</v>
      </c>
      <c r="BA351">
        <v>0</v>
      </c>
      <c r="BB351">
        <v>0</v>
      </c>
      <c r="BC351">
        <v>5</v>
      </c>
      <c r="BD351">
        <v>0</v>
      </c>
      <c r="BG351" s="3" t="s">
        <v>159</v>
      </c>
      <c r="BH351" t="s">
        <v>520</v>
      </c>
      <c r="BI351" s="9">
        <v>-50</v>
      </c>
      <c r="BK351" s="5">
        <v>45996</v>
      </c>
      <c r="BL351" s="6">
        <v>0</v>
      </c>
      <c r="BM351" s="5">
        <v>46072</v>
      </c>
      <c r="BV351" t="s">
        <v>236</v>
      </c>
      <c r="BW351" t="s">
        <v>237</v>
      </c>
      <c r="BY351" s="9">
        <v>486</v>
      </c>
      <c r="CB351" s="6">
        <v>0</v>
      </c>
      <c r="CC351" s="5">
        <v>46072</v>
      </c>
      <c r="CF351" s="3">
        <v>46072</v>
      </c>
      <c r="CI351" t="s">
        <v>209</v>
      </c>
      <c r="CJ351" t="s">
        <v>210</v>
      </c>
      <c r="CK351" t="s">
        <v>184</v>
      </c>
      <c r="CL351" t="s">
        <v>239</v>
      </c>
      <c r="CM351">
        <v>118</v>
      </c>
      <c r="CN351">
        <v>5342</v>
      </c>
      <c r="CO351">
        <v>118</v>
      </c>
      <c r="CP351">
        <v>215738495</v>
      </c>
      <c r="CQ351">
        <v>33664275</v>
      </c>
      <c r="CR351">
        <v>5</v>
      </c>
      <c r="CS351">
        <v>3</v>
      </c>
      <c r="CT351">
        <v>5</v>
      </c>
      <c r="CU351">
        <v>1</v>
      </c>
      <c r="CV351" t="s">
        <v>240</v>
      </c>
      <c r="CW351">
        <v>1</v>
      </c>
      <c r="CX351" t="s">
        <v>241</v>
      </c>
      <c r="CY351">
        <v>433</v>
      </c>
      <c r="DA351" t="s">
        <v>242</v>
      </c>
      <c r="DB351" t="s">
        <v>519</v>
      </c>
      <c r="DC351" t="s">
        <v>41</v>
      </c>
    </row>
    <row r="352" spans="1:107" x14ac:dyDescent="0.2">
      <c r="A352" t="s">
        <v>131</v>
      </c>
      <c r="B352" t="s">
        <v>132</v>
      </c>
      <c r="C352" t="s">
        <v>133</v>
      </c>
      <c r="D352" t="s">
        <v>134</v>
      </c>
      <c r="G352" t="s">
        <v>135</v>
      </c>
      <c r="H352" t="s">
        <v>136</v>
      </c>
      <c r="I352" s="3" t="s">
        <v>135</v>
      </c>
      <c r="J352" s="3" t="s">
        <v>136</v>
      </c>
      <c r="K352" s="9">
        <v>-50</v>
      </c>
      <c r="L352" s="9">
        <v>50</v>
      </c>
      <c r="M352" s="5">
        <v>46083</v>
      </c>
      <c r="N352" s="5">
        <v>46071</v>
      </c>
      <c r="P352" s="5">
        <v>9</v>
      </c>
      <c r="Q352" s="5">
        <v>46083</v>
      </c>
      <c r="R352" s="5">
        <v>46083</v>
      </c>
      <c r="T352" s="6">
        <v>0</v>
      </c>
      <c r="U352" t="s">
        <v>411</v>
      </c>
      <c r="V352" t="s">
        <v>33</v>
      </c>
      <c r="W352" t="s">
        <v>134</v>
      </c>
      <c r="Y352" t="s">
        <v>137</v>
      </c>
      <c r="Z352" t="s">
        <v>133</v>
      </c>
      <c r="AA352" t="s">
        <v>133</v>
      </c>
      <c r="AB352" t="s">
        <v>138</v>
      </c>
      <c r="AC352" t="s">
        <v>139</v>
      </c>
      <c r="AE352" t="s">
        <v>135</v>
      </c>
      <c r="AF352" t="s">
        <v>136</v>
      </c>
      <c r="AG352" s="5">
        <v>46083</v>
      </c>
      <c r="AH352" s="9">
        <v>50</v>
      </c>
      <c r="AI352" s="9">
        <v>24</v>
      </c>
      <c r="AJ352" s="9">
        <v>50</v>
      </c>
      <c r="AK352" t="s">
        <v>140</v>
      </c>
      <c r="AL352" t="s">
        <v>520</v>
      </c>
      <c r="AM352" s="5">
        <v>46071</v>
      </c>
      <c r="AO352" t="s">
        <v>142</v>
      </c>
      <c r="AP352" s="5">
        <v>46072</v>
      </c>
      <c r="AQ352" t="s">
        <v>143</v>
      </c>
      <c r="AR352" t="s">
        <v>144</v>
      </c>
      <c r="AS352" t="s">
        <v>145</v>
      </c>
      <c r="AT352" t="s">
        <v>146</v>
      </c>
      <c r="AU352" t="s">
        <v>147</v>
      </c>
      <c r="AV352" t="s">
        <v>148</v>
      </c>
      <c r="AW352" t="s">
        <v>149</v>
      </c>
      <c r="AY352" t="s">
        <v>150</v>
      </c>
      <c r="BA352">
        <v>0</v>
      </c>
      <c r="BB352">
        <v>1</v>
      </c>
      <c r="BC352">
        <v>5.1732</v>
      </c>
      <c r="BD352">
        <v>0</v>
      </c>
      <c r="BG352" s="3" t="s">
        <v>135</v>
      </c>
      <c r="BH352" t="s">
        <v>136</v>
      </c>
      <c r="BI352" s="9">
        <v>-50</v>
      </c>
      <c r="BJ352">
        <v>9</v>
      </c>
      <c r="BK352" s="5">
        <v>46083</v>
      </c>
      <c r="BL352" s="6">
        <v>0</v>
      </c>
      <c r="BM352" s="5">
        <v>46083</v>
      </c>
      <c r="BV352" t="s">
        <v>140</v>
      </c>
      <c r="BW352" t="s">
        <v>520</v>
      </c>
      <c r="BY352" s="9">
        <v>50</v>
      </c>
      <c r="CA352" s="5">
        <v>46001</v>
      </c>
      <c r="CB352" s="6">
        <v>0</v>
      </c>
      <c r="CC352" s="5">
        <v>46072</v>
      </c>
      <c r="CF352" s="3">
        <v>46071</v>
      </c>
      <c r="CH352" t="s">
        <v>246</v>
      </c>
      <c r="CL352" t="s">
        <v>152</v>
      </c>
      <c r="CM352">
        <v>119</v>
      </c>
      <c r="CN352">
        <v>119</v>
      </c>
      <c r="CP352">
        <v>215651385</v>
      </c>
      <c r="CQ352">
        <v>33651160</v>
      </c>
      <c r="CR352">
        <v>3</v>
      </c>
      <c r="CS352">
        <v>29</v>
      </c>
      <c r="CT352">
        <v>3</v>
      </c>
      <c r="CU352">
        <v>1</v>
      </c>
      <c r="CV352" t="s">
        <v>138</v>
      </c>
      <c r="CW352">
        <v>0</v>
      </c>
      <c r="CX352" t="s">
        <v>133</v>
      </c>
      <c r="CY352">
        <v>434</v>
      </c>
      <c r="CZ352" t="s">
        <v>149</v>
      </c>
      <c r="DA352" t="s">
        <v>153</v>
      </c>
      <c r="DB352" t="s">
        <v>519</v>
      </c>
      <c r="DC352" t="s">
        <v>41</v>
      </c>
    </row>
    <row r="353" spans="1:107" x14ac:dyDescent="0.2">
      <c r="A353" t="s">
        <v>131</v>
      </c>
      <c r="B353" t="s">
        <v>132</v>
      </c>
      <c r="C353" t="s">
        <v>133</v>
      </c>
      <c r="D353" t="s">
        <v>134</v>
      </c>
      <c r="G353" t="s">
        <v>135</v>
      </c>
      <c r="H353" t="s">
        <v>136</v>
      </c>
      <c r="I353" s="3" t="s">
        <v>135</v>
      </c>
      <c r="J353" s="3" t="s">
        <v>136</v>
      </c>
      <c r="K353" s="9">
        <v>-50</v>
      </c>
      <c r="L353" s="9">
        <v>50</v>
      </c>
      <c r="M353" s="5">
        <v>46083</v>
      </c>
      <c r="N353" s="5">
        <v>46071</v>
      </c>
      <c r="P353" s="5">
        <v>9</v>
      </c>
      <c r="Q353" s="5">
        <v>46083</v>
      </c>
      <c r="R353" s="5">
        <v>46083</v>
      </c>
      <c r="T353" s="6">
        <v>0</v>
      </c>
      <c r="U353" t="s">
        <v>411</v>
      </c>
      <c r="V353" t="s">
        <v>33</v>
      </c>
      <c r="W353" t="s">
        <v>134</v>
      </c>
      <c r="Y353" t="s">
        <v>155</v>
      </c>
      <c r="Z353" t="s">
        <v>156</v>
      </c>
      <c r="AA353" t="s">
        <v>157</v>
      </c>
      <c r="AB353" t="s">
        <v>158</v>
      </c>
      <c r="AC353" t="s">
        <v>139</v>
      </c>
      <c r="AE353" t="s">
        <v>159</v>
      </c>
      <c r="AF353" t="s">
        <v>520</v>
      </c>
      <c r="AG353" s="5">
        <v>46072</v>
      </c>
      <c r="AH353" s="9">
        <v>24</v>
      </c>
      <c r="AI353" s="9">
        <v>24</v>
      </c>
      <c r="AJ353" s="9">
        <v>428968</v>
      </c>
      <c r="AK353" t="s">
        <v>160</v>
      </c>
      <c r="AL353" t="s">
        <v>161</v>
      </c>
      <c r="AM353" s="5">
        <v>46071</v>
      </c>
      <c r="AO353" t="s">
        <v>142</v>
      </c>
      <c r="AP353" s="5">
        <v>46072</v>
      </c>
      <c r="AQ353" t="s">
        <v>143</v>
      </c>
      <c r="AR353" t="s">
        <v>162</v>
      </c>
      <c r="AS353" t="s">
        <v>145</v>
      </c>
      <c r="AT353" t="s">
        <v>163</v>
      </c>
      <c r="AU353" t="s">
        <v>164</v>
      </c>
      <c r="AV353" t="s">
        <v>148</v>
      </c>
      <c r="AW353" t="s">
        <v>149</v>
      </c>
      <c r="AY353" t="s">
        <v>150</v>
      </c>
      <c r="BA353">
        <v>0</v>
      </c>
      <c r="BB353">
        <v>0</v>
      </c>
      <c r="BC353">
        <v>5</v>
      </c>
      <c r="BD353">
        <v>0</v>
      </c>
      <c r="BG353" s="3" t="s">
        <v>159</v>
      </c>
      <c r="BH353" t="s">
        <v>520</v>
      </c>
      <c r="BI353" s="9">
        <v>-50</v>
      </c>
      <c r="BK353" s="5">
        <v>45996</v>
      </c>
      <c r="BL353" s="6">
        <v>0</v>
      </c>
      <c r="BM353" s="5">
        <v>46072</v>
      </c>
      <c r="BV353" t="s">
        <v>160</v>
      </c>
      <c r="BW353" t="s">
        <v>161</v>
      </c>
      <c r="BX353">
        <v>1</v>
      </c>
      <c r="BY353" s="9">
        <v>428968</v>
      </c>
      <c r="CA353" s="5">
        <v>44622</v>
      </c>
      <c r="CB353" s="6">
        <v>0</v>
      </c>
      <c r="CC353" s="5">
        <v>46072</v>
      </c>
      <c r="CE353" s="3">
        <v>44622</v>
      </c>
      <c r="CF353" s="3">
        <v>44622</v>
      </c>
      <c r="CI353" t="s">
        <v>165</v>
      </c>
      <c r="CJ353" t="s">
        <v>166</v>
      </c>
      <c r="CL353" t="s">
        <v>152</v>
      </c>
      <c r="CM353">
        <v>119</v>
      </c>
      <c r="CN353">
        <v>613</v>
      </c>
      <c r="CO353">
        <v>119</v>
      </c>
      <c r="CP353">
        <v>215738493</v>
      </c>
      <c r="CQ353">
        <v>33646797</v>
      </c>
      <c r="CR353">
        <v>1</v>
      </c>
      <c r="CS353">
        <v>3</v>
      </c>
      <c r="CT353">
        <v>1</v>
      </c>
      <c r="CU353">
        <v>1</v>
      </c>
      <c r="CV353" t="s">
        <v>167</v>
      </c>
      <c r="CW353">
        <v>1</v>
      </c>
      <c r="CX353" t="s">
        <v>168</v>
      </c>
      <c r="CY353">
        <v>435</v>
      </c>
      <c r="DA353" t="s">
        <v>169</v>
      </c>
      <c r="DB353" t="s">
        <v>519</v>
      </c>
      <c r="DC353" t="s">
        <v>41</v>
      </c>
    </row>
    <row r="354" spans="1:107" x14ac:dyDescent="0.2">
      <c r="A354" t="s">
        <v>131</v>
      </c>
      <c r="B354" t="s">
        <v>132</v>
      </c>
      <c r="C354" t="s">
        <v>133</v>
      </c>
      <c r="D354" t="s">
        <v>134</v>
      </c>
      <c r="G354" t="s">
        <v>135</v>
      </c>
      <c r="H354" t="s">
        <v>136</v>
      </c>
      <c r="I354" s="3" t="s">
        <v>135</v>
      </c>
      <c r="J354" s="3" t="s">
        <v>136</v>
      </c>
      <c r="K354" s="9">
        <v>-50</v>
      </c>
      <c r="L354" s="9">
        <v>50</v>
      </c>
      <c r="M354" s="5">
        <v>46083</v>
      </c>
      <c r="N354" s="5">
        <v>46071</v>
      </c>
      <c r="P354" s="5">
        <v>9</v>
      </c>
      <c r="Q354" s="5">
        <v>46083</v>
      </c>
      <c r="R354" s="5">
        <v>46083</v>
      </c>
      <c r="T354" s="6">
        <v>0</v>
      </c>
      <c r="U354" t="s">
        <v>411</v>
      </c>
      <c r="V354" t="s">
        <v>33</v>
      </c>
      <c r="W354" t="s">
        <v>134</v>
      </c>
      <c r="Y354" t="s">
        <v>155</v>
      </c>
      <c r="Z354" t="s">
        <v>170</v>
      </c>
      <c r="AA354" t="s">
        <v>171</v>
      </c>
      <c r="AB354" t="s">
        <v>172</v>
      </c>
      <c r="AC354" t="s">
        <v>139</v>
      </c>
      <c r="AE354" t="s">
        <v>159</v>
      </c>
      <c r="AF354" t="s">
        <v>520</v>
      </c>
      <c r="AG354" s="5">
        <v>46072</v>
      </c>
      <c r="AH354" s="9">
        <v>24</v>
      </c>
      <c r="AI354" s="9">
        <v>24</v>
      </c>
      <c r="AJ354" s="9">
        <v>3471</v>
      </c>
      <c r="AK354" t="s">
        <v>236</v>
      </c>
      <c r="AL354" t="s">
        <v>492</v>
      </c>
      <c r="AM354" s="5">
        <v>46072</v>
      </c>
      <c r="AN354" t="s">
        <v>33</v>
      </c>
      <c r="AO354" t="s">
        <v>238</v>
      </c>
      <c r="AQ354" t="s">
        <v>143</v>
      </c>
      <c r="AR354" t="s">
        <v>174</v>
      </c>
      <c r="AS354" t="s">
        <v>145</v>
      </c>
      <c r="AT354" t="s">
        <v>163</v>
      </c>
      <c r="AU354" t="s">
        <v>164</v>
      </c>
      <c r="AV354" t="s">
        <v>148</v>
      </c>
      <c r="AW354" t="s">
        <v>149</v>
      </c>
      <c r="AY354" t="s">
        <v>150</v>
      </c>
      <c r="BA354">
        <v>0</v>
      </c>
      <c r="BB354">
        <v>0</v>
      </c>
      <c r="BC354">
        <v>1</v>
      </c>
      <c r="BD354">
        <v>0</v>
      </c>
      <c r="BG354" s="3" t="s">
        <v>159</v>
      </c>
      <c r="BH354" t="s">
        <v>520</v>
      </c>
      <c r="BI354" s="9">
        <v>-50</v>
      </c>
      <c r="BK354" s="5">
        <v>45996</v>
      </c>
      <c r="BL354" s="6">
        <v>0</v>
      </c>
      <c r="BM354" s="5">
        <v>46072</v>
      </c>
      <c r="BV354" t="s">
        <v>236</v>
      </c>
      <c r="BW354" t="s">
        <v>492</v>
      </c>
      <c r="BY354" s="9">
        <v>3471</v>
      </c>
      <c r="CB354" s="6">
        <v>0</v>
      </c>
      <c r="CC354" s="5">
        <v>46072</v>
      </c>
      <c r="CF354" s="3">
        <v>46072</v>
      </c>
      <c r="CI354" t="s">
        <v>175</v>
      </c>
      <c r="CJ354" t="s">
        <v>176</v>
      </c>
      <c r="CL354" t="s">
        <v>239</v>
      </c>
      <c r="CM354">
        <v>119</v>
      </c>
      <c r="CN354">
        <v>2868</v>
      </c>
      <c r="CO354">
        <v>119</v>
      </c>
      <c r="CP354">
        <v>215744022</v>
      </c>
      <c r="CQ354">
        <v>33663899</v>
      </c>
      <c r="CR354">
        <v>5</v>
      </c>
      <c r="CS354">
        <v>3</v>
      </c>
      <c r="CT354">
        <v>5</v>
      </c>
      <c r="CU354">
        <v>1</v>
      </c>
      <c r="CV354" t="s">
        <v>177</v>
      </c>
      <c r="CW354">
        <v>1</v>
      </c>
      <c r="CX354" t="s">
        <v>178</v>
      </c>
      <c r="CY354">
        <v>436</v>
      </c>
      <c r="DA354" t="s">
        <v>242</v>
      </c>
      <c r="DB354" t="s">
        <v>519</v>
      </c>
      <c r="DC354" t="s">
        <v>41</v>
      </c>
    </row>
    <row r="355" spans="1:107" x14ac:dyDescent="0.2">
      <c r="A355" t="s">
        <v>131</v>
      </c>
      <c r="B355" t="s">
        <v>132</v>
      </c>
      <c r="C355" t="s">
        <v>133</v>
      </c>
      <c r="D355" t="s">
        <v>134</v>
      </c>
      <c r="G355" t="s">
        <v>135</v>
      </c>
      <c r="H355" t="s">
        <v>136</v>
      </c>
      <c r="I355" s="3" t="s">
        <v>135</v>
      </c>
      <c r="J355" s="3" t="s">
        <v>136</v>
      </c>
      <c r="K355" s="9">
        <v>-50</v>
      </c>
      <c r="L355" s="9">
        <v>50</v>
      </c>
      <c r="M355" s="5">
        <v>46083</v>
      </c>
      <c r="N355" s="5">
        <v>46071</v>
      </c>
      <c r="P355" s="5">
        <v>9</v>
      </c>
      <c r="Q355" s="5">
        <v>46083</v>
      </c>
      <c r="R355" s="5">
        <v>46083</v>
      </c>
      <c r="T355" s="6">
        <v>0</v>
      </c>
      <c r="U355" t="s">
        <v>411</v>
      </c>
      <c r="V355" t="s">
        <v>33</v>
      </c>
      <c r="W355" t="s">
        <v>134</v>
      </c>
      <c r="Y355" t="s">
        <v>155</v>
      </c>
      <c r="Z355" t="s">
        <v>179</v>
      </c>
      <c r="AA355" t="s">
        <v>180</v>
      </c>
      <c r="AB355" t="s">
        <v>181</v>
      </c>
      <c r="AC355" t="s">
        <v>139</v>
      </c>
      <c r="AE355" t="s">
        <v>159</v>
      </c>
      <c r="AF355" t="s">
        <v>520</v>
      </c>
      <c r="AG355" s="5">
        <v>46072</v>
      </c>
      <c r="AH355" s="9">
        <v>24</v>
      </c>
      <c r="AI355" s="9">
        <v>24</v>
      </c>
      <c r="AJ355" s="9">
        <v>10340</v>
      </c>
      <c r="AK355" t="s">
        <v>160</v>
      </c>
      <c r="AL355" t="s">
        <v>182</v>
      </c>
      <c r="AM355" s="5">
        <v>46071</v>
      </c>
      <c r="AO355" t="s">
        <v>142</v>
      </c>
      <c r="AP355" s="5">
        <v>46072</v>
      </c>
      <c r="AQ355" t="s">
        <v>143</v>
      </c>
      <c r="AR355" t="s">
        <v>183</v>
      </c>
      <c r="AS355" t="s">
        <v>145</v>
      </c>
      <c r="AT355" t="s">
        <v>163</v>
      </c>
      <c r="AU355" t="s">
        <v>164</v>
      </c>
      <c r="AV355" t="s">
        <v>148</v>
      </c>
      <c r="AW355" t="s">
        <v>149</v>
      </c>
      <c r="AY355" t="s">
        <v>150</v>
      </c>
      <c r="BA355">
        <v>0</v>
      </c>
      <c r="BB355">
        <v>0</v>
      </c>
      <c r="BC355">
        <v>0</v>
      </c>
      <c r="BD355">
        <v>0</v>
      </c>
      <c r="BG355" s="3" t="s">
        <v>159</v>
      </c>
      <c r="BH355" t="s">
        <v>520</v>
      </c>
      <c r="BI355" s="9">
        <v>-50</v>
      </c>
      <c r="BK355" s="5">
        <v>45996</v>
      </c>
      <c r="BL355" s="6">
        <v>0</v>
      </c>
      <c r="BM355" s="5">
        <v>46072</v>
      </c>
      <c r="BV355" t="s">
        <v>160</v>
      </c>
      <c r="BW355" t="s">
        <v>182</v>
      </c>
      <c r="BX355">
        <v>1</v>
      </c>
      <c r="BY355" s="9">
        <v>10340</v>
      </c>
      <c r="CA355" s="5">
        <v>45812</v>
      </c>
      <c r="CB355" s="6">
        <v>0</v>
      </c>
      <c r="CC355" s="5">
        <v>46072</v>
      </c>
      <c r="CE355" s="3">
        <v>45812</v>
      </c>
      <c r="CF355" s="3">
        <v>45812</v>
      </c>
      <c r="CI355" t="s">
        <v>175</v>
      </c>
      <c r="CJ355" t="s">
        <v>176</v>
      </c>
      <c r="CK355" t="s">
        <v>184</v>
      </c>
      <c r="CL355" t="s">
        <v>152</v>
      </c>
      <c r="CM355">
        <v>119</v>
      </c>
      <c r="CN355">
        <v>3630</v>
      </c>
      <c r="CO355">
        <v>119</v>
      </c>
      <c r="CP355">
        <v>215744019</v>
      </c>
      <c r="CQ355">
        <v>33647058</v>
      </c>
      <c r="CR355">
        <v>1</v>
      </c>
      <c r="CS355">
        <v>3</v>
      </c>
      <c r="CT355">
        <v>1</v>
      </c>
      <c r="CU355">
        <v>1</v>
      </c>
      <c r="CV355" t="s">
        <v>185</v>
      </c>
      <c r="CW355">
        <v>1</v>
      </c>
      <c r="CX355" t="s">
        <v>186</v>
      </c>
      <c r="CY355">
        <v>437</v>
      </c>
      <c r="DA355" t="s">
        <v>169</v>
      </c>
      <c r="DB355" t="s">
        <v>519</v>
      </c>
      <c r="DC355" t="s">
        <v>41</v>
      </c>
    </row>
    <row r="356" spans="1:107" x14ac:dyDescent="0.2">
      <c r="A356" t="s">
        <v>131</v>
      </c>
      <c r="B356" t="s">
        <v>132</v>
      </c>
      <c r="C356" t="s">
        <v>133</v>
      </c>
      <c r="D356" t="s">
        <v>134</v>
      </c>
      <c r="G356" t="s">
        <v>135</v>
      </c>
      <c r="H356" t="s">
        <v>136</v>
      </c>
      <c r="I356" s="3" t="s">
        <v>135</v>
      </c>
      <c r="J356" s="3" t="s">
        <v>136</v>
      </c>
      <c r="K356" s="9">
        <v>-50</v>
      </c>
      <c r="L356" s="9">
        <v>50</v>
      </c>
      <c r="M356" s="5">
        <v>46083</v>
      </c>
      <c r="N356" s="5">
        <v>46071</v>
      </c>
      <c r="P356" s="5">
        <v>9</v>
      </c>
      <c r="Q356" s="5">
        <v>46083</v>
      </c>
      <c r="R356" s="5">
        <v>46083</v>
      </c>
      <c r="T356" s="6">
        <v>0</v>
      </c>
      <c r="U356" t="s">
        <v>411</v>
      </c>
      <c r="V356" t="s">
        <v>33</v>
      </c>
      <c r="W356" t="s">
        <v>134</v>
      </c>
      <c r="Y356" t="s">
        <v>155</v>
      </c>
      <c r="Z356" t="s">
        <v>187</v>
      </c>
      <c r="AA356" t="s">
        <v>188</v>
      </c>
      <c r="AB356" t="s">
        <v>189</v>
      </c>
      <c r="AC356" t="s">
        <v>139</v>
      </c>
      <c r="AE356" t="s">
        <v>159</v>
      </c>
      <c r="AF356" t="s">
        <v>520</v>
      </c>
      <c r="AG356" s="5">
        <v>46072</v>
      </c>
      <c r="AH356" s="9">
        <v>24</v>
      </c>
      <c r="AI356" s="9">
        <v>24</v>
      </c>
      <c r="AJ356" s="9">
        <v>9599</v>
      </c>
      <c r="AK356" t="s">
        <v>160</v>
      </c>
      <c r="AL356" t="s">
        <v>413</v>
      </c>
      <c r="AM356" s="5">
        <v>46071</v>
      </c>
      <c r="AO356" t="s">
        <v>142</v>
      </c>
      <c r="AP356" s="5">
        <v>46072</v>
      </c>
      <c r="AQ356" t="s">
        <v>143</v>
      </c>
      <c r="AR356" t="s">
        <v>191</v>
      </c>
      <c r="AS356" t="s">
        <v>145</v>
      </c>
      <c r="AT356" t="s">
        <v>163</v>
      </c>
      <c r="AU356" t="s">
        <v>147</v>
      </c>
      <c r="AV356" t="s">
        <v>148</v>
      </c>
      <c r="AW356" t="s">
        <v>149</v>
      </c>
      <c r="AY356" t="s">
        <v>150</v>
      </c>
      <c r="BA356">
        <v>0</v>
      </c>
      <c r="BB356">
        <v>5</v>
      </c>
      <c r="BC356">
        <v>5</v>
      </c>
      <c r="BD356">
        <v>0</v>
      </c>
      <c r="BG356" s="3" t="s">
        <v>159</v>
      </c>
      <c r="BH356" t="s">
        <v>520</v>
      </c>
      <c r="BI356" s="9">
        <v>-50</v>
      </c>
      <c r="BK356" s="5">
        <v>45996</v>
      </c>
      <c r="BL356" s="6">
        <v>0</v>
      </c>
      <c r="BM356" s="5">
        <v>46072</v>
      </c>
      <c r="BV356" t="s">
        <v>160</v>
      </c>
      <c r="BW356" t="s">
        <v>413</v>
      </c>
      <c r="BX356">
        <v>1</v>
      </c>
      <c r="BY356" s="9">
        <v>9599</v>
      </c>
      <c r="CA356" s="5">
        <v>45831</v>
      </c>
      <c r="CB356" s="6">
        <v>0</v>
      </c>
      <c r="CC356" s="5">
        <v>46072</v>
      </c>
      <c r="CE356" s="3">
        <v>45831</v>
      </c>
      <c r="CF356" s="3">
        <v>45831</v>
      </c>
      <c r="CI356" t="s">
        <v>165</v>
      </c>
      <c r="CJ356" t="s">
        <v>166</v>
      </c>
      <c r="CK356" t="s">
        <v>184</v>
      </c>
      <c r="CL356" t="s">
        <v>152</v>
      </c>
      <c r="CM356">
        <v>119</v>
      </c>
      <c r="CN356">
        <v>4277</v>
      </c>
      <c r="CO356">
        <v>119</v>
      </c>
      <c r="CP356">
        <v>215738496</v>
      </c>
      <c r="CQ356">
        <v>33652644</v>
      </c>
      <c r="CR356">
        <v>1</v>
      </c>
      <c r="CS356">
        <v>3</v>
      </c>
      <c r="CT356">
        <v>1</v>
      </c>
      <c r="CU356">
        <v>1</v>
      </c>
      <c r="CV356" t="s">
        <v>192</v>
      </c>
      <c r="CW356">
        <v>1</v>
      </c>
      <c r="CX356" t="s">
        <v>193</v>
      </c>
      <c r="CY356">
        <v>438</v>
      </c>
      <c r="DA356" t="s">
        <v>169</v>
      </c>
      <c r="DB356" t="s">
        <v>519</v>
      </c>
      <c r="DC356" t="s">
        <v>41</v>
      </c>
    </row>
    <row r="357" spans="1:107" x14ac:dyDescent="0.2">
      <c r="A357" t="s">
        <v>131</v>
      </c>
      <c r="B357" t="s">
        <v>132</v>
      </c>
      <c r="C357" t="s">
        <v>133</v>
      </c>
      <c r="D357" t="s">
        <v>134</v>
      </c>
      <c r="G357" t="s">
        <v>135</v>
      </c>
      <c r="H357" t="s">
        <v>136</v>
      </c>
      <c r="I357" s="3" t="s">
        <v>135</v>
      </c>
      <c r="J357" s="3" t="s">
        <v>136</v>
      </c>
      <c r="K357" s="9">
        <v>-50</v>
      </c>
      <c r="L357" s="9">
        <v>50</v>
      </c>
      <c r="M357" s="5">
        <v>46083</v>
      </c>
      <c r="N357" s="5">
        <v>46071</v>
      </c>
      <c r="P357" s="5">
        <v>9</v>
      </c>
      <c r="Q357" s="5">
        <v>46083</v>
      </c>
      <c r="R357" s="5">
        <v>46083</v>
      </c>
      <c r="T357" s="6">
        <v>0</v>
      </c>
      <c r="U357" t="s">
        <v>411</v>
      </c>
      <c r="V357" t="s">
        <v>33</v>
      </c>
      <c r="W357" t="s">
        <v>134</v>
      </c>
      <c r="Y357" t="s">
        <v>155</v>
      </c>
      <c r="Z357" t="s">
        <v>194</v>
      </c>
      <c r="AA357" t="s">
        <v>195</v>
      </c>
      <c r="AB357" t="s">
        <v>196</v>
      </c>
      <c r="AC357" t="s">
        <v>139</v>
      </c>
      <c r="AE357" t="s">
        <v>159</v>
      </c>
      <c r="AF357" t="s">
        <v>520</v>
      </c>
      <c r="AG357" s="5">
        <v>46072</v>
      </c>
      <c r="AH357" s="9">
        <v>24</v>
      </c>
      <c r="AI357" s="9">
        <v>24</v>
      </c>
      <c r="AJ357" s="9">
        <v>24706</v>
      </c>
      <c r="AK357" t="s">
        <v>197</v>
      </c>
      <c r="AL357" t="s">
        <v>198</v>
      </c>
      <c r="AM357" s="5">
        <v>46071</v>
      </c>
      <c r="AO357" t="s">
        <v>142</v>
      </c>
      <c r="AP357" s="5">
        <v>46072</v>
      </c>
      <c r="AQ357" t="s">
        <v>143</v>
      </c>
      <c r="AR357" t="s">
        <v>199</v>
      </c>
      <c r="AS357" t="s">
        <v>145</v>
      </c>
      <c r="AT357" t="s">
        <v>163</v>
      </c>
      <c r="AU357" t="s">
        <v>164</v>
      </c>
      <c r="AV357" t="s">
        <v>148</v>
      </c>
      <c r="AW357" t="s">
        <v>149</v>
      </c>
      <c r="AY357" t="s">
        <v>150</v>
      </c>
      <c r="BA357">
        <v>0</v>
      </c>
      <c r="BB357">
        <v>0</v>
      </c>
      <c r="BC357">
        <v>3</v>
      </c>
      <c r="BD357">
        <v>0</v>
      </c>
      <c r="BG357" s="3" t="s">
        <v>159</v>
      </c>
      <c r="BH357" t="s">
        <v>520</v>
      </c>
      <c r="BI357" s="9">
        <v>-50</v>
      </c>
      <c r="BK357" s="5">
        <v>45996</v>
      </c>
      <c r="BL357" s="6">
        <v>0</v>
      </c>
      <c r="BM357" s="5">
        <v>46072</v>
      </c>
      <c r="BV357" t="s">
        <v>197</v>
      </c>
      <c r="BW357" t="s">
        <v>198</v>
      </c>
      <c r="BX357">
        <v>1</v>
      </c>
      <c r="BY357" s="9">
        <v>24706</v>
      </c>
      <c r="CA357" s="5">
        <v>45924</v>
      </c>
      <c r="CB357" s="6">
        <v>0</v>
      </c>
      <c r="CC357" s="5">
        <v>46072</v>
      </c>
      <c r="CE357" s="3">
        <v>45924</v>
      </c>
      <c r="CF357" s="3">
        <v>46071</v>
      </c>
      <c r="CL357" t="s">
        <v>152</v>
      </c>
      <c r="CM357">
        <v>119</v>
      </c>
      <c r="CN357">
        <v>4377</v>
      </c>
      <c r="CO357">
        <v>119</v>
      </c>
      <c r="CP357">
        <v>215738492</v>
      </c>
      <c r="CQ357">
        <v>33647552</v>
      </c>
      <c r="CR357">
        <v>2</v>
      </c>
      <c r="CS357">
        <v>3</v>
      </c>
      <c r="CT357">
        <v>2</v>
      </c>
      <c r="CU357">
        <v>1</v>
      </c>
      <c r="CV357" t="s">
        <v>200</v>
      </c>
      <c r="CW357">
        <v>1</v>
      </c>
      <c r="CX357" t="s">
        <v>201</v>
      </c>
      <c r="CY357">
        <v>439</v>
      </c>
      <c r="DA357" t="s">
        <v>202</v>
      </c>
      <c r="DB357" t="s">
        <v>519</v>
      </c>
      <c r="DC357" t="s">
        <v>41</v>
      </c>
    </row>
    <row r="358" spans="1:107" x14ac:dyDescent="0.2">
      <c r="A358" t="s">
        <v>131</v>
      </c>
      <c r="B358" t="s">
        <v>132</v>
      </c>
      <c r="C358" t="s">
        <v>133</v>
      </c>
      <c r="D358" t="s">
        <v>134</v>
      </c>
      <c r="G358" t="s">
        <v>135</v>
      </c>
      <c r="H358" t="s">
        <v>136</v>
      </c>
      <c r="I358" s="3" t="s">
        <v>135</v>
      </c>
      <c r="J358" s="3" t="s">
        <v>136</v>
      </c>
      <c r="K358" s="9">
        <v>-50</v>
      </c>
      <c r="L358" s="9">
        <v>50</v>
      </c>
      <c r="M358" s="5">
        <v>46083</v>
      </c>
      <c r="N358" s="5">
        <v>46071</v>
      </c>
      <c r="P358" s="5">
        <v>9</v>
      </c>
      <c r="Q358" s="5">
        <v>46083</v>
      </c>
      <c r="R358" s="5">
        <v>46083</v>
      </c>
      <c r="T358" s="6">
        <v>0</v>
      </c>
      <c r="U358" t="s">
        <v>411</v>
      </c>
      <c r="V358" t="s">
        <v>33</v>
      </c>
      <c r="W358" t="s">
        <v>134</v>
      </c>
      <c r="Y358" t="s">
        <v>155</v>
      </c>
      <c r="Z358" t="s">
        <v>203</v>
      </c>
      <c r="AA358" t="s">
        <v>204</v>
      </c>
      <c r="AB358" t="s">
        <v>205</v>
      </c>
      <c r="AC358" t="s">
        <v>139</v>
      </c>
      <c r="AE358" t="s">
        <v>159</v>
      </c>
      <c r="AF358" t="s">
        <v>520</v>
      </c>
      <c r="AG358" s="5">
        <v>46072</v>
      </c>
      <c r="AH358" s="9">
        <v>24</v>
      </c>
      <c r="AI358" s="9">
        <v>24</v>
      </c>
      <c r="AJ358" s="9">
        <v>1000</v>
      </c>
      <c r="AK358" t="s">
        <v>160</v>
      </c>
      <c r="AL358" t="s">
        <v>521</v>
      </c>
      <c r="AM358" s="5">
        <v>46071</v>
      </c>
      <c r="AO358" t="s">
        <v>142</v>
      </c>
      <c r="AP358" s="5">
        <v>46072</v>
      </c>
      <c r="AQ358" t="s">
        <v>143</v>
      </c>
      <c r="AR358" t="s">
        <v>207</v>
      </c>
      <c r="AS358" t="s">
        <v>145</v>
      </c>
      <c r="AT358" t="s">
        <v>163</v>
      </c>
      <c r="AU358" t="s">
        <v>164</v>
      </c>
      <c r="AV358" t="s">
        <v>148</v>
      </c>
      <c r="AW358" t="s">
        <v>149</v>
      </c>
      <c r="AX358" s="5">
        <v>800</v>
      </c>
      <c r="AY358" t="s">
        <v>208</v>
      </c>
      <c r="BA358">
        <v>1</v>
      </c>
      <c r="BB358">
        <v>0</v>
      </c>
      <c r="BC358">
        <v>25</v>
      </c>
      <c r="BD358">
        <v>20</v>
      </c>
      <c r="BG358" s="3" t="s">
        <v>159</v>
      </c>
      <c r="BH358" t="s">
        <v>520</v>
      </c>
      <c r="BI358" s="9">
        <v>-50</v>
      </c>
      <c r="BK358" s="5">
        <v>45996</v>
      </c>
      <c r="BL358" s="6">
        <v>0</v>
      </c>
      <c r="BM358" s="5">
        <v>46072</v>
      </c>
      <c r="BV358" t="s">
        <v>160</v>
      </c>
      <c r="BW358" t="s">
        <v>521</v>
      </c>
      <c r="BX358">
        <v>1</v>
      </c>
      <c r="BY358" s="9">
        <v>1000</v>
      </c>
      <c r="CA358" s="5">
        <v>44764</v>
      </c>
      <c r="CB358" s="6">
        <v>0</v>
      </c>
      <c r="CC358" s="5">
        <v>46072</v>
      </c>
      <c r="CE358" s="3">
        <v>44736</v>
      </c>
      <c r="CF358" s="3">
        <v>44736</v>
      </c>
      <c r="CI358" t="s">
        <v>209</v>
      </c>
      <c r="CJ358" t="s">
        <v>210</v>
      </c>
      <c r="CL358" t="s">
        <v>152</v>
      </c>
      <c r="CM358">
        <v>119</v>
      </c>
      <c r="CN358">
        <v>4637</v>
      </c>
      <c r="CO358">
        <v>119</v>
      </c>
      <c r="CP358">
        <v>215744020</v>
      </c>
      <c r="CQ358">
        <v>33651832</v>
      </c>
      <c r="CR358">
        <v>1</v>
      </c>
      <c r="CS358">
        <v>3</v>
      </c>
      <c r="CT358">
        <v>1</v>
      </c>
      <c r="CU358">
        <v>1</v>
      </c>
      <c r="CV358" t="s">
        <v>211</v>
      </c>
      <c r="CW358">
        <v>1</v>
      </c>
      <c r="CX358" t="s">
        <v>212</v>
      </c>
      <c r="CY358">
        <v>440</v>
      </c>
      <c r="DA358" t="s">
        <v>169</v>
      </c>
      <c r="DB358" t="s">
        <v>519</v>
      </c>
      <c r="DC358" t="s">
        <v>41</v>
      </c>
    </row>
    <row r="359" spans="1:107" x14ac:dyDescent="0.2">
      <c r="A359" t="s">
        <v>131</v>
      </c>
      <c r="B359" t="s">
        <v>132</v>
      </c>
      <c r="C359" t="s">
        <v>133</v>
      </c>
      <c r="D359" t="s">
        <v>134</v>
      </c>
      <c r="G359" t="s">
        <v>135</v>
      </c>
      <c r="H359" t="s">
        <v>136</v>
      </c>
      <c r="I359" s="3" t="s">
        <v>135</v>
      </c>
      <c r="J359" s="3" t="s">
        <v>136</v>
      </c>
      <c r="K359" s="9">
        <v>-50</v>
      </c>
      <c r="L359" s="9">
        <v>50</v>
      </c>
      <c r="M359" s="5">
        <v>46083</v>
      </c>
      <c r="N359" s="5">
        <v>46071</v>
      </c>
      <c r="P359" s="5">
        <v>9</v>
      </c>
      <c r="Q359" s="5">
        <v>46083</v>
      </c>
      <c r="R359" s="5">
        <v>46083</v>
      </c>
      <c r="T359" s="6">
        <v>0</v>
      </c>
      <c r="U359" t="s">
        <v>411</v>
      </c>
      <c r="V359" t="s">
        <v>33</v>
      </c>
      <c r="W359" t="s">
        <v>134</v>
      </c>
      <c r="Y359" t="s">
        <v>155</v>
      </c>
      <c r="Z359" t="s">
        <v>213</v>
      </c>
      <c r="AA359" t="s">
        <v>214</v>
      </c>
      <c r="AB359" t="s">
        <v>215</v>
      </c>
      <c r="AC359" t="s">
        <v>139</v>
      </c>
      <c r="AE359" t="s">
        <v>159</v>
      </c>
      <c r="AF359" t="s">
        <v>520</v>
      </c>
      <c r="AG359" s="5">
        <v>46072</v>
      </c>
      <c r="AH359" s="9">
        <v>24</v>
      </c>
      <c r="AI359" s="9">
        <v>24</v>
      </c>
      <c r="AJ359" s="9">
        <v>5000</v>
      </c>
      <c r="AK359" t="s">
        <v>160</v>
      </c>
      <c r="AL359" t="s">
        <v>216</v>
      </c>
      <c r="AM359" s="5">
        <v>46071</v>
      </c>
      <c r="AO359" t="s">
        <v>142</v>
      </c>
      <c r="AP359" s="5">
        <v>46072</v>
      </c>
      <c r="AQ359" t="s">
        <v>143</v>
      </c>
      <c r="AR359" t="s">
        <v>217</v>
      </c>
      <c r="AS359" t="s">
        <v>145</v>
      </c>
      <c r="AT359" t="s">
        <v>163</v>
      </c>
      <c r="AU359" t="s">
        <v>164</v>
      </c>
      <c r="AV359" t="s">
        <v>148</v>
      </c>
      <c r="AW359" t="s">
        <v>149</v>
      </c>
      <c r="AY359" t="s">
        <v>150</v>
      </c>
      <c r="BA359">
        <v>0</v>
      </c>
      <c r="BB359">
        <v>0</v>
      </c>
      <c r="BC359">
        <v>1</v>
      </c>
      <c r="BD359">
        <v>0</v>
      </c>
      <c r="BG359" s="3" t="s">
        <v>159</v>
      </c>
      <c r="BH359" t="s">
        <v>520</v>
      </c>
      <c r="BI359" s="9">
        <v>-50</v>
      </c>
      <c r="BK359" s="5">
        <v>45996</v>
      </c>
      <c r="BL359" s="6">
        <v>0</v>
      </c>
      <c r="BM359" s="5">
        <v>46072</v>
      </c>
      <c r="BV359" t="s">
        <v>160</v>
      </c>
      <c r="BW359" t="s">
        <v>216</v>
      </c>
      <c r="BX359">
        <v>1</v>
      </c>
      <c r="BY359" s="9">
        <v>5000</v>
      </c>
      <c r="CA359" s="5">
        <v>45961</v>
      </c>
      <c r="CB359" s="6">
        <v>0</v>
      </c>
      <c r="CC359" s="5">
        <v>46072</v>
      </c>
      <c r="CE359" s="3">
        <v>45961</v>
      </c>
      <c r="CF359" s="3">
        <v>45961</v>
      </c>
      <c r="CI359" t="s">
        <v>175</v>
      </c>
      <c r="CJ359" t="s">
        <v>176</v>
      </c>
      <c r="CL359" t="s">
        <v>152</v>
      </c>
      <c r="CM359">
        <v>119</v>
      </c>
      <c r="CN359">
        <v>4856</v>
      </c>
      <c r="CO359">
        <v>119</v>
      </c>
      <c r="CP359">
        <v>215744023</v>
      </c>
      <c r="CQ359">
        <v>33647564</v>
      </c>
      <c r="CR359">
        <v>1</v>
      </c>
      <c r="CS359">
        <v>3</v>
      </c>
      <c r="CT359">
        <v>1</v>
      </c>
      <c r="CU359">
        <v>1</v>
      </c>
      <c r="CV359" t="s">
        <v>218</v>
      </c>
      <c r="CW359">
        <v>1</v>
      </c>
      <c r="CX359" t="s">
        <v>219</v>
      </c>
      <c r="CY359">
        <v>441</v>
      </c>
      <c r="DA359" t="s">
        <v>169</v>
      </c>
      <c r="DB359" t="s">
        <v>519</v>
      </c>
      <c r="DC359" t="s">
        <v>41</v>
      </c>
    </row>
    <row r="360" spans="1:107" x14ac:dyDescent="0.2">
      <c r="A360" t="s">
        <v>131</v>
      </c>
      <c r="B360" t="s">
        <v>132</v>
      </c>
      <c r="C360" t="s">
        <v>133</v>
      </c>
      <c r="D360" t="s">
        <v>134</v>
      </c>
      <c r="G360" t="s">
        <v>135</v>
      </c>
      <c r="H360" t="s">
        <v>136</v>
      </c>
      <c r="I360" s="3" t="s">
        <v>135</v>
      </c>
      <c r="J360" s="3" t="s">
        <v>136</v>
      </c>
      <c r="K360" s="9">
        <v>-50</v>
      </c>
      <c r="L360" s="9">
        <v>50</v>
      </c>
      <c r="M360" s="5">
        <v>46083</v>
      </c>
      <c r="N360" s="5">
        <v>46071</v>
      </c>
      <c r="P360" s="5">
        <v>9</v>
      </c>
      <c r="Q360" s="5">
        <v>46083</v>
      </c>
      <c r="R360" s="5">
        <v>46083</v>
      </c>
      <c r="T360" s="6">
        <v>0</v>
      </c>
      <c r="U360" t="s">
        <v>411</v>
      </c>
      <c r="V360" t="s">
        <v>33</v>
      </c>
      <c r="W360" t="s">
        <v>134</v>
      </c>
      <c r="Y360" t="s">
        <v>155</v>
      </c>
      <c r="Z360" t="s">
        <v>220</v>
      </c>
      <c r="AA360" t="s">
        <v>221</v>
      </c>
      <c r="AB360" t="s">
        <v>222</v>
      </c>
      <c r="AC360" t="s">
        <v>139</v>
      </c>
      <c r="AE360" t="s">
        <v>159</v>
      </c>
      <c r="AF360" t="s">
        <v>520</v>
      </c>
      <c r="AG360" s="5">
        <v>46072</v>
      </c>
      <c r="AH360" s="9">
        <v>24</v>
      </c>
      <c r="AI360" s="9">
        <v>24</v>
      </c>
      <c r="AJ360" s="9">
        <v>750</v>
      </c>
      <c r="AK360" t="s">
        <v>160</v>
      </c>
      <c r="AL360" t="s">
        <v>223</v>
      </c>
      <c r="AM360" s="5">
        <v>46071</v>
      </c>
      <c r="AO360" t="s">
        <v>142</v>
      </c>
      <c r="AP360" s="5">
        <v>46072</v>
      </c>
      <c r="AQ360" t="s">
        <v>143</v>
      </c>
      <c r="AR360" t="s">
        <v>224</v>
      </c>
      <c r="AS360" t="s">
        <v>145</v>
      </c>
      <c r="AT360" t="s">
        <v>163</v>
      </c>
      <c r="AU360" t="s">
        <v>164</v>
      </c>
      <c r="AV360" t="s">
        <v>148</v>
      </c>
      <c r="AW360" t="s">
        <v>149</v>
      </c>
      <c r="AY360" t="s">
        <v>150</v>
      </c>
      <c r="BA360">
        <v>0</v>
      </c>
      <c r="BB360">
        <v>0</v>
      </c>
      <c r="BC360">
        <v>5</v>
      </c>
      <c r="BD360">
        <v>0</v>
      </c>
      <c r="BG360" s="3" t="s">
        <v>159</v>
      </c>
      <c r="BH360" t="s">
        <v>520</v>
      </c>
      <c r="BI360" s="9">
        <v>-50</v>
      </c>
      <c r="BK360" s="5">
        <v>45996</v>
      </c>
      <c r="BL360" s="6">
        <v>0</v>
      </c>
      <c r="BM360" s="5">
        <v>46072</v>
      </c>
      <c r="BV360" t="s">
        <v>160</v>
      </c>
      <c r="BW360" t="s">
        <v>223</v>
      </c>
      <c r="BX360">
        <v>1</v>
      </c>
      <c r="BY360" s="9">
        <v>750</v>
      </c>
      <c r="CA360" s="5">
        <v>44599</v>
      </c>
      <c r="CB360" s="6">
        <v>0</v>
      </c>
      <c r="CC360" s="5">
        <v>46072</v>
      </c>
      <c r="CE360" s="3">
        <v>44599</v>
      </c>
      <c r="CF360" s="3">
        <v>44599</v>
      </c>
      <c r="CI360" t="s">
        <v>209</v>
      </c>
      <c r="CJ360" t="s">
        <v>210</v>
      </c>
      <c r="CK360" t="s">
        <v>184</v>
      </c>
      <c r="CL360" t="s">
        <v>152</v>
      </c>
      <c r="CM360">
        <v>119</v>
      </c>
      <c r="CN360">
        <v>5061</v>
      </c>
      <c r="CO360">
        <v>119</v>
      </c>
      <c r="CP360">
        <v>215738494</v>
      </c>
      <c r="CQ360">
        <v>33652671</v>
      </c>
      <c r="CR360">
        <v>1</v>
      </c>
      <c r="CS360">
        <v>3</v>
      </c>
      <c r="CT360">
        <v>1</v>
      </c>
      <c r="CU360">
        <v>1</v>
      </c>
      <c r="CV360" t="s">
        <v>225</v>
      </c>
      <c r="CW360">
        <v>1</v>
      </c>
      <c r="CX360" t="s">
        <v>226</v>
      </c>
      <c r="CY360">
        <v>442</v>
      </c>
      <c r="DA360" t="s">
        <v>169</v>
      </c>
      <c r="DB360" t="s">
        <v>519</v>
      </c>
      <c r="DC360" t="s">
        <v>41</v>
      </c>
    </row>
    <row r="361" spans="1:107" x14ac:dyDescent="0.2">
      <c r="A361" t="s">
        <v>131</v>
      </c>
      <c r="B361" t="s">
        <v>132</v>
      </c>
      <c r="C361" t="s">
        <v>133</v>
      </c>
      <c r="D361" t="s">
        <v>134</v>
      </c>
      <c r="G361" t="s">
        <v>135</v>
      </c>
      <c r="H361" t="s">
        <v>136</v>
      </c>
      <c r="I361" s="3" t="s">
        <v>135</v>
      </c>
      <c r="J361" s="3" t="s">
        <v>136</v>
      </c>
      <c r="K361" s="9">
        <v>-50</v>
      </c>
      <c r="L361" s="9">
        <v>50</v>
      </c>
      <c r="M361" s="5">
        <v>46083</v>
      </c>
      <c r="N361" s="5">
        <v>46071</v>
      </c>
      <c r="P361" s="5">
        <v>9</v>
      </c>
      <c r="Q361" s="5">
        <v>46083</v>
      </c>
      <c r="R361" s="5">
        <v>46083</v>
      </c>
      <c r="T361" s="6">
        <v>0</v>
      </c>
      <c r="U361" t="s">
        <v>411</v>
      </c>
      <c r="V361" t="s">
        <v>33</v>
      </c>
      <c r="W361" t="s">
        <v>134</v>
      </c>
      <c r="Y361" t="s">
        <v>155</v>
      </c>
      <c r="Z361" t="s">
        <v>227</v>
      </c>
      <c r="AA361" t="s">
        <v>228</v>
      </c>
      <c r="AB361" t="s">
        <v>229</v>
      </c>
      <c r="AC361" t="s">
        <v>139</v>
      </c>
      <c r="AE361" t="s">
        <v>159</v>
      </c>
      <c r="AF361" t="s">
        <v>520</v>
      </c>
      <c r="AG361" s="5">
        <v>46072</v>
      </c>
      <c r="AH361" s="9">
        <v>24</v>
      </c>
      <c r="AI361" s="9">
        <v>24</v>
      </c>
      <c r="AJ361" s="9">
        <v>500</v>
      </c>
      <c r="AK361" t="s">
        <v>160</v>
      </c>
      <c r="AL361" t="s">
        <v>230</v>
      </c>
      <c r="AM361" s="5">
        <v>46071</v>
      </c>
      <c r="AO361" t="s">
        <v>142</v>
      </c>
      <c r="AP361" s="5">
        <v>46072</v>
      </c>
      <c r="AQ361" t="s">
        <v>143</v>
      </c>
      <c r="AR361" t="s">
        <v>224</v>
      </c>
      <c r="AS361" t="s">
        <v>145</v>
      </c>
      <c r="AT361" t="s">
        <v>163</v>
      </c>
      <c r="AU361" t="s">
        <v>164</v>
      </c>
      <c r="AV361" t="s">
        <v>148</v>
      </c>
      <c r="AW361" t="s">
        <v>149</v>
      </c>
      <c r="AY361" t="s">
        <v>150</v>
      </c>
      <c r="BA361">
        <v>0</v>
      </c>
      <c r="BB361">
        <v>0</v>
      </c>
      <c r="BC361">
        <v>5</v>
      </c>
      <c r="BD361">
        <v>0</v>
      </c>
      <c r="BG361" s="3" t="s">
        <v>159</v>
      </c>
      <c r="BH361" t="s">
        <v>520</v>
      </c>
      <c r="BI361" s="9">
        <v>-50</v>
      </c>
      <c r="BK361" s="5">
        <v>45996</v>
      </c>
      <c r="BL361" s="6">
        <v>0</v>
      </c>
      <c r="BM361" s="5">
        <v>46072</v>
      </c>
      <c r="BV361" t="s">
        <v>160</v>
      </c>
      <c r="BW361" t="s">
        <v>230</v>
      </c>
      <c r="BX361">
        <v>1</v>
      </c>
      <c r="BY361" s="9">
        <v>500</v>
      </c>
      <c r="CA361" s="5">
        <v>44603</v>
      </c>
      <c r="CB361" s="6">
        <v>0</v>
      </c>
      <c r="CC361" s="5">
        <v>46072</v>
      </c>
      <c r="CE361" s="3">
        <v>44603</v>
      </c>
      <c r="CF361" s="3">
        <v>44603</v>
      </c>
      <c r="CI361" t="s">
        <v>209</v>
      </c>
      <c r="CJ361" t="s">
        <v>210</v>
      </c>
      <c r="CK361" t="s">
        <v>184</v>
      </c>
      <c r="CL361" t="s">
        <v>152</v>
      </c>
      <c r="CM361">
        <v>119</v>
      </c>
      <c r="CN361">
        <v>5244</v>
      </c>
      <c r="CO361">
        <v>119</v>
      </c>
      <c r="CP361">
        <v>215744021</v>
      </c>
      <c r="CQ361">
        <v>33648037</v>
      </c>
      <c r="CR361">
        <v>1</v>
      </c>
      <c r="CS361">
        <v>3</v>
      </c>
      <c r="CT361">
        <v>1</v>
      </c>
      <c r="CU361">
        <v>1</v>
      </c>
      <c r="CV361" t="s">
        <v>231</v>
      </c>
      <c r="CW361">
        <v>1</v>
      </c>
      <c r="CX361" t="s">
        <v>232</v>
      </c>
      <c r="CY361">
        <v>443</v>
      </c>
      <c r="DA361" t="s">
        <v>169</v>
      </c>
      <c r="DB361" t="s">
        <v>519</v>
      </c>
      <c r="DC361" t="s">
        <v>41</v>
      </c>
    </row>
    <row r="362" spans="1:107" x14ac:dyDescent="0.2">
      <c r="A362" t="s">
        <v>131</v>
      </c>
      <c r="B362" t="s">
        <v>132</v>
      </c>
      <c r="C362" t="s">
        <v>133</v>
      </c>
      <c r="D362" t="s">
        <v>134</v>
      </c>
      <c r="G362" t="s">
        <v>135</v>
      </c>
      <c r="H362" t="s">
        <v>136</v>
      </c>
      <c r="I362" s="3" t="s">
        <v>135</v>
      </c>
      <c r="J362" s="3" t="s">
        <v>136</v>
      </c>
      <c r="K362" s="9">
        <v>-50</v>
      </c>
      <c r="L362" s="9">
        <v>50</v>
      </c>
      <c r="M362" s="5">
        <v>46083</v>
      </c>
      <c r="N362" s="5">
        <v>46071</v>
      </c>
      <c r="P362" s="5">
        <v>9</v>
      </c>
      <c r="Q362" s="5">
        <v>46083</v>
      </c>
      <c r="R362" s="5">
        <v>46083</v>
      </c>
      <c r="T362" s="6">
        <v>0</v>
      </c>
      <c r="U362" t="s">
        <v>411</v>
      </c>
      <c r="V362" t="s">
        <v>33</v>
      </c>
      <c r="W362" t="s">
        <v>134</v>
      </c>
      <c r="Y362" t="s">
        <v>155</v>
      </c>
      <c r="Z362" t="s">
        <v>233</v>
      </c>
      <c r="AA362" t="s">
        <v>234</v>
      </c>
      <c r="AB362" t="s">
        <v>235</v>
      </c>
      <c r="AC362" t="s">
        <v>139</v>
      </c>
      <c r="AE362" t="s">
        <v>159</v>
      </c>
      <c r="AF362" t="s">
        <v>520</v>
      </c>
      <c r="AG362" s="5">
        <v>46072</v>
      </c>
      <c r="AH362" s="9">
        <v>24</v>
      </c>
      <c r="AI362" s="9">
        <v>24</v>
      </c>
      <c r="AJ362" s="9">
        <v>486</v>
      </c>
      <c r="AK362" t="s">
        <v>236</v>
      </c>
      <c r="AL362" t="s">
        <v>237</v>
      </c>
      <c r="AM362" s="5">
        <v>46072</v>
      </c>
      <c r="AN362" t="s">
        <v>33</v>
      </c>
      <c r="AO362" t="s">
        <v>238</v>
      </c>
      <c r="AQ362" t="s">
        <v>143</v>
      </c>
      <c r="AR362" t="s">
        <v>224</v>
      </c>
      <c r="AS362" t="s">
        <v>145</v>
      </c>
      <c r="AT362" t="s">
        <v>163</v>
      </c>
      <c r="AU362" t="s">
        <v>164</v>
      </c>
      <c r="AV362" t="s">
        <v>148</v>
      </c>
      <c r="AW362" t="s">
        <v>149</v>
      </c>
      <c r="AY362" t="s">
        <v>150</v>
      </c>
      <c r="BA362">
        <v>0</v>
      </c>
      <c r="BB362">
        <v>0</v>
      </c>
      <c r="BC362">
        <v>5</v>
      </c>
      <c r="BD362">
        <v>0</v>
      </c>
      <c r="BG362" s="3" t="s">
        <v>159</v>
      </c>
      <c r="BH362" t="s">
        <v>520</v>
      </c>
      <c r="BI362" s="9">
        <v>-50</v>
      </c>
      <c r="BK362" s="5">
        <v>45996</v>
      </c>
      <c r="BL362" s="6">
        <v>0</v>
      </c>
      <c r="BM362" s="5">
        <v>46072</v>
      </c>
      <c r="BV362" t="s">
        <v>236</v>
      </c>
      <c r="BW362" t="s">
        <v>237</v>
      </c>
      <c r="BY362" s="9">
        <v>486</v>
      </c>
      <c r="CB362" s="6">
        <v>0</v>
      </c>
      <c r="CC362" s="5">
        <v>46072</v>
      </c>
      <c r="CF362" s="3">
        <v>46072</v>
      </c>
      <c r="CI362" t="s">
        <v>209</v>
      </c>
      <c r="CJ362" t="s">
        <v>210</v>
      </c>
      <c r="CK362" t="s">
        <v>184</v>
      </c>
      <c r="CL362" t="s">
        <v>239</v>
      </c>
      <c r="CM362">
        <v>119</v>
      </c>
      <c r="CN362">
        <v>5343</v>
      </c>
      <c r="CO362">
        <v>119</v>
      </c>
      <c r="CP362">
        <v>215738495</v>
      </c>
      <c r="CQ362">
        <v>33664275</v>
      </c>
      <c r="CR362">
        <v>5</v>
      </c>
      <c r="CS362">
        <v>3</v>
      </c>
      <c r="CT362">
        <v>5</v>
      </c>
      <c r="CU362">
        <v>1</v>
      </c>
      <c r="CV362" t="s">
        <v>240</v>
      </c>
      <c r="CW362">
        <v>1</v>
      </c>
      <c r="CX362" t="s">
        <v>241</v>
      </c>
      <c r="CY362">
        <v>444</v>
      </c>
      <c r="DA362" t="s">
        <v>242</v>
      </c>
      <c r="DB362" t="s">
        <v>519</v>
      </c>
      <c r="DC362" t="s">
        <v>41</v>
      </c>
    </row>
    <row r="363" spans="1:107" x14ac:dyDescent="0.2">
      <c r="A363" t="s">
        <v>131</v>
      </c>
      <c r="B363" t="s">
        <v>132</v>
      </c>
      <c r="C363" t="s">
        <v>133</v>
      </c>
      <c r="D363" t="s">
        <v>134</v>
      </c>
      <c r="G363" t="s">
        <v>135</v>
      </c>
      <c r="H363" t="s">
        <v>136</v>
      </c>
      <c r="I363" s="3" t="s">
        <v>135</v>
      </c>
      <c r="J363" s="3" t="s">
        <v>136</v>
      </c>
      <c r="K363" s="9">
        <v>-50</v>
      </c>
      <c r="L363" s="9">
        <v>50</v>
      </c>
      <c r="M363" s="5">
        <v>46083</v>
      </c>
      <c r="N363" s="5">
        <v>46071</v>
      </c>
      <c r="P363" s="5">
        <v>9</v>
      </c>
      <c r="Q363" s="5">
        <v>46083</v>
      </c>
      <c r="R363" s="5">
        <v>46083</v>
      </c>
      <c r="T363" s="6">
        <v>0</v>
      </c>
      <c r="U363" t="s">
        <v>411</v>
      </c>
      <c r="V363" t="s">
        <v>33</v>
      </c>
      <c r="W363" t="s">
        <v>134</v>
      </c>
      <c r="Y363" t="s">
        <v>137</v>
      </c>
      <c r="Z363" t="s">
        <v>133</v>
      </c>
      <c r="AA363" t="s">
        <v>133</v>
      </c>
      <c r="AB363" t="s">
        <v>138</v>
      </c>
      <c r="AC363" t="s">
        <v>139</v>
      </c>
      <c r="AE363" t="s">
        <v>135</v>
      </c>
      <c r="AF363" t="s">
        <v>136</v>
      </c>
      <c r="AG363" s="5">
        <v>46083</v>
      </c>
      <c r="AH363" s="9">
        <v>50</v>
      </c>
      <c r="AI363" s="9">
        <v>26</v>
      </c>
      <c r="AJ363" s="9">
        <v>50</v>
      </c>
      <c r="AK363" t="s">
        <v>140</v>
      </c>
      <c r="AL363" t="s">
        <v>522</v>
      </c>
      <c r="AM363" s="5">
        <v>46071</v>
      </c>
      <c r="AO363" t="s">
        <v>142</v>
      </c>
      <c r="AP363" s="5">
        <v>46072</v>
      </c>
      <c r="AQ363" t="s">
        <v>143</v>
      </c>
      <c r="AR363" t="s">
        <v>144</v>
      </c>
      <c r="AS363" t="s">
        <v>145</v>
      </c>
      <c r="AT363" t="s">
        <v>146</v>
      </c>
      <c r="AU363" t="s">
        <v>147</v>
      </c>
      <c r="AV363" t="s">
        <v>148</v>
      </c>
      <c r="AW363" t="s">
        <v>149</v>
      </c>
      <c r="AY363" t="s">
        <v>150</v>
      </c>
      <c r="BA363">
        <v>0</v>
      </c>
      <c r="BB363">
        <v>1</v>
      </c>
      <c r="BC363">
        <v>5.1732</v>
      </c>
      <c r="BD363">
        <v>0</v>
      </c>
      <c r="BG363" s="3" t="s">
        <v>135</v>
      </c>
      <c r="BH363" t="s">
        <v>136</v>
      </c>
      <c r="BI363" s="9">
        <v>-50</v>
      </c>
      <c r="BJ363">
        <v>9</v>
      </c>
      <c r="BK363" s="5">
        <v>46083</v>
      </c>
      <c r="BL363" s="6">
        <v>0</v>
      </c>
      <c r="BM363" s="5">
        <v>46083</v>
      </c>
      <c r="BV363" t="s">
        <v>140</v>
      </c>
      <c r="BW363" t="s">
        <v>522</v>
      </c>
      <c r="BY363" s="9">
        <v>50</v>
      </c>
      <c r="CA363" s="5">
        <v>46002</v>
      </c>
      <c r="CB363" s="6">
        <v>0</v>
      </c>
      <c r="CC363" s="5">
        <v>46072</v>
      </c>
      <c r="CF363" s="3">
        <v>46071</v>
      </c>
      <c r="CH363" t="s">
        <v>246</v>
      </c>
      <c r="CL363" t="s">
        <v>152</v>
      </c>
      <c r="CM363">
        <v>120</v>
      </c>
      <c r="CN363">
        <v>120</v>
      </c>
      <c r="CP363">
        <v>215651385</v>
      </c>
      <c r="CQ363">
        <v>33651161</v>
      </c>
      <c r="CR363">
        <v>3</v>
      </c>
      <c r="CS363">
        <v>29</v>
      </c>
      <c r="CT363">
        <v>3</v>
      </c>
      <c r="CU363">
        <v>1</v>
      </c>
      <c r="CV363" t="s">
        <v>138</v>
      </c>
      <c r="CW363">
        <v>0</v>
      </c>
      <c r="CX363" t="s">
        <v>133</v>
      </c>
      <c r="CY363">
        <v>445</v>
      </c>
      <c r="CZ363" t="s">
        <v>149</v>
      </c>
      <c r="DA363" t="s">
        <v>153</v>
      </c>
      <c r="DB363" t="s">
        <v>519</v>
      </c>
      <c r="DC363" t="s">
        <v>41</v>
      </c>
    </row>
    <row r="364" spans="1:107" x14ac:dyDescent="0.2">
      <c r="A364" t="s">
        <v>131</v>
      </c>
      <c r="B364" t="s">
        <v>132</v>
      </c>
      <c r="C364" t="s">
        <v>133</v>
      </c>
      <c r="D364" t="s">
        <v>134</v>
      </c>
      <c r="G364" t="s">
        <v>135</v>
      </c>
      <c r="H364" t="s">
        <v>136</v>
      </c>
      <c r="I364" s="3" t="s">
        <v>135</v>
      </c>
      <c r="J364" s="3" t="s">
        <v>136</v>
      </c>
      <c r="K364" s="9">
        <v>-50</v>
      </c>
      <c r="L364" s="9">
        <v>50</v>
      </c>
      <c r="M364" s="5">
        <v>46083</v>
      </c>
      <c r="N364" s="5">
        <v>46071</v>
      </c>
      <c r="P364" s="5">
        <v>9</v>
      </c>
      <c r="Q364" s="5">
        <v>46083</v>
      </c>
      <c r="R364" s="5">
        <v>46083</v>
      </c>
      <c r="T364" s="6">
        <v>0</v>
      </c>
      <c r="U364" t="s">
        <v>411</v>
      </c>
      <c r="V364" t="s">
        <v>33</v>
      </c>
      <c r="W364" t="s">
        <v>134</v>
      </c>
      <c r="Y364" t="s">
        <v>155</v>
      </c>
      <c r="Z364" t="s">
        <v>156</v>
      </c>
      <c r="AA364" t="s">
        <v>157</v>
      </c>
      <c r="AB364" t="s">
        <v>158</v>
      </c>
      <c r="AC364" t="s">
        <v>139</v>
      </c>
      <c r="AE364" t="s">
        <v>159</v>
      </c>
      <c r="AF364" t="s">
        <v>522</v>
      </c>
      <c r="AG364" s="5">
        <v>46072</v>
      </c>
      <c r="AH364" s="9">
        <v>26</v>
      </c>
      <c r="AI364" s="9">
        <v>26</v>
      </c>
      <c r="AJ364" s="9">
        <v>428968</v>
      </c>
      <c r="AK364" t="s">
        <v>160</v>
      </c>
      <c r="AL364" t="s">
        <v>161</v>
      </c>
      <c r="AM364" s="5">
        <v>46071</v>
      </c>
      <c r="AO364" t="s">
        <v>142</v>
      </c>
      <c r="AP364" s="5">
        <v>46072</v>
      </c>
      <c r="AQ364" t="s">
        <v>143</v>
      </c>
      <c r="AR364" t="s">
        <v>162</v>
      </c>
      <c r="AS364" t="s">
        <v>145</v>
      </c>
      <c r="AT364" t="s">
        <v>163</v>
      </c>
      <c r="AU364" t="s">
        <v>164</v>
      </c>
      <c r="AV364" t="s">
        <v>148</v>
      </c>
      <c r="AW364" t="s">
        <v>149</v>
      </c>
      <c r="AY364" t="s">
        <v>150</v>
      </c>
      <c r="BA364">
        <v>0</v>
      </c>
      <c r="BB364">
        <v>0</v>
      </c>
      <c r="BC364">
        <v>5</v>
      </c>
      <c r="BD364">
        <v>0</v>
      </c>
      <c r="BG364" s="3" t="s">
        <v>159</v>
      </c>
      <c r="BH364" t="s">
        <v>522</v>
      </c>
      <c r="BI364" s="9">
        <v>-50</v>
      </c>
      <c r="BK364" s="5">
        <v>45999</v>
      </c>
      <c r="BL364" s="6">
        <v>0</v>
      </c>
      <c r="BM364" s="5">
        <v>46072</v>
      </c>
      <c r="BV364" t="s">
        <v>160</v>
      </c>
      <c r="BW364" t="s">
        <v>161</v>
      </c>
      <c r="BX364">
        <v>1</v>
      </c>
      <c r="BY364" s="9">
        <v>428968</v>
      </c>
      <c r="CA364" s="5">
        <v>44622</v>
      </c>
      <c r="CB364" s="6">
        <v>0</v>
      </c>
      <c r="CC364" s="5">
        <v>46072</v>
      </c>
      <c r="CE364" s="3">
        <v>44622</v>
      </c>
      <c r="CF364" s="3">
        <v>44622</v>
      </c>
      <c r="CI364" t="s">
        <v>165</v>
      </c>
      <c r="CJ364" t="s">
        <v>166</v>
      </c>
      <c r="CL364" t="s">
        <v>152</v>
      </c>
      <c r="CM364">
        <v>120</v>
      </c>
      <c r="CN364">
        <v>614</v>
      </c>
      <c r="CO364">
        <v>120</v>
      </c>
      <c r="CP364">
        <v>215738226</v>
      </c>
      <c r="CQ364">
        <v>33646797</v>
      </c>
      <c r="CR364">
        <v>1</v>
      </c>
      <c r="CS364">
        <v>3</v>
      </c>
      <c r="CT364">
        <v>1</v>
      </c>
      <c r="CU364">
        <v>1</v>
      </c>
      <c r="CV364" t="s">
        <v>167</v>
      </c>
      <c r="CW364">
        <v>1</v>
      </c>
      <c r="CX364" t="s">
        <v>168</v>
      </c>
      <c r="CY364">
        <v>446</v>
      </c>
      <c r="DA364" t="s">
        <v>169</v>
      </c>
      <c r="DB364" t="s">
        <v>519</v>
      </c>
      <c r="DC364" t="s">
        <v>41</v>
      </c>
    </row>
    <row r="365" spans="1:107" x14ac:dyDescent="0.2">
      <c r="A365" t="s">
        <v>131</v>
      </c>
      <c r="B365" t="s">
        <v>132</v>
      </c>
      <c r="C365" t="s">
        <v>133</v>
      </c>
      <c r="D365" t="s">
        <v>134</v>
      </c>
      <c r="G365" t="s">
        <v>135</v>
      </c>
      <c r="H365" t="s">
        <v>136</v>
      </c>
      <c r="I365" s="3" t="s">
        <v>135</v>
      </c>
      <c r="J365" s="3" t="s">
        <v>136</v>
      </c>
      <c r="K365" s="9">
        <v>-50</v>
      </c>
      <c r="L365" s="9">
        <v>50</v>
      </c>
      <c r="M365" s="5">
        <v>46083</v>
      </c>
      <c r="N365" s="5">
        <v>46071</v>
      </c>
      <c r="P365" s="5">
        <v>9</v>
      </c>
      <c r="Q365" s="5">
        <v>46083</v>
      </c>
      <c r="R365" s="5">
        <v>46083</v>
      </c>
      <c r="T365" s="6">
        <v>0</v>
      </c>
      <c r="U365" t="s">
        <v>411</v>
      </c>
      <c r="V365" t="s">
        <v>33</v>
      </c>
      <c r="W365" t="s">
        <v>134</v>
      </c>
      <c r="Y365" t="s">
        <v>155</v>
      </c>
      <c r="Z365" t="s">
        <v>170</v>
      </c>
      <c r="AA365" t="s">
        <v>171</v>
      </c>
      <c r="AB365" t="s">
        <v>172</v>
      </c>
      <c r="AC365" t="s">
        <v>139</v>
      </c>
      <c r="AE365" t="s">
        <v>159</v>
      </c>
      <c r="AF365" t="s">
        <v>522</v>
      </c>
      <c r="AG365" s="5">
        <v>46072</v>
      </c>
      <c r="AH365" s="9">
        <v>26</v>
      </c>
      <c r="AI365" s="9">
        <v>26</v>
      </c>
      <c r="AJ365" s="9">
        <v>3471</v>
      </c>
      <c r="AK365" t="s">
        <v>236</v>
      </c>
      <c r="AL365" t="s">
        <v>492</v>
      </c>
      <c r="AM365" s="5">
        <v>46072</v>
      </c>
      <c r="AN365" t="s">
        <v>33</v>
      </c>
      <c r="AO365" t="s">
        <v>238</v>
      </c>
      <c r="AQ365" t="s">
        <v>143</v>
      </c>
      <c r="AR365" t="s">
        <v>174</v>
      </c>
      <c r="AS365" t="s">
        <v>145</v>
      </c>
      <c r="AT365" t="s">
        <v>163</v>
      </c>
      <c r="AU365" t="s">
        <v>164</v>
      </c>
      <c r="AV365" t="s">
        <v>148</v>
      </c>
      <c r="AW365" t="s">
        <v>149</v>
      </c>
      <c r="AY365" t="s">
        <v>150</v>
      </c>
      <c r="BA365">
        <v>0</v>
      </c>
      <c r="BB365">
        <v>0</v>
      </c>
      <c r="BC365">
        <v>1</v>
      </c>
      <c r="BD365">
        <v>0</v>
      </c>
      <c r="BG365" s="3" t="s">
        <v>159</v>
      </c>
      <c r="BH365" t="s">
        <v>522</v>
      </c>
      <c r="BI365" s="9">
        <v>-50</v>
      </c>
      <c r="BK365" s="5">
        <v>45999</v>
      </c>
      <c r="BL365" s="6">
        <v>0</v>
      </c>
      <c r="BM365" s="5">
        <v>46072</v>
      </c>
      <c r="BV365" t="s">
        <v>236</v>
      </c>
      <c r="BW365" t="s">
        <v>492</v>
      </c>
      <c r="BY365" s="9">
        <v>3471</v>
      </c>
      <c r="CB365" s="6">
        <v>0</v>
      </c>
      <c r="CC365" s="5">
        <v>46072</v>
      </c>
      <c r="CF365" s="3">
        <v>46072</v>
      </c>
      <c r="CI365" t="s">
        <v>175</v>
      </c>
      <c r="CJ365" t="s">
        <v>176</v>
      </c>
      <c r="CL365" t="s">
        <v>239</v>
      </c>
      <c r="CM365">
        <v>120</v>
      </c>
      <c r="CN365">
        <v>2869</v>
      </c>
      <c r="CO365">
        <v>120</v>
      </c>
      <c r="CP365">
        <v>215744280</v>
      </c>
      <c r="CQ365">
        <v>33663899</v>
      </c>
      <c r="CR365">
        <v>5</v>
      </c>
      <c r="CS365">
        <v>3</v>
      </c>
      <c r="CT365">
        <v>5</v>
      </c>
      <c r="CU365">
        <v>1</v>
      </c>
      <c r="CV365" t="s">
        <v>177</v>
      </c>
      <c r="CW365">
        <v>1</v>
      </c>
      <c r="CX365" t="s">
        <v>178</v>
      </c>
      <c r="CY365">
        <v>447</v>
      </c>
      <c r="DA365" t="s">
        <v>242</v>
      </c>
      <c r="DB365" t="s">
        <v>519</v>
      </c>
      <c r="DC365" t="s">
        <v>41</v>
      </c>
    </row>
    <row r="366" spans="1:107" x14ac:dyDescent="0.2">
      <c r="A366" t="s">
        <v>131</v>
      </c>
      <c r="B366" t="s">
        <v>132</v>
      </c>
      <c r="C366" t="s">
        <v>133</v>
      </c>
      <c r="D366" t="s">
        <v>134</v>
      </c>
      <c r="G366" t="s">
        <v>135</v>
      </c>
      <c r="H366" t="s">
        <v>136</v>
      </c>
      <c r="I366" s="3" t="s">
        <v>135</v>
      </c>
      <c r="J366" s="3" t="s">
        <v>136</v>
      </c>
      <c r="K366" s="9">
        <v>-50</v>
      </c>
      <c r="L366" s="9">
        <v>50</v>
      </c>
      <c r="M366" s="5">
        <v>46083</v>
      </c>
      <c r="N366" s="5">
        <v>46071</v>
      </c>
      <c r="P366" s="5">
        <v>9</v>
      </c>
      <c r="Q366" s="5">
        <v>46083</v>
      </c>
      <c r="R366" s="5">
        <v>46083</v>
      </c>
      <c r="T366" s="6">
        <v>0</v>
      </c>
      <c r="U366" t="s">
        <v>411</v>
      </c>
      <c r="V366" t="s">
        <v>33</v>
      </c>
      <c r="W366" t="s">
        <v>134</v>
      </c>
      <c r="Y366" t="s">
        <v>155</v>
      </c>
      <c r="Z366" t="s">
        <v>179</v>
      </c>
      <c r="AA366" t="s">
        <v>180</v>
      </c>
      <c r="AB366" t="s">
        <v>181</v>
      </c>
      <c r="AC366" t="s">
        <v>139</v>
      </c>
      <c r="AE366" t="s">
        <v>159</v>
      </c>
      <c r="AF366" t="s">
        <v>522</v>
      </c>
      <c r="AG366" s="5">
        <v>46072</v>
      </c>
      <c r="AH366" s="9">
        <v>26</v>
      </c>
      <c r="AI366" s="9">
        <v>26</v>
      </c>
      <c r="AJ366" s="9">
        <v>10340</v>
      </c>
      <c r="AK366" t="s">
        <v>160</v>
      </c>
      <c r="AL366" t="s">
        <v>182</v>
      </c>
      <c r="AM366" s="5">
        <v>46071</v>
      </c>
      <c r="AO366" t="s">
        <v>142</v>
      </c>
      <c r="AP366" s="5">
        <v>46072</v>
      </c>
      <c r="AQ366" t="s">
        <v>143</v>
      </c>
      <c r="AR366" t="s">
        <v>183</v>
      </c>
      <c r="AS366" t="s">
        <v>145</v>
      </c>
      <c r="AT366" t="s">
        <v>163</v>
      </c>
      <c r="AU366" t="s">
        <v>164</v>
      </c>
      <c r="AV366" t="s">
        <v>148</v>
      </c>
      <c r="AW366" t="s">
        <v>149</v>
      </c>
      <c r="AY366" t="s">
        <v>150</v>
      </c>
      <c r="BA366">
        <v>0</v>
      </c>
      <c r="BB366">
        <v>0</v>
      </c>
      <c r="BC366">
        <v>0</v>
      </c>
      <c r="BD366">
        <v>0</v>
      </c>
      <c r="BG366" s="3" t="s">
        <v>159</v>
      </c>
      <c r="BH366" t="s">
        <v>522</v>
      </c>
      <c r="BI366" s="9">
        <v>-50</v>
      </c>
      <c r="BK366" s="5">
        <v>45999</v>
      </c>
      <c r="BL366" s="6">
        <v>0</v>
      </c>
      <c r="BM366" s="5">
        <v>46072</v>
      </c>
      <c r="BV366" t="s">
        <v>160</v>
      </c>
      <c r="BW366" t="s">
        <v>182</v>
      </c>
      <c r="BX366">
        <v>1</v>
      </c>
      <c r="BY366" s="9">
        <v>10340</v>
      </c>
      <c r="CA366" s="5">
        <v>45812</v>
      </c>
      <c r="CB366" s="6">
        <v>0</v>
      </c>
      <c r="CC366" s="5">
        <v>46072</v>
      </c>
      <c r="CE366" s="3">
        <v>45812</v>
      </c>
      <c r="CF366" s="3">
        <v>45812</v>
      </c>
      <c r="CI366" t="s">
        <v>175</v>
      </c>
      <c r="CJ366" t="s">
        <v>176</v>
      </c>
      <c r="CK366" t="s">
        <v>184</v>
      </c>
      <c r="CL366" t="s">
        <v>152</v>
      </c>
      <c r="CM366">
        <v>120</v>
      </c>
      <c r="CN366">
        <v>3627</v>
      </c>
      <c r="CO366">
        <v>120</v>
      </c>
      <c r="CP366">
        <v>215744017</v>
      </c>
      <c r="CQ366">
        <v>33647058</v>
      </c>
      <c r="CR366">
        <v>1</v>
      </c>
      <c r="CS366">
        <v>3</v>
      </c>
      <c r="CT366">
        <v>1</v>
      </c>
      <c r="CU366">
        <v>1</v>
      </c>
      <c r="CV366" t="s">
        <v>185</v>
      </c>
      <c r="CW366">
        <v>1</v>
      </c>
      <c r="CX366" t="s">
        <v>186</v>
      </c>
      <c r="CY366">
        <v>448</v>
      </c>
      <c r="DA366" t="s">
        <v>169</v>
      </c>
      <c r="DB366" t="s">
        <v>519</v>
      </c>
      <c r="DC366" t="s">
        <v>41</v>
      </c>
    </row>
    <row r="367" spans="1:107" x14ac:dyDescent="0.2">
      <c r="A367" t="s">
        <v>131</v>
      </c>
      <c r="B367" t="s">
        <v>132</v>
      </c>
      <c r="C367" t="s">
        <v>133</v>
      </c>
      <c r="D367" t="s">
        <v>134</v>
      </c>
      <c r="G367" t="s">
        <v>135</v>
      </c>
      <c r="H367" t="s">
        <v>136</v>
      </c>
      <c r="I367" s="3" t="s">
        <v>135</v>
      </c>
      <c r="J367" s="3" t="s">
        <v>136</v>
      </c>
      <c r="K367" s="9">
        <v>-50</v>
      </c>
      <c r="L367" s="9">
        <v>50</v>
      </c>
      <c r="M367" s="5">
        <v>46083</v>
      </c>
      <c r="N367" s="5">
        <v>46071</v>
      </c>
      <c r="P367" s="5">
        <v>9</v>
      </c>
      <c r="Q367" s="5">
        <v>46083</v>
      </c>
      <c r="R367" s="5">
        <v>46083</v>
      </c>
      <c r="T367" s="6">
        <v>0</v>
      </c>
      <c r="U367" t="s">
        <v>411</v>
      </c>
      <c r="V367" t="s">
        <v>33</v>
      </c>
      <c r="W367" t="s">
        <v>134</v>
      </c>
      <c r="Y367" t="s">
        <v>155</v>
      </c>
      <c r="Z367" t="s">
        <v>187</v>
      </c>
      <c r="AA367" t="s">
        <v>188</v>
      </c>
      <c r="AB367" t="s">
        <v>189</v>
      </c>
      <c r="AC367" t="s">
        <v>139</v>
      </c>
      <c r="AE367" t="s">
        <v>159</v>
      </c>
      <c r="AF367" t="s">
        <v>522</v>
      </c>
      <c r="AG367" s="5">
        <v>46072</v>
      </c>
      <c r="AH367" s="9">
        <v>26</v>
      </c>
      <c r="AI367" s="9">
        <v>26</v>
      </c>
      <c r="AJ367" s="9">
        <v>9599</v>
      </c>
      <c r="AK367" t="s">
        <v>160</v>
      </c>
      <c r="AL367" t="s">
        <v>413</v>
      </c>
      <c r="AM367" s="5">
        <v>46071</v>
      </c>
      <c r="AO367" t="s">
        <v>142</v>
      </c>
      <c r="AP367" s="5">
        <v>46072</v>
      </c>
      <c r="AQ367" t="s">
        <v>143</v>
      </c>
      <c r="AR367" t="s">
        <v>191</v>
      </c>
      <c r="AS367" t="s">
        <v>145</v>
      </c>
      <c r="AT367" t="s">
        <v>163</v>
      </c>
      <c r="AU367" t="s">
        <v>147</v>
      </c>
      <c r="AV367" t="s">
        <v>148</v>
      </c>
      <c r="AW367" t="s">
        <v>149</v>
      </c>
      <c r="AY367" t="s">
        <v>150</v>
      </c>
      <c r="BA367">
        <v>0</v>
      </c>
      <c r="BB367">
        <v>5</v>
      </c>
      <c r="BC367">
        <v>5</v>
      </c>
      <c r="BD367">
        <v>0</v>
      </c>
      <c r="BG367" s="3" t="s">
        <v>159</v>
      </c>
      <c r="BH367" t="s">
        <v>522</v>
      </c>
      <c r="BI367" s="9">
        <v>-50</v>
      </c>
      <c r="BK367" s="5">
        <v>45999</v>
      </c>
      <c r="BL367" s="6">
        <v>0</v>
      </c>
      <c r="BM367" s="5">
        <v>46072</v>
      </c>
      <c r="BV367" t="s">
        <v>160</v>
      </c>
      <c r="BW367" t="s">
        <v>413</v>
      </c>
      <c r="BX367">
        <v>1</v>
      </c>
      <c r="BY367" s="9">
        <v>9599</v>
      </c>
      <c r="CA367" s="5">
        <v>45831</v>
      </c>
      <c r="CB367" s="6">
        <v>0</v>
      </c>
      <c r="CC367" s="5">
        <v>46072</v>
      </c>
      <c r="CE367" s="3">
        <v>45831</v>
      </c>
      <c r="CF367" s="3">
        <v>45831</v>
      </c>
      <c r="CI367" t="s">
        <v>165</v>
      </c>
      <c r="CJ367" t="s">
        <v>166</v>
      </c>
      <c r="CK367" t="s">
        <v>184</v>
      </c>
      <c r="CL367" t="s">
        <v>152</v>
      </c>
      <c r="CM367">
        <v>120</v>
      </c>
      <c r="CN367">
        <v>4278</v>
      </c>
      <c r="CO367">
        <v>120</v>
      </c>
      <c r="CP367">
        <v>215738229</v>
      </c>
      <c r="CQ367">
        <v>33652644</v>
      </c>
      <c r="CR367">
        <v>1</v>
      </c>
      <c r="CS367">
        <v>3</v>
      </c>
      <c r="CT367">
        <v>1</v>
      </c>
      <c r="CU367">
        <v>1</v>
      </c>
      <c r="CV367" t="s">
        <v>192</v>
      </c>
      <c r="CW367">
        <v>1</v>
      </c>
      <c r="CX367" t="s">
        <v>193</v>
      </c>
      <c r="CY367">
        <v>449</v>
      </c>
      <c r="DA367" t="s">
        <v>169</v>
      </c>
      <c r="DB367" t="s">
        <v>519</v>
      </c>
      <c r="DC367" t="s">
        <v>41</v>
      </c>
    </row>
    <row r="368" spans="1:107" x14ac:dyDescent="0.2">
      <c r="A368" t="s">
        <v>131</v>
      </c>
      <c r="B368" t="s">
        <v>132</v>
      </c>
      <c r="C368" t="s">
        <v>133</v>
      </c>
      <c r="D368" t="s">
        <v>134</v>
      </c>
      <c r="G368" t="s">
        <v>135</v>
      </c>
      <c r="H368" t="s">
        <v>136</v>
      </c>
      <c r="I368" s="3" t="s">
        <v>135</v>
      </c>
      <c r="J368" s="3" t="s">
        <v>136</v>
      </c>
      <c r="K368" s="9">
        <v>-50</v>
      </c>
      <c r="L368" s="9">
        <v>50</v>
      </c>
      <c r="M368" s="5">
        <v>46083</v>
      </c>
      <c r="N368" s="5">
        <v>46071</v>
      </c>
      <c r="P368" s="5">
        <v>9</v>
      </c>
      <c r="Q368" s="5">
        <v>46083</v>
      </c>
      <c r="R368" s="5">
        <v>46083</v>
      </c>
      <c r="T368" s="6">
        <v>0</v>
      </c>
      <c r="U368" t="s">
        <v>411</v>
      </c>
      <c r="V368" t="s">
        <v>33</v>
      </c>
      <c r="W368" t="s">
        <v>134</v>
      </c>
      <c r="Y368" t="s">
        <v>155</v>
      </c>
      <c r="Z368" t="s">
        <v>194</v>
      </c>
      <c r="AA368" t="s">
        <v>195</v>
      </c>
      <c r="AB368" t="s">
        <v>196</v>
      </c>
      <c r="AC368" t="s">
        <v>139</v>
      </c>
      <c r="AE368" t="s">
        <v>159</v>
      </c>
      <c r="AF368" t="s">
        <v>522</v>
      </c>
      <c r="AG368" s="5">
        <v>46072</v>
      </c>
      <c r="AH368" s="9">
        <v>26</v>
      </c>
      <c r="AI368" s="9">
        <v>26</v>
      </c>
      <c r="AJ368" s="9">
        <v>24706</v>
      </c>
      <c r="AK368" t="s">
        <v>197</v>
      </c>
      <c r="AL368" t="s">
        <v>198</v>
      </c>
      <c r="AM368" s="5">
        <v>46071</v>
      </c>
      <c r="AO368" t="s">
        <v>142</v>
      </c>
      <c r="AP368" s="5">
        <v>46072</v>
      </c>
      <c r="AQ368" t="s">
        <v>143</v>
      </c>
      <c r="AR368" t="s">
        <v>199</v>
      </c>
      <c r="AS368" t="s">
        <v>145</v>
      </c>
      <c r="AT368" t="s">
        <v>163</v>
      </c>
      <c r="AU368" t="s">
        <v>164</v>
      </c>
      <c r="AV368" t="s">
        <v>148</v>
      </c>
      <c r="AW368" t="s">
        <v>149</v>
      </c>
      <c r="AY368" t="s">
        <v>150</v>
      </c>
      <c r="BA368">
        <v>0</v>
      </c>
      <c r="BB368">
        <v>0</v>
      </c>
      <c r="BC368">
        <v>3</v>
      </c>
      <c r="BD368">
        <v>0</v>
      </c>
      <c r="BG368" s="3" t="s">
        <v>159</v>
      </c>
      <c r="BH368" t="s">
        <v>522</v>
      </c>
      <c r="BI368" s="9">
        <v>-50</v>
      </c>
      <c r="BK368" s="5">
        <v>45999</v>
      </c>
      <c r="BL368" s="6">
        <v>0</v>
      </c>
      <c r="BM368" s="5">
        <v>46072</v>
      </c>
      <c r="BV368" t="s">
        <v>197</v>
      </c>
      <c r="BW368" t="s">
        <v>198</v>
      </c>
      <c r="BX368">
        <v>1</v>
      </c>
      <c r="BY368" s="9">
        <v>24706</v>
      </c>
      <c r="CA368" s="5">
        <v>45924</v>
      </c>
      <c r="CB368" s="6">
        <v>0</v>
      </c>
      <c r="CC368" s="5">
        <v>46072</v>
      </c>
      <c r="CE368" s="3">
        <v>45924</v>
      </c>
      <c r="CF368" s="3">
        <v>46071</v>
      </c>
      <c r="CL368" t="s">
        <v>152</v>
      </c>
      <c r="CM368">
        <v>120</v>
      </c>
      <c r="CN368">
        <v>4378</v>
      </c>
      <c r="CO368">
        <v>120</v>
      </c>
      <c r="CP368">
        <v>215738225</v>
      </c>
      <c r="CQ368">
        <v>33647552</v>
      </c>
      <c r="CR368">
        <v>2</v>
      </c>
      <c r="CS368">
        <v>3</v>
      </c>
      <c r="CT368">
        <v>2</v>
      </c>
      <c r="CU368">
        <v>1</v>
      </c>
      <c r="CV368" t="s">
        <v>200</v>
      </c>
      <c r="CW368">
        <v>1</v>
      </c>
      <c r="CX368" t="s">
        <v>201</v>
      </c>
      <c r="CY368">
        <v>450</v>
      </c>
      <c r="DA368" t="s">
        <v>202</v>
      </c>
      <c r="DB368" t="s">
        <v>519</v>
      </c>
      <c r="DC368" t="s">
        <v>41</v>
      </c>
    </row>
    <row r="369" spans="1:107" x14ac:dyDescent="0.2">
      <c r="A369" t="s">
        <v>131</v>
      </c>
      <c r="B369" t="s">
        <v>132</v>
      </c>
      <c r="C369" t="s">
        <v>133</v>
      </c>
      <c r="D369" t="s">
        <v>134</v>
      </c>
      <c r="G369" t="s">
        <v>135</v>
      </c>
      <c r="H369" t="s">
        <v>136</v>
      </c>
      <c r="I369" s="3" t="s">
        <v>135</v>
      </c>
      <c r="J369" s="3" t="s">
        <v>136</v>
      </c>
      <c r="K369" s="9">
        <v>-50</v>
      </c>
      <c r="L369" s="9">
        <v>50</v>
      </c>
      <c r="M369" s="5">
        <v>46083</v>
      </c>
      <c r="N369" s="5">
        <v>46071</v>
      </c>
      <c r="P369" s="5">
        <v>9</v>
      </c>
      <c r="Q369" s="5">
        <v>46083</v>
      </c>
      <c r="R369" s="5">
        <v>46083</v>
      </c>
      <c r="T369" s="6">
        <v>0</v>
      </c>
      <c r="U369" t="s">
        <v>411</v>
      </c>
      <c r="V369" t="s">
        <v>33</v>
      </c>
      <c r="W369" t="s">
        <v>134</v>
      </c>
      <c r="Y369" t="s">
        <v>155</v>
      </c>
      <c r="Z369" t="s">
        <v>203</v>
      </c>
      <c r="AA369" t="s">
        <v>204</v>
      </c>
      <c r="AB369" t="s">
        <v>205</v>
      </c>
      <c r="AC369" t="s">
        <v>139</v>
      </c>
      <c r="AE369" t="s">
        <v>159</v>
      </c>
      <c r="AF369" t="s">
        <v>522</v>
      </c>
      <c r="AG369" s="5">
        <v>46072</v>
      </c>
      <c r="AH369" s="9">
        <v>26</v>
      </c>
      <c r="AI369" s="9">
        <v>26</v>
      </c>
      <c r="AJ369" s="9">
        <v>1000</v>
      </c>
      <c r="AK369" t="s">
        <v>160</v>
      </c>
      <c r="AL369" t="s">
        <v>521</v>
      </c>
      <c r="AM369" s="5">
        <v>46071</v>
      </c>
      <c r="AO369" t="s">
        <v>142</v>
      </c>
      <c r="AP369" s="5">
        <v>46072</v>
      </c>
      <c r="AQ369" t="s">
        <v>143</v>
      </c>
      <c r="AR369" t="s">
        <v>207</v>
      </c>
      <c r="AS369" t="s">
        <v>145</v>
      </c>
      <c r="AT369" t="s">
        <v>163</v>
      </c>
      <c r="AU369" t="s">
        <v>164</v>
      </c>
      <c r="AV369" t="s">
        <v>148</v>
      </c>
      <c r="AW369" t="s">
        <v>149</v>
      </c>
      <c r="AX369" s="5">
        <v>800</v>
      </c>
      <c r="AY369" t="s">
        <v>208</v>
      </c>
      <c r="BA369">
        <v>1</v>
      </c>
      <c r="BB369">
        <v>0</v>
      </c>
      <c r="BC369">
        <v>25</v>
      </c>
      <c r="BD369">
        <v>20</v>
      </c>
      <c r="BG369" s="3" t="s">
        <v>159</v>
      </c>
      <c r="BH369" t="s">
        <v>522</v>
      </c>
      <c r="BI369" s="9">
        <v>-50</v>
      </c>
      <c r="BK369" s="5">
        <v>45999</v>
      </c>
      <c r="BL369" s="6">
        <v>0</v>
      </c>
      <c r="BM369" s="5">
        <v>46072</v>
      </c>
      <c r="BV369" t="s">
        <v>160</v>
      </c>
      <c r="BW369" t="s">
        <v>521</v>
      </c>
      <c r="BX369">
        <v>1</v>
      </c>
      <c r="BY369" s="9">
        <v>1000</v>
      </c>
      <c r="CA369" s="5">
        <v>44764</v>
      </c>
      <c r="CB369" s="6">
        <v>0</v>
      </c>
      <c r="CC369" s="5">
        <v>46072</v>
      </c>
      <c r="CE369" s="3">
        <v>44736</v>
      </c>
      <c r="CF369" s="3">
        <v>44736</v>
      </c>
      <c r="CI369" t="s">
        <v>209</v>
      </c>
      <c r="CJ369" t="s">
        <v>210</v>
      </c>
      <c r="CL369" t="s">
        <v>152</v>
      </c>
      <c r="CM369">
        <v>120</v>
      </c>
      <c r="CN369">
        <v>4638</v>
      </c>
      <c r="CO369">
        <v>120</v>
      </c>
      <c r="CP369">
        <v>215744278</v>
      </c>
      <c r="CQ369">
        <v>33651832</v>
      </c>
      <c r="CR369">
        <v>1</v>
      </c>
      <c r="CS369">
        <v>3</v>
      </c>
      <c r="CT369">
        <v>1</v>
      </c>
      <c r="CU369">
        <v>1</v>
      </c>
      <c r="CV369" t="s">
        <v>211</v>
      </c>
      <c r="CW369">
        <v>1</v>
      </c>
      <c r="CX369" t="s">
        <v>212</v>
      </c>
      <c r="CY369">
        <v>451</v>
      </c>
      <c r="DA369" t="s">
        <v>169</v>
      </c>
      <c r="DB369" t="s">
        <v>519</v>
      </c>
      <c r="DC369" t="s">
        <v>41</v>
      </c>
    </row>
    <row r="370" spans="1:107" x14ac:dyDescent="0.2">
      <c r="A370" t="s">
        <v>131</v>
      </c>
      <c r="B370" t="s">
        <v>132</v>
      </c>
      <c r="C370" t="s">
        <v>133</v>
      </c>
      <c r="D370" t="s">
        <v>134</v>
      </c>
      <c r="G370" t="s">
        <v>135</v>
      </c>
      <c r="H370" t="s">
        <v>136</v>
      </c>
      <c r="I370" s="3" t="s">
        <v>135</v>
      </c>
      <c r="J370" s="3" t="s">
        <v>136</v>
      </c>
      <c r="K370" s="9">
        <v>-50</v>
      </c>
      <c r="L370" s="9">
        <v>50</v>
      </c>
      <c r="M370" s="5">
        <v>46083</v>
      </c>
      <c r="N370" s="5">
        <v>46071</v>
      </c>
      <c r="P370" s="5">
        <v>9</v>
      </c>
      <c r="Q370" s="5">
        <v>46083</v>
      </c>
      <c r="R370" s="5">
        <v>46083</v>
      </c>
      <c r="T370" s="6">
        <v>0</v>
      </c>
      <c r="U370" t="s">
        <v>411</v>
      </c>
      <c r="V370" t="s">
        <v>33</v>
      </c>
      <c r="W370" t="s">
        <v>134</v>
      </c>
      <c r="Y370" t="s">
        <v>155</v>
      </c>
      <c r="Z370" t="s">
        <v>213</v>
      </c>
      <c r="AA370" t="s">
        <v>214</v>
      </c>
      <c r="AB370" t="s">
        <v>215</v>
      </c>
      <c r="AC370" t="s">
        <v>139</v>
      </c>
      <c r="AE370" t="s">
        <v>159</v>
      </c>
      <c r="AF370" t="s">
        <v>522</v>
      </c>
      <c r="AG370" s="5">
        <v>46072</v>
      </c>
      <c r="AH370" s="9">
        <v>26</v>
      </c>
      <c r="AI370" s="9">
        <v>26</v>
      </c>
      <c r="AJ370" s="9">
        <v>5000</v>
      </c>
      <c r="AK370" t="s">
        <v>160</v>
      </c>
      <c r="AL370" t="s">
        <v>216</v>
      </c>
      <c r="AM370" s="5">
        <v>46071</v>
      </c>
      <c r="AO370" t="s">
        <v>142</v>
      </c>
      <c r="AP370" s="5">
        <v>46072</v>
      </c>
      <c r="AQ370" t="s">
        <v>143</v>
      </c>
      <c r="AR370" t="s">
        <v>217</v>
      </c>
      <c r="AS370" t="s">
        <v>145</v>
      </c>
      <c r="AT370" t="s">
        <v>163</v>
      </c>
      <c r="AU370" t="s">
        <v>164</v>
      </c>
      <c r="AV370" t="s">
        <v>148</v>
      </c>
      <c r="AW370" t="s">
        <v>149</v>
      </c>
      <c r="AY370" t="s">
        <v>150</v>
      </c>
      <c r="BA370">
        <v>0</v>
      </c>
      <c r="BB370">
        <v>0</v>
      </c>
      <c r="BC370">
        <v>1</v>
      </c>
      <c r="BD370">
        <v>0</v>
      </c>
      <c r="BG370" s="3" t="s">
        <v>159</v>
      </c>
      <c r="BH370" t="s">
        <v>522</v>
      </c>
      <c r="BI370" s="9">
        <v>-50</v>
      </c>
      <c r="BK370" s="5">
        <v>45999</v>
      </c>
      <c r="BL370" s="6">
        <v>0</v>
      </c>
      <c r="BM370" s="5">
        <v>46072</v>
      </c>
      <c r="BV370" t="s">
        <v>160</v>
      </c>
      <c r="BW370" t="s">
        <v>216</v>
      </c>
      <c r="BX370">
        <v>1</v>
      </c>
      <c r="BY370" s="9">
        <v>5000</v>
      </c>
      <c r="CA370" s="5">
        <v>45961</v>
      </c>
      <c r="CB370" s="6">
        <v>0</v>
      </c>
      <c r="CC370" s="5">
        <v>46072</v>
      </c>
      <c r="CE370" s="3">
        <v>45961</v>
      </c>
      <c r="CF370" s="3">
        <v>45961</v>
      </c>
      <c r="CI370" t="s">
        <v>175</v>
      </c>
      <c r="CJ370" t="s">
        <v>176</v>
      </c>
      <c r="CL370" t="s">
        <v>152</v>
      </c>
      <c r="CM370">
        <v>120</v>
      </c>
      <c r="CN370">
        <v>4857</v>
      </c>
      <c r="CO370">
        <v>120</v>
      </c>
      <c r="CP370">
        <v>215744281</v>
      </c>
      <c r="CQ370">
        <v>33647564</v>
      </c>
      <c r="CR370">
        <v>1</v>
      </c>
      <c r="CS370">
        <v>3</v>
      </c>
      <c r="CT370">
        <v>1</v>
      </c>
      <c r="CU370">
        <v>1</v>
      </c>
      <c r="CV370" t="s">
        <v>218</v>
      </c>
      <c r="CW370">
        <v>1</v>
      </c>
      <c r="CX370" t="s">
        <v>219</v>
      </c>
      <c r="CY370">
        <v>452</v>
      </c>
      <c r="DA370" t="s">
        <v>169</v>
      </c>
      <c r="DB370" t="s">
        <v>519</v>
      </c>
      <c r="DC370" t="s">
        <v>41</v>
      </c>
    </row>
    <row r="371" spans="1:107" x14ac:dyDescent="0.2">
      <c r="A371" t="s">
        <v>131</v>
      </c>
      <c r="B371" t="s">
        <v>132</v>
      </c>
      <c r="C371" t="s">
        <v>133</v>
      </c>
      <c r="D371" t="s">
        <v>134</v>
      </c>
      <c r="G371" t="s">
        <v>135</v>
      </c>
      <c r="H371" t="s">
        <v>136</v>
      </c>
      <c r="I371" s="3" t="s">
        <v>135</v>
      </c>
      <c r="J371" s="3" t="s">
        <v>136</v>
      </c>
      <c r="K371" s="9">
        <v>-50</v>
      </c>
      <c r="L371" s="9">
        <v>50</v>
      </c>
      <c r="M371" s="5">
        <v>46083</v>
      </c>
      <c r="N371" s="5">
        <v>46071</v>
      </c>
      <c r="P371" s="5">
        <v>9</v>
      </c>
      <c r="Q371" s="5">
        <v>46083</v>
      </c>
      <c r="R371" s="5">
        <v>46083</v>
      </c>
      <c r="T371" s="6">
        <v>0</v>
      </c>
      <c r="U371" t="s">
        <v>411</v>
      </c>
      <c r="V371" t="s">
        <v>33</v>
      </c>
      <c r="W371" t="s">
        <v>134</v>
      </c>
      <c r="Y371" t="s">
        <v>155</v>
      </c>
      <c r="Z371" t="s">
        <v>220</v>
      </c>
      <c r="AA371" t="s">
        <v>221</v>
      </c>
      <c r="AB371" t="s">
        <v>222</v>
      </c>
      <c r="AC371" t="s">
        <v>139</v>
      </c>
      <c r="AE371" t="s">
        <v>159</v>
      </c>
      <c r="AF371" t="s">
        <v>522</v>
      </c>
      <c r="AG371" s="5">
        <v>46072</v>
      </c>
      <c r="AH371" s="9">
        <v>26</v>
      </c>
      <c r="AI371" s="9">
        <v>26</v>
      </c>
      <c r="AJ371" s="9">
        <v>750</v>
      </c>
      <c r="AK371" t="s">
        <v>160</v>
      </c>
      <c r="AL371" t="s">
        <v>223</v>
      </c>
      <c r="AM371" s="5">
        <v>46071</v>
      </c>
      <c r="AO371" t="s">
        <v>142</v>
      </c>
      <c r="AP371" s="5">
        <v>46072</v>
      </c>
      <c r="AQ371" t="s">
        <v>143</v>
      </c>
      <c r="AR371" t="s">
        <v>224</v>
      </c>
      <c r="AS371" t="s">
        <v>145</v>
      </c>
      <c r="AT371" t="s">
        <v>163</v>
      </c>
      <c r="AU371" t="s">
        <v>164</v>
      </c>
      <c r="AV371" t="s">
        <v>148</v>
      </c>
      <c r="AW371" t="s">
        <v>149</v>
      </c>
      <c r="AY371" t="s">
        <v>150</v>
      </c>
      <c r="BA371">
        <v>0</v>
      </c>
      <c r="BB371">
        <v>0</v>
      </c>
      <c r="BC371">
        <v>5</v>
      </c>
      <c r="BD371">
        <v>0</v>
      </c>
      <c r="BG371" s="3" t="s">
        <v>159</v>
      </c>
      <c r="BH371" t="s">
        <v>522</v>
      </c>
      <c r="BI371" s="9">
        <v>-50</v>
      </c>
      <c r="BK371" s="5">
        <v>45999</v>
      </c>
      <c r="BL371" s="6">
        <v>0</v>
      </c>
      <c r="BM371" s="5">
        <v>46072</v>
      </c>
      <c r="BV371" t="s">
        <v>160</v>
      </c>
      <c r="BW371" t="s">
        <v>223</v>
      </c>
      <c r="BX371">
        <v>1</v>
      </c>
      <c r="BY371" s="9">
        <v>750</v>
      </c>
      <c r="CA371" s="5">
        <v>44599</v>
      </c>
      <c r="CB371" s="6">
        <v>0</v>
      </c>
      <c r="CC371" s="5">
        <v>46072</v>
      </c>
      <c r="CE371" s="3">
        <v>44599</v>
      </c>
      <c r="CF371" s="3">
        <v>44599</v>
      </c>
      <c r="CI371" t="s">
        <v>209</v>
      </c>
      <c r="CJ371" t="s">
        <v>210</v>
      </c>
      <c r="CK371" t="s">
        <v>184</v>
      </c>
      <c r="CL371" t="s">
        <v>152</v>
      </c>
      <c r="CM371">
        <v>120</v>
      </c>
      <c r="CN371">
        <v>5062</v>
      </c>
      <c r="CO371">
        <v>120</v>
      </c>
      <c r="CP371">
        <v>215738227</v>
      </c>
      <c r="CQ371">
        <v>33652671</v>
      </c>
      <c r="CR371">
        <v>1</v>
      </c>
      <c r="CS371">
        <v>3</v>
      </c>
      <c r="CT371">
        <v>1</v>
      </c>
      <c r="CU371">
        <v>1</v>
      </c>
      <c r="CV371" t="s">
        <v>225</v>
      </c>
      <c r="CW371">
        <v>1</v>
      </c>
      <c r="CX371" t="s">
        <v>226</v>
      </c>
      <c r="CY371">
        <v>453</v>
      </c>
      <c r="DA371" t="s">
        <v>169</v>
      </c>
      <c r="DB371" t="s">
        <v>519</v>
      </c>
      <c r="DC371" t="s">
        <v>41</v>
      </c>
    </row>
    <row r="372" spans="1:107" x14ac:dyDescent="0.2">
      <c r="A372" t="s">
        <v>131</v>
      </c>
      <c r="B372" t="s">
        <v>132</v>
      </c>
      <c r="C372" t="s">
        <v>133</v>
      </c>
      <c r="D372" t="s">
        <v>134</v>
      </c>
      <c r="G372" t="s">
        <v>135</v>
      </c>
      <c r="H372" t="s">
        <v>136</v>
      </c>
      <c r="I372" s="3" t="s">
        <v>135</v>
      </c>
      <c r="J372" s="3" t="s">
        <v>136</v>
      </c>
      <c r="K372" s="9">
        <v>-50</v>
      </c>
      <c r="L372" s="9">
        <v>50</v>
      </c>
      <c r="M372" s="5">
        <v>46083</v>
      </c>
      <c r="N372" s="5">
        <v>46071</v>
      </c>
      <c r="P372" s="5">
        <v>9</v>
      </c>
      <c r="Q372" s="5">
        <v>46083</v>
      </c>
      <c r="R372" s="5">
        <v>46083</v>
      </c>
      <c r="T372" s="6">
        <v>0</v>
      </c>
      <c r="U372" t="s">
        <v>411</v>
      </c>
      <c r="V372" t="s">
        <v>33</v>
      </c>
      <c r="W372" t="s">
        <v>134</v>
      </c>
      <c r="Y372" t="s">
        <v>155</v>
      </c>
      <c r="Z372" t="s">
        <v>227</v>
      </c>
      <c r="AA372" t="s">
        <v>228</v>
      </c>
      <c r="AB372" t="s">
        <v>229</v>
      </c>
      <c r="AC372" t="s">
        <v>139</v>
      </c>
      <c r="AE372" t="s">
        <v>159</v>
      </c>
      <c r="AF372" t="s">
        <v>522</v>
      </c>
      <c r="AG372" s="5">
        <v>46072</v>
      </c>
      <c r="AH372" s="9">
        <v>26</v>
      </c>
      <c r="AI372" s="9">
        <v>26</v>
      </c>
      <c r="AJ372" s="9">
        <v>500</v>
      </c>
      <c r="AK372" t="s">
        <v>160</v>
      </c>
      <c r="AL372" t="s">
        <v>230</v>
      </c>
      <c r="AM372" s="5">
        <v>46071</v>
      </c>
      <c r="AO372" t="s">
        <v>142</v>
      </c>
      <c r="AP372" s="5">
        <v>46072</v>
      </c>
      <c r="AQ372" t="s">
        <v>143</v>
      </c>
      <c r="AR372" t="s">
        <v>224</v>
      </c>
      <c r="AS372" t="s">
        <v>145</v>
      </c>
      <c r="AT372" t="s">
        <v>163</v>
      </c>
      <c r="AU372" t="s">
        <v>164</v>
      </c>
      <c r="AV372" t="s">
        <v>148</v>
      </c>
      <c r="AW372" t="s">
        <v>149</v>
      </c>
      <c r="AY372" t="s">
        <v>150</v>
      </c>
      <c r="BA372">
        <v>0</v>
      </c>
      <c r="BB372">
        <v>0</v>
      </c>
      <c r="BC372">
        <v>5</v>
      </c>
      <c r="BD372">
        <v>0</v>
      </c>
      <c r="BG372" s="3" t="s">
        <v>159</v>
      </c>
      <c r="BH372" t="s">
        <v>522</v>
      </c>
      <c r="BI372" s="9">
        <v>-50</v>
      </c>
      <c r="BK372" s="5">
        <v>45999</v>
      </c>
      <c r="BL372" s="6">
        <v>0</v>
      </c>
      <c r="BM372" s="5">
        <v>46072</v>
      </c>
      <c r="BV372" t="s">
        <v>160</v>
      </c>
      <c r="BW372" t="s">
        <v>230</v>
      </c>
      <c r="BX372">
        <v>1</v>
      </c>
      <c r="BY372" s="9">
        <v>500</v>
      </c>
      <c r="CA372" s="5">
        <v>44603</v>
      </c>
      <c r="CB372" s="6">
        <v>0</v>
      </c>
      <c r="CC372" s="5">
        <v>46072</v>
      </c>
      <c r="CE372" s="3">
        <v>44603</v>
      </c>
      <c r="CF372" s="3">
        <v>44603</v>
      </c>
      <c r="CI372" t="s">
        <v>209</v>
      </c>
      <c r="CJ372" t="s">
        <v>210</v>
      </c>
      <c r="CK372" t="s">
        <v>184</v>
      </c>
      <c r="CL372" t="s">
        <v>152</v>
      </c>
      <c r="CM372">
        <v>120</v>
      </c>
      <c r="CN372">
        <v>5245</v>
      </c>
      <c r="CO372">
        <v>120</v>
      </c>
      <c r="CP372">
        <v>215744279</v>
      </c>
      <c r="CQ372">
        <v>33648037</v>
      </c>
      <c r="CR372">
        <v>1</v>
      </c>
      <c r="CS372">
        <v>3</v>
      </c>
      <c r="CT372">
        <v>1</v>
      </c>
      <c r="CU372">
        <v>1</v>
      </c>
      <c r="CV372" t="s">
        <v>231</v>
      </c>
      <c r="CW372">
        <v>1</v>
      </c>
      <c r="CX372" t="s">
        <v>232</v>
      </c>
      <c r="CY372">
        <v>454</v>
      </c>
      <c r="DA372" t="s">
        <v>169</v>
      </c>
      <c r="DB372" t="s">
        <v>519</v>
      </c>
      <c r="DC372" t="s">
        <v>41</v>
      </c>
    </row>
    <row r="373" spans="1:107" x14ac:dyDescent="0.2">
      <c r="A373" t="s">
        <v>131</v>
      </c>
      <c r="B373" t="s">
        <v>132</v>
      </c>
      <c r="C373" t="s">
        <v>133</v>
      </c>
      <c r="D373" t="s">
        <v>134</v>
      </c>
      <c r="G373" t="s">
        <v>135</v>
      </c>
      <c r="H373" t="s">
        <v>136</v>
      </c>
      <c r="I373" s="3" t="s">
        <v>135</v>
      </c>
      <c r="J373" s="3" t="s">
        <v>136</v>
      </c>
      <c r="K373" s="9">
        <v>-50</v>
      </c>
      <c r="L373" s="9">
        <v>50</v>
      </c>
      <c r="M373" s="5">
        <v>46083</v>
      </c>
      <c r="N373" s="5">
        <v>46071</v>
      </c>
      <c r="P373" s="5">
        <v>9</v>
      </c>
      <c r="Q373" s="5">
        <v>46083</v>
      </c>
      <c r="R373" s="5">
        <v>46083</v>
      </c>
      <c r="T373" s="6">
        <v>0</v>
      </c>
      <c r="U373" t="s">
        <v>411</v>
      </c>
      <c r="V373" t="s">
        <v>33</v>
      </c>
      <c r="W373" t="s">
        <v>134</v>
      </c>
      <c r="Y373" t="s">
        <v>155</v>
      </c>
      <c r="Z373" t="s">
        <v>233</v>
      </c>
      <c r="AA373" t="s">
        <v>234</v>
      </c>
      <c r="AB373" t="s">
        <v>235</v>
      </c>
      <c r="AC373" t="s">
        <v>139</v>
      </c>
      <c r="AE373" t="s">
        <v>159</v>
      </c>
      <c r="AF373" t="s">
        <v>522</v>
      </c>
      <c r="AG373" s="5">
        <v>46072</v>
      </c>
      <c r="AH373" s="9">
        <v>26</v>
      </c>
      <c r="AI373" s="9">
        <v>26</v>
      </c>
      <c r="AJ373" s="9">
        <v>486</v>
      </c>
      <c r="AK373" t="s">
        <v>236</v>
      </c>
      <c r="AL373" t="s">
        <v>237</v>
      </c>
      <c r="AM373" s="5">
        <v>46072</v>
      </c>
      <c r="AN373" t="s">
        <v>33</v>
      </c>
      <c r="AO373" t="s">
        <v>238</v>
      </c>
      <c r="AQ373" t="s">
        <v>143</v>
      </c>
      <c r="AR373" t="s">
        <v>224</v>
      </c>
      <c r="AS373" t="s">
        <v>145</v>
      </c>
      <c r="AT373" t="s">
        <v>163</v>
      </c>
      <c r="AU373" t="s">
        <v>164</v>
      </c>
      <c r="AV373" t="s">
        <v>148</v>
      </c>
      <c r="AW373" t="s">
        <v>149</v>
      </c>
      <c r="AY373" t="s">
        <v>150</v>
      </c>
      <c r="BA373">
        <v>0</v>
      </c>
      <c r="BB373">
        <v>0</v>
      </c>
      <c r="BC373">
        <v>5</v>
      </c>
      <c r="BD373">
        <v>0</v>
      </c>
      <c r="BG373" s="3" t="s">
        <v>159</v>
      </c>
      <c r="BH373" t="s">
        <v>522</v>
      </c>
      <c r="BI373" s="9">
        <v>-50</v>
      </c>
      <c r="BK373" s="5">
        <v>45999</v>
      </c>
      <c r="BL373" s="6">
        <v>0</v>
      </c>
      <c r="BM373" s="5">
        <v>46072</v>
      </c>
      <c r="BV373" t="s">
        <v>236</v>
      </c>
      <c r="BW373" t="s">
        <v>237</v>
      </c>
      <c r="BY373" s="9">
        <v>486</v>
      </c>
      <c r="CB373" s="6">
        <v>0</v>
      </c>
      <c r="CC373" s="5">
        <v>46072</v>
      </c>
      <c r="CF373" s="3">
        <v>46072</v>
      </c>
      <c r="CI373" t="s">
        <v>209</v>
      </c>
      <c r="CJ373" t="s">
        <v>210</v>
      </c>
      <c r="CK373" t="s">
        <v>184</v>
      </c>
      <c r="CL373" t="s">
        <v>239</v>
      </c>
      <c r="CM373">
        <v>120</v>
      </c>
      <c r="CN373">
        <v>5340</v>
      </c>
      <c r="CO373">
        <v>120</v>
      </c>
      <c r="CP373">
        <v>215738228</v>
      </c>
      <c r="CQ373">
        <v>33664275</v>
      </c>
      <c r="CR373">
        <v>5</v>
      </c>
      <c r="CS373">
        <v>3</v>
      </c>
      <c r="CT373">
        <v>5</v>
      </c>
      <c r="CU373">
        <v>1</v>
      </c>
      <c r="CV373" t="s">
        <v>240</v>
      </c>
      <c r="CW373">
        <v>1</v>
      </c>
      <c r="CX373" t="s">
        <v>241</v>
      </c>
      <c r="CY373">
        <v>455</v>
      </c>
      <c r="DA373" t="s">
        <v>242</v>
      </c>
      <c r="DB373" t="s">
        <v>519</v>
      </c>
      <c r="DC373" t="s">
        <v>41</v>
      </c>
    </row>
    <row r="374" spans="1:107" x14ac:dyDescent="0.2">
      <c r="A374" t="s">
        <v>131</v>
      </c>
      <c r="B374" t="s">
        <v>132</v>
      </c>
      <c r="C374" t="s">
        <v>133</v>
      </c>
      <c r="D374" t="s">
        <v>134</v>
      </c>
      <c r="G374" t="s">
        <v>135</v>
      </c>
      <c r="H374" t="s">
        <v>136</v>
      </c>
      <c r="I374" s="3" t="s">
        <v>135</v>
      </c>
      <c r="J374" s="3" t="s">
        <v>136</v>
      </c>
      <c r="K374" s="9">
        <v>-50</v>
      </c>
      <c r="L374" s="9">
        <v>50</v>
      </c>
      <c r="M374" s="5">
        <v>46083</v>
      </c>
      <c r="N374" s="5">
        <v>46071</v>
      </c>
      <c r="P374" s="5">
        <v>9</v>
      </c>
      <c r="Q374" s="5">
        <v>46083</v>
      </c>
      <c r="R374" s="5">
        <v>46083</v>
      </c>
      <c r="T374" s="6">
        <v>0</v>
      </c>
      <c r="U374" t="s">
        <v>411</v>
      </c>
      <c r="V374" t="s">
        <v>33</v>
      </c>
      <c r="W374" t="s">
        <v>134</v>
      </c>
      <c r="Y374" t="s">
        <v>137</v>
      </c>
      <c r="Z374" t="s">
        <v>133</v>
      </c>
      <c r="AA374" t="s">
        <v>133</v>
      </c>
      <c r="AB374" t="s">
        <v>138</v>
      </c>
      <c r="AC374" t="s">
        <v>139</v>
      </c>
      <c r="AE374" t="s">
        <v>135</v>
      </c>
      <c r="AF374" t="s">
        <v>136</v>
      </c>
      <c r="AG374" s="5">
        <v>46083</v>
      </c>
      <c r="AH374" s="9">
        <v>50</v>
      </c>
      <c r="AI374" s="9">
        <v>24</v>
      </c>
      <c r="AJ374" s="9">
        <v>50</v>
      </c>
      <c r="AK374" t="s">
        <v>140</v>
      </c>
      <c r="AL374" t="s">
        <v>522</v>
      </c>
      <c r="AM374" s="5">
        <v>46071</v>
      </c>
      <c r="AO374" t="s">
        <v>142</v>
      </c>
      <c r="AP374" s="5">
        <v>46072</v>
      </c>
      <c r="AQ374" t="s">
        <v>143</v>
      </c>
      <c r="AR374" t="s">
        <v>144</v>
      </c>
      <c r="AS374" t="s">
        <v>145</v>
      </c>
      <c r="AT374" t="s">
        <v>146</v>
      </c>
      <c r="AU374" t="s">
        <v>147</v>
      </c>
      <c r="AV374" t="s">
        <v>148</v>
      </c>
      <c r="AW374" t="s">
        <v>149</v>
      </c>
      <c r="AY374" t="s">
        <v>150</v>
      </c>
      <c r="BA374">
        <v>0</v>
      </c>
      <c r="BB374">
        <v>1</v>
      </c>
      <c r="BC374">
        <v>5.1732</v>
      </c>
      <c r="BD374">
        <v>0</v>
      </c>
      <c r="BG374" s="3" t="s">
        <v>135</v>
      </c>
      <c r="BH374" t="s">
        <v>136</v>
      </c>
      <c r="BI374" s="9">
        <v>-50</v>
      </c>
      <c r="BJ374">
        <v>9</v>
      </c>
      <c r="BK374" s="5">
        <v>46083</v>
      </c>
      <c r="BL374" s="6">
        <v>0</v>
      </c>
      <c r="BM374" s="5">
        <v>46083</v>
      </c>
      <c r="BV374" t="s">
        <v>140</v>
      </c>
      <c r="BW374" t="s">
        <v>522</v>
      </c>
      <c r="BY374" s="9">
        <v>50</v>
      </c>
      <c r="CA374" s="5">
        <v>46002</v>
      </c>
      <c r="CB374" s="6">
        <v>0</v>
      </c>
      <c r="CC374" s="5">
        <v>46072</v>
      </c>
      <c r="CF374" s="3">
        <v>46071</v>
      </c>
      <c r="CH374" t="s">
        <v>246</v>
      </c>
      <c r="CL374" t="s">
        <v>152</v>
      </c>
      <c r="CM374">
        <v>121</v>
      </c>
      <c r="CN374">
        <v>121</v>
      </c>
      <c r="CP374">
        <v>215651386</v>
      </c>
      <c r="CQ374">
        <v>33651161</v>
      </c>
      <c r="CR374">
        <v>3</v>
      </c>
      <c r="CS374">
        <v>29</v>
      </c>
      <c r="CT374">
        <v>3</v>
      </c>
      <c r="CU374">
        <v>1</v>
      </c>
      <c r="CV374" t="s">
        <v>138</v>
      </c>
      <c r="CW374">
        <v>0</v>
      </c>
      <c r="CX374" t="s">
        <v>133</v>
      </c>
      <c r="CY374">
        <v>456</v>
      </c>
      <c r="CZ374" t="s">
        <v>149</v>
      </c>
      <c r="DA374" t="s">
        <v>153</v>
      </c>
      <c r="DB374" t="s">
        <v>519</v>
      </c>
      <c r="DC374" t="s">
        <v>41</v>
      </c>
    </row>
    <row r="375" spans="1:107" x14ac:dyDescent="0.2">
      <c r="A375" t="s">
        <v>131</v>
      </c>
      <c r="B375" t="s">
        <v>132</v>
      </c>
      <c r="C375" t="s">
        <v>133</v>
      </c>
      <c r="D375" t="s">
        <v>134</v>
      </c>
      <c r="G375" t="s">
        <v>135</v>
      </c>
      <c r="H375" t="s">
        <v>136</v>
      </c>
      <c r="I375" s="3" t="s">
        <v>135</v>
      </c>
      <c r="J375" s="3" t="s">
        <v>136</v>
      </c>
      <c r="K375" s="9">
        <v>-50</v>
      </c>
      <c r="L375" s="9">
        <v>50</v>
      </c>
      <c r="M375" s="5">
        <v>46083</v>
      </c>
      <c r="N375" s="5">
        <v>46071</v>
      </c>
      <c r="P375" s="5">
        <v>9</v>
      </c>
      <c r="Q375" s="5">
        <v>46083</v>
      </c>
      <c r="R375" s="5">
        <v>46083</v>
      </c>
      <c r="T375" s="6">
        <v>0</v>
      </c>
      <c r="U375" t="s">
        <v>411</v>
      </c>
      <c r="V375" t="s">
        <v>33</v>
      </c>
      <c r="W375" t="s">
        <v>134</v>
      </c>
      <c r="Y375" t="s">
        <v>155</v>
      </c>
      <c r="Z375" t="s">
        <v>156</v>
      </c>
      <c r="AA375" t="s">
        <v>157</v>
      </c>
      <c r="AB375" t="s">
        <v>158</v>
      </c>
      <c r="AC375" t="s">
        <v>139</v>
      </c>
      <c r="AE375" t="s">
        <v>159</v>
      </c>
      <c r="AF375" t="s">
        <v>522</v>
      </c>
      <c r="AG375" s="5">
        <v>46072</v>
      </c>
      <c r="AH375" s="9">
        <v>24</v>
      </c>
      <c r="AI375" s="9">
        <v>24</v>
      </c>
      <c r="AJ375" s="9">
        <v>428968</v>
      </c>
      <c r="AK375" t="s">
        <v>160</v>
      </c>
      <c r="AL375" t="s">
        <v>161</v>
      </c>
      <c r="AM375" s="5">
        <v>46071</v>
      </c>
      <c r="AO375" t="s">
        <v>142</v>
      </c>
      <c r="AP375" s="5">
        <v>46072</v>
      </c>
      <c r="AQ375" t="s">
        <v>143</v>
      </c>
      <c r="AR375" t="s">
        <v>162</v>
      </c>
      <c r="AS375" t="s">
        <v>145</v>
      </c>
      <c r="AT375" t="s">
        <v>163</v>
      </c>
      <c r="AU375" t="s">
        <v>164</v>
      </c>
      <c r="AV375" t="s">
        <v>148</v>
      </c>
      <c r="AW375" t="s">
        <v>149</v>
      </c>
      <c r="AY375" t="s">
        <v>150</v>
      </c>
      <c r="BA375">
        <v>0</v>
      </c>
      <c r="BB375">
        <v>0</v>
      </c>
      <c r="BC375">
        <v>5</v>
      </c>
      <c r="BD375">
        <v>0</v>
      </c>
      <c r="BG375" s="3" t="s">
        <v>159</v>
      </c>
      <c r="BH375" t="s">
        <v>522</v>
      </c>
      <c r="BI375" s="9">
        <v>-50</v>
      </c>
      <c r="BK375" s="5">
        <v>45999</v>
      </c>
      <c r="BL375" s="6">
        <v>0</v>
      </c>
      <c r="BM375" s="5">
        <v>46072</v>
      </c>
      <c r="BV375" t="s">
        <v>160</v>
      </c>
      <c r="BW375" t="s">
        <v>161</v>
      </c>
      <c r="BX375">
        <v>1</v>
      </c>
      <c r="BY375" s="9">
        <v>428968</v>
      </c>
      <c r="CA375" s="5">
        <v>44622</v>
      </c>
      <c r="CB375" s="6">
        <v>0</v>
      </c>
      <c r="CC375" s="5">
        <v>46072</v>
      </c>
      <c r="CE375" s="3">
        <v>44622</v>
      </c>
      <c r="CF375" s="3">
        <v>44622</v>
      </c>
      <c r="CI375" t="s">
        <v>165</v>
      </c>
      <c r="CJ375" t="s">
        <v>166</v>
      </c>
      <c r="CL375" t="s">
        <v>152</v>
      </c>
      <c r="CM375">
        <v>121</v>
      </c>
      <c r="CN375">
        <v>615</v>
      </c>
      <c r="CO375">
        <v>121</v>
      </c>
      <c r="CP375">
        <v>215738226</v>
      </c>
      <c r="CQ375">
        <v>33646797</v>
      </c>
      <c r="CR375">
        <v>1</v>
      </c>
      <c r="CS375">
        <v>3</v>
      </c>
      <c r="CT375">
        <v>1</v>
      </c>
      <c r="CU375">
        <v>1</v>
      </c>
      <c r="CV375" t="s">
        <v>167</v>
      </c>
      <c r="CW375">
        <v>1</v>
      </c>
      <c r="CX375" t="s">
        <v>168</v>
      </c>
      <c r="CY375">
        <v>457</v>
      </c>
      <c r="DA375" t="s">
        <v>169</v>
      </c>
      <c r="DB375" t="s">
        <v>519</v>
      </c>
      <c r="DC375" t="s">
        <v>41</v>
      </c>
    </row>
    <row r="376" spans="1:107" x14ac:dyDescent="0.2">
      <c r="A376" t="s">
        <v>131</v>
      </c>
      <c r="B376" t="s">
        <v>132</v>
      </c>
      <c r="C376" t="s">
        <v>133</v>
      </c>
      <c r="D376" t="s">
        <v>134</v>
      </c>
      <c r="G376" t="s">
        <v>135</v>
      </c>
      <c r="H376" t="s">
        <v>136</v>
      </c>
      <c r="I376" s="3" t="s">
        <v>135</v>
      </c>
      <c r="J376" s="3" t="s">
        <v>136</v>
      </c>
      <c r="K376" s="9">
        <v>-50</v>
      </c>
      <c r="L376" s="9">
        <v>50</v>
      </c>
      <c r="M376" s="5">
        <v>46083</v>
      </c>
      <c r="N376" s="5">
        <v>46071</v>
      </c>
      <c r="P376" s="5">
        <v>9</v>
      </c>
      <c r="Q376" s="5">
        <v>46083</v>
      </c>
      <c r="R376" s="5">
        <v>46083</v>
      </c>
      <c r="T376" s="6">
        <v>0</v>
      </c>
      <c r="U376" t="s">
        <v>411</v>
      </c>
      <c r="V376" t="s">
        <v>33</v>
      </c>
      <c r="W376" t="s">
        <v>134</v>
      </c>
      <c r="Y376" t="s">
        <v>155</v>
      </c>
      <c r="Z376" t="s">
        <v>170</v>
      </c>
      <c r="AA376" t="s">
        <v>171</v>
      </c>
      <c r="AB376" t="s">
        <v>172</v>
      </c>
      <c r="AC376" t="s">
        <v>139</v>
      </c>
      <c r="AE376" t="s">
        <v>159</v>
      </c>
      <c r="AF376" t="s">
        <v>522</v>
      </c>
      <c r="AG376" s="5">
        <v>46072</v>
      </c>
      <c r="AH376" s="9">
        <v>24</v>
      </c>
      <c r="AI376" s="9">
        <v>24</v>
      </c>
      <c r="AJ376" s="9">
        <v>3471</v>
      </c>
      <c r="AK376" t="s">
        <v>236</v>
      </c>
      <c r="AL376" t="s">
        <v>492</v>
      </c>
      <c r="AM376" s="5">
        <v>46072</v>
      </c>
      <c r="AN376" t="s">
        <v>33</v>
      </c>
      <c r="AO376" t="s">
        <v>238</v>
      </c>
      <c r="AQ376" t="s">
        <v>143</v>
      </c>
      <c r="AR376" t="s">
        <v>174</v>
      </c>
      <c r="AS376" t="s">
        <v>145</v>
      </c>
      <c r="AT376" t="s">
        <v>163</v>
      </c>
      <c r="AU376" t="s">
        <v>164</v>
      </c>
      <c r="AV376" t="s">
        <v>148</v>
      </c>
      <c r="AW376" t="s">
        <v>149</v>
      </c>
      <c r="AY376" t="s">
        <v>150</v>
      </c>
      <c r="BA376">
        <v>0</v>
      </c>
      <c r="BB376">
        <v>0</v>
      </c>
      <c r="BC376">
        <v>1</v>
      </c>
      <c r="BD376">
        <v>0</v>
      </c>
      <c r="BG376" s="3" t="s">
        <v>159</v>
      </c>
      <c r="BH376" t="s">
        <v>522</v>
      </c>
      <c r="BI376" s="9">
        <v>-50</v>
      </c>
      <c r="BK376" s="5">
        <v>45999</v>
      </c>
      <c r="BL376" s="6">
        <v>0</v>
      </c>
      <c r="BM376" s="5">
        <v>46072</v>
      </c>
      <c r="BV376" t="s">
        <v>236</v>
      </c>
      <c r="BW376" t="s">
        <v>492</v>
      </c>
      <c r="BY376" s="9">
        <v>3471</v>
      </c>
      <c r="CB376" s="6">
        <v>0</v>
      </c>
      <c r="CC376" s="5">
        <v>46072</v>
      </c>
      <c r="CF376" s="3">
        <v>46072</v>
      </c>
      <c r="CI376" t="s">
        <v>175</v>
      </c>
      <c r="CJ376" t="s">
        <v>176</v>
      </c>
      <c r="CL376" t="s">
        <v>239</v>
      </c>
      <c r="CM376">
        <v>121</v>
      </c>
      <c r="CN376">
        <v>2870</v>
      </c>
      <c r="CO376">
        <v>121</v>
      </c>
      <c r="CP376">
        <v>215744280</v>
      </c>
      <c r="CQ376">
        <v>33663899</v>
      </c>
      <c r="CR376">
        <v>5</v>
      </c>
      <c r="CS376">
        <v>3</v>
      </c>
      <c r="CT376">
        <v>5</v>
      </c>
      <c r="CU376">
        <v>1</v>
      </c>
      <c r="CV376" t="s">
        <v>177</v>
      </c>
      <c r="CW376">
        <v>1</v>
      </c>
      <c r="CX376" t="s">
        <v>178</v>
      </c>
      <c r="CY376">
        <v>458</v>
      </c>
      <c r="DA376" t="s">
        <v>242</v>
      </c>
      <c r="DB376" t="s">
        <v>519</v>
      </c>
      <c r="DC376" t="s">
        <v>41</v>
      </c>
    </row>
    <row r="377" spans="1:107" x14ac:dyDescent="0.2">
      <c r="A377" t="s">
        <v>131</v>
      </c>
      <c r="B377" t="s">
        <v>132</v>
      </c>
      <c r="C377" t="s">
        <v>133</v>
      </c>
      <c r="D377" t="s">
        <v>134</v>
      </c>
      <c r="G377" t="s">
        <v>135</v>
      </c>
      <c r="H377" t="s">
        <v>136</v>
      </c>
      <c r="I377" s="3" t="s">
        <v>135</v>
      </c>
      <c r="J377" s="3" t="s">
        <v>136</v>
      </c>
      <c r="K377" s="9">
        <v>-50</v>
      </c>
      <c r="L377" s="9">
        <v>50</v>
      </c>
      <c r="M377" s="5">
        <v>46083</v>
      </c>
      <c r="N377" s="5">
        <v>46071</v>
      </c>
      <c r="P377" s="5">
        <v>9</v>
      </c>
      <c r="Q377" s="5">
        <v>46083</v>
      </c>
      <c r="R377" s="5">
        <v>46083</v>
      </c>
      <c r="T377" s="6">
        <v>0</v>
      </c>
      <c r="U377" t="s">
        <v>411</v>
      </c>
      <c r="V377" t="s">
        <v>33</v>
      </c>
      <c r="W377" t="s">
        <v>134</v>
      </c>
      <c r="Y377" t="s">
        <v>155</v>
      </c>
      <c r="Z377" t="s">
        <v>179</v>
      </c>
      <c r="AA377" t="s">
        <v>180</v>
      </c>
      <c r="AB377" t="s">
        <v>181</v>
      </c>
      <c r="AC377" t="s">
        <v>139</v>
      </c>
      <c r="AE377" t="s">
        <v>159</v>
      </c>
      <c r="AF377" t="s">
        <v>522</v>
      </c>
      <c r="AG377" s="5">
        <v>46072</v>
      </c>
      <c r="AH377" s="9">
        <v>24</v>
      </c>
      <c r="AI377" s="9">
        <v>24</v>
      </c>
      <c r="AJ377" s="9">
        <v>10340</v>
      </c>
      <c r="AK377" t="s">
        <v>160</v>
      </c>
      <c r="AL377" t="s">
        <v>182</v>
      </c>
      <c r="AM377" s="5">
        <v>46071</v>
      </c>
      <c r="AO377" t="s">
        <v>142</v>
      </c>
      <c r="AP377" s="5">
        <v>46072</v>
      </c>
      <c r="AQ377" t="s">
        <v>143</v>
      </c>
      <c r="AR377" t="s">
        <v>183</v>
      </c>
      <c r="AS377" t="s">
        <v>145</v>
      </c>
      <c r="AT377" t="s">
        <v>163</v>
      </c>
      <c r="AU377" t="s">
        <v>164</v>
      </c>
      <c r="AV377" t="s">
        <v>148</v>
      </c>
      <c r="AW377" t="s">
        <v>149</v>
      </c>
      <c r="AY377" t="s">
        <v>150</v>
      </c>
      <c r="BA377">
        <v>0</v>
      </c>
      <c r="BB377">
        <v>0</v>
      </c>
      <c r="BC377">
        <v>0</v>
      </c>
      <c r="BD377">
        <v>0</v>
      </c>
      <c r="BG377" s="3" t="s">
        <v>159</v>
      </c>
      <c r="BH377" t="s">
        <v>522</v>
      </c>
      <c r="BI377" s="9">
        <v>-50</v>
      </c>
      <c r="BK377" s="5">
        <v>45999</v>
      </c>
      <c r="BL377" s="6">
        <v>0</v>
      </c>
      <c r="BM377" s="5">
        <v>46072</v>
      </c>
      <c r="BV377" t="s">
        <v>160</v>
      </c>
      <c r="BW377" t="s">
        <v>182</v>
      </c>
      <c r="BX377">
        <v>1</v>
      </c>
      <c r="BY377" s="9">
        <v>10340</v>
      </c>
      <c r="CA377" s="5">
        <v>45812</v>
      </c>
      <c r="CB377" s="6">
        <v>0</v>
      </c>
      <c r="CC377" s="5">
        <v>46072</v>
      </c>
      <c r="CE377" s="3">
        <v>45812</v>
      </c>
      <c r="CF377" s="3">
        <v>45812</v>
      </c>
      <c r="CI377" t="s">
        <v>175</v>
      </c>
      <c r="CJ377" t="s">
        <v>176</v>
      </c>
      <c r="CK377" t="s">
        <v>184</v>
      </c>
      <c r="CL377" t="s">
        <v>152</v>
      </c>
      <c r="CM377">
        <v>121</v>
      </c>
      <c r="CN377">
        <v>3628</v>
      </c>
      <c r="CO377">
        <v>121</v>
      </c>
      <c r="CP377">
        <v>215744017</v>
      </c>
      <c r="CQ377">
        <v>33647058</v>
      </c>
      <c r="CR377">
        <v>1</v>
      </c>
      <c r="CS377">
        <v>3</v>
      </c>
      <c r="CT377">
        <v>1</v>
      </c>
      <c r="CU377">
        <v>1</v>
      </c>
      <c r="CV377" t="s">
        <v>185</v>
      </c>
      <c r="CW377">
        <v>1</v>
      </c>
      <c r="CX377" t="s">
        <v>186</v>
      </c>
      <c r="CY377">
        <v>459</v>
      </c>
      <c r="DA377" t="s">
        <v>169</v>
      </c>
      <c r="DB377" t="s">
        <v>519</v>
      </c>
      <c r="DC377" t="s">
        <v>41</v>
      </c>
    </row>
    <row r="378" spans="1:107" x14ac:dyDescent="0.2">
      <c r="A378" t="s">
        <v>131</v>
      </c>
      <c r="B378" t="s">
        <v>132</v>
      </c>
      <c r="C378" t="s">
        <v>133</v>
      </c>
      <c r="D378" t="s">
        <v>134</v>
      </c>
      <c r="G378" t="s">
        <v>135</v>
      </c>
      <c r="H378" t="s">
        <v>136</v>
      </c>
      <c r="I378" s="3" t="s">
        <v>135</v>
      </c>
      <c r="J378" s="3" t="s">
        <v>136</v>
      </c>
      <c r="K378" s="9">
        <v>-50</v>
      </c>
      <c r="L378" s="9">
        <v>50</v>
      </c>
      <c r="M378" s="5">
        <v>46083</v>
      </c>
      <c r="N378" s="5">
        <v>46071</v>
      </c>
      <c r="P378" s="5">
        <v>9</v>
      </c>
      <c r="Q378" s="5">
        <v>46083</v>
      </c>
      <c r="R378" s="5">
        <v>46083</v>
      </c>
      <c r="T378" s="6">
        <v>0</v>
      </c>
      <c r="U378" t="s">
        <v>411</v>
      </c>
      <c r="V378" t="s">
        <v>33</v>
      </c>
      <c r="W378" t="s">
        <v>134</v>
      </c>
      <c r="Y378" t="s">
        <v>155</v>
      </c>
      <c r="Z378" t="s">
        <v>187</v>
      </c>
      <c r="AA378" t="s">
        <v>188</v>
      </c>
      <c r="AB378" t="s">
        <v>189</v>
      </c>
      <c r="AC378" t="s">
        <v>139</v>
      </c>
      <c r="AE378" t="s">
        <v>159</v>
      </c>
      <c r="AF378" t="s">
        <v>522</v>
      </c>
      <c r="AG378" s="5">
        <v>46072</v>
      </c>
      <c r="AH378" s="9">
        <v>24</v>
      </c>
      <c r="AI378" s="9">
        <v>24</v>
      </c>
      <c r="AJ378" s="9">
        <v>9599</v>
      </c>
      <c r="AK378" t="s">
        <v>160</v>
      </c>
      <c r="AL378" t="s">
        <v>413</v>
      </c>
      <c r="AM378" s="5">
        <v>46071</v>
      </c>
      <c r="AO378" t="s">
        <v>142</v>
      </c>
      <c r="AP378" s="5">
        <v>46072</v>
      </c>
      <c r="AQ378" t="s">
        <v>143</v>
      </c>
      <c r="AR378" t="s">
        <v>191</v>
      </c>
      <c r="AS378" t="s">
        <v>145</v>
      </c>
      <c r="AT378" t="s">
        <v>163</v>
      </c>
      <c r="AU378" t="s">
        <v>147</v>
      </c>
      <c r="AV378" t="s">
        <v>148</v>
      </c>
      <c r="AW378" t="s">
        <v>149</v>
      </c>
      <c r="AY378" t="s">
        <v>150</v>
      </c>
      <c r="BA378">
        <v>0</v>
      </c>
      <c r="BB378">
        <v>5</v>
      </c>
      <c r="BC378">
        <v>5</v>
      </c>
      <c r="BD378">
        <v>0</v>
      </c>
      <c r="BG378" s="3" t="s">
        <v>159</v>
      </c>
      <c r="BH378" t="s">
        <v>522</v>
      </c>
      <c r="BI378" s="9">
        <v>-50</v>
      </c>
      <c r="BK378" s="5">
        <v>45999</v>
      </c>
      <c r="BL378" s="6">
        <v>0</v>
      </c>
      <c r="BM378" s="5">
        <v>46072</v>
      </c>
      <c r="BV378" t="s">
        <v>160</v>
      </c>
      <c r="BW378" t="s">
        <v>413</v>
      </c>
      <c r="BX378">
        <v>1</v>
      </c>
      <c r="BY378" s="9">
        <v>9599</v>
      </c>
      <c r="CA378" s="5">
        <v>45831</v>
      </c>
      <c r="CB378" s="6">
        <v>0</v>
      </c>
      <c r="CC378" s="5">
        <v>46072</v>
      </c>
      <c r="CE378" s="3">
        <v>45831</v>
      </c>
      <c r="CF378" s="3">
        <v>45831</v>
      </c>
      <c r="CI378" t="s">
        <v>165</v>
      </c>
      <c r="CJ378" t="s">
        <v>166</v>
      </c>
      <c r="CK378" t="s">
        <v>184</v>
      </c>
      <c r="CL378" t="s">
        <v>152</v>
      </c>
      <c r="CM378">
        <v>121</v>
      </c>
      <c r="CN378">
        <v>4279</v>
      </c>
      <c r="CO378">
        <v>121</v>
      </c>
      <c r="CP378">
        <v>215738229</v>
      </c>
      <c r="CQ378">
        <v>33652644</v>
      </c>
      <c r="CR378">
        <v>1</v>
      </c>
      <c r="CS378">
        <v>3</v>
      </c>
      <c r="CT378">
        <v>1</v>
      </c>
      <c r="CU378">
        <v>1</v>
      </c>
      <c r="CV378" t="s">
        <v>192</v>
      </c>
      <c r="CW378">
        <v>1</v>
      </c>
      <c r="CX378" t="s">
        <v>193</v>
      </c>
      <c r="CY378">
        <v>460</v>
      </c>
      <c r="DA378" t="s">
        <v>169</v>
      </c>
      <c r="DB378" t="s">
        <v>519</v>
      </c>
      <c r="DC378" t="s">
        <v>41</v>
      </c>
    </row>
    <row r="379" spans="1:107" x14ac:dyDescent="0.2">
      <c r="A379" t="s">
        <v>131</v>
      </c>
      <c r="B379" t="s">
        <v>132</v>
      </c>
      <c r="C379" t="s">
        <v>133</v>
      </c>
      <c r="D379" t="s">
        <v>134</v>
      </c>
      <c r="G379" t="s">
        <v>135</v>
      </c>
      <c r="H379" t="s">
        <v>136</v>
      </c>
      <c r="I379" s="3" t="s">
        <v>135</v>
      </c>
      <c r="J379" s="3" t="s">
        <v>136</v>
      </c>
      <c r="K379" s="9">
        <v>-50</v>
      </c>
      <c r="L379" s="9">
        <v>50</v>
      </c>
      <c r="M379" s="5">
        <v>46083</v>
      </c>
      <c r="N379" s="5">
        <v>46071</v>
      </c>
      <c r="P379" s="5">
        <v>9</v>
      </c>
      <c r="Q379" s="5">
        <v>46083</v>
      </c>
      <c r="R379" s="5">
        <v>46083</v>
      </c>
      <c r="T379" s="6">
        <v>0</v>
      </c>
      <c r="U379" t="s">
        <v>411</v>
      </c>
      <c r="V379" t="s">
        <v>33</v>
      </c>
      <c r="W379" t="s">
        <v>134</v>
      </c>
      <c r="Y379" t="s">
        <v>155</v>
      </c>
      <c r="Z379" t="s">
        <v>194</v>
      </c>
      <c r="AA379" t="s">
        <v>195</v>
      </c>
      <c r="AB379" t="s">
        <v>196</v>
      </c>
      <c r="AC379" t="s">
        <v>139</v>
      </c>
      <c r="AE379" t="s">
        <v>159</v>
      </c>
      <c r="AF379" t="s">
        <v>522</v>
      </c>
      <c r="AG379" s="5">
        <v>46072</v>
      </c>
      <c r="AH379" s="9">
        <v>24</v>
      </c>
      <c r="AI379" s="9">
        <v>24</v>
      </c>
      <c r="AJ379" s="9">
        <v>24706</v>
      </c>
      <c r="AK379" t="s">
        <v>197</v>
      </c>
      <c r="AL379" t="s">
        <v>198</v>
      </c>
      <c r="AM379" s="5">
        <v>46071</v>
      </c>
      <c r="AO379" t="s">
        <v>142</v>
      </c>
      <c r="AP379" s="5">
        <v>46072</v>
      </c>
      <c r="AQ379" t="s">
        <v>143</v>
      </c>
      <c r="AR379" t="s">
        <v>199</v>
      </c>
      <c r="AS379" t="s">
        <v>145</v>
      </c>
      <c r="AT379" t="s">
        <v>163</v>
      </c>
      <c r="AU379" t="s">
        <v>164</v>
      </c>
      <c r="AV379" t="s">
        <v>148</v>
      </c>
      <c r="AW379" t="s">
        <v>149</v>
      </c>
      <c r="AY379" t="s">
        <v>150</v>
      </c>
      <c r="BA379">
        <v>0</v>
      </c>
      <c r="BB379">
        <v>0</v>
      </c>
      <c r="BC379">
        <v>3</v>
      </c>
      <c r="BD379">
        <v>0</v>
      </c>
      <c r="BG379" s="3" t="s">
        <v>159</v>
      </c>
      <c r="BH379" t="s">
        <v>522</v>
      </c>
      <c r="BI379" s="9">
        <v>-50</v>
      </c>
      <c r="BK379" s="5">
        <v>45999</v>
      </c>
      <c r="BL379" s="6">
        <v>0</v>
      </c>
      <c r="BM379" s="5">
        <v>46072</v>
      </c>
      <c r="BV379" t="s">
        <v>197</v>
      </c>
      <c r="BW379" t="s">
        <v>198</v>
      </c>
      <c r="BX379">
        <v>1</v>
      </c>
      <c r="BY379" s="9">
        <v>24706</v>
      </c>
      <c r="CA379" s="5">
        <v>45924</v>
      </c>
      <c r="CB379" s="6">
        <v>0</v>
      </c>
      <c r="CC379" s="5">
        <v>46072</v>
      </c>
      <c r="CE379" s="3">
        <v>45924</v>
      </c>
      <c r="CF379" s="3">
        <v>46071</v>
      </c>
      <c r="CL379" t="s">
        <v>152</v>
      </c>
      <c r="CM379">
        <v>121</v>
      </c>
      <c r="CN379">
        <v>4379</v>
      </c>
      <c r="CO379">
        <v>121</v>
      </c>
      <c r="CP379">
        <v>215738225</v>
      </c>
      <c r="CQ379">
        <v>33647552</v>
      </c>
      <c r="CR379">
        <v>2</v>
      </c>
      <c r="CS379">
        <v>3</v>
      </c>
      <c r="CT379">
        <v>2</v>
      </c>
      <c r="CU379">
        <v>1</v>
      </c>
      <c r="CV379" t="s">
        <v>200</v>
      </c>
      <c r="CW379">
        <v>1</v>
      </c>
      <c r="CX379" t="s">
        <v>201</v>
      </c>
      <c r="CY379">
        <v>461</v>
      </c>
      <c r="DA379" t="s">
        <v>202</v>
      </c>
      <c r="DB379" t="s">
        <v>519</v>
      </c>
      <c r="DC379" t="s">
        <v>41</v>
      </c>
    </row>
    <row r="380" spans="1:107" x14ac:dyDescent="0.2">
      <c r="A380" t="s">
        <v>131</v>
      </c>
      <c r="B380" t="s">
        <v>132</v>
      </c>
      <c r="C380" t="s">
        <v>133</v>
      </c>
      <c r="D380" t="s">
        <v>134</v>
      </c>
      <c r="G380" t="s">
        <v>135</v>
      </c>
      <c r="H380" t="s">
        <v>136</v>
      </c>
      <c r="I380" s="3" t="s">
        <v>135</v>
      </c>
      <c r="J380" s="3" t="s">
        <v>136</v>
      </c>
      <c r="K380" s="9">
        <v>-50</v>
      </c>
      <c r="L380" s="9">
        <v>50</v>
      </c>
      <c r="M380" s="5">
        <v>46083</v>
      </c>
      <c r="N380" s="5">
        <v>46071</v>
      </c>
      <c r="P380" s="5">
        <v>9</v>
      </c>
      <c r="Q380" s="5">
        <v>46083</v>
      </c>
      <c r="R380" s="5">
        <v>46083</v>
      </c>
      <c r="T380" s="6">
        <v>0</v>
      </c>
      <c r="U380" t="s">
        <v>411</v>
      </c>
      <c r="V380" t="s">
        <v>33</v>
      </c>
      <c r="W380" t="s">
        <v>134</v>
      </c>
      <c r="Y380" t="s">
        <v>155</v>
      </c>
      <c r="Z380" t="s">
        <v>203</v>
      </c>
      <c r="AA380" t="s">
        <v>204</v>
      </c>
      <c r="AB380" t="s">
        <v>205</v>
      </c>
      <c r="AC380" t="s">
        <v>139</v>
      </c>
      <c r="AE380" t="s">
        <v>159</v>
      </c>
      <c r="AF380" t="s">
        <v>522</v>
      </c>
      <c r="AG380" s="5">
        <v>46072</v>
      </c>
      <c r="AH380" s="9">
        <v>24</v>
      </c>
      <c r="AI380" s="9">
        <v>8</v>
      </c>
      <c r="AJ380" s="9">
        <v>1000</v>
      </c>
      <c r="AK380" t="s">
        <v>160</v>
      </c>
      <c r="AL380" t="s">
        <v>521</v>
      </c>
      <c r="AM380" s="5">
        <v>46071</v>
      </c>
      <c r="AO380" t="s">
        <v>142</v>
      </c>
      <c r="AP380" s="5">
        <v>46072</v>
      </c>
      <c r="AQ380" t="s">
        <v>143</v>
      </c>
      <c r="AR380" t="s">
        <v>207</v>
      </c>
      <c r="AS380" t="s">
        <v>145</v>
      </c>
      <c r="AT380" t="s">
        <v>163</v>
      </c>
      <c r="AU380" t="s">
        <v>164</v>
      </c>
      <c r="AV380" t="s">
        <v>148</v>
      </c>
      <c r="AW380" t="s">
        <v>149</v>
      </c>
      <c r="AX380" s="5">
        <v>800</v>
      </c>
      <c r="AY380" t="s">
        <v>208</v>
      </c>
      <c r="BA380">
        <v>1</v>
      </c>
      <c r="BB380">
        <v>0</v>
      </c>
      <c r="BC380">
        <v>25</v>
      </c>
      <c r="BD380">
        <v>20</v>
      </c>
      <c r="BG380" s="3" t="s">
        <v>159</v>
      </c>
      <c r="BH380" t="s">
        <v>522</v>
      </c>
      <c r="BI380" s="9">
        <v>-50</v>
      </c>
      <c r="BK380" s="5">
        <v>45999</v>
      </c>
      <c r="BL380" s="6">
        <v>0</v>
      </c>
      <c r="BM380" s="5">
        <v>46072</v>
      </c>
      <c r="BV380" t="s">
        <v>160</v>
      </c>
      <c r="BW380" t="s">
        <v>521</v>
      </c>
      <c r="BX380">
        <v>1</v>
      </c>
      <c r="BY380" s="9">
        <v>1000</v>
      </c>
      <c r="CA380" s="5">
        <v>44764</v>
      </c>
      <c r="CB380" s="6">
        <v>0</v>
      </c>
      <c r="CC380" s="5">
        <v>46072</v>
      </c>
      <c r="CE380" s="3">
        <v>44736</v>
      </c>
      <c r="CF380" s="3">
        <v>44736</v>
      </c>
      <c r="CI380" t="s">
        <v>209</v>
      </c>
      <c r="CJ380" t="s">
        <v>210</v>
      </c>
      <c r="CL380" t="s">
        <v>152</v>
      </c>
      <c r="CM380">
        <v>121</v>
      </c>
      <c r="CN380">
        <v>4639</v>
      </c>
      <c r="CO380">
        <v>121</v>
      </c>
      <c r="CP380">
        <v>215744278</v>
      </c>
      <c r="CQ380">
        <v>33651832</v>
      </c>
      <c r="CR380">
        <v>1</v>
      </c>
      <c r="CS380">
        <v>3</v>
      </c>
      <c r="CT380">
        <v>1</v>
      </c>
      <c r="CU380">
        <v>1</v>
      </c>
      <c r="CV380" t="s">
        <v>211</v>
      </c>
      <c r="CW380">
        <v>1</v>
      </c>
      <c r="CX380" t="s">
        <v>212</v>
      </c>
      <c r="CY380">
        <v>462</v>
      </c>
      <c r="DA380" t="s">
        <v>169</v>
      </c>
      <c r="DB380" t="s">
        <v>519</v>
      </c>
      <c r="DC380" t="s">
        <v>41</v>
      </c>
    </row>
    <row r="381" spans="1:107" x14ac:dyDescent="0.2">
      <c r="A381" t="s">
        <v>131</v>
      </c>
      <c r="B381" t="s">
        <v>132</v>
      </c>
      <c r="C381" t="s">
        <v>133</v>
      </c>
      <c r="D381" t="s">
        <v>134</v>
      </c>
      <c r="G381" t="s">
        <v>135</v>
      </c>
      <c r="H381" t="s">
        <v>136</v>
      </c>
      <c r="I381" s="3" t="s">
        <v>135</v>
      </c>
      <c r="J381" s="3" t="s">
        <v>136</v>
      </c>
      <c r="K381" s="9">
        <v>-50</v>
      </c>
      <c r="L381" s="9">
        <v>50</v>
      </c>
      <c r="M381" s="5">
        <v>46083</v>
      </c>
      <c r="N381" s="5">
        <v>46071</v>
      </c>
      <c r="P381" s="5">
        <v>9</v>
      </c>
      <c r="Q381" s="5">
        <v>46083</v>
      </c>
      <c r="R381" s="5">
        <v>46083</v>
      </c>
      <c r="T381" s="6">
        <v>0</v>
      </c>
      <c r="U381" t="s">
        <v>411</v>
      </c>
      <c r="V381" t="s">
        <v>33</v>
      </c>
      <c r="W381" t="s">
        <v>134</v>
      </c>
      <c r="Y381" t="s">
        <v>155</v>
      </c>
      <c r="Z381" t="s">
        <v>203</v>
      </c>
      <c r="AA381" t="s">
        <v>204</v>
      </c>
      <c r="AB381" t="s">
        <v>205</v>
      </c>
      <c r="AC381" t="s">
        <v>139</v>
      </c>
      <c r="AE381" t="s">
        <v>159</v>
      </c>
      <c r="AF381" t="s">
        <v>522</v>
      </c>
      <c r="AG381" s="5">
        <v>46072</v>
      </c>
      <c r="AH381" s="9">
        <v>24</v>
      </c>
      <c r="AI381" s="9">
        <v>16</v>
      </c>
      <c r="AJ381" s="9">
        <v>1000</v>
      </c>
      <c r="AK381" t="s">
        <v>160</v>
      </c>
      <c r="AL381" t="s">
        <v>523</v>
      </c>
      <c r="AM381" s="5">
        <v>46071</v>
      </c>
      <c r="AO381" t="s">
        <v>142</v>
      </c>
      <c r="AP381" s="5">
        <v>46072</v>
      </c>
      <c r="AQ381" t="s">
        <v>143</v>
      </c>
      <c r="AR381" t="s">
        <v>207</v>
      </c>
      <c r="AS381" t="s">
        <v>145</v>
      </c>
      <c r="AT381" t="s">
        <v>163</v>
      </c>
      <c r="AU381" t="s">
        <v>164</v>
      </c>
      <c r="AV381" t="s">
        <v>148</v>
      </c>
      <c r="AW381" t="s">
        <v>149</v>
      </c>
      <c r="AX381" s="5">
        <v>800</v>
      </c>
      <c r="AY381" t="s">
        <v>208</v>
      </c>
      <c r="BA381">
        <v>1</v>
      </c>
      <c r="BB381">
        <v>0</v>
      </c>
      <c r="BC381">
        <v>25</v>
      </c>
      <c r="BD381">
        <v>20</v>
      </c>
      <c r="BG381" s="3" t="s">
        <v>159</v>
      </c>
      <c r="BH381" t="s">
        <v>522</v>
      </c>
      <c r="BI381" s="9">
        <v>-50</v>
      </c>
      <c r="BK381" s="5">
        <v>45999</v>
      </c>
      <c r="BL381" s="6">
        <v>0</v>
      </c>
      <c r="BM381" s="5">
        <v>46072</v>
      </c>
      <c r="BV381" t="s">
        <v>160</v>
      </c>
      <c r="BW381" t="s">
        <v>523</v>
      </c>
      <c r="BX381">
        <v>1</v>
      </c>
      <c r="BY381" s="9">
        <v>1000</v>
      </c>
      <c r="CA381" s="5">
        <v>44027</v>
      </c>
      <c r="CB381" s="6">
        <v>0</v>
      </c>
      <c r="CC381" s="5">
        <v>46072</v>
      </c>
      <c r="CE381" s="3">
        <v>43999</v>
      </c>
      <c r="CF381" s="3">
        <v>43999</v>
      </c>
      <c r="CI381" t="s">
        <v>209</v>
      </c>
      <c r="CJ381" t="s">
        <v>210</v>
      </c>
      <c r="CL381" t="s">
        <v>152</v>
      </c>
      <c r="CM381">
        <v>121</v>
      </c>
      <c r="CN381">
        <v>4640</v>
      </c>
      <c r="CO381">
        <v>121</v>
      </c>
      <c r="CP381">
        <v>215744278</v>
      </c>
      <c r="CQ381">
        <v>33651831</v>
      </c>
      <c r="CR381">
        <v>1</v>
      </c>
      <c r="CS381">
        <v>3</v>
      </c>
      <c r="CT381">
        <v>1</v>
      </c>
      <c r="CU381">
        <v>1</v>
      </c>
      <c r="CV381" t="s">
        <v>211</v>
      </c>
      <c r="CW381">
        <v>1</v>
      </c>
      <c r="CX381" t="s">
        <v>212</v>
      </c>
      <c r="CY381">
        <v>463</v>
      </c>
      <c r="DA381" t="s">
        <v>169</v>
      </c>
      <c r="DB381" t="s">
        <v>519</v>
      </c>
      <c r="DC381" t="s">
        <v>41</v>
      </c>
    </row>
    <row r="382" spans="1:107" x14ac:dyDescent="0.2">
      <c r="A382" t="s">
        <v>131</v>
      </c>
      <c r="B382" t="s">
        <v>132</v>
      </c>
      <c r="C382" t="s">
        <v>133</v>
      </c>
      <c r="D382" t="s">
        <v>134</v>
      </c>
      <c r="G382" t="s">
        <v>135</v>
      </c>
      <c r="H382" t="s">
        <v>136</v>
      </c>
      <c r="I382" s="3" t="s">
        <v>135</v>
      </c>
      <c r="J382" s="3" t="s">
        <v>136</v>
      </c>
      <c r="K382" s="9">
        <v>-50</v>
      </c>
      <c r="L382" s="9">
        <v>50</v>
      </c>
      <c r="M382" s="5">
        <v>46083</v>
      </c>
      <c r="N382" s="5">
        <v>46071</v>
      </c>
      <c r="P382" s="5">
        <v>9</v>
      </c>
      <c r="Q382" s="5">
        <v>46083</v>
      </c>
      <c r="R382" s="5">
        <v>46083</v>
      </c>
      <c r="T382" s="6">
        <v>0</v>
      </c>
      <c r="U382" t="s">
        <v>411</v>
      </c>
      <c r="V382" t="s">
        <v>33</v>
      </c>
      <c r="W382" t="s">
        <v>134</v>
      </c>
      <c r="Y382" t="s">
        <v>155</v>
      </c>
      <c r="Z382" t="s">
        <v>213</v>
      </c>
      <c r="AA382" t="s">
        <v>214</v>
      </c>
      <c r="AB382" t="s">
        <v>215</v>
      </c>
      <c r="AC382" t="s">
        <v>139</v>
      </c>
      <c r="AE382" t="s">
        <v>159</v>
      </c>
      <c r="AF382" t="s">
        <v>522</v>
      </c>
      <c r="AG382" s="5">
        <v>46072</v>
      </c>
      <c r="AH382" s="9">
        <v>24</v>
      </c>
      <c r="AI382" s="9">
        <v>24</v>
      </c>
      <c r="AJ382" s="9">
        <v>5000</v>
      </c>
      <c r="AK382" t="s">
        <v>160</v>
      </c>
      <c r="AL382" t="s">
        <v>216</v>
      </c>
      <c r="AM382" s="5">
        <v>46071</v>
      </c>
      <c r="AO382" t="s">
        <v>142</v>
      </c>
      <c r="AP382" s="5">
        <v>46072</v>
      </c>
      <c r="AQ382" t="s">
        <v>143</v>
      </c>
      <c r="AR382" t="s">
        <v>217</v>
      </c>
      <c r="AS382" t="s">
        <v>145</v>
      </c>
      <c r="AT382" t="s">
        <v>163</v>
      </c>
      <c r="AU382" t="s">
        <v>164</v>
      </c>
      <c r="AV382" t="s">
        <v>148</v>
      </c>
      <c r="AW382" t="s">
        <v>149</v>
      </c>
      <c r="AY382" t="s">
        <v>150</v>
      </c>
      <c r="BA382">
        <v>0</v>
      </c>
      <c r="BB382">
        <v>0</v>
      </c>
      <c r="BC382">
        <v>1</v>
      </c>
      <c r="BD382">
        <v>0</v>
      </c>
      <c r="BG382" s="3" t="s">
        <v>159</v>
      </c>
      <c r="BH382" t="s">
        <v>522</v>
      </c>
      <c r="BI382" s="9">
        <v>-50</v>
      </c>
      <c r="BK382" s="5">
        <v>45999</v>
      </c>
      <c r="BL382" s="6">
        <v>0</v>
      </c>
      <c r="BM382" s="5">
        <v>46072</v>
      </c>
      <c r="BV382" t="s">
        <v>160</v>
      </c>
      <c r="BW382" t="s">
        <v>216</v>
      </c>
      <c r="BX382">
        <v>1</v>
      </c>
      <c r="BY382" s="9">
        <v>5000</v>
      </c>
      <c r="CA382" s="5">
        <v>45961</v>
      </c>
      <c r="CB382" s="6">
        <v>0</v>
      </c>
      <c r="CC382" s="5">
        <v>46072</v>
      </c>
      <c r="CE382" s="3">
        <v>45961</v>
      </c>
      <c r="CF382" s="3">
        <v>45961</v>
      </c>
      <c r="CI382" t="s">
        <v>175</v>
      </c>
      <c r="CJ382" t="s">
        <v>176</v>
      </c>
      <c r="CL382" t="s">
        <v>152</v>
      </c>
      <c r="CM382">
        <v>121</v>
      </c>
      <c r="CN382">
        <v>4858</v>
      </c>
      <c r="CO382">
        <v>121</v>
      </c>
      <c r="CP382">
        <v>215744281</v>
      </c>
      <c r="CQ382">
        <v>33647564</v>
      </c>
      <c r="CR382">
        <v>1</v>
      </c>
      <c r="CS382">
        <v>3</v>
      </c>
      <c r="CT382">
        <v>1</v>
      </c>
      <c r="CU382">
        <v>1</v>
      </c>
      <c r="CV382" t="s">
        <v>218</v>
      </c>
      <c r="CW382">
        <v>1</v>
      </c>
      <c r="CX382" t="s">
        <v>219</v>
      </c>
      <c r="CY382">
        <v>464</v>
      </c>
      <c r="DA382" t="s">
        <v>169</v>
      </c>
      <c r="DB382" t="s">
        <v>519</v>
      </c>
      <c r="DC382" t="s">
        <v>41</v>
      </c>
    </row>
    <row r="383" spans="1:107" x14ac:dyDescent="0.2">
      <c r="A383" t="s">
        <v>131</v>
      </c>
      <c r="B383" t="s">
        <v>132</v>
      </c>
      <c r="C383" t="s">
        <v>133</v>
      </c>
      <c r="D383" t="s">
        <v>134</v>
      </c>
      <c r="G383" t="s">
        <v>135</v>
      </c>
      <c r="H383" t="s">
        <v>136</v>
      </c>
      <c r="I383" s="3" t="s">
        <v>135</v>
      </c>
      <c r="J383" s="3" t="s">
        <v>136</v>
      </c>
      <c r="K383" s="9">
        <v>-50</v>
      </c>
      <c r="L383" s="9">
        <v>50</v>
      </c>
      <c r="M383" s="5">
        <v>46083</v>
      </c>
      <c r="N383" s="5">
        <v>46071</v>
      </c>
      <c r="P383" s="5">
        <v>9</v>
      </c>
      <c r="Q383" s="5">
        <v>46083</v>
      </c>
      <c r="R383" s="5">
        <v>46083</v>
      </c>
      <c r="T383" s="6">
        <v>0</v>
      </c>
      <c r="U383" t="s">
        <v>411</v>
      </c>
      <c r="V383" t="s">
        <v>33</v>
      </c>
      <c r="W383" t="s">
        <v>134</v>
      </c>
      <c r="Y383" t="s">
        <v>155</v>
      </c>
      <c r="Z383" t="s">
        <v>220</v>
      </c>
      <c r="AA383" t="s">
        <v>221</v>
      </c>
      <c r="AB383" t="s">
        <v>222</v>
      </c>
      <c r="AC383" t="s">
        <v>139</v>
      </c>
      <c r="AE383" t="s">
        <v>159</v>
      </c>
      <c r="AF383" t="s">
        <v>522</v>
      </c>
      <c r="AG383" s="5">
        <v>46072</v>
      </c>
      <c r="AH383" s="9">
        <v>24</v>
      </c>
      <c r="AI383" s="9">
        <v>24</v>
      </c>
      <c r="AJ383" s="9">
        <v>750</v>
      </c>
      <c r="AK383" t="s">
        <v>160</v>
      </c>
      <c r="AL383" t="s">
        <v>223</v>
      </c>
      <c r="AM383" s="5">
        <v>46071</v>
      </c>
      <c r="AO383" t="s">
        <v>142</v>
      </c>
      <c r="AP383" s="5">
        <v>46072</v>
      </c>
      <c r="AQ383" t="s">
        <v>143</v>
      </c>
      <c r="AR383" t="s">
        <v>224</v>
      </c>
      <c r="AS383" t="s">
        <v>145</v>
      </c>
      <c r="AT383" t="s">
        <v>163</v>
      </c>
      <c r="AU383" t="s">
        <v>164</v>
      </c>
      <c r="AV383" t="s">
        <v>148</v>
      </c>
      <c r="AW383" t="s">
        <v>149</v>
      </c>
      <c r="AY383" t="s">
        <v>150</v>
      </c>
      <c r="BA383">
        <v>0</v>
      </c>
      <c r="BB383">
        <v>0</v>
      </c>
      <c r="BC383">
        <v>5</v>
      </c>
      <c r="BD383">
        <v>0</v>
      </c>
      <c r="BG383" s="3" t="s">
        <v>159</v>
      </c>
      <c r="BH383" t="s">
        <v>522</v>
      </c>
      <c r="BI383" s="9">
        <v>-50</v>
      </c>
      <c r="BK383" s="5">
        <v>45999</v>
      </c>
      <c r="BL383" s="6">
        <v>0</v>
      </c>
      <c r="BM383" s="5">
        <v>46072</v>
      </c>
      <c r="BV383" t="s">
        <v>160</v>
      </c>
      <c r="BW383" t="s">
        <v>223</v>
      </c>
      <c r="BX383">
        <v>1</v>
      </c>
      <c r="BY383" s="9">
        <v>750</v>
      </c>
      <c r="CA383" s="5">
        <v>44599</v>
      </c>
      <c r="CB383" s="6">
        <v>0</v>
      </c>
      <c r="CC383" s="5">
        <v>46072</v>
      </c>
      <c r="CE383" s="3">
        <v>44599</v>
      </c>
      <c r="CF383" s="3">
        <v>44599</v>
      </c>
      <c r="CI383" t="s">
        <v>209</v>
      </c>
      <c r="CJ383" t="s">
        <v>210</v>
      </c>
      <c r="CK383" t="s">
        <v>184</v>
      </c>
      <c r="CL383" t="s">
        <v>152</v>
      </c>
      <c r="CM383">
        <v>121</v>
      </c>
      <c r="CN383">
        <v>5063</v>
      </c>
      <c r="CO383">
        <v>121</v>
      </c>
      <c r="CP383">
        <v>215738227</v>
      </c>
      <c r="CQ383">
        <v>33652671</v>
      </c>
      <c r="CR383">
        <v>1</v>
      </c>
      <c r="CS383">
        <v>3</v>
      </c>
      <c r="CT383">
        <v>1</v>
      </c>
      <c r="CU383">
        <v>1</v>
      </c>
      <c r="CV383" t="s">
        <v>225</v>
      </c>
      <c r="CW383">
        <v>1</v>
      </c>
      <c r="CX383" t="s">
        <v>226</v>
      </c>
      <c r="CY383">
        <v>465</v>
      </c>
      <c r="DA383" t="s">
        <v>169</v>
      </c>
      <c r="DB383" t="s">
        <v>519</v>
      </c>
      <c r="DC383" t="s">
        <v>41</v>
      </c>
    </row>
    <row r="384" spans="1:107" x14ac:dyDescent="0.2">
      <c r="A384" t="s">
        <v>131</v>
      </c>
      <c r="B384" t="s">
        <v>132</v>
      </c>
      <c r="C384" t="s">
        <v>133</v>
      </c>
      <c r="D384" t="s">
        <v>134</v>
      </c>
      <c r="G384" t="s">
        <v>135</v>
      </c>
      <c r="H384" t="s">
        <v>136</v>
      </c>
      <c r="I384" s="3" t="s">
        <v>135</v>
      </c>
      <c r="J384" s="3" t="s">
        <v>136</v>
      </c>
      <c r="K384" s="9">
        <v>-50</v>
      </c>
      <c r="L384" s="9">
        <v>50</v>
      </c>
      <c r="M384" s="5">
        <v>46083</v>
      </c>
      <c r="N384" s="5">
        <v>46071</v>
      </c>
      <c r="P384" s="5">
        <v>9</v>
      </c>
      <c r="Q384" s="5">
        <v>46083</v>
      </c>
      <c r="R384" s="5">
        <v>46083</v>
      </c>
      <c r="T384" s="6">
        <v>0</v>
      </c>
      <c r="U384" t="s">
        <v>411</v>
      </c>
      <c r="V384" t="s">
        <v>33</v>
      </c>
      <c r="W384" t="s">
        <v>134</v>
      </c>
      <c r="Y384" t="s">
        <v>155</v>
      </c>
      <c r="Z384" t="s">
        <v>227</v>
      </c>
      <c r="AA384" t="s">
        <v>228</v>
      </c>
      <c r="AB384" t="s">
        <v>229</v>
      </c>
      <c r="AC384" t="s">
        <v>139</v>
      </c>
      <c r="AE384" t="s">
        <v>159</v>
      </c>
      <c r="AF384" t="s">
        <v>522</v>
      </c>
      <c r="AG384" s="5">
        <v>46072</v>
      </c>
      <c r="AH384" s="9">
        <v>24</v>
      </c>
      <c r="AI384" s="9">
        <v>24</v>
      </c>
      <c r="AJ384" s="9">
        <v>500</v>
      </c>
      <c r="AK384" t="s">
        <v>160</v>
      </c>
      <c r="AL384" t="s">
        <v>230</v>
      </c>
      <c r="AM384" s="5">
        <v>46071</v>
      </c>
      <c r="AO384" t="s">
        <v>142</v>
      </c>
      <c r="AP384" s="5">
        <v>46072</v>
      </c>
      <c r="AQ384" t="s">
        <v>143</v>
      </c>
      <c r="AR384" t="s">
        <v>224</v>
      </c>
      <c r="AS384" t="s">
        <v>145</v>
      </c>
      <c r="AT384" t="s">
        <v>163</v>
      </c>
      <c r="AU384" t="s">
        <v>164</v>
      </c>
      <c r="AV384" t="s">
        <v>148</v>
      </c>
      <c r="AW384" t="s">
        <v>149</v>
      </c>
      <c r="AY384" t="s">
        <v>150</v>
      </c>
      <c r="BA384">
        <v>0</v>
      </c>
      <c r="BB384">
        <v>0</v>
      </c>
      <c r="BC384">
        <v>5</v>
      </c>
      <c r="BD384">
        <v>0</v>
      </c>
      <c r="BG384" s="3" t="s">
        <v>159</v>
      </c>
      <c r="BH384" t="s">
        <v>522</v>
      </c>
      <c r="BI384" s="9">
        <v>-50</v>
      </c>
      <c r="BK384" s="5">
        <v>45999</v>
      </c>
      <c r="BL384" s="6">
        <v>0</v>
      </c>
      <c r="BM384" s="5">
        <v>46072</v>
      </c>
      <c r="BV384" t="s">
        <v>160</v>
      </c>
      <c r="BW384" t="s">
        <v>230</v>
      </c>
      <c r="BX384">
        <v>1</v>
      </c>
      <c r="BY384" s="9">
        <v>500</v>
      </c>
      <c r="CA384" s="5">
        <v>44603</v>
      </c>
      <c r="CB384" s="6">
        <v>0</v>
      </c>
      <c r="CC384" s="5">
        <v>46072</v>
      </c>
      <c r="CE384" s="3">
        <v>44603</v>
      </c>
      <c r="CF384" s="3">
        <v>44603</v>
      </c>
      <c r="CI384" t="s">
        <v>209</v>
      </c>
      <c r="CJ384" t="s">
        <v>210</v>
      </c>
      <c r="CK384" t="s">
        <v>184</v>
      </c>
      <c r="CL384" t="s">
        <v>152</v>
      </c>
      <c r="CM384">
        <v>121</v>
      </c>
      <c r="CN384">
        <v>5246</v>
      </c>
      <c r="CO384">
        <v>121</v>
      </c>
      <c r="CP384">
        <v>215744279</v>
      </c>
      <c r="CQ384">
        <v>33648037</v>
      </c>
      <c r="CR384">
        <v>1</v>
      </c>
      <c r="CS384">
        <v>3</v>
      </c>
      <c r="CT384">
        <v>1</v>
      </c>
      <c r="CU384">
        <v>1</v>
      </c>
      <c r="CV384" t="s">
        <v>231</v>
      </c>
      <c r="CW384">
        <v>1</v>
      </c>
      <c r="CX384" t="s">
        <v>232</v>
      </c>
      <c r="CY384">
        <v>466</v>
      </c>
      <c r="DA384" t="s">
        <v>169</v>
      </c>
      <c r="DB384" t="s">
        <v>519</v>
      </c>
      <c r="DC384" t="s">
        <v>41</v>
      </c>
    </row>
    <row r="385" spans="1:107" x14ac:dyDescent="0.2">
      <c r="A385" t="s">
        <v>131</v>
      </c>
      <c r="B385" t="s">
        <v>132</v>
      </c>
      <c r="C385" t="s">
        <v>133</v>
      </c>
      <c r="D385" t="s">
        <v>134</v>
      </c>
      <c r="G385" t="s">
        <v>135</v>
      </c>
      <c r="H385" t="s">
        <v>136</v>
      </c>
      <c r="I385" s="3" t="s">
        <v>135</v>
      </c>
      <c r="J385" s="3" t="s">
        <v>136</v>
      </c>
      <c r="K385" s="9">
        <v>-50</v>
      </c>
      <c r="L385" s="9">
        <v>50</v>
      </c>
      <c r="M385" s="5">
        <v>46083</v>
      </c>
      <c r="N385" s="5">
        <v>46071</v>
      </c>
      <c r="P385" s="5">
        <v>9</v>
      </c>
      <c r="Q385" s="5">
        <v>46083</v>
      </c>
      <c r="R385" s="5">
        <v>46083</v>
      </c>
      <c r="T385" s="6">
        <v>0</v>
      </c>
      <c r="U385" t="s">
        <v>411</v>
      </c>
      <c r="V385" t="s">
        <v>33</v>
      </c>
      <c r="W385" t="s">
        <v>134</v>
      </c>
      <c r="Y385" t="s">
        <v>155</v>
      </c>
      <c r="Z385" t="s">
        <v>233</v>
      </c>
      <c r="AA385" t="s">
        <v>234</v>
      </c>
      <c r="AB385" t="s">
        <v>235</v>
      </c>
      <c r="AC385" t="s">
        <v>139</v>
      </c>
      <c r="AE385" t="s">
        <v>159</v>
      </c>
      <c r="AF385" t="s">
        <v>522</v>
      </c>
      <c r="AG385" s="5">
        <v>46072</v>
      </c>
      <c r="AH385" s="9">
        <v>24</v>
      </c>
      <c r="AI385" s="9">
        <v>24</v>
      </c>
      <c r="AJ385" s="9">
        <v>486</v>
      </c>
      <c r="AK385" t="s">
        <v>236</v>
      </c>
      <c r="AL385" t="s">
        <v>237</v>
      </c>
      <c r="AM385" s="5">
        <v>46072</v>
      </c>
      <c r="AN385" t="s">
        <v>33</v>
      </c>
      <c r="AO385" t="s">
        <v>238</v>
      </c>
      <c r="AQ385" t="s">
        <v>143</v>
      </c>
      <c r="AR385" t="s">
        <v>224</v>
      </c>
      <c r="AS385" t="s">
        <v>145</v>
      </c>
      <c r="AT385" t="s">
        <v>163</v>
      </c>
      <c r="AU385" t="s">
        <v>164</v>
      </c>
      <c r="AV385" t="s">
        <v>148</v>
      </c>
      <c r="AW385" t="s">
        <v>149</v>
      </c>
      <c r="AY385" t="s">
        <v>150</v>
      </c>
      <c r="BA385">
        <v>0</v>
      </c>
      <c r="BB385">
        <v>0</v>
      </c>
      <c r="BC385">
        <v>5</v>
      </c>
      <c r="BD385">
        <v>0</v>
      </c>
      <c r="BG385" s="3" t="s">
        <v>159</v>
      </c>
      <c r="BH385" t="s">
        <v>522</v>
      </c>
      <c r="BI385" s="9">
        <v>-50</v>
      </c>
      <c r="BK385" s="5">
        <v>45999</v>
      </c>
      <c r="BL385" s="6">
        <v>0</v>
      </c>
      <c r="BM385" s="5">
        <v>46072</v>
      </c>
      <c r="BV385" t="s">
        <v>236</v>
      </c>
      <c r="BW385" t="s">
        <v>237</v>
      </c>
      <c r="BY385" s="9">
        <v>486</v>
      </c>
      <c r="CB385" s="6">
        <v>0</v>
      </c>
      <c r="CC385" s="5">
        <v>46072</v>
      </c>
      <c r="CF385" s="3">
        <v>46072</v>
      </c>
      <c r="CI385" t="s">
        <v>209</v>
      </c>
      <c r="CJ385" t="s">
        <v>210</v>
      </c>
      <c r="CK385" t="s">
        <v>184</v>
      </c>
      <c r="CL385" t="s">
        <v>239</v>
      </c>
      <c r="CM385">
        <v>121</v>
      </c>
      <c r="CN385">
        <v>5341</v>
      </c>
      <c r="CO385">
        <v>121</v>
      </c>
      <c r="CP385">
        <v>215738228</v>
      </c>
      <c r="CQ385">
        <v>33664275</v>
      </c>
      <c r="CR385">
        <v>5</v>
      </c>
      <c r="CS385">
        <v>3</v>
      </c>
      <c r="CT385">
        <v>5</v>
      </c>
      <c r="CU385">
        <v>1</v>
      </c>
      <c r="CV385" t="s">
        <v>240</v>
      </c>
      <c r="CW385">
        <v>1</v>
      </c>
      <c r="CX385" t="s">
        <v>241</v>
      </c>
      <c r="CY385">
        <v>467</v>
      </c>
      <c r="DA385" t="s">
        <v>242</v>
      </c>
      <c r="DB385" t="s">
        <v>519</v>
      </c>
      <c r="DC385" t="s">
        <v>41</v>
      </c>
    </row>
    <row r="386" spans="1:107" x14ac:dyDescent="0.2">
      <c r="A386" t="s">
        <v>131</v>
      </c>
      <c r="B386" t="s">
        <v>132</v>
      </c>
      <c r="C386" t="s">
        <v>133</v>
      </c>
      <c r="D386" t="s">
        <v>134</v>
      </c>
      <c r="G386" t="s">
        <v>135</v>
      </c>
      <c r="H386" t="s">
        <v>136</v>
      </c>
      <c r="I386" s="3" t="s">
        <v>135</v>
      </c>
      <c r="J386" s="3" t="s">
        <v>136</v>
      </c>
      <c r="K386" s="9">
        <v>-50</v>
      </c>
      <c r="L386" s="9">
        <v>50</v>
      </c>
      <c r="M386" s="5">
        <v>46083</v>
      </c>
      <c r="N386" s="5">
        <v>46071</v>
      </c>
      <c r="P386" s="5">
        <v>9</v>
      </c>
      <c r="Q386" s="5">
        <v>46083</v>
      </c>
      <c r="R386" s="5">
        <v>46083</v>
      </c>
      <c r="T386" s="6">
        <v>0</v>
      </c>
      <c r="U386" t="s">
        <v>411</v>
      </c>
      <c r="V386" t="s">
        <v>33</v>
      </c>
      <c r="W386" t="s">
        <v>134</v>
      </c>
      <c r="Y386" t="s">
        <v>137</v>
      </c>
      <c r="Z386" t="s">
        <v>133</v>
      </c>
      <c r="AA386" t="s">
        <v>133</v>
      </c>
      <c r="AB386" t="s">
        <v>138</v>
      </c>
      <c r="AC386" t="s">
        <v>139</v>
      </c>
      <c r="AE386" t="s">
        <v>135</v>
      </c>
      <c r="AF386" t="s">
        <v>136</v>
      </c>
      <c r="AG386" s="5">
        <v>46083</v>
      </c>
      <c r="AH386" s="9">
        <v>50</v>
      </c>
      <c r="AI386" s="9">
        <v>26</v>
      </c>
      <c r="AJ386" s="9">
        <v>150</v>
      </c>
      <c r="AK386" t="s">
        <v>140</v>
      </c>
      <c r="AL386" t="s">
        <v>509</v>
      </c>
      <c r="AM386" s="5">
        <v>46071</v>
      </c>
      <c r="AO386" t="s">
        <v>142</v>
      </c>
      <c r="AP386" s="5">
        <v>46072</v>
      </c>
      <c r="AQ386" t="s">
        <v>143</v>
      </c>
      <c r="AR386" t="s">
        <v>144</v>
      </c>
      <c r="AS386" t="s">
        <v>145</v>
      </c>
      <c r="AT386" t="s">
        <v>146</v>
      </c>
      <c r="AU386" t="s">
        <v>147</v>
      </c>
      <c r="AV386" t="s">
        <v>148</v>
      </c>
      <c r="AW386" t="s">
        <v>149</v>
      </c>
      <c r="AY386" t="s">
        <v>150</v>
      </c>
      <c r="BA386">
        <v>0</v>
      </c>
      <c r="BB386">
        <v>1</v>
      </c>
      <c r="BC386">
        <v>5.1732</v>
      </c>
      <c r="BD386">
        <v>0</v>
      </c>
      <c r="BG386" s="3" t="s">
        <v>135</v>
      </c>
      <c r="BH386" t="s">
        <v>136</v>
      </c>
      <c r="BI386" s="9">
        <v>-50</v>
      </c>
      <c r="BJ386">
        <v>9</v>
      </c>
      <c r="BK386" s="5">
        <v>46083</v>
      </c>
      <c r="BL386" s="6">
        <v>0</v>
      </c>
      <c r="BM386" s="5">
        <v>46083</v>
      </c>
      <c r="BV386" t="s">
        <v>140</v>
      </c>
      <c r="BW386" t="s">
        <v>509</v>
      </c>
      <c r="BY386" s="9">
        <v>150</v>
      </c>
      <c r="CA386" s="5">
        <v>46003</v>
      </c>
      <c r="CB386" s="6">
        <v>0</v>
      </c>
      <c r="CC386" s="5">
        <v>46072</v>
      </c>
      <c r="CF386" s="3">
        <v>46071</v>
      </c>
      <c r="CH386" t="s">
        <v>246</v>
      </c>
      <c r="CL386" t="s">
        <v>152</v>
      </c>
      <c r="CM386">
        <v>122</v>
      </c>
      <c r="CN386">
        <v>122</v>
      </c>
      <c r="CP386">
        <v>215651386</v>
      </c>
      <c r="CQ386">
        <v>33651162</v>
      </c>
      <c r="CR386">
        <v>3</v>
      </c>
      <c r="CS386">
        <v>29</v>
      </c>
      <c r="CT386">
        <v>3</v>
      </c>
      <c r="CU386">
        <v>1</v>
      </c>
      <c r="CV386" t="s">
        <v>138</v>
      </c>
      <c r="CW386">
        <v>0</v>
      </c>
      <c r="CX386" t="s">
        <v>133</v>
      </c>
      <c r="CY386">
        <v>468</v>
      </c>
      <c r="CZ386" t="s">
        <v>149</v>
      </c>
      <c r="DA386" t="s">
        <v>153</v>
      </c>
      <c r="DB386" t="s">
        <v>519</v>
      </c>
      <c r="DC386" t="s">
        <v>41</v>
      </c>
    </row>
    <row r="387" spans="1:107" x14ac:dyDescent="0.2">
      <c r="A387" t="s">
        <v>131</v>
      </c>
      <c r="B387" t="s">
        <v>132</v>
      </c>
      <c r="C387" t="s">
        <v>133</v>
      </c>
      <c r="D387" t="s">
        <v>134</v>
      </c>
      <c r="G387" t="s">
        <v>135</v>
      </c>
      <c r="H387" t="s">
        <v>136</v>
      </c>
      <c r="I387" s="3" t="s">
        <v>135</v>
      </c>
      <c r="J387" s="3" t="s">
        <v>136</v>
      </c>
      <c r="K387" s="9">
        <v>-50</v>
      </c>
      <c r="L387" s="9">
        <v>50</v>
      </c>
      <c r="M387" s="5">
        <v>46083</v>
      </c>
      <c r="N387" s="5">
        <v>46071</v>
      </c>
      <c r="P387" s="5">
        <v>9</v>
      </c>
      <c r="Q387" s="5">
        <v>46083</v>
      </c>
      <c r="R387" s="5">
        <v>46083</v>
      </c>
      <c r="T387" s="6">
        <v>0</v>
      </c>
      <c r="U387" t="s">
        <v>411</v>
      </c>
      <c r="V387" t="s">
        <v>33</v>
      </c>
      <c r="W387" t="s">
        <v>134</v>
      </c>
      <c r="Y387" t="s">
        <v>155</v>
      </c>
      <c r="Z387" t="s">
        <v>156</v>
      </c>
      <c r="AA387" t="s">
        <v>157</v>
      </c>
      <c r="AB387" t="s">
        <v>158</v>
      </c>
      <c r="AC387" t="s">
        <v>139</v>
      </c>
      <c r="AD387" s="6">
        <v>13</v>
      </c>
      <c r="AE387" t="s">
        <v>159</v>
      </c>
      <c r="AF387" t="s">
        <v>509</v>
      </c>
      <c r="AG387" s="5">
        <v>46058</v>
      </c>
      <c r="AH387" s="9">
        <v>26</v>
      </c>
      <c r="AI387" s="9">
        <v>26</v>
      </c>
      <c r="AJ387" s="9">
        <v>428968</v>
      </c>
      <c r="AK387" t="s">
        <v>160</v>
      </c>
      <c r="AL387" t="s">
        <v>161</v>
      </c>
      <c r="AM387" s="5">
        <v>46071</v>
      </c>
      <c r="AO387" t="s">
        <v>142</v>
      </c>
      <c r="AP387" s="5">
        <v>46072</v>
      </c>
      <c r="AQ387" t="s">
        <v>143</v>
      </c>
      <c r="AR387" t="s">
        <v>162</v>
      </c>
      <c r="AS387" t="s">
        <v>145</v>
      </c>
      <c r="AT387" t="s">
        <v>163</v>
      </c>
      <c r="AU387" t="s">
        <v>164</v>
      </c>
      <c r="AV387" t="s">
        <v>148</v>
      </c>
      <c r="AW387" t="s">
        <v>149</v>
      </c>
      <c r="AY387" t="s">
        <v>150</v>
      </c>
      <c r="BA387">
        <v>0</v>
      </c>
      <c r="BB387">
        <v>0</v>
      </c>
      <c r="BC387">
        <v>5</v>
      </c>
      <c r="BD387">
        <v>0</v>
      </c>
      <c r="BG387" s="3" t="s">
        <v>159</v>
      </c>
      <c r="BH387" t="s">
        <v>509</v>
      </c>
      <c r="BI387" s="9">
        <v>-150</v>
      </c>
      <c r="BK387" s="5">
        <v>45988</v>
      </c>
      <c r="BL387" s="6">
        <v>0</v>
      </c>
      <c r="BM387" s="5">
        <v>46072</v>
      </c>
      <c r="BV387" t="s">
        <v>160</v>
      </c>
      <c r="BW387" t="s">
        <v>161</v>
      </c>
      <c r="BX387">
        <v>1</v>
      </c>
      <c r="BY387" s="9">
        <v>428968</v>
      </c>
      <c r="CA387" s="5">
        <v>44622</v>
      </c>
      <c r="CB387" s="6">
        <v>0</v>
      </c>
      <c r="CC387" s="5">
        <v>46072</v>
      </c>
      <c r="CE387" s="3">
        <v>44622</v>
      </c>
      <c r="CF387" s="3">
        <v>44622</v>
      </c>
      <c r="CI387" t="s">
        <v>165</v>
      </c>
      <c r="CJ387" t="s">
        <v>166</v>
      </c>
      <c r="CL387" t="s">
        <v>152</v>
      </c>
      <c r="CM387">
        <v>122</v>
      </c>
      <c r="CN387">
        <v>581</v>
      </c>
      <c r="CO387">
        <v>122</v>
      </c>
      <c r="CP387">
        <v>215745077</v>
      </c>
      <c r="CQ387">
        <v>33646797</v>
      </c>
      <c r="CR387">
        <v>1</v>
      </c>
      <c r="CS387">
        <v>3</v>
      </c>
      <c r="CT387">
        <v>1</v>
      </c>
      <c r="CU387">
        <v>1</v>
      </c>
      <c r="CV387" t="s">
        <v>167</v>
      </c>
      <c r="CW387">
        <v>1</v>
      </c>
      <c r="CX387" t="s">
        <v>168</v>
      </c>
      <c r="CY387">
        <v>469</v>
      </c>
      <c r="DA387" t="s">
        <v>169</v>
      </c>
      <c r="DB387" t="s">
        <v>519</v>
      </c>
      <c r="DC387" t="s">
        <v>41</v>
      </c>
    </row>
    <row r="388" spans="1:107" x14ac:dyDescent="0.2">
      <c r="A388" t="s">
        <v>131</v>
      </c>
      <c r="B388" t="s">
        <v>132</v>
      </c>
      <c r="C388" t="s">
        <v>133</v>
      </c>
      <c r="D388" t="s">
        <v>134</v>
      </c>
      <c r="G388" t="s">
        <v>135</v>
      </c>
      <c r="H388" t="s">
        <v>136</v>
      </c>
      <c r="I388" s="3" t="s">
        <v>135</v>
      </c>
      <c r="J388" s="3" t="s">
        <v>136</v>
      </c>
      <c r="K388" s="9">
        <v>-50</v>
      </c>
      <c r="L388" s="9">
        <v>50</v>
      </c>
      <c r="M388" s="5">
        <v>46083</v>
      </c>
      <c r="N388" s="5">
        <v>46071</v>
      </c>
      <c r="P388" s="5">
        <v>9</v>
      </c>
      <c r="Q388" s="5">
        <v>46083</v>
      </c>
      <c r="R388" s="5">
        <v>46083</v>
      </c>
      <c r="T388" s="6">
        <v>0</v>
      </c>
      <c r="U388" t="s">
        <v>411</v>
      </c>
      <c r="V388" t="s">
        <v>33</v>
      </c>
      <c r="W388" t="s">
        <v>134</v>
      </c>
      <c r="Y388" t="s">
        <v>155</v>
      </c>
      <c r="Z388" t="s">
        <v>170</v>
      </c>
      <c r="AA388" t="s">
        <v>171</v>
      </c>
      <c r="AB388" t="s">
        <v>172</v>
      </c>
      <c r="AC388" t="s">
        <v>139</v>
      </c>
      <c r="AD388" s="6">
        <v>13</v>
      </c>
      <c r="AE388" t="s">
        <v>159</v>
      </c>
      <c r="AF388" t="s">
        <v>509</v>
      </c>
      <c r="AG388" s="5">
        <v>46058</v>
      </c>
      <c r="AH388" s="9">
        <v>26</v>
      </c>
      <c r="AI388" s="9">
        <v>26</v>
      </c>
      <c r="AJ388" s="9">
        <v>150</v>
      </c>
      <c r="AK388" t="s">
        <v>160</v>
      </c>
      <c r="AL388" t="s">
        <v>510</v>
      </c>
      <c r="AM388" s="5">
        <v>46071</v>
      </c>
      <c r="AO388" t="s">
        <v>142</v>
      </c>
      <c r="AP388" s="5">
        <v>46072</v>
      </c>
      <c r="AQ388" t="s">
        <v>143</v>
      </c>
      <c r="AR388" t="s">
        <v>174</v>
      </c>
      <c r="AS388" t="s">
        <v>145</v>
      </c>
      <c r="AT388" t="s">
        <v>163</v>
      </c>
      <c r="AU388" t="s">
        <v>164</v>
      </c>
      <c r="AV388" t="s">
        <v>148</v>
      </c>
      <c r="AW388" t="s">
        <v>149</v>
      </c>
      <c r="AY388" t="s">
        <v>150</v>
      </c>
      <c r="BA388">
        <v>0</v>
      </c>
      <c r="BB388">
        <v>0</v>
      </c>
      <c r="BC388">
        <v>1</v>
      </c>
      <c r="BD388">
        <v>0</v>
      </c>
      <c r="BG388" s="3" t="s">
        <v>159</v>
      </c>
      <c r="BH388" t="s">
        <v>509</v>
      </c>
      <c r="BI388" s="9">
        <v>-150</v>
      </c>
      <c r="BK388" s="5">
        <v>45988</v>
      </c>
      <c r="BL388" s="6">
        <v>0</v>
      </c>
      <c r="BM388" s="5">
        <v>46072</v>
      </c>
      <c r="BV388" t="s">
        <v>160</v>
      </c>
      <c r="BW388" t="s">
        <v>510</v>
      </c>
      <c r="BX388">
        <v>1</v>
      </c>
      <c r="BY388" s="9">
        <v>150</v>
      </c>
      <c r="CA388" s="5">
        <v>45994</v>
      </c>
      <c r="CB388" s="6">
        <v>0</v>
      </c>
      <c r="CC388" s="5">
        <v>46072</v>
      </c>
      <c r="CE388" s="3">
        <v>45994</v>
      </c>
      <c r="CF388" s="3">
        <v>45994</v>
      </c>
      <c r="CI388" t="s">
        <v>175</v>
      </c>
      <c r="CJ388" t="s">
        <v>176</v>
      </c>
      <c r="CL388" t="s">
        <v>152</v>
      </c>
      <c r="CM388">
        <v>122</v>
      </c>
      <c r="CN388">
        <v>2825</v>
      </c>
      <c r="CO388">
        <v>122</v>
      </c>
      <c r="CP388">
        <v>215742381</v>
      </c>
      <c r="CQ388">
        <v>33650287</v>
      </c>
      <c r="CR388">
        <v>1</v>
      </c>
      <c r="CS388">
        <v>3</v>
      </c>
      <c r="CT388">
        <v>1</v>
      </c>
      <c r="CU388">
        <v>1</v>
      </c>
      <c r="CV388" t="s">
        <v>177</v>
      </c>
      <c r="CW388">
        <v>1</v>
      </c>
      <c r="CX388" t="s">
        <v>178</v>
      </c>
      <c r="CY388">
        <v>470</v>
      </c>
      <c r="DA388" t="s">
        <v>169</v>
      </c>
      <c r="DB388" t="s">
        <v>519</v>
      </c>
      <c r="DC388" t="s">
        <v>41</v>
      </c>
    </row>
    <row r="389" spans="1:107" x14ac:dyDescent="0.2">
      <c r="A389" t="s">
        <v>131</v>
      </c>
      <c r="B389" t="s">
        <v>132</v>
      </c>
      <c r="C389" t="s">
        <v>133</v>
      </c>
      <c r="D389" t="s">
        <v>134</v>
      </c>
      <c r="G389" t="s">
        <v>135</v>
      </c>
      <c r="H389" t="s">
        <v>136</v>
      </c>
      <c r="I389" s="3" t="s">
        <v>135</v>
      </c>
      <c r="J389" s="3" t="s">
        <v>136</v>
      </c>
      <c r="K389" s="9">
        <v>-50</v>
      </c>
      <c r="L389" s="9">
        <v>50</v>
      </c>
      <c r="M389" s="5">
        <v>46083</v>
      </c>
      <c r="N389" s="5">
        <v>46071</v>
      </c>
      <c r="P389" s="5">
        <v>9</v>
      </c>
      <c r="Q389" s="5">
        <v>46083</v>
      </c>
      <c r="R389" s="5">
        <v>46083</v>
      </c>
      <c r="T389" s="6">
        <v>0</v>
      </c>
      <c r="U389" t="s">
        <v>411</v>
      </c>
      <c r="V389" t="s">
        <v>33</v>
      </c>
      <c r="W389" t="s">
        <v>134</v>
      </c>
      <c r="Y389" t="s">
        <v>155</v>
      </c>
      <c r="Z389" t="s">
        <v>179</v>
      </c>
      <c r="AA389" t="s">
        <v>180</v>
      </c>
      <c r="AB389" t="s">
        <v>181</v>
      </c>
      <c r="AC389" t="s">
        <v>139</v>
      </c>
      <c r="AD389" s="6">
        <v>13</v>
      </c>
      <c r="AE389" t="s">
        <v>159</v>
      </c>
      <c r="AF389" t="s">
        <v>509</v>
      </c>
      <c r="AG389" s="5">
        <v>46058</v>
      </c>
      <c r="AH389" s="9">
        <v>26</v>
      </c>
      <c r="AI389" s="9">
        <v>26</v>
      </c>
      <c r="AJ389" s="9">
        <v>10340</v>
      </c>
      <c r="AK389" t="s">
        <v>160</v>
      </c>
      <c r="AL389" t="s">
        <v>182</v>
      </c>
      <c r="AM389" s="5">
        <v>46071</v>
      </c>
      <c r="AO389" t="s">
        <v>142</v>
      </c>
      <c r="AP389" s="5">
        <v>46072</v>
      </c>
      <c r="AQ389" t="s">
        <v>143</v>
      </c>
      <c r="AR389" t="s">
        <v>183</v>
      </c>
      <c r="AS389" t="s">
        <v>145</v>
      </c>
      <c r="AT389" t="s">
        <v>163</v>
      </c>
      <c r="AU389" t="s">
        <v>164</v>
      </c>
      <c r="AV389" t="s">
        <v>148</v>
      </c>
      <c r="AW389" t="s">
        <v>149</v>
      </c>
      <c r="AY389" t="s">
        <v>150</v>
      </c>
      <c r="BA389">
        <v>0</v>
      </c>
      <c r="BB389">
        <v>0</v>
      </c>
      <c r="BC389">
        <v>0</v>
      </c>
      <c r="BD389">
        <v>0</v>
      </c>
      <c r="BG389" s="3" t="s">
        <v>159</v>
      </c>
      <c r="BH389" t="s">
        <v>509</v>
      </c>
      <c r="BI389" s="9">
        <v>-150</v>
      </c>
      <c r="BK389" s="5">
        <v>45988</v>
      </c>
      <c r="BL389" s="6">
        <v>0</v>
      </c>
      <c r="BM389" s="5">
        <v>46072</v>
      </c>
      <c r="BV389" t="s">
        <v>160</v>
      </c>
      <c r="BW389" t="s">
        <v>182</v>
      </c>
      <c r="BX389">
        <v>1</v>
      </c>
      <c r="BY389" s="9">
        <v>10340</v>
      </c>
      <c r="CA389" s="5">
        <v>45812</v>
      </c>
      <c r="CB389" s="6">
        <v>0</v>
      </c>
      <c r="CC389" s="5">
        <v>46072</v>
      </c>
      <c r="CE389" s="3">
        <v>45812</v>
      </c>
      <c r="CF389" s="3">
        <v>45812</v>
      </c>
      <c r="CI389" t="s">
        <v>175</v>
      </c>
      <c r="CJ389" t="s">
        <v>176</v>
      </c>
      <c r="CK389" t="s">
        <v>184</v>
      </c>
      <c r="CL389" t="s">
        <v>152</v>
      </c>
      <c r="CM389">
        <v>122</v>
      </c>
      <c r="CN389">
        <v>3596</v>
      </c>
      <c r="CO389">
        <v>122</v>
      </c>
      <c r="CP389">
        <v>215742378</v>
      </c>
      <c r="CQ389">
        <v>33647058</v>
      </c>
      <c r="CR389">
        <v>1</v>
      </c>
      <c r="CS389">
        <v>3</v>
      </c>
      <c r="CT389">
        <v>1</v>
      </c>
      <c r="CU389">
        <v>1</v>
      </c>
      <c r="CV389" t="s">
        <v>185</v>
      </c>
      <c r="CW389">
        <v>1</v>
      </c>
      <c r="CX389" t="s">
        <v>186</v>
      </c>
      <c r="CY389">
        <v>471</v>
      </c>
      <c r="DA389" t="s">
        <v>169</v>
      </c>
      <c r="DB389" t="s">
        <v>519</v>
      </c>
      <c r="DC389" t="s">
        <v>41</v>
      </c>
    </row>
    <row r="390" spans="1:107" x14ac:dyDescent="0.2">
      <c r="A390" t="s">
        <v>131</v>
      </c>
      <c r="B390" t="s">
        <v>132</v>
      </c>
      <c r="C390" t="s">
        <v>133</v>
      </c>
      <c r="D390" t="s">
        <v>134</v>
      </c>
      <c r="G390" t="s">
        <v>135</v>
      </c>
      <c r="H390" t="s">
        <v>136</v>
      </c>
      <c r="I390" s="3" t="s">
        <v>135</v>
      </c>
      <c r="J390" s="3" t="s">
        <v>136</v>
      </c>
      <c r="K390" s="9">
        <v>-50</v>
      </c>
      <c r="L390" s="9">
        <v>50</v>
      </c>
      <c r="M390" s="5">
        <v>46083</v>
      </c>
      <c r="N390" s="5">
        <v>46071</v>
      </c>
      <c r="P390" s="5">
        <v>9</v>
      </c>
      <c r="Q390" s="5">
        <v>46083</v>
      </c>
      <c r="R390" s="5">
        <v>46083</v>
      </c>
      <c r="T390" s="6">
        <v>0</v>
      </c>
      <c r="U390" t="s">
        <v>411</v>
      </c>
      <c r="V390" t="s">
        <v>33</v>
      </c>
      <c r="W390" t="s">
        <v>134</v>
      </c>
      <c r="Y390" t="s">
        <v>155</v>
      </c>
      <c r="Z390" t="s">
        <v>187</v>
      </c>
      <c r="AA390" t="s">
        <v>188</v>
      </c>
      <c r="AB390" t="s">
        <v>189</v>
      </c>
      <c r="AC390" t="s">
        <v>139</v>
      </c>
      <c r="AD390" s="6">
        <v>13</v>
      </c>
      <c r="AE390" t="s">
        <v>159</v>
      </c>
      <c r="AF390" t="s">
        <v>509</v>
      </c>
      <c r="AG390" s="5">
        <v>46058</v>
      </c>
      <c r="AH390" s="9">
        <v>26</v>
      </c>
      <c r="AI390" s="9">
        <v>26</v>
      </c>
      <c r="AJ390" s="9">
        <v>310</v>
      </c>
      <c r="AK390" t="s">
        <v>160</v>
      </c>
      <c r="AL390" t="s">
        <v>190</v>
      </c>
      <c r="AM390" s="5">
        <v>46071</v>
      </c>
      <c r="AO390" t="s">
        <v>33</v>
      </c>
      <c r="AP390" s="5">
        <v>46072</v>
      </c>
      <c r="AQ390" t="s">
        <v>143</v>
      </c>
      <c r="AR390" t="s">
        <v>191</v>
      </c>
      <c r="AS390" t="s">
        <v>145</v>
      </c>
      <c r="AT390" t="s">
        <v>163</v>
      </c>
      <c r="AU390" t="s">
        <v>147</v>
      </c>
      <c r="AV390" t="s">
        <v>148</v>
      </c>
      <c r="AW390" t="s">
        <v>149</v>
      </c>
      <c r="AY390" t="s">
        <v>150</v>
      </c>
      <c r="BA390">
        <v>0</v>
      </c>
      <c r="BB390">
        <v>5</v>
      </c>
      <c r="BC390">
        <v>5</v>
      </c>
      <c r="BD390">
        <v>0</v>
      </c>
      <c r="BG390" s="3" t="s">
        <v>159</v>
      </c>
      <c r="BH390" t="s">
        <v>509</v>
      </c>
      <c r="BI390" s="9">
        <v>-150</v>
      </c>
      <c r="BK390" s="5">
        <v>45988</v>
      </c>
      <c r="BL390" s="6">
        <v>0</v>
      </c>
      <c r="BM390" s="5">
        <v>46072</v>
      </c>
      <c r="BV390" t="s">
        <v>160</v>
      </c>
      <c r="BW390" t="s">
        <v>190</v>
      </c>
      <c r="BX390">
        <v>1</v>
      </c>
      <c r="BY390" s="9">
        <v>310</v>
      </c>
      <c r="CA390" s="5">
        <v>44862</v>
      </c>
      <c r="CB390" s="6">
        <v>0</v>
      </c>
      <c r="CC390" s="5">
        <v>46072</v>
      </c>
      <c r="CE390" s="3">
        <v>44862</v>
      </c>
      <c r="CF390" s="3">
        <v>44862</v>
      </c>
      <c r="CI390" t="s">
        <v>165</v>
      </c>
      <c r="CJ390" t="s">
        <v>166</v>
      </c>
      <c r="CK390" t="s">
        <v>184</v>
      </c>
      <c r="CL390" t="s">
        <v>152</v>
      </c>
      <c r="CM390">
        <v>122</v>
      </c>
      <c r="CN390">
        <v>4243</v>
      </c>
      <c r="CO390">
        <v>122</v>
      </c>
      <c r="CP390">
        <v>215745080</v>
      </c>
      <c r="CQ390">
        <v>33652659</v>
      </c>
      <c r="CR390">
        <v>1</v>
      </c>
      <c r="CS390">
        <v>3</v>
      </c>
      <c r="CT390">
        <v>1</v>
      </c>
      <c r="CU390">
        <v>1</v>
      </c>
      <c r="CV390" t="s">
        <v>192</v>
      </c>
      <c r="CW390">
        <v>1</v>
      </c>
      <c r="CX390" t="s">
        <v>193</v>
      </c>
      <c r="CY390">
        <v>472</v>
      </c>
      <c r="DA390" t="s">
        <v>169</v>
      </c>
      <c r="DB390" t="s">
        <v>519</v>
      </c>
      <c r="DC390" t="s">
        <v>41</v>
      </c>
    </row>
    <row r="391" spans="1:107" x14ac:dyDescent="0.2">
      <c r="A391" t="s">
        <v>131</v>
      </c>
      <c r="B391" t="s">
        <v>132</v>
      </c>
      <c r="C391" t="s">
        <v>133</v>
      </c>
      <c r="D391" t="s">
        <v>134</v>
      </c>
      <c r="G391" t="s">
        <v>135</v>
      </c>
      <c r="H391" t="s">
        <v>136</v>
      </c>
      <c r="I391" s="3" t="s">
        <v>135</v>
      </c>
      <c r="J391" s="3" t="s">
        <v>136</v>
      </c>
      <c r="K391" s="9">
        <v>-50</v>
      </c>
      <c r="L391" s="9">
        <v>50</v>
      </c>
      <c r="M391" s="5">
        <v>46083</v>
      </c>
      <c r="N391" s="5">
        <v>46071</v>
      </c>
      <c r="P391" s="5">
        <v>9</v>
      </c>
      <c r="Q391" s="5">
        <v>46083</v>
      </c>
      <c r="R391" s="5">
        <v>46083</v>
      </c>
      <c r="T391" s="6">
        <v>0</v>
      </c>
      <c r="U391" t="s">
        <v>411</v>
      </c>
      <c r="V391" t="s">
        <v>33</v>
      </c>
      <c r="W391" t="s">
        <v>134</v>
      </c>
      <c r="Y391" t="s">
        <v>155</v>
      </c>
      <c r="Z391" t="s">
        <v>194</v>
      </c>
      <c r="AA391" t="s">
        <v>195</v>
      </c>
      <c r="AB391" t="s">
        <v>196</v>
      </c>
      <c r="AC391" t="s">
        <v>139</v>
      </c>
      <c r="AD391" s="6">
        <v>13</v>
      </c>
      <c r="AE391" t="s">
        <v>159</v>
      </c>
      <c r="AF391" t="s">
        <v>509</v>
      </c>
      <c r="AG391" s="5">
        <v>46058</v>
      </c>
      <c r="AH391" s="9">
        <v>26</v>
      </c>
      <c r="AI391" s="9">
        <v>26</v>
      </c>
      <c r="AJ391" s="9">
        <v>24706</v>
      </c>
      <c r="AK391" t="s">
        <v>197</v>
      </c>
      <c r="AL391" t="s">
        <v>198</v>
      </c>
      <c r="AM391" s="5">
        <v>46071</v>
      </c>
      <c r="AO391" t="s">
        <v>142</v>
      </c>
      <c r="AP391" s="5">
        <v>46072</v>
      </c>
      <c r="AQ391" t="s">
        <v>143</v>
      </c>
      <c r="AR391" t="s">
        <v>199</v>
      </c>
      <c r="AS391" t="s">
        <v>145</v>
      </c>
      <c r="AT391" t="s">
        <v>163</v>
      </c>
      <c r="AU391" t="s">
        <v>164</v>
      </c>
      <c r="AV391" t="s">
        <v>148</v>
      </c>
      <c r="AW391" t="s">
        <v>149</v>
      </c>
      <c r="AY391" t="s">
        <v>150</v>
      </c>
      <c r="BA391">
        <v>0</v>
      </c>
      <c r="BB391">
        <v>0</v>
      </c>
      <c r="BC391">
        <v>3</v>
      </c>
      <c r="BD391">
        <v>0</v>
      </c>
      <c r="BG391" s="3" t="s">
        <v>159</v>
      </c>
      <c r="BH391" t="s">
        <v>509</v>
      </c>
      <c r="BI391" s="9">
        <v>-150</v>
      </c>
      <c r="BK391" s="5">
        <v>45988</v>
      </c>
      <c r="BL391" s="6">
        <v>0</v>
      </c>
      <c r="BM391" s="5">
        <v>46072</v>
      </c>
      <c r="BV391" t="s">
        <v>197</v>
      </c>
      <c r="BW391" t="s">
        <v>198</v>
      </c>
      <c r="BX391">
        <v>1</v>
      </c>
      <c r="BY391" s="9">
        <v>24706</v>
      </c>
      <c r="CA391" s="5">
        <v>45924</v>
      </c>
      <c r="CB391" s="6">
        <v>0</v>
      </c>
      <c r="CC391" s="5">
        <v>46072</v>
      </c>
      <c r="CE391" s="3">
        <v>45924</v>
      </c>
      <c r="CF391" s="3">
        <v>46071</v>
      </c>
      <c r="CL391" t="s">
        <v>152</v>
      </c>
      <c r="CM391">
        <v>122</v>
      </c>
      <c r="CN391">
        <v>4345</v>
      </c>
      <c r="CO391">
        <v>122</v>
      </c>
      <c r="CP391">
        <v>215745076</v>
      </c>
      <c r="CQ391">
        <v>33647552</v>
      </c>
      <c r="CR391">
        <v>2</v>
      </c>
      <c r="CS391">
        <v>3</v>
      </c>
      <c r="CT391">
        <v>2</v>
      </c>
      <c r="CU391">
        <v>1</v>
      </c>
      <c r="CV391" t="s">
        <v>200</v>
      </c>
      <c r="CW391">
        <v>1</v>
      </c>
      <c r="CX391" t="s">
        <v>201</v>
      </c>
      <c r="CY391">
        <v>473</v>
      </c>
      <c r="DA391" t="s">
        <v>202</v>
      </c>
      <c r="DB391" t="s">
        <v>519</v>
      </c>
      <c r="DC391" t="s">
        <v>41</v>
      </c>
    </row>
    <row r="392" spans="1:107" x14ac:dyDescent="0.2">
      <c r="A392" t="s">
        <v>131</v>
      </c>
      <c r="B392" t="s">
        <v>132</v>
      </c>
      <c r="C392" t="s">
        <v>133</v>
      </c>
      <c r="D392" t="s">
        <v>134</v>
      </c>
      <c r="G392" t="s">
        <v>135</v>
      </c>
      <c r="H392" t="s">
        <v>136</v>
      </c>
      <c r="I392" s="3" t="s">
        <v>135</v>
      </c>
      <c r="J392" s="3" t="s">
        <v>136</v>
      </c>
      <c r="K392" s="9">
        <v>-50</v>
      </c>
      <c r="L392" s="9">
        <v>50</v>
      </c>
      <c r="M392" s="5">
        <v>46083</v>
      </c>
      <c r="N392" s="5">
        <v>46071</v>
      </c>
      <c r="P392" s="5">
        <v>9</v>
      </c>
      <c r="Q392" s="5">
        <v>46083</v>
      </c>
      <c r="R392" s="5">
        <v>46083</v>
      </c>
      <c r="T392" s="6">
        <v>0</v>
      </c>
      <c r="U392" t="s">
        <v>411</v>
      </c>
      <c r="V392" t="s">
        <v>33</v>
      </c>
      <c r="W392" t="s">
        <v>134</v>
      </c>
      <c r="Y392" t="s">
        <v>155</v>
      </c>
      <c r="Z392" t="s">
        <v>203</v>
      </c>
      <c r="AA392" t="s">
        <v>204</v>
      </c>
      <c r="AB392" t="s">
        <v>205</v>
      </c>
      <c r="AC392" t="s">
        <v>139</v>
      </c>
      <c r="AD392" s="6">
        <v>13</v>
      </c>
      <c r="AE392" t="s">
        <v>159</v>
      </c>
      <c r="AF392" t="s">
        <v>509</v>
      </c>
      <c r="AG392" s="5">
        <v>46058</v>
      </c>
      <c r="AH392" s="9">
        <v>26</v>
      </c>
      <c r="AI392" s="9">
        <v>26</v>
      </c>
      <c r="AJ392" s="9">
        <v>1000</v>
      </c>
      <c r="AK392" t="s">
        <v>160</v>
      </c>
      <c r="AL392" t="s">
        <v>206</v>
      </c>
      <c r="AM392" s="5">
        <v>46071</v>
      </c>
      <c r="AO392" t="s">
        <v>142</v>
      </c>
      <c r="AP392" s="5">
        <v>46072</v>
      </c>
      <c r="AQ392" t="s">
        <v>143</v>
      </c>
      <c r="AR392" t="s">
        <v>207</v>
      </c>
      <c r="AS392" t="s">
        <v>145</v>
      </c>
      <c r="AT392" t="s">
        <v>163</v>
      </c>
      <c r="AU392" t="s">
        <v>164</v>
      </c>
      <c r="AV392" t="s">
        <v>148</v>
      </c>
      <c r="AW392" t="s">
        <v>149</v>
      </c>
      <c r="AX392" s="5">
        <v>800</v>
      </c>
      <c r="AY392" t="s">
        <v>208</v>
      </c>
      <c r="BA392">
        <v>1</v>
      </c>
      <c r="BB392">
        <v>0</v>
      </c>
      <c r="BC392">
        <v>25</v>
      </c>
      <c r="BD392">
        <v>20</v>
      </c>
      <c r="BG392" s="3" t="s">
        <v>159</v>
      </c>
      <c r="BH392" t="s">
        <v>509</v>
      </c>
      <c r="BI392" s="9">
        <v>-150</v>
      </c>
      <c r="BK392" s="5">
        <v>45988</v>
      </c>
      <c r="BL392" s="6">
        <v>0</v>
      </c>
      <c r="BM392" s="5">
        <v>46072</v>
      </c>
      <c r="BV392" t="s">
        <v>160</v>
      </c>
      <c r="BW392" t="s">
        <v>206</v>
      </c>
      <c r="BX392">
        <v>1</v>
      </c>
      <c r="BY392" s="9">
        <v>1000</v>
      </c>
      <c r="CA392" s="5">
        <v>45812</v>
      </c>
      <c r="CB392" s="6">
        <v>0</v>
      </c>
      <c r="CC392" s="5">
        <v>46072</v>
      </c>
      <c r="CE392" s="3">
        <v>45784</v>
      </c>
      <c r="CF392" s="3">
        <v>45784</v>
      </c>
      <c r="CI392" t="s">
        <v>209</v>
      </c>
      <c r="CJ392" t="s">
        <v>210</v>
      </c>
      <c r="CL392" t="s">
        <v>152</v>
      </c>
      <c r="CM392">
        <v>122</v>
      </c>
      <c r="CN392">
        <v>4604</v>
      </c>
      <c r="CO392">
        <v>122</v>
      </c>
      <c r="CP392">
        <v>215742379</v>
      </c>
      <c r="CQ392">
        <v>33651833</v>
      </c>
      <c r="CR392">
        <v>1</v>
      </c>
      <c r="CS392">
        <v>3</v>
      </c>
      <c r="CT392">
        <v>1</v>
      </c>
      <c r="CU392">
        <v>1</v>
      </c>
      <c r="CV392" t="s">
        <v>211</v>
      </c>
      <c r="CW392">
        <v>1</v>
      </c>
      <c r="CX392" t="s">
        <v>212</v>
      </c>
      <c r="CY392">
        <v>474</v>
      </c>
      <c r="DA392" t="s">
        <v>169</v>
      </c>
      <c r="DB392" t="s">
        <v>519</v>
      </c>
      <c r="DC392" t="s">
        <v>41</v>
      </c>
    </row>
    <row r="393" spans="1:107" x14ac:dyDescent="0.2">
      <c r="A393" t="s">
        <v>131</v>
      </c>
      <c r="B393" t="s">
        <v>132</v>
      </c>
      <c r="C393" t="s">
        <v>133</v>
      </c>
      <c r="D393" t="s">
        <v>134</v>
      </c>
      <c r="G393" t="s">
        <v>135</v>
      </c>
      <c r="H393" t="s">
        <v>136</v>
      </c>
      <c r="I393" s="3" t="s">
        <v>135</v>
      </c>
      <c r="J393" s="3" t="s">
        <v>136</v>
      </c>
      <c r="K393" s="9">
        <v>-50</v>
      </c>
      <c r="L393" s="9">
        <v>50</v>
      </c>
      <c r="M393" s="5">
        <v>46083</v>
      </c>
      <c r="N393" s="5">
        <v>46071</v>
      </c>
      <c r="P393" s="5">
        <v>9</v>
      </c>
      <c r="Q393" s="5">
        <v>46083</v>
      </c>
      <c r="R393" s="5">
        <v>46083</v>
      </c>
      <c r="T393" s="6">
        <v>0</v>
      </c>
      <c r="U393" t="s">
        <v>411</v>
      </c>
      <c r="V393" t="s">
        <v>33</v>
      </c>
      <c r="W393" t="s">
        <v>134</v>
      </c>
      <c r="Y393" t="s">
        <v>155</v>
      </c>
      <c r="Z393" t="s">
        <v>213</v>
      </c>
      <c r="AA393" t="s">
        <v>214</v>
      </c>
      <c r="AB393" t="s">
        <v>215</v>
      </c>
      <c r="AC393" t="s">
        <v>139</v>
      </c>
      <c r="AD393" s="6">
        <v>13</v>
      </c>
      <c r="AE393" t="s">
        <v>159</v>
      </c>
      <c r="AF393" t="s">
        <v>509</v>
      </c>
      <c r="AG393" s="5">
        <v>46058</v>
      </c>
      <c r="AH393" s="9">
        <v>26</v>
      </c>
      <c r="AI393" s="9">
        <v>26</v>
      </c>
      <c r="AJ393" s="9">
        <v>5000</v>
      </c>
      <c r="AK393" t="s">
        <v>160</v>
      </c>
      <c r="AL393" t="s">
        <v>216</v>
      </c>
      <c r="AM393" s="5">
        <v>46071</v>
      </c>
      <c r="AO393" t="s">
        <v>142</v>
      </c>
      <c r="AP393" s="5">
        <v>46072</v>
      </c>
      <c r="AQ393" t="s">
        <v>143</v>
      </c>
      <c r="AR393" t="s">
        <v>217</v>
      </c>
      <c r="AS393" t="s">
        <v>145</v>
      </c>
      <c r="AT393" t="s">
        <v>163</v>
      </c>
      <c r="AU393" t="s">
        <v>164</v>
      </c>
      <c r="AV393" t="s">
        <v>148</v>
      </c>
      <c r="AW393" t="s">
        <v>149</v>
      </c>
      <c r="AY393" t="s">
        <v>150</v>
      </c>
      <c r="BA393">
        <v>0</v>
      </c>
      <c r="BB393">
        <v>0</v>
      </c>
      <c r="BC393">
        <v>1</v>
      </c>
      <c r="BD393">
        <v>0</v>
      </c>
      <c r="BG393" s="3" t="s">
        <v>159</v>
      </c>
      <c r="BH393" t="s">
        <v>509</v>
      </c>
      <c r="BI393" s="9">
        <v>-150</v>
      </c>
      <c r="BK393" s="5">
        <v>45988</v>
      </c>
      <c r="BL393" s="6">
        <v>0</v>
      </c>
      <c r="BM393" s="5">
        <v>46072</v>
      </c>
      <c r="BV393" t="s">
        <v>160</v>
      </c>
      <c r="BW393" t="s">
        <v>216</v>
      </c>
      <c r="BX393">
        <v>1</v>
      </c>
      <c r="BY393" s="9">
        <v>5000</v>
      </c>
      <c r="CA393" s="5">
        <v>45961</v>
      </c>
      <c r="CB393" s="6">
        <v>0</v>
      </c>
      <c r="CC393" s="5">
        <v>46072</v>
      </c>
      <c r="CE393" s="3">
        <v>45961</v>
      </c>
      <c r="CF393" s="3">
        <v>45961</v>
      </c>
      <c r="CI393" t="s">
        <v>175</v>
      </c>
      <c r="CJ393" t="s">
        <v>176</v>
      </c>
      <c r="CL393" t="s">
        <v>152</v>
      </c>
      <c r="CM393">
        <v>122</v>
      </c>
      <c r="CN393">
        <v>4824</v>
      </c>
      <c r="CO393">
        <v>122</v>
      </c>
      <c r="CP393">
        <v>215742382</v>
      </c>
      <c r="CQ393">
        <v>33647564</v>
      </c>
      <c r="CR393">
        <v>1</v>
      </c>
      <c r="CS393">
        <v>3</v>
      </c>
      <c r="CT393">
        <v>1</v>
      </c>
      <c r="CU393">
        <v>1</v>
      </c>
      <c r="CV393" t="s">
        <v>218</v>
      </c>
      <c r="CW393">
        <v>1</v>
      </c>
      <c r="CX393" t="s">
        <v>219</v>
      </c>
      <c r="CY393">
        <v>475</v>
      </c>
      <c r="DA393" t="s">
        <v>169</v>
      </c>
      <c r="DB393" t="s">
        <v>519</v>
      </c>
      <c r="DC393" t="s">
        <v>41</v>
      </c>
    </row>
    <row r="394" spans="1:107" x14ac:dyDescent="0.2">
      <c r="A394" t="s">
        <v>131</v>
      </c>
      <c r="B394" t="s">
        <v>132</v>
      </c>
      <c r="C394" t="s">
        <v>133</v>
      </c>
      <c r="D394" t="s">
        <v>134</v>
      </c>
      <c r="G394" t="s">
        <v>135</v>
      </c>
      <c r="H394" t="s">
        <v>136</v>
      </c>
      <c r="I394" s="3" t="s">
        <v>135</v>
      </c>
      <c r="J394" s="3" t="s">
        <v>136</v>
      </c>
      <c r="K394" s="9">
        <v>-50</v>
      </c>
      <c r="L394" s="9">
        <v>50</v>
      </c>
      <c r="M394" s="5">
        <v>46083</v>
      </c>
      <c r="N394" s="5">
        <v>46071</v>
      </c>
      <c r="P394" s="5">
        <v>9</v>
      </c>
      <c r="Q394" s="5">
        <v>46083</v>
      </c>
      <c r="R394" s="5">
        <v>46083</v>
      </c>
      <c r="T394" s="6">
        <v>0</v>
      </c>
      <c r="U394" t="s">
        <v>411</v>
      </c>
      <c r="V394" t="s">
        <v>33</v>
      </c>
      <c r="W394" t="s">
        <v>134</v>
      </c>
      <c r="Y394" t="s">
        <v>155</v>
      </c>
      <c r="Z394" t="s">
        <v>220</v>
      </c>
      <c r="AA394" t="s">
        <v>221</v>
      </c>
      <c r="AB394" t="s">
        <v>222</v>
      </c>
      <c r="AC394" t="s">
        <v>139</v>
      </c>
      <c r="AD394" s="6">
        <v>13</v>
      </c>
      <c r="AE394" t="s">
        <v>159</v>
      </c>
      <c r="AF394" t="s">
        <v>509</v>
      </c>
      <c r="AG394" s="5">
        <v>46058</v>
      </c>
      <c r="AH394" s="9">
        <v>26</v>
      </c>
      <c r="AI394" s="9">
        <v>26</v>
      </c>
      <c r="AJ394" s="9">
        <v>750</v>
      </c>
      <c r="AK394" t="s">
        <v>160</v>
      </c>
      <c r="AL394" t="s">
        <v>223</v>
      </c>
      <c r="AM394" s="5">
        <v>46071</v>
      </c>
      <c r="AO394" t="s">
        <v>142</v>
      </c>
      <c r="AP394" s="5">
        <v>46072</v>
      </c>
      <c r="AQ394" t="s">
        <v>143</v>
      </c>
      <c r="AR394" t="s">
        <v>224</v>
      </c>
      <c r="AS394" t="s">
        <v>145</v>
      </c>
      <c r="AT394" t="s">
        <v>163</v>
      </c>
      <c r="AU394" t="s">
        <v>164</v>
      </c>
      <c r="AV394" t="s">
        <v>148</v>
      </c>
      <c r="AW394" t="s">
        <v>149</v>
      </c>
      <c r="AY394" t="s">
        <v>150</v>
      </c>
      <c r="BA394">
        <v>0</v>
      </c>
      <c r="BB394">
        <v>0</v>
      </c>
      <c r="BC394">
        <v>5</v>
      </c>
      <c r="BD394">
        <v>0</v>
      </c>
      <c r="BG394" s="3" t="s">
        <v>159</v>
      </c>
      <c r="BH394" t="s">
        <v>509</v>
      </c>
      <c r="BI394" s="9">
        <v>-150</v>
      </c>
      <c r="BK394" s="5">
        <v>45988</v>
      </c>
      <c r="BL394" s="6">
        <v>0</v>
      </c>
      <c r="BM394" s="5">
        <v>46072</v>
      </c>
      <c r="BV394" t="s">
        <v>160</v>
      </c>
      <c r="BW394" t="s">
        <v>223</v>
      </c>
      <c r="BX394">
        <v>1</v>
      </c>
      <c r="BY394" s="9">
        <v>750</v>
      </c>
      <c r="CA394" s="5">
        <v>44599</v>
      </c>
      <c r="CB394" s="6">
        <v>0</v>
      </c>
      <c r="CC394" s="5">
        <v>46072</v>
      </c>
      <c r="CE394" s="3">
        <v>44599</v>
      </c>
      <c r="CF394" s="3">
        <v>44599</v>
      </c>
      <c r="CI394" t="s">
        <v>209</v>
      </c>
      <c r="CJ394" t="s">
        <v>210</v>
      </c>
      <c r="CK394" t="s">
        <v>184</v>
      </c>
      <c r="CL394" t="s">
        <v>152</v>
      </c>
      <c r="CM394">
        <v>122</v>
      </c>
      <c r="CN394">
        <v>5049</v>
      </c>
      <c r="CO394">
        <v>122</v>
      </c>
      <c r="CP394">
        <v>215745078</v>
      </c>
      <c r="CQ394">
        <v>33652671</v>
      </c>
      <c r="CR394">
        <v>1</v>
      </c>
      <c r="CS394">
        <v>3</v>
      </c>
      <c r="CT394">
        <v>1</v>
      </c>
      <c r="CU394">
        <v>1</v>
      </c>
      <c r="CV394" t="s">
        <v>225</v>
      </c>
      <c r="CW394">
        <v>1</v>
      </c>
      <c r="CX394" t="s">
        <v>226</v>
      </c>
      <c r="CY394">
        <v>476</v>
      </c>
      <c r="DA394" t="s">
        <v>169</v>
      </c>
      <c r="DB394" t="s">
        <v>519</v>
      </c>
      <c r="DC394" t="s">
        <v>41</v>
      </c>
    </row>
    <row r="395" spans="1:107" x14ac:dyDescent="0.2">
      <c r="A395" t="s">
        <v>131</v>
      </c>
      <c r="B395" t="s">
        <v>132</v>
      </c>
      <c r="C395" t="s">
        <v>133</v>
      </c>
      <c r="D395" t="s">
        <v>134</v>
      </c>
      <c r="G395" t="s">
        <v>135</v>
      </c>
      <c r="H395" t="s">
        <v>136</v>
      </c>
      <c r="I395" s="3" t="s">
        <v>135</v>
      </c>
      <c r="J395" s="3" t="s">
        <v>136</v>
      </c>
      <c r="K395" s="9">
        <v>-50</v>
      </c>
      <c r="L395" s="9">
        <v>50</v>
      </c>
      <c r="M395" s="5">
        <v>46083</v>
      </c>
      <c r="N395" s="5">
        <v>46071</v>
      </c>
      <c r="P395" s="5">
        <v>9</v>
      </c>
      <c r="Q395" s="5">
        <v>46083</v>
      </c>
      <c r="R395" s="5">
        <v>46083</v>
      </c>
      <c r="T395" s="6">
        <v>0</v>
      </c>
      <c r="U395" t="s">
        <v>411</v>
      </c>
      <c r="V395" t="s">
        <v>33</v>
      </c>
      <c r="W395" t="s">
        <v>134</v>
      </c>
      <c r="Y395" t="s">
        <v>155</v>
      </c>
      <c r="Z395" t="s">
        <v>227</v>
      </c>
      <c r="AA395" t="s">
        <v>228</v>
      </c>
      <c r="AB395" t="s">
        <v>229</v>
      </c>
      <c r="AC395" t="s">
        <v>139</v>
      </c>
      <c r="AD395" s="6">
        <v>13</v>
      </c>
      <c r="AE395" t="s">
        <v>159</v>
      </c>
      <c r="AF395" t="s">
        <v>509</v>
      </c>
      <c r="AG395" s="5">
        <v>46058</v>
      </c>
      <c r="AH395" s="9">
        <v>26</v>
      </c>
      <c r="AI395" s="9">
        <v>26</v>
      </c>
      <c r="AJ395" s="9">
        <v>500</v>
      </c>
      <c r="AK395" t="s">
        <v>160</v>
      </c>
      <c r="AL395" t="s">
        <v>230</v>
      </c>
      <c r="AM395" s="5">
        <v>46071</v>
      </c>
      <c r="AO395" t="s">
        <v>142</v>
      </c>
      <c r="AP395" s="5">
        <v>46072</v>
      </c>
      <c r="AQ395" t="s">
        <v>143</v>
      </c>
      <c r="AR395" t="s">
        <v>224</v>
      </c>
      <c r="AS395" t="s">
        <v>145</v>
      </c>
      <c r="AT395" t="s">
        <v>163</v>
      </c>
      <c r="AU395" t="s">
        <v>164</v>
      </c>
      <c r="AV395" t="s">
        <v>148</v>
      </c>
      <c r="AW395" t="s">
        <v>149</v>
      </c>
      <c r="AY395" t="s">
        <v>150</v>
      </c>
      <c r="BA395">
        <v>0</v>
      </c>
      <c r="BB395">
        <v>0</v>
      </c>
      <c r="BC395">
        <v>5</v>
      </c>
      <c r="BD395">
        <v>0</v>
      </c>
      <c r="BG395" s="3" t="s">
        <v>159</v>
      </c>
      <c r="BH395" t="s">
        <v>509</v>
      </c>
      <c r="BI395" s="9">
        <v>-150</v>
      </c>
      <c r="BK395" s="5">
        <v>45988</v>
      </c>
      <c r="BL395" s="6">
        <v>0</v>
      </c>
      <c r="BM395" s="5">
        <v>46072</v>
      </c>
      <c r="BV395" t="s">
        <v>160</v>
      </c>
      <c r="BW395" t="s">
        <v>230</v>
      </c>
      <c r="BX395">
        <v>1</v>
      </c>
      <c r="BY395" s="9">
        <v>500</v>
      </c>
      <c r="CA395" s="5">
        <v>44603</v>
      </c>
      <c r="CB395" s="6">
        <v>0</v>
      </c>
      <c r="CC395" s="5">
        <v>46072</v>
      </c>
      <c r="CE395" s="3">
        <v>44603</v>
      </c>
      <c r="CF395" s="3">
        <v>44603</v>
      </c>
      <c r="CI395" t="s">
        <v>209</v>
      </c>
      <c r="CJ395" t="s">
        <v>210</v>
      </c>
      <c r="CK395" t="s">
        <v>184</v>
      </c>
      <c r="CL395" t="s">
        <v>152</v>
      </c>
      <c r="CM395">
        <v>122</v>
      </c>
      <c r="CN395">
        <v>5232</v>
      </c>
      <c r="CO395">
        <v>122</v>
      </c>
      <c r="CP395">
        <v>215742380</v>
      </c>
      <c r="CQ395">
        <v>33648037</v>
      </c>
      <c r="CR395">
        <v>1</v>
      </c>
      <c r="CS395">
        <v>3</v>
      </c>
      <c r="CT395">
        <v>1</v>
      </c>
      <c r="CU395">
        <v>1</v>
      </c>
      <c r="CV395" t="s">
        <v>231</v>
      </c>
      <c r="CW395">
        <v>1</v>
      </c>
      <c r="CX395" t="s">
        <v>232</v>
      </c>
      <c r="CY395">
        <v>477</v>
      </c>
      <c r="DA395" t="s">
        <v>169</v>
      </c>
      <c r="DB395" t="s">
        <v>519</v>
      </c>
      <c r="DC395" t="s">
        <v>41</v>
      </c>
    </row>
    <row r="396" spans="1:107" x14ac:dyDescent="0.2">
      <c r="A396" t="s">
        <v>131</v>
      </c>
      <c r="B396" t="s">
        <v>132</v>
      </c>
      <c r="C396" t="s">
        <v>133</v>
      </c>
      <c r="D396" t="s">
        <v>134</v>
      </c>
      <c r="G396" t="s">
        <v>135</v>
      </c>
      <c r="H396" t="s">
        <v>136</v>
      </c>
      <c r="I396" s="3" t="s">
        <v>135</v>
      </c>
      <c r="J396" s="3" t="s">
        <v>136</v>
      </c>
      <c r="K396" s="9">
        <v>-50</v>
      </c>
      <c r="L396" s="9">
        <v>50</v>
      </c>
      <c r="M396" s="5">
        <v>46083</v>
      </c>
      <c r="N396" s="5">
        <v>46071</v>
      </c>
      <c r="P396" s="5">
        <v>9</v>
      </c>
      <c r="Q396" s="5">
        <v>46083</v>
      </c>
      <c r="R396" s="5">
        <v>46083</v>
      </c>
      <c r="T396" s="6">
        <v>0</v>
      </c>
      <c r="U396" t="s">
        <v>411</v>
      </c>
      <c r="V396" t="s">
        <v>33</v>
      </c>
      <c r="W396" t="s">
        <v>134</v>
      </c>
      <c r="Y396" t="s">
        <v>155</v>
      </c>
      <c r="Z396" t="s">
        <v>233</v>
      </c>
      <c r="AA396" t="s">
        <v>234</v>
      </c>
      <c r="AB396" t="s">
        <v>235</v>
      </c>
      <c r="AC396" t="s">
        <v>139</v>
      </c>
      <c r="AD396" s="6">
        <v>14</v>
      </c>
      <c r="AE396" t="s">
        <v>159</v>
      </c>
      <c r="AF396" t="s">
        <v>509</v>
      </c>
      <c r="AG396" s="5">
        <v>46058</v>
      </c>
      <c r="AH396" s="9">
        <v>26</v>
      </c>
      <c r="AI396" s="9">
        <v>26</v>
      </c>
      <c r="AJ396" s="9">
        <v>486</v>
      </c>
      <c r="AK396" t="s">
        <v>236</v>
      </c>
      <c r="AL396" t="s">
        <v>237</v>
      </c>
      <c r="AM396" s="5">
        <v>46072</v>
      </c>
      <c r="AN396" t="s">
        <v>33</v>
      </c>
      <c r="AO396" t="s">
        <v>238</v>
      </c>
      <c r="AQ396" t="s">
        <v>143</v>
      </c>
      <c r="AR396" t="s">
        <v>224</v>
      </c>
      <c r="AS396" t="s">
        <v>145</v>
      </c>
      <c r="AT396" t="s">
        <v>163</v>
      </c>
      <c r="AU396" t="s">
        <v>164</v>
      </c>
      <c r="AV396" t="s">
        <v>148</v>
      </c>
      <c r="AW396" t="s">
        <v>149</v>
      </c>
      <c r="AY396" t="s">
        <v>150</v>
      </c>
      <c r="BA396">
        <v>0</v>
      </c>
      <c r="BB396">
        <v>0</v>
      </c>
      <c r="BC396">
        <v>5</v>
      </c>
      <c r="BD396">
        <v>0</v>
      </c>
      <c r="BG396" s="3" t="s">
        <v>159</v>
      </c>
      <c r="BH396" t="s">
        <v>509</v>
      </c>
      <c r="BI396" s="9">
        <v>-150</v>
      </c>
      <c r="BK396" s="5">
        <v>45988</v>
      </c>
      <c r="BL396" s="6">
        <v>0</v>
      </c>
      <c r="BM396" s="5">
        <v>46072</v>
      </c>
      <c r="BV396" t="s">
        <v>236</v>
      </c>
      <c r="BW396" t="s">
        <v>237</v>
      </c>
      <c r="BY396" s="9">
        <v>486</v>
      </c>
      <c r="CB396" s="6">
        <v>0</v>
      </c>
      <c r="CC396" s="5">
        <v>46072</v>
      </c>
      <c r="CF396" s="3">
        <v>46072</v>
      </c>
      <c r="CI396" t="s">
        <v>209</v>
      </c>
      <c r="CJ396" t="s">
        <v>210</v>
      </c>
      <c r="CK396" t="s">
        <v>184</v>
      </c>
      <c r="CL396" t="s">
        <v>239</v>
      </c>
      <c r="CM396">
        <v>122</v>
      </c>
      <c r="CN396">
        <v>5324</v>
      </c>
      <c r="CO396">
        <v>122</v>
      </c>
      <c r="CP396">
        <v>215745079</v>
      </c>
      <c r="CQ396">
        <v>33664275</v>
      </c>
      <c r="CR396">
        <v>5</v>
      </c>
      <c r="CS396">
        <v>3</v>
      </c>
      <c r="CT396">
        <v>5</v>
      </c>
      <c r="CU396">
        <v>1</v>
      </c>
      <c r="CV396" t="s">
        <v>240</v>
      </c>
      <c r="CW396">
        <v>1</v>
      </c>
      <c r="CX396" t="s">
        <v>241</v>
      </c>
      <c r="CY396">
        <v>478</v>
      </c>
      <c r="DA396" t="s">
        <v>242</v>
      </c>
      <c r="DB396" t="s">
        <v>519</v>
      </c>
      <c r="DC396" t="s">
        <v>41</v>
      </c>
    </row>
    <row r="397" spans="1:107" x14ac:dyDescent="0.2">
      <c r="A397" t="s">
        <v>131</v>
      </c>
      <c r="B397" t="s">
        <v>132</v>
      </c>
      <c r="C397" t="s">
        <v>250</v>
      </c>
      <c r="D397" t="s">
        <v>134</v>
      </c>
      <c r="G397" t="s">
        <v>135</v>
      </c>
      <c r="H397" t="s">
        <v>136</v>
      </c>
      <c r="I397" s="3" t="s">
        <v>135</v>
      </c>
      <c r="J397" s="3" t="s">
        <v>136</v>
      </c>
      <c r="K397" s="9">
        <v>-75</v>
      </c>
      <c r="L397" s="9">
        <v>75</v>
      </c>
      <c r="M397" s="5">
        <v>46083</v>
      </c>
      <c r="N397" s="5">
        <v>44602</v>
      </c>
      <c r="P397" s="5">
        <v>9</v>
      </c>
      <c r="Q397" s="5">
        <v>46083</v>
      </c>
      <c r="R397" s="5">
        <v>46083</v>
      </c>
      <c r="T397" s="6">
        <v>0</v>
      </c>
      <c r="U397" t="s">
        <v>411</v>
      </c>
      <c r="V397" t="s">
        <v>411</v>
      </c>
      <c r="W397" t="s">
        <v>134</v>
      </c>
      <c r="Y397" t="s">
        <v>137</v>
      </c>
      <c r="Z397" t="s">
        <v>250</v>
      </c>
      <c r="AA397" t="s">
        <v>250</v>
      </c>
      <c r="AB397" t="s">
        <v>251</v>
      </c>
      <c r="AC397" t="s">
        <v>139</v>
      </c>
      <c r="AE397" t="s">
        <v>135</v>
      </c>
      <c r="AF397" t="s">
        <v>136</v>
      </c>
      <c r="AG397" s="5">
        <v>46083</v>
      </c>
      <c r="AH397" s="9">
        <v>75</v>
      </c>
      <c r="AI397" s="9">
        <v>68</v>
      </c>
      <c r="AJ397" s="9">
        <v>1345</v>
      </c>
      <c r="AK397" t="s">
        <v>140</v>
      </c>
      <c r="AL397" t="s">
        <v>524</v>
      </c>
      <c r="AM397" s="5">
        <v>44602</v>
      </c>
      <c r="AO397" t="s">
        <v>142</v>
      </c>
      <c r="AP397" s="5">
        <v>46072</v>
      </c>
      <c r="AQ397" t="s">
        <v>143</v>
      </c>
      <c r="AR397" t="s">
        <v>144</v>
      </c>
      <c r="AT397" t="s">
        <v>146</v>
      </c>
      <c r="AU397" t="s">
        <v>147</v>
      </c>
      <c r="AV397" t="s">
        <v>148</v>
      </c>
      <c r="AW397" t="s">
        <v>149</v>
      </c>
      <c r="AX397" s="5">
        <v>500</v>
      </c>
      <c r="AY397" t="s">
        <v>150</v>
      </c>
      <c r="BA397">
        <v>0</v>
      </c>
      <c r="BB397">
        <v>1</v>
      </c>
      <c r="BC397">
        <v>6</v>
      </c>
      <c r="BD397">
        <v>0</v>
      </c>
      <c r="BG397" s="3" t="s">
        <v>135</v>
      </c>
      <c r="BH397" t="s">
        <v>136</v>
      </c>
      <c r="BI397" s="9">
        <v>-75</v>
      </c>
      <c r="BJ397">
        <v>9</v>
      </c>
      <c r="BK397" s="5">
        <v>46083</v>
      </c>
      <c r="BL397" s="6">
        <v>0</v>
      </c>
      <c r="BM397" s="5">
        <v>46083</v>
      </c>
      <c r="BV397" t="s">
        <v>140</v>
      </c>
      <c r="BW397" t="s">
        <v>524</v>
      </c>
      <c r="BY397" s="9">
        <v>1345</v>
      </c>
      <c r="BZ397" s="9">
        <v>1345</v>
      </c>
      <c r="CA397" s="5">
        <v>44602</v>
      </c>
      <c r="CB397" s="6">
        <v>0</v>
      </c>
      <c r="CC397" s="5">
        <v>46072</v>
      </c>
      <c r="CD397" s="3">
        <v>46072</v>
      </c>
      <c r="CF397" s="3">
        <v>46072</v>
      </c>
      <c r="CH397" t="s">
        <v>246</v>
      </c>
      <c r="CL397" t="s">
        <v>152</v>
      </c>
      <c r="CM397">
        <v>342</v>
      </c>
      <c r="CN397">
        <v>342</v>
      </c>
      <c r="CP397">
        <v>215653441</v>
      </c>
      <c r="CQ397">
        <v>33651484</v>
      </c>
      <c r="CR397">
        <v>3</v>
      </c>
      <c r="CS397">
        <v>29</v>
      </c>
      <c r="CT397">
        <v>3</v>
      </c>
      <c r="CU397">
        <v>1</v>
      </c>
      <c r="CV397" t="s">
        <v>251</v>
      </c>
      <c r="CW397">
        <v>0</v>
      </c>
      <c r="CX397" t="s">
        <v>250</v>
      </c>
      <c r="CY397">
        <v>3513</v>
      </c>
      <c r="CZ397" t="s">
        <v>149</v>
      </c>
      <c r="DA397" t="s">
        <v>153</v>
      </c>
      <c r="DB397" t="s">
        <v>525</v>
      </c>
      <c r="DC397" t="s">
        <v>41</v>
      </c>
    </row>
    <row r="398" spans="1:107" x14ac:dyDescent="0.2">
      <c r="A398" t="s">
        <v>131</v>
      </c>
      <c r="B398" t="s">
        <v>132</v>
      </c>
      <c r="C398" t="s">
        <v>250</v>
      </c>
      <c r="D398" t="s">
        <v>134</v>
      </c>
      <c r="G398" t="s">
        <v>135</v>
      </c>
      <c r="H398" t="s">
        <v>136</v>
      </c>
      <c r="I398" s="3" t="s">
        <v>135</v>
      </c>
      <c r="J398" s="3" t="s">
        <v>136</v>
      </c>
      <c r="K398" s="9">
        <v>-75</v>
      </c>
      <c r="L398" s="9">
        <v>75</v>
      </c>
      <c r="M398" s="5">
        <v>46083</v>
      </c>
      <c r="N398" s="5">
        <v>44602</v>
      </c>
      <c r="P398" s="5">
        <v>9</v>
      </c>
      <c r="Q398" s="5">
        <v>46083</v>
      </c>
      <c r="R398" s="5">
        <v>46083</v>
      </c>
      <c r="T398" s="6">
        <v>0</v>
      </c>
      <c r="U398" t="s">
        <v>411</v>
      </c>
      <c r="V398" t="s">
        <v>411</v>
      </c>
      <c r="W398" t="s">
        <v>134</v>
      </c>
      <c r="Y398" t="s">
        <v>155</v>
      </c>
      <c r="Z398" t="s">
        <v>156</v>
      </c>
      <c r="AA398" t="s">
        <v>254</v>
      </c>
      <c r="AB398" t="s">
        <v>158</v>
      </c>
      <c r="AC398" t="s">
        <v>139</v>
      </c>
      <c r="AD398" s="6">
        <v>364</v>
      </c>
      <c r="AE398" t="s">
        <v>159</v>
      </c>
      <c r="AF398" t="s">
        <v>524</v>
      </c>
      <c r="AG398" s="5">
        <v>45707</v>
      </c>
      <c r="AH398" s="9">
        <v>67.949442</v>
      </c>
      <c r="AI398" s="9">
        <v>67.949442</v>
      </c>
      <c r="AJ398" s="9">
        <v>428968</v>
      </c>
      <c r="AK398" t="s">
        <v>160</v>
      </c>
      <c r="AL398" t="s">
        <v>161</v>
      </c>
      <c r="AM398" s="5">
        <v>46071</v>
      </c>
      <c r="AO398" t="s">
        <v>142</v>
      </c>
      <c r="AP398" s="5">
        <v>46072</v>
      </c>
      <c r="AQ398" t="s">
        <v>143</v>
      </c>
      <c r="AR398" t="s">
        <v>162</v>
      </c>
      <c r="AS398" t="s">
        <v>145</v>
      </c>
      <c r="AT398" t="s">
        <v>163</v>
      </c>
      <c r="AU398" t="s">
        <v>164</v>
      </c>
      <c r="AV398" t="s">
        <v>148</v>
      </c>
      <c r="AW398" t="s">
        <v>149</v>
      </c>
      <c r="AY398" t="s">
        <v>150</v>
      </c>
      <c r="BA398">
        <v>0</v>
      </c>
      <c r="BB398">
        <v>0</v>
      </c>
      <c r="BC398">
        <v>5</v>
      </c>
      <c r="BD398">
        <v>0</v>
      </c>
      <c r="BG398" s="3" t="s">
        <v>159</v>
      </c>
      <c r="BH398" t="s">
        <v>524</v>
      </c>
      <c r="BI398" s="9">
        <v>-1344</v>
      </c>
      <c r="BK398" s="5">
        <v>44602</v>
      </c>
      <c r="BL398" s="6">
        <v>0</v>
      </c>
      <c r="BM398" s="5">
        <v>46072</v>
      </c>
      <c r="BV398" t="s">
        <v>160</v>
      </c>
      <c r="BW398" t="s">
        <v>161</v>
      </c>
      <c r="BX398">
        <v>1</v>
      </c>
      <c r="BY398" s="9">
        <v>428968</v>
      </c>
      <c r="CA398" s="5">
        <v>44622</v>
      </c>
      <c r="CB398" s="6">
        <v>0</v>
      </c>
      <c r="CC398" s="5">
        <v>46072</v>
      </c>
      <c r="CE398" s="3">
        <v>44622</v>
      </c>
      <c r="CF398" s="3">
        <v>44622</v>
      </c>
      <c r="CI398" t="s">
        <v>165</v>
      </c>
      <c r="CJ398" t="s">
        <v>166</v>
      </c>
      <c r="CL398" t="s">
        <v>152</v>
      </c>
      <c r="CM398">
        <v>342</v>
      </c>
      <c r="CN398">
        <v>593</v>
      </c>
      <c r="CO398">
        <v>342</v>
      </c>
      <c r="CP398">
        <v>215742969</v>
      </c>
      <c r="CQ398">
        <v>33646797</v>
      </c>
      <c r="CR398">
        <v>1</v>
      </c>
      <c r="CS398">
        <v>3</v>
      </c>
      <c r="CT398">
        <v>1</v>
      </c>
      <c r="CU398">
        <v>.999257</v>
      </c>
      <c r="CV398" t="s">
        <v>255</v>
      </c>
      <c r="CW398">
        <v>1</v>
      </c>
      <c r="CX398" t="s">
        <v>168</v>
      </c>
      <c r="CY398">
        <v>3514</v>
      </c>
      <c r="DA398" t="s">
        <v>169</v>
      </c>
      <c r="DB398" t="s">
        <v>525</v>
      </c>
      <c r="DC398" t="s">
        <v>41</v>
      </c>
    </row>
    <row r="399" spans="1:107" x14ac:dyDescent="0.2">
      <c r="A399" t="s">
        <v>131</v>
      </c>
      <c r="B399" t="s">
        <v>132</v>
      </c>
      <c r="C399" t="s">
        <v>250</v>
      </c>
      <c r="D399" t="s">
        <v>134</v>
      </c>
      <c r="G399" t="s">
        <v>135</v>
      </c>
      <c r="H399" t="s">
        <v>136</v>
      </c>
      <c r="I399" s="3" t="s">
        <v>135</v>
      </c>
      <c r="J399" s="3" t="s">
        <v>136</v>
      </c>
      <c r="K399" s="9">
        <v>-75</v>
      </c>
      <c r="L399" s="9">
        <v>75</v>
      </c>
      <c r="M399" s="5">
        <v>46083</v>
      </c>
      <c r="N399" s="5">
        <v>44602</v>
      </c>
      <c r="P399" s="5">
        <v>9</v>
      </c>
      <c r="Q399" s="5">
        <v>46083</v>
      </c>
      <c r="R399" s="5">
        <v>46083</v>
      </c>
      <c r="T399" s="6">
        <v>0</v>
      </c>
      <c r="U399" t="s">
        <v>411</v>
      </c>
      <c r="V399" t="s">
        <v>411</v>
      </c>
      <c r="W399" t="s">
        <v>134</v>
      </c>
      <c r="Y399" t="s">
        <v>155</v>
      </c>
      <c r="Z399" t="s">
        <v>256</v>
      </c>
      <c r="AA399" t="s">
        <v>257</v>
      </c>
      <c r="AB399" t="s">
        <v>258</v>
      </c>
      <c r="AC399" t="s">
        <v>139</v>
      </c>
      <c r="AD399" s="6">
        <v>364</v>
      </c>
      <c r="AE399" t="s">
        <v>159</v>
      </c>
      <c r="AF399" t="s">
        <v>524</v>
      </c>
      <c r="AG399" s="5">
        <v>45707</v>
      </c>
      <c r="AH399" s="9">
        <v>68</v>
      </c>
      <c r="AI399" s="9">
        <v>68</v>
      </c>
      <c r="AJ399" s="9">
        <v>1500</v>
      </c>
      <c r="AK399" t="s">
        <v>140</v>
      </c>
      <c r="AL399" t="s">
        <v>259</v>
      </c>
      <c r="AM399" s="5">
        <v>46071</v>
      </c>
      <c r="AO399" t="s">
        <v>142</v>
      </c>
      <c r="AP399" s="5">
        <v>46072</v>
      </c>
      <c r="AQ399" t="s">
        <v>143</v>
      </c>
      <c r="AR399" t="s">
        <v>217</v>
      </c>
      <c r="AS399" t="s">
        <v>260</v>
      </c>
      <c r="AT399" t="s">
        <v>146</v>
      </c>
      <c r="AU399" t="s">
        <v>164</v>
      </c>
      <c r="AV399" t="s">
        <v>148</v>
      </c>
      <c r="AW399" t="s">
        <v>149</v>
      </c>
      <c r="AY399" t="s">
        <v>150</v>
      </c>
      <c r="BA399">
        <v>0</v>
      </c>
      <c r="BB399">
        <v>0</v>
      </c>
      <c r="BC399">
        <v>0</v>
      </c>
      <c r="BD399">
        <v>0</v>
      </c>
      <c r="BG399" s="3" t="s">
        <v>159</v>
      </c>
      <c r="BH399" t="s">
        <v>524</v>
      </c>
      <c r="BI399" s="9">
        <v>-1345</v>
      </c>
      <c r="BK399" s="5">
        <v>44602</v>
      </c>
      <c r="BL399" s="6">
        <v>0</v>
      </c>
      <c r="BM399" s="5">
        <v>46072</v>
      </c>
      <c r="BV399" t="s">
        <v>140</v>
      </c>
      <c r="BW399" t="s">
        <v>259</v>
      </c>
      <c r="BY399" s="9">
        <v>1500</v>
      </c>
      <c r="CA399" s="5">
        <v>44749</v>
      </c>
      <c r="CB399" s="6">
        <v>0</v>
      </c>
      <c r="CC399" s="5">
        <v>46072</v>
      </c>
      <c r="CF399" s="3">
        <v>46071</v>
      </c>
      <c r="CH399" t="s">
        <v>151</v>
      </c>
      <c r="CL399" t="s">
        <v>152</v>
      </c>
      <c r="CM399">
        <v>342</v>
      </c>
      <c r="CN399">
        <v>725</v>
      </c>
      <c r="CO399">
        <v>342</v>
      </c>
      <c r="CP399">
        <v>215742967</v>
      </c>
      <c r="CQ399">
        <v>33653323</v>
      </c>
      <c r="CR399">
        <v>3</v>
      </c>
      <c r="CS399">
        <v>3</v>
      </c>
      <c r="CT399">
        <v>3</v>
      </c>
      <c r="CU399">
        <v>1</v>
      </c>
      <c r="CV399" t="s">
        <v>261</v>
      </c>
      <c r="CW399">
        <v>1</v>
      </c>
      <c r="CX399" t="s">
        <v>262</v>
      </c>
      <c r="CY399">
        <v>3515</v>
      </c>
      <c r="DA399" t="s">
        <v>153</v>
      </c>
      <c r="DB399" t="s">
        <v>525</v>
      </c>
      <c r="DC399" t="s">
        <v>41</v>
      </c>
    </row>
    <row r="400" spans="1:107" x14ac:dyDescent="0.2">
      <c r="A400" t="s">
        <v>131</v>
      </c>
      <c r="B400" t="s">
        <v>132</v>
      </c>
      <c r="C400" t="s">
        <v>250</v>
      </c>
      <c r="D400" t="s">
        <v>134</v>
      </c>
      <c r="G400" t="s">
        <v>135</v>
      </c>
      <c r="H400" t="s">
        <v>136</v>
      </c>
      <c r="I400" s="3" t="s">
        <v>135</v>
      </c>
      <c r="J400" s="3" t="s">
        <v>136</v>
      </c>
      <c r="K400" s="9">
        <v>-75</v>
      </c>
      <c r="L400" s="9">
        <v>75</v>
      </c>
      <c r="M400" s="5">
        <v>46083</v>
      </c>
      <c r="N400" s="5">
        <v>44602</v>
      </c>
      <c r="P400" s="5">
        <v>9</v>
      </c>
      <c r="Q400" s="5">
        <v>46083</v>
      </c>
      <c r="R400" s="5">
        <v>46083</v>
      </c>
      <c r="T400" s="6">
        <v>0</v>
      </c>
      <c r="U400" t="s">
        <v>411</v>
      </c>
      <c r="V400" t="s">
        <v>411</v>
      </c>
      <c r="W400" t="s">
        <v>134</v>
      </c>
      <c r="Y400" t="s">
        <v>155</v>
      </c>
      <c r="Z400" t="s">
        <v>170</v>
      </c>
      <c r="AA400" t="s">
        <v>263</v>
      </c>
      <c r="AB400" t="s">
        <v>172</v>
      </c>
      <c r="AC400" t="s">
        <v>139</v>
      </c>
      <c r="AE400" t="s">
        <v>159</v>
      </c>
      <c r="AF400" t="s">
        <v>524</v>
      </c>
      <c r="AG400" s="5">
        <v>45707</v>
      </c>
      <c r="AH400" s="9">
        <v>67.949442</v>
      </c>
      <c r="AI400" s="9">
        <v>67.949442</v>
      </c>
      <c r="AJ400" s="9">
        <v>1118</v>
      </c>
      <c r="AK400" t="s">
        <v>415</v>
      </c>
      <c r="AM400" s="5">
        <v>45707</v>
      </c>
      <c r="AO400" t="s">
        <v>33</v>
      </c>
      <c r="AQ400" t="s">
        <v>143</v>
      </c>
      <c r="AR400" t="s">
        <v>174</v>
      </c>
      <c r="AS400" t="s">
        <v>145</v>
      </c>
      <c r="AT400" t="s">
        <v>163</v>
      </c>
      <c r="AU400" t="s">
        <v>164</v>
      </c>
      <c r="AV400" t="s">
        <v>148</v>
      </c>
      <c r="AW400" t="s">
        <v>149</v>
      </c>
      <c r="AY400" t="s">
        <v>150</v>
      </c>
      <c r="BA400">
        <v>0</v>
      </c>
      <c r="BB400">
        <v>0</v>
      </c>
      <c r="BC400">
        <v>1</v>
      </c>
      <c r="BD400">
        <v>0</v>
      </c>
      <c r="BG400" s="3" t="s">
        <v>159</v>
      </c>
      <c r="BH400" t="s">
        <v>524</v>
      </c>
      <c r="BI400" s="9">
        <v>-1344</v>
      </c>
      <c r="BK400" s="5">
        <v>44602</v>
      </c>
      <c r="BL400" s="6">
        <v>0</v>
      </c>
      <c r="BM400" s="5">
        <v>46072</v>
      </c>
      <c r="BV400" t="s">
        <v>415</v>
      </c>
      <c r="BY400" s="9">
        <v>1118</v>
      </c>
      <c r="CA400" s="5">
        <v>46072</v>
      </c>
      <c r="CB400" s="6">
        <v>0</v>
      </c>
      <c r="CC400" s="5">
        <v>46072</v>
      </c>
      <c r="CM400">
        <v>342</v>
      </c>
      <c r="CN400">
        <v>2842</v>
      </c>
      <c r="CO400">
        <v>342</v>
      </c>
      <c r="CP400">
        <v>215745102</v>
      </c>
      <c r="CQ400">
        <v>33646374</v>
      </c>
      <c r="CR400">
        <v>18</v>
      </c>
      <c r="CS400">
        <v>3</v>
      </c>
      <c r="CT400">
        <v>18</v>
      </c>
      <c r="CU400">
        <v>.999257</v>
      </c>
      <c r="CV400" t="s">
        <v>264</v>
      </c>
      <c r="CW400">
        <v>1</v>
      </c>
      <c r="CX400" t="s">
        <v>178</v>
      </c>
      <c r="CY400">
        <v>3516</v>
      </c>
      <c r="DA400" t="s">
        <v>416</v>
      </c>
      <c r="DB400" t="s">
        <v>525</v>
      </c>
      <c r="DC400" t="s">
        <v>41</v>
      </c>
    </row>
    <row r="401" spans="1:107" x14ac:dyDescent="0.2">
      <c r="A401" t="s">
        <v>131</v>
      </c>
      <c r="B401" t="s">
        <v>132</v>
      </c>
      <c r="C401" t="s">
        <v>250</v>
      </c>
      <c r="D401" t="s">
        <v>134</v>
      </c>
      <c r="G401" t="s">
        <v>135</v>
      </c>
      <c r="H401" t="s">
        <v>136</v>
      </c>
      <c r="I401" s="3" t="s">
        <v>135</v>
      </c>
      <c r="J401" s="3" t="s">
        <v>136</v>
      </c>
      <c r="K401" s="9">
        <v>-75</v>
      </c>
      <c r="L401" s="9">
        <v>75</v>
      </c>
      <c r="M401" s="5">
        <v>46083</v>
      </c>
      <c r="N401" s="5">
        <v>44602</v>
      </c>
      <c r="P401" s="5">
        <v>9</v>
      </c>
      <c r="Q401" s="5">
        <v>46083</v>
      </c>
      <c r="R401" s="5">
        <v>46083</v>
      </c>
      <c r="T401" s="6">
        <v>0</v>
      </c>
      <c r="U401" t="s">
        <v>411</v>
      </c>
      <c r="V401" t="s">
        <v>411</v>
      </c>
      <c r="W401" t="s">
        <v>134</v>
      </c>
      <c r="Y401" t="s">
        <v>155</v>
      </c>
      <c r="Z401" t="s">
        <v>179</v>
      </c>
      <c r="AA401" t="s">
        <v>265</v>
      </c>
      <c r="AB401" t="s">
        <v>181</v>
      </c>
      <c r="AC401" t="s">
        <v>139</v>
      </c>
      <c r="AD401" s="6">
        <v>364</v>
      </c>
      <c r="AE401" t="s">
        <v>159</v>
      </c>
      <c r="AF401" t="s">
        <v>524</v>
      </c>
      <c r="AG401" s="5">
        <v>45707</v>
      </c>
      <c r="AH401" s="9">
        <v>67.949442</v>
      </c>
      <c r="AI401" s="9">
        <v>67.949442</v>
      </c>
      <c r="AJ401" s="9">
        <v>10340</v>
      </c>
      <c r="AK401" t="s">
        <v>160</v>
      </c>
      <c r="AL401" t="s">
        <v>182</v>
      </c>
      <c r="AM401" s="5">
        <v>46071</v>
      </c>
      <c r="AO401" t="s">
        <v>142</v>
      </c>
      <c r="AP401" s="5">
        <v>46072</v>
      </c>
      <c r="AQ401" t="s">
        <v>143</v>
      </c>
      <c r="AR401" t="s">
        <v>183</v>
      </c>
      <c r="AS401" t="s">
        <v>145</v>
      </c>
      <c r="AT401" t="s">
        <v>163</v>
      </c>
      <c r="AU401" t="s">
        <v>164</v>
      </c>
      <c r="AV401" t="s">
        <v>148</v>
      </c>
      <c r="AW401" t="s">
        <v>149</v>
      </c>
      <c r="AY401" t="s">
        <v>150</v>
      </c>
      <c r="BA401">
        <v>0</v>
      </c>
      <c r="BB401">
        <v>0</v>
      </c>
      <c r="BC401">
        <v>0</v>
      </c>
      <c r="BD401">
        <v>0</v>
      </c>
      <c r="BG401" s="3" t="s">
        <v>159</v>
      </c>
      <c r="BH401" t="s">
        <v>524</v>
      </c>
      <c r="BI401" s="9">
        <v>-1344</v>
      </c>
      <c r="BK401" s="5">
        <v>44602</v>
      </c>
      <c r="BL401" s="6">
        <v>0</v>
      </c>
      <c r="BM401" s="5">
        <v>46072</v>
      </c>
      <c r="BV401" t="s">
        <v>160</v>
      </c>
      <c r="BW401" t="s">
        <v>182</v>
      </c>
      <c r="BX401">
        <v>1</v>
      </c>
      <c r="BY401" s="9">
        <v>10340</v>
      </c>
      <c r="CA401" s="5">
        <v>45812</v>
      </c>
      <c r="CB401" s="6">
        <v>0</v>
      </c>
      <c r="CC401" s="5">
        <v>46072</v>
      </c>
      <c r="CE401" s="3">
        <v>45812</v>
      </c>
      <c r="CF401" s="3">
        <v>45812</v>
      </c>
      <c r="CI401" t="s">
        <v>175</v>
      </c>
      <c r="CJ401" t="s">
        <v>176</v>
      </c>
      <c r="CK401" t="s">
        <v>184</v>
      </c>
      <c r="CL401" t="s">
        <v>152</v>
      </c>
      <c r="CM401">
        <v>342</v>
      </c>
      <c r="CN401">
        <v>3608</v>
      </c>
      <c r="CO401">
        <v>342</v>
      </c>
      <c r="CP401">
        <v>215745100</v>
      </c>
      <c r="CQ401">
        <v>33647058</v>
      </c>
      <c r="CR401">
        <v>1</v>
      </c>
      <c r="CS401">
        <v>3</v>
      </c>
      <c r="CT401">
        <v>1</v>
      </c>
      <c r="CU401">
        <v>.999257</v>
      </c>
      <c r="CV401" t="s">
        <v>266</v>
      </c>
      <c r="CW401">
        <v>1</v>
      </c>
      <c r="CX401" t="s">
        <v>186</v>
      </c>
      <c r="CY401">
        <v>3517</v>
      </c>
      <c r="DA401" t="s">
        <v>169</v>
      </c>
      <c r="DB401" t="s">
        <v>525</v>
      </c>
      <c r="DC401" t="s">
        <v>41</v>
      </c>
    </row>
    <row r="402" spans="1:107" x14ac:dyDescent="0.2">
      <c r="A402" t="s">
        <v>131</v>
      </c>
      <c r="B402" t="s">
        <v>132</v>
      </c>
      <c r="C402" t="s">
        <v>250</v>
      </c>
      <c r="D402" t="s">
        <v>134</v>
      </c>
      <c r="G402" t="s">
        <v>135</v>
      </c>
      <c r="H402" t="s">
        <v>136</v>
      </c>
      <c r="I402" s="3" t="s">
        <v>135</v>
      </c>
      <c r="J402" s="3" t="s">
        <v>136</v>
      </c>
      <c r="K402" s="9">
        <v>-75</v>
      </c>
      <c r="L402" s="9">
        <v>75</v>
      </c>
      <c r="M402" s="5">
        <v>46083</v>
      </c>
      <c r="N402" s="5">
        <v>44602</v>
      </c>
      <c r="P402" s="5">
        <v>9</v>
      </c>
      <c r="Q402" s="5">
        <v>46083</v>
      </c>
      <c r="R402" s="5">
        <v>46083</v>
      </c>
      <c r="T402" s="6">
        <v>0</v>
      </c>
      <c r="U402" t="s">
        <v>411</v>
      </c>
      <c r="V402" t="s">
        <v>411</v>
      </c>
      <c r="W402" t="s">
        <v>134</v>
      </c>
      <c r="Y402" t="s">
        <v>155</v>
      </c>
      <c r="Z402" t="s">
        <v>187</v>
      </c>
      <c r="AA402" t="s">
        <v>267</v>
      </c>
      <c r="AB402" t="s">
        <v>189</v>
      </c>
      <c r="AC402" t="s">
        <v>139</v>
      </c>
      <c r="AD402" s="6">
        <v>364</v>
      </c>
      <c r="AE402" t="s">
        <v>159</v>
      </c>
      <c r="AF402" t="s">
        <v>524</v>
      </c>
      <c r="AG402" s="5">
        <v>45707</v>
      </c>
      <c r="AH402" s="9">
        <v>64.865428</v>
      </c>
      <c r="AI402" s="9">
        <v>64.865428</v>
      </c>
      <c r="AJ402" s="9">
        <v>9599</v>
      </c>
      <c r="AK402" t="s">
        <v>160</v>
      </c>
      <c r="AL402" t="s">
        <v>413</v>
      </c>
      <c r="AM402" s="5">
        <v>46071</v>
      </c>
      <c r="AO402" t="s">
        <v>142</v>
      </c>
      <c r="AP402" s="5">
        <v>46072</v>
      </c>
      <c r="AQ402" t="s">
        <v>143</v>
      </c>
      <c r="AR402" t="s">
        <v>191</v>
      </c>
      <c r="AS402" t="s">
        <v>145</v>
      </c>
      <c r="AT402" t="s">
        <v>163</v>
      </c>
      <c r="AU402" t="s">
        <v>147</v>
      </c>
      <c r="AV402" t="s">
        <v>148</v>
      </c>
      <c r="AW402" t="s">
        <v>149</v>
      </c>
      <c r="AY402" t="s">
        <v>150</v>
      </c>
      <c r="BA402">
        <v>0</v>
      </c>
      <c r="BB402">
        <v>5</v>
      </c>
      <c r="BC402">
        <v>5</v>
      </c>
      <c r="BD402">
        <v>0</v>
      </c>
      <c r="BG402" s="3" t="s">
        <v>159</v>
      </c>
      <c r="BH402" t="s">
        <v>524</v>
      </c>
      <c r="BI402" s="9">
        <v>-1283</v>
      </c>
      <c r="BK402" s="5">
        <v>44602</v>
      </c>
      <c r="BL402" s="6">
        <v>0</v>
      </c>
      <c r="BM402" s="5">
        <v>46072</v>
      </c>
      <c r="BV402" t="s">
        <v>160</v>
      </c>
      <c r="BW402" t="s">
        <v>413</v>
      </c>
      <c r="BX402">
        <v>1</v>
      </c>
      <c r="BY402" s="9">
        <v>9599</v>
      </c>
      <c r="CA402" s="5">
        <v>45831</v>
      </c>
      <c r="CB402" s="6">
        <v>0</v>
      </c>
      <c r="CC402" s="5">
        <v>46072</v>
      </c>
      <c r="CE402" s="3">
        <v>45831</v>
      </c>
      <c r="CF402" s="3">
        <v>45831</v>
      </c>
      <c r="CI402" t="s">
        <v>165</v>
      </c>
      <c r="CJ402" t="s">
        <v>166</v>
      </c>
      <c r="CK402" t="s">
        <v>184</v>
      </c>
      <c r="CL402" t="s">
        <v>152</v>
      </c>
      <c r="CM402">
        <v>342</v>
      </c>
      <c r="CN402">
        <v>4257</v>
      </c>
      <c r="CO402">
        <v>342</v>
      </c>
      <c r="CP402">
        <v>215745099</v>
      </c>
      <c r="CQ402">
        <v>33652644</v>
      </c>
      <c r="CR402">
        <v>1</v>
      </c>
      <c r="CS402">
        <v>3</v>
      </c>
      <c r="CT402">
        <v>1</v>
      </c>
      <c r="CU402">
        <v>.953903</v>
      </c>
      <c r="CV402" t="s">
        <v>268</v>
      </c>
      <c r="CW402">
        <v>1</v>
      </c>
      <c r="CX402" t="s">
        <v>193</v>
      </c>
      <c r="CY402">
        <v>3518</v>
      </c>
      <c r="DA402" t="s">
        <v>169</v>
      </c>
      <c r="DB402" t="s">
        <v>525</v>
      </c>
      <c r="DC402" t="s">
        <v>41</v>
      </c>
    </row>
    <row r="403" spans="1:107" x14ac:dyDescent="0.2">
      <c r="A403" t="s">
        <v>131</v>
      </c>
      <c r="B403" t="s">
        <v>132</v>
      </c>
      <c r="C403" t="s">
        <v>250</v>
      </c>
      <c r="D403" t="s">
        <v>134</v>
      </c>
      <c r="G403" t="s">
        <v>135</v>
      </c>
      <c r="H403" t="s">
        <v>136</v>
      </c>
      <c r="I403" s="3" t="s">
        <v>135</v>
      </c>
      <c r="J403" s="3" t="s">
        <v>136</v>
      </c>
      <c r="K403" s="9">
        <v>-75</v>
      </c>
      <c r="L403" s="9">
        <v>75</v>
      </c>
      <c r="M403" s="5">
        <v>46083</v>
      </c>
      <c r="N403" s="5">
        <v>44602</v>
      </c>
      <c r="P403" s="5">
        <v>9</v>
      </c>
      <c r="Q403" s="5">
        <v>46083</v>
      </c>
      <c r="R403" s="5">
        <v>46083</v>
      </c>
      <c r="T403" s="6">
        <v>0</v>
      </c>
      <c r="U403" t="s">
        <v>411</v>
      </c>
      <c r="V403" t="s">
        <v>411</v>
      </c>
      <c r="W403" t="s">
        <v>134</v>
      </c>
      <c r="Y403" t="s">
        <v>155</v>
      </c>
      <c r="Z403" t="s">
        <v>194</v>
      </c>
      <c r="AA403" t="s">
        <v>269</v>
      </c>
      <c r="AB403" t="s">
        <v>196</v>
      </c>
      <c r="AC403" t="s">
        <v>139</v>
      </c>
      <c r="AD403" s="6">
        <v>364</v>
      </c>
      <c r="AE403" t="s">
        <v>159</v>
      </c>
      <c r="AF403" t="s">
        <v>524</v>
      </c>
      <c r="AG403" s="5">
        <v>45707</v>
      </c>
      <c r="AH403" s="9">
        <v>67.949442</v>
      </c>
      <c r="AI403" s="9">
        <v>67.949442</v>
      </c>
      <c r="AJ403" s="9">
        <v>24706</v>
      </c>
      <c r="AK403" t="s">
        <v>197</v>
      </c>
      <c r="AL403" t="s">
        <v>198</v>
      </c>
      <c r="AM403" s="5">
        <v>46071</v>
      </c>
      <c r="AO403" t="s">
        <v>142</v>
      </c>
      <c r="AP403" s="5">
        <v>46072</v>
      </c>
      <c r="AQ403" t="s">
        <v>143</v>
      </c>
      <c r="AR403" t="s">
        <v>199</v>
      </c>
      <c r="AS403" t="s">
        <v>145</v>
      </c>
      <c r="AT403" t="s">
        <v>163</v>
      </c>
      <c r="AU403" t="s">
        <v>164</v>
      </c>
      <c r="AV403" t="s">
        <v>148</v>
      </c>
      <c r="AW403" t="s">
        <v>149</v>
      </c>
      <c r="AY403" t="s">
        <v>150</v>
      </c>
      <c r="BA403">
        <v>0</v>
      </c>
      <c r="BB403">
        <v>0</v>
      </c>
      <c r="BC403">
        <v>3</v>
      </c>
      <c r="BD403">
        <v>0</v>
      </c>
      <c r="BG403" s="3" t="s">
        <v>159</v>
      </c>
      <c r="BH403" t="s">
        <v>524</v>
      </c>
      <c r="BI403" s="9">
        <v>-1344</v>
      </c>
      <c r="BK403" s="5">
        <v>44602</v>
      </c>
      <c r="BL403" s="6">
        <v>0</v>
      </c>
      <c r="BM403" s="5">
        <v>46072</v>
      </c>
      <c r="BV403" t="s">
        <v>197</v>
      </c>
      <c r="BW403" t="s">
        <v>198</v>
      </c>
      <c r="BX403">
        <v>1</v>
      </c>
      <c r="BY403" s="9">
        <v>24706</v>
      </c>
      <c r="CA403" s="5">
        <v>45924</v>
      </c>
      <c r="CB403" s="6">
        <v>0</v>
      </c>
      <c r="CC403" s="5">
        <v>46072</v>
      </c>
      <c r="CE403" s="3">
        <v>45924</v>
      </c>
      <c r="CF403" s="3">
        <v>46071</v>
      </c>
      <c r="CL403" t="s">
        <v>152</v>
      </c>
      <c r="CM403">
        <v>342</v>
      </c>
      <c r="CN403">
        <v>4357</v>
      </c>
      <c r="CO403">
        <v>342</v>
      </c>
      <c r="CP403">
        <v>215742968</v>
      </c>
      <c r="CQ403">
        <v>33647552</v>
      </c>
      <c r="CR403">
        <v>2</v>
      </c>
      <c r="CS403">
        <v>3</v>
      </c>
      <c r="CT403">
        <v>2</v>
      </c>
      <c r="CU403">
        <v>.999257</v>
      </c>
      <c r="CV403" t="s">
        <v>270</v>
      </c>
      <c r="CW403">
        <v>1</v>
      </c>
      <c r="CX403" t="s">
        <v>201</v>
      </c>
      <c r="CY403">
        <v>3519</v>
      </c>
      <c r="DA403" t="s">
        <v>202</v>
      </c>
      <c r="DB403" t="s">
        <v>525</v>
      </c>
      <c r="DC403" t="s">
        <v>41</v>
      </c>
    </row>
    <row r="404" spans="1:107" x14ac:dyDescent="0.2">
      <c r="A404" t="s">
        <v>131</v>
      </c>
      <c r="B404" t="s">
        <v>132</v>
      </c>
      <c r="C404" t="s">
        <v>250</v>
      </c>
      <c r="D404" t="s">
        <v>134</v>
      </c>
      <c r="G404" t="s">
        <v>135</v>
      </c>
      <c r="H404" t="s">
        <v>136</v>
      </c>
      <c r="I404" s="3" t="s">
        <v>135</v>
      </c>
      <c r="J404" s="3" t="s">
        <v>136</v>
      </c>
      <c r="K404" s="9">
        <v>-75</v>
      </c>
      <c r="L404" s="9">
        <v>75</v>
      </c>
      <c r="M404" s="5">
        <v>46083</v>
      </c>
      <c r="N404" s="5">
        <v>44602</v>
      </c>
      <c r="P404" s="5">
        <v>9</v>
      </c>
      <c r="Q404" s="5">
        <v>46083</v>
      </c>
      <c r="R404" s="5">
        <v>46083</v>
      </c>
      <c r="T404" s="6">
        <v>0</v>
      </c>
      <c r="U404" t="s">
        <v>411</v>
      </c>
      <c r="V404" t="s">
        <v>411</v>
      </c>
      <c r="W404" t="s">
        <v>134</v>
      </c>
      <c r="Y404" t="s">
        <v>155</v>
      </c>
      <c r="Z404" t="s">
        <v>203</v>
      </c>
      <c r="AA404" t="s">
        <v>271</v>
      </c>
      <c r="AB404" t="s">
        <v>205</v>
      </c>
      <c r="AC404" t="s">
        <v>139</v>
      </c>
      <c r="AD404" s="6">
        <v>364</v>
      </c>
      <c r="AE404" t="s">
        <v>159</v>
      </c>
      <c r="AF404" t="s">
        <v>524</v>
      </c>
      <c r="AG404" s="5">
        <v>45707</v>
      </c>
      <c r="AH404" s="9">
        <v>67.949442</v>
      </c>
      <c r="AI404" s="9">
        <v>67.949442</v>
      </c>
      <c r="AJ404" s="9">
        <v>1000</v>
      </c>
      <c r="AK404" t="s">
        <v>160</v>
      </c>
      <c r="AL404" t="s">
        <v>206</v>
      </c>
      <c r="AM404" s="5">
        <v>46071</v>
      </c>
      <c r="AO404" t="s">
        <v>142</v>
      </c>
      <c r="AP404" s="5">
        <v>46072</v>
      </c>
      <c r="AQ404" t="s">
        <v>143</v>
      </c>
      <c r="AR404" t="s">
        <v>207</v>
      </c>
      <c r="AS404" t="s">
        <v>145</v>
      </c>
      <c r="AT404" t="s">
        <v>163</v>
      </c>
      <c r="AU404" t="s">
        <v>164</v>
      </c>
      <c r="AV404" t="s">
        <v>148</v>
      </c>
      <c r="AW404" t="s">
        <v>149</v>
      </c>
      <c r="AX404" s="5">
        <v>800</v>
      </c>
      <c r="AY404" t="s">
        <v>208</v>
      </c>
      <c r="BA404">
        <v>1</v>
      </c>
      <c r="BB404">
        <v>0</v>
      </c>
      <c r="BC404">
        <v>25</v>
      </c>
      <c r="BD404">
        <v>20</v>
      </c>
      <c r="BG404" s="3" t="s">
        <v>159</v>
      </c>
      <c r="BH404" t="s">
        <v>524</v>
      </c>
      <c r="BI404" s="9">
        <v>-1344</v>
      </c>
      <c r="BK404" s="5">
        <v>44602</v>
      </c>
      <c r="BL404" s="6">
        <v>0</v>
      </c>
      <c r="BM404" s="5">
        <v>46072</v>
      </c>
      <c r="BV404" t="s">
        <v>160</v>
      </c>
      <c r="BW404" t="s">
        <v>206</v>
      </c>
      <c r="BX404">
        <v>1</v>
      </c>
      <c r="BY404" s="9">
        <v>1000</v>
      </c>
      <c r="CA404" s="5">
        <v>45812</v>
      </c>
      <c r="CB404" s="6">
        <v>0</v>
      </c>
      <c r="CC404" s="5">
        <v>46072</v>
      </c>
      <c r="CE404" s="3">
        <v>45784</v>
      </c>
      <c r="CF404" s="3">
        <v>45784</v>
      </c>
      <c r="CI404" t="s">
        <v>209</v>
      </c>
      <c r="CJ404" t="s">
        <v>210</v>
      </c>
      <c r="CL404" t="s">
        <v>152</v>
      </c>
      <c r="CM404">
        <v>342</v>
      </c>
      <c r="CN404">
        <v>4616</v>
      </c>
      <c r="CO404">
        <v>342</v>
      </c>
      <c r="CP404">
        <v>215745101</v>
      </c>
      <c r="CQ404">
        <v>33651833</v>
      </c>
      <c r="CR404">
        <v>1</v>
      </c>
      <c r="CS404">
        <v>3</v>
      </c>
      <c r="CT404">
        <v>1</v>
      </c>
      <c r="CU404">
        <v>.999257</v>
      </c>
      <c r="CV404" t="s">
        <v>272</v>
      </c>
      <c r="CW404">
        <v>1</v>
      </c>
      <c r="CX404" t="s">
        <v>212</v>
      </c>
      <c r="CY404">
        <v>3520</v>
      </c>
      <c r="DA404" t="s">
        <v>169</v>
      </c>
      <c r="DB404" t="s">
        <v>525</v>
      </c>
      <c r="DC404" t="s">
        <v>41</v>
      </c>
    </row>
    <row r="405" spans="1:107" x14ac:dyDescent="0.2">
      <c r="A405" t="s">
        <v>131</v>
      </c>
      <c r="B405" t="s">
        <v>132</v>
      </c>
      <c r="C405" t="s">
        <v>250</v>
      </c>
      <c r="D405" t="s">
        <v>134</v>
      </c>
      <c r="G405" t="s">
        <v>135</v>
      </c>
      <c r="H405" t="s">
        <v>136</v>
      </c>
      <c r="I405" s="3" t="s">
        <v>135</v>
      </c>
      <c r="J405" s="3" t="s">
        <v>136</v>
      </c>
      <c r="K405" s="9">
        <v>-75</v>
      </c>
      <c r="L405" s="9">
        <v>75</v>
      </c>
      <c r="M405" s="5">
        <v>46083</v>
      </c>
      <c r="N405" s="5">
        <v>44602</v>
      </c>
      <c r="P405" s="5">
        <v>9</v>
      </c>
      <c r="Q405" s="5">
        <v>46083</v>
      </c>
      <c r="R405" s="5">
        <v>46083</v>
      </c>
      <c r="T405" s="6">
        <v>0</v>
      </c>
      <c r="U405" t="s">
        <v>411</v>
      </c>
      <c r="V405" t="s">
        <v>411</v>
      </c>
      <c r="W405" t="s">
        <v>134</v>
      </c>
      <c r="Y405" t="s">
        <v>155</v>
      </c>
      <c r="Z405" t="s">
        <v>213</v>
      </c>
      <c r="AA405" t="s">
        <v>273</v>
      </c>
      <c r="AB405" t="s">
        <v>215</v>
      </c>
      <c r="AC405" t="s">
        <v>139</v>
      </c>
      <c r="AD405" s="6">
        <v>364</v>
      </c>
      <c r="AE405" t="s">
        <v>159</v>
      </c>
      <c r="AF405" t="s">
        <v>524</v>
      </c>
      <c r="AG405" s="5">
        <v>45707</v>
      </c>
      <c r="AH405" s="9">
        <v>67.949442</v>
      </c>
      <c r="AI405" s="9">
        <v>67.949442</v>
      </c>
      <c r="AJ405" s="9">
        <v>5000</v>
      </c>
      <c r="AK405" t="s">
        <v>160</v>
      </c>
      <c r="AL405" t="s">
        <v>216</v>
      </c>
      <c r="AM405" s="5">
        <v>46071</v>
      </c>
      <c r="AO405" t="s">
        <v>142</v>
      </c>
      <c r="AP405" s="5">
        <v>46072</v>
      </c>
      <c r="AQ405" t="s">
        <v>143</v>
      </c>
      <c r="AR405" t="s">
        <v>217</v>
      </c>
      <c r="AS405" t="s">
        <v>145</v>
      </c>
      <c r="AT405" t="s">
        <v>163</v>
      </c>
      <c r="AU405" t="s">
        <v>164</v>
      </c>
      <c r="AV405" t="s">
        <v>148</v>
      </c>
      <c r="AW405" t="s">
        <v>149</v>
      </c>
      <c r="AY405" t="s">
        <v>150</v>
      </c>
      <c r="BA405">
        <v>0</v>
      </c>
      <c r="BB405">
        <v>0</v>
      </c>
      <c r="BC405">
        <v>1</v>
      </c>
      <c r="BD405">
        <v>0</v>
      </c>
      <c r="BG405" s="3" t="s">
        <v>159</v>
      </c>
      <c r="BH405" t="s">
        <v>524</v>
      </c>
      <c r="BI405" s="9">
        <v>-1344</v>
      </c>
      <c r="BK405" s="5">
        <v>44602</v>
      </c>
      <c r="BL405" s="6">
        <v>0</v>
      </c>
      <c r="BM405" s="5">
        <v>46072</v>
      </c>
      <c r="BV405" t="s">
        <v>160</v>
      </c>
      <c r="BW405" t="s">
        <v>216</v>
      </c>
      <c r="BX405">
        <v>1</v>
      </c>
      <c r="BY405" s="9">
        <v>5000</v>
      </c>
      <c r="CA405" s="5">
        <v>45961</v>
      </c>
      <c r="CB405" s="6">
        <v>0</v>
      </c>
      <c r="CC405" s="5">
        <v>46072</v>
      </c>
      <c r="CE405" s="3">
        <v>45961</v>
      </c>
      <c r="CF405" s="3">
        <v>45961</v>
      </c>
      <c r="CI405" t="s">
        <v>175</v>
      </c>
      <c r="CJ405" t="s">
        <v>176</v>
      </c>
      <c r="CL405" t="s">
        <v>152</v>
      </c>
      <c r="CM405">
        <v>342</v>
      </c>
      <c r="CN405">
        <v>4836</v>
      </c>
      <c r="CO405">
        <v>342</v>
      </c>
      <c r="CP405">
        <v>215742971</v>
      </c>
      <c r="CQ405">
        <v>33647564</v>
      </c>
      <c r="CR405">
        <v>1</v>
      </c>
      <c r="CS405">
        <v>3</v>
      </c>
      <c r="CT405">
        <v>1</v>
      </c>
      <c r="CU405">
        <v>.999257</v>
      </c>
      <c r="CV405" t="s">
        <v>274</v>
      </c>
      <c r="CW405">
        <v>1</v>
      </c>
      <c r="CX405" t="s">
        <v>219</v>
      </c>
      <c r="CY405">
        <v>3521</v>
      </c>
      <c r="DA405" t="s">
        <v>169</v>
      </c>
      <c r="DB405" t="s">
        <v>525</v>
      </c>
      <c r="DC405" t="s">
        <v>41</v>
      </c>
    </row>
    <row r="406" spans="1:107" x14ac:dyDescent="0.2">
      <c r="A406" t="s">
        <v>131</v>
      </c>
      <c r="B406" t="s">
        <v>132</v>
      </c>
      <c r="C406" t="s">
        <v>250</v>
      </c>
      <c r="D406" t="s">
        <v>134</v>
      </c>
      <c r="G406" t="s">
        <v>135</v>
      </c>
      <c r="H406" t="s">
        <v>136</v>
      </c>
      <c r="I406" s="3" t="s">
        <v>135</v>
      </c>
      <c r="J406" s="3" t="s">
        <v>136</v>
      </c>
      <c r="K406" s="9">
        <v>-75</v>
      </c>
      <c r="L406" s="9">
        <v>75</v>
      </c>
      <c r="M406" s="5">
        <v>46083</v>
      </c>
      <c r="N406" s="5">
        <v>44602</v>
      </c>
      <c r="P406" s="5">
        <v>9</v>
      </c>
      <c r="Q406" s="5">
        <v>46083</v>
      </c>
      <c r="R406" s="5">
        <v>46083</v>
      </c>
      <c r="T406" s="6">
        <v>0</v>
      </c>
      <c r="U406" t="s">
        <v>411</v>
      </c>
      <c r="V406" t="s">
        <v>411</v>
      </c>
      <c r="W406" t="s">
        <v>134</v>
      </c>
      <c r="Y406" t="s">
        <v>155</v>
      </c>
      <c r="Z406" t="s">
        <v>275</v>
      </c>
      <c r="AA406" t="s">
        <v>276</v>
      </c>
      <c r="AB406" t="s">
        <v>277</v>
      </c>
      <c r="AC406" t="s">
        <v>139</v>
      </c>
      <c r="AD406" s="6">
        <v>364</v>
      </c>
      <c r="AE406" t="s">
        <v>159</v>
      </c>
      <c r="AF406" t="s">
        <v>524</v>
      </c>
      <c r="AG406" s="5">
        <v>45707</v>
      </c>
      <c r="AH406" s="9">
        <v>67.949442</v>
      </c>
      <c r="AI406" s="9">
        <v>67.949442</v>
      </c>
      <c r="AJ406" s="9">
        <v>5000</v>
      </c>
      <c r="AK406" t="s">
        <v>197</v>
      </c>
      <c r="AL406" t="s">
        <v>278</v>
      </c>
      <c r="AM406" s="5">
        <v>46071</v>
      </c>
      <c r="AO406" t="s">
        <v>142</v>
      </c>
      <c r="AP406" s="5">
        <v>46072</v>
      </c>
      <c r="AQ406" t="s">
        <v>143</v>
      </c>
      <c r="AR406" t="s">
        <v>217</v>
      </c>
      <c r="AS406" t="s">
        <v>145</v>
      </c>
      <c r="AT406" t="s">
        <v>163</v>
      </c>
      <c r="AU406" t="s">
        <v>164</v>
      </c>
      <c r="AV406" t="s">
        <v>148</v>
      </c>
      <c r="AW406" t="s">
        <v>149</v>
      </c>
      <c r="AY406" t="s">
        <v>150</v>
      </c>
      <c r="BA406">
        <v>0</v>
      </c>
      <c r="BB406">
        <v>0</v>
      </c>
      <c r="BC406">
        <v>0</v>
      </c>
      <c r="BD406">
        <v>0</v>
      </c>
      <c r="BG406" s="3" t="s">
        <v>159</v>
      </c>
      <c r="BH406" t="s">
        <v>524</v>
      </c>
      <c r="BI406" s="9">
        <v>-1344</v>
      </c>
      <c r="BK406" s="5">
        <v>44602</v>
      </c>
      <c r="BL406" s="6">
        <v>0</v>
      </c>
      <c r="BM406" s="5">
        <v>46072</v>
      </c>
      <c r="BV406" t="s">
        <v>197</v>
      </c>
      <c r="BW406" t="s">
        <v>278</v>
      </c>
      <c r="BX406">
        <v>1</v>
      </c>
      <c r="BY406" s="9">
        <v>5000</v>
      </c>
      <c r="CA406" s="5">
        <v>45764</v>
      </c>
      <c r="CB406" s="6">
        <v>0</v>
      </c>
      <c r="CC406" s="5">
        <v>46072</v>
      </c>
      <c r="CE406" s="3">
        <v>45764</v>
      </c>
      <c r="CF406" s="3">
        <v>46071</v>
      </c>
      <c r="CI406" t="s">
        <v>175</v>
      </c>
      <c r="CJ406" t="s">
        <v>176</v>
      </c>
      <c r="CK406" t="s">
        <v>184</v>
      </c>
      <c r="CL406" t="s">
        <v>152</v>
      </c>
      <c r="CM406">
        <v>342</v>
      </c>
      <c r="CN406">
        <v>5656</v>
      </c>
      <c r="CO406">
        <v>342</v>
      </c>
      <c r="CP406">
        <v>215742970</v>
      </c>
      <c r="CQ406">
        <v>33651775</v>
      </c>
      <c r="CR406">
        <v>2</v>
      </c>
      <c r="CS406">
        <v>3</v>
      </c>
      <c r="CT406">
        <v>2</v>
      </c>
      <c r="CU406">
        <v>.999257</v>
      </c>
      <c r="CV406" t="s">
        <v>279</v>
      </c>
      <c r="CW406">
        <v>1</v>
      </c>
      <c r="CX406" t="s">
        <v>280</v>
      </c>
      <c r="CY406">
        <v>3522</v>
      </c>
      <c r="DA406" t="s">
        <v>202</v>
      </c>
      <c r="DB406" t="s">
        <v>525</v>
      </c>
      <c r="DC406" t="s">
        <v>41</v>
      </c>
    </row>
    <row r="407" spans="1:107" x14ac:dyDescent="0.2">
      <c r="A407" t="s">
        <v>131</v>
      </c>
      <c r="B407" t="s">
        <v>132</v>
      </c>
      <c r="C407" t="s">
        <v>250</v>
      </c>
      <c r="D407" t="s">
        <v>134</v>
      </c>
      <c r="G407" t="s">
        <v>135</v>
      </c>
      <c r="H407" t="s">
        <v>136</v>
      </c>
      <c r="I407" s="3" t="s">
        <v>135</v>
      </c>
      <c r="J407" s="3" t="s">
        <v>136</v>
      </c>
      <c r="K407" s="9">
        <v>-75</v>
      </c>
      <c r="L407" s="9">
        <v>75</v>
      </c>
      <c r="M407" s="5">
        <v>46083</v>
      </c>
      <c r="N407" s="5">
        <v>44602</v>
      </c>
      <c r="P407" s="5">
        <v>9</v>
      </c>
      <c r="Q407" s="5">
        <v>46083</v>
      </c>
      <c r="R407" s="5">
        <v>46083</v>
      </c>
      <c r="T407" s="6">
        <v>0</v>
      </c>
      <c r="U407" t="s">
        <v>411</v>
      </c>
      <c r="V407" t="s">
        <v>411</v>
      </c>
      <c r="W407" t="s">
        <v>134</v>
      </c>
      <c r="Y407" t="s">
        <v>137</v>
      </c>
      <c r="Z407" t="s">
        <v>250</v>
      </c>
      <c r="AA407" t="s">
        <v>250</v>
      </c>
      <c r="AB407" t="s">
        <v>251</v>
      </c>
      <c r="AC407" t="s">
        <v>139</v>
      </c>
      <c r="AE407" t="s">
        <v>135</v>
      </c>
      <c r="AF407" t="s">
        <v>136</v>
      </c>
      <c r="AG407" s="5">
        <v>46083</v>
      </c>
      <c r="AH407" s="9">
        <v>75</v>
      </c>
      <c r="AI407" s="9">
        <v>75</v>
      </c>
      <c r="AJ407" s="9">
        <v>1345</v>
      </c>
      <c r="AK407" t="s">
        <v>140</v>
      </c>
      <c r="AL407" t="s">
        <v>524</v>
      </c>
      <c r="AM407" s="5">
        <v>44602</v>
      </c>
      <c r="AO407" t="s">
        <v>142</v>
      </c>
      <c r="AP407" s="5">
        <v>46072</v>
      </c>
      <c r="AQ407" t="s">
        <v>143</v>
      </c>
      <c r="AR407" t="s">
        <v>144</v>
      </c>
      <c r="AT407" t="s">
        <v>146</v>
      </c>
      <c r="AU407" t="s">
        <v>147</v>
      </c>
      <c r="AV407" t="s">
        <v>148</v>
      </c>
      <c r="AW407" t="s">
        <v>149</v>
      </c>
      <c r="AX407" s="5">
        <v>500</v>
      </c>
      <c r="AY407" t="s">
        <v>150</v>
      </c>
      <c r="BA407">
        <v>0</v>
      </c>
      <c r="BB407">
        <v>1</v>
      </c>
      <c r="BC407">
        <v>6</v>
      </c>
      <c r="BD407">
        <v>0</v>
      </c>
      <c r="BG407" s="3" t="s">
        <v>135</v>
      </c>
      <c r="BH407" t="s">
        <v>136</v>
      </c>
      <c r="BI407" s="9">
        <v>-75</v>
      </c>
      <c r="BJ407">
        <v>9</v>
      </c>
      <c r="BK407" s="5">
        <v>46083</v>
      </c>
      <c r="BL407" s="6">
        <v>0</v>
      </c>
      <c r="BM407" s="5">
        <v>46083</v>
      </c>
      <c r="BV407" t="s">
        <v>140</v>
      </c>
      <c r="BW407" t="s">
        <v>524</v>
      </c>
      <c r="BY407" s="9">
        <v>1345</v>
      </c>
      <c r="BZ407" s="9">
        <v>1345</v>
      </c>
      <c r="CA407" s="5">
        <v>44602</v>
      </c>
      <c r="CB407" s="6">
        <v>0</v>
      </c>
      <c r="CC407" s="5">
        <v>46072</v>
      </c>
      <c r="CD407" s="3">
        <v>46072</v>
      </c>
      <c r="CF407" s="3">
        <v>46072</v>
      </c>
      <c r="CH407" t="s">
        <v>246</v>
      </c>
      <c r="CL407" t="s">
        <v>152</v>
      </c>
      <c r="CM407">
        <v>343</v>
      </c>
      <c r="CN407">
        <v>343</v>
      </c>
      <c r="CP407">
        <v>215653442</v>
      </c>
      <c r="CQ407">
        <v>33651484</v>
      </c>
      <c r="CR407">
        <v>3</v>
      </c>
      <c r="CS407">
        <v>29</v>
      </c>
      <c r="CT407">
        <v>3</v>
      </c>
      <c r="CU407">
        <v>1</v>
      </c>
      <c r="CV407" t="s">
        <v>251</v>
      </c>
      <c r="CW407">
        <v>0</v>
      </c>
      <c r="CX407" t="s">
        <v>250</v>
      </c>
      <c r="CY407">
        <v>3523</v>
      </c>
      <c r="CZ407" t="s">
        <v>149</v>
      </c>
      <c r="DA407" t="s">
        <v>153</v>
      </c>
      <c r="DB407" t="s">
        <v>525</v>
      </c>
      <c r="DC407" t="s">
        <v>41</v>
      </c>
    </row>
    <row r="408" spans="1:107" x14ac:dyDescent="0.2">
      <c r="A408" t="s">
        <v>131</v>
      </c>
      <c r="B408" t="s">
        <v>132</v>
      </c>
      <c r="C408" t="s">
        <v>250</v>
      </c>
      <c r="D408" t="s">
        <v>134</v>
      </c>
      <c r="G408" t="s">
        <v>135</v>
      </c>
      <c r="H408" t="s">
        <v>136</v>
      </c>
      <c r="I408" s="3" t="s">
        <v>135</v>
      </c>
      <c r="J408" s="3" t="s">
        <v>136</v>
      </c>
      <c r="K408" s="9">
        <v>-75</v>
      </c>
      <c r="L408" s="9">
        <v>75</v>
      </c>
      <c r="M408" s="5">
        <v>46083</v>
      </c>
      <c r="N408" s="5">
        <v>44602</v>
      </c>
      <c r="P408" s="5">
        <v>9</v>
      </c>
      <c r="Q408" s="5">
        <v>46083</v>
      </c>
      <c r="R408" s="5">
        <v>46083</v>
      </c>
      <c r="T408" s="6">
        <v>0</v>
      </c>
      <c r="U408" t="s">
        <v>411</v>
      </c>
      <c r="V408" t="s">
        <v>411</v>
      </c>
      <c r="W408" t="s">
        <v>134</v>
      </c>
      <c r="Y408" t="s">
        <v>155</v>
      </c>
      <c r="Z408" t="s">
        <v>156</v>
      </c>
      <c r="AA408" t="s">
        <v>254</v>
      </c>
      <c r="AB408" t="s">
        <v>158</v>
      </c>
      <c r="AC408" t="s">
        <v>139</v>
      </c>
      <c r="AD408" s="6">
        <v>364</v>
      </c>
      <c r="AE408" t="s">
        <v>159</v>
      </c>
      <c r="AF408" t="s">
        <v>524</v>
      </c>
      <c r="AG408" s="5">
        <v>45707</v>
      </c>
      <c r="AH408" s="9">
        <v>74.944238</v>
      </c>
      <c r="AI408" s="9">
        <v>74.944238</v>
      </c>
      <c r="AJ408" s="9">
        <v>428968</v>
      </c>
      <c r="AK408" t="s">
        <v>160</v>
      </c>
      <c r="AL408" t="s">
        <v>161</v>
      </c>
      <c r="AM408" s="5">
        <v>46071</v>
      </c>
      <c r="AO408" t="s">
        <v>142</v>
      </c>
      <c r="AP408" s="5">
        <v>46072</v>
      </c>
      <c r="AQ408" t="s">
        <v>143</v>
      </c>
      <c r="AR408" t="s">
        <v>162</v>
      </c>
      <c r="AS408" t="s">
        <v>145</v>
      </c>
      <c r="AT408" t="s">
        <v>163</v>
      </c>
      <c r="AU408" t="s">
        <v>164</v>
      </c>
      <c r="AV408" t="s">
        <v>148</v>
      </c>
      <c r="AW408" t="s">
        <v>149</v>
      </c>
      <c r="AY408" t="s">
        <v>150</v>
      </c>
      <c r="BA408">
        <v>0</v>
      </c>
      <c r="BB408">
        <v>0</v>
      </c>
      <c r="BC408">
        <v>5</v>
      </c>
      <c r="BD408">
        <v>0</v>
      </c>
      <c r="BG408" s="3" t="s">
        <v>159</v>
      </c>
      <c r="BH408" t="s">
        <v>524</v>
      </c>
      <c r="BI408" s="9">
        <v>-1344</v>
      </c>
      <c r="BK408" s="5">
        <v>44602</v>
      </c>
      <c r="BL408" s="6">
        <v>0</v>
      </c>
      <c r="BM408" s="5">
        <v>46072</v>
      </c>
      <c r="BV408" t="s">
        <v>160</v>
      </c>
      <c r="BW408" t="s">
        <v>161</v>
      </c>
      <c r="BX408">
        <v>1</v>
      </c>
      <c r="BY408" s="9">
        <v>428968</v>
      </c>
      <c r="CA408" s="5">
        <v>44622</v>
      </c>
      <c r="CB408" s="6">
        <v>0</v>
      </c>
      <c r="CC408" s="5">
        <v>46072</v>
      </c>
      <c r="CE408" s="3">
        <v>44622</v>
      </c>
      <c r="CF408" s="3">
        <v>44622</v>
      </c>
      <c r="CI408" t="s">
        <v>165</v>
      </c>
      <c r="CJ408" t="s">
        <v>166</v>
      </c>
      <c r="CL408" t="s">
        <v>152</v>
      </c>
      <c r="CM408">
        <v>343</v>
      </c>
      <c r="CN408">
        <v>594</v>
      </c>
      <c r="CO408">
        <v>343</v>
      </c>
      <c r="CP408">
        <v>215742969</v>
      </c>
      <c r="CQ408">
        <v>33646797</v>
      </c>
      <c r="CR408">
        <v>1</v>
      </c>
      <c r="CS408">
        <v>3</v>
      </c>
      <c r="CT408">
        <v>1</v>
      </c>
      <c r="CU408">
        <v>.999257</v>
      </c>
      <c r="CV408" t="s">
        <v>255</v>
      </c>
      <c r="CW408">
        <v>1</v>
      </c>
      <c r="CX408" t="s">
        <v>168</v>
      </c>
      <c r="CY408">
        <v>3524</v>
      </c>
      <c r="DA408" t="s">
        <v>169</v>
      </c>
      <c r="DB408" t="s">
        <v>525</v>
      </c>
      <c r="DC408" t="s">
        <v>41</v>
      </c>
    </row>
    <row r="409" spans="1:107" x14ac:dyDescent="0.2">
      <c r="A409" t="s">
        <v>131</v>
      </c>
      <c r="B409" t="s">
        <v>132</v>
      </c>
      <c r="C409" t="s">
        <v>250</v>
      </c>
      <c r="D409" t="s">
        <v>134</v>
      </c>
      <c r="G409" t="s">
        <v>135</v>
      </c>
      <c r="H409" t="s">
        <v>136</v>
      </c>
      <c r="I409" s="3" t="s">
        <v>135</v>
      </c>
      <c r="J409" s="3" t="s">
        <v>136</v>
      </c>
      <c r="K409" s="9">
        <v>-75</v>
      </c>
      <c r="L409" s="9">
        <v>75</v>
      </c>
      <c r="M409" s="5">
        <v>46083</v>
      </c>
      <c r="N409" s="5">
        <v>44602</v>
      </c>
      <c r="P409" s="5">
        <v>9</v>
      </c>
      <c r="Q409" s="5">
        <v>46083</v>
      </c>
      <c r="R409" s="5">
        <v>46083</v>
      </c>
      <c r="T409" s="6">
        <v>0</v>
      </c>
      <c r="U409" t="s">
        <v>411</v>
      </c>
      <c r="V409" t="s">
        <v>411</v>
      </c>
      <c r="W409" t="s">
        <v>134</v>
      </c>
      <c r="Y409" t="s">
        <v>155</v>
      </c>
      <c r="Z409" t="s">
        <v>256</v>
      </c>
      <c r="AA409" t="s">
        <v>257</v>
      </c>
      <c r="AB409" t="s">
        <v>258</v>
      </c>
      <c r="AC409" t="s">
        <v>139</v>
      </c>
      <c r="AD409" s="6">
        <v>364</v>
      </c>
      <c r="AE409" t="s">
        <v>159</v>
      </c>
      <c r="AF409" t="s">
        <v>524</v>
      </c>
      <c r="AG409" s="5">
        <v>45707</v>
      </c>
      <c r="AH409" s="9">
        <v>75</v>
      </c>
      <c r="AI409" s="9">
        <v>75</v>
      </c>
      <c r="AJ409" s="9">
        <v>1500</v>
      </c>
      <c r="AK409" t="s">
        <v>140</v>
      </c>
      <c r="AL409" t="s">
        <v>259</v>
      </c>
      <c r="AM409" s="5">
        <v>46071</v>
      </c>
      <c r="AO409" t="s">
        <v>142</v>
      </c>
      <c r="AP409" s="5">
        <v>46072</v>
      </c>
      <c r="AQ409" t="s">
        <v>143</v>
      </c>
      <c r="AR409" t="s">
        <v>217</v>
      </c>
      <c r="AS409" t="s">
        <v>260</v>
      </c>
      <c r="AT409" t="s">
        <v>146</v>
      </c>
      <c r="AU409" t="s">
        <v>164</v>
      </c>
      <c r="AV409" t="s">
        <v>148</v>
      </c>
      <c r="AW409" t="s">
        <v>149</v>
      </c>
      <c r="AY409" t="s">
        <v>150</v>
      </c>
      <c r="BA409">
        <v>0</v>
      </c>
      <c r="BB409">
        <v>0</v>
      </c>
      <c r="BC409">
        <v>0</v>
      </c>
      <c r="BD409">
        <v>0</v>
      </c>
      <c r="BG409" s="3" t="s">
        <v>159</v>
      </c>
      <c r="BH409" t="s">
        <v>524</v>
      </c>
      <c r="BI409" s="9">
        <v>-1345</v>
      </c>
      <c r="BK409" s="5">
        <v>44602</v>
      </c>
      <c r="BL409" s="6">
        <v>0</v>
      </c>
      <c r="BM409" s="5">
        <v>46072</v>
      </c>
      <c r="BV409" t="s">
        <v>140</v>
      </c>
      <c r="BW409" t="s">
        <v>259</v>
      </c>
      <c r="BY409" s="9">
        <v>1500</v>
      </c>
      <c r="CA409" s="5">
        <v>44749</v>
      </c>
      <c r="CB409" s="6">
        <v>0</v>
      </c>
      <c r="CC409" s="5">
        <v>46072</v>
      </c>
      <c r="CF409" s="3">
        <v>46071</v>
      </c>
      <c r="CH409" t="s">
        <v>151</v>
      </c>
      <c r="CL409" t="s">
        <v>152</v>
      </c>
      <c r="CM409">
        <v>343</v>
      </c>
      <c r="CN409">
        <v>726</v>
      </c>
      <c r="CO409">
        <v>343</v>
      </c>
      <c r="CP409">
        <v>215742967</v>
      </c>
      <c r="CQ409">
        <v>33653323</v>
      </c>
      <c r="CR409">
        <v>3</v>
      </c>
      <c r="CS409">
        <v>3</v>
      </c>
      <c r="CT409">
        <v>3</v>
      </c>
      <c r="CU409">
        <v>1</v>
      </c>
      <c r="CV409" t="s">
        <v>261</v>
      </c>
      <c r="CW409">
        <v>1</v>
      </c>
      <c r="CX409" t="s">
        <v>262</v>
      </c>
      <c r="CY409">
        <v>3525</v>
      </c>
      <c r="DA409" t="s">
        <v>153</v>
      </c>
      <c r="DB409" t="s">
        <v>525</v>
      </c>
      <c r="DC409" t="s">
        <v>41</v>
      </c>
    </row>
    <row r="410" spans="1:107" x14ac:dyDescent="0.2">
      <c r="A410" t="s">
        <v>131</v>
      </c>
      <c r="B410" t="s">
        <v>132</v>
      </c>
      <c r="C410" t="s">
        <v>250</v>
      </c>
      <c r="D410" t="s">
        <v>134</v>
      </c>
      <c r="G410" t="s">
        <v>135</v>
      </c>
      <c r="H410" t="s">
        <v>136</v>
      </c>
      <c r="I410" s="3" t="s">
        <v>135</v>
      </c>
      <c r="J410" s="3" t="s">
        <v>136</v>
      </c>
      <c r="K410" s="9">
        <v>-75</v>
      </c>
      <c r="L410" s="9">
        <v>75</v>
      </c>
      <c r="M410" s="5">
        <v>46083</v>
      </c>
      <c r="N410" s="5">
        <v>44602</v>
      </c>
      <c r="P410" s="5">
        <v>9</v>
      </c>
      <c r="Q410" s="5">
        <v>46083</v>
      </c>
      <c r="R410" s="5">
        <v>46083</v>
      </c>
      <c r="T410" s="6">
        <v>0</v>
      </c>
      <c r="U410" t="s">
        <v>411</v>
      </c>
      <c r="V410" t="s">
        <v>411</v>
      </c>
      <c r="W410" t="s">
        <v>134</v>
      </c>
      <c r="Y410" t="s">
        <v>155</v>
      </c>
      <c r="Z410" t="s">
        <v>170</v>
      </c>
      <c r="AA410" t="s">
        <v>263</v>
      </c>
      <c r="AB410" t="s">
        <v>172</v>
      </c>
      <c r="AC410" t="s">
        <v>139</v>
      </c>
      <c r="AE410" t="s">
        <v>159</v>
      </c>
      <c r="AF410" t="s">
        <v>524</v>
      </c>
      <c r="AG410" s="5">
        <v>45707</v>
      </c>
      <c r="AH410" s="9">
        <v>74.944238</v>
      </c>
      <c r="AI410" s="9">
        <v>74.944238</v>
      </c>
      <c r="AJ410" s="9">
        <v>1118</v>
      </c>
      <c r="AK410" t="s">
        <v>415</v>
      </c>
      <c r="AM410" s="5">
        <v>45707</v>
      </c>
      <c r="AO410" t="s">
        <v>33</v>
      </c>
      <c r="AQ410" t="s">
        <v>143</v>
      </c>
      <c r="AR410" t="s">
        <v>174</v>
      </c>
      <c r="AS410" t="s">
        <v>145</v>
      </c>
      <c r="AT410" t="s">
        <v>163</v>
      </c>
      <c r="AU410" t="s">
        <v>164</v>
      </c>
      <c r="AV410" t="s">
        <v>148</v>
      </c>
      <c r="AW410" t="s">
        <v>149</v>
      </c>
      <c r="AY410" t="s">
        <v>150</v>
      </c>
      <c r="BA410">
        <v>0</v>
      </c>
      <c r="BB410">
        <v>0</v>
      </c>
      <c r="BC410">
        <v>1</v>
      </c>
      <c r="BD410">
        <v>0</v>
      </c>
      <c r="BG410" s="3" t="s">
        <v>159</v>
      </c>
      <c r="BH410" t="s">
        <v>524</v>
      </c>
      <c r="BI410" s="9">
        <v>-1344</v>
      </c>
      <c r="BK410" s="5">
        <v>44602</v>
      </c>
      <c r="BL410" s="6">
        <v>0</v>
      </c>
      <c r="BM410" s="5">
        <v>46072</v>
      </c>
      <c r="BV410" t="s">
        <v>415</v>
      </c>
      <c r="BY410" s="9">
        <v>1118</v>
      </c>
      <c r="CA410" s="5">
        <v>46072</v>
      </c>
      <c r="CB410" s="6">
        <v>0</v>
      </c>
      <c r="CC410" s="5">
        <v>46072</v>
      </c>
      <c r="CM410">
        <v>343</v>
      </c>
      <c r="CN410">
        <v>2843</v>
      </c>
      <c r="CO410">
        <v>343</v>
      </c>
      <c r="CP410">
        <v>215745102</v>
      </c>
      <c r="CQ410">
        <v>33646374</v>
      </c>
      <c r="CR410">
        <v>18</v>
      </c>
      <c r="CS410">
        <v>3</v>
      </c>
      <c r="CT410">
        <v>18</v>
      </c>
      <c r="CU410">
        <v>.999257</v>
      </c>
      <c r="CV410" t="s">
        <v>264</v>
      </c>
      <c r="CW410">
        <v>1</v>
      </c>
      <c r="CX410" t="s">
        <v>178</v>
      </c>
      <c r="CY410">
        <v>3526</v>
      </c>
      <c r="DA410" t="s">
        <v>416</v>
      </c>
      <c r="DB410" t="s">
        <v>525</v>
      </c>
      <c r="DC410" t="s">
        <v>41</v>
      </c>
    </row>
    <row r="411" spans="1:107" x14ac:dyDescent="0.2">
      <c r="A411" t="s">
        <v>131</v>
      </c>
      <c r="B411" t="s">
        <v>132</v>
      </c>
      <c r="C411" t="s">
        <v>250</v>
      </c>
      <c r="D411" t="s">
        <v>134</v>
      </c>
      <c r="G411" t="s">
        <v>135</v>
      </c>
      <c r="H411" t="s">
        <v>136</v>
      </c>
      <c r="I411" s="3" t="s">
        <v>135</v>
      </c>
      <c r="J411" s="3" t="s">
        <v>136</v>
      </c>
      <c r="K411" s="9">
        <v>-75</v>
      </c>
      <c r="L411" s="9">
        <v>75</v>
      </c>
      <c r="M411" s="5">
        <v>46083</v>
      </c>
      <c r="N411" s="5">
        <v>44602</v>
      </c>
      <c r="P411" s="5">
        <v>9</v>
      </c>
      <c r="Q411" s="5">
        <v>46083</v>
      </c>
      <c r="R411" s="5">
        <v>46083</v>
      </c>
      <c r="T411" s="6">
        <v>0</v>
      </c>
      <c r="U411" t="s">
        <v>411</v>
      </c>
      <c r="V411" t="s">
        <v>411</v>
      </c>
      <c r="W411" t="s">
        <v>134</v>
      </c>
      <c r="Y411" t="s">
        <v>155</v>
      </c>
      <c r="Z411" t="s">
        <v>179</v>
      </c>
      <c r="AA411" t="s">
        <v>265</v>
      </c>
      <c r="AB411" t="s">
        <v>181</v>
      </c>
      <c r="AC411" t="s">
        <v>139</v>
      </c>
      <c r="AD411" s="6">
        <v>364</v>
      </c>
      <c r="AE411" t="s">
        <v>159</v>
      </c>
      <c r="AF411" t="s">
        <v>524</v>
      </c>
      <c r="AG411" s="5">
        <v>45707</v>
      </c>
      <c r="AH411" s="9">
        <v>74.944238</v>
      </c>
      <c r="AI411" s="9">
        <v>74.944238</v>
      </c>
      <c r="AJ411" s="9">
        <v>10340</v>
      </c>
      <c r="AK411" t="s">
        <v>160</v>
      </c>
      <c r="AL411" t="s">
        <v>182</v>
      </c>
      <c r="AM411" s="5">
        <v>46071</v>
      </c>
      <c r="AO411" t="s">
        <v>142</v>
      </c>
      <c r="AP411" s="5">
        <v>46072</v>
      </c>
      <c r="AQ411" t="s">
        <v>143</v>
      </c>
      <c r="AR411" t="s">
        <v>183</v>
      </c>
      <c r="AS411" t="s">
        <v>145</v>
      </c>
      <c r="AT411" t="s">
        <v>163</v>
      </c>
      <c r="AU411" t="s">
        <v>164</v>
      </c>
      <c r="AV411" t="s">
        <v>148</v>
      </c>
      <c r="AW411" t="s">
        <v>149</v>
      </c>
      <c r="AY411" t="s">
        <v>150</v>
      </c>
      <c r="BA411">
        <v>0</v>
      </c>
      <c r="BB411">
        <v>0</v>
      </c>
      <c r="BC411">
        <v>0</v>
      </c>
      <c r="BD411">
        <v>0</v>
      </c>
      <c r="BG411" s="3" t="s">
        <v>159</v>
      </c>
      <c r="BH411" t="s">
        <v>524</v>
      </c>
      <c r="BI411" s="9">
        <v>-1344</v>
      </c>
      <c r="BK411" s="5">
        <v>44602</v>
      </c>
      <c r="BL411" s="6">
        <v>0</v>
      </c>
      <c r="BM411" s="5">
        <v>46072</v>
      </c>
      <c r="BV411" t="s">
        <v>160</v>
      </c>
      <c r="BW411" t="s">
        <v>182</v>
      </c>
      <c r="BX411">
        <v>1</v>
      </c>
      <c r="BY411" s="9">
        <v>10340</v>
      </c>
      <c r="CA411" s="5">
        <v>45812</v>
      </c>
      <c r="CB411" s="6">
        <v>0</v>
      </c>
      <c r="CC411" s="5">
        <v>46072</v>
      </c>
      <c r="CE411" s="3">
        <v>45812</v>
      </c>
      <c r="CF411" s="3">
        <v>45812</v>
      </c>
      <c r="CI411" t="s">
        <v>175</v>
      </c>
      <c r="CJ411" t="s">
        <v>176</v>
      </c>
      <c r="CK411" t="s">
        <v>184</v>
      </c>
      <c r="CL411" t="s">
        <v>152</v>
      </c>
      <c r="CM411">
        <v>343</v>
      </c>
      <c r="CN411">
        <v>3609</v>
      </c>
      <c r="CO411">
        <v>343</v>
      </c>
      <c r="CP411">
        <v>215745100</v>
      </c>
      <c r="CQ411">
        <v>33647058</v>
      </c>
      <c r="CR411">
        <v>1</v>
      </c>
      <c r="CS411">
        <v>3</v>
      </c>
      <c r="CT411">
        <v>1</v>
      </c>
      <c r="CU411">
        <v>.999257</v>
      </c>
      <c r="CV411" t="s">
        <v>266</v>
      </c>
      <c r="CW411">
        <v>1</v>
      </c>
      <c r="CX411" t="s">
        <v>186</v>
      </c>
      <c r="CY411">
        <v>3527</v>
      </c>
      <c r="DA411" t="s">
        <v>169</v>
      </c>
      <c r="DB411" t="s">
        <v>525</v>
      </c>
      <c r="DC411" t="s">
        <v>41</v>
      </c>
    </row>
    <row r="412" spans="1:107" x14ac:dyDescent="0.2">
      <c r="A412" t="s">
        <v>131</v>
      </c>
      <c r="B412" t="s">
        <v>132</v>
      </c>
      <c r="C412" t="s">
        <v>250</v>
      </c>
      <c r="D412" t="s">
        <v>134</v>
      </c>
      <c r="G412" t="s">
        <v>135</v>
      </c>
      <c r="H412" t="s">
        <v>136</v>
      </c>
      <c r="I412" s="3" t="s">
        <v>135</v>
      </c>
      <c r="J412" s="3" t="s">
        <v>136</v>
      </c>
      <c r="K412" s="9">
        <v>-75</v>
      </c>
      <c r="L412" s="9">
        <v>75</v>
      </c>
      <c r="M412" s="5">
        <v>46083</v>
      </c>
      <c r="N412" s="5">
        <v>44602</v>
      </c>
      <c r="P412" s="5">
        <v>9</v>
      </c>
      <c r="Q412" s="5">
        <v>46083</v>
      </c>
      <c r="R412" s="5">
        <v>46083</v>
      </c>
      <c r="T412" s="6">
        <v>0</v>
      </c>
      <c r="U412" t="s">
        <v>411</v>
      </c>
      <c r="V412" t="s">
        <v>411</v>
      </c>
      <c r="W412" t="s">
        <v>134</v>
      </c>
      <c r="Y412" t="s">
        <v>155</v>
      </c>
      <c r="Z412" t="s">
        <v>187</v>
      </c>
      <c r="AA412" t="s">
        <v>267</v>
      </c>
      <c r="AB412" t="s">
        <v>189</v>
      </c>
      <c r="AC412" t="s">
        <v>139</v>
      </c>
      <c r="AD412" s="6">
        <v>364</v>
      </c>
      <c r="AE412" t="s">
        <v>159</v>
      </c>
      <c r="AF412" t="s">
        <v>524</v>
      </c>
      <c r="AG412" s="5">
        <v>45707</v>
      </c>
      <c r="AH412" s="9">
        <v>71.542751</v>
      </c>
      <c r="AI412" s="9">
        <v>71.542751</v>
      </c>
      <c r="AJ412" s="9">
        <v>9599</v>
      </c>
      <c r="AK412" t="s">
        <v>160</v>
      </c>
      <c r="AL412" t="s">
        <v>413</v>
      </c>
      <c r="AM412" s="5">
        <v>46071</v>
      </c>
      <c r="AO412" t="s">
        <v>142</v>
      </c>
      <c r="AP412" s="5">
        <v>46072</v>
      </c>
      <c r="AQ412" t="s">
        <v>143</v>
      </c>
      <c r="AR412" t="s">
        <v>191</v>
      </c>
      <c r="AS412" t="s">
        <v>145</v>
      </c>
      <c r="AT412" t="s">
        <v>163</v>
      </c>
      <c r="AU412" t="s">
        <v>147</v>
      </c>
      <c r="AV412" t="s">
        <v>148</v>
      </c>
      <c r="AW412" t="s">
        <v>149</v>
      </c>
      <c r="AY412" t="s">
        <v>150</v>
      </c>
      <c r="BA412">
        <v>0</v>
      </c>
      <c r="BB412">
        <v>5</v>
      </c>
      <c r="BC412">
        <v>5</v>
      </c>
      <c r="BD412">
        <v>0</v>
      </c>
      <c r="BG412" s="3" t="s">
        <v>159</v>
      </c>
      <c r="BH412" t="s">
        <v>524</v>
      </c>
      <c r="BI412" s="9">
        <v>-1283</v>
      </c>
      <c r="BK412" s="5">
        <v>44602</v>
      </c>
      <c r="BL412" s="6">
        <v>0</v>
      </c>
      <c r="BM412" s="5">
        <v>46072</v>
      </c>
      <c r="BV412" t="s">
        <v>160</v>
      </c>
      <c r="BW412" t="s">
        <v>413</v>
      </c>
      <c r="BX412">
        <v>1</v>
      </c>
      <c r="BY412" s="9">
        <v>9599</v>
      </c>
      <c r="CA412" s="5">
        <v>45831</v>
      </c>
      <c r="CB412" s="6">
        <v>0</v>
      </c>
      <c r="CC412" s="5">
        <v>46072</v>
      </c>
      <c r="CE412" s="3">
        <v>45831</v>
      </c>
      <c r="CF412" s="3">
        <v>45831</v>
      </c>
      <c r="CI412" t="s">
        <v>165</v>
      </c>
      <c r="CJ412" t="s">
        <v>166</v>
      </c>
      <c r="CK412" t="s">
        <v>184</v>
      </c>
      <c r="CL412" t="s">
        <v>152</v>
      </c>
      <c r="CM412">
        <v>343</v>
      </c>
      <c r="CN412">
        <v>4258</v>
      </c>
      <c r="CO412">
        <v>343</v>
      </c>
      <c r="CP412">
        <v>215745099</v>
      </c>
      <c r="CQ412">
        <v>33652644</v>
      </c>
      <c r="CR412">
        <v>1</v>
      </c>
      <c r="CS412">
        <v>3</v>
      </c>
      <c r="CT412">
        <v>1</v>
      </c>
      <c r="CU412">
        <v>.953903</v>
      </c>
      <c r="CV412" t="s">
        <v>268</v>
      </c>
      <c r="CW412">
        <v>1</v>
      </c>
      <c r="CX412" t="s">
        <v>193</v>
      </c>
      <c r="CY412">
        <v>3528</v>
      </c>
      <c r="DA412" t="s">
        <v>169</v>
      </c>
      <c r="DB412" t="s">
        <v>525</v>
      </c>
      <c r="DC412" t="s">
        <v>41</v>
      </c>
    </row>
    <row r="413" spans="1:107" x14ac:dyDescent="0.2">
      <c r="A413" t="s">
        <v>131</v>
      </c>
      <c r="B413" t="s">
        <v>132</v>
      </c>
      <c r="C413" t="s">
        <v>250</v>
      </c>
      <c r="D413" t="s">
        <v>134</v>
      </c>
      <c r="G413" t="s">
        <v>135</v>
      </c>
      <c r="H413" t="s">
        <v>136</v>
      </c>
      <c r="I413" s="3" t="s">
        <v>135</v>
      </c>
      <c r="J413" s="3" t="s">
        <v>136</v>
      </c>
      <c r="K413" s="9">
        <v>-75</v>
      </c>
      <c r="L413" s="9">
        <v>75</v>
      </c>
      <c r="M413" s="5">
        <v>46083</v>
      </c>
      <c r="N413" s="5">
        <v>44602</v>
      </c>
      <c r="P413" s="5">
        <v>9</v>
      </c>
      <c r="Q413" s="5">
        <v>46083</v>
      </c>
      <c r="R413" s="5">
        <v>46083</v>
      </c>
      <c r="T413" s="6">
        <v>0</v>
      </c>
      <c r="U413" t="s">
        <v>411</v>
      </c>
      <c r="V413" t="s">
        <v>411</v>
      </c>
      <c r="W413" t="s">
        <v>134</v>
      </c>
      <c r="Y413" t="s">
        <v>155</v>
      </c>
      <c r="Z413" t="s">
        <v>194</v>
      </c>
      <c r="AA413" t="s">
        <v>269</v>
      </c>
      <c r="AB413" t="s">
        <v>196</v>
      </c>
      <c r="AC413" t="s">
        <v>139</v>
      </c>
      <c r="AD413" s="6">
        <v>364</v>
      </c>
      <c r="AE413" t="s">
        <v>159</v>
      </c>
      <c r="AF413" t="s">
        <v>524</v>
      </c>
      <c r="AG413" s="5">
        <v>45707</v>
      </c>
      <c r="AH413" s="9">
        <v>74.944238</v>
      </c>
      <c r="AI413" s="9">
        <v>74.944238</v>
      </c>
      <c r="AJ413" s="9">
        <v>24706</v>
      </c>
      <c r="AK413" t="s">
        <v>197</v>
      </c>
      <c r="AL413" t="s">
        <v>198</v>
      </c>
      <c r="AM413" s="5">
        <v>46071</v>
      </c>
      <c r="AO413" t="s">
        <v>142</v>
      </c>
      <c r="AP413" s="5">
        <v>46072</v>
      </c>
      <c r="AQ413" t="s">
        <v>143</v>
      </c>
      <c r="AR413" t="s">
        <v>199</v>
      </c>
      <c r="AS413" t="s">
        <v>145</v>
      </c>
      <c r="AT413" t="s">
        <v>163</v>
      </c>
      <c r="AU413" t="s">
        <v>164</v>
      </c>
      <c r="AV413" t="s">
        <v>148</v>
      </c>
      <c r="AW413" t="s">
        <v>149</v>
      </c>
      <c r="AY413" t="s">
        <v>150</v>
      </c>
      <c r="BA413">
        <v>0</v>
      </c>
      <c r="BB413">
        <v>0</v>
      </c>
      <c r="BC413">
        <v>3</v>
      </c>
      <c r="BD413">
        <v>0</v>
      </c>
      <c r="BG413" s="3" t="s">
        <v>159</v>
      </c>
      <c r="BH413" t="s">
        <v>524</v>
      </c>
      <c r="BI413" s="9">
        <v>-1344</v>
      </c>
      <c r="BK413" s="5">
        <v>44602</v>
      </c>
      <c r="BL413" s="6">
        <v>0</v>
      </c>
      <c r="BM413" s="5">
        <v>46072</v>
      </c>
      <c r="BV413" t="s">
        <v>197</v>
      </c>
      <c r="BW413" t="s">
        <v>198</v>
      </c>
      <c r="BX413">
        <v>1</v>
      </c>
      <c r="BY413" s="9">
        <v>24706</v>
      </c>
      <c r="CA413" s="5">
        <v>45924</v>
      </c>
      <c r="CB413" s="6">
        <v>0</v>
      </c>
      <c r="CC413" s="5">
        <v>46072</v>
      </c>
      <c r="CE413" s="3">
        <v>45924</v>
      </c>
      <c r="CF413" s="3">
        <v>46071</v>
      </c>
      <c r="CL413" t="s">
        <v>152</v>
      </c>
      <c r="CM413">
        <v>343</v>
      </c>
      <c r="CN413">
        <v>4358</v>
      </c>
      <c r="CO413">
        <v>343</v>
      </c>
      <c r="CP413">
        <v>215742968</v>
      </c>
      <c r="CQ413">
        <v>33647552</v>
      </c>
      <c r="CR413">
        <v>2</v>
      </c>
      <c r="CS413">
        <v>3</v>
      </c>
      <c r="CT413">
        <v>2</v>
      </c>
      <c r="CU413">
        <v>.999257</v>
      </c>
      <c r="CV413" t="s">
        <v>270</v>
      </c>
      <c r="CW413">
        <v>1</v>
      </c>
      <c r="CX413" t="s">
        <v>201</v>
      </c>
      <c r="CY413">
        <v>3529</v>
      </c>
      <c r="DA413" t="s">
        <v>202</v>
      </c>
      <c r="DB413" t="s">
        <v>525</v>
      </c>
      <c r="DC413" t="s">
        <v>41</v>
      </c>
    </row>
    <row r="414" spans="1:107" x14ac:dyDescent="0.2">
      <c r="A414" t="s">
        <v>131</v>
      </c>
      <c r="B414" t="s">
        <v>132</v>
      </c>
      <c r="C414" t="s">
        <v>250</v>
      </c>
      <c r="D414" t="s">
        <v>134</v>
      </c>
      <c r="G414" t="s">
        <v>135</v>
      </c>
      <c r="H414" t="s">
        <v>136</v>
      </c>
      <c r="I414" s="3" t="s">
        <v>135</v>
      </c>
      <c r="J414" s="3" t="s">
        <v>136</v>
      </c>
      <c r="K414" s="9">
        <v>-75</v>
      </c>
      <c r="L414" s="9">
        <v>75</v>
      </c>
      <c r="M414" s="5">
        <v>46083</v>
      </c>
      <c r="N414" s="5">
        <v>44602</v>
      </c>
      <c r="P414" s="5">
        <v>9</v>
      </c>
      <c r="Q414" s="5">
        <v>46083</v>
      </c>
      <c r="R414" s="5">
        <v>46083</v>
      </c>
      <c r="T414" s="6">
        <v>0</v>
      </c>
      <c r="U414" t="s">
        <v>411</v>
      </c>
      <c r="V414" t="s">
        <v>411</v>
      </c>
      <c r="W414" t="s">
        <v>134</v>
      </c>
      <c r="Y414" t="s">
        <v>155</v>
      </c>
      <c r="Z414" t="s">
        <v>203</v>
      </c>
      <c r="AA414" t="s">
        <v>271</v>
      </c>
      <c r="AB414" t="s">
        <v>205</v>
      </c>
      <c r="AC414" t="s">
        <v>139</v>
      </c>
      <c r="AD414" s="6">
        <v>364</v>
      </c>
      <c r="AE414" t="s">
        <v>159</v>
      </c>
      <c r="AF414" t="s">
        <v>524</v>
      </c>
      <c r="AG414" s="5">
        <v>45707</v>
      </c>
      <c r="AH414" s="9">
        <v>74.944238</v>
      </c>
      <c r="AI414" s="9">
        <v>74.944238</v>
      </c>
      <c r="AJ414" s="9">
        <v>1000</v>
      </c>
      <c r="AK414" t="s">
        <v>160</v>
      </c>
      <c r="AL414" t="s">
        <v>206</v>
      </c>
      <c r="AM414" s="5">
        <v>46071</v>
      </c>
      <c r="AO414" t="s">
        <v>142</v>
      </c>
      <c r="AP414" s="5">
        <v>46072</v>
      </c>
      <c r="AQ414" t="s">
        <v>143</v>
      </c>
      <c r="AR414" t="s">
        <v>207</v>
      </c>
      <c r="AS414" t="s">
        <v>145</v>
      </c>
      <c r="AT414" t="s">
        <v>163</v>
      </c>
      <c r="AU414" t="s">
        <v>164</v>
      </c>
      <c r="AV414" t="s">
        <v>148</v>
      </c>
      <c r="AW414" t="s">
        <v>149</v>
      </c>
      <c r="AX414" s="5">
        <v>800</v>
      </c>
      <c r="AY414" t="s">
        <v>208</v>
      </c>
      <c r="BA414">
        <v>1</v>
      </c>
      <c r="BB414">
        <v>0</v>
      </c>
      <c r="BC414">
        <v>25</v>
      </c>
      <c r="BD414">
        <v>20</v>
      </c>
      <c r="BG414" s="3" t="s">
        <v>159</v>
      </c>
      <c r="BH414" t="s">
        <v>524</v>
      </c>
      <c r="BI414" s="9">
        <v>-1344</v>
      </c>
      <c r="BK414" s="5">
        <v>44602</v>
      </c>
      <c r="BL414" s="6">
        <v>0</v>
      </c>
      <c r="BM414" s="5">
        <v>46072</v>
      </c>
      <c r="BV414" t="s">
        <v>160</v>
      </c>
      <c r="BW414" t="s">
        <v>206</v>
      </c>
      <c r="BX414">
        <v>1</v>
      </c>
      <c r="BY414" s="9">
        <v>1000</v>
      </c>
      <c r="CA414" s="5">
        <v>45812</v>
      </c>
      <c r="CB414" s="6">
        <v>0</v>
      </c>
      <c r="CC414" s="5">
        <v>46072</v>
      </c>
      <c r="CE414" s="3">
        <v>45784</v>
      </c>
      <c r="CF414" s="3">
        <v>45784</v>
      </c>
      <c r="CI414" t="s">
        <v>209</v>
      </c>
      <c r="CJ414" t="s">
        <v>210</v>
      </c>
      <c r="CL414" t="s">
        <v>152</v>
      </c>
      <c r="CM414">
        <v>343</v>
      </c>
      <c r="CN414">
        <v>4617</v>
      </c>
      <c r="CO414">
        <v>343</v>
      </c>
      <c r="CP414">
        <v>215745101</v>
      </c>
      <c r="CQ414">
        <v>33651833</v>
      </c>
      <c r="CR414">
        <v>1</v>
      </c>
      <c r="CS414">
        <v>3</v>
      </c>
      <c r="CT414">
        <v>1</v>
      </c>
      <c r="CU414">
        <v>.999257</v>
      </c>
      <c r="CV414" t="s">
        <v>272</v>
      </c>
      <c r="CW414">
        <v>1</v>
      </c>
      <c r="CX414" t="s">
        <v>212</v>
      </c>
      <c r="CY414">
        <v>3530</v>
      </c>
      <c r="DA414" t="s">
        <v>169</v>
      </c>
      <c r="DB414" t="s">
        <v>525</v>
      </c>
      <c r="DC414" t="s">
        <v>41</v>
      </c>
    </row>
    <row r="415" spans="1:107" x14ac:dyDescent="0.2">
      <c r="A415" t="s">
        <v>131</v>
      </c>
      <c r="B415" t="s">
        <v>132</v>
      </c>
      <c r="C415" t="s">
        <v>250</v>
      </c>
      <c r="D415" t="s">
        <v>134</v>
      </c>
      <c r="G415" t="s">
        <v>135</v>
      </c>
      <c r="H415" t="s">
        <v>136</v>
      </c>
      <c r="I415" s="3" t="s">
        <v>135</v>
      </c>
      <c r="J415" s="3" t="s">
        <v>136</v>
      </c>
      <c r="K415" s="9">
        <v>-75</v>
      </c>
      <c r="L415" s="9">
        <v>75</v>
      </c>
      <c r="M415" s="5">
        <v>46083</v>
      </c>
      <c r="N415" s="5">
        <v>44602</v>
      </c>
      <c r="P415" s="5">
        <v>9</v>
      </c>
      <c r="Q415" s="5">
        <v>46083</v>
      </c>
      <c r="R415" s="5">
        <v>46083</v>
      </c>
      <c r="T415" s="6">
        <v>0</v>
      </c>
      <c r="U415" t="s">
        <v>411</v>
      </c>
      <c r="V415" t="s">
        <v>411</v>
      </c>
      <c r="W415" t="s">
        <v>134</v>
      </c>
      <c r="Y415" t="s">
        <v>155</v>
      </c>
      <c r="Z415" t="s">
        <v>213</v>
      </c>
      <c r="AA415" t="s">
        <v>273</v>
      </c>
      <c r="AB415" t="s">
        <v>215</v>
      </c>
      <c r="AC415" t="s">
        <v>139</v>
      </c>
      <c r="AD415" s="6">
        <v>364</v>
      </c>
      <c r="AE415" t="s">
        <v>159</v>
      </c>
      <c r="AF415" t="s">
        <v>524</v>
      </c>
      <c r="AG415" s="5">
        <v>45707</v>
      </c>
      <c r="AH415" s="9">
        <v>74.944238</v>
      </c>
      <c r="AI415" s="9">
        <v>74.944238</v>
      </c>
      <c r="AJ415" s="9">
        <v>5000</v>
      </c>
      <c r="AK415" t="s">
        <v>160</v>
      </c>
      <c r="AL415" t="s">
        <v>216</v>
      </c>
      <c r="AM415" s="5">
        <v>46071</v>
      </c>
      <c r="AO415" t="s">
        <v>142</v>
      </c>
      <c r="AP415" s="5">
        <v>46072</v>
      </c>
      <c r="AQ415" t="s">
        <v>143</v>
      </c>
      <c r="AR415" t="s">
        <v>217</v>
      </c>
      <c r="AS415" t="s">
        <v>145</v>
      </c>
      <c r="AT415" t="s">
        <v>163</v>
      </c>
      <c r="AU415" t="s">
        <v>164</v>
      </c>
      <c r="AV415" t="s">
        <v>148</v>
      </c>
      <c r="AW415" t="s">
        <v>149</v>
      </c>
      <c r="AY415" t="s">
        <v>150</v>
      </c>
      <c r="BA415">
        <v>0</v>
      </c>
      <c r="BB415">
        <v>0</v>
      </c>
      <c r="BC415">
        <v>1</v>
      </c>
      <c r="BD415">
        <v>0</v>
      </c>
      <c r="BG415" s="3" t="s">
        <v>159</v>
      </c>
      <c r="BH415" t="s">
        <v>524</v>
      </c>
      <c r="BI415" s="9">
        <v>-1344</v>
      </c>
      <c r="BK415" s="5">
        <v>44602</v>
      </c>
      <c r="BL415" s="6">
        <v>0</v>
      </c>
      <c r="BM415" s="5">
        <v>46072</v>
      </c>
      <c r="BV415" t="s">
        <v>160</v>
      </c>
      <c r="BW415" t="s">
        <v>216</v>
      </c>
      <c r="BX415">
        <v>1</v>
      </c>
      <c r="BY415" s="9">
        <v>5000</v>
      </c>
      <c r="CA415" s="5">
        <v>45961</v>
      </c>
      <c r="CB415" s="6">
        <v>0</v>
      </c>
      <c r="CC415" s="5">
        <v>46072</v>
      </c>
      <c r="CE415" s="3">
        <v>45961</v>
      </c>
      <c r="CF415" s="3">
        <v>45961</v>
      </c>
      <c r="CI415" t="s">
        <v>175</v>
      </c>
      <c r="CJ415" t="s">
        <v>176</v>
      </c>
      <c r="CL415" t="s">
        <v>152</v>
      </c>
      <c r="CM415">
        <v>343</v>
      </c>
      <c r="CN415">
        <v>4837</v>
      </c>
      <c r="CO415">
        <v>343</v>
      </c>
      <c r="CP415">
        <v>215742971</v>
      </c>
      <c r="CQ415">
        <v>33647564</v>
      </c>
      <c r="CR415">
        <v>1</v>
      </c>
      <c r="CS415">
        <v>3</v>
      </c>
      <c r="CT415">
        <v>1</v>
      </c>
      <c r="CU415">
        <v>.999257</v>
      </c>
      <c r="CV415" t="s">
        <v>274</v>
      </c>
      <c r="CW415">
        <v>1</v>
      </c>
      <c r="CX415" t="s">
        <v>219</v>
      </c>
      <c r="CY415">
        <v>3531</v>
      </c>
      <c r="DA415" t="s">
        <v>169</v>
      </c>
      <c r="DB415" t="s">
        <v>525</v>
      </c>
      <c r="DC415" t="s">
        <v>41</v>
      </c>
    </row>
    <row r="416" spans="1:107" x14ac:dyDescent="0.2">
      <c r="A416" t="s">
        <v>131</v>
      </c>
      <c r="B416" t="s">
        <v>132</v>
      </c>
      <c r="C416" t="s">
        <v>250</v>
      </c>
      <c r="D416" t="s">
        <v>134</v>
      </c>
      <c r="G416" t="s">
        <v>135</v>
      </c>
      <c r="H416" t="s">
        <v>136</v>
      </c>
      <c r="I416" s="3" t="s">
        <v>135</v>
      </c>
      <c r="J416" s="3" t="s">
        <v>136</v>
      </c>
      <c r="K416" s="9">
        <v>-75</v>
      </c>
      <c r="L416" s="9">
        <v>75</v>
      </c>
      <c r="M416" s="5">
        <v>46083</v>
      </c>
      <c r="N416" s="5">
        <v>44602</v>
      </c>
      <c r="P416" s="5">
        <v>9</v>
      </c>
      <c r="Q416" s="5">
        <v>46083</v>
      </c>
      <c r="R416" s="5">
        <v>46083</v>
      </c>
      <c r="T416" s="6">
        <v>0</v>
      </c>
      <c r="U416" t="s">
        <v>411</v>
      </c>
      <c r="V416" t="s">
        <v>411</v>
      </c>
      <c r="W416" t="s">
        <v>134</v>
      </c>
      <c r="Y416" t="s">
        <v>155</v>
      </c>
      <c r="Z416" t="s">
        <v>275</v>
      </c>
      <c r="AA416" t="s">
        <v>276</v>
      </c>
      <c r="AB416" t="s">
        <v>277</v>
      </c>
      <c r="AC416" t="s">
        <v>139</v>
      </c>
      <c r="AD416" s="6">
        <v>364</v>
      </c>
      <c r="AE416" t="s">
        <v>159</v>
      </c>
      <c r="AF416" t="s">
        <v>524</v>
      </c>
      <c r="AG416" s="5">
        <v>45707</v>
      </c>
      <c r="AH416" s="9">
        <v>74.944238</v>
      </c>
      <c r="AI416" s="9">
        <v>74.944238</v>
      </c>
      <c r="AJ416" s="9">
        <v>5000</v>
      </c>
      <c r="AK416" t="s">
        <v>197</v>
      </c>
      <c r="AL416" t="s">
        <v>278</v>
      </c>
      <c r="AM416" s="5">
        <v>46071</v>
      </c>
      <c r="AO416" t="s">
        <v>142</v>
      </c>
      <c r="AP416" s="5">
        <v>46072</v>
      </c>
      <c r="AQ416" t="s">
        <v>143</v>
      </c>
      <c r="AR416" t="s">
        <v>217</v>
      </c>
      <c r="AS416" t="s">
        <v>145</v>
      </c>
      <c r="AT416" t="s">
        <v>163</v>
      </c>
      <c r="AU416" t="s">
        <v>164</v>
      </c>
      <c r="AV416" t="s">
        <v>148</v>
      </c>
      <c r="AW416" t="s">
        <v>149</v>
      </c>
      <c r="AY416" t="s">
        <v>150</v>
      </c>
      <c r="BA416">
        <v>0</v>
      </c>
      <c r="BB416">
        <v>0</v>
      </c>
      <c r="BC416">
        <v>0</v>
      </c>
      <c r="BD416">
        <v>0</v>
      </c>
      <c r="BG416" s="3" t="s">
        <v>159</v>
      </c>
      <c r="BH416" t="s">
        <v>524</v>
      </c>
      <c r="BI416" s="9">
        <v>-1344</v>
      </c>
      <c r="BK416" s="5">
        <v>44602</v>
      </c>
      <c r="BL416" s="6">
        <v>0</v>
      </c>
      <c r="BM416" s="5">
        <v>46072</v>
      </c>
      <c r="BV416" t="s">
        <v>197</v>
      </c>
      <c r="BW416" t="s">
        <v>278</v>
      </c>
      <c r="BX416">
        <v>1</v>
      </c>
      <c r="BY416" s="9">
        <v>5000</v>
      </c>
      <c r="CA416" s="5">
        <v>45764</v>
      </c>
      <c r="CB416" s="6">
        <v>0</v>
      </c>
      <c r="CC416" s="5">
        <v>46072</v>
      </c>
      <c r="CE416" s="3">
        <v>45764</v>
      </c>
      <c r="CF416" s="3">
        <v>46071</v>
      </c>
      <c r="CI416" t="s">
        <v>175</v>
      </c>
      <c r="CJ416" t="s">
        <v>176</v>
      </c>
      <c r="CK416" t="s">
        <v>184</v>
      </c>
      <c r="CL416" t="s">
        <v>152</v>
      </c>
      <c r="CM416">
        <v>343</v>
      </c>
      <c r="CN416">
        <v>5657</v>
      </c>
      <c r="CO416">
        <v>343</v>
      </c>
      <c r="CP416">
        <v>215742970</v>
      </c>
      <c r="CQ416">
        <v>33651775</v>
      </c>
      <c r="CR416">
        <v>2</v>
      </c>
      <c r="CS416">
        <v>3</v>
      </c>
      <c r="CT416">
        <v>2</v>
      </c>
      <c r="CU416">
        <v>.999257</v>
      </c>
      <c r="CV416" t="s">
        <v>279</v>
      </c>
      <c r="CW416">
        <v>1</v>
      </c>
      <c r="CX416" t="s">
        <v>280</v>
      </c>
      <c r="CY416">
        <v>3532</v>
      </c>
      <c r="DA416" t="s">
        <v>202</v>
      </c>
      <c r="DB416" t="s">
        <v>525</v>
      </c>
      <c r="DC416" t="s">
        <v>41</v>
      </c>
    </row>
    <row r="417" spans="1:107" x14ac:dyDescent="0.2">
      <c r="A417" t="s">
        <v>131</v>
      </c>
      <c r="B417" t="s">
        <v>132</v>
      </c>
      <c r="C417" t="s">
        <v>250</v>
      </c>
      <c r="D417" t="s">
        <v>134</v>
      </c>
      <c r="G417" t="s">
        <v>135</v>
      </c>
      <c r="H417" t="s">
        <v>136</v>
      </c>
      <c r="I417" s="3" t="s">
        <v>135</v>
      </c>
      <c r="J417" s="3" t="s">
        <v>136</v>
      </c>
      <c r="K417" s="9">
        <v>-75</v>
      </c>
      <c r="L417" s="9">
        <v>75</v>
      </c>
      <c r="M417" s="5">
        <v>46083</v>
      </c>
      <c r="N417" s="5">
        <v>44602</v>
      </c>
      <c r="P417" s="5">
        <v>9</v>
      </c>
      <c r="Q417" s="5">
        <v>46083</v>
      </c>
      <c r="R417" s="5">
        <v>46083</v>
      </c>
      <c r="T417" s="6">
        <v>0</v>
      </c>
      <c r="U417" t="s">
        <v>411</v>
      </c>
      <c r="V417" t="s">
        <v>411</v>
      </c>
      <c r="W417" t="s">
        <v>134</v>
      </c>
      <c r="Y417" t="s">
        <v>137</v>
      </c>
      <c r="Z417" t="s">
        <v>250</v>
      </c>
      <c r="AA417" t="s">
        <v>250</v>
      </c>
      <c r="AB417" t="s">
        <v>251</v>
      </c>
      <c r="AC417" t="s">
        <v>139</v>
      </c>
      <c r="AE417" t="s">
        <v>135</v>
      </c>
      <c r="AF417" t="s">
        <v>136</v>
      </c>
      <c r="AG417" s="5">
        <v>46083</v>
      </c>
      <c r="AH417" s="9">
        <v>75</v>
      </c>
      <c r="AI417" s="9">
        <v>75</v>
      </c>
      <c r="AJ417" s="9">
        <v>1345</v>
      </c>
      <c r="AK417" t="s">
        <v>140</v>
      </c>
      <c r="AL417" t="s">
        <v>524</v>
      </c>
      <c r="AM417" s="5">
        <v>44602</v>
      </c>
      <c r="AO417" t="s">
        <v>142</v>
      </c>
      <c r="AP417" s="5">
        <v>46072</v>
      </c>
      <c r="AQ417" t="s">
        <v>143</v>
      </c>
      <c r="AR417" t="s">
        <v>144</v>
      </c>
      <c r="AT417" t="s">
        <v>146</v>
      </c>
      <c r="AU417" t="s">
        <v>147</v>
      </c>
      <c r="AV417" t="s">
        <v>148</v>
      </c>
      <c r="AW417" t="s">
        <v>149</v>
      </c>
      <c r="AX417" s="5">
        <v>500</v>
      </c>
      <c r="AY417" t="s">
        <v>150</v>
      </c>
      <c r="BA417">
        <v>0</v>
      </c>
      <c r="BB417">
        <v>1</v>
      </c>
      <c r="BC417">
        <v>6</v>
      </c>
      <c r="BD417">
        <v>0</v>
      </c>
      <c r="BG417" s="3" t="s">
        <v>135</v>
      </c>
      <c r="BH417" t="s">
        <v>136</v>
      </c>
      <c r="BI417" s="9">
        <v>-75</v>
      </c>
      <c r="BJ417">
        <v>9</v>
      </c>
      <c r="BK417" s="5">
        <v>46083</v>
      </c>
      <c r="BL417" s="6">
        <v>0</v>
      </c>
      <c r="BM417" s="5">
        <v>46083</v>
      </c>
      <c r="BV417" t="s">
        <v>140</v>
      </c>
      <c r="BW417" t="s">
        <v>524</v>
      </c>
      <c r="BY417" s="9">
        <v>1345</v>
      </c>
      <c r="BZ417" s="9">
        <v>1345</v>
      </c>
      <c r="CA417" s="5">
        <v>44602</v>
      </c>
      <c r="CB417" s="6">
        <v>0</v>
      </c>
      <c r="CC417" s="5">
        <v>46072</v>
      </c>
      <c r="CD417" s="3">
        <v>46072</v>
      </c>
      <c r="CF417" s="3">
        <v>46072</v>
      </c>
      <c r="CH417" t="s">
        <v>246</v>
      </c>
      <c r="CL417" t="s">
        <v>152</v>
      </c>
      <c r="CM417">
        <v>344</v>
      </c>
      <c r="CN417">
        <v>344</v>
      </c>
      <c r="CP417">
        <v>215653443</v>
      </c>
      <c r="CQ417">
        <v>33651484</v>
      </c>
      <c r="CR417">
        <v>3</v>
      </c>
      <c r="CS417">
        <v>29</v>
      </c>
      <c r="CT417">
        <v>3</v>
      </c>
      <c r="CU417">
        <v>1</v>
      </c>
      <c r="CV417" t="s">
        <v>251</v>
      </c>
      <c r="CW417">
        <v>0</v>
      </c>
      <c r="CX417" t="s">
        <v>250</v>
      </c>
      <c r="CY417">
        <v>3533</v>
      </c>
      <c r="CZ417" t="s">
        <v>149</v>
      </c>
      <c r="DA417" t="s">
        <v>153</v>
      </c>
      <c r="DB417" t="s">
        <v>525</v>
      </c>
      <c r="DC417" t="s">
        <v>41</v>
      </c>
    </row>
    <row r="418" spans="1:107" x14ac:dyDescent="0.2">
      <c r="A418" t="s">
        <v>131</v>
      </c>
      <c r="B418" t="s">
        <v>132</v>
      </c>
      <c r="C418" t="s">
        <v>250</v>
      </c>
      <c r="D418" t="s">
        <v>134</v>
      </c>
      <c r="G418" t="s">
        <v>135</v>
      </c>
      <c r="H418" t="s">
        <v>136</v>
      </c>
      <c r="I418" s="3" t="s">
        <v>135</v>
      </c>
      <c r="J418" s="3" t="s">
        <v>136</v>
      </c>
      <c r="K418" s="9">
        <v>-75</v>
      </c>
      <c r="L418" s="9">
        <v>75</v>
      </c>
      <c r="M418" s="5">
        <v>46083</v>
      </c>
      <c r="N418" s="5">
        <v>44602</v>
      </c>
      <c r="P418" s="5">
        <v>9</v>
      </c>
      <c r="Q418" s="5">
        <v>46083</v>
      </c>
      <c r="R418" s="5">
        <v>46083</v>
      </c>
      <c r="T418" s="6">
        <v>0</v>
      </c>
      <c r="U418" t="s">
        <v>411</v>
      </c>
      <c r="V418" t="s">
        <v>411</v>
      </c>
      <c r="W418" t="s">
        <v>134</v>
      </c>
      <c r="Y418" t="s">
        <v>155</v>
      </c>
      <c r="Z418" t="s">
        <v>156</v>
      </c>
      <c r="AA418" t="s">
        <v>254</v>
      </c>
      <c r="AB418" t="s">
        <v>158</v>
      </c>
      <c r="AC418" t="s">
        <v>139</v>
      </c>
      <c r="AD418" s="6">
        <v>364</v>
      </c>
      <c r="AE418" t="s">
        <v>159</v>
      </c>
      <c r="AF418" t="s">
        <v>524</v>
      </c>
      <c r="AG418" s="5">
        <v>45707</v>
      </c>
      <c r="AH418" s="9">
        <v>74.944238</v>
      </c>
      <c r="AI418" s="9">
        <v>74.944238</v>
      </c>
      <c r="AJ418" s="9">
        <v>428968</v>
      </c>
      <c r="AK418" t="s">
        <v>160</v>
      </c>
      <c r="AL418" t="s">
        <v>161</v>
      </c>
      <c r="AM418" s="5">
        <v>46071</v>
      </c>
      <c r="AO418" t="s">
        <v>142</v>
      </c>
      <c r="AP418" s="5">
        <v>46072</v>
      </c>
      <c r="AQ418" t="s">
        <v>143</v>
      </c>
      <c r="AR418" t="s">
        <v>162</v>
      </c>
      <c r="AS418" t="s">
        <v>145</v>
      </c>
      <c r="AT418" t="s">
        <v>163</v>
      </c>
      <c r="AU418" t="s">
        <v>164</v>
      </c>
      <c r="AV418" t="s">
        <v>148</v>
      </c>
      <c r="AW418" t="s">
        <v>149</v>
      </c>
      <c r="AY418" t="s">
        <v>150</v>
      </c>
      <c r="BA418">
        <v>0</v>
      </c>
      <c r="BB418">
        <v>0</v>
      </c>
      <c r="BC418">
        <v>5</v>
      </c>
      <c r="BD418">
        <v>0</v>
      </c>
      <c r="BG418" s="3" t="s">
        <v>159</v>
      </c>
      <c r="BH418" t="s">
        <v>524</v>
      </c>
      <c r="BI418" s="9">
        <v>-1344</v>
      </c>
      <c r="BK418" s="5">
        <v>44602</v>
      </c>
      <c r="BL418" s="6">
        <v>0</v>
      </c>
      <c r="BM418" s="5">
        <v>46072</v>
      </c>
      <c r="BV418" t="s">
        <v>160</v>
      </c>
      <c r="BW418" t="s">
        <v>161</v>
      </c>
      <c r="BX418">
        <v>1</v>
      </c>
      <c r="BY418" s="9">
        <v>428968</v>
      </c>
      <c r="CA418" s="5">
        <v>44622</v>
      </c>
      <c r="CB418" s="6">
        <v>0</v>
      </c>
      <c r="CC418" s="5">
        <v>46072</v>
      </c>
      <c r="CE418" s="3">
        <v>44622</v>
      </c>
      <c r="CF418" s="3">
        <v>44622</v>
      </c>
      <c r="CI418" t="s">
        <v>165</v>
      </c>
      <c r="CJ418" t="s">
        <v>166</v>
      </c>
      <c r="CL418" t="s">
        <v>152</v>
      </c>
      <c r="CM418">
        <v>344</v>
      </c>
      <c r="CN418">
        <v>595</v>
      </c>
      <c r="CO418">
        <v>344</v>
      </c>
      <c r="CP418">
        <v>215742969</v>
      </c>
      <c r="CQ418">
        <v>33646797</v>
      </c>
      <c r="CR418">
        <v>1</v>
      </c>
      <c r="CS418">
        <v>3</v>
      </c>
      <c r="CT418">
        <v>1</v>
      </c>
      <c r="CU418">
        <v>.999257</v>
      </c>
      <c r="CV418" t="s">
        <v>255</v>
      </c>
      <c r="CW418">
        <v>1</v>
      </c>
      <c r="CX418" t="s">
        <v>168</v>
      </c>
      <c r="CY418">
        <v>3534</v>
      </c>
      <c r="DA418" t="s">
        <v>169</v>
      </c>
      <c r="DB418" t="s">
        <v>525</v>
      </c>
      <c r="DC418" t="s">
        <v>41</v>
      </c>
    </row>
    <row r="419" spans="1:107" x14ac:dyDescent="0.2">
      <c r="A419" t="s">
        <v>131</v>
      </c>
      <c r="B419" t="s">
        <v>132</v>
      </c>
      <c r="C419" t="s">
        <v>250</v>
      </c>
      <c r="D419" t="s">
        <v>134</v>
      </c>
      <c r="G419" t="s">
        <v>135</v>
      </c>
      <c r="H419" t="s">
        <v>136</v>
      </c>
      <c r="I419" s="3" t="s">
        <v>135</v>
      </c>
      <c r="J419" s="3" t="s">
        <v>136</v>
      </c>
      <c r="K419" s="9">
        <v>-75</v>
      </c>
      <c r="L419" s="9">
        <v>75</v>
      </c>
      <c r="M419" s="5">
        <v>46083</v>
      </c>
      <c r="N419" s="5">
        <v>44602</v>
      </c>
      <c r="P419" s="5">
        <v>9</v>
      </c>
      <c r="Q419" s="5">
        <v>46083</v>
      </c>
      <c r="R419" s="5">
        <v>46083</v>
      </c>
      <c r="T419" s="6">
        <v>0</v>
      </c>
      <c r="U419" t="s">
        <v>411</v>
      </c>
      <c r="V419" t="s">
        <v>411</v>
      </c>
      <c r="W419" t="s">
        <v>134</v>
      </c>
      <c r="Y419" t="s">
        <v>155</v>
      </c>
      <c r="Z419" t="s">
        <v>256</v>
      </c>
      <c r="AA419" t="s">
        <v>257</v>
      </c>
      <c r="AB419" t="s">
        <v>258</v>
      </c>
      <c r="AC419" t="s">
        <v>139</v>
      </c>
      <c r="AD419" s="6">
        <v>364</v>
      </c>
      <c r="AE419" t="s">
        <v>159</v>
      </c>
      <c r="AF419" t="s">
        <v>524</v>
      </c>
      <c r="AG419" s="5">
        <v>45707</v>
      </c>
      <c r="AH419" s="9">
        <v>75</v>
      </c>
      <c r="AI419" s="9">
        <v>75</v>
      </c>
      <c r="AJ419" s="9">
        <v>1500</v>
      </c>
      <c r="AK419" t="s">
        <v>140</v>
      </c>
      <c r="AL419" t="s">
        <v>259</v>
      </c>
      <c r="AM419" s="5">
        <v>46071</v>
      </c>
      <c r="AO419" t="s">
        <v>142</v>
      </c>
      <c r="AP419" s="5">
        <v>46072</v>
      </c>
      <c r="AQ419" t="s">
        <v>143</v>
      </c>
      <c r="AR419" t="s">
        <v>217</v>
      </c>
      <c r="AS419" t="s">
        <v>260</v>
      </c>
      <c r="AT419" t="s">
        <v>146</v>
      </c>
      <c r="AU419" t="s">
        <v>164</v>
      </c>
      <c r="AV419" t="s">
        <v>148</v>
      </c>
      <c r="AW419" t="s">
        <v>149</v>
      </c>
      <c r="AY419" t="s">
        <v>150</v>
      </c>
      <c r="BA419">
        <v>0</v>
      </c>
      <c r="BB419">
        <v>0</v>
      </c>
      <c r="BC419">
        <v>0</v>
      </c>
      <c r="BD419">
        <v>0</v>
      </c>
      <c r="BG419" s="3" t="s">
        <v>159</v>
      </c>
      <c r="BH419" t="s">
        <v>524</v>
      </c>
      <c r="BI419" s="9">
        <v>-1345</v>
      </c>
      <c r="BK419" s="5">
        <v>44602</v>
      </c>
      <c r="BL419" s="6">
        <v>0</v>
      </c>
      <c r="BM419" s="5">
        <v>46072</v>
      </c>
      <c r="BV419" t="s">
        <v>140</v>
      </c>
      <c r="BW419" t="s">
        <v>259</v>
      </c>
      <c r="BY419" s="9">
        <v>1500</v>
      </c>
      <c r="CA419" s="5">
        <v>44749</v>
      </c>
      <c r="CB419" s="6">
        <v>0</v>
      </c>
      <c r="CC419" s="5">
        <v>46072</v>
      </c>
      <c r="CF419" s="3">
        <v>46071</v>
      </c>
      <c r="CH419" t="s">
        <v>151</v>
      </c>
      <c r="CL419" t="s">
        <v>152</v>
      </c>
      <c r="CM419">
        <v>344</v>
      </c>
      <c r="CN419">
        <v>727</v>
      </c>
      <c r="CO419">
        <v>344</v>
      </c>
      <c r="CP419">
        <v>215742967</v>
      </c>
      <c r="CQ419">
        <v>33653323</v>
      </c>
      <c r="CR419">
        <v>3</v>
      </c>
      <c r="CS419">
        <v>3</v>
      </c>
      <c r="CT419">
        <v>3</v>
      </c>
      <c r="CU419">
        <v>1</v>
      </c>
      <c r="CV419" t="s">
        <v>261</v>
      </c>
      <c r="CW419">
        <v>1</v>
      </c>
      <c r="CX419" t="s">
        <v>262</v>
      </c>
      <c r="CY419">
        <v>3535</v>
      </c>
      <c r="DA419" t="s">
        <v>153</v>
      </c>
      <c r="DB419" t="s">
        <v>525</v>
      </c>
      <c r="DC419" t="s">
        <v>41</v>
      </c>
    </row>
    <row r="420" spans="1:107" x14ac:dyDescent="0.2">
      <c r="A420" t="s">
        <v>131</v>
      </c>
      <c r="B420" t="s">
        <v>132</v>
      </c>
      <c r="C420" t="s">
        <v>250</v>
      </c>
      <c r="D420" t="s">
        <v>134</v>
      </c>
      <c r="G420" t="s">
        <v>135</v>
      </c>
      <c r="H420" t="s">
        <v>136</v>
      </c>
      <c r="I420" s="3" t="s">
        <v>135</v>
      </c>
      <c r="J420" s="3" t="s">
        <v>136</v>
      </c>
      <c r="K420" s="9">
        <v>-75</v>
      </c>
      <c r="L420" s="9">
        <v>75</v>
      </c>
      <c r="M420" s="5">
        <v>46083</v>
      </c>
      <c r="N420" s="5">
        <v>44602</v>
      </c>
      <c r="P420" s="5">
        <v>9</v>
      </c>
      <c r="Q420" s="5">
        <v>46083</v>
      </c>
      <c r="R420" s="5">
        <v>46083</v>
      </c>
      <c r="T420" s="6">
        <v>0</v>
      </c>
      <c r="U420" t="s">
        <v>411</v>
      </c>
      <c r="V420" t="s">
        <v>411</v>
      </c>
      <c r="W420" t="s">
        <v>134</v>
      </c>
      <c r="Y420" t="s">
        <v>155</v>
      </c>
      <c r="Z420" t="s">
        <v>170</v>
      </c>
      <c r="AA420" t="s">
        <v>263</v>
      </c>
      <c r="AB420" t="s">
        <v>172</v>
      </c>
      <c r="AC420" t="s">
        <v>139</v>
      </c>
      <c r="AE420" t="s">
        <v>159</v>
      </c>
      <c r="AF420" t="s">
        <v>524</v>
      </c>
      <c r="AG420" s="5">
        <v>45707</v>
      </c>
      <c r="AH420" s="9">
        <v>74.944238</v>
      </c>
      <c r="AI420" s="9">
        <v>74.944238</v>
      </c>
      <c r="AJ420" s="9">
        <v>1118</v>
      </c>
      <c r="AK420" t="s">
        <v>415</v>
      </c>
      <c r="AM420" s="5">
        <v>45707</v>
      </c>
      <c r="AO420" t="s">
        <v>33</v>
      </c>
      <c r="AQ420" t="s">
        <v>143</v>
      </c>
      <c r="AR420" t="s">
        <v>174</v>
      </c>
      <c r="AS420" t="s">
        <v>145</v>
      </c>
      <c r="AT420" t="s">
        <v>163</v>
      </c>
      <c r="AU420" t="s">
        <v>164</v>
      </c>
      <c r="AV420" t="s">
        <v>148</v>
      </c>
      <c r="AW420" t="s">
        <v>149</v>
      </c>
      <c r="AY420" t="s">
        <v>150</v>
      </c>
      <c r="BA420">
        <v>0</v>
      </c>
      <c r="BB420">
        <v>0</v>
      </c>
      <c r="BC420">
        <v>1</v>
      </c>
      <c r="BD420">
        <v>0</v>
      </c>
      <c r="BG420" s="3" t="s">
        <v>159</v>
      </c>
      <c r="BH420" t="s">
        <v>524</v>
      </c>
      <c r="BI420" s="9">
        <v>-1344</v>
      </c>
      <c r="BK420" s="5">
        <v>44602</v>
      </c>
      <c r="BL420" s="6">
        <v>0</v>
      </c>
      <c r="BM420" s="5">
        <v>46072</v>
      </c>
      <c r="BV420" t="s">
        <v>415</v>
      </c>
      <c r="BY420" s="9">
        <v>1118</v>
      </c>
      <c r="CA420" s="5">
        <v>46072</v>
      </c>
      <c r="CB420" s="6">
        <v>0</v>
      </c>
      <c r="CC420" s="5">
        <v>46072</v>
      </c>
      <c r="CM420">
        <v>344</v>
      </c>
      <c r="CN420">
        <v>2844</v>
      </c>
      <c r="CO420">
        <v>344</v>
      </c>
      <c r="CP420">
        <v>215745102</v>
      </c>
      <c r="CQ420">
        <v>33646374</v>
      </c>
      <c r="CR420">
        <v>18</v>
      </c>
      <c r="CS420">
        <v>3</v>
      </c>
      <c r="CT420">
        <v>18</v>
      </c>
      <c r="CU420">
        <v>.999257</v>
      </c>
      <c r="CV420" t="s">
        <v>264</v>
      </c>
      <c r="CW420">
        <v>1</v>
      </c>
      <c r="CX420" t="s">
        <v>178</v>
      </c>
      <c r="CY420">
        <v>3536</v>
      </c>
      <c r="DA420" t="s">
        <v>416</v>
      </c>
      <c r="DB420" t="s">
        <v>525</v>
      </c>
      <c r="DC420" t="s">
        <v>41</v>
      </c>
    </row>
    <row r="421" spans="1:107" x14ac:dyDescent="0.2">
      <c r="A421" t="s">
        <v>131</v>
      </c>
      <c r="B421" t="s">
        <v>132</v>
      </c>
      <c r="C421" t="s">
        <v>250</v>
      </c>
      <c r="D421" t="s">
        <v>134</v>
      </c>
      <c r="G421" t="s">
        <v>135</v>
      </c>
      <c r="H421" t="s">
        <v>136</v>
      </c>
      <c r="I421" s="3" t="s">
        <v>135</v>
      </c>
      <c r="J421" s="3" t="s">
        <v>136</v>
      </c>
      <c r="K421" s="9">
        <v>-75</v>
      </c>
      <c r="L421" s="9">
        <v>75</v>
      </c>
      <c r="M421" s="5">
        <v>46083</v>
      </c>
      <c r="N421" s="5">
        <v>44602</v>
      </c>
      <c r="P421" s="5">
        <v>9</v>
      </c>
      <c r="Q421" s="5">
        <v>46083</v>
      </c>
      <c r="R421" s="5">
        <v>46083</v>
      </c>
      <c r="T421" s="6">
        <v>0</v>
      </c>
      <c r="U421" t="s">
        <v>411</v>
      </c>
      <c r="V421" t="s">
        <v>411</v>
      </c>
      <c r="W421" t="s">
        <v>134</v>
      </c>
      <c r="Y421" t="s">
        <v>155</v>
      </c>
      <c r="Z421" t="s">
        <v>179</v>
      </c>
      <c r="AA421" t="s">
        <v>265</v>
      </c>
      <c r="AB421" t="s">
        <v>181</v>
      </c>
      <c r="AC421" t="s">
        <v>139</v>
      </c>
      <c r="AD421" s="6">
        <v>364</v>
      </c>
      <c r="AE421" t="s">
        <v>159</v>
      </c>
      <c r="AF421" t="s">
        <v>524</v>
      </c>
      <c r="AG421" s="5">
        <v>45707</v>
      </c>
      <c r="AH421" s="9">
        <v>74.944238</v>
      </c>
      <c r="AI421" s="9">
        <v>74.944238</v>
      </c>
      <c r="AJ421" s="9">
        <v>10340</v>
      </c>
      <c r="AK421" t="s">
        <v>160</v>
      </c>
      <c r="AL421" t="s">
        <v>182</v>
      </c>
      <c r="AM421" s="5">
        <v>46071</v>
      </c>
      <c r="AO421" t="s">
        <v>142</v>
      </c>
      <c r="AP421" s="5">
        <v>46072</v>
      </c>
      <c r="AQ421" t="s">
        <v>143</v>
      </c>
      <c r="AR421" t="s">
        <v>183</v>
      </c>
      <c r="AS421" t="s">
        <v>145</v>
      </c>
      <c r="AT421" t="s">
        <v>163</v>
      </c>
      <c r="AU421" t="s">
        <v>164</v>
      </c>
      <c r="AV421" t="s">
        <v>148</v>
      </c>
      <c r="AW421" t="s">
        <v>149</v>
      </c>
      <c r="AY421" t="s">
        <v>150</v>
      </c>
      <c r="BA421">
        <v>0</v>
      </c>
      <c r="BB421">
        <v>0</v>
      </c>
      <c r="BC421">
        <v>0</v>
      </c>
      <c r="BD421">
        <v>0</v>
      </c>
      <c r="BG421" s="3" t="s">
        <v>159</v>
      </c>
      <c r="BH421" t="s">
        <v>524</v>
      </c>
      <c r="BI421" s="9">
        <v>-1344</v>
      </c>
      <c r="BK421" s="5">
        <v>44602</v>
      </c>
      <c r="BL421" s="6">
        <v>0</v>
      </c>
      <c r="BM421" s="5">
        <v>46072</v>
      </c>
      <c r="BV421" t="s">
        <v>160</v>
      </c>
      <c r="BW421" t="s">
        <v>182</v>
      </c>
      <c r="BX421">
        <v>1</v>
      </c>
      <c r="BY421" s="9">
        <v>10340</v>
      </c>
      <c r="CA421" s="5">
        <v>45812</v>
      </c>
      <c r="CB421" s="6">
        <v>0</v>
      </c>
      <c r="CC421" s="5">
        <v>46072</v>
      </c>
      <c r="CE421" s="3">
        <v>45812</v>
      </c>
      <c r="CF421" s="3">
        <v>45812</v>
      </c>
      <c r="CI421" t="s">
        <v>175</v>
      </c>
      <c r="CJ421" t="s">
        <v>176</v>
      </c>
      <c r="CK421" t="s">
        <v>184</v>
      </c>
      <c r="CL421" t="s">
        <v>152</v>
      </c>
      <c r="CM421">
        <v>344</v>
      </c>
      <c r="CN421">
        <v>3610</v>
      </c>
      <c r="CO421">
        <v>344</v>
      </c>
      <c r="CP421">
        <v>215745100</v>
      </c>
      <c r="CQ421">
        <v>33647058</v>
      </c>
      <c r="CR421">
        <v>1</v>
      </c>
      <c r="CS421">
        <v>3</v>
      </c>
      <c r="CT421">
        <v>1</v>
      </c>
      <c r="CU421">
        <v>.999257</v>
      </c>
      <c r="CV421" t="s">
        <v>266</v>
      </c>
      <c r="CW421">
        <v>1</v>
      </c>
      <c r="CX421" t="s">
        <v>186</v>
      </c>
      <c r="CY421">
        <v>3537</v>
      </c>
      <c r="DA421" t="s">
        <v>169</v>
      </c>
      <c r="DB421" t="s">
        <v>525</v>
      </c>
      <c r="DC421" t="s">
        <v>41</v>
      </c>
    </row>
    <row r="422" spans="1:107" x14ac:dyDescent="0.2">
      <c r="A422" t="s">
        <v>131</v>
      </c>
      <c r="B422" t="s">
        <v>132</v>
      </c>
      <c r="C422" t="s">
        <v>250</v>
      </c>
      <c r="D422" t="s">
        <v>134</v>
      </c>
      <c r="G422" t="s">
        <v>135</v>
      </c>
      <c r="H422" t="s">
        <v>136</v>
      </c>
      <c r="I422" s="3" t="s">
        <v>135</v>
      </c>
      <c r="J422" s="3" t="s">
        <v>136</v>
      </c>
      <c r="K422" s="9">
        <v>-75</v>
      </c>
      <c r="L422" s="9">
        <v>75</v>
      </c>
      <c r="M422" s="5">
        <v>46083</v>
      </c>
      <c r="N422" s="5">
        <v>44602</v>
      </c>
      <c r="P422" s="5">
        <v>9</v>
      </c>
      <c r="Q422" s="5">
        <v>46083</v>
      </c>
      <c r="R422" s="5">
        <v>46083</v>
      </c>
      <c r="T422" s="6">
        <v>0</v>
      </c>
      <c r="U422" t="s">
        <v>411</v>
      </c>
      <c r="V422" t="s">
        <v>411</v>
      </c>
      <c r="W422" t="s">
        <v>134</v>
      </c>
      <c r="Y422" t="s">
        <v>155</v>
      </c>
      <c r="Z422" t="s">
        <v>187</v>
      </c>
      <c r="AA422" t="s">
        <v>267</v>
      </c>
      <c r="AB422" t="s">
        <v>189</v>
      </c>
      <c r="AC422" t="s">
        <v>139</v>
      </c>
      <c r="AD422" s="6">
        <v>364</v>
      </c>
      <c r="AE422" t="s">
        <v>159</v>
      </c>
      <c r="AF422" t="s">
        <v>524</v>
      </c>
      <c r="AG422" s="5">
        <v>45707</v>
      </c>
      <c r="AH422" s="9">
        <v>71.542751</v>
      </c>
      <c r="AI422" s="9">
        <v>71.542751</v>
      </c>
      <c r="AJ422" s="9">
        <v>9599</v>
      </c>
      <c r="AK422" t="s">
        <v>160</v>
      </c>
      <c r="AL422" t="s">
        <v>413</v>
      </c>
      <c r="AM422" s="5">
        <v>46071</v>
      </c>
      <c r="AO422" t="s">
        <v>142</v>
      </c>
      <c r="AP422" s="5">
        <v>46072</v>
      </c>
      <c r="AQ422" t="s">
        <v>143</v>
      </c>
      <c r="AR422" t="s">
        <v>191</v>
      </c>
      <c r="AS422" t="s">
        <v>145</v>
      </c>
      <c r="AT422" t="s">
        <v>163</v>
      </c>
      <c r="AU422" t="s">
        <v>147</v>
      </c>
      <c r="AV422" t="s">
        <v>148</v>
      </c>
      <c r="AW422" t="s">
        <v>149</v>
      </c>
      <c r="AY422" t="s">
        <v>150</v>
      </c>
      <c r="BA422">
        <v>0</v>
      </c>
      <c r="BB422">
        <v>5</v>
      </c>
      <c r="BC422">
        <v>5</v>
      </c>
      <c r="BD422">
        <v>0</v>
      </c>
      <c r="BG422" s="3" t="s">
        <v>159</v>
      </c>
      <c r="BH422" t="s">
        <v>524</v>
      </c>
      <c r="BI422" s="9">
        <v>-1283</v>
      </c>
      <c r="BK422" s="5">
        <v>44602</v>
      </c>
      <c r="BL422" s="6">
        <v>0</v>
      </c>
      <c r="BM422" s="5">
        <v>46072</v>
      </c>
      <c r="BV422" t="s">
        <v>160</v>
      </c>
      <c r="BW422" t="s">
        <v>413</v>
      </c>
      <c r="BX422">
        <v>1</v>
      </c>
      <c r="BY422" s="9">
        <v>9599</v>
      </c>
      <c r="CA422" s="5">
        <v>45831</v>
      </c>
      <c r="CB422" s="6">
        <v>0</v>
      </c>
      <c r="CC422" s="5">
        <v>46072</v>
      </c>
      <c r="CE422" s="3">
        <v>45831</v>
      </c>
      <c r="CF422" s="3">
        <v>45831</v>
      </c>
      <c r="CI422" t="s">
        <v>165</v>
      </c>
      <c r="CJ422" t="s">
        <v>166</v>
      </c>
      <c r="CK422" t="s">
        <v>184</v>
      </c>
      <c r="CL422" t="s">
        <v>152</v>
      </c>
      <c r="CM422">
        <v>344</v>
      </c>
      <c r="CN422">
        <v>4259</v>
      </c>
      <c r="CO422">
        <v>344</v>
      </c>
      <c r="CP422">
        <v>215745099</v>
      </c>
      <c r="CQ422">
        <v>33652644</v>
      </c>
      <c r="CR422">
        <v>1</v>
      </c>
      <c r="CS422">
        <v>3</v>
      </c>
      <c r="CT422">
        <v>1</v>
      </c>
      <c r="CU422">
        <v>.953903</v>
      </c>
      <c r="CV422" t="s">
        <v>268</v>
      </c>
      <c r="CW422">
        <v>1</v>
      </c>
      <c r="CX422" t="s">
        <v>193</v>
      </c>
      <c r="CY422">
        <v>3538</v>
      </c>
      <c r="DA422" t="s">
        <v>169</v>
      </c>
      <c r="DB422" t="s">
        <v>525</v>
      </c>
      <c r="DC422" t="s">
        <v>41</v>
      </c>
    </row>
    <row r="423" spans="1:107" x14ac:dyDescent="0.2">
      <c r="A423" t="s">
        <v>131</v>
      </c>
      <c r="B423" t="s">
        <v>132</v>
      </c>
      <c r="C423" t="s">
        <v>250</v>
      </c>
      <c r="D423" t="s">
        <v>134</v>
      </c>
      <c r="G423" t="s">
        <v>135</v>
      </c>
      <c r="H423" t="s">
        <v>136</v>
      </c>
      <c r="I423" s="3" t="s">
        <v>135</v>
      </c>
      <c r="J423" s="3" t="s">
        <v>136</v>
      </c>
      <c r="K423" s="9">
        <v>-75</v>
      </c>
      <c r="L423" s="9">
        <v>75</v>
      </c>
      <c r="M423" s="5">
        <v>46083</v>
      </c>
      <c r="N423" s="5">
        <v>44602</v>
      </c>
      <c r="P423" s="5">
        <v>9</v>
      </c>
      <c r="Q423" s="5">
        <v>46083</v>
      </c>
      <c r="R423" s="5">
        <v>46083</v>
      </c>
      <c r="T423" s="6">
        <v>0</v>
      </c>
      <c r="U423" t="s">
        <v>411</v>
      </c>
      <c r="V423" t="s">
        <v>411</v>
      </c>
      <c r="W423" t="s">
        <v>134</v>
      </c>
      <c r="Y423" t="s">
        <v>155</v>
      </c>
      <c r="Z423" t="s">
        <v>194</v>
      </c>
      <c r="AA423" t="s">
        <v>269</v>
      </c>
      <c r="AB423" t="s">
        <v>196</v>
      </c>
      <c r="AC423" t="s">
        <v>139</v>
      </c>
      <c r="AD423" s="6">
        <v>364</v>
      </c>
      <c r="AE423" t="s">
        <v>159</v>
      </c>
      <c r="AF423" t="s">
        <v>524</v>
      </c>
      <c r="AG423" s="5">
        <v>45707</v>
      </c>
      <c r="AH423" s="9">
        <v>74.944238</v>
      </c>
      <c r="AI423" s="9">
        <v>74.944238</v>
      </c>
      <c r="AJ423" s="9">
        <v>24706</v>
      </c>
      <c r="AK423" t="s">
        <v>197</v>
      </c>
      <c r="AL423" t="s">
        <v>198</v>
      </c>
      <c r="AM423" s="5">
        <v>46071</v>
      </c>
      <c r="AO423" t="s">
        <v>142</v>
      </c>
      <c r="AP423" s="5">
        <v>46072</v>
      </c>
      <c r="AQ423" t="s">
        <v>143</v>
      </c>
      <c r="AR423" t="s">
        <v>199</v>
      </c>
      <c r="AS423" t="s">
        <v>145</v>
      </c>
      <c r="AT423" t="s">
        <v>163</v>
      </c>
      <c r="AU423" t="s">
        <v>164</v>
      </c>
      <c r="AV423" t="s">
        <v>148</v>
      </c>
      <c r="AW423" t="s">
        <v>149</v>
      </c>
      <c r="AY423" t="s">
        <v>150</v>
      </c>
      <c r="BA423">
        <v>0</v>
      </c>
      <c r="BB423">
        <v>0</v>
      </c>
      <c r="BC423">
        <v>3</v>
      </c>
      <c r="BD423">
        <v>0</v>
      </c>
      <c r="BG423" s="3" t="s">
        <v>159</v>
      </c>
      <c r="BH423" t="s">
        <v>524</v>
      </c>
      <c r="BI423" s="9">
        <v>-1344</v>
      </c>
      <c r="BK423" s="5">
        <v>44602</v>
      </c>
      <c r="BL423" s="6">
        <v>0</v>
      </c>
      <c r="BM423" s="5">
        <v>46072</v>
      </c>
      <c r="BV423" t="s">
        <v>197</v>
      </c>
      <c r="BW423" t="s">
        <v>198</v>
      </c>
      <c r="BX423">
        <v>1</v>
      </c>
      <c r="BY423" s="9">
        <v>24706</v>
      </c>
      <c r="CA423" s="5">
        <v>45924</v>
      </c>
      <c r="CB423" s="6">
        <v>0</v>
      </c>
      <c r="CC423" s="5">
        <v>46072</v>
      </c>
      <c r="CE423" s="3">
        <v>45924</v>
      </c>
      <c r="CF423" s="3">
        <v>46071</v>
      </c>
      <c r="CL423" t="s">
        <v>152</v>
      </c>
      <c r="CM423">
        <v>344</v>
      </c>
      <c r="CN423">
        <v>4359</v>
      </c>
      <c r="CO423">
        <v>344</v>
      </c>
      <c r="CP423">
        <v>215742968</v>
      </c>
      <c r="CQ423">
        <v>33647552</v>
      </c>
      <c r="CR423">
        <v>2</v>
      </c>
      <c r="CS423">
        <v>3</v>
      </c>
      <c r="CT423">
        <v>2</v>
      </c>
      <c r="CU423">
        <v>.999257</v>
      </c>
      <c r="CV423" t="s">
        <v>270</v>
      </c>
      <c r="CW423">
        <v>1</v>
      </c>
      <c r="CX423" t="s">
        <v>201</v>
      </c>
      <c r="CY423">
        <v>3539</v>
      </c>
      <c r="DA423" t="s">
        <v>202</v>
      </c>
      <c r="DB423" t="s">
        <v>525</v>
      </c>
      <c r="DC423" t="s">
        <v>41</v>
      </c>
    </row>
    <row r="424" spans="1:107" x14ac:dyDescent="0.2">
      <c r="A424" t="s">
        <v>131</v>
      </c>
      <c r="B424" t="s">
        <v>132</v>
      </c>
      <c r="C424" t="s">
        <v>250</v>
      </c>
      <c r="D424" t="s">
        <v>134</v>
      </c>
      <c r="G424" t="s">
        <v>135</v>
      </c>
      <c r="H424" t="s">
        <v>136</v>
      </c>
      <c r="I424" s="3" t="s">
        <v>135</v>
      </c>
      <c r="J424" s="3" t="s">
        <v>136</v>
      </c>
      <c r="K424" s="9">
        <v>-75</v>
      </c>
      <c r="L424" s="9">
        <v>75</v>
      </c>
      <c r="M424" s="5">
        <v>46083</v>
      </c>
      <c r="N424" s="5">
        <v>44602</v>
      </c>
      <c r="P424" s="5">
        <v>9</v>
      </c>
      <c r="Q424" s="5">
        <v>46083</v>
      </c>
      <c r="R424" s="5">
        <v>46083</v>
      </c>
      <c r="T424" s="6">
        <v>0</v>
      </c>
      <c r="U424" t="s">
        <v>411</v>
      </c>
      <c r="V424" t="s">
        <v>411</v>
      </c>
      <c r="W424" t="s">
        <v>134</v>
      </c>
      <c r="Y424" t="s">
        <v>155</v>
      </c>
      <c r="Z424" t="s">
        <v>203</v>
      </c>
      <c r="AA424" t="s">
        <v>271</v>
      </c>
      <c r="AB424" t="s">
        <v>205</v>
      </c>
      <c r="AC424" t="s">
        <v>139</v>
      </c>
      <c r="AD424" s="6">
        <v>364</v>
      </c>
      <c r="AE424" t="s">
        <v>159</v>
      </c>
      <c r="AF424" t="s">
        <v>524</v>
      </c>
      <c r="AG424" s="5">
        <v>45707</v>
      </c>
      <c r="AH424" s="9">
        <v>74.944238</v>
      </c>
      <c r="AI424" s="9">
        <v>74.944238</v>
      </c>
      <c r="AJ424" s="9">
        <v>1000</v>
      </c>
      <c r="AK424" t="s">
        <v>160</v>
      </c>
      <c r="AL424" t="s">
        <v>206</v>
      </c>
      <c r="AM424" s="5">
        <v>46071</v>
      </c>
      <c r="AO424" t="s">
        <v>142</v>
      </c>
      <c r="AP424" s="5">
        <v>46072</v>
      </c>
      <c r="AQ424" t="s">
        <v>143</v>
      </c>
      <c r="AR424" t="s">
        <v>207</v>
      </c>
      <c r="AS424" t="s">
        <v>145</v>
      </c>
      <c r="AT424" t="s">
        <v>163</v>
      </c>
      <c r="AU424" t="s">
        <v>164</v>
      </c>
      <c r="AV424" t="s">
        <v>148</v>
      </c>
      <c r="AW424" t="s">
        <v>149</v>
      </c>
      <c r="AX424" s="5">
        <v>800</v>
      </c>
      <c r="AY424" t="s">
        <v>208</v>
      </c>
      <c r="BA424">
        <v>1</v>
      </c>
      <c r="BB424">
        <v>0</v>
      </c>
      <c r="BC424">
        <v>25</v>
      </c>
      <c r="BD424">
        <v>20</v>
      </c>
      <c r="BG424" s="3" t="s">
        <v>159</v>
      </c>
      <c r="BH424" t="s">
        <v>524</v>
      </c>
      <c r="BI424" s="9">
        <v>-1344</v>
      </c>
      <c r="BK424" s="5">
        <v>44602</v>
      </c>
      <c r="BL424" s="6">
        <v>0</v>
      </c>
      <c r="BM424" s="5">
        <v>46072</v>
      </c>
      <c r="BV424" t="s">
        <v>160</v>
      </c>
      <c r="BW424" t="s">
        <v>206</v>
      </c>
      <c r="BX424">
        <v>1</v>
      </c>
      <c r="BY424" s="9">
        <v>1000</v>
      </c>
      <c r="CA424" s="5">
        <v>45812</v>
      </c>
      <c r="CB424" s="6">
        <v>0</v>
      </c>
      <c r="CC424" s="5">
        <v>46072</v>
      </c>
      <c r="CE424" s="3">
        <v>45784</v>
      </c>
      <c r="CF424" s="3">
        <v>45784</v>
      </c>
      <c r="CI424" t="s">
        <v>209</v>
      </c>
      <c r="CJ424" t="s">
        <v>210</v>
      </c>
      <c r="CL424" t="s">
        <v>152</v>
      </c>
      <c r="CM424">
        <v>344</v>
      </c>
      <c r="CN424">
        <v>4618</v>
      </c>
      <c r="CO424">
        <v>344</v>
      </c>
      <c r="CP424">
        <v>215745101</v>
      </c>
      <c r="CQ424">
        <v>33651833</v>
      </c>
      <c r="CR424">
        <v>1</v>
      </c>
      <c r="CS424">
        <v>3</v>
      </c>
      <c r="CT424">
        <v>1</v>
      </c>
      <c r="CU424">
        <v>.999257</v>
      </c>
      <c r="CV424" t="s">
        <v>272</v>
      </c>
      <c r="CW424">
        <v>1</v>
      </c>
      <c r="CX424" t="s">
        <v>212</v>
      </c>
      <c r="CY424">
        <v>3540</v>
      </c>
      <c r="DA424" t="s">
        <v>169</v>
      </c>
      <c r="DB424" t="s">
        <v>525</v>
      </c>
      <c r="DC424" t="s">
        <v>41</v>
      </c>
    </row>
    <row r="425" spans="1:107" x14ac:dyDescent="0.2">
      <c r="A425" t="s">
        <v>131</v>
      </c>
      <c r="B425" t="s">
        <v>132</v>
      </c>
      <c r="C425" t="s">
        <v>250</v>
      </c>
      <c r="D425" t="s">
        <v>134</v>
      </c>
      <c r="G425" t="s">
        <v>135</v>
      </c>
      <c r="H425" t="s">
        <v>136</v>
      </c>
      <c r="I425" s="3" t="s">
        <v>135</v>
      </c>
      <c r="J425" s="3" t="s">
        <v>136</v>
      </c>
      <c r="K425" s="9">
        <v>-75</v>
      </c>
      <c r="L425" s="9">
        <v>75</v>
      </c>
      <c r="M425" s="5">
        <v>46083</v>
      </c>
      <c r="N425" s="5">
        <v>44602</v>
      </c>
      <c r="P425" s="5">
        <v>9</v>
      </c>
      <c r="Q425" s="5">
        <v>46083</v>
      </c>
      <c r="R425" s="5">
        <v>46083</v>
      </c>
      <c r="T425" s="6">
        <v>0</v>
      </c>
      <c r="U425" t="s">
        <v>411</v>
      </c>
      <c r="V425" t="s">
        <v>411</v>
      </c>
      <c r="W425" t="s">
        <v>134</v>
      </c>
      <c r="Y425" t="s">
        <v>155</v>
      </c>
      <c r="Z425" t="s">
        <v>213</v>
      </c>
      <c r="AA425" t="s">
        <v>273</v>
      </c>
      <c r="AB425" t="s">
        <v>215</v>
      </c>
      <c r="AC425" t="s">
        <v>139</v>
      </c>
      <c r="AD425" s="6">
        <v>364</v>
      </c>
      <c r="AE425" t="s">
        <v>159</v>
      </c>
      <c r="AF425" t="s">
        <v>524</v>
      </c>
      <c r="AG425" s="5">
        <v>45707</v>
      </c>
      <c r="AH425" s="9">
        <v>74.944238</v>
      </c>
      <c r="AI425" s="9">
        <v>74.944238</v>
      </c>
      <c r="AJ425" s="9">
        <v>5000</v>
      </c>
      <c r="AK425" t="s">
        <v>160</v>
      </c>
      <c r="AL425" t="s">
        <v>216</v>
      </c>
      <c r="AM425" s="5">
        <v>46071</v>
      </c>
      <c r="AO425" t="s">
        <v>142</v>
      </c>
      <c r="AP425" s="5">
        <v>46072</v>
      </c>
      <c r="AQ425" t="s">
        <v>143</v>
      </c>
      <c r="AR425" t="s">
        <v>217</v>
      </c>
      <c r="AS425" t="s">
        <v>145</v>
      </c>
      <c r="AT425" t="s">
        <v>163</v>
      </c>
      <c r="AU425" t="s">
        <v>164</v>
      </c>
      <c r="AV425" t="s">
        <v>148</v>
      </c>
      <c r="AW425" t="s">
        <v>149</v>
      </c>
      <c r="AY425" t="s">
        <v>150</v>
      </c>
      <c r="BA425">
        <v>0</v>
      </c>
      <c r="BB425">
        <v>0</v>
      </c>
      <c r="BC425">
        <v>1</v>
      </c>
      <c r="BD425">
        <v>0</v>
      </c>
      <c r="BG425" s="3" t="s">
        <v>159</v>
      </c>
      <c r="BH425" t="s">
        <v>524</v>
      </c>
      <c r="BI425" s="9">
        <v>-1344</v>
      </c>
      <c r="BK425" s="5">
        <v>44602</v>
      </c>
      <c r="BL425" s="6">
        <v>0</v>
      </c>
      <c r="BM425" s="5">
        <v>46072</v>
      </c>
      <c r="BV425" t="s">
        <v>160</v>
      </c>
      <c r="BW425" t="s">
        <v>216</v>
      </c>
      <c r="BX425">
        <v>1</v>
      </c>
      <c r="BY425" s="9">
        <v>5000</v>
      </c>
      <c r="CA425" s="5">
        <v>45961</v>
      </c>
      <c r="CB425" s="6">
        <v>0</v>
      </c>
      <c r="CC425" s="5">
        <v>46072</v>
      </c>
      <c r="CE425" s="3">
        <v>45961</v>
      </c>
      <c r="CF425" s="3">
        <v>45961</v>
      </c>
      <c r="CI425" t="s">
        <v>175</v>
      </c>
      <c r="CJ425" t="s">
        <v>176</v>
      </c>
      <c r="CL425" t="s">
        <v>152</v>
      </c>
      <c r="CM425">
        <v>344</v>
      </c>
      <c r="CN425">
        <v>4838</v>
      </c>
      <c r="CO425">
        <v>344</v>
      </c>
      <c r="CP425">
        <v>215742971</v>
      </c>
      <c r="CQ425">
        <v>33647564</v>
      </c>
      <c r="CR425">
        <v>1</v>
      </c>
      <c r="CS425">
        <v>3</v>
      </c>
      <c r="CT425">
        <v>1</v>
      </c>
      <c r="CU425">
        <v>.999257</v>
      </c>
      <c r="CV425" t="s">
        <v>274</v>
      </c>
      <c r="CW425">
        <v>1</v>
      </c>
      <c r="CX425" t="s">
        <v>219</v>
      </c>
      <c r="CY425">
        <v>3541</v>
      </c>
      <c r="DA425" t="s">
        <v>169</v>
      </c>
      <c r="DB425" t="s">
        <v>525</v>
      </c>
      <c r="DC425" t="s">
        <v>41</v>
      </c>
    </row>
    <row r="426" spans="1:107" x14ac:dyDescent="0.2">
      <c r="A426" t="s">
        <v>131</v>
      </c>
      <c r="B426" t="s">
        <v>132</v>
      </c>
      <c r="C426" t="s">
        <v>250</v>
      </c>
      <c r="D426" t="s">
        <v>134</v>
      </c>
      <c r="G426" t="s">
        <v>135</v>
      </c>
      <c r="H426" t="s">
        <v>136</v>
      </c>
      <c r="I426" s="3" t="s">
        <v>135</v>
      </c>
      <c r="J426" s="3" t="s">
        <v>136</v>
      </c>
      <c r="K426" s="9">
        <v>-75</v>
      </c>
      <c r="L426" s="9">
        <v>75</v>
      </c>
      <c r="M426" s="5">
        <v>46083</v>
      </c>
      <c r="N426" s="5">
        <v>44602</v>
      </c>
      <c r="P426" s="5">
        <v>9</v>
      </c>
      <c r="Q426" s="5">
        <v>46083</v>
      </c>
      <c r="R426" s="5">
        <v>46083</v>
      </c>
      <c r="T426" s="6">
        <v>0</v>
      </c>
      <c r="U426" t="s">
        <v>411</v>
      </c>
      <c r="V426" t="s">
        <v>411</v>
      </c>
      <c r="W426" t="s">
        <v>134</v>
      </c>
      <c r="Y426" t="s">
        <v>155</v>
      </c>
      <c r="Z426" t="s">
        <v>275</v>
      </c>
      <c r="AA426" t="s">
        <v>276</v>
      </c>
      <c r="AB426" t="s">
        <v>277</v>
      </c>
      <c r="AC426" t="s">
        <v>139</v>
      </c>
      <c r="AD426" s="6">
        <v>364</v>
      </c>
      <c r="AE426" t="s">
        <v>159</v>
      </c>
      <c r="AF426" t="s">
        <v>524</v>
      </c>
      <c r="AG426" s="5">
        <v>45707</v>
      </c>
      <c r="AH426" s="9">
        <v>74.944238</v>
      </c>
      <c r="AI426" s="9">
        <v>74.944238</v>
      </c>
      <c r="AJ426" s="9">
        <v>5000</v>
      </c>
      <c r="AK426" t="s">
        <v>197</v>
      </c>
      <c r="AL426" t="s">
        <v>278</v>
      </c>
      <c r="AM426" s="5">
        <v>46071</v>
      </c>
      <c r="AO426" t="s">
        <v>142</v>
      </c>
      <c r="AP426" s="5">
        <v>46072</v>
      </c>
      <c r="AQ426" t="s">
        <v>143</v>
      </c>
      <c r="AR426" t="s">
        <v>217</v>
      </c>
      <c r="AS426" t="s">
        <v>145</v>
      </c>
      <c r="AT426" t="s">
        <v>163</v>
      </c>
      <c r="AU426" t="s">
        <v>164</v>
      </c>
      <c r="AV426" t="s">
        <v>148</v>
      </c>
      <c r="AW426" t="s">
        <v>149</v>
      </c>
      <c r="AY426" t="s">
        <v>150</v>
      </c>
      <c r="BA426">
        <v>0</v>
      </c>
      <c r="BB426">
        <v>0</v>
      </c>
      <c r="BC426">
        <v>0</v>
      </c>
      <c r="BD426">
        <v>0</v>
      </c>
      <c r="BG426" s="3" t="s">
        <v>159</v>
      </c>
      <c r="BH426" t="s">
        <v>524</v>
      </c>
      <c r="BI426" s="9">
        <v>-1344</v>
      </c>
      <c r="BK426" s="5">
        <v>44602</v>
      </c>
      <c r="BL426" s="6">
        <v>0</v>
      </c>
      <c r="BM426" s="5">
        <v>46072</v>
      </c>
      <c r="BV426" t="s">
        <v>197</v>
      </c>
      <c r="BW426" t="s">
        <v>278</v>
      </c>
      <c r="BX426">
        <v>1</v>
      </c>
      <c r="BY426" s="9">
        <v>5000</v>
      </c>
      <c r="CA426" s="5">
        <v>45764</v>
      </c>
      <c r="CB426" s="6">
        <v>0</v>
      </c>
      <c r="CC426" s="5">
        <v>46072</v>
      </c>
      <c r="CE426" s="3">
        <v>45764</v>
      </c>
      <c r="CF426" s="3">
        <v>46071</v>
      </c>
      <c r="CI426" t="s">
        <v>175</v>
      </c>
      <c r="CJ426" t="s">
        <v>176</v>
      </c>
      <c r="CK426" t="s">
        <v>184</v>
      </c>
      <c r="CL426" t="s">
        <v>152</v>
      </c>
      <c r="CM426">
        <v>344</v>
      </c>
      <c r="CN426">
        <v>5658</v>
      </c>
      <c r="CO426">
        <v>344</v>
      </c>
      <c r="CP426">
        <v>215742970</v>
      </c>
      <c r="CQ426">
        <v>33651775</v>
      </c>
      <c r="CR426">
        <v>2</v>
      </c>
      <c r="CS426">
        <v>3</v>
      </c>
      <c r="CT426">
        <v>2</v>
      </c>
      <c r="CU426">
        <v>.999257</v>
      </c>
      <c r="CV426" t="s">
        <v>279</v>
      </c>
      <c r="CW426">
        <v>1</v>
      </c>
      <c r="CX426" t="s">
        <v>280</v>
      </c>
      <c r="CY426">
        <v>3542</v>
      </c>
      <c r="DA426" t="s">
        <v>202</v>
      </c>
      <c r="DB426" t="s">
        <v>525</v>
      </c>
      <c r="DC426" t="s">
        <v>41</v>
      </c>
    </row>
    <row r="427" spans="1:107" x14ac:dyDescent="0.2">
      <c r="A427" t="s">
        <v>131</v>
      </c>
      <c r="B427" t="s">
        <v>132</v>
      </c>
      <c r="C427" t="s">
        <v>133</v>
      </c>
      <c r="D427" t="s">
        <v>134</v>
      </c>
      <c r="G427" t="s">
        <v>135</v>
      </c>
      <c r="H427" t="s">
        <v>136</v>
      </c>
      <c r="I427" s="3" t="s">
        <v>135</v>
      </c>
      <c r="J427" s="3" t="s">
        <v>136</v>
      </c>
      <c r="K427" s="9">
        <v>-50</v>
      </c>
      <c r="L427" s="9">
        <v>50</v>
      </c>
      <c r="M427" s="5">
        <v>46084</v>
      </c>
      <c r="N427" s="5">
        <v>46071</v>
      </c>
      <c r="P427" s="5">
        <v>10</v>
      </c>
      <c r="Q427" s="5">
        <v>46084</v>
      </c>
      <c r="R427" s="5">
        <v>46084</v>
      </c>
      <c r="T427" s="6">
        <v>0</v>
      </c>
      <c r="U427" t="s">
        <v>33</v>
      </c>
      <c r="V427" t="s">
        <v>33</v>
      </c>
      <c r="W427" t="s">
        <v>134</v>
      </c>
      <c r="Y427" t="s">
        <v>137</v>
      </c>
      <c r="Z427" t="s">
        <v>133</v>
      </c>
      <c r="AA427" t="s">
        <v>133</v>
      </c>
      <c r="AB427" t="s">
        <v>138</v>
      </c>
      <c r="AC427" t="s">
        <v>139</v>
      </c>
      <c r="AE427" t="s">
        <v>135</v>
      </c>
      <c r="AF427" t="s">
        <v>136</v>
      </c>
      <c r="AG427" s="5">
        <v>46084</v>
      </c>
      <c r="AH427" s="9">
        <v>50</v>
      </c>
      <c r="AI427" s="9">
        <v>50</v>
      </c>
      <c r="AJ427" s="9">
        <v>150</v>
      </c>
      <c r="AK427" t="s">
        <v>140</v>
      </c>
      <c r="AL427" t="s">
        <v>509</v>
      </c>
      <c r="AM427" s="5">
        <v>46071</v>
      </c>
      <c r="AO427" t="s">
        <v>142</v>
      </c>
      <c r="AP427" s="5">
        <v>46072</v>
      </c>
      <c r="AQ427" t="s">
        <v>143</v>
      </c>
      <c r="AR427" t="s">
        <v>144</v>
      </c>
      <c r="AS427" t="s">
        <v>145</v>
      </c>
      <c r="AT427" t="s">
        <v>146</v>
      </c>
      <c r="AU427" t="s">
        <v>147</v>
      </c>
      <c r="AV427" t="s">
        <v>148</v>
      </c>
      <c r="AW427" t="s">
        <v>149</v>
      </c>
      <c r="AY427" t="s">
        <v>150</v>
      </c>
      <c r="BA427">
        <v>0</v>
      </c>
      <c r="BB427">
        <v>1</v>
      </c>
      <c r="BC427">
        <v>5.1732</v>
      </c>
      <c r="BD427">
        <v>0</v>
      </c>
      <c r="BG427" s="3" t="s">
        <v>135</v>
      </c>
      <c r="BH427" t="s">
        <v>136</v>
      </c>
      <c r="BI427" s="9">
        <v>-50</v>
      </c>
      <c r="BJ427">
        <v>10</v>
      </c>
      <c r="BK427" s="5">
        <v>46084</v>
      </c>
      <c r="BL427" s="6">
        <v>0</v>
      </c>
      <c r="BM427" s="5">
        <v>46084</v>
      </c>
      <c r="BV427" t="s">
        <v>140</v>
      </c>
      <c r="BW427" t="s">
        <v>509</v>
      </c>
      <c r="BY427" s="9">
        <v>150</v>
      </c>
      <c r="CA427" s="5">
        <v>46003</v>
      </c>
      <c r="CB427" s="6">
        <v>0</v>
      </c>
      <c r="CC427" s="5">
        <v>46072</v>
      </c>
      <c r="CF427" s="3">
        <v>46071</v>
      </c>
      <c r="CH427" t="s">
        <v>246</v>
      </c>
      <c r="CL427" t="s">
        <v>152</v>
      </c>
      <c r="CM427">
        <v>123</v>
      </c>
      <c r="CN427">
        <v>123</v>
      </c>
      <c r="CP427">
        <v>215651387</v>
      </c>
      <c r="CQ427">
        <v>33651162</v>
      </c>
      <c r="CR427">
        <v>3</v>
      </c>
      <c r="CS427">
        <v>29</v>
      </c>
      <c r="CT427">
        <v>3</v>
      </c>
      <c r="CU427">
        <v>1</v>
      </c>
      <c r="CV427" t="s">
        <v>138</v>
      </c>
      <c r="CW427">
        <v>0</v>
      </c>
      <c r="CX427" t="s">
        <v>133</v>
      </c>
      <c r="CY427">
        <v>479</v>
      </c>
      <c r="CZ427" t="s">
        <v>149</v>
      </c>
      <c r="DA427" t="s">
        <v>153</v>
      </c>
      <c r="DB427" t="s">
        <v>526</v>
      </c>
      <c r="DC427" t="s">
        <v>40</v>
      </c>
    </row>
    <row r="428" spans="1:107" x14ac:dyDescent="0.2">
      <c r="A428" t="s">
        <v>131</v>
      </c>
      <c r="B428" t="s">
        <v>132</v>
      </c>
      <c r="C428" t="s">
        <v>133</v>
      </c>
      <c r="D428" t="s">
        <v>134</v>
      </c>
      <c r="G428" t="s">
        <v>135</v>
      </c>
      <c r="H428" t="s">
        <v>136</v>
      </c>
      <c r="I428" s="3" t="s">
        <v>135</v>
      </c>
      <c r="J428" s="3" t="s">
        <v>136</v>
      </c>
      <c r="K428" s="9">
        <v>-50</v>
      </c>
      <c r="L428" s="9">
        <v>50</v>
      </c>
      <c r="M428" s="5">
        <v>46084</v>
      </c>
      <c r="N428" s="5">
        <v>46071</v>
      </c>
      <c r="P428" s="5">
        <v>10</v>
      </c>
      <c r="Q428" s="5">
        <v>46084</v>
      </c>
      <c r="R428" s="5">
        <v>46084</v>
      </c>
      <c r="T428" s="6">
        <v>0</v>
      </c>
      <c r="U428" t="s">
        <v>33</v>
      </c>
      <c r="V428" t="s">
        <v>33</v>
      </c>
      <c r="W428" t="s">
        <v>134</v>
      </c>
      <c r="Y428" t="s">
        <v>155</v>
      </c>
      <c r="Z428" t="s">
        <v>156</v>
      </c>
      <c r="AA428" t="s">
        <v>157</v>
      </c>
      <c r="AB428" t="s">
        <v>158</v>
      </c>
      <c r="AC428" t="s">
        <v>139</v>
      </c>
      <c r="AD428" s="6">
        <v>13</v>
      </c>
      <c r="AE428" t="s">
        <v>159</v>
      </c>
      <c r="AF428" t="s">
        <v>509</v>
      </c>
      <c r="AG428" s="5">
        <v>46058</v>
      </c>
      <c r="AH428" s="9">
        <v>50</v>
      </c>
      <c r="AI428" s="9">
        <v>50</v>
      </c>
      <c r="AJ428" s="9">
        <v>428968</v>
      </c>
      <c r="AK428" t="s">
        <v>160</v>
      </c>
      <c r="AL428" t="s">
        <v>161</v>
      </c>
      <c r="AM428" s="5">
        <v>46071</v>
      </c>
      <c r="AO428" t="s">
        <v>142</v>
      </c>
      <c r="AP428" s="5">
        <v>46072</v>
      </c>
      <c r="AQ428" t="s">
        <v>143</v>
      </c>
      <c r="AR428" t="s">
        <v>162</v>
      </c>
      <c r="AS428" t="s">
        <v>145</v>
      </c>
      <c r="AT428" t="s">
        <v>163</v>
      </c>
      <c r="AU428" t="s">
        <v>164</v>
      </c>
      <c r="AV428" t="s">
        <v>148</v>
      </c>
      <c r="AW428" t="s">
        <v>149</v>
      </c>
      <c r="AY428" t="s">
        <v>150</v>
      </c>
      <c r="BA428">
        <v>0</v>
      </c>
      <c r="BB428">
        <v>0</v>
      </c>
      <c r="BC428">
        <v>5</v>
      </c>
      <c r="BD428">
        <v>0</v>
      </c>
      <c r="BG428" s="3" t="s">
        <v>159</v>
      </c>
      <c r="BH428" t="s">
        <v>509</v>
      </c>
      <c r="BI428" s="9">
        <v>-150</v>
      </c>
      <c r="BK428" s="5">
        <v>45988</v>
      </c>
      <c r="BL428" s="6">
        <v>0</v>
      </c>
      <c r="BM428" s="5">
        <v>46072</v>
      </c>
      <c r="BV428" t="s">
        <v>160</v>
      </c>
      <c r="BW428" t="s">
        <v>161</v>
      </c>
      <c r="BX428">
        <v>1</v>
      </c>
      <c r="BY428" s="9">
        <v>428968</v>
      </c>
      <c r="CA428" s="5">
        <v>44622</v>
      </c>
      <c r="CB428" s="6">
        <v>0</v>
      </c>
      <c r="CC428" s="5">
        <v>46072</v>
      </c>
      <c r="CE428" s="3">
        <v>44622</v>
      </c>
      <c r="CF428" s="3">
        <v>44622</v>
      </c>
      <c r="CI428" t="s">
        <v>165</v>
      </c>
      <c r="CJ428" t="s">
        <v>166</v>
      </c>
      <c r="CL428" t="s">
        <v>152</v>
      </c>
      <c r="CM428">
        <v>123</v>
      </c>
      <c r="CN428">
        <v>582</v>
      </c>
      <c r="CO428">
        <v>123</v>
      </c>
      <c r="CP428">
        <v>215745077</v>
      </c>
      <c r="CQ428">
        <v>33646797</v>
      </c>
      <c r="CR428">
        <v>1</v>
      </c>
      <c r="CS428">
        <v>3</v>
      </c>
      <c r="CT428">
        <v>1</v>
      </c>
      <c r="CU428">
        <v>1</v>
      </c>
      <c r="CV428" t="s">
        <v>167</v>
      </c>
      <c r="CW428">
        <v>1</v>
      </c>
      <c r="CX428" t="s">
        <v>168</v>
      </c>
      <c r="CY428">
        <v>480</v>
      </c>
      <c r="DA428" t="s">
        <v>169</v>
      </c>
      <c r="DB428" t="s">
        <v>526</v>
      </c>
      <c r="DC428" t="s">
        <v>40</v>
      </c>
    </row>
    <row r="429" spans="1:107" x14ac:dyDescent="0.2">
      <c r="A429" t="s">
        <v>131</v>
      </c>
      <c r="B429" t="s">
        <v>132</v>
      </c>
      <c r="C429" t="s">
        <v>133</v>
      </c>
      <c r="D429" t="s">
        <v>134</v>
      </c>
      <c r="G429" t="s">
        <v>135</v>
      </c>
      <c r="H429" t="s">
        <v>136</v>
      </c>
      <c r="I429" s="3" t="s">
        <v>135</v>
      </c>
      <c r="J429" s="3" t="s">
        <v>136</v>
      </c>
      <c r="K429" s="9">
        <v>-50</v>
      </c>
      <c r="L429" s="9">
        <v>50</v>
      </c>
      <c r="M429" s="5">
        <v>46084</v>
      </c>
      <c r="N429" s="5">
        <v>46071</v>
      </c>
      <c r="P429" s="5">
        <v>10</v>
      </c>
      <c r="Q429" s="5">
        <v>46084</v>
      </c>
      <c r="R429" s="5">
        <v>46084</v>
      </c>
      <c r="T429" s="6">
        <v>0</v>
      </c>
      <c r="U429" t="s">
        <v>33</v>
      </c>
      <c r="V429" t="s">
        <v>33</v>
      </c>
      <c r="W429" t="s">
        <v>134</v>
      </c>
      <c r="Y429" t="s">
        <v>155</v>
      </c>
      <c r="Z429" t="s">
        <v>170</v>
      </c>
      <c r="AA429" t="s">
        <v>171</v>
      </c>
      <c r="AB429" t="s">
        <v>172</v>
      </c>
      <c r="AC429" t="s">
        <v>139</v>
      </c>
      <c r="AD429" s="6">
        <v>13</v>
      </c>
      <c r="AE429" t="s">
        <v>159</v>
      </c>
      <c r="AF429" t="s">
        <v>509</v>
      </c>
      <c r="AG429" s="5">
        <v>46058</v>
      </c>
      <c r="AH429" s="9">
        <v>50</v>
      </c>
      <c r="AI429" s="9">
        <v>50</v>
      </c>
      <c r="AJ429" s="9">
        <v>150</v>
      </c>
      <c r="AK429" t="s">
        <v>160</v>
      </c>
      <c r="AL429" t="s">
        <v>510</v>
      </c>
      <c r="AM429" s="5">
        <v>46071</v>
      </c>
      <c r="AO429" t="s">
        <v>142</v>
      </c>
      <c r="AP429" s="5">
        <v>46072</v>
      </c>
      <c r="AQ429" t="s">
        <v>143</v>
      </c>
      <c r="AR429" t="s">
        <v>174</v>
      </c>
      <c r="AS429" t="s">
        <v>145</v>
      </c>
      <c r="AT429" t="s">
        <v>163</v>
      </c>
      <c r="AU429" t="s">
        <v>164</v>
      </c>
      <c r="AV429" t="s">
        <v>148</v>
      </c>
      <c r="AW429" t="s">
        <v>149</v>
      </c>
      <c r="AY429" t="s">
        <v>150</v>
      </c>
      <c r="BA429">
        <v>0</v>
      </c>
      <c r="BB429">
        <v>0</v>
      </c>
      <c r="BC429">
        <v>1</v>
      </c>
      <c r="BD429">
        <v>0</v>
      </c>
      <c r="BG429" s="3" t="s">
        <v>159</v>
      </c>
      <c r="BH429" t="s">
        <v>509</v>
      </c>
      <c r="BI429" s="9">
        <v>-150</v>
      </c>
      <c r="BK429" s="5">
        <v>45988</v>
      </c>
      <c r="BL429" s="6">
        <v>0</v>
      </c>
      <c r="BM429" s="5">
        <v>46072</v>
      </c>
      <c r="BV429" t="s">
        <v>160</v>
      </c>
      <c r="BW429" t="s">
        <v>510</v>
      </c>
      <c r="BX429">
        <v>1</v>
      </c>
      <c r="BY429" s="9">
        <v>150</v>
      </c>
      <c r="CA429" s="5">
        <v>45994</v>
      </c>
      <c r="CB429" s="6">
        <v>0</v>
      </c>
      <c r="CC429" s="5">
        <v>46072</v>
      </c>
      <c r="CE429" s="3">
        <v>45994</v>
      </c>
      <c r="CF429" s="3">
        <v>45994</v>
      </c>
      <c r="CI429" t="s">
        <v>175</v>
      </c>
      <c r="CJ429" t="s">
        <v>176</v>
      </c>
      <c r="CL429" t="s">
        <v>152</v>
      </c>
      <c r="CM429">
        <v>123</v>
      </c>
      <c r="CN429">
        <v>2826</v>
      </c>
      <c r="CO429">
        <v>123</v>
      </c>
      <c r="CP429">
        <v>215742381</v>
      </c>
      <c r="CQ429">
        <v>33650287</v>
      </c>
      <c r="CR429">
        <v>1</v>
      </c>
      <c r="CS429">
        <v>3</v>
      </c>
      <c r="CT429">
        <v>1</v>
      </c>
      <c r="CU429">
        <v>1</v>
      </c>
      <c r="CV429" t="s">
        <v>177</v>
      </c>
      <c r="CW429">
        <v>1</v>
      </c>
      <c r="CX429" t="s">
        <v>178</v>
      </c>
      <c r="CY429">
        <v>481</v>
      </c>
      <c r="DA429" t="s">
        <v>169</v>
      </c>
      <c r="DB429" t="s">
        <v>526</v>
      </c>
      <c r="DC429" t="s">
        <v>40</v>
      </c>
    </row>
    <row r="430" spans="1:107" x14ac:dyDescent="0.2">
      <c r="A430" t="s">
        <v>131</v>
      </c>
      <c r="B430" t="s">
        <v>132</v>
      </c>
      <c r="C430" t="s">
        <v>133</v>
      </c>
      <c r="D430" t="s">
        <v>134</v>
      </c>
      <c r="G430" t="s">
        <v>135</v>
      </c>
      <c r="H430" t="s">
        <v>136</v>
      </c>
      <c r="I430" s="3" t="s">
        <v>135</v>
      </c>
      <c r="J430" s="3" t="s">
        <v>136</v>
      </c>
      <c r="K430" s="9">
        <v>-50</v>
      </c>
      <c r="L430" s="9">
        <v>50</v>
      </c>
      <c r="M430" s="5">
        <v>46084</v>
      </c>
      <c r="N430" s="5">
        <v>46071</v>
      </c>
      <c r="P430" s="5">
        <v>10</v>
      </c>
      <c r="Q430" s="5">
        <v>46084</v>
      </c>
      <c r="R430" s="5">
        <v>46084</v>
      </c>
      <c r="T430" s="6">
        <v>0</v>
      </c>
      <c r="U430" t="s">
        <v>33</v>
      </c>
      <c r="V430" t="s">
        <v>33</v>
      </c>
      <c r="W430" t="s">
        <v>134</v>
      </c>
      <c r="Y430" t="s">
        <v>155</v>
      </c>
      <c r="Z430" t="s">
        <v>179</v>
      </c>
      <c r="AA430" t="s">
        <v>180</v>
      </c>
      <c r="AB430" t="s">
        <v>181</v>
      </c>
      <c r="AC430" t="s">
        <v>139</v>
      </c>
      <c r="AD430" s="6">
        <v>13</v>
      </c>
      <c r="AE430" t="s">
        <v>159</v>
      </c>
      <c r="AF430" t="s">
        <v>509</v>
      </c>
      <c r="AG430" s="5">
        <v>46058</v>
      </c>
      <c r="AH430" s="9">
        <v>50</v>
      </c>
      <c r="AI430" s="9">
        <v>50</v>
      </c>
      <c r="AJ430" s="9">
        <v>10340</v>
      </c>
      <c r="AK430" t="s">
        <v>160</v>
      </c>
      <c r="AL430" t="s">
        <v>182</v>
      </c>
      <c r="AM430" s="5">
        <v>46071</v>
      </c>
      <c r="AO430" t="s">
        <v>142</v>
      </c>
      <c r="AP430" s="5">
        <v>46072</v>
      </c>
      <c r="AQ430" t="s">
        <v>143</v>
      </c>
      <c r="AR430" t="s">
        <v>183</v>
      </c>
      <c r="AS430" t="s">
        <v>145</v>
      </c>
      <c r="AT430" t="s">
        <v>163</v>
      </c>
      <c r="AU430" t="s">
        <v>164</v>
      </c>
      <c r="AV430" t="s">
        <v>148</v>
      </c>
      <c r="AW430" t="s">
        <v>149</v>
      </c>
      <c r="AY430" t="s">
        <v>150</v>
      </c>
      <c r="BA430">
        <v>0</v>
      </c>
      <c r="BB430">
        <v>0</v>
      </c>
      <c r="BC430">
        <v>0</v>
      </c>
      <c r="BD430">
        <v>0</v>
      </c>
      <c r="BG430" s="3" t="s">
        <v>159</v>
      </c>
      <c r="BH430" t="s">
        <v>509</v>
      </c>
      <c r="BI430" s="9">
        <v>-150</v>
      </c>
      <c r="BK430" s="5">
        <v>45988</v>
      </c>
      <c r="BL430" s="6">
        <v>0</v>
      </c>
      <c r="BM430" s="5">
        <v>46072</v>
      </c>
      <c r="BV430" t="s">
        <v>160</v>
      </c>
      <c r="BW430" t="s">
        <v>182</v>
      </c>
      <c r="BX430">
        <v>1</v>
      </c>
      <c r="BY430" s="9">
        <v>10340</v>
      </c>
      <c r="CA430" s="5">
        <v>45812</v>
      </c>
      <c r="CB430" s="6">
        <v>0</v>
      </c>
      <c r="CC430" s="5">
        <v>46072</v>
      </c>
      <c r="CE430" s="3">
        <v>45812</v>
      </c>
      <c r="CF430" s="3">
        <v>45812</v>
      </c>
      <c r="CI430" t="s">
        <v>175</v>
      </c>
      <c r="CJ430" t="s">
        <v>176</v>
      </c>
      <c r="CK430" t="s">
        <v>184</v>
      </c>
      <c r="CL430" t="s">
        <v>152</v>
      </c>
      <c r="CM430">
        <v>123</v>
      </c>
      <c r="CN430">
        <v>3597</v>
      </c>
      <c r="CO430">
        <v>123</v>
      </c>
      <c r="CP430">
        <v>215742378</v>
      </c>
      <c r="CQ430">
        <v>33647058</v>
      </c>
      <c r="CR430">
        <v>1</v>
      </c>
      <c r="CS430">
        <v>3</v>
      </c>
      <c r="CT430">
        <v>1</v>
      </c>
      <c r="CU430">
        <v>1</v>
      </c>
      <c r="CV430" t="s">
        <v>185</v>
      </c>
      <c r="CW430">
        <v>1</v>
      </c>
      <c r="CX430" t="s">
        <v>186</v>
      </c>
      <c r="CY430">
        <v>482</v>
      </c>
      <c r="DA430" t="s">
        <v>169</v>
      </c>
      <c r="DB430" t="s">
        <v>526</v>
      </c>
      <c r="DC430" t="s">
        <v>40</v>
      </c>
    </row>
    <row r="431" spans="1:107" x14ac:dyDescent="0.2">
      <c r="A431" t="s">
        <v>131</v>
      </c>
      <c r="B431" t="s">
        <v>132</v>
      </c>
      <c r="C431" t="s">
        <v>133</v>
      </c>
      <c r="D431" t="s">
        <v>134</v>
      </c>
      <c r="G431" t="s">
        <v>135</v>
      </c>
      <c r="H431" t="s">
        <v>136</v>
      </c>
      <c r="I431" s="3" t="s">
        <v>135</v>
      </c>
      <c r="J431" s="3" t="s">
        <v>136</v>
      </c>
      <c r="K431" s="9">
        <v>-50</v>
      </c>
      <c r="L431" s="9">
        <v>50</v>
      </c>
      <c r="M431" s="5">
        <v>46084</v>
      </c>
      <c r="N431" s="5">
        <v>46071</v>
      </c>
      <c r="P431" s="5">
        <v>10</v>
      </c>
      <c r="Q431" s="5">
        <v>46084</v>
      </c>
      <c r="R431" s="5">
        <v>46084</v>
      </c>
      <c r="T431" s="6">
        <v>0</v>
      </c>
      <c r="U431" t="s">
        <v>33</v>
      </c>
      <c r="V431" t="s">
        <v>33</v>
      </c>
      <c r="W431" t="s">
        <v>134</v>
      </c>
      <c r="Y431" t="s">
        <v>155</v>
      </c>
      <c r="Z431" t="s">
        <v>187</v>
      </c>
      <c r="AA431" t="s">
        <v>188</v>
      </c>
      <c r="AB431" t="s">
        <v>189</v>
      </c>
      <c r="AC431" t="s">
        <v>139</v>
      </c>
      <c r="AD431" s="6">
        <v>13</v>
      </c>
      <c r="AE431" t="s">
        <v>159</v>
      </c>
      <c r="AF431" t="s">
        <v>509</v>
      </c>
      <c r="AG431" s="5">
        <v>46058</v>
      </c>
      <c r="AH431" s="9">
        <v>50</v>
      </c>
      <c r="AI431" s="9">
        <v>50</v>
      </c>
      <c r="AJ431" s="9">
        <v>310</v>
      </c>
      <c r="AK431" t="s">
        <v>160</v>
      </c>
      <c r="AL431" t="s">
        <v>190</v>
      </c>
      <c r="AM431" s="5">
        <v>46071</v>
      </c>
      <c r="AO431" t="s">
        <v>33</v>
      </c>
      <c r="AP431" s="5">
        <v>46072</v>
      </c>
      <c r="AQ431" t="s">
        <v>143</v>
      </c>
      <c r="AR431" t="s">
        <v>191</v>
      </c>
      <c r="AS431" t="s">
        <v>145</v>
      </c>
      <c r="AT431" t="s">
        <v>163</v>
      </c>
      <c r="AU431" t="s">
        <v>147</v>
      </c>
      <c r="AV431" t="s">
        <v>148</v>
      </c>
      <c r="AW431" t="s">
        <v>149</v>
      </c>
      <c r="AY431" t="s">
        <v>150</v>
      </c>
      <c r="BA431">
        <v>0</v>
      </c>
      <c r="BB431">
        <v>5</v>
      </c>
      <c r="BC431">
        <v>5</v>
      </c>
      <c r="BD431">
        <v>0</v>
      </c>
      <c r="BG431" s="3" t="s">
        <v>159</v>
      </c>
      <c r="BH431" t="s">
        <v>509</v>
      </c>
      <c r="BI431" s="9">
        <v>-150</v>
      </c>
      <c r="BK431" s="5">
        <v>45988</v>
      </c>
      <c r="BL431" s="6">
        <v>0</v>
      </c>
      <c r="BM431" s="5">
        <v>46072</v>
      </c>
      <c r="BV431" t="s">
        <v>160</v>
      </c>
      <c r="BW431" t="s">
        <v>190</v>
      </c>
      <c r="BX431">
        <v>1</v>
      </c>
      <c r="BY431" s="9">
        <v>310</v>
      </c>
      <c r="CA431" s="5">
        <v>44862</v>
      </c>
      <c r="CB431" s="6">
        <v>0</v>
      </c>
      <c r="CC431" s="5">
        <v>46072</v>
      </c>
      <c r="CE431" s="3">
        <v>44862</v>
      </c>
      <c r="CF431" s="3">
        <v>44862</v>
      </c>
      <c r="CI431" t="s">
        <v>165</v>
      </c>
      <c r="CJ431" t="s">
        <v>166</v>
      </c>
      <c r="CK431" t="s">
        <v>184</v>
      </c>
      <c r="CL431" t="s">
        <v>152</v>
      </c>
      <c r="CM431">
        <v>123</v>
      </c>
      <c r="CN431">
        <v>4244</v>
      </c>
      <c r="CO431">
        <v>123</v>
      </c>
      <c r="CP431">
        <v>215745080</v>
      </c>
      <c r="CQ431">
        <v>33652659</v>
      </c>
      <c r="CR431">
        <v>1</v>
      </c>
      <c r="CS431">
        <v>3</v>
      </c>
      <c r="CT431">
        <v>1</v>
      </c>
      <c r="CU431">
        <v>1</v>
      </c>
      <c r="CV431" t="s">
        <v>192</v>
      </c>
      <c r="CW431">
        <v>1</v>
      </c>
      <c r="CX431" t="s">
        <v>193</v>
      </c>
      <c r="CY431">
        <v>483</v>
      </c>
      <c r="DA431" t="s">
        <v>169</v>
      </c>
      <c r="DB431" t="s">
        <v>526</v>
      </c>
      <c r="DC431" t="s">
        <v>40</v>
      </c>
    </row>
    <row r="432" spans="1:107" x14ac:dyDescent="0.2">
      <c r="A432" t="s">
        <v>131</v>
      </c>
      <c r="B432" t="s">
        <v>132</v>
      </c>
      <c r="C432" t="s">
        <v>133</v>
      </c>
      <c r="D432" t="s">
        <v>134</v>
      </c>
      <c r="G432" t="s">
        <v>135</v>
      </c>
      <c r="H432" t="s">
        <v>136</v>
      </c>
      <c r="I432" s="3" t="s">
        <v>135</v>
      </c>
      <c r="J432" s="3" t="s">
        <v>136</v>
      </c>
      <c r="K432" s="9">
        <v>-50</v>
      </c>
      <c r="L432" s="9">
        <v>50</v>
      </c>
      <c r="M432" s="5">
        <v>46084</v>
      </c>
      <c r="N432" s="5">
        <v>46071</v>
      </c>
      <c r="P432" s="5">
        <v>10</v>
      </c>
      <c r="Q432" s="5">
        <v>46084</v>
      </c>
      <c r="R432" s="5">
        <v>46084</v>
      </c>
      <c r="T432" s="6">
        <v>0</v>
      </c>
      <c r="U432" t="s">
        <v>33</v>
      </c>
      <c r="V432" t="s">
        <v>33</v>
      </c>
      <c r="W432" t="s">
        <v>134</v>
      </c>
      <c r="Y432" t="s">
        <v>155</v>
      </c>
      <c r="Z432" t="s">
        <v>194</v>
      </c>
      <c r="AA432" t="s">
        <v>195</v>
      </c>
      <c r="AB432" t="s">
        <v>196</v>
      </c>
      <c r="AC432" t="s">
        <v>139</v>
      </c>
      <c r="AD432" s="6">
        <v>13</v>
      </c>
      <c r="AE432" t="s">
        <v>159</v>
      </c>
      <c r="AF432" t="s">
        <v>509</v>
      </c>
      <c r="AG432" s="5">
        <v>46058</v>
      </c>
      <c r="AH432" s="9">
        <v>50</v>
      </c>
      <c r="AI432" s="9">
        <v>50</v>
      </c>
      <c r="AJ432" s="9">
        <v>24706</v>
      </c>
      <c r="AK432" t="s">
        <v>197</v>
      </c>
      <c r="AL432" t="s">
        <v>198</v>
      </c>
      <c r="AM432" s="5">
        <v>46071</v>
      </c>
      <c r="AO432" t="s">
        <v>142</v>
      </c>
      <c r="AP432" s="5">
        <v>46072</v>
      </c>
      <c r="AQ432" t="s">
        <v>143</v>
      </c>
      <c r="AR432" t="s">
        <v>199</v>
      </c>
      <c r="AS432" t="s">
        <v>145</v>
      </c>
      <c r="AT432" t="s">
        <v>163</v>
      </c>
      <c r="AU432" t="s">
        <v>164</v>
      </c>
      <c r="AV432" t="s">
        <v>148</v>
      </c>
      <c r="AW432" t="s">
        <v>149</v>
      </c>
      <c r="AY432" t="s">
        <v>150</v>
      </c>
      <c r="BA432">
        <v>0</v>
      </c>
      <c r="BB432">
        <v>0</v>
      </c>
      <c r="BC432">
        <v>3</v>
      </c>
      <c r="BD432">
        <v>0</v>
      </c>
      <c r="BG432" s="3" t="s">
        <v>159</v>
      </c>
      <c r="BH432" t="s">
        <v>509</v>
      </c>
      <c r="BI432" s="9">
        <v>-150</v>
      </c>
      <c r="BK432" s="5">
        <v>45988</v>
      </c>
      <c r="BL432" s="6">
        <v>0</v>
      </c>
      <c r="BM432" s="5">
        <v>46072</v>
      </c>
      <c r="BV432" t="s">
        <v>197</v>
      </c>
      <c r="BW432" t="s">
        <v>198</v>
      </c>
      <c r="BX432">
        <v>1</v>
      </c>
      <c r="BY432" s="9">
        <v>24706</v>
      </c>
      <c r="CA432" s="5">
        <v>45924</v>
      </c>
      <c r="CB432" s="6">
        <v>0</v>
      </c>
      <c r="CC432" s="5">
        <v>46072</v>
      </c>
      <c r="CE432" s="3">
        <v>45924</v>
      </c>
      <c r="CF432" s="3">
        <v>46071</v>
      </c>
      <c r="CL432" t="s">
        <v>152</v>
      </c>
      <c r="CM432">
        <v>123</v>
      </c>
      <c r="CN432">
        <v>4346</v>
      </c>
      <c r="CO432">
        <v>123</v>
      </c>
      <c r="CP432">
        <v>215745076</v>
      </c>
      <c r="CQ432">
        <v>33647552</v>
      </c>
      <c r="CR432">
        <v>2</v>
      </c>
      <c r="CS432">
        <v>3</v>
      </c>
      <c r="CT432">
        <v>2</v>
      </c>
      <c r="CU432">
        <v>1</v>
      </c>
      <c r="CV432" t="s">
        <v>200</v>
      </c>
      <c r="CW432">
        <v>1</v>
      </c>
      <c r="CX432" t="s">
        <v>201</v>
      </c>
      <c r="CY432">
        <v>484</v>
      </c>
      <c r="DA432" t="s">
        <v>202</v>
      </c>
      <c r="DB432" t="s">
        <v>526</v>
      </c>
      <c r="DC432" t="s">
        <v>40</v>
      </c>
    </row>
    <row r="433" spans="1:107" x14ac:dyDescent="0.2">
      <c r="A433" t="s">
        <v>131</v>
      </c>
      <c r="B433" t="s">
        <v>132</v>
      </c>
      <c r="C433" t="s">
        <v>133</v>
      </c>
      <c r="D433" t="s">
        <v>134</v>
      </c>
      <c r="G433" t="s">
        <v>135</v>
      </c>
      <c r="H433" t="s">
        <v>136</v>
      </c>
      <c r="I433" s="3" t="s">
        <v>135</v>
      </c>
      <c r="J433" s="3" t="s">
        <v>136</v>
      </c>
      <c r="K433" s="9">
        <v>-50</v>
      </c>
      <c r="L433" s="9">
        <v>50</v>
      </c>
      <c r="M433" s="5">
        <v>46084</v>
      </c>
      <c r="N433" s="5">
        <v>46071</v>
      </c>
      <c r="P433" s="5">
        <v>10</v>
      </c>
      <c r="Q433" s="5">
        <v>46084</v>
      </c>
      <c r="R433" s="5">
        <v>46084</v>
      </c>
      <c r="T433" s="6">
        <v>0</v>
      </c>
      <c r="U433" t="s">
        <v>33</v>
      </c>
      <c r="V433" t="s">
        <v>33</v>
      </c>
      <c r="W433" t="s">
        <v>134</v>
      </c>
      <c r="Y433" t="s">
        <v>155</v>
      </c>
      <c r="Z433" t="s">
        <v>203</v>
      </c>
      <c r="AA433" t="s">
        <v>204</v>
      </c>
      <c r="AB433" t="s">
        <v>205</v>
      </c>
      <c r="AC433" t="s">
        <v>139</v>
      </c>
      <c r="AD433" s="6">
        <v>13</v>
      </c>
      <c r="AE433" t="s">
        <v>159</v>
      </c>
      <c r="AF433" t="s">
        <v>509</v>
      </c>
      <c r="AG433" s="5">
        <v>46058</v>
      </c>
      <c r="AH433" s="9">
        <v>50</v>
      </c>
      <c r="AI433" s="9">
        <v>50</v>
      </c>
      <c r="AJ433" s="9">
        <v>1000</v>
      </c>
      <c r="AK433" t="s">
        <v>160</v>
      </c>
      <c r="AL433" t="s">
        <v>206</v>
      </c>
      <c r="AM433" s="5">
        <v>46071</v>
      </c>
      <c r="AO433" t="s">
        <v>142</v>
      </c>
      <c r="AP433" s="5">
        <v>46072</v>
      </c>
      <c r="AQ433" t="s">
        <v>143</v>
      </c>
      <c r="AR433" t="s">
        <v>207</v>
      </c>
      <c r="AS433" t="s">
        <v>145</v>
      </c>
      <c r="AT433" t="s">
        <v>163</v>
      </c>
      <c r="AU433" t="s">
        <v>164</v>
      </c>
      <c r="AV433" t="s">
        <v>148</v>
      </c>
      <c r="AW433" t="s">
        <v>149</v>
      </c>
      <c r="AX433" s="5">
        <v>800</v>
      </c>
      <c r="AY433" t="s">
        <v>208</v>
      </c>
      <c r="BA433">
        <v>1</v>
      </c>
      <c r="BB433">
        <v>0</v>
      </c>
      <c r="BC433">
        <v>25</v>
      </c>
      <c r="BD433">
        <v>20</v>
      </c>
      <c r="BG433" s="3" t="s">
        <v>159</v>
      </c>
      <c r="BH433" t="s">
        <v>509</v>
      </c>
      <c r="BI433" s="9">
        <v>-150</v>
      </c>
      <c r="BK433" s="5">
        <v>45988</v>
      </c>
      <c r="BL433" s="6">
        <v>0</v>
      </c>
      <c r="BM433" s="5">
        <v>46072</v>
      </c>
      <c r="BV433" t="s">
        <v>160</v>
      </c>
      <c r="BW433" t="s">
        <v>206</v>
      </c>
      <c r="BX433">
        <v>1</v>
      </c>
      <c r="BY433" s="9">
        <v>1000</v>
      </c>
      <c r="CA433" s="5">
        <v>45812</v>
      </c>
      <c r="CB433" s="6">
        <v>0</v>
      </c>
      <c r="CC433" s="5">
        <v>46072</v>
      </c>
      <c r="CE433" s="3">
        <v>45784</v>
      </c>
      <c r="CF433" s="3">
        <v>45784</v>
      </c>
      <c r="CI433" t="s">
        <v>209</v>
      </c>
      <c r="CJ433" t="s">
        <v>210</v>
      </c>
      <c r="CL433" t="s">
        <v>152</v>
      </c>
      <c r="CM433">
        <v>123</v>
      </c>
      <c r="CN433">
        <v>4605</v>
      </c>
      <c r="CO433">
        <v>123</v>
      </c>
      <c r="CP433">
        <v>215742379</v>
      </c>
      <c r="CQ433">
        <v>33651833</v>
      </c>
      <c r="CR433">
        <v>1</v>
      </c>
      <c r="CS433">
        <v>3</v>
      </c>
      <c r="CT433">
        <v>1</v>
      </c>
      <c r="CU433">
        <v>1</v>
      </c>
      <c r="CV433" t="s">
        <v>211</v>
      </c>
      <c r="CW433">
        <v>1</v>
      </c>
      <c r="CX433" t="s">
        <v>212</v>
      </c>
      <c r="CY433">
        <v>485</v>
      </c>
      <c r="DA433" t="s">
        <v>169</v>
      </c>
      <c r="DB433" t="s">
        <v>526</v>
      </c>
      <c r="DC433" t="s">
        <v>40</v>
      </c>
    </row>
    <row r="434" spans="1:107" x14ac:dyDescent="0.2">
      <c r="A434" t="s">
        <v>131</v>
      </c>
      <c r="B434" t="s">
        <v>132</v>
      </c>
      <c r="C434" t="s">
        <v>133</v>
      </c>
      <c r="D434" t="s">
        <v>134</v>
      </c>
      <c r="G434" t="s">
        <v>135</v>
      </c>
      <c r="H434" t="s">
        <v>136</v>
      </c>
      <c r="I434" s="3" t="s">
        <v>135</v>
      </c>
      <c r="J434" s="3" t="s">
        <v>136</v>
      </c>
      <c r="K434" s="9">
        <v>-50</v>
      </c>
      <c r="L434" s="9">
        <v>50</v>
      </c>
      <c r="M434" s="5">
        <v>46084</v>
      </c>
      <c r="N434" s="5">
        <v>46071</v>
      </c>
      <c r="P434" s="5">
        <v>10</v>
      </c>
      <c r="Q434" s="5">
        <v>46084</v>
      </c>
      <c r="R434" s="5">
        <v>46084</v>
      </c>
      <c r="T434" s="6">
        <v>0</v>
      </c>
      <c r="U434" t="s">
        <v>33</v>
      </c>
      <c r="V434" t="s">
        <v>33</v>
      </c>
      <c r="W434" t="s">
        <v>134</v>
      </c>
      <c r="Y434" t="s">
        <v>155</v>
      </c>
      <c r="Z434" t="s">
        <v>213</v>
      </c>
      <c r="AA434" t="s">
        <v>214</v>
      </c>
      <c r="AB434" t="s">
        <v>215</v>
      </c>
      <c r="AC434" t="s">
        <v>139</v>
      </c>
      <c r="AD434" s="6">
        <v>13</v>
      </c>
      <c r="AE434" t="s">
        <v>159</v>
      </c>
      <c r="AF434" t="s">
        <v>509</v>
      </c>
      <c r="AG434" s="5">
        <v>46058</v>
      </c>
      <c r="AH434" s="9">
        <v>50</v>
      </c>
      <c r="AI434" s="9">
        <v>50</v>
      </c>
      <c r="AJ434" s="9">
        <v>5000</v>
      </c>
      <c r="AK434" t="s">
        <v>160</v>
      </c>
      <c r="AL434" t="s">
        <v>216</v>
      </c>
      <c r="AM434" s="5">
        <v>46071</v>
      </c>
      <c r="AO434" t="s">
        <v>142</v>
      </c>
      <c r="AP434" s="5">
        <v>46072</v>
      </c>
      <c r="AQ434" t="s">
        <v>143</v>
      </c>
      <c r="AR434" t="s">
        <v>217</v>
      </c>
      <c r="AS434" t="s">
        <v>145</v>
      </c>
      <c r="AT434" t="s">
        <v>163</v>
      </c>
      <c r="AU434" t="s">
        <v>164</v>
      </c>
      <c r="AV434" t="s">
        <v>148</v>
      </c>
      <c r="AW434" t="s">
        <v>149</v>
      </c>
      <c r="AY434" t="s">
        <v>150</v>
      </c>
      <c r="BA434">
        <v>0</v>
      </c>
      <c r="BB434">
        <v>0</v>
      </c>
      <c r="BC434">
        <v>1</v>
      </c>
      <c r="BD434">
        <v>0</v>
      </c>
      <c r="BG434" s="3" t="s">
        <v>159</v>
      </c>
      <c r="BH434" t="s">
        <v>509</v>
      </c>
      <c r="BI434" s="9">
        <v>-150</v>
      </c>
      <c r="BK434" s="5">
        <v>45988</v>
      </c>
      <c r="BL434" s="6">
        <v>0</v>
      </c>
      <c r="BM434" s="5">
        <v>46072</v>
      </c>
      <c r="BV434" t="s">
        <v>160</v>
      </c>
      <c r="BW434" t="s">
        <v>216</v>
      </c>
      <c r="BX434">
        <v>1</v>
      </c>
      <c r="BY434" s="9">
        <v>5000</v>
      </c>
      <c r="CA434" s="5">
        <v>45961</v>
      </c>
      <c r="CB434" s="6">
        <v>0</v>
      </c>
      <c r="CC434" s="5">
        <v>46072</v>
      </c>
      <c r="CE434" s="3">
        <v>45961</v>
      </c>
      <c r="CF434" s="3">
        <v>45961</v>
      </c>
      <c r="CI434" t="s">
        <v>175</v>
      </c>
      <c r="CJ434" t="s">
        <v>176</v>
      </c>
      <c r="CL434" t="s">
        <v>152</v>
      </c>
      <c r="CM434">
        <v>123</v>
      </c>
      <c r="CN434">
        <v>4825</v>
      </c>
      <c r="CO434">
        <v>123</v>
      </c>
      <c r="CP434">
        <v>215742382</v>
      </c>
      <c r="CQ434">
        <v>33647564</v>
      </c>
      <c r="CR434">
        <v>1</v>
      </c>
      <c r="CS434">
        <v>3</v>
      </c>
      <c r="CT434">
        <v>1</v>
      </c>
      <c r="CU434">
        <v>1</v>
      </c>
      <c r="CV434" t="s">
        <v>218</v>
      </c>
      <c r="CW434">
        <v>1</v>
      </c>
      <c r="CX434" t="s">
        <v>219</v>
      </c>
      <c r="CY434">
        <v>486</v>
      </c>
      <c r="DA434" t="s">
        <v>169</v>
      </c>
      <c r="DB434" t="s">
        <v>526</v>
      </c>
      <c r="DC434" t="s">
        <v>40</v>
      </c>
    </row>
    <row r="435" spans="1:107" x14ac:dyDescent="0.2">
      <c r="A435" t="s">
        <v>131</v>
      </c>
      <c r="B435" t="s">
        <v>132</v>
      </c>
      <c r="C435" t="s">
        <v>133</v>
      </c>
      <c r="D435" t="s">
        <v>134</v>
      </c>
      <c r="G435" t="s">
        <v>135</v>
      </c>
      <c r="H435" t="s">
        <v>136</v>
      </c>
      <c r="I435" s="3" t="s">
        <v>135</v>
      </c>
      <c r="J435" s="3" t="s">
        <v>136</v>
      </c>
      <c r="K435" s="9">
        <v>-50</v>
      </c>
      <c r="L435" s="9">
        <v>50</v>
      </c>
      <c r="M435" s="5">
        <v>46084</v>
      </c>
      <c r="N435" s="5">
        <v>46071</v>
      </c>
      <c r="P435" s="5">
        <v>10</v>
      </c>
      <c r="Q435" s="5">
        <v>46084</v>
      </c>
      <c r="R435" s="5">
        <v>46084</v>
      </c>
      <c r="T435" s="6">
        <v>0</v>
      </c>
      <c r="U435" t="s">
        <v>33</v>
      </c>
      <c r="V435" t="s">
        <v>33</v>
      </c>
      <c r="W435" t="s">
        <v>134</v>
      </c>
      <c r="Y435" t="s">
        <v>155</v>
      </c>
      <c r="Z435" t="s">
        <v>220</v>
      </c>
      <c r="AA435" t="s">
        <v>221</v>
      </c>
      <c r="AB435" t="s">
        <v>222</v>
      </c>
      <c r="AC435" t="s">
        <v>139</v>
      </c>
      <c r="AD435" s="6">
        <v>13</v>
      </c>
      <c r="AE435" t="s">
        <v>159</v>
      </c>
      <c r="AF435" t="s">
        <v>509</v>
      </c>
      <c r="AG435" s="5">
        <v>46058</v>
      </c>
      <c r="AH435" s="9">
        <v>50</v>
      </c>
      <c r="AI435" s="9">
        <v>50</v>
      </c>
      <c r="AJ435" s="9">
        <v>750</v>
      </c>
      <c r="AK435" t="s">
        <v>160</v>
      </c>
      <c r="AL435" t="s">
        <v>223</v>
      </c>
      <c r="AM435" s="5">
        <v>46071</v>
      </c>
      <c r="AO435" t="s">
        <v>142</v>
      </c>
      <c r="AP435" s="5">
        <v>46072</v>
      </c>
      <c r="AQ435" t="s">
        <v>143</v>
      </c>
      <c r="AR435" t="s">
        <v>224</v>
      </c>
      <c r="AS435" t="s">
        <v>145</v>
      </c>
      <c r="AT435" t="s">
        <v>163</v>
      </c>
      <c r="AU435" t="s">
        <v>164</v>
      </c>
      <c r="AV435" t="s">
        <v>148</v>
      </c>
      <c r="AW435" t="s">
        <v>149</v>
      </c>
      <c r="AY435" t="s">
        <v>150</v>
      </c>
      <c r="BA435">
        <v>0</v>
      </c>
      <c r="BB435">
        <v>0</v>
      </c>
      <c r="BC435">
        <v>5</v>
      </c>
      <c r="BD435">
        <v>0</v>
      </c>
      <c r="BG435" s="3" t="s">
        <v>159</v>
      </c>
      <c r="BH435" t="s">
        <v>509</v>
      </c>
      <c r="BI435" s="9">
        <v>-150</v>
      </c>
      <c r="BK435" s="5">
        <v>45988</v>
      </c>
      <c r="BL435" s="6">
        <v>0</v>
      </c>
      <c r="BM435" s="5">
        <v>46072</v>
      </c>
      <c r="BV435" t="s">
        <v>160</v>
      </c>
      <c r="BW435" t="s">
        <v>223</v>
      </c>
      <c r="BX435">
        <v>1</v>
      </c>
      <c r="BY435" s="9">
        <v>750</v>
      </c>
      <c r="CA435" s="5">
        <v>44599</v>
      </c>
      <c r="CB435" s="6">
        <v>0</v>
      </c>
      <c r="CC435" s="5">
        <v>46072</v>
      </c>
      <c r="CE435" s="3">
        <v>44599</v>
      </c>
      <c r="CF435" s="3">
        <v>44599</v>
      </c>
      <c r="CI435" t="s">
        <v>209</v>
      </c>
      <c r="CJ435" t="s">
        <v>210</v>
      </c>
      <c r="CK435" t="s">
        <v>184</v>
      </c>
      <c r="CL435" t="s">
        <v>152</v>
      </c>
      <c r="CM435">
        <v>123</v>
      </c>
      <c r="CN435">
        <v>5050</v>
      </c>
      <c r="CO435">
        <v>123</v>
      </c>
      <c r="CP435">
        <v>215745078</v>
      </c>
      <c r="CQ435">
        <v>33652671</v>
      </c>
      <c r="CR435">
        <v>1</v>
      </c>
      <c r="CS435">
        <v>3</v>
      </c>
      <c r="CT435">
        <v>1</v>
      </c>
      <c r="CU435">
        <v>1</v>
      </c>
      <c r="CV435" t="s">
        <v>225</v>
      </c>
      <c r="CW435">
        <v>1</v>
      </c>
      <c r="CX435" t="s">
        <v>226</v>
      </c>
      <c r="CY435">
        <v>487</v>
      </c>
      <c r="DA435" t="s">
        <v>169</v>
      </c>
      <c r="DB435" t="s">
        <v>526</v>
      </c>
      <c r="DC435" t="s">
        <v>40</v>
      </c>
    </row>
    <row r="436" spans="1:107" x14ac:dyDescent="0.2">
      <c r="A436" t="s">
        <v>131</v>
      </c>
      <c r="B436" t="s">
        <v>132</v>
      </c>
      <c r="C436" t="s">
        <v>133</v>
      </c>
      <c r="D436" t="s">
        <v>134</v>
      </c>
      <c r="G436" t="s">
        <v>135</v>
      </c>
      <c r="H436" t="s">
        <v>136</v>
      </c>
      <c r="I436" s="3" t="s">
        <v>135</v>
      </c>
      <c r="J436" s="3" t="s">
        <v>136</v>
      </c>
      <c r="K436" s="9">
        <v>-50</v>
      </c>
      <c r="L436" s="9">
        <v>50</v>
      </c>
      <c r="M436" s="5">
        <v>46084</v>
      </c>
      <c r="N436" s="5">
        <v>46071</v>
      </c>
      <c r="P436" s="5">
        <v>10</v>
      </c>
      <c r="Q436" s="5">
        <v>46084</v>
      </c>
      <c r="R436" s="5">
        <v>46084</v>
      </c>
      <c r="T436" s="6">
        <v>0</v>
      </c>
      <c r="U436" t="s">
        <v>33</v>
      </c>
      <c r="V436" t="s">
        <v>33</v>
      </c>
      <c r="W436" t="s">
        <v>134</v>
      </c>
      <c r="Y436" t="s">
        <v>155</v>
      </c>
      <c r="Z436" t="s">
        <v>227</v>
      </c>
      <c r="AA436" t="s">
        <v>228</v>
      </c>
      <c r="AB436" t="s">
        <v>229</v>
      </c>
      <c r="AC436" t="s">
        <v>139</v>
      </c>
      <c r="AD436" s="6">
        <v>13</v>
      </c>
      <c r="AE436" t="s">
        <v>159</v>
      </c>
      <c r="AF436" t="s">
        <v>509</v>
      </c>
      <c r="AG436" s="5">
        <v>46058</v>
      </c>
      <c r="AH436" s="9">
        <v>50</v>
      </c>
      <c r="AI436" s="9">
        <v>50</v>
      </c>
      <c r="AJ436" s="9">
        <v>500</v>
      </c>
      <c r="AK436" t="s">
        <v>160</v>
      </c>
      <c r="AL436" t="s">
        <v>230</v>
      </c>
      <c r="AM436" s="5">
        <v>46071</v>
      </c>
      <c r="AO436" t="s">
        <v>142</v>
      </c>
      <c r="AP436" s="5">
        <v>46072</v>
      </c>
      <c r="AQ436" t="s">
        <v>143</v>
      </c>
      <c r="AR436" t="s">
        <v>224</v>
      </c>
      <c r="AS436" t="s">
        <v>145</v>
      </c>
      <c r="AT436" t="s">
        <v>163</v>
      </c>
      <c r="AU436" t="s">
        <v>164</v>
      </c>
      <c r="AV436" t="s">
        <v>148</v>
      </c>
      <c r="AW436" t="s">
        <v>149</v>
      </c>
      <c r="AY436" t="s">
        <v>150</v>
      </c>
      <c r="BA436">
        <v>0</v>
      </c>
      <c r="BB436">
        <v>0</v>
      </c>
      <c r="BC436">
        <v>5</v>
      </c>
      <c r="BD436">
        <v>0</v>
      </c>
      <c r="BG436" s="3" t="s">
        <v>159</v>
      </c>
      <c r="BH436" t="s">
        <v>509</v>
      </c>
      <c r="BI436" s="9">
        <v>-150</v>
      </c>
      <c r="BK436" s="5">
        <v>45988</v>
      </c>
      <c r="BL436" s="6">
        <v>0</v>
      </c>
      <c r="BM436" s="5">
        <v>46072</v>
      </c>
      <c r="BV436" t="s">
        <v>160</v>
      </c>
      <c r="BW436" t="s">
        <v>230</v>
      </c>
      <c r="BX436">
        <v>1</v>
      </c>
      <c r="BY436" s="9">
        <v>500</v>
      </c>
      <c r="CA436" s="5">
        <v>44603</v>
      </c>
      <c r="CB436" s="6">
        <v>0</v>
      </c>
      <c r="CC436" s="5">
        <v>46072</v>
      </c>
      <c r="CE436" s="3">
        <v>44603</v>
      </c>
      <c r="CF436" s="3">
        <v>44603</v>
      </c>
      <c r="CI436" t="s">
        <v>209</v>
      </c>
      <c r="CJ436" t="s">
        <v>210</v>
      </c>
      <c r="CK436" t="s">
        <v>184</v>
      </c>
      <c r="CL436" t="s">
        <v>152</v>
      </c>
      <c r="CM436">
        <v>123</v>
      </c>
      <c r="CN436">
        <v>5233</v>
      </c>
      <c r="CO436">
        <v>123</v>
      </c>
      <c r="CP436">
        <v>215742380</v>
      </c>
      <c r="CQ436">
        <v>33648037</v>
      </c>
      <c r="CR436">
        <v>1</v>
      </c>
      <c r="CS436">
        <v>3</v>
      </c>
      <c r="CT436">
        <v>1</v>
      </c>
      <c r="CU436">
        <v>1</v>
      </c>
      <c r="CV436" t="s">
        <v>231</v>
      </c>
      <c r="CW436">
        <v>1</v>
      </c>
      <c r="CX436" t="s">
        <v>232</v>
      </c>
      <c r="CY436">
        <v>488</v>
      </c>
      <c r="DA436" t="s">
        <v>169</v>
      </c>
      <c r="DB436" t="s">
        <v>526</v>
      </c>
      <c r="DC436" t="s">
        <v>40</v>
      </c>
    </row>
    <row r="437" spans="1:107" x14ac:dyDescent="0.2">
      <c r="A437" t="s">
        <v>131</v>
      </c>
      <c r="B437" t="s">
        <v>132</v>
      </c>
      <c r="C437" t="s">
        <v>133</v>
      </c>
      <c r="D437" t="s">
        <v>134</v>
      </c>
      <c r="G437" t="s">
        <v>135</v>
      </c>
      <c r="H437" t="s">
        <v>136</v>
      </c>
      <c r="I437" s="3" t="s">
        <v>135</v>
      </c>
      <c r="J437" s="3" t="s">
        <v>136</v>
      </c>
      <c r="K437" s="9">
        <v>-50</v>
      </c>
      <c r="L437" s="9">
        <v>50</v>
      </c>
      <c r="M437" s="5">
        <v>46084</v>
      </c>
      <c r="N437" s="5">
        <v>46071</v>
      </c>
      <c r="P437" s="5">
        <v>10</v>
      </c>
      <c r="Q437" s="5">
        <v>46084</v>
      </c>
      <c r="R437" s="5">
        <v>46084</v>
      </c>
      <c r="T437" s="6">
        <v>0</v>
      </c>
      <c r="U437" t="s">
        <v>33</v>
      </c>
      <c r="V437" t="s">
        <v>33</v>
      </c>
      <c r="W437" t="s">
        <v>134</v>
      </c>
      <c r="Y437" t="s">
        <v>155</v>
      </c>
      <c r="Z437" t="s">
        <v>233</v>
      </c>
      <c r="AA437" t="s">
        <v>234</v>
      </c>
      <c r="AB437" t="s">
        <v>235</v>
      </c>
      <c r="AC437" t="s">
        <v>139</v>
      </c>
      <c r="AD437" s="6">
        <v>14</v>
      </c>
      <c r="AE437" t="s">
        <v>159</v>
      </c>
      <c r="AF437" t="s">
        <v>509</v>
      </c>
      <c r="AG437" s="5">
        <v>46058</v>
      </c>
      <c r="AH437" s="9">
        <v>50</v>
      </c>
      <c r="AI437" s="9">
        <v>50</v>
      </c>
      <c r="AJ437" s="9">
        <v>486</v>
      </c>
      <c r="AK437" t="s">
        <v>236</v>
      </c>
      <c r="AL437" t="s">
        <v>237</v>
      </c>
      <c r="AM437" s="5">
        <v>46072</v>
      </c>
      <c r="AN437" t="s">
        <v>33</v>
      </c>
      <c r="AO437" t="s">
        <v>238</v>
      </c>
      <c r="AQ437" t="s">
        <v>143</v>
      </c>
      <c r="AR437" t="s">
        <v>224</v>
      </c>
      <c r="AS437" t="s">
        <v>145</v>
      </c>
      <c r="AT437" t="s">
        <v>163</v>
      </c>
      <c r="AU437" t="s">
        <v>164</v>
      </c>
      <c r="AV437" t="s">
        <v>148</v>
      </c>
      <c r="AW437" t="s">
        <v>149</v>
      </c>
      <c r="AY437" t="s">
        <v>150</v>
      </c>
      <c r="BA437">
        <v>0</v>
      </c>
      <c r="BB437">
        <v>0</v>
      </c>
      <c r="BC437">
        <v>5</v>
      </c>
      <c r="BD437">
        <v>0</v>
      </c>
      <c r="BG437" s="3" t="s">
        <v>159</v>
      </c>
      <c r="BH437" t="s">
        <v>509</v>
      </c>
      <c r="BI437" s="9">
        <v>-150</v>
      </c>
      <c r="BK437" s="5">
        <v>45988</v>
      </c>
      <c r="BL437" s="6">
        <v>0</v>
      </c>
      <c r="BM437" s="5">
        <v>46072</v>
      </c>
      <c r="BV437" t="s">
        <v>236</v>
      </c>
      <c r="BW437" t="s">
        <v>237</v>
      </c>
      <c r="BY437" s="9">
        <v>486</v>
      </c>
      <c r="CB437" s="6">
        <v>0</v>
      </c>
      <c r="CC437" s="5">
        <v>46072</v>
      </c>
      <c r="CF437" s="3">
        <v>46072</v>
      </c>
      <c r="CI437" t="s">
        <v>209</v>
      </c>
      <c r="CJ437" t="s">
        <v>210</v>
      </c>
      <c r="CK437" t="s">
        <v>184</v>
      </c>
      <c r="CL437" t="s">
        <v>239</v>
      </c>
      <c r="CM437">
        <v>123</v>
      </c>
      <c r="CN437">
        <v>5325</v>
      </c>
      <c r="CO437">
        <v>123</v>
      </c>
      <c r="CP437">
        <v>215745079</v>
      </c>
      <c r="CQ437">
        <v>33664275</v>
      </c>
      <c r="CR437">
        <v>5</v>
      </c>
      <c r="CS437">
        <v>3</v>
      </c>
      <c r="CT437">
        <v>5</v>
      </c>
      <c r="CU437">
        <v>1</v>
      </c>
      <c r="CV437" t="s">
        <v>240</v>
      </c>
      <c r="CW437">
        <v>1</v>
      </c>
      <c r="CX437" t="s">
        <v>241</v>
      </c>
      <c r="CY437">
        <v>489</v>
      </c>
      <c r="DA437" t="s">
        <v>242</v>
      </c>
      <c r="DB437" t="s">
        <v>526</v>
      </c>
      <c r="DC437" t="s">
        <v>40</v>
      </c>
    </row>
    <row r="438" spans="1:107" x14ac:dyDescent="0.2">
      <c r="A438" t="s">
        <v>131</v>
      </c>
      <c r="B438" t="s">
        <v>132</v>
      </c>
      <c r="C438" t="s">
        <v>250</v>
      </c>
      <c r="D438" t="s">
        <v>134</v>
      </c>
      <c r="G438" t="s">
        <v>135</v>
      </c>
      <c r="H438" t="s">
        <v>136</v>
      </c>
      <c r="I438" s="3" t="s">
        <v>135</v>
      </c>
      <c r="J438" s="3" t="s">
        <v>136</v>
      </c>
      <c r="K438" s="9">
        <v>-75</v>
      </c>
      <c r="L438" s="9">
        <v>75</v>
      </c>
      <c r="M438" s="5">
        <v>46084</v>
      </c>
      <c r="N438" s="5">
        <v>44602</v>
      </c>
      <c r="P438" s="5">
        <v>10</v>
      </c>
      <c r="Q438" s="5">
        <v>46084</v>
      </c>
      <c r="R438" s="5">
        <v>46084</v>
      </c>
      <c r="T438" s="6">
        <v>0</v>
      </c>
      <c r="U438" t="s">
        <v>411</v>
      </c>
      <c r="V438" t="s">
        <v>411</v>
      </c>
      <c r="W438" t="s">
        <v>134</v>
      </c>
      <c r="Y438" t="s">
        <v>137</v>
      </c>
      <c r="Z438" t="s">
        <v>250</v>
      </c>
      <c r="AA438" t="s">
        <v>250</v>
      </c>
      <c r="AB438" t="s">
        <v>251</v>
      </c>
      <c r="AC438" t="s">
        <v>139</v>
      </c>
      <c r="AE438" t="s">
        <v>135</v>
      </c>
      <c r="AF438" t="s">
        <v>136</v>
      </c>
      <c r="AG438" s="5">
        <v>46084</v>
      </c>
      <c r="AH438" s="9">
        <v>75</v>
      </c>
      <c r="AI438" s="9">
        <v>75</v>
      </c>
      <c r="AJ438" s="9">
        <v>1345</v>
      </c>
      <c r="AK438" t="s">
        <v>140</v>
      </c>
      <c r="AL438" t="s">
        <v>524</v>
      </c>
      <c r="AM438" s="5">
        <v>44602</v>
      </c>
      <c r="AO438" t="s">
        <v>142</v>
      </c>
      <c r="AP438" s="5">
        <v>46072</v>
      </c>
      <c r="AQ438" t="s">
        <v>143</v>
      </c>
      <c r="AR438" t="s">
        <v>144</v>
      </c>
      <c r="AT438" t="s">
        <v>146</v>
      </c>
      <c r="AU438" t="s">
        <v>147</v>
      </c>
      <c r="AV438" t="s">
        <v>148</v>
      </c>
      <c r="AW438" t="s">
        <v>149</v>
      </c>
      <c r="AX438" s="5">
        <v>500</v>
      </c>
      <c r="AY438" t="s">
        <v>150</v>
      </c>
      <c r="BA438">
        <v>0</v>
      </c>
      <c r="BB438">
        <v>1</v>
      </c>
      <c r="BC438">
        <v>6</v>
      </c>
      <c r="BD438">
        <v>0</v>
      </c>
      <c r="BG438" s="3" t="s">
        <v>135</v>
      </c>
      <c r="BH438" t="s">
        <v>136</v>
      </c>
      <c r="BI438" s="9">
        <v>-75</v>
      </c>
      <c r="BJ438">
        <v>10</v>
      </c>
      <c r="BK438" s="5">
        <v>46084</v>
      </c>
      <c r="BL438" s="6">
        <v>0</v>
      </c>
      <c r="BM438" s="5">
        <v>46084</v>
      </c>
      <c r="BV438" t="s">
        <v>140</v>
      </c>
      <c r="BW438" t="s">
        <v>524</v>
      </c>
      <c r="BY438" s="9">
        <v>1345</v>
      </c>
      <c r="BZ438" s="9">
        <v>1345</v>
      </c>
      <c r="CA438" s="5">
        <v>44602</v>
      </c>
      <c r="CB438" s="6">
        <v>0</v>
      </c>
      <c r="CC438" s="5">
        <v>46072</v>
      </c>
      <c r="CD438" s="3">
        <v>46072</v>
      </c>
      <c r="CF438" s="3">
        <v>46072</v>
      </c>
      <c r="CH438" t="s">
        <v>246</v>
      </c>
      <c r="CL438" t="s">
        <v>152</v>
      </c>
      <c r="CM438">
        <v>345</v>
      </c>
      <c r="CN438">
        <v>345</v>
      </c>
      <c r="CP438">
        <v>215653444</v>
      </c>
      <c r="CQ438">
        <v>33651484</v>
      </c>
      <c r="CR438">
        <v>3</v>
      </c>
      <c r="CS438">
        <v>29</v>
      </c>
      <c r="CT438">
        <v>3</v>
      </c>
      <c r="CU438">
        <v>1</v>
      </c>
      <c r="CV438" t="s">
        <v>251</v>
      </c>
      <c r="CW438">
        <v>0</v>
      </c>
      <c r="CX438" t="s">
        <v>250</v>
      </c>
      <c r="CY438">
        <v>3543</v>
      </c>
      <c r="CZ438" t="s">
        <v>149</v>
      </c>
      <c r="DA438" t="s">
        <v>153</v>
      </c>
      <c r="DB438" t="s">
        <v>527</v>
      </c>
      <c r="DC438" t="s">
        <v>41</v>
      </c>
    </row>
    <row r="439" spans="1:107" x14ac:dyDescent="0.2">
      <c r="A439" t="s">
        <v>131</v>
      </c>
      <c r="B439" t="s">
        <v>132</v>
      </c>
      <c r="C439" t="s">
        <v>250</v>
      </c>
      <c r="D439" t="s">
        <v>134</v>
      </c>
      <c r="G439" t="s">
        <v>135</v>
      </c>
      <c r="H439" t="s">
        <v>136</v>
      </c>
      <c r="I439" s="3" t="s">
        <v>135</v>
      </c>
      <c r="J439" s="3" t="s">
        <v>136</v>
      </c>
      <c r="K439" s="9">
        <v>-75</v>
      </c>
      <c r="L439" s="9">
        <v>75</v>
      </c>
      <c r="M439" s="5">
        <v>46084</v>
      </c>
      <c r="N439" s="5">
        <v>44602</v>
      </c>
      <c r="P439" s="5">
        <v>10</v>
      </c>
      <c r="Q439" s="5">
        <v>46084</v>
      </c>
      <c r="R439" s="5">
        <v>46084</v>
      </c>
      <c r="T439" s="6">
        <v>0</v>
      </c>
      <c r="U439" t="s">
        <v>411</v>
      </c>
      <c r="V439" t="s">
        <v>411</v>
      </c>
      <c r="W439" t="s">
        <v>134</v>
      </c>
      <c r="Y439" t="s">
        <v>155</v>
      </c>
      <c r="Z439" t="s">
        <v>156</v>
      </c>
      <c r="AA439" t="s">
        <v>254</v>
      </c>
      <c r="AB439" t="s">
        <v>158</v>
      </c>
      <c r="AC439" t="s">
        <v>139</v>
      </c>
      <c r="AD439" s="6">
        <v>364</v>
      </c>
      <c r="AE439" t="s">
        <v>159</v>
      </c>
      <c r="AF439" t="s">
        <v>524</v>
      </c>
      <c r="AG439" s="5">
        <v>45707</v>
      </c>
      <c r="AH439" s="9">
        <v>74.944238</v>
      </c>
      <c r="AI439" s="9">
        <v>74.944238</v>
      </c>
      <c r="AJ439" s="9">
        <v>428968</v>
      </c>
      <c r="AK439" t="s">
        <v>160</v>
      </c>
      <c r="AL439" t="s">
        <v>161</v>
      </c>
      <c r="AM439" s="5">
        <v>46071</v>
      </c>
      <c r="AO439" t="s">
        <v>142</v>
      </c>
      <c r="AP439" s="5">
        <v>46072</v>
      </c>
      <c r="AQ439" t="s">
        <v>143</v>
      </c>
      <c r="AR439" t="s">
        <v>162</v>
      </c>
      <c r="AS439" t="s">
        <v>145</v>
      </c>
      <c r="AT439" t="s">
        <v>163</v>
      </c>
      <c r="AU439" t="s">
        <v>164</v>
      </c>
      <c r="AV439" t="s">
        <v>148</v>
      </c>
      <c r="AW439" t="s">
        <v>149</v>
      </c>
      <c r="AY439" t="s">
        <v>150</v>
      </c>
      <c r="BA439">
        <v>0</v>
      </c>
      <c r="BB439">
        <v>0</v>
      </c>
      <c r="BC439">
        <v>5</v>
      </c>
      <c r="BD439">
        <v>0</v>
      </c>
      <c r="BG439" s="3" t="s">
        <v>159</v>
      </c>
      <c r="BH439" t="s">
        <v>524</v>
      </c>
      <c r="BI439" s="9">
        <v>-1344</v>
      </c>
      <c r="BK439" s="5">
        <v>44602</v>
      </c>
      <c r="BL439" s="6">
        <v>0</v>
      </c>
      <c r="BM439" s="5">
        <v>46072</v>
      </c>
      <c r="BV439" t="s">
        <v>160</v>
      </c>
      <c r="BW439" t="s">
        <v>161</v>
      </c>
      <c r="BX439">
        <v>1</v>
      </c>
      <c r="BY439" s="9">
        <v>428968</v>
      </c>
      <c r="CA439" s="5">
        <v>44622</v>
      </c>
      <c r="CB439" s="6">
        <v>0</v>
      </c>
      <c r="CC439" s="5">
        <v>46072</v>
      </c>
      <c r="CE439" s="3">
        <v>44622</v>
      </c>
      <c r="CF439" s="3">
        <v>44622</v>
      </c>
      <c r="CI439" t="s">
        <v>165</v>
      </c>
      <c r="CJ439" t="s">
        <v>166</v>
      </c>
      <c r="CL439" t="s">
        <v>152</v>
      </c>
      <c r="CM439">
        <v>345</v>
      </c>
      <c r="CN439">
        <v>596</v>
      </c>
      <c r="CO439">
        <v>345</v>
      </c>
      <c r="CP439">
        <v>215742969</v>
      </c>
      <c r="CQ439">
        <v>33646797</v>
      </c>
      <c r="CR439">
        <v>1</v>
      </c>
      <c r="CS439">
        <v>3</v>
      </c>
      <c r="CT439">
        <v>1</v>
      </c>
      <c r="CU439">
        <v>.999257</v>
      </c>
      <c r="CV439" t="s">
        <v>255</v>
      </c>
      <c r="CW439">
        <v>1</v>
      </c>
      <c r="CX439" t="s">
        <v>168</v>
      </c>
      <c r="CY439">
        <v>3544</v>
      </c>
      <c r="DA439" t="s">
        <v>169</v>
      </c>
      <c r="DB439" t="s">
        <v>527</v>
      </c>
      <c r="DC439" t="s">
        <v>41</v>
      </c>
    </row>
    <row r="440" spans="1:107" x14ac:dyDescent="0.2">
      <c r="A440" t="s">
        <v>131</v>
      </c>
      <c r="B440" t="s">
        <v>132</v>
      </c>
      <c r="C440" t="s">
        <v>250</v>
      </c>
      <c r="D440" t="s">
        <v>134</v>
      </c>
      <c r="G440" t="s">
        <v>135</v>
      </c>
      <c r="H440" t="s">
        <v>136</v>
      </c>
      <c r="I440" s="3" t="s">
        <v>135</v>
      </c>
      <c r="J440" s="3" t="s">
        <v>136</v>
      </c>
      <c r="K440" s="9">
        <v>-75</v>
      </c>
      <c r="L440" s="9">
        <v>75</v>
      </c>
      <c r="M440" s="5">
        <v>46084</v>
      </c>
      <c r="N440" s="5">
        <v>44602</v>
      </c>
      <c r="P440" s="5">
        <v>10</v>
      </c>
      <c r="Q440" s="5">
        <v>46084</v>
      </c>
      <c r="R440" s="5">
        <v>46084</v>
      </c>
      <c r="T440" s="6">
        <v>0</v>
      </c>
      <c r="U440" t="s">
        <v>411</v>
      </c>
      <c r="V440" t="s">
        <v>411</v>
      </c>
      <c r="W440" t="s">
        <v>134</v>
      </c>
      <c r="Y440" t="s">
        <v>155</v>
      </c>
      <c r="Z440" t="s">
        <v>256</v>
      </c>
      <c r="AA440" t="s">
        <v>257</v>
      </c>
      <c r="AB440" t="s">
        <v>258</v>
      </c>
      <c r="AC440" t="s">
        <v>139</v>
      </c>
      <c r="AD440" s="6">
        <v>364</v>
      </c>
      <c r="AE440" t="s">
        <v>159</v>
      </c>
      <c r="AF440" t="s">
        <v>524</v>
      </c>
      <c r="AG440" s="5">
        <v>45707</v>
      </c>
      <c r="AH440" s="9">
        <v>75</v>
      </c>
      <c r="AI440" s="9">
        <v>75</v>
      </c>
      <c r="AJ440" s="9">
        <v>1500</v>
      </c>
      <c r="AK440" t="s">
        <v>140</v>
      </c>
      <c r="AL440" t="s">
        <v>259</v>
      </c>
      <c r="AM440" s="5">
        <v>46071</v>
      </c>
      <c r="AO440" t="s">
        <v>142</v>
      </c>
      <c r="AP440" s="5">
        <v>46072</v>
      </c>
      <c r="AQ440" t="s">
        <v>143</v>
      </c>
      <c r="AR440" t="s">
        <v>217</v>
      </c>
      <c r="AS440" t="s">
        <v>260</v>
      </c>
      <c r="AT440" t="s">
        <v>146</v>
      </c>
      <c r="AU440" t="s">
        <v>164</v>
      </c>
      <c r="AV440" t="s">
        <v>148</v>
      </c>
      <c r="AW440" t="s">
        <v>149</v>
      </c>
      <c r="AY440" t="s">
        <v>150</v>
      </c>
      <c r="BA440">
        <v>0</v>
      </c>
      <c r="BB440">
        <v>0</v>
      </c>
      <c r="BC440">
        <v>0</v>
      </c>
      <c r="BD440">
        <v>0</v>
      </c>
      <c r="BG440" s="3" t="s">
        <v>159</v>
      </c>
      <c r="BH440" t="s">
        <v>524</v>
      </c>
      <c r="BI440" s="9">
        <v>-1345</v>
      </c>
      <c r="BK440" s="5">
        <v>44602</v>
      </c>
      <c r="BL440" s="6">
        <v>0</v>
      </c>
      <c r="BM440" s="5">
        <v>46072</v>
      </c>
      <c r="BV440" t="s">
        <v>140</v>
      </c>
      <c r="BW440" t="s">
        <v>259</v>
      </c>
      <c r="BY440" s="9">
        <v>1500</v>
      </c>
      <c r="CA440" s="5">
        <v>44749</v>
      </c>
      <c r="CB440" s="6">
        <v>0</v>
      </c>
      <c r="CC440" s="5">
        <v>46072</v>
      </c>
      <c r="CF440" s="3">
        <v>46071</v>
      </c>
      <c r="CH440" t="s">
        <v>151</v>
      </c>
      <c r="CL440" t="s">
        <v>152</v>
      </c>
      <c r="CM440">
        <v>345</v>
      </c>
      <c r="CN440">
        <v>728</v>
      </c>
      <c r="CO440">
        <v>345</v>
      </c>
      <c r="CP440">
        <v>215742967</v>
      </c>
      <c r="CQ440">
        <v>33653323</v>
      </c>
      <c r="CR440">
        <v>3</v>
      </c>
      <c r="CS440">
        <v>3</v>
      </c>
      <c r="CT440">
        <v>3</v>
      </c>
      <c r="CU440">
        <v>1</v>
      </c>
      <c r="CV440" t="s">
        <v>261</v>
      </c>
      <c r="CW440">
        <v>1</v>
      </c>
      <c r="CX440" t="s">
        <v>262</v>
      </c>
      <c r="CY440">
        <v>3545</v>
      </c>
      <c r="DA440" t="s">
        <v>153</v>
      </c>
      <c r="DB440" t="s">
        <v>527</v>
      </c>
      <c r="DC440" t="s">
        <v>41</v>
      </c>
    </row>
    <row r="441" spans="1:107" x14ac:dyDescent="0.2">
      <c r="A441" t="s">
        <v>131</v>
      </c>
      <c r="B441" t="s">
        <v>132</v>
      </c>
      <c r="C441" t="s">
        <v>250</v>
      </c>
      <c r="D441" t="s">
        <v>134</v>
      </c>
      <c r="G441" t="s">
        <v>135</v>
      </c>
      <c r="H441" t="s">
        <v>136</v>
      </c>
      <c r="I441" s="3" t="s">
        <v>135</v>
      </c>
      <c r="J441" s="3" t="s">
        <v>136</v>
      </c>
      <c r="K441" s="9">
        <v>-75</v>
      </c>
      <c r="L441" s="9">
        <v>75</v>
      </c>
      <c r="M441" s="5">
        <v>46084</v>
      </c>
      <c r="N441" s="5">
        <v>44602</v>
      </c>
      <c r="P441" s="5">
        <v>10</v>
      </c>
      <c r="Q441" s="5">
        <v>46084</v>
      </c>
      <c r="R441" s="5">
        <v>46084</v>
      </c>
      <c r="T441" s="6">
        <v>0</v>
      </c>
      <c r="U441" t="s">
        <v>411</v>
      </c>
      <c r="V441" t="s">
        <v>411</v>
      </c>
      <c r="W441" t="s">
        <v>134</v>
      </c>
      <c r="Y441" t="s">
        <v>155</v>
      </c>
      <c r="Z441" t="s">
        <v>170</v>
      </c>
      <c r="AA441" t="s">
        <v>263</v>
      </c>
      <c r="AB441" t="s">
        <v>172</v>
      </c>
      <c r="AC441" t="s">
        <v>139</v>
      </c>
      <c r="AE441" t="s">
        <v>159</v>
      </c>
      <c r="AF441" t="s">
        <v>524</v>
      </c>
      <c r="AG441" s="5">
        <v>45707</v>
      </c>
      <c r="AH441" s="9">
        <v>74.944238</v>
      </c>
      <c r="AI441" s="9">
        <v>74.944238</v>
      </c>
      <c r="AJ441" s="9">
        <v>1118</v>
      </c>
      <c r="AK441" t="s">
        <v>415</v>
      </c>
      <c r="AM441" s="5">
        <v>45707</v>
      </c>
      <c r="AO441" t="s">
        <v>33</v>
      </c>
      <c r="AQ441" t="s">
        <v>143</v>
      </c>
      <c r="AR441" t="s">
        <v>174</v>
      </c>
      <c r="AS441" t="s">
        <v>145</v>
      </c>
      <c r="AT441" t="s">
        <v>163</v>
      </c>
      <c r="AU441" t="s">
        <v>164</v>
      </c>
      <c r="AV441" t="s">
        <v>148</v>
      </c>
      <c r="AW441" t="s">
        <v>149</v>
      </c>
      <c r="AY441" t="s">
        <v>150</v>
      </c>
      <c r="BA441">
        <v>0</v>
      </c>
      <c r="BB441">
        <v>0</v>
      </c>
      <c r="BC441">
        <v>1</v>
      </c>
      <c r="BD441">
        <v>0</v>
      </c>
      <c r="BG441" s="3" t="s">
        <v>159</v>
      </c>
      <c r="BH441" t="s">
        <v>524</v>
      </c>
      <c r="BI441" s="9">
        <v>-1344</v>
      </c>
      <c r="BK441" s="5">
        <v>44602</v>
      </c>
      <c r="BL441" s="6">
        <v>0</v>
      </c>
      <c r="BM441" s="5">
        <v>46072</v>
      </c>
      <c r="BV441" t="s">
        <v>415</v>
      </c>
      <c r="BY441" s="9">
        <v>1118</v>
      </c>
      <c r="CA441" s="5">
        <v>46072</v>
      </c>
      <c r="CB441" s="6">
        <v>0</v>
      </c>
      <c r="CC441" s="5">
        <v>46072</v>
      </c>
      <c r="CM441">
        <v>345</v>
      </c>
      <c r="CN441">
        <v>2845</v>
      </c>
      <c r="CO441">
        <v>345</v>
      </c>
      <c r="CP441">
        <v>215745102</v>
      </c>
      <c r="CQ441">
        <v>33646374</v>
      </c>
      <c r="CR441">
        <v>18</v>
      </c>
      <c r="CS441">
        <v>3</v>
      </c>
      <c r="CT441">
        <v>18</v>
      </c>
      <c r="CU441">
        <v>.999257</v>
      </c>
      <c r="CV441" t="s">
        <v>264</v>
      </c>
      <c r="CW441">
        <v>1</v>
      </c>
      <c r="CX441" t="s">
        <v>178</v>
      </c>
      <c r="CY441">
        <v>3546</v>
      </c>
      <c r="DA441" t="s">
        <v>416</v>
      </c>
      <c r="DB441" t="s">
        <v>527</v>
      </c>
      <c r="DC441" t="s">
        <v>41</v>
      </c>
    </row>
    <row r="442" spans="1:107" x14ac:dyDescent="0.2">
      <c r="A442" t="s">
        <v>131</v>
      </c>
      <c r="B442" t="s">
        <v>132</v>
      </c>
      <c r="C442" t="s">
        <v>250</v>
      </c>
      <c r="D442" t="s">
        <v>134</v>
      </c>
      <c r="G442" t="s">
        <v>135</v>
      </c>
      <c r="H442" t="s">
        <v>136</v>
      </c>
      <c r="I442" s="3" t="s">
        <v>135</v>
      </c>
      <c r="J442" s="3" t="s">
        <v>136</v>
      </c>
      <c r="K442" s="9">
        <v>-75</v>
      </c>
      <c r="L442" s="9">
        <v>75</v>
      </c>
      <c r="M442" s="5">
        <v>46084</v>
      </c>
      <c r="N442" s="5">
        <v>44602</v>
      </c>
      <c r="P442" s="5">
        <v>10</v>
      </c>
      <c r="Q442" s="5">
        <v>46084</v>
      </c>
      <c r="R442" s="5">
        <v>46084</v>
      </c>
      <c r="T442" s="6">
        <v>0</v>
      </c>
      <c r="U442" t="s">
        <v>411</v>
      </c>
      <c r="V442" t="s">
        <v>411</v>
      </c>
      <c r="W442" t="s">
        <v>134</v>
      </c>
      <c r="Y442" t="s">
        <v>155</v>
      </c>
      <c r="Z442" t="s">
        <v>179</v>
      </c>
      <c r="AA442" t="s">
        <v>265</v>
      </c>
      <c r="AB442" t="s">
        <v>181</v>
      </c>
      <c r="AC442" t="s">
        <v>139</v>
      </c>
      <c r="AD442" s="6">
        <v>364</v>
      </c>
      <c r="AE442" t="s">
        <v>159</v>
      </c>
      <c r="AF442" t="s">
        <v>524</v>
      </c>
      <c r="AG442" s="5">
        <v>45707</v>
      </c>
      <c r="AH442" s="9">
        <v>74.944238</v>
      </c>
      <c r="AI442" s="9">
        <v>74.944238</v>
      </c>
      <c r="AJ442" s="9">
        <v>10340</v>
      </c>
      <c r="AK442" t="s">
        <v>160</v>
      </c>
      <c r="AL442" t="s">
        <v>182</v>
      </c>
      <c r="AM442" s="5">
        <v>46071</v>
      </c>
      <c r="AO442" t="s">
        <v>142</v>
      </c>
      <c r="AP442" s="5">
        <v>46072</v>
      </c>
      <c r="AQ442" t="s">
        <v>143</v>
      </c>
      <c r="AR442" t="s">
        <v>183</v>
      </c>
      <c r="AS442" t="s">
        <v>145</v>
      </c>
      <c r="AT442" t="s">
        <v>163</v>
      </c>
      <c r="AU442" t="s">
        <v>164</v>
      </c>
      <c r="AV442" t="s">
        <v>148</v>
      </c>
      <c r="AW442" t="s">
        <v>149</v>
      </c>
      <c r="AY442" t="s">
        <v>150</v>
      </c>
      <c r="BA442">
        <v>0</v>
      </c>
      <c r="BB442">
        <v>0</v>
      </c>
      <c r="BC442">
        <v>0</v>
      </c>
      <c r="BD442">
        <v>0</v>
      </c>
      <c r="BG442" s="3" t="s">
        <v>159</v>
      </c>
      <c r="BH442" t="s">
        <v>524</v>
      </c>
      <c r="BI442" s="9">
        <v>-1344</v>
      </c>
      <c r="BK442" s="5">
        <v>44602</v>
      </c>
      <c r="BL442" s="6">
        <v>0</v>
      </c>
      <c r="BM442" s="5">
        <v>46072</v>
      </c>
      <c r="BV442" t="s">
        <v>160</v>
      </c>
      <c r="BW442" t="s">
        <v>182</v>
      </c>
      <c r="BX442">
        <v>1</v>
      </c>
      <c r="BY442" s="9">
        <v>10340</v>
      </c>
      <c r="CA442" s="5">
        <v>45812</v>
      </c>
      <c r="CB442" s="6">
        <v>0</v>
      </c>
      <c r="CC442" s="5">
        <v>46072</v>
      </c>
      <c r="CE442" s="3">
        <v>45812</v>
      </c>
      <c r="CF442" s="3">
        <v>45812</v>
      </c>
      <c r="CI442" t="s">
        <v>175</v>
      </c>
      <c r="CJ442" t="s">
        <v>176</v>
      </c>
      <c r="CK442" t="s">
        <v>184</v>
      </c>
      <c r="CL442" t="s">
        <v>152</v>
      </c>
      <c r="CM442">
        <v>345</v>
      </c>
      <c r="CN442">
        <v>3611</v>
      </c>
      <c r="CO442">
        <v>345</v>
      </c>
      <c r="CP442">
        <v>215745100</v>
      </c>
      <c r="CQ442">
        <v>33647058</v>
      </c>
      <c r="CR442">
        <v>1</v>
      </c>
      <c r="CS442">
        <v>3</v>
      </c>
      <c r="CT442">
        <v>1</v>
      </c>
      <c r="CU442">
        <v>.999257</v>
      </c>
      <c r="CV442" t="s">
        <v>266</v>
      </c>
      <c r="CW442">
        <v>1</v>
      </c>
      <c r="CX442" t="s">
        <v>186</v>
      </c>
      <c r="CY442">
        <v>3547</v>
      </c>
      <c r="DA442" t="s">
        <v>169</v>
      </c>
      <c r="DB442" t="s">
        <v>527</v>
      </c>
      <c r="DC442" t="s">
        <v>41</v>
      </c>
    </row>
    <row r="443" spans="1:107" x14ac:dyDescent="0.2">
      <c r="A443" t="s">
        <v>131</v>
      </c>
      <c r="B443" t="s">
        <v>132</v>
      </c>
      <c r="C443" t="s">
        <v>250</v>
      </c>
      <c r="D443" t="s">
        <v>134</v>
      </c>
      <c r="G443" t="s">
        <v>135</v>
      </c>
      <c r="H443" t="s">
        <v>136</v>
      </c>
      <c r="I443" s="3" t="s">
        <v>135</v>
      </c>
      <c r="J443" s="3" t="s">
        <v>136</v>
      </c>
      <c r="K443" s="9">
        <v>-75</v>
      </c>
      <c r="L443" s="9">
        <v>75</v>
      </c>
      <c r="M443" s="5">
        <v>46084</v>
      </c>
      <c r="N443" s="5">
        <v>44602</v>
      </c>
      <c r="P443" s="5">
        <v>10</v>
      </c>
      <c r="Q443" s="5">
        <v>46084</v>
      </c>
      <c r="R443" s="5">
        <v>46084</v>
      </c>
      <c r="T443" s="6">
        <v>0</v>
      </c>
      <c r="U443" t="s">
        <v>411</v>
      </c>
      <c r="V443" t="s">
        <v>411</v>
      </c>
      <c r="W443" t="s">
        <v>134</v>
      </c>
      <c r="Y443" t="s">
        <v>155</v>
      </c>
      <c r="Z443" t="s">
        <v>187</v>
      </c>
      <c r="AA443" t="s">
        <v>267</v>
      </c>
      <c r="AB443" t="s">
        <v>189</v>
      </c>
      <c r="AC443" t="s">
        <v>139</v>
      </c>
      <c r="AD443" s="6">
        <v>364</v>
      </c>
      <c r="AE443" t="s">
        <v>159</v>
      </c>
      <c r="AF443" t="s">
        <v>524</v>
      </c>
      <c r="AG443" s="5">
        <v>45707</v>
      </c>
      <c r="AH443" s="9">
        <v>71.542751</v>
      </c>
      <c r="AI443" s="9">
        <v>71.542751</v>
      </c>
      <c r="AJ443" s="9">
        <v>9599</v>
      </c>
      <c r="AK443" t="s">
        <v>160</v>
      </c>
      <c r="AL443" t="s">
        <v>413</v>
      </c>
      <c r="AM443" s="5">
        <v>46071</v>
      </c>
      <c r="AO443" t="s">
        <v>142</v>
      </c>
      <c r="AP443" s="5">
        <v>46072</v>
      </c>
      <c r="AQ443" t="s">
        <v>143</v>
      </c>
      <c r="AR443" t="s">
        <v>191</v>
      </c>
      <c r="AS443" t="s">
        <v>145</v>
      </c>
      <c r="AT443" t="s">
        <v>163</v>
      </c>
      <c r="AU443" t="s">
        <v>147</v>
      </c>
      <c r="AV443" t="s">
        <v>148</v>
      </c>
      <c r="AW443" t="s">
        <v>149</v>
      </c>
      <c r="AY443" t="s">
        <v>150</v>
      </c>
      <c r="BA443">
        <v>0</v>
      </c>
      <c r="BB443">
        <v>5</v>
      </c>
      <c r="BC443">
        <v>5</v>
      </c>
      <c r="BD443">
        <v>0</v>
      </c>
      <c r="BG443" s="3" t="s">
        <v>159</v>
      </c>
      <c r="BH443" t="s">
        <v>524</v>
      </c>
      <c r="BI443" s="9">
        <v>-1283</v>
      </c>
      <c r="BK443" s="5">
        <v>44602</v>
      </c>
      <c r="BL443" s="6">
        <v>0</v>
      </c>
      <c r="BM443" s="5">
        <v>46072</v>
      </c>
      <c r="BV443" t="s">
        <v>160</v>
      </c>
      <c r="BW443" t="s">
        <v>413</v>
      </c>
      <c r="BX443">
        <v>1</v>
      </c>
      <c r="BY443" s="9">
        <v>9599</v>
      </c>
      <c r="CA443" s="5">
        <v>45831</v>
      </c>
      <c r="CB443" s="6">
        <v>0</v>
      </c>
      <c r="CC443" s="5">
        <v>46072</v>
      </c>
      <c r="CE443" s="3">
        <v>45831</v>
      </c>
      <c r="CF443" s="3">
        <v>45831</v>
      </c>
      <c r="CI443" t="s">
        <v>165</v>
      </c>
      <c r="CJ443" t="s">
        <v>166</v>
      </c>
      <c r="CK443" t="s">
        <v>184</v>
      </c>
      <c r="CL443" t="s">
        <v>152</v>
      </c>
      <c r="CM443">
        <v>345</v>
      </c>
      <c r="CN443">
        <v>4260</v>
      </c>
      <c r="CO443">
        <v>345</v>
      </c>
      <c r="CP443">
        <v>215745099</v>
      </c>
      <c r="CQ443">
        <v>33652644</v>
      </c>
      <c r="CR443">
        <v>1</v>
      </c>
      <c r="CS443">
        <v>3</v>
      </c>
      <c r="CT443">
        <v>1</v>
      </c>
      <c r="CU443">
        <v>.953903</v>
      </c>
      <c r="CV443" t="s">
        <v>268</v>
      </c>
      <c r="CW443">
        <v>1</v>
      </c>
      <c r="CX443" t="s">
        <v>193</v>
      </c>
      <c r="CY443">
        <v>3548</v>
      </c>
      <c r="DA443" t="s">
        <v>169</v>
      </c>
      <c r="DB443" t="s">
        <v>527</v>
      </c>
      <c r="DC443" t="s">
        <v>41</v>
      </c>
    </row>
    <row r="444" spans="1:107" x14ac:dyDescent="0.2">
      <c r="A444" t="s">
        <v>131</v>
      </c>
      <c r="B444" t="s">
        <v>132</v>
      </c>
      <c r="C444" t="s">
        <v>250</v>
      </c>
      <c r="D444" t="s">
        <v>134</v>
      </c>
      <c r="G444" t="s">
        <v>135</v>
      </c>
      <c r="H444" t="s">
        <v>136</v>
      </c>
      <c r="I444" s="3" t="s">
        <v>135</v>
      </c>
      <c r="J444" s="3" t="s">
        <v>136</v>
      </c>
      <c r="K444" s="9">
        <v>-75</v>
      </c>
      <c r="L444" s="9">
        <v>75</v>
      </c>
      <c r="M444" s="5">
        <v>46084</v>
      </c>
      <c r="N444" s="5">
        <v>44602</v>
      </c>
      <c r="P444" s="5">
        <v>10</v>
      </c>
      <c r="Q444" s="5">
        <v>46084</v>
      </c>
      <c r="R444" s="5">
        <v>46084</v>
      </c>
      <c r="T444" s="6">
        <v>0</v>
      </c>
      <c r="U444" t="s">
        <v>411</v>
      </c>
      <c r="V444" t="s">
        <v>411</v>
      </c>
      <c r="W444" t="s">
        <v>134</v>
      </c>
      <c r="Y444" t="s">
        <v>155</v>
      </c>
      <c r="Z444" t="s">
        <v>194</v>
      </c>
      <c r="AA444" t="s">
        <v>269</v>
      </c>
      <c r="AB444" t="s">
        <v>196</v>
      </c>
      <c r="AC444" t="s">
        <v>139</v>
      </c>
      <c r="AD444" s="6">
        <v>364</v>
      </c>
      <c r="AE444" t="s">
        <v>159</v>
      </c>
      <c r="AF444" t="s">
        <v>524</v>
      </c>
      <c r="AG444" s="5">
        <v>45707</v>
      </c>
      <c r="AH444" s="9">
        <v>74.944238</v>
      </c>
      <c r="AI444" s="9">
        <v>74.944238</v>
      </c>
      <c r="AJ444" s="9">
        <v>24706</v>
      </c>
      <c r="AK444" t="s">
        <v>197</v>
      </c>
      <c r="AL444" t="s">
        <v>198</v>
      </c>
      <c r="AM444" s="5">
        <v>46071</v>
      </c>
      <c r="AO444" t="s">
        <v>142</v>
      </c>
      <c r="AP444" s="5">
        <v>46072</v>
      </c>
      <c r="AQ444" t="s">
        <v>143</v>
      </c>
      <c r="AR444" t="s">
        <v>199</v>
      </c>
      <c r="AS444" t="s">
        <v>145</v>
      </c>
      <c r="AT444" t="s">
        <v>163</v>
      </c>
      <c r="AU444" t="s">
        <v>164</v>
      </c>
      <c r="AV444" t="s">
        <v>148</v>
      </c>
      <c r="AW444" t="s">
        <v>149</v>
      </c>
      <c r="AY444" t="s">
        <v>150</v>
      </c>
      <c r="BA444">
        <v>0</v>
      </c>
      <c r="BB444">
        <v>0</v>
      </c>
      <c r="BC444">
        <v>3</v>
      </c>
      <c r="BD444">
        <v>0</v>
      </c>
      <c r="BG444" s="3" t="s">
        <v>159</v>
      </c>
      <c r="BH444" t="s">
        <v>524</v>
      </c>
      <c r="BI444" s="9">
        <v>-1344</v>
      </c>
      <c r="BK444" s="5">
        <v>44602</v>
      </c>
      <c r="BL444" s="6">
        <v>0</v>
      </c>
      <c r="BM444" s="5">
        <v>46072</v>
      </c>
      <c r="BV444" t="s">
        <v>197</v>
      </c>
      <c r="BW444" t="s">
        <v>198</v>
      </c>
      <c r="BX444">
        <v>1</v>
      </c>
      <c r="BY444" s="9">
        <v>24706</v>
      </c>
      <c r="CA444" s="5">
        <v>45924</v>
      </c>
      <c r="CB444" s="6">
        <v>0</v>
      </c>
      <c r="CC444" s="5">
        <v>46072</v>
      </c>
      <c r="CE444" s="3">
        <v>45924</v>
      </c>
      <c r="CF444" s="3">
        <v>46071</v>
      </c>
      <c r="CL444" t="s">
        <v>152</v>
      </c>
      <c r="CM444">
        <v>345</v>
      </c>
      <c r="CN444">
        <v>4360</v>
      </c>
      <c r="CO444">
        <v>345</v>
      </c>
      <c r="CP444">
        <v>215742968</v>
      </c>
      <c r="CQ444">
        <v>33647552</v>
      </c>
      <c r="CR444">
        <v>2</v>
      </c>
      <c r="CS444">
        <v>3</v>
      </c>
      <c r="CT444">
        <v>2</v>
      </c>
      <c r="CU444">
        <v>.999257</v>
      </c>
      <c r="CV444" t="s">
        <v>270</v>
      </c>
      <c r="CW444">
        <v>1</v>
      </c>
      <c r="CX444" t="s">
        <v>201</v>
      </c>
      <c r="CY444">
        <v>3549</v>
      </c>
      <c r="DA444" t="s">
        <v>202</v>
      </c>
      <c r="DB444" t="s">
        <v>527</v>
      </c>
      <c r="DC444" t="s">
        <v>41</v>
      </c>
    </row>
    <row r="445" spans="1:107" x14ac:dyDescent="0.2">
      <c r="A445" t="s">
        <v>131</v>
      </c>
      <c r="B445" t="s">
        <v>132</v>
      </c>
      <c r="C445" t="s">
        <v>250</v>
      </c>
      <c r="D445" t="s">
        <v>134</v>
      </c>
      <c r="G445" t="s">
        <v>135</v>
      </c>
      <c r="H445" t="s">
        <v>136</v>
      </c>
      <c r="I445" s="3" t="s">
        <v>135</v>
      </c>
      <c r="J445" s="3" t="s">
        <v>136</v>
      </c>
      <c r="K445" s="9">
        <v>-75</v>
      </c>
      <c r="L445" s="9">
        <v>75</v>
      </c>
      <c r="M445" s="5">
        <v>46084</v>
      </c>
      <c r="N445" s="5">
        <v>44602</v>
      </c>
      <c r="P445" s="5">
        <v>10</v>
      </c>
      <c r="Q445" s="5">
        <v>46084</v>
      </c>
      <c r="R445" s="5">
        <v>46084</v>
      </c>
      <c r="T445" s="6">
        <v>0</v>
      </c>
      <c r="U445" t="s">
        <v>411</v>
      </c>
      <c r="V445" t="s">
        <v>411</v>
      </c>
      <c r="W445" t="s">
        <v>134</v>
      </c>
      <c r="Y445" t="s">
        <v>155</v>
      </c>
      <c r="Z445" t="s">
        <v>203</v>
      </c>
      <c r="AA445" t="s">
        <v>271</v>
      </c>
      <c r="AB445" t="s">
        <v>205</v>
      </c>
      <c r="AC445" t="s">
        <v>139</v>
      </c>
      <c r="AD445" s="6">
        <v>364</v>
      </c>
      <c r="AE445" t="s">
        <v>159</v>
      </c>
      <c r="AF445" t="s">
        <v>524</v>
      </c>
      <c r="AG445" s="5">
        <v>45707</v>
      </c>
      <c r="AH445" s="9">
        <v>74.944238</v>
      </c>
      <c r="AI445" s="9">
        <v>74.944238</v>
      </c>
      <c r="AJ445" s="9">
        <v>1000</v>
      </c>
      <c r="AK445" t="s">
        <v>160</v>
      </c>
      <c r="AL445" t="s">
        <v>206</v>
      </c>
      <c r="AM445" s="5">
        <v>46071</v>
      </c>
      <c r="AO445" t="s">
        <v>142</v>
      </c>
      <c r="AP445" s="5">
        <v>46072</v>
      </c>
      <c r="AQ445" t="s">
        <v>143</v>
      </c>
      <c r="AR445" t="s">
        <v>207</v>
      </c>
      <c r="AS445" t="s">
        <v>145</v>
      </c>
      <c r="AT445" t="s">
        <v>163</v>
      </c>
      <c r="AU445" t="s">
        <v>164</v>
      </c>
      <c r="AV445" t="s">
        <v>148</v>
      </c>
      <c r="AW445" t="s">
        <v>149</v>
      </c>
      <c r="AX445" s="5">
        <v>800</v>
      </c>
      <c r="AY445" t="s">
        <v>208</v>
      </c>
      <c r="BA445">
        <v>1</v>
      </c>
      <c r="BB445">
        <v>0</v>
      </c>
      <c r="BC445">
        <v>25</v>
      </c>
      <c r="BD445">
        <v>20</v>
      </c>
      <c r="BG445" s="3" t="s">
        <v>159</v>
      </c>
      <c r="BH445" t="s">
        <v>524</v>
      </c>
      <c r="BI445" s="9">
        <v>-1344</v>
      </c>
      <c r="BK445" s="5">
        <v>44602</v>
      </c>
      <c r="BL445" s="6">
        <v>0</v>
      </c>
      <c r="BM445" s="5">
        <v>46072</v>
      </c>
      <c r="BV445" t="s">
        <v>160</v>
      </c>
      <c r="BW445" t="s">
        <v>206</v>
      </c>
      <c r="BX445">
        <v>1</v>
      </c>
      <c r="BY445" s="9">
        <v>1000</v>
      </c>
      <c r="CA445" s="5">
        <v>45812</v>
      </c>
      <c r="CB445" s="6">
        <v>0</v>
      </c>
      <c r="CC445" s="5">
        <v>46072</v>
      </c>
      <c r="CE445" s="3">
        <v>45784</v>
      </c>
      <c r="CF445" s="3">
        <v>45784</v>
      </c>
      <c r="CI445" t="s">
        <v>209</v>
      </c>
      <c r="CJ445" t="s">
        <v>210</v>
      </c>
      <c r="CL445" t="s">
        <v>152</v>
      </c>
      <c r="CM445">
        <v>345</v>
      </c>
      <c r="CN445">
        <v>4619</v>
      </c>
      <c r="CO445">
        <v>345</v>
      </c>
      <c r="CP445">
        <v>215745101</v>
      </c>
      <c r="CQ445">
        <v>33651833</v>
      </c>
      <c r="CR445">
        <v>1</v>
      </c>
      <c r="CS445">
        <v>3</v>
      </c>
      <c r="CT445">
        <v>1</v>
      </c>
      <c r="CU445">
        <v>.999257</v>
      </c>
      <c r="CV445" t="s">
        <v>272</v>
      </c>
      <c r="CW445">
        <v>1</v>
      </c>
      <c r="CX445" t="s">
        <v>212</v>
      </c>
      <c r="CY445">
        <v>3550</v>
      </c>
      <c r="DA445" t="s">
        <v>169</v>
      </c>
      <c r="DB445" t="s">
        <v>527</v>
      </c>
      <c r="DC445" t="s">
        <v>41</v>
      </c>
    </row>
    <row r="446" spans="1:107" x14ac:dyDescent="0.2">
      <c r="A446" t="s">
        <v>131</v>
      </c>
      <c r="B446" t="s">
        <v>132</v>
      </c>
      <c r="C446" t="s">
        <v>250</v>
      </c>
      <c r="D446" t="s">
        <v>134</v>
      </c>
      <c r="G446" t="s">
        <v>135</v>
      </c>
      <c r="H446" t="s">
        <v>136</v>
      </c>
      <c r="I446" s="3" t="s">
        <v>135</v>
      </c>
      <c r="J446" s="3" t="s">
        <v>136</v>
      </c>
      <c r="K446" s="9">
        <v>-75</v>
      </c>
      <c r="L446" s="9">
        <v>75</v>
      </c>
      <c r="M446" s="5">
        <v>46084</v>
      </c>
      <c r="N446" s="5">
        <v>44602</v>
      </c>
      <c r="P446" s="5">
        <v>10</v>
      </c>
      <c r="Q446" s="5">
        <v>46084</v>
      </c>
      <c r="R446" s="5">
        <v>46084</v>
      </c>
      <c r="T446" s="6">
        <v>0</v>
      </c>
      <c r="U446" t="s">
        <v>411</v>
      </c>
      <c r="V446" t="s">
        <v>411</v>
      </c>
      <c r="W446" t="s">
        <v>134</v>
      </c>
      <c r="Y446" t="s">
        <v>155</v>
      </c>
      <c r="Z446" t="s">
        <v>213</v>
      </c>
      <c r="AA446" t="s">
        <v>273</v>
      </c>
      <c r="AB446" t="s">
        <v>215</v>
      </c>
      <c r="AC446" t="s">
        <v>139</v>
      </c>
      <c r="AD446" s="6">
        <v>364</v>
      </c>
      <c r="AE446" t="s">
        <v>159</v>
      </c>
      <c r="AF446" t="s">
        <v>524</v>
      </c>
      <c r="AG446" s="5">
        <v>45707</v>
      </c>
      <c r="AH446" s="9">
        <v>74.944238</v>
      </c>
      <c r="AI446" s="9">
        <v>74.944238</v>
      </c>
      <c r="AJ446" s="9">
        <v>5000</v>
      </c>
      <c r="AK446" t="s">
        <v>160</v>
      </c>
      <c r="AL446" t="s">
        <v>216</v>
      </c>
      <c r="AM446" s="5">
        <v>46071</v>
      </c>
      <c r="AO446" t="s">
        <v>142</v>
      </c>
      <c r="AP446" s="5">
        <v>46072</v>
      </c>
      <c r="AQ446" t="s">
        <v>143</v>
      </c>
      <c r="AR446" t="s">
        <v>217</v>
      </c>
      <c r="AS446" t="s">
        <v>145</v>
      </c>
      <c r="AT446" t="s">
        <v>163</v>
      </c>
      <c r="AU446" t="s">
        <v>164</v>
      </c>
      <c r="AV446" t="s">
        <v>148</v>
      </c>
      <c r="AW446" t="s">
        <v>149</v>
      </c>
      <c r="AY446" t="s">
        <v>150</v>
      </c>
      <c r="BA446">
        <v>0</v>
      </c>
      <c r="BB446">
        <v>0</v>
      </c>
      <c r="BC446">
        <v>1</v>
      </c>
      <c r="BD446">
        <v>0</v>
      </c>
      <c r="BG446" s="3" t="s">
        <v>159</v>
      </c>
      <c r="BH446" t="s">
        <v>524</v>
      </c>
      <c r="BI446" s="9">
        <v>-1344</v>
      </c>
      <c r="BK446" s="5">
        <v>44602</v>
      </c>
      <c r="BL446" s="6">
        <v>0</v>
      </c>
      <c r="BM446" s="5">
        <v>46072</v>
      </c>
      <c r="BV446" t="s">
        <v>160</v>
      </c>
      <c r="BW446" t="s">
        <v>216</v>
      </c>
      <c r="BX446">
        <v>1</v>
      </c>
      <c r="BY446" s="9">
        <v>5000</v>
      </c>
      <c r="CA446" s="5">
        <v>45961</v>
      </c>
      <c r="CB446" s="6">
        <v>0</v>
      </c>
      <c r="CC446" s="5">
        <v>46072</v>
      </c>
      <c r="CE446" s="3">
        <v>45961</v>
      </c>
      <c r="CF446" s="3">
        <v>45961</v>
      </c>
      <c r="CI446" t="s">
        <v>175</v>
      </c>
      <c r="CJ446" t="s">
        <v>176</v>
      </c>
      <c r="CL446" t="s">
        <v>152</v>
      </c>
      <c r="CM446">
        <v>345</v>
      </c>
      <c r="CN446">
        <v>4839</v>
      </c>
      <c r="CO446">
        <v>345</v>
      </c>
      <c r="CP446">
        <v>215742971</v>
      </c>
      <c r="CQ446">
        <v>33647564</v>
      </c>
      <c r="CR446">
        <v>1</v>
      </c>
      <c r="CS446">
        <v>3</v>
      </c>
      <c r="CT446">
        <v>1</v>
      </c>
      <c r="CU446">
        <v>.999257</v>
      </c>
      <c r="CV446" t="s">
        <v>274</v>
      </c>
      <c r="CW446">
        <v>1</v>
      </c>
      <c r="CX446" t="s">
        <v>219</v>
      </c>
      <c r="CY446">
        <v>3551</v>
      </c>
      <c r="DA446" t="s">
        <v>169</v>
      </c>
      <c r="DB446" t="s">
        <v>527</v>
      </c>
      <c r="DC446" t="s">
        <v>41</v>
      </c>
    </row>
    <row r="447" spans="1:107" x14ac:dyDescent="0.2">
      <c r="A447" t="s">
        <v>131</v>
      </c>
      <c r="B447" t="s">
        <v>132</v>
      </c>
      <c r="C447" t="s">
        <v>250</v>
      </c>
      <c r="D447" t="s">
        <v>134</v>
      </c>
      <c r="G447" t="s">
        <v>135</v>
      </c>
      <c r="H447" t="s">
        <v>136</v>
      </c>
      <c r="I447" s="3" t="s">
        <v>135</v>
      </c>
      <c r="J447" s="3" t="s">
        <v>136</v>
      </c>
      <c r="K447" s="9">
        <v>-75</v>
      </c>
      <c r="L447" s="9">
        <v>75</v>
      </c>
      <c r="M447" s="5">
        <v>46084</v>
      </c>
      <c r="N447" s="5">
        <v>44602</v>
      </c>
      <c r="P447" s="5">
        <v>10</v>
      </c>
      <c r="Q447" s="5">
        <v>46084</v>
      </c>
      <c r="R447" s="5">
        <v>46084</v>
      </c>
      <c r="T447" s="6">
        <v>0</v>
      </c>
      <c r="U447" t="s">
        <v>411</v>
      </c>
      <c r="V447" t="s">
        <v>411</v>
      </c>
      <c r="W447" t="s">
        <v>134</v>
      </c>
      <c r="Y447" t="s">
        <v>155</v>
      </c>
      <c r="Z447" t="s">
        <v>275</v>
      </c>
      <c r="AA447" t="s">
        <v>276</v>
      </c>
      <c r="AB447" t="s">
        <v>277</v>
      </c>
      <c r="AC447" t="s">
        <v>139</v>
      </c>
      <c r="AD447" s="6">
        <v>364</v>
      </c>
      <c r="AE447" t="s">
        <v>159</v>
      </c>
      <c r="AF447" t="s">
        <v>524</v>
      </c>
      <c r="AG447" s="5">
        <v>45707</v>
      </c>
      <c r="AH447" s="9">
        <v>74.944238</v>
      </c>
      <c r="AI447" s="9">
        <v>74.944238</v>
      </c>
      <c r="AJ447" s="9">
        <v>5000</v>
      </c>
      <c r="AK447" t="s">
        <v>197</v>
      </c>
      <c r="AL447" t="s">
        <v>278</v>
      </c>
      <c r="AM447" s="5">
        <v>46071</v>
      </c>
      <c r="AO447" t="s">
        <v>142</v>
      </c>
      <c r="AP447" s="5">
        <v>46072</v>
      </c>
      <c r="AQ447" t="s">
        <v>143</v>
      </c>
      <c r="AR447" t="s">
        <v>217</v>
      </c>
      <c r="AS447" t="s">
        <v>145</v>
      </c>
      <c r="AT447" t="s">
        <v>163</v>
      </c>
      <c r="AU447" t="s">
        <v>164</v>
      </c>
      <c r="AV447" t="s">
        <v>148</v>
      </c>
      <c r="AW447" t="s">
        <v>149</v>
      </c>
      <c r="AY447" t="s">
        <v>150</v>
      </c>
      <c r="BA447">
        <v>0</v>
      </c>
      <c r="BB447">
        <v>0</v>
      </c>
      <c r="BC447">
        <v>0</v>
      </c>
      <c r="BD447">
        <v>0</v>
      </c>
      <c r="BG447" s="3" t="s">
        <v>159</v>
      </c>
      <c r="BH447" t="s">
        <v>524</v>
      </c>
      <c r="BI447" s="9">
        <v>-1344</v>
      </c>
      <c r="BK447" s="5">
        <v>44602</v>
      </c>
      <c r="BL447" s="6">
        <v>0</v>
      </c>
      <c r="BM447" s="5">
        <v>46072</v>
      </c>
      <c r="BV447" t="s">
        <v>197</v>
      </c>
      <c r="BW447" t="s">
        <v>278</v>
      </c>
      <c r="BX447">
        <v>1</v>
      </c>
      <c r="BY447" s="9">
        <v>5000</v>
      </c>
      <c r="CA447" s="5">
        <v>45764</v>
      </c>
      <c r="CB447" s="6">
        <v>0</v>
      </c>
      <c r="CC447" s="5">
        <v>46072</v>
      </c>
      <c r="CE447" s="3">
        <v>45764</v>
      </c>
      <c r="CF447" s="3">
        <v>46071</v>
      </c>
      <c r="CI447" t="s">
        <v>175</v>
      </c>
      <c r="CJ447" t="s">
        <v>176</v>
      </c>
      <c r="CK447" t="s">
        <v>184</v>
      </c>
      <c r="CL447" t="s">
        <v>152</v>
      </c>
      <c r="CM447">
        <v>345</v>
      </c>
      <c r="CN447">
        <v>5659</v>
      </c>
      <c r="CO447">
        <v>345</v>
      </c>
      <c r="CP447">
        <v>215742970</v>
      </c>
      <c r="CQ447">
        <v>33651775</v>
      </c>
      <c r="CR447">
        <v>2</v>
      </c>
      <c r="CS447">
        <v>3</v>
      </c>
      <c r="CT447">
        <v>2</v>
      </c>
      <c r="CU447">
        <v>.999257</v>
      </c>
      <c r="CV447" t="s">
        <v>279</v>
      </c>
      <c r="CW447">
        <v>1</v>
      </c>
      <c r="CX447" t="s">
        <v>280</v>
      </c>
      <c r="CY447">
        <v>3552</v>
      </c>
      <c r="DA447" t="s">
        <v>202</v>
      </c>
      <c r="DB447" t="s">
        <v>527</v>
      </c>
      <c r="DC447" t="s">
        <v>41</v>
      </c>
    </row>
    <row r="448" spans="1:107" x14ac:dyDescent="0.2">
      <c r="A448" t="s">
        <v>131</v>
      </c>
      <c r="B448" t="s">
        <v>132</v>
      </c>
      <c r="C448" t="s">
        <v>133</v>
      </c>
      <c r="D448" t="s">
        <v>134</v>
      </c>
      <c r="G448" t="s">
        <v>135</v>
      </c>
      <c r="H448" t="s">
        <v>136</v>
      </c>
      <c r="I448" s="3" t="s">
        <v>135</v>
      </c>
      <c r="J448" s="3" t="s">
        <v>136</v>
      </c>
      <c r="K448" s="9">
        <v>-50</v>
      </c>
      <c r="L448" s="9">
        <v>50</v>
      </c>
      <c r="M448" s="5">
        <v>46085</v>
      </c>
      <c r="N448" s="5">
        <v>46071</v>
      </c>
      <c r="P448" s="5">
        <v>11</v>
      </c>
      <c r="Q448" s="5">
        <v>46085</v>
      </c>
      <c r="R448" s="5">
        <v>46085</v>
      </c>
      <c r="T448" s="6">
        <v>0</v>
      </c>
      <c r="U448" t="s">
        <v>33</v>
      </c>
      <c r="V448" t="s">
        <v>33</v>
      </c>
      <c r="W448" t="s">
        <v>134</v>
      </c>
      <c r="Y448" t="s">
        <v>137</v>
      </c>
      <c r="Z448" t="s">
        <v>133</v>
      </c>
      <c r="AA448" t="s">
        <v>133</v>
      </c>
      <c r="AB448" t="s">
        <v>138</v>
      </c>
      <c r="AC448" t="s">
        <v>139</v>
      </c>
      <c r="AE448" t="s">
        <v>135</v>
      </c>
      <c r="AF448" t="s">
        <v>136</v>
      </c>
      <c r="AG448" s="5">
        <v>46085</v>
      </c>
      <c r="AH448" s="9">
        <v>50</v>
      </c>
      <c r="AI448" s="9">
        <v>50</v>
      </c>
      <c r="AJ448" s="9">
        <v>150</v>
      </c>
      <c r="AK448" t="s">
        <v>140</v>
      </c>
      <c r="AL448" t="s">
        <v>509</v>
      </c>
      <c r="AM448" s="5">
        <v>46071</v>
      </c>
      <c r="AO448" t="s">
        <v>142</v>
      </c>
      <c r="AP448" s="5">
        <v>46072</v>
      </c>
      <c r="AQ448" t="s">
        <v>143</v>
      </c>
      <c r="AR448" t="s">
        <v>144</v>
      </c>
      <c r="AS448" t="s">
        <v>145</v>
      </c>
      <c r="AT448" t="s">
        <v>146</v>
      </c>
      <c r="AU448" t="s">
        <v>147</v>
      </c>
      <c r="AV448" t="s">
        <v>148</v>
      </c>
      <c r="AW448" t="s">
        <v>149</v>
      </c>
      <c r="AY448" t="s">
        <v>150</v>
      </c>
      <c r="BA448">
        <v>0</v>
      </c>
      <c r="BB448">
        <v>1</v>
      </c>
      <c r="BC448">
        <v>5.1732</v>
      </c>
      <c r="BD448">
        <v>0</v>
      </c>
      <c r="BG448" s="3" t="s">
        <v>135</v>
      </c>
      <c r="BH448" t="s">
        <v>136</v>
      </c>
      <c r="BI448" s="9">
        <v>-50</v>
      </c>
      <c r="BJ448">
        <v>11</v>
      </c>
      <c r="BK448" s="5">
        <v>46085</v>
      </c>
      <c r="BL448" s="6">
        <v>0</v>
      </c>
      <c r="BM448" s="5">
        <v>46085</v>
      </c>
      <c r="BV448" t="s">
        <v>140</v>
      </c>
      <c r="BW448" t="s">
        <v>509</v>
      </c>
      <c r="BY448" s="9">
        <v>150</v>
      </c>
      <c r="CA448" s="5">
        <v>46003</v>
      </c>
      <c r="CB448" s="6">
        <v>0</v>
      </c>
      <c r="CC448" s="5">
        <v>46072</v>
      </c>
      <c r="CF448" s="3">
        <v>46071</v>
      </c>
      <c r="CH448" t="s">
        <v>246</v>
      </c>
      <c r="CL448" t="s">
        <v>152</v>
      </c>
      <c r="CM448">
        <v>124</v>
      </c>
      <c r="CN448">
        <v>124</v>
      </c>
      <c r="CP448">
        <v>215651388</v>
      </c>
      <c r="CQ448">
        <v>33651162</v>
      </c>
      <c r="CR448">
        <v>3</v>
      </c>
      <c r="CS448">
        <v>29</v>
      </c>
      <c r="CT448">
        <v>3</v>
      </c>
      <c r="CU448">
        <v>1</v>
      </c>
      <c r="CV448" t="s">
        <v>138</v>
      </c>
      <c r="CW448">
        <v>0</v>
      </c>
      <c r="CX448" t="s">
        <v>133</v>
      </c>
      <c r="CY448">
        <v>490</v>
      </c>
      <c r="CZ448" t="s">
        <v>149</v>
      </c>
      <c r="DA448" t="s">
        <v>153</v>
      </c>
      <c r="DB448" t="s">
        <v>528</v>
      </c>
      <c r="DC448" t="s">
        <v>40</v>
      </c>
    </row>
    <row r="449" spans="1:107" x14ac:dyDescent="0.2">
      <c r="A449" t="s">
        <v>131</v>
      </c>
      <c r="B449" t="s">
        <v>132</v>
      </c>
      <c r="C449" t="s">
        <v>133</v>
      </c>
      <c r="D449" t="s">
        <v>134</v>
      </c>
      <c r="G449" t="s">
        <v>135</v>
      </c>
      <c r="H449" t="s">
        <v>136</v>
      </c>
      <c r="I449" s="3" t="s">
        <v>135</v>
      </c>
      <c r="J449" s="3" t="s">
        <v>136</v>
      </c>
      <c r="K449" s="9">
        <v>-50</v>
      </c>
      <c r="L449" s="9">
        <v>50</v>
      </c>
      <c r="M449" s="5">
        <v>46085</v>
      </c>
      <c r="N449" s="5">
        <v>46071</v>
      </c>
      <c r="P449" s="5">
        <v>11</v>
      </c>
      <c r="Q449" s="5">
        <v>46085</v>
      </c>
      <c r="R449" s="5">
        <v>46085</v>
      </c>
      <c r="T449" s="6">
        <v>0</v>
      </c>
      <c r="U449" t="s">
        <v>33</v>
      </c>
      <c r="V449" t="s">
        <v>33</v>
      </c>
      <c r="W449" t="s">
        <v>134</v>
      </c>
      <c r="Y449" t="s">
        <v>155</v>
      </c>
      <c r="Z449" t="s">
        <v>156</v>
      </c>
      <c r="AA449" t="s">
        <v>157</v>
      </c>
      <c r="AB449" t="s">
        <v>158</v>
      </c>
      <c r="AC449" t="s">
        <v>139</v>
      </c>
      <c r="AD449" s="6">
        <v>13</v>
      </c>
      <c r="AE449" t="s">
        <v>159</v>
      </c>
      <c r="AF449" t="s">
        <v>509</v>
      </c>
      <c r="AG449" s="5">
        <v>46058</v>
      </c>
      <c r="AH449" s="9">
        <v>50</v>
      </c>
      <c r="AI449" s="9">
        <v>50</v>
      </c>
      <c r="AJ449" s="9">
        <v>428968</v>
      </c>
      <c r="AK449" t="s">
        <v>160</v>
      </c>
      <c r="AL449" t="s">
        <v>161</v>
      </c>
      <c r="AM449" s="5">
        <v>46071</v>
      </c>
      <c r="AO449" t="s">
        <v>142</v>
      </c>
      <c r="AP449" s="5">
        <v>46072</v>
      </c>
      <c r="AQ449" t="s">
        <v>143</v>
      </c>
      <c r="AR449" t="s">
        <v>162</v>
      </c>
      <c r="AS449" t="s">
        <v>145</v>
      </c>
      <c r="AT449" t="s">
        <v>163</v>
      </c>
      <c r="AU449" t="s">
        <v>164</v>
      </c>
      <c r="AV449" t="s">
        <v>148</v>
      </c>
      <c r="AW449" t="s">
        <v>149</v>
      </c>
      <c r="AY449" t="s">
        <v>150</v>
      </c>
      <c r="BA449">
        <v>0</v>
      </c>
      <c r="BB449">
        <v>0</v>
      </c>
      <c r="BC449">
        <v>5</v>
      </c>
      <c r="BD449">
        <v>0</v>
      </c>
      <c r="BG449" s="3" t="s">
        <v>159</v>
      </c>
      <c r="BH449" t="s">
        <v>509</v>
      </c>
      <c r="BI449" s="9">
        <v>-150</v>
      </c>
      <c r="BK449" s="5">
        <v>45988</v>
      </c>
      <c r="BL449" s="6">
        <v>0</v>
      </c>
      <c r="BM449" s="5">
        <v>46072</v>
      </c>
      <c r="BV449" t="s">
        <v>160</v>
      </c>
      <c r="BW449" t="s">
        <v>161</v>
      </c>
      <c r="BX449">
        <v>1</v>
      </c>
      <c r="BY449" s="9">
        <v>428968</v>
      </c>
      <c r="CA449" s="5">
        <v>44622</v>
      </c>
      <c r="CB449" s="6">
        <v>0</v>
      </c>
      <c r="CC449" s="5">
        <v>46072</v>
      </c>
      <c r="CE449" s="3">
        <v>44622</v>
      </c>
      <c r="CF449" s="3">
        <v>44622</v>
      </c>
      <c r="CI449" t="s">
        <v>165</v>
      </c>
      <c r="CJ449" t="s">
        <v>166</v>
      </c>
      <c r="CL449" t="s">
        <v>152</v>
      </c>
      <c r="CM449">
        <v>124</v>
      </c>
      <c r="CN449">
        <v>583</v>
      </c>
      <c r="CO449">
        <v>124</v>
      </c>
      <c r="CP449">
        <v>215745077</v>
      </c>
      <c r="CQ449">
        <v>33646797</v>
      </c>
      <c r="CR449">
        <v>1</v>
      </c>
      <c r="CS449">
        <v>3</v>
      </c>
      <c r="CT449">
        <v>1</v>
      </c>
      <c r="CU449">
        <v>1</v>
      </c>
      <c r="CV449" t="s">
        <v>167</v>
      </c>
      <c r="CW449">
        <v>1</v>
      </c>
      <c r="CX449" t="s">
        <v>168</v>
      </c>
      <c r="CY449">
        <v>491</v>
      </c>
      <c r="DA449" t="s">
        <v>169</v>
      </c>
      <c r="DB449" t="s">
        <v>528</v>
      </c>
      <c r="DC449" t="s">
        <v>40</v>
      </c>
    </row>
    <row r="450" spans="1:107" x14ac:dyDescent="0.2">
      <c r="A450" t="s">
        <v>131</v>
      </c>
      <c r="B450" t="s">
        <v>132</v>
      </c>
      <c r="C450" t="s">
        <v>133</v>
      </c>
      <c r="D450" t="s">
        <v>134</v>
      </c>
      <c r="G450" t="s">
        <v>135</v>
      </c>
      <c r="H450" t="s">
        <v>136</v>
      </c>
      <c r="I450" s="3" t="s">
        <v>135</v>
      </c>
      <c r="J450" s="3" t="s">
        <v>136</v>
      </c>
      <c r="K450" s="9">
        <v>-50</v>
      </c>
      <c r="L450" s="9">
        <v>50</v>
      </c>
      <c r="M450" s="5">
        <v>46085</v>
      </c>
      <c r="N450" s="5">
        <v>46071</v>
      </c>
      <c r="P450" s="5">
        <v>11</v>
      </c>
      <c r="Q450" s="5">
        <v>46085</v>
      </c>
      <c r="R450" s="5">
        <v>46085</v>
      </c>
      <c r="T450" s="6">
        <v>0</v>
      </c>
      <c r="U450" t="s">
        <v>33</v>
      </c>
      <c r="V450" t="s">
        <v>33</v>
      </c>
      <c r="W450" t="s">
        <v>134</v>
      </c>
      <c r="Y450" t="s">
        <v>155</v>
      </c>
      <c r="Z450" t="s">
        <v>170</v>
      </c>
      <c r="AA450" t="s">
        <v>171</v>
      </c>
      <c r="AB450" t="s">
        <v>172</v>
      </c>
      <c r="AC450" t="s">
        <v>139</v>
      </c>
      <c r="AD450" s="6">
        <v>13</v>
      </c>
      <c r="AE450" t="s">
        <v>159</v>
      </c>
      <c r="AF450" t="s">
        <v>509</v>
      </c>
      <c r="AG450" s="5">
        <v>46058</v>
      </c>
      <c r="AH450" s="9">
        <v>50</v>
      </c>
      <c r="AI450" s="9">
        <v>24</v>
      </c>
      <c r="AJ450" s="9">
        <v>150</v>
      </c>
      <c r="AK450" t="s">
        <v>160</v>
      </c>
      <c r="AL450" t="s">
        <v>510</v>
      </c>
      <c r="AM450" s="5">
        <v>46071</v>
      </c>
      <c r="AO450" t="s">
        <v>142</v>
      </c>
      <c r="AP450" s="5">
        <v>46072</v>
      </c>
      <c r="AQ450" t="s">
        <v>143</v>
      </c>
      <c r="AR450" t="s">
        <v>174</v>
      </c>
      <c r="AS450" t="s">
        <v>145</v>
      </c>
      <c r="AT450" t="s">
        <v>163</v>
      </c>
      <c r="AU450" t="s">
        <v>164</v>
      </c>
      <c r="AV450" t="s">
        <v>148</v>
      </c>
      <c r="AW450" t="s">
        <v>149</v>
      </c>
      <c r="AY450" t="s">
        <v>150</v>
      </c>
      <c r="BA450">
        <v>0</v>
      </c>
      <c r="BB450">
        <v>0</v>
      </c>
      <c r="BC450">
        <v>1</v>
      </c>
      <c r="BD450">
        <v>0</v>
      </c>
      <c r="BG450" s="3" t="s">
        <v>159</v>
      </c>
      <c r="BH450" t="s">
        <v>509</v>
      </c>
      <c r="BI450" s="9">
        <v>-150</v>
      </c>
      <c r="BK450" s="5">
        <v>45988</v>
      </c>
      <c r="BL450" s="6">
        <v>0</v>
      </c>
      <c r="BM450" s="5">
        <v>46072</v>
      </c>
      <c r="BV450" t="s">
        <v>160</v>
      </c>
      <c r="BW450" t="s">
        <v>510</v>
      </c>
      <c r="BX450">
        <v>1</v>
      </c>
      <c r="BY450" s="9">
        <v>150</v>
      </c>
      <c r="CA450" s="5">
        <v>45994</v>
      </c>
      <c r="CB450" s="6">
        <v>0</v>
      </c>
      <c r="CC450" s="5">
        <v>46072</v>
      </c>
      <c r="CE450" s="3">
        <v>45994</v>
      </c>
      <c r="CF450" s="3">
        <v>45994</v>
      </c>
      <c r="CI450" t="s">
        <v>175</v>
      </c>
      <c r="CJ450" t="s">
        <v>176</v>
      </c>
      <c r="CL450" t="s">
        <v>152</v>
      </c>
      <c r="CM450">
        <v>124</v>
      </c>
      <c r="CN450">
        <v>2827</v>
      </c>
      <c r="CO450">
        <v>124</v>
      </c>
      <c r="CP450">
        <v>215742381</v>
      </c>
      <c r="CQ450">
        <v>33650287</v>
      </c>
      <c r="CR450">
        <v>1</v>
      </c>
      <c r="CS450">
        <v>3</v>
      </c>
      <c r="CT450">
        <v>1</v>
      </c>
      <c r="CU450">
        <v>1</v>
      </c>
      <c r="CV450" t="s">
        <v>177</v>
      </c>
      <c r="CW450">
        <v>1</v>
      </c>
      <c r="CX450" t="s">
        <v>178</v>
      </c>
      <c r="CY450">
        <v>492</v>
      </c>
      <c r="DA450" t="s">
        <v>169</v>
      </c>
      <c r="DB450" t="s">
        <v>528</v>
      </c>
      <c r="DC450" t="s">
        <v>40</v>
      </c>
    </row>
    <row r="451" spans="1:107" x14ac:dyDescent="0.2">
      <c r="A451" t="s">
        <v>131</v>
      </c>
      <c r="B451" t="s">
        <v>132</v>
      </c>
      <c r="C451" t="s">
        <v>133</v>
      </c>
      <c r="D451" t="s">
        <v>134</v>
      </c>
      <c r="G451" t="s">
        <v>135</v>
      </c>
      <c r="H451" t="s">
        <v>136</v>
      </c>
      <c r="I451" s="3" t="s">
        <v>135</v>
      </c>
      <c r="J451" s="3" t="s">
        <v>136</v>
      </c>
      <c r="K451" s="9">
        <v>-50</v>
      </c>
      <c r="L451" s="9">
        <v>50</v>
      </c>
      <c r="M451" s="5">
        <v>46085</v>
      </c>
      <c r="N451" s="5">
        <v>46071</v>
      </c>
      <c r="P451" s="5">
        <v>11</v>
      </c>
      <c r="Q451" s="5">
        <v>46085</v>
      </c>
      <c r="R451" s="5">
        <v>46085</v>
      </c>
      <c r="T451" s="6">
        <v>0</v>
      </c>
      <c r="U451" t="s">
        <v>33</v>
      </c>
      <c r="V451" t="s">
        <v>33</v>
      </c>
      <c r="W451" t="s">
        <v>134</v>
      </c>
      <c r="Y451" t="s">
        <v>155</v>
      </c>
      <c r="Z451" t="s">
        <v>170</v>
      </c>
      <c r="AA451" t="s">
        <v>171</v>
      </c>
      <c r="AB451" t="s">
        <v>172</v>
      </c>
      <c r="AC451" t="s">
        <v>139</v>
      </c>
      <c r="AD451" s="6">
        <v>13</v>
      </c>
      <c r="AE451" t="s">
        <v>159</v>
      </c>
      <c r="AF451" t="s">
        <v>509</v>
      </c>
      <c r="AG451" s="5">
        <v>46058</v>
      </c>
      <c r="AH451" s="9">
        <v>50</v>
      </c>
      <c r="AI451" s="9">
        <v>1</v>
      </c>
      <c r="AJ451" s="9">
        <v>1</v>
      </c>
      <c r="AK451" t="s">
        <v>160</v>
      </c>
      <c r="AL451" t="s">
        <v>529</v>
      </c>
      <c r="AM451" s="5">
        <v>46071</v>
      </c>
      <c r="AO451" t="s">
        <v>142</v>
      </c>
      <c r="AP451" s="5">
        <v>46072</v>
      </c>
      <c r="AQ451" t="s">
        <v>143</v>
      </c>
      <c r="AR451" t="s">
        <v>174</v>
      </c>
      <c r="AS451" t="s">
        <v>145</v>
      </c>
      <c r="AT451" t="s">
        <v>163</v>
      </c>
      <c r="AU451" t="s">
        <v>164</v>
      </c>
      <c r="AV451" t="s">
        <v>148</v>
      </c>
      <c r="AW451" t="s">
        <v>149</v>
      </c>
      <c r="AY451" t="s">
        <v>150</v>
      </c>
      <c r="BA451">
        <v>0</v>
      </c>
      <c r="BB451">
        <v>0</v>
      </c>
      <c r="BC451">
        <v>1</v>
      </c>
      <c r="BD451">
        <v>0</v>
      </c>
      <c r="BG451" s="3" t="s">
        <v>159</v>
      </c>
      <c r="BH451" t="s">
        <v>509</v>
      </c>
      <c r="BI451" s="9">
        <v>-150</v>
      </c>
      <c r="BK451" s="5">
        <v>45988</v>
      </c>
      <c r="BL451" s="6">
        <v>0</v>
      </c>
      <c r="BM451" s="5">
        <v>46072</v>
      </c>
      <c r="BV451" t="s">
        <v>160</v>
      </c>
      <c r="BW451" t="s">
        <v>529</v>
      </c>
      <c r="BX451">
        <v>1</v>
      </c>
      <c r="BY451" s="9">
        <v>1</v>
      </c>
      <c r="CA451" s="5">
        <v>44971</v>
      </c>
      <c r="CB451" s="6">
        <v>0</v>
      </c>
      <c r="CC451" s="5">
        <v>46072</v>
      </c>
      <c r="CE451" s="3">
        <v>44971</v>
      </c>
      <c r="CF451" s="3">
        <v>44971</v>
      </c>
      <c r="CI451" t="s">
        <v>175</v>
      </c>
      <c r="CJ451" t="s">
        <v>176</v>
      </c>
      <c r="CL451" t="s">
        <v>152</v>
      </c>
      <c r="CM451">
        <v>124</v>
      </c>
      <c r="CN451">
        <v>2828</v>
      </c>
      <c r="CO451">
        <v>124</v>
      </c>
      <c r="CP451">
        <v>215742381</v>
      </c>
      <c r="CQ451">
        <v>33649945</v>
      </c>
      <c r="CR451">
        <v>1</v>
      </c>
      <c r="CS451">
        <v>3</v>
      </c>
      <c r="CT451">
        <v>1</v>
      </c>
      <c r="CU451">
        <v>1</v>
      </c>
      <c r="CV451" t="s">
        <v>177</v>
      </c>
      <c r="CW451">
        <v>1</v>
      </c>
      <c r="CX451" t="s">
        <v>178</v>
      </c>
      <c r="CY451">
        <v>493</v>
      </c>
      <c r="DA451" t="s">
        <v>169</v>
      </c>
      <c r="DB451" t="s">
        <v>528</v>
      </c>
      <c r="DC451" t="s">
        <v>40</v>
      </c>
    </row>
    <row r="452" spans="1:107" x14ac:dyDescent="0.2">
      <c r="A452" t="s">
        <v>131</v>
      </c>
      <c r="B452" t="s">
        <v>132</v>
      </c>
      <c r="C452" t="s">
        <v>133</v>
      </c>
      <c r="D452" t="s">
        <v>134</v>
      </c>
      <c r="G452" t="s">
        <v>135</v>
      </c>
      <c r="H452" t="s">
        <v>136</v>
      </c>
      <c r="I452" s="3" t="s">
        <v>135</v>
      </c>
      <c r="J452" s="3" t="s">
        <v>136</v>
      </c>
      <c r="K452" s="9">
        <v>-50</v>
      </c>
      <c r="L452" s="9">
        <v>50</v>
      </c>
      <c r="M452" s="5">
        <v>46085</v>
      </c>
      <c r="N452" s="5">
        <v>46071</v>
      </c>
      <c r="P452" s="5">
        <v>11</v>
      </c>
      <c r="Q452" s="5">
        <v>46085</v>
      </c>
      <c r="R452" s="5">
        <v>46085</v>
      </c>
      <c r="T452" s="6">
        <v>0</v>
      </c>
      <c r="U452" t="s">
        <v>33</v>
      </c>
      <c r="V452" t="s">
        <v>33</v>
      </c>
      <c r="W452" t="s">
        <v>134</v>
      </c>
      <c r="Y452" t="s">
        <v>155</v>
      </c>
      <c r="Z452" t="s">
        <v>170</v>
      </c>
      <c r="AA452" t="s">
        <v>171</v>
      </c>
      <c r="AB452" t="s">
        <v>172</v>
      </c>
      <c r="AC452" t="s">
        <v>139</v>
      </c>
      <c r="AD452" s="6">
        <v>13</v>
      </c>
      <c r="AE452" t="s">
        <v>159</v>
      </c>
      <c r="AF452" t="s">
        <v>509</v>
      </c>
      <c r="AG452" s="5">
        <v>46058</v>
      </c>
      <c r="AH452" s="9">
        <v>50</v>
      </c>
      <c r="AI452" s="9">
        <v>20</v>
      </c>
      <c r="AJ452" s="9">
        <v>20</v>
      </c>
      <c r="AK452" t="s">
        <v>160</v>
      </c>
      <c r="AL452" t="s">
        <v>530</v>
      </c>
      <c r="AM452" s="5">
        <v>46071</v>
      </c>
      <c r="AO452" t="s">
        <v>142</v>
      </c>
      <c r="AP452" s="5">
        <v>46072</v>
      </c>
      <c r="AQ452" t="s">
        <v>143</v>
      </c>
      <c r="AR452" t="s">
        <v>174</v>
      </c>
      <c r="AS452" t="s">
        <v>145</v>
      </c>
      <c r="AT452" t="s">
        <v>163</v>
      </c>
      <c r="AU452" t="s">
        <v>164</v>
      </c>
      <c r="AV452" t="s">
        <v>148</v>
      </c>
      <c r="AW452" t="s">
        <v>149</v>
      </c>
      <c r="AY452" t="s">
        <v>150</v>
      </c>
      <c r="BA452">
        <v>0</v>
      </c>
      <c r="BB452">
        <v>0</v>
      </c>
      <c r="BC452">
        <v>1</v>
      </c>
      <c r="BD452">
        <v>0</v>
      </c>
      <c r="BG452" s="3" t="s">
        <v>159</v>
      </c>
      <c r="BH452" t="s">
        <v>509</v>
      </c>
      <c r="BI452" s="9">
        <v>-150</v>
      </c>
      <c r="BK452" s="5">
        <v>45988</v>
      </c>
      <c r="BL452" s="6">
        <v>0</v>
      </c>
      <c r="BM452" s="5">
        <v>46072</v>
      </c>
      <c r="BV452" t="s">
        <v>160</v>
      </c>
      <c r="BW452" t="s">
        <v>530</v>
      </c>
      <c r="BX452">
        <v>1</v>
      </c>
      <c r="BY452" s="9">
        <v>20</v>
      </c>
      <c r="CA452" s="5">
        <v>45083</v>
      </c>
      <c r="CB452" s="6">
        <v>0</v>
      </c>
      <c r="CC452" s="5">
        <v>46072</v>
      </c>
      <c r="CE452" s="3">
        <v>45083</v>
      </c>
      <c r="CF452" s="3">
        <v>45083</v>
      </c>
      <c r="CI452" t="s">
        <v>175</v>
      </c>
      <c r="CJ452" t="s">
        <v>176</v>
      </c>
      <c r="CL452" t="s">
        <v>152</v>
      </c>
      <c r="CM452">
        <v>124</v>
      </c>
      <c r="CN452">
        <v>2829</v>
      </c>
      <c r="CO452">
        <v>124</v>
      </c>
      <c r="CP452">
        <v>215742381</v>
      </c>
      <c r="CQ452">
        <v>33649944</v>
      </c>
      <c r="CR452">
        <v>1</v>
      </c>
      <c r="CS452">
        <v>3</v>
      </c>
      <c r="CT452">
        <v>1</v>
      </c>
      <c r="CU452">
        <v>1</v>
      </c>
      <c r="CV452" t="s">
        <v>177</v>
      </c>
      <c r="CW452">
        <v>1</v>
      </c>
      <c r="CX452" t="s">
        <v>178</v>
      </c>
      <c r="CY452">
        <v>494</v>
      </c>
      <c r="DA452" t="s">
        <v>169</v>
      </c>
      <c r="DB452" t="s">
        <v>528</v>
      </c>
      <c r="DC452" t="s">
        <v>40</v>
      </c>
    </row>
    <row r="453" spans="1:107" x14ac:dyDescent="0.2">
      <c r="A453" t="s">
        <v>131</v>
      </c>
      <c r="B453" t="s">
        <v>132</v>
      </c>
      <c r="C453" t="s">
        <v>133</v>
      </c>
      <c r="D453" t="s">
        <v>134</v>
      </c>
      <c r="G453" t="s">
        <v>135</v>
      </c>
      <c r="H453" t="s">
        <v>136</v>
      </c>
      <c r="I453" s="3" t="s">
        <v>135</v>
      </c>
      <c r="J453" s="3" t="s">
        <v>136</v>
      </c>
      <c r="K453" s="9">
        <v>-50</v>
      </c>
      <c r="L453" s="9">
        <v>50</v>
      </c>
      <c r="M453" s="5">
        <v>46085</v>
      </c>
      <c r="N453" s="5">
        <v>46071</v>
      </c>
      <c r="P453" s="5">
        <v>11</v>
      </c>
      <c r="Q453" s="5">
        <v>46085</v>
      </c>
      <c r="R453" s="5">
        <v>46085</v>
      </c>
      <c r="T453" s="6">
        <v>0</v>
      </c>
      <c r="U453" t="s">
        <v>33</v>
      </c>
      <c r="V453" t="s">
        <v>33</v>
      </c>
      <c r="W453" t="s">
        <v>134</v>
      </c>
      <c r="Y453" t="s">
        <v>155</v>
      </c>
      <c r="Z453" t="s">
        <v>170</v>
      </c>
      <c r="AA453" t="s">
        <v>171</v>
      </c>
      <c r="AB453" t="s">
        <v>172</v>
      </c>
      <c r="AC453" t="s">
        <v>139</v>
      </c>
      <c r="AD453" s="6">
        <v>13</v>
      </c>
      <c r="AE453" t="s">
        <v>159</v>
      </c>
      <c r="AF453" t="s">
        <v>509</v>
      </c>
      <c r="AG453" s="5">
        <v>46058</v>
      </c>
      <c r="AH453" s="9">
        <v>50</v>
      </c>
      <c r="AI453" s="9">
        <v>5</v>
      </c>
      <c r="AJ453" s="9">
        <v>20</v>
      </c>
      <c r="AK453" t="s">
        <v>160</v>
      </c>
      <c r="AL453" t="s">
        <v>531</v>
      </c>
      <c r="AM453" s="5">
        <v>46071</v>
      </c>
      <c r="AO453" t="s">
        <v>142</v>
      </c>
      <c r="AP453" s="5">
        <v>46072</v>
      </c>
      <c r="AQ453" t="s">
        <v>143</v>
      </c>
      <c r="AR453" t="s">
        <v>174</v>
      </c>
      <c r="AS453" t="s">
        <v>145</v>
      </c>
      <c r="AT453" t="s">
        <v>163</v>
      </c>
      <c r="AU453" t="s">
        <v>164</v>
      </c>
      <c r="AV453" t="s">
        <v>148</v>
      </c>
      <c r="AW453" t="s">
        <v>149</v>
      </c>
      <c r="AY453" t="s">
        <v>150</v>
      </c>
      <c r="BA453">
        <v>0</v>
      </c>
      <c r="BB453">
        <v>0</v>
      </c>
      <c r="BC453">
        <v>1</v>
      </c>
      <c r="BD453">
        <v>0</v>
      </c>
      <c r="BG453" s="3" t="s">
        <v>159</v>
      </c>
      <c r="BH453" t="s">
        <v>509</v>
      </c>
      <c r="BI453" s="9">
        <v>-150</v>
      </c>
      <c r="BK453" s="5">
        <v>45988</v>
      </c>
      <c r="BL453" s="6">
        <v>0</v>
      </c>
      <c r="BM453" s="5">
        <v>46072</v>
      </c>
      <c r="BV453" t="s">
        <v>160</v>
      </c>
      <c r="BW453" t="s">
        <v>531</v>
      </c>
      <c r="BX453">
        <v>1</v>
      </c>
      <c r="BY453" s="9">
        <v>20</v>
      </c>
      <c r="CA453" s="5">
        <v>45082</v>
      </c>
      <c r="CB453" s="6">
        <v>0</v>
      </c>
      <c r="CC453" s="5">
        <v>46072</v>
      </c>
      <c r="CE453" s="3">
        <v>45082</v>
      </c>
      <c r="CF453" s="3">
        <v>45082</v>
      </c>
      <c r="CI453" t="s">
        <v>175</v>
      </c>
      <c r="CJ453" t="s">
        <v>176</v>
      </c>
      <c r="CL453" t="s">
        <v>152</v>
      </c>
      <c r="CM453">
        <v>124</v>
      </c>
      <c r="CN453">
        <v>2830</v>
      </c>
      <c r="CO453">
        <v>124</v>
      </c>
      <c r="CP453">
        <v>215742381</v>
      </c>
      <c r="CQ453">
        <v>33649943</v>
      </c>
      <c r="CR453">
        <v>1</v>
      </c>
      <c r="CS453">
        <v>3</v>
      </c>
      <c r="CT453">
        <v>1</v>
      </c>
      <c r="CU453">
        <v>1</v>
      </c>
      <c r="CV453" t="s">
        <v>177</v>
      </c>
      <c r="CW453">
        <v>1</v>
      </c>
      <c r="CX453" t="s">
        <v>178</v>
      </c>
      <c r="CY453">
        <v>495</v>
      </c>
      <c r="DA453" t="s">
        <v>169</v>
      </c>
      <c r="DB453" t="s">
        <v>528</v>
      </c>
      <c r="DC453" t="s">
        <v>40</v>
      </c>
    </row>
    <row r="454" spans="1:107" x14ac:dyDescent="0.2">
      <c r="A454" t="s">
        <v>131</v>
      </c>
      <c r="B454" t="s">
        <v>132</v>
      </c>
      <c r="C454" t="s">
        <v>133</v>
      </c>
      <c r="D454" t="s">
        <v>134</v>
      </c>
      <c r="G454" t="s">
        <v>135</v>
      </c>
      <c r="H454" t="s">
        <v>136</v>
      </c>
      <c r="I454" s="3" t="s">
        <v>135</v>
      </c>
      <c r="J454" s="3" t="s">
        <v>136</v>
      </c>
      <c r="K454" s="9">
        <v>-50</v>
      </c>
      <c r="L454" s="9">
        <v>50</v>
      </c>
      <c r="M454" s="5">
        <v>46085</v>
      </c>
      <c r="N454" s="5">
        <v>46071</v>
      </c>
      <c r="P454" s="5">
        <v>11</v>
      </c>
      <c r="Q454" s="5">
        <v>46085</v>
      </c>
      <c r="R454" s="5">
        <v>46085</v>
      </c>
      <c r="T454" s="6">
        <v>0</v>
      </c>
      <c r="U454" t="s">
        <v>33</v>
      </c>
      <c r="V454" t="s">
        <v>33</v>
      </c>
      <c r="W454" t="s">
        <v>134</v>
      </c>
      <c r="Y454" t="s">
        <v>155</v>
      </c>
      <c r="Z454" t="s">
        <v>179</v>
      </c>
      <c r="AA454" t="s">
        <v>180</v>
      </c>
      <c r="AB454" t="s">
        <v>181</v>
      </c>
      <c r="AC454" t="s">
        <v>139</v>
      </c>
      <c r="AD454" s="6">
        <v>13</v>
      </c>
      <c r="AE454" t="s">
        <v>159</v>
      </c>
      <c r="AF454" t="s">
        <v>509</v>
      </c>
      <c r="AG454" s="5">
        <v>46058</v>
      </c>
      <c r="AH454" s="9">
        <v>50</v>
      </c>
      <c r="AI454" s="9">
        <v>50</v>
      </c>
      <c r="AJ454" s="9">
        <v>10340</v>
      </c>
      <c r="AK454" t="s">
        <v>160</v>
      </c>
      <c r="AL454" t="s">
        <v>182</v>
      </c>
      <c r="AM454" s="5">
        <v>46071</v>
      </c>
      <c r="AO454" t="s">
        <v>142</v>
      </c>
      <c r="AP454" s="5">
        <v>46072</v>
      </c>
      <c r="AQ454" t="s">
        <v>143</v>
      </c>
      <c r="AR454" t="s">
        <v>183</v>
      </c>
      <c r="AS454" t="s">
        <v>145</v>
      </c>
      <c r="AT454" t="s">
        <v>163</v>
      </c>
      <c r="AU454" t="s">
        <v>164</v>
      </c>
      <c r="AV454" t="s">
        <v>148</v>
      </c>
      <c r="AW454" t="s">
        <v>149</v>
      </c>
      <c r="AY454" t="s">
        <v>150</v>
      </c>
      <c r="BA454">
        <v>0</v>
      </c>
      <c r="BB454">
        <v>0</v>
      </c>
      <c r="BC454">
        <v>0</v>
      </c>
      <c r="BD454">
        <v>0</v>
      </c>
      <c r="BG454" s="3" t="s">
        <v>159</v>
      </c>
      <c r="BH454" t="s">
        <v>509</v>
      </c>
      <c r="BI454" s="9">
        <v>-150</v>
      </c>
      <c r="BK454" s="5">
        <v>45988</v>
      </c>
      <c r="BL454" s="6">
        <v>0</v>
      </c>
      <c r="BM454" s="5">
        <v>46072</v>
      </c>
      <c r="BV454" t="s">
        <v>160</v>
      </c>
      <c r="BW454" t="s">
        <v>182</v>
      </c>
      <c r="BX454">
        <v>1</v>
      </c>
      <c r="BY454" s="9">
        <v>10340</v>
      </c>
      <c r="CA454" s="5">
        <v>45812</v>
      </c>
      <c r="CB454" s="6">
        <v>0</v>
      </c>
      <c r="CC454" s="5">
        <v>46072</v>
      </c>
      <c r="CE454" s="3">
        <v>45812</v>
      </c>
      <c r="CF454" s="3">
        <v>45812</v>
      </c>
      <c r="CI454" t="s">
        <v>175</v>
      </c>
      <c r="CJ454" t="s">
        <v>176</v>
      </c>
      <c r="CK454" t="s">
        <v>184</v>
      </c>
      <c r="CL454" t="s">
        <v>152</v>
      </c>
      <c r="CM454">
        <v>124</v>
      </c>
      <c r="CN454">
        <v>3598</v>
      </c>
      <c r="CO454">
        <v>124</v>
      </c>
      <c r="CP454">
        <v>215742378</v>
      </c>
      <c r="CQ454">
        <v>33647058</v>
      </c>
      <c r="CR454">
        <v>1</v>
      </c>
      <c r="CS454">
        <v>3</v>
      </c>
      <c r="CT454">
        <v>1</v>
      </c>
      <c r="CU454">
        <v>1</v>
      </c>
      <c r="CV454" t="s">
        <v>185</v>
      </c>
      <c r="CW454">
        <v>1</v>
      </c>
      <c r="CX454" t="s">
        <v>186</v>
      </c>
      <c r="CY454">
        <v>496</v>
      </c>
      <c r="DA454" t="s">
        <v>169</v>
      </c>
      <c r="DB454" t="s">
        <v>528</v>
      </c>
      <c r="DC454" t="s">
        <v>40</v>
      </c>
    </row>
    <row r="455" spans="1:107" x14ac:dyDescent="0.2">
      <c r="A455" t="s">
        <v>131</v>
      </c>
      <c r="B455" t="s">
        <v>132</v>
      </c>
      <c r="C455" t="s">
        <v>133</v>
      </c>
      <c r="D455" t="s">
        <v>134</v>
      </c>
      <c r="G455" t="s">
        <v>135</v>
      </c>
      <c r="H455" t="s">
        <v>136</v>
      </c>
      <c r="I455" s="3" t="s">
        <v>135</v>
      </c>
      <c r="J455" s="3" t="s">
        <v>136</v>
      </c>
      <c r="K455" s="9">
        <v>-50</v>
      </c>
      <c r="L455" s="9">
        <v>50</v>
      </c>
      <c r="M455" s="5">
        <v>46085</v>
      </c>
      <c r="N455" s="5">
        <v>46071</v>
      </c>
      <c r="P455" s="5">
        <v>11</v>
      </c>
      <c r="Q455" s="5">
        <v>46085</v>
      </c>
      <c r="R455" s="5">
        <v>46085</v>
      </c>
      <c r="T455" s="6">
        <v>0</v>
      </c>
      <c r="U455" t="s">
        <v>33</v>
      </c>
      <c r="V455" t="s">
        <v>33</v>
      </c>
      <c r="W455" t="s">
        <v>134</v>
      </c>
      <c r="Y455" t="s">
        <v>155</v>
      </c>
      <c r="Z455" t="s">
        <v>187</v>
      </c>
      <c r="AA455" t="s">
        <v>188</v>
      </c>
      <c r="AB455" t="s">
        <v>189</v>
      </c>
      <c r="AC455" t="s">
        <v>139</v>
      </c>
      <c r="AD455" s="6">
        <v>13</v>
      </c>
      <c r="AE455" t="s">
        <v>159</v>
      </c>
      <c r="AF455" t="s">
        <v>509</v>
      </c>
      <c r="AG455" s="5">
        <v>46058</v>
      </c>
      <c r="AH455" s="9">
        <v>50</v>
      </c>
      <c r="AI455" s="9">
        <v>34</v>
      </c>
      <c r="AJ455" s="9">
        <v>310</v>
      </c>
      <c r="AK455" t="s">
        <v>160</v>
      </c>
      <c r="AL455" t="s">
        <v>190</v>
      </c>
      <c r="AM455" s="5">
        <v>46071</v>
      </c>
      <c r="AO455" t="s">
        <v>33</v>
      </c>
      <c r="AP455" s="5">
        <v>46072</v>
      </c>
      <c r="AQ455" t="s">
        <v>143</v>
      </c>
      <c r="AR455" t="s">
        <v>191</v>
      </c>
      <c r="AS455" t="s">
        <v>145</v>
      </c>
      <c r="AT455" t="s">
        <v>163</v>
      </c>
      <c r="AU455" t="s">
        <v>147</v>
      </c>
      <c r="AV455" t="s">
        <v>148</v>
      </c>
      <c r="AW455" t="s">
        <v>149</v>
      </c>
      <c r="AY455" t="s">
        <v>150</v>
      </c>
      <c r="BA455">
        <v>0</v>
      </c>
      <c r="BB455">
        <v>5</v>
      </c>
      <c r="BC455">
        <v>5</v>
      </c>
      <c r="BD455">
        <v>0</v>
      </c>
      <c r="BG455" s="3" t="s">
        <v>159</v>
      </c>
      <c r="BH455" t="s">
        <v>509</v>
      </c>
      <c r="BI455" s="9">
        <v>-150</v>
      </c>
      <c r="BK455" s="5">
        <v>45988</v>
      </c>
      <c r="BL455" s="6">
        <v>0</v>
      </c>
      <c r="BM455" s="5">
        <v>46072</v>
      </c>
      <c r="BV455" t="s">
        <v>160</v>
      </c>
      <c r="BW455" t="s">
        <v>190</v>
      </c>
      <c r="BX455">
        <v>1</v>
      </c>
      <c r="BY455" s="9">
        <v>310</v>
      </c>
      <c r="CA455" s="5">
        <v>44862</v>
      </c>
      <c r="CB455" s="6">
        <v>0</v>
      </c>
      <c r="CC455" s="5">
        <v>46072</v>
      </c>
      <c r="CE455" s="3">
        <v>44862</v>
      </c>
      <c r="CF455" s="3">
        <v>44862</v>
      </c>
      <c r="CI455" t="s">
        <v>165</v>
      </c>
      <c r="CJ455" t="s">
        <v>166</v>
      </c>
      <c r="CK455" t="s">
        <v>184</v>
      </c>
      <c r="CL455" t="s">
        <v>152</v>
      </c>
      <c r="CM455">
        <v>124</v>
      </c>
      <c r="CN455">
        <v>4245</v>
      </c>
      <c r="CO455">
        <v>124</v>
      </c>
      <c r="CP455">
        <v>215745080</v>
      </c>
      <c r="CQ455">
        <v>33652659</v>
      </c>
      <c r="CR455">
        <v>1</v>
      </c>
      <c r="CS455">
        <v>3</v>
      </c>
      <c r="CT455">
        <v>1</v>
      </c>
      <c r="CU455">
        <v>1</v>
      </c>
      <c r="CV455" t="s">
        <v>192</v>
      </c>
      <c r="CW455">
        <v>1</v>
      </c>
      <c r="CX455" t="s">
        <v>193</v>
      </c>
      <c r="CY455">
        <v>497</v>
      </c>
      <c r="DA455" t="s">
        <v>169</v>
      </c>
      <c r="DB455" t="s">
        <v>528</v>
      </c>
      <c r="DC455" t="s">
        <v>40</v>
      </c>
    </row>
    <row r="456" spans="1:107" x14ac:dyDescent="0.2">
      <c r="A456" t="s">
        <v>131</v>
      </c>
      <c r="B456" t="s">
        <v>132</v>
      </c>
      <c r="C456" t="s">
        <v>133</v>
      </c>
      <c r="D456" t="s">
        <v>134</v>
      </c>
      <c r="G456" t="s">
        <v>135</v>
      </c>
      <c r="H456" t="s">
        <v>136</v>
      </c>
      <c r="I456" s="3" t="s">
        <v>135</v>
      </c>
      <c r="J456" s="3" t="s">
        <v>136</v>
      </c>
      <c r="K456" s="9">
        <v>-50</v>
      </c>
      <c r="L456" s="9">
        <v>50</v>
      </c>
      <c r="M456" s="5">
        <v>46085</v>
      </c>
      <c r="N456" s="5">
        <v>46071</v>
      </c>
      <c r="P456" s="5">
        <v>11</v>
      </c>
      <c r="Q456" s="5">
        <v>46085</v>
      </c>
      <c r="R456" s="5">
        <v>46085</v>
      </c>
      <c r="T456" s="6">
        <v>0</v>
      </c>
      <c r="U456" t="s">
        <v>33</v>
      </c>
      <c r="V456" t="s">
        <v>33</v>
      </c>
      <c r="W456" t="s">
        <v>134</v>
      </c>
      <c r="Y456" t="s">
        <v>155</v>
      </c>
      <c r="Z456" t="s">
        <v>187</v>
      </c>
      <c r="AA456" t="s">
        <v>188</v>
      </c>
      <c r="AB456" t="s">
        <v>189</v>
      </c>
      <c r="AC456" t="s">
        <v>139</v>
      </c>
      <c r="AD456" s="6">
        <v>13</v>
      </c>
      <c r="AE456" t="s">
        <v>159</v>
      </c>
      <c r="AF456" t="s">
        <v>509</v>
      </c>
      <c r="AG456" s="5">
        <v>46058</v>
      </c>
      <c r="AH456" s="9">
        <v>50</v>
      </c>
      <c r="AI456" s="9">
        <v>1</v>
      </c>
      <c r="AJ456" s="9">
        <v>1</v>
      </c>
      <c r="AK456" t="s">
        <v>160</v>
      </c>
      <c r="AL456" t="s">
        <v>532</v>
      </c>
      <c r="AM456" s="5">
        <v>46071</v>
      </c>
      <c r="AO456" t="s">
        <v>142</v>
      </c>
      <c r="AP456" s="5">
        <v>46072</v>
      </c>
      <c r="AQ456" t="s">
        <v>143</v>
      </c>
      <c r="AR456" t="s">
        <v>191</v>
      </c>
      <c r="AS456" t="s">
        <v>145</v>
      </c>
      <c r="AT456" t="s">
        <v>163</v>
      </c>
      <c r="AU456" t="s">
        <v>147</v>
      </c>
      <c r="AV456" t="s">
        <v>148</v>
      </c>
      <c r="AW456" t="s">
        <v>149</v>
      </c>
      <c r="AY456" t="s">
        <v>150</v>
      </c>
      <c r="BA456">
        <v>0</v>
      </c>
      <c r="BB456">
        <v>5</v>
      </c>
      <c r="BC456">
        <v>5</v>
      </c>
      <c r="BD456">
        <v>0</v>
      </c>
      <c r="BG456" s="3" t="s">
        <v>159</v>
      </c>
      <c r="BH456" t="s">
        <v>509</v>
      </c>
      <c r="BI456" s="9">
        <v>-150</v>
      </c>
      <c r="BK456" s="5">
        <v>45988</v>
      </c>
      <c r="BL456" s="6">
        <v>0</v>
      </c>
      <c r="BM456" s="5">
        <v>46072</v>
      </c>
      <c r="BV456" t="s">
        <v>160</v>
      </c>
      <c r="BW456" t="s">
        <v>532</v>
      </c>
      <c r="BX456">
        <v>1</v>
      </c>
      <c r="BY456" s="9">
        <v>1</v>
      </c>
      <c r="CA456" s="5">
        <v>45831</v>
      </c>
      <c r="CB456" s="6">
        <v>0</v>
      </c>
      <c r="CC456" s="5">
        <v>46072</v>
      </c>
      <c r="CE456" s="3">
        <v>45831</v>
      </c>
      <c r="CF456" s="3">
        <v>45831</v>
      </c>
      <c r="CI456" t="s">
        <v>165</v>
      </c>
      <c r="CJ456" t="s">
        <v>166</v>
      </c>
      <c r="CK456" t="s">
        <v>184</v>
      </c>
      <c r="CL456" t="s">
        <v>152</v>
      </c>
      <c r="CM456">
        <v>124</v>
      </c>
      <c r="CN456">
        <v>4246</v>
      </c>
      <c r="CO456">
        <v>124</v>
      </c>
      <c r="CP456">
        <v>215745080</v>
      </c>
      <c r="CQ456">
        <v>33652658</v>
      </c>
      <c r="CR456">
        <v>1</v>
      </c>
      <c r="CS456">
        <v>3</v>
      </c>
      <c r="CT456">
        <v>1</v>
      </c>
      <c r="CU456">
        <v>1</v>
      </c>
      <c r="CV456" t="s">
        <v>192</v>
      </c>
      <c r="CW456">
        <v>1</v>
      </c>
      <c r="CX456" t="s">
        <v>193</v>
      </c>
      <c r="CY456">
        <v>498</v>
      </c>
      <c r="DA456" t="s">
        <v>169</v>
      </c>
      <c r="DB456" t="s">
        <v>528</v>
      </c>
      <c r="DC456" t="s">
        <v>40</v>
      </c>
    </row>
    <row r="457" spans="1:107" x14ac:dyDescent="0.2">
      <c r="A457" t="s">
        <v>131</v>
      </c>
      <c r="B457" t="s">
        <v>132</v>
      </c>
      <c r="C457" t="s">
        <v>133</v>
      </c>
      <c r="D457" t="s">
        <v>134</v>
      </c>
      <c r="G457" t="s">
        <v>135</v>
      </c>
      <c r="H457" t="s">
        <v>136</v>
      </c>
      <c r="I457" s="3" t="s">
        <v>135</v>
      </c>
      <c r="J457" s="3" t="s">
        <v>136</v>
      </c>
      <c r="K457" s="9">
        <v>-50</v>
      </c>
      <c r="L457" s="9">
        <v>50</v>
      </c>
      <c r="M457" s="5">
        <v>46085</v>
      </c>
      <c r="N457" s="5">
        <v>46071</v>
      </c>
      <c r="P457" s="5">
        <v>11</v>
      </c>
      <c r="Q457" s="5">
        <v>46085</v>
      </c>
      <c r="R457" s="5">
        <v>46085</v>
      </c>
      <c r="T457" s="6">
        <v>0</v>
      </c>
      <c r="U457" t="s">
        <v>33</v>
      </c>
      <c r="V457" t="s">
        <v>33</v>
      </c>
      <c r="W457" t="s">
        <v>134</v>
      </c>
      <c r="Y457" t="s">
        <v>155</v>
      </c>
      <c r="Z457" t="s">
        <v>187</v>
      </c>
      <c r="AA457" t="s">
        <v>188</v>
      </c>
      <c r="AB457" t="s">
        <v>189</v>
      </c>
      <c r="AC457" t="s">
        <v>139</v>
      </c>
      <c r="AD457" s="6">
        <v>13</v>
      </c>
      <c r="AE457" t="s">
        <v>159</v>
      </c>
      <c r="AF457" t="s">
        <v>509</v>
      </c>
      <c r="AG457" s="5">
        <v>46058</v>
      </c>
      <c r="AH457" s="9">
        <v>50</v>
      </c>
      <c r="AI457" s="9">
        <v>15</v>
      </c>
      <c r="AJ457" s="9">
        <v>9599</v>
      </c>
      <c r="AK457" t="s">
        <v>160</v>
      </c>
      <c r="AL457" t="s">
        <v>413</v>
      </c>
      <c r="AM457" s="5">
        <v>46071</v>
      </c>
      <c r="AO457" t="s">
        <v>142</v>
      </c>
      <c r="AP457" s="5">
        <v>46072</v>
      </c>
      <c r="AQ457" t="s">
        <v>143</v>
      </c>
      <c r="AR457" t="s">
        <v>191</v>
      </c>
      <c r="AS457" t="s">
        <v>145</v>
      </c>
      <c r="AT457" t="s">
        <v>163</v>
      </c>
      <c r="AU457" t="s">
        <v>147</v>
      </c>
      <c r="AV457" t="s">
        <v>148</v>
      </c>
      <c r="AW457" t="s">
        <v>149</v>
      </c>
      <c r="AY457" t="s">
        <v>150</v>
      </c>
      <c r="BA457">
        <v>0</v>
      </c>
      <c r="BB457">
        <v>5</v>
      </c>
      <c r="BC457">
        <v>5</v>
      </c>
      <c r="BD457">
        <v>0</v>
      </c>
      <c r="BG457" s="3" t="s">
        <v>159</v>
      </c>
      <c r="BH457" t="s">
        <v>509</v>
      </c>
      <c r="BI457" s="9">
        <v>-150</v>
      </c>
      <c r="BK457" s="5">
        <v>45988</v>
      </c>
      <c r="BL457" s="6">
        <v>0</v>
      </c>
      <c r="BM457" s="5">
        <v>46072</v>
      </c>
      <c r="BV457" t="s">
        <v>160</v>
      </c>
      <c r="BW457" t="s">
        <v>413</v>
      </c>
      <c r="BX457">
        <v>1</v>
      </c>
      <c r="BY457" s="9">
        <v>9599</v>
      </c>
      <c r="CA457" s="5">
        <v>45831</v>
      </c>
      <c r="CB457" s="6">
        <v>0</v>
      </c>
      <c r="CC457" s="5">
        <v>46072</v>
      </c>
      <c r="CE457" s="3">
        <v>45831</v>
      </c>
      <c r="CF457" s="3">
        <v>45831</v>
      </c>
      <c r="CI457" t="s">
        <v>165</v>
      </c>
      <c r="CJ457" t="s">
        <v>166</v>
      </c>
      <c r="CK457" t="s">
        <v>184</v>
      </c>
      <c r="CL457" t="s">
        <v>152</v>
      </c>
      <c r="CM457">
        <v>124</v>
      </c>
      <c r="CN457">
        <v>4247</v>
      </c>
      <c r="CO457">
        <v>124</v>
      </c>
      <c r="CP457">
        <v>215745080</v>
      </c>
      <c r="CQ457">
        <v>33652644</v>
      </c>
      <c r="CR457">
        <v>1</v>
      </c>
      <c r="CS457">
        <v>3</v>
      </c>
      <c r="CT457">
        <v>1</v>
      </c>
      <c r="CU457">
        <v>1</v>
      </c>
      <c r="CV457" t="s">
        <v>192</v>
      </c>
      <c r="CW457">
        <v>1</v>
      </c>
      <c r="CX457" t="s">
        <v>193</v>
      </c>
      <c r="CY457">
        <v>499</v>
      </c>
      <c r="DA457" t="s">
        <v>169</v>
      </c>
      <c r="DB457" t="s">
        <v>528</v>
      </c>
      <c r="DC457" t="s">
        <v>40</v>
      </c>
    </row>
    <row r="458" spans="1:107" x14ac:dyDescent="0.2">
      <c r="A458" t="s">
        <v>131</v>
      </c>
      <c r="B458" t="s">
        <v>132</v>
      </c>
      <c r="C458" t="s">
        <v>133</v>
      </c>
      <c r="D458" t="s">
        <v>134</v>
      </c>
      <c r="G458" t="s">
        <v>135</v>
      </c>
      <c r="H458" t="s">
        <v>136</v>
      </c>
      <c r="I458" s="3" t="s">
        <v>135</v>
      </c>
      <c r="J458" s="3" t="s">
        <v>136</v>
      </c>
      <c r="K458" s="9">
        <v>-50</v>
      </c>
      <c r="L458" s="9">
        <v>50</v>
      </c>
      <c r="M458" s="5">
        <v>46085</v>
      </c>
      <c r="N458" s="5">
        <v>46071</v>
      </c>
      <c r="P458" s="5">
        <v>11</v>
      </c>
      <c r="Q458" s="5">
        <v>46085</v>
      </c>
      <c r="R458" s="5">
        <v>46085</v>
      </c>
      <c r="T458" s="6">
        <v>0</v>
      </c>
      <c r="U458" t="s">
        <v>33</v>
      </c>
      <c r="V458" t="s">
        <v>33</v>
      </c>
      <c r="W458" t="s">
        <v>134</v>
      </c>
      <c r="Y458" t="s">
        <v>155</v>
      </c>
      <c r="Z458" t="s">
        <v>194</v>
      </c>
      <c r="AA458" t="s">
        <v>195</v>
      </c>
      <c r="AB458" t="s">
        <v>196</v>
      </c>
      <c r="AC458" t="s">
        <v>139</v>
      </c>
      <c r="AD458" s="6">
        <v>13</v>
      </c>
      <c r="AE458" t="s">
        <v>159</v>
      </c>
      <c r="AF458" t="s">
        <v>509</v>
      </c>
      <c r="AG458" s="5">
        <v>46058</v>
      </c>
      <c r="AH458" s="9">
        <v>50</v>
      </c>
      <c r="AI458" s="9">
        <v>50</v>
      </c>
      <c r="AJ458" s="9">
        <v>24706</v>
      </c>
      <c r="AK458" t="s">
        <v>197</v>
      </c>
      <c r="AL458" t="s">
        <v>198</v>
      </c>
      <c r="AM458" s="5">
        <v>46071</v>
      </c>
      <c r="AO458" t="s">
        <v>142</v>
      </c>
      <c r="AP458" s="5">
        <v>46072</v>
      </c>
      <c r="AQ458" t="s">
        <v>143</v>
      </c>
      <c r="AR458" t="s">
        <v>199</v>
      </c>
      <c r="AS458" t="s">
        <v>145</v>
      </c>
      <c r="AT458" t="s">
        <v>163</v>
      </c>
      <c r="AU458" t="s">
        <v>164</v>
      </c>
      <c r="AV458" t="s">
        <v>148</v>
      </c>
      <c r="AW458" t="s">
        <v>149</v>
      </c>
      <c r="AY458" t="s">
        <v>150</v>
      </c>
      <c r="BA458">
        <v>0</v>
      </c>
      <c r="BB458">
        <v>0</v>
      </c>
      <c r="BC458">
        <v>3</v>
      </c>
      <c r="BD458">
        <v>0</v>
      </c>
      <c r="BG458" s="3" t="s">
        <v>159</v>
      </c>
      <c r="BH458" t="s">
        <v>509</v>
      </c>
      <c r="BI458" s="9">
        <v>-150</v>
      </c>
      <c r="BK458" s="5">
        <v>45988</v>
      </c>
      <c r="BL458" s="6">
        <v>0</v>
      </c>
      <c r="BM458" s="5">
        <v>46072</v>
      </c>
      <c r="BV458" t="s">
        <v>197</v>
      </c>
      <c r="BW458" t="s">
        <v>198</v>
      </c>
      <c r="BX458">
        <v>1</v>
      </c>
      <c r="BY458" s="9">
        <v>24706</v>
      </c>
      <c r="CA458" s="5">
        <v>45924</v>
      </c>
      <c r="CB458" s="6">
        <v>0</v>
      </c>
      <c r="CC458" s="5">
        <v>46072</v>
      </c>
      <c r="CE458" s="3">
        <v>45924</v>
      </c>
      <c r="CF458" s="3">
        <v>46071</v>
      </c>
      <c r="CL458" t="s">
        <v>152</v>
      </c>
      <c r="CM458">
        <v>124</v>
      </c>
      <c r="CN458">
        <v>4347</v>
      </c>
      <c r="CO458">
        <v>124</v>
      </c>
      <c r="CP458">
        <v>215745076</v>
      </c>
      <c r="CQ458">
        <v>33647552</v>
      </c>
      <c r="CR458">
        <v>2</v>
      </c>
      <c r="CS458">
        <v>3</v>
      </c>
      <c r="CT458">
        <v>2</v>
      </c>
      <c r="CU458">
        <v>1</v>
      </c>
      <c r="CV458" t="s">
        <v>200</v>
      </c>
      <c r="CW458">
        <v>1</v>
      </c>
      <c r="CX458" t="s">
        <v>201</v>
      </c>
      <c r="CY458">
        <v>500</v>
      </c>
      <c r="DA458" t="s">
        <v>202</v>
      </c>
      <c r="DB458" t="s">
        <v>528</v>
      </c>
      <c r="DC458" t="s">
        <v>40</v>
      </c>
    </row>
    <row r="459" spans="1:107" x14ac:dyDescent="0.2">
      <c r="A459" t="s">
        <v>131</v>
      </c>
      <c r="B459" t="s">
        <v>132</v>
      </c>
      <c r="C459" t="s">
        <v>133</v>
      </c>
      <c r="D459" t="s">
        <v>134</v>
      </c>
      <c r="G459" t="s">
        <v>135</v>
      </c>
      <c r="H459" t="s">
        <v>136</v>
      </c>
      <c r="I459" s="3" t="s">
        <v>135</v>
      </c>
      <c r="J459" s="3" t="s">
        <v>136</v>
      </c>
      <c r="K459" s="9">
        <v>-50</v>
      </c>
      <c r="L459" s="9">
        <v>50</v>
      </c>
      <c r="M459" s="5">
        <v>46085</v>
      </c>
      <c r="N459" s="5">
        <v>46071</v>
      </c>
      <c r="P459" s="5">
        <v>11</v>
      </c>
      <c r="Q459" s="5">
        <v>46085</v>
      </c>
      <c r="R459" s="5">
        <v>46085</v>
      </c>
      <c r="T459" s="6">
        <v>0</v>
      </c>
      <c r="U459" t="s">
        <v>33</v>
      </c>
      <c r="V459" t="s">
        <v>33</v>
      </c>
      <c r="W459" t="s">
        <v>134</v>
      </c>
      <c r="Y459" t="s">
        <v>155</v>
      </c>
      <c r="Z459" t="s">
        <v>203</v>
      </c>
      <c r="AA459" t="s">
        <v>204</v>
      </c>
      <c r="AB459" t="s">
        <v>205</v>
      </c>
      <c r="AC459" t="s">
        <v>139</v>
      </c>
      <c r="AD459" s="6">
        <v>13</v>
      </c>
      <c r="AE459" t="s">
        <v>159</v>
      </c>
      <c r="AF459" t="s">
        <v>509</v>
      </c>
      <c r="AG459" s="5">
        <v>46058</v>
      </c>
      <c r="AH459" s="9">
        <v>50</v>
      </c>
      <c r="AI459" s="9">
        <v>50</v>
      </c>
      <c r="AJ459" s="9">
        <v>1000</v>
      </c>
      <c r="AK459" t="s">
        <v>160</v>
      </c>
      <c r="AL459" t="s">
        <v>206</v>
      </c>
      <c r="AM459" s="5">
        <v>46071</v>
      </c>
      <c r="AO459" t="s">
        <v>142</v>
      </c>
      <c r="AP459" s="5">
        <v>46072</v>
      </c>
      <c r="AQ459" t="s">
        <v>143</v>
      </c>
      <c r="AR459" t="s">
        <v>207</v>
      </c>
      <c r="AS459" t="s">
        <v>145</v>
      </c>
      <c r="AT459" t="s">
        <v>163</v>
      </c>
      <c r="AU459" t="s">
        <v>164</v>
      </c>
      <c r="AV459" t="s">
        <v>148</v>
      </c>
      <c r="AW459" t="s">
        <v>149</v>
      </c>
      <c r="AX459" s="5">
        <v>800</v>
      </c>
      <c r="AY459" t="s">
        <v>208</v>
      </c>
      <c r="BA459">
        <v>1</v>
      </c>
      <c r="BB459">
        <v>0</v>
      </c>
      <c r="BC459">
        <v>25</v>
      </c>
      <c r="BD459">
        <v>20</v>
      </c>
      <c r="BG459" s="3" t="s">
        <v>159</v>
      </c>
      <c r="BH459" t="s">
        <v>509</v>
      </c>
      <c r="BI459" s="9">
        <v>-150</v>
      </c>
      <c r="BK459" s="5">
        <v>45988</v>
      </c>
      <c r="BL459" s="6">
        <v>0</v>
      </c>
      <c r="BM459" s="5">
        <v>46072</v>
      </c>
      <c r="BV459" t="s">
        <v>160</v>
      </c>
      <c r="BW459" t="s">
        <v>206</v>
      </c>
      <c r="BX459">
        <v>1</v>
      </c>
      <c r="BY459" s="9">
        <v>1000</v>
      </c>
      <c r="CA459" s="5">
        <v>45812</v>
      </c>
      <c r="CB459" s="6">
        <v>0</v>
      </c>
      <c r="CC459" s="5">
        <v>46072</v>
      </c>
      <c r="CE459" s="3">
        <v>45784</v>
      </c>
      <c r="CF459" s="3">
        <v>45784</v>
      </c>
      <c r="CI459" t="s">
        <v>209</v>
      </c>
      <c r="CJ459" t="s">
        <v>210</v>
      </c>
      <c r="CL459" t="s">
        <v>152</v>
      </c>
      <c r="CM459">
        <v>124</v>
      </c>
      <c r="CN459">
        <v>4606</v>
      </c>
      <c r="CO459">
        <v>124</v>
      </c>
      <c r="CP459">
        <v>215742379</v>
      </c>
      <c r="CQ459">
        <v>33651833</v>
      </c>
      <c r="CR459">
        <v>1</v>
      </c>
      <c r="CS459">
        <v>3</v>
      </c>
      <c r="CT459">
        <v>1</v>
      </c>
      <c r="CU459">
        <v>1</v>
      </c>
      <c r="CV459" t="s">
        <v>211</v>
      </c>
      <c r="CW459">
        <v>1</v>
      </c>
      <c r="CX459" t="s">
        <v>212</v>
      </c>
      <c r="CY459">
        <v>501</v>
      </c>
      <c r="DA459" t="s">
        <v>169</v>
      </c>
      <c r="DB459" t="s">
        <v>528</v>
      </c>
      <c r="DC459" t="s">
        <v>40</v>
      </c>
    </row>
    <row r="460" spans="1:107" x14ac:dyDescent="0.2">
      <c r="A460" t="s">
        <v>131</v>
      </c>
      <c r="B460" t="s">
        <v>132</v>
      </c>
      <c r="C460" t="s">
        <v>133</v>
      </c>
      <c r="D460" t="s">
        <v>134</v>
      </c>
      <c r="G460" t="s">
        <v>135</v>
      </c>
      <c r="H460" t="s">
        <v>136</v>
      </c>
      <c r="I460" s="3" t="s">
        <v>135</v>
      </c>
      <c r="J460" s="3" t="s">
        <v>136</v>
      </c>
      <c r="K460" s="9">
        <v>-50</v>
      </c>
      <c r="L460" s="9">
        <v>50</v>
      </c>
      <c r="M460" s="5">
        <v>46085</v>
      </c>
      <c r="N460" s="5">
        <v>46071</v>
      </c>
      <c r="P460" s="5">
        <v>11</v>
      </c>
      <c r="Q460" s="5">
        <v>46085</v>
      </c>
      <c r="R460" s="5">
        <v>46085</v>
      </c>
      <c r="T460" s="6">
        <v>0</v>
      </c>
      <c r="U460" t="s">
        <v>33</v>
      </c>
      <c r="V460" t="s">
        <v>33</v>
      </c>
      <c r="W460" t="s">
        <v>134</v>
      </c>
      <c r="Y460" t="s">
        <v>155</v>
      </c>
      <c r="Z460" t="s">
        <v>213</v>
      </c>
      <c r="AA460" t="s">
        <v>214</v>
      </c>
      <c r="AB460" t="s">
        <v>215</v>
      </c>
      <c r="AC460" t="s">
        <v>139</v>
      </c>
      <c r="AD460" s="6">
        <v>13</v>
      </c>
      <c r="AE460" t="s">
        <v>159</v>
      </c>
      <c r="AF460" t="s">
        <v>509</v>
      </c>
      <c r="AG460" s="5">
        <v>46058</v>
      </c>
      <c r="AH460" s="9">
        <v>50</v>
      </c>
      <c r="AI460" s="9">
        <v>50</v>
      </c>
      <c r="AJ460" s="9">
        <v>5000</v>
      </c>
      <c r="AK460" t="s">
        <v>160</v>
      </c>
      <c r="AL460" t="s">
        <v>216</v>
      </c>
      <c r="AM460" s="5">
        <v>46071</v>
      </c>
      <c r="AO460" t="s">
        <v>142</v>
      </c>
      <c r="AP460" s="5">
        <v>46072</v>
      </c>
      <c r="AQ460" t="s">
        <v>143</v>
      </c>
      <c r="AR460" t="s">
        <v>217</v>
      </c>
      <c r="AS460" t="s">
        <v>145</v>
      </c>
      <c r="AT460" t="s">
        <v>163</v>
      </c>
      <c r="AU460" t="s">
        <v>164</v>
      </c>
      <c r="AV460" t="s">
        <v>148</v>
      </c>
      <c r="AW460" t="s">
        <v>149</v>
      </c>
      <c r="AY460" t="s">
        <v>150</v>
      </c>
      <c r="BA460">
        <v>0</v>
      </c>
      <c r="BB460">
        <v>0</v>
      </c>
      <c r="BC460">
        <v>1</v>
      </c>
      <c r="BD460">
        <v>0</v>
      </c>
      <c r="BG460" s="3" t="s">
        <v>159</v>
      </c>
      <c r="BH460" t="s">
        <v>509</v>
      </c>
      <c r="BI460" s="9">
        <v>-150</v>
      </c>
      <c r="BK460" s="5">
        <v>45988</v>
      </c>
      <c r="BL460" s="6">
        <v>0</v>
      </c>
      <c r="BM460" s="5">
        <v>46072</v>
      </c>
      <c r="BV460" t="s">
        <v>160</v>
      </c>
      <c r="BW460" t="s">
        <v>216</v>
      </c>
      <c r="BX460">
        <v>1</v>
      </c>
      <c r="BY460" s="9">
        <v>5000</v>
      </c>
      <c r="CA460" s="5">
        <v>45961</v>
      </c>
      <c r="CB460" s="6">
        <v>0</v>
      </c>
      <c r="CC460" s="5">
        <v>46072</v>
      </c>
      <c r="CE460" s="3">
        <v>45961</v>
      </c>
      <c r="CF460" s="3">
        <v>45961</v>
      </c>
      <c r="CI460" t="s">
        <v>175</v>
      </c>
      <c r="CJ460" t="s">
        <v>176</v>
      </c>
      <c r="CL460" t="s">
        <v>152</v>
      </c>
      <c r="CM460">
        <v>124</v>
      </c>
      <c r="CN460">
        <v>4826</v>
      </c>
      <c r="CO460">
        <v>124</v>
      </c>
      <c r="CP460">
        <v>215742382</v>
      </c>
      <c r="CQ460">
        <v>33647564</v>
      </c>
      <c r="CR460">
        <v>1</v>
      </c>
      <c r="CS460">
        <v>3</v>
      </c>
      <c r="CT460">
        <v>1</v>
      </c>
      <c r="CU460">
        <v>1</v>
      </c>
      <c r="CV460" t="s">
        <v>218</v>
      </c>
      <c r="CW460">
        <v>1</v>
      </c>
      <c r="CX460" t="s">
        <v>219</v>
      </c>
      <c r="CY460">
        <v>502</v>
      </c>
      <c r="DA460" t="s">
        <v>169</v>
      </c>
      <c r="DB460" t="s">
        <v>528</v>
      </c>
      <c r="DC460" t="s">
        <v>40</v>
      </c>
    </row>
    <row r="461" spans="1:107" x14ac:dyDescent="0.2">
      <c r="A461" t="s">
        <v>131</v>
      </c>
      <c r="B461" t="s">
        <v>132</v>
      </c>
      <c r="C461" t="s">
        <v>133</v>
      </c>
      <c r="D461" t="s">
        <v>134</v>
      </c>
      <c r="G461" t="s">
        <v>135</v>
      </c>
      <c r="H461" t="s">
        <v>136</v>
      </c>
      <c r="I461" s="3" t="s">
        <v>135</v>
      </c>
      <c r="J461" s="3" t="s">
        <v>136</v>
      </c>
      <c r="K461" s="9">
        <v>-50</v>
      </c>
      <c r="L461" s="9">
        <v>50</v>
      </c>
      <c r="M461" s="5">
        <v>46085</v>
      </c>
      <c r="N461" s="5">
        <v>46071</v>
      </c>
      <c r="P461" s="5">
        <v>11</v>
      </c>
      <c r="Q461" s="5">
        <v>46085</v>
      </c>
      <c r="R461" s="5">
        <v>46085</v>
      </c>
      <c r="T461" s="6">
        <v>0</v>
      </c>
      <c r="U461" t="s">
        <v>33</v>
      </c>
      <c r="V461" t="s">
        <v>33</v>
      </c>
      <c r="W461" t="s">
        <v>134</v>
      </c>
      <c r="Y461" t="s">
        <v>155</v>
      </c>
      <c r="Z461" t="s">
        <v>220</v>
      </c>
      <c r="AA461" t="s">
        <v>221</v>
      </c>
      <c r="AB461" t="s">
        <v>222</v>
      </c>
      <c r="AC461" t="s">
        <v>139</v>
      </c>
      <c r="AD461" s="6">
        <v>13</v>
      </c>
      <c r="AE461" t="s">
        <v>159</v>
      </c>
      <c r="AF461" t="s">
        <v>509</v>
      </c>
      <c r="AG461" s="5">
        <v>46058</v>
      </c>
      <c r="AH461" s="9">
        <v>50</v>
      </c>
      <c r="AI461" s="9">
        <v>50</v>
      </c>
      <c r="AJ461" s="9">
        <v>750</v>
      </c>
      <c r="AK461" t="s">
        <v>160</v>
      </c>
      <c r="AL461" t="s">
        <v>223</v>
      </c>
      <c r="AM461" s="5">
        <v>46071</v>
      </c>
      <c r="AO461" t="s">
        <v>142</v>
      </c>
      <c r="AP461" s="5">
        <v>46072</v>
      </c>
      <c r="AQ461" t="s">
        <v>143</v>
      </c>
      <c r="AR461" t="s">
        <v>224</v>
      </c>
      <c r="AS461" t="s">
        <v>145</v>
      </c>
      <c r="AT461" t="s">
        <v>163</v>
      </c>
      <c r="AU461" t="s">
        <v>164</v>
      </c>
      <c r="AV461" t="s">
        <v>148</v>
      </c>
      <c r="AW461" t="s">
        <v>149</v>
      </c>
      <c r="AY461" t="s">
        <v>150</v>
      </c>
      <c r="BA461">
        <v>0</v>
      </c>
      <c r="BB461">
        <v>0</v>
      </c>
      <c r="BC461">
        <v>5</v>
      </c>
      <c r="BD461">
        <v>0</v>
      </c>
      <c r="BG461" s="3" t="s">
        <v>159</v>
      </c>
      <c r="BH461" t="s">
        <v>509</v>
      </c>
      <c r="BI461" s="9">
        <v>-150</v>
      </c>
      <c r="BK461" s="5">
        <v>45988</v>
      </c>
      <c r="BL461" s="6">
        <v>0</v>
      </c>
      <c r="BM461" s="5">
        <v>46072</v>
      </c>
      <c r="BV461" t="s">
        <v>160</v>
      </c>
      <c r="BW461" t="s">
        <v>223</v>
      </c>
      <c r="BX461">
        <v>1</v>
      </c>
      <c r="BY461" s="9">
        <v>750</v>
      </c>
      <c r="CA461" s="5">
        <v>44599</v>
      </c>
      <c r="CB461" s="6">
        <v>0</v>
      </c>
      <c r="CC461" s="5">
        <v>46072</v>
      </c>
      <c r="CE461" s="3">
        <v>44599</v>
      </c>
      <c r="CF461" s="3">
        <v>44599</v>
      </c>
      <c r="CI461" t="s">
        <v>209</v>
      </c>
      <c r="CJ461" t="s">
        <v>210</v>
      </c>
      <c r="CK461" t="s">
        <v>184</v>
      </c>
      <c r="CL461" t="s">
        <v>152</v>
      </c>
      <c r="CM461">
        <v>124</v>
      </c>
      <c r="CN461">
        <v>5051</v>
      </c>
      <c r="CO461">
        <v>124</v>
      </c>
      <c r="CP461">
        <v>215745078</v>
      </c>
      <c r="CQ461">
        <v>33652671</v>
      </c>
      <c r="CR461">
        <v>1</v>
      </c>
      <c r="CS461">
        <v>3</v>
      </c>
      <c r="CT461">
        <v>1</v>
      </c>
      <c r="CU461">
        <v>1</v>
      </c>
      <c r="CV461" t="s">
        <v>225</v>
      </c>
      <c r="CW461">
        <v>1</v>
      </c>
      <c r="CX461" t="s">
        <v>226</v>
      </c>
      <c r="CY461">
        <v>503</v>
      </c>
      <c r="DA461" t="s">
        <v>169</v>
      </c>
      <c r="DB461" t="s">
        <v>528</v>
      </c>
      <c r="DC461" t="s">
        <v>40</v>
      </c>
    </row>
    <row r="462" spans="1:107" x14ac:dyDescent="0.2">
      <c r="A462" t="s">
        <v>131</v>
      </c>
      <c r="B462" t="s">
        <v>132</v>
      </c>
      <c r="C462" t="s">
        <v>133</v>
      </c>
      <c r="D462" t="s">
        <v>134</v>
      </c>
      <c r="G462" t="s">
        <v>135</v>
      </c>
      <c r="H462" t="s">
        <v>136</v>
      </c>
      <c r="I462" s="3" t="s">
        <v>135</v>
      </c>
      <c r="J462" s="3" t="s">
        <v>136</v>
      </c>
      <c r="K462" s="9">
        <v>-50</v>
      </c>
      <c r="L462" s="9">
        <v>50</v>
      </c>
      <c r="M462" s="5">
        <v>46085</v>
      </c>
      <c r="N462" s="5">
        <v>46071</v>
      </c>
      <c r="P462" s="5">
        <v>11</v>
      </c>
      <c r="Q462" s="5">
        <v>46085</v>
      </c>
      <c r="R462" s="5">
        <v>46085</v>
      </c>
      <c r="T462" s="6">
        <v>0</v>
      </c>
      <c r="U462" t="s">
        <v>33</v>
      </c>
      <c r="V462" t="s">
        <v>33</v>
      </c>
      <c r="W462" t="s">
        <v>134</v>
      </c>
      <c r="Y462" t="s">
        <v>155</v>
      </c>
      <c r="Z462" t="s">
        <v>227</v>
      </c>
      <c r="AA462" t="s">
        <v>228</v>
      </c>
      <c r="AB462" t="s">
        <v>229</v>
      </c>
      <c r="AC462" t="s">
        <v>139</v>
      </c>
      <c r="AD462" s="6">
        <v>13</v>
      </c>
      <c r="AE462" t="s">
        <v>159</v>
      </c>
      <c r="AF462" t="s">
        <v>509</v>
      </c>
      <c r="AG462" s="5">
        <v>46058</v>
      </c>
      <c r="AH462" s="9">
        <v>50</v>
      </c>
      <c r="AI462" s="9">
        <v>50</v>
      </c>
      <c r="AJ462" s="9">
        <v>500</v>
      </c>
      <c r="AK462" t="s">
        <v>160</v>
      </c>
      <c r="AL462" t="s">
        <v>230</v>
      </c>
      <c r="AM462" s="5">
        <v>46071</v>
      </c>
      <c r="AO462" t="s">
        <v>142</v>
      </c>
      <c r="AP462" s="5">
        <v>46072</v>
      </c>
      <c r="AQ462" t="s">
        <v>143</v>
      </c>
      <c r="AR462" t="s">
        <v>224</v>
      </c>
      <c r="AS462" t="s">
        <v>145</v>
      </c>
      <c r="AT462" t="s">
        <v>163</v>
      </c>
      <c r="AU462" t="s">
        <v>164</v>
      </c>
      <c r="AV462" t="s">
        <v>148</v>
      </c>
      <c r="AW462" t="s">
        <v>149</v>
      </c>
      <c r="AY462" t="s">
        <v>150</v>
      </c>
      <c r="BA462">
        <v>0</v>
      </c>
      <c r="BB462">
        <v>0</v>
      </c>
      <c r="BC462">
        <v>5</v>
      </c>
      <c r="BD462">
        <v>0</v>
      </c>
      <c r="BG462" s="3" t="s">
        <v>159</v>
      </c>
      <c r="BH462" t="s">
        <v>509</v>
      </c>
      <c r="BI462" s="9">
        <v>-150</v>
      </c>
      <c r="BK462" s="5">
        <v>45988</v>
      </c>
      <c r="BL462" s="6">
        <v>0</v>
      </c>
      <c r="BM462" s="5">
        <v>46072</v>
      </c>
      <c r="BV462" t="s">
        <v>160</v>
      </c>
      <c r="BW462" t="s">
        <v>230</v>
      </c>
      <c r="BX462">
        <v>1</v>
      </c>
      <c r="BY462" s="9">
        <v>500</v>
      </c>
      <c r="CA462" s="5">
        <v>44603</v>
      </c>
      <c r="CB462" s="6">
        <v>0</v>
      </c>
      <c r="CC462" s="5">
        <v>46072</v>
      </c>
      <c r="CE462" s="3">
        <v>44603</v>
      </c>
      <c r="CF462" s="3">
        <v>44603</v>
      </c>
      <c r="CI462" t="s">
        <v>209</v>
      </c>
      <c r="CJ462" t="s">
        <v>210</v>
      </c>
      <c r="CK462" t="s">
        <v>184</v>
      </c>
      <c r="CL462" t="s">
        <v>152</v>
      </c>
      <c r="CM462">
        <v>124</v>
      </c>
      <c r="CN462">
        <v>5234</v>
      </c>
      <c r="CO462">
        <v>124</v>
      </c>
      <c r="CP462">
        <v>215742380</v>
      </c>
      <c r="CQ462">
        <v>33648037</v>
      </c>
      <c r="CR462">
        <v>1</v>
      </c>
      <c r="CS462">
        <v>3</v>
      </c>
      <c r="CT462">
        <v>1</v>
      </c>
      <c r="CU462">
        <v>1</v>
      </c>
      <c r="CV462" t="s">
        <v>231</v>
      </c>
      <c r="CW462">
        <v>1</v>
      </c>
      <c r="CX462" t="s">
        <v>232</v>
      </c>
      <c r="CY462">
        <v>504</v>
      </c>
      <c r="DA462" t="s">
        <v>169</v>
      </c>
      <c r="DB462" t="s">
        <v>528</v>
      </c>
      <c r="DC462" t="s">
        <v>40</v>
      </c>
    </row>
    <row r="463" spans="1:107" x14ac:dyDescent="0.2">
      <c r="A463" t="s">
        <v>131</v>
      </c>
      <c r="B463" t="s">
        <v>132</v>
      </c>
      <c r="C463" t="s">
        <v>133</v>
      </c>
      <c r="D463" t="s">
        <v>134</v>
      </c>
      <c r="G463" t="s">
        <v>135</v>
      </c>
      <c r="H463" t="s">
        <v>136</v>
      </c>
      <c r="I463" s="3" t="s">
        <v>135</v>
      </c>
      <c r="J463" s="3" t="s">
        <v>136</v>
      </c>
      <c r="K463" s="9">
        <v>-50</v>
      </c>
      <c r="L463" s="9">
        <v>50</v>
      </c>
      <c r="M463" s="5">
        <v>46085</v>
      </c>
      <c r="N463" s="5">
        <v>46071</v>
      </c>
      <c r="P463" s="5">
        <v>11</v>
      </c>
      <c r="Q463" s="5">
        <v>46085</v>
      </c>
      <c r="R463" s="5">
        <v>46085</v>
      </c>
      <c r="T463" s="6">
        <v>0</v>
      </c>
      <c r="U463" t="s">
        <v>33</v>
      </c>
      <c r="V463" t="s">
        <v>33</v>
      </c>
      <c r="W463" t="s">
        <v>134</v>
      </c>
      <c r="Y463" t="s">
        <v>155</v>
      </c>
      <c r="Z463" t="s">
        <v>233</v>
      </c>
      <c r="AA463" t="s">
        <v>234</v>
      </c>
      <c r="AB463" t="s">
        <v>235</v>
      </c>
      <c r="AC463" t="s">
        <v>139</v>
      </c>
      <c r="AD463" s="6">
        <v>14</v>
      </c>
      <c r="AE463" t="s">
        <v>159</v>
      </c>
      <c r="AF463" t="s">
        <v>509</v>
      </c>
      <c r="AG463" s="5">
        <v>46058</v>
      </c>
      <c r="AH463" s="9">
        <v>50</v>
      </c>
      <c r="AI463" s="9">
        <v>50</v>
      </c>
      <c r="AJ463" s="9">
        <v>486</v>
      </c>
      <c r="AK463" t="s">
        <v>236</v>
      </c>
      <c r="AL463" t="s">
        <v>237</v>
      </c>
      <c r="AM463" s="5">
        <v>46072</v>
      </c>
      <c r="AN463" t="s">
        <v>33</v>
      </c>
      <c r="AO463" t="s">
        <v>238</v>
      </c>
      <c r="AQ463" t="s">
        <v>143</v>
      </c>
      <c r="AR463" t="s">
        <v>224</v>
      </c>
      <c r="AS463" t="s">
        <v>145</v>
      </c>
      <c r="AT463" t="s">
        <v>163</v>
      </c>
      <c r="AU463" t="s">
        <v>164</v>
      </c>
      <c r="AV463" t="s">
        <v>148</v>
      </c>
      <c r="AW463" t="s">
        <v>149</v>
      </c>
      <c r="AY463" t="s">
        <v>150</v>
      </c>
      <c r="BA463">
        <v>0</v>
      </c>
      <c r="BB463">
        <v>0</v>
      </c>
      <c r="BC463">
        <v>5</v>
      </c>
      <c r="BD463">
        <v>0</v>
      </c>
      <c r="BG463" s="3" t="s">
        <v>159</v>
      </c>
      <c r="BH463" t="s">
        <v>509</v>
      </c>
      <c r="BI463" s="9">
        <v>-150</v>
      </c>
      <c r="BK463" s="5">
        <v>45988</v>
      </c>
      <c r="BL463" s="6">
        <v>0</v>
      </c>
      <c r="BM463" s="5">
        <v>46072</v>
      </c>
      <c r="BV463" t="s">
        <v>236</v>
      </c>
      <c r="BW463" t="s">
        <v>237</v>
      </c>
      <c r="BY463" s="9">
        <v>486</v>
      </c>
      <c r="CB463" s="6">
        <v>0</v>
      </c>
      <c r="CC463" s="5">
        <v>46072</v>
      </c>
      <c r="CF463" s="3">
        <v>46072</v>
      </c>
      <c r="CI463" t="s">
        <v>209</v>
      </c>
      <c r="CJ463" t="s">
        <v>210</v>
      </c>
      <c r="CK463" t="s">
        <v>184</v>
      </c>
      <c r="CL463" t="s">
        <v>239</v>
      </c>
      <c r="CM463">
        <v>124</v>
      </c>
      <c r="CN463">
        <v>5326</v>
      </c>
      <c r="CO463">
        <v>124</v>
      </c>
      <c r="CP463">
        <v>215745079</v>
      </c>
      <c r="CQ463">
        <v>33664275</v>
      </c>
      <c r="CR463">
        <v>5</v>
      </c>
      <c r="CS463">
        <v>3</v>
      </c>
      <c r="CT463">
        <v>5</v>
      </c>
      <c r="CU463">
        <v>1</v>
      </c>
      <c r="CV463" t="s">
        <v>240</v>
      </c>
      <c r="CW463">
        <v>1</v>
      </c>
      <c r="CX463" t="s">
        <v>241</v>
      </c>
      <c r="CY463">
        <v>505</v>
      </c>
      <c r="DA463" t="s">
        <v>242</v>
      </c>
      <c r="DB463" t="s">
        <v>528</v>
      </c>
      <c r="DC463" t="s">
        <v>40</v>
      </c>
    </row>
    <row r="464" spans="1:107" x14ac:dyDescent="0.2">
      <c r="A464" t="s">
        <v>131</v>
      </c>
      <c r="B464" t="s">
        <v>132</v>
      </c>
      <c r="C464" t="s">
        <v>250</v>
      </c>
      <c r="D464" t="s">
        <v>134</v>
      </c>
      <c r="G464" t="s">
        <v>135</v>
      </c>
      <c r="H464" t="s">
        <v>136</v>
      </c>
      <c r="I464" s="3" t="s">
        <v>135</v>
      </c>
      <c r="J464" s="3" t="s">
        <v>136</v>
      </c>
      <c r="K464" s="9">
        <v>-75</v>
      </c>
      <c r="L464" s="9">
        <v>75</v>
      </c>
      <c r="M464" s="5">
        <v>46085</v>
      </c>
      <c r="N464" s="5">
        <v>44602</v>
      </c>
      <c r="P464" s="5">
        <v>11</v>
      </c>
      <c r="Q464" s="5">
        <v>46085</v>
      </c>
      <c r="R464" s="5">
        <v>46085</v>
      </c>
      <c r="T464" s="6">
        <v>0</v>
      </c>
      <c r="U464" t="s">
        <v>411</v>
      </c>
      <c r="V464" t="s">
        <v>411</v>
      </c>
      <c r="W464" t="s">
        <v>134</v>
      </c>
      <c r="Y464" t="s">
        <v>137</v>
      </c>
      <c r="Z464" t="s">
        <v>250</v>
      </c>
      <c r="AA464" t="s">
        <v>250</v>
      </c>
      <c r="AB464" t="s">
        <v>251</v>
      </c>
      <c r="AC464" t="s">
        <v>139</v>
      </c>
      <c r="AE464" t="s">
        <v>135</v>
      </c>
      <c r="AF464" t="s">
        <v>136</v>
      </c>
      <c r="AG464" s="5">
        <v>46085</v>
      </c>
      <c r="AH464" s="9">
        <v>75</v>
      </c>
      <c r="AI464" s="9">
        <v>75</v>
      </c>
      <c r="AJ464" s="9">
        <v>1345</v>
      </c>
      <c r="AK464" t="s">
        <v>140</v>
      </c>
      <c r="AL464" t="s">
        <v>524</v>
      </c>
      <c r="AM464" s="5">
        <v>44602</v>
      </c>
      <c r="AO464" t="s">
        <v>142</v>
      </c>
      <c r="AP464" s="5">
        <v>46072</v>
      </c>
      <c r="AQ464" t="s">
        <v>143</v>
      </c>
      <c r="AR464" t="s">
        <v>144</v>
      </c>
      <c r="AT464" t="s">
        <v>146</v>
      </c>
      <c r="AU464" t="s">
        <v>147</v>
      </c>
      <c r="AV464" t="s">
        <v>148</v>
      </c>
      <c r="AW464" t="s">
        <v>149</v>
      </c>
      <c r="AX464" s="5">
        <v>500</v>
      </c>
      <c r="AY464" t="s">
        <v>150</v>
      </c>
      <c r="BA464">
        <v>0</v>
      </c>
      <c r="BB464">
        <v>1</v>
      </c>
      <c r="BC464">
        <v>6</v>
      </c>
      <c r="BD464">
        <v>0</v>
      </c>
      <c r="BG464" s="3" t="s">
        <v>135</v>
      </c>
      <c r="BH464" t="s">
        <v>136</v>
      </c>
      <c r="BI464" s="9">
        <v>-75</v>
      </c>
      <c r="BJ464">
        <v>11</v>
      </c>
      <c r="BK464" s="5">
        <v>46085</v>
      </c>
      <c r="BL464" s="6">
        <v>0</v>
      </c>
      <c r="BM464" s="5">
        <v>46085</v>
      </c>
      <c r="BV464" t="s">
        <v>140</v>
      </c>
      <c r="BW464" t="s">
        <v>524</v>
      </c>
      <c r="BY464" s="9">
        <v>1345</v>
      </c>
      <c r="BZ464" s="9">
        <v>1345</v>
      </c>
      <c r="CA464" s="5">
        <v>44602</v>
      </c>
      <c r="CB464" s="6">
        <v>0</v>
      </c>
      <c r="CC464" s="5">
        <v>46072</v>
      </c>
      <c r="CD464" s="3">
        <v>46072</v>
      </c>
      <c r="CF464" s="3">
        <v>46072</v>
      </c>
      <c r="CH464" t="s">
        <v>246</v>
      </c>
      <c r="CL464" t="s">
        <v>152</v>
      </c>
      <c r="CM464">
        <v>346</v>
      </c>
      <c r="CN464">
        <v>346</v>
      </c>
      <c r="CP464">
        <v>215653445</v>
      </c>
      <c r="CQ464">
        <v>33651484</v>
      </c>
      <c r="CR464">
        <v>3</v>
      </c>
      <c r="CS464">
        <v>29</v>
      </c>
      <c r="CT464">
        <v>3</v>
      </c>
      <c r="CU464">
        <v>1</v>
      </c>
      <c r="CV464" t="s">
        <v>251</v>
      </c>
      <c r="CW464">
        <v>0</v>
      </c>
      <c r="CX464" t="s">
        <v>250</v>
      </c>
      <c r="CY464">
        <v>3553</v>
      </c>
      <c r="CZ464" t="s">
        <v>149</v>
      </c>
      <c r="DA464" t="s">
        <v>153</v>
      </c>
      <c r="DB464" t="s">
        <v>533</v>
      </c>
      <c r="DC464" t="s">
        <v>41</v>
      </c>
    </row>
    <row r="465" spans="1:107" x14ac:dyDescent="0.2">
      <c r="A465" t="s">
        <v>131</v>
      </c>
      <c r="B465" t="s">
        <v>132</v>
      </c>
      <c r="C465" t="s">
        <v>250</v>
      </c>
      <c r="D465" t="s">
        <v>134</v>
      </c>
      <c r="G465" t="s">
        <v>135</v>
      </c>
      <c r="H465" t="s">
        <v>136</v>
      </c>
      <c r="I465" s="3" t="s">
        <v>135</v>
      </c>
      <c r="J465" s="3" t="s">
        <v>136</v>
      </c>
      <c r="K465" s="9">
        <v>-75</v>
      </c>
      <c r="L465" s="9">
        <v>75</v>
      </c>
      <c r="M465" s="5">
        <v>46085</v>
      </c>
      <c r="N465" s="5">
        <v>44602</v>
      </c>
      <c r="P465" s="5">
        <v>11</v>
      </c>
      <c r="Q465" s="5">
        <v>46085</v>
      </c>
      <c r="R465" s="5">
        <v>46085</v>
      </c>
      <c r="T465" s="6">
        <v>0</v>
      </c>
      <c r="U465" t="s">
        <v>411</v>
      </c>
      <c r="V465" t="s">
        <v>411</v>
      </c>
      <c r="W465" t="s">
        <v>134</v>
      </c>
      <c r="Y465" t="s">
        <v>155</v>
      </c>
      <c r="Z465" t="s">
        <v>156</v>
      </c>
      <c r="AA465" t="s">
        <v>254</v>
      </c>
      <c r="AB465" t="s">
        <v>158</v>
      </c>
      <c r="AC465" t="s">
        <v>139</v>
      </c>
      <c r="AD465" s="6">
        <v>364</v>
      </c>
      <c r="AE465" t="s">
        <v>159</v>
      </c>
      <c r="AF465" t="s">
        <v>524</v>
      </c>
      <c r="AG465" s="5">
        <v>45707</v>
      </c>
      <c r="AH465" s="9">
        <v>74.944238</v>
      </c>
      <c r="AI465" s="9">
        <v>74.944238</v>
      </c>
      <c r="AJ465" s="9">
        <v>428968</v>
      </c>
      <c r="AK465" t="s">
        <v>160</v>
      </c>
      <c r="AL465" t="s">
        <v>161</v>
      </c>
      <c r="AM465" s="5">
        <v>46071</v>
      </c>
      <c r="AO465" t="s">
        <v>142</v>
      </c>
      <c r="AP465" s="5">
        <v>46072</v>
      </c>
      <c r="AQ465" t="s">
        <v>143</v>
      </c>
      <c r="AR465" t="s">
        <v>162</v>
      </c>
      <c r="AS465" t="s">
        <v>145</v>
      </c>
      <c r="AT465" t="s">
        <v>163</v>
      </c>
      <c r="AU465" t="s">
        <v>164</v>
      </c>
      <c r="AV465" t="s">
        <v>148</v>
      </c>
      <c r="AW465" t="s">
        <v>149</v>
      </c>
      <c r="AY465" t="s">
        <v>150</v>
      </c>
      <c r="BA465">
        <v>0</v>
      </c>
      <c r="BB465">
        <v>0</v>
      </c>
      <c r="BC465">
        <v>5</v>
      </c>
      <c r="BD465">
        <v>0</v>
      </c>
      <c r="BG465" s="3" t="s">
        <v>159</v>
      </c>
      <c r="BH465" t="s">
        <v>524</v>
      </c>
      <c r="BI465" s="9">
        <v>-1344</v>
      </c>
      <c r="BK465" s="5">
        <v>44602</v>
      </c>
      <c r="BL465" s="6">
        <v>0</v>
      </c>
      <c r="BM465" s="5">
        <v>46072</v>
      </c>
      <c r="BV465" t="s">
        <v>160</v>
      </c>
      <c r="BW465" t="s">
        <v>161</v>
      </c>
      <c r="BX465">
        <v>1</v>
      </c>
      <c r="BY465" s="9">
        <v>428968</v>
      </c>
      <c r="CA465" s="5">
        <v>44622</v>
      </c>
      <c r="CB465" s="6">
        <v>0</v>
      </c>
      <c r="CC465" s="5">
        <v>46072</v>
      </c>
      <c r="CE465" s="3">
        <v>44622</v>
      </c>
      <c r="CF465" s="3">
        <v>44622</v>
      </c>
      <c r="CI465" t="s">
        <v>165</v>
      </c>
      <c r="CJ465" t="s">
        <v>166</v>
      </c>
      <c r="CL465" t="s">
        <v>152</v>
      </c>
      <c r="CM465">
        <v>346</v>
      </c>
      <c r="CN465">
        <v>597</v>
      </c>
      <c r="CO465">
        <v>346</v>
      </c>
      <c r="CP465">
        <v>215742969</v>
      </c>
      <c r="CQ465">
        <v>33646797</v>
      </c>
      <c r="CR465">
        <v>1</v>
      </c>
      <c r="CS465">
        <v>3</v>
      </c>
      <c r="CT465">
        <v>1</v>
      </c>
      <c r="CU465">
        <v>.999257</v>
      </c>
      <c r="CV465" t="s">
        <v>255</v>
      </c>
      <c r="CW465">
        <v>1</v>
      </c>
      <c r="CX465" t="s">
        <v>168</v>
      </c>
      <c r="CY465">
        <v>3554</v>
      </c>
      <c r="DA465" t="s">
        <v>169</v>
      </c>
      <c r="DB465" t="s">
        <v>533</v>
      </c>
      <c r="DC465" t="s">
        <v>41</v>
      </c>
    </row>
    <row r="466" spans="1:107" x14ac:dyDescent="0.2">
      <c r="A466" t="s">
        <v>131</v>
      </c>
      <c r="B466" t="s">
        <v>132</v>
      </c>
      <c r="C466" t="s">
        <v>250</v>
      </c>
      <c r="D466" t="s">
        <v>134</v>
      </c>
      <c r="G466" t="s">
        <v>135</v>
      </c>
      <c r="H466" t="s">
        <v>136</v>
      </c>
      <c r="I466" s="3" t="s">
        <v>135</v>
      </c>
      <c r="J466" s="3" t="s">
        <v>136</v>
      </c>
      <c r="K466" s="9">
        <v>-75</v>
      </c>
      <c r="L466" s="9">
        <v>75</v>
      </c>
      <c r="M466" s="5">
        <v>46085</v>
      </c>
      <c r="N466" s="5">
        <v>44602</v>
      </c>
      <c r="P466" s="5">
        <v>11</v>
      </c>
      <c r="Q466" s="5">
        <v>46085</v>
      </c>
      <c r="R466" s="5">
        <v>46085</v>
      </c>
      <c r="T466" s="6">
        <v>0</v>
      </c>
      <c r="U466" t="s">
        <v>411</v>
      </c>
      <c r="V466" t="s">
        <v>411</v>
      </c>
      <c r="W466" t="s">
        <v>134</v>
      </c>
      <c r="Y466" t="s">
        <v>155</v>
      </c>
      <c r="Z466" t="s">
        <v>256</v>
      </c>
      <c r="AA466" t="s">
        <v>257</v>
      </c>
      <c r="AB466" t="s">
        <v>258</v>
      </c>
      <c r="AC466" t="s">
        <v>139</v>
      </c>
      <c r="AD466" s="6">
        <v>364</v>
      </c>
      <c r="AE466" t="s">
        <v>159</v>
      </c>
      <c r="AF466" t="s">
        <v>524</v>
      </c>
      <c r="AG466" s="5">
        <v>45707</v>
      </c>
      <c r="AH466" s="9">
        <v>75</v>
      </c>
      <c r="AI466" s="9">
        <v>75</v>
      </c>
      <c r="AJ466" s="9">
        <v>1500</v>
      </c>
      <c r="AK466" t="s">
        <v>140</v>
      </c>
      <c r="AL466" t="s">
        <v>259</v>
      </c>
      <c r="AM466" s="5">
        <v>46071</v>
      </c>
      <c r="AO466" t="s">
        <v>142</v>
      </c>
      <c r="AP466" s="5">
        <v>46072</v>
      </c>
      <c r="AQ466" t="s">
        <v>143</v>
      </c>
      <c r="AR466" t="s">
        <v>217</v>
      </c>
      <c r="AS466" t="s">
        <v>260</v>
      </c>
      <c r="AT466" t="s">
        <v>146</v>
      </c>
      <c r="AU466" t="s">
        <v>164</v>
      </c>
      <c r="AV466" t="s">
        <v>148</v>
      </c>
      <c r="AW466" t="s">
        <v>149</v>
      </c>
      <c r="AY466" t="s">
        <v>150</v>
      </c>
      <c r="BA466">
        <v>0</v>
      </c>
      <c r="BB466">
        <v>0</v>
      </c>
      <c r="BC466">
        <v>0</v>
      </c>
      <c r="BD466">
        <v>0</v>
      </c>
      <c r="BG466" s="3" t="s">
        <v>159</v>
      </c>
      <c r="BH466" t="s">
        <v>524</v>
      </c>
      <c r="BI466" s="9">
        <v>-1345</v>
      </c>
      <c r="BK466" s="5">
        <v>44602</v>
      </c>
      <c r="BL466" s="6">
        <v>0</v>
      </c>
      <c r="BM466" s="5">
        <v>46072</v>
      </c>
      <c r="BV466" t="s">
        <v>140</v>
      </c>
      <c r="BW466" t="s">
        <v>259</v>
      </c>
      <c r="BY466" s="9">
        <v>1500</v>
      </c>
      <c r="CA466" s="5">
        <v>44749</v>
      </c>
      <c r="CB466" s="6">
        <v>0</v>
      </c>
      <c r="CC466" s="5">
        <v>46072</v>
      </c>
      <c r="CF466" s="3">
        <v>46071</v>
      </c>
      <c r="CH466" t="s">
        <v>151</v>
      </c>
      <c r="CL466" t="s">
        <v>152</v>
      </c>
      <c r="CM466">
        <v>346</v>
      </c>
      <c r="CN466">
        <v>729</v>
      </c>
      <c r="CO466">
        <v>346</v>
      </c>
      <c r="CP466">
        <v>215742967</v>
      </c>
      <c r="CQ466">
        <v>33653323</v>
      </c>
      <c r="CR466">
        <v>3</v>
      </c>
      <c r="CS466">
        <v>3</v>
      </c>
      <c r="CT466">
        <v>3</v>
      </c>
      <c r="CU466">
        <v>1</v>
      </c>
      <c r="CV466" t="s">
        <v>261</v>
      </c>
      <c r="CW466">
        <v>1</v>
      </c>
      <c r="CX466" t="s">
        <v>262</v>
      </c>
      <c r="CY466">
        <v>3555</v>
      </c>
      <c r="DA466" t="s">
        <v>153</v>
      </c>
      <c r="DB466" t="s">
        <v>533</v>
      </c>
      <c r="DC466" t="s">
        <v>41</v>
      </c>
    </row>
    <row r="467" spans="1:107" x14ac:dyDescent="0.2">
      <c r="A467" t="s">
        <v>131</v>
      </c>
      <c r="B467" t="s">
        <v>132</v>
      </c>
      <c r="C467" t="s">
        <v>250</v>
      </c>
      <c r="D467" t="s">
        <v>134</v>
      </c>
      <c r="G467" t="s">
        <v>135</v>
      </c>
      <c r="H467" t="s">
        <v>136</v>
      </c>
      <c r="I467" s="3" t="s">
        <v>135</v>
      </c>
      <c r="J467" s="3" t="s">
        <v>136</v>
      </c>
      <c r="K467" s="9">
        <v>-75</v>
      </c>
      <c r="L467" s="9">
        <v>75</v>
      </c>
      <c r="M467" s="5">
        <v>46085</v>
      </c>
      <c r="N467" s="5">
        <v>44602</v>
      </c>
      <c r="P467" s="5">
        <v>11</v>
      </c>
      <c r="Q467" s="5">
        <v>46085</v>
      </c>
      <c r="R467" s="5">
        <v>46085</v>
      </c>
      <c r="T467" s="6">
        <v>0</v>
      </c>
      <c r="U467" t="s">
        <v>411</v>
      </c>
      <c r="V467" t="s">
        <v>411</v>
      </c>
      <c r="W467" t="s">
        <v>134</v>
      </c>
      <c r="Y467" t="s">
        <v>155</v>
      </c>
      <c r="Z467" t="s">
        <v>170</v>
      </c>
      <c r="AA467" t="s">
        <v>263</v>
      </c>
      <c r="AB467" t="s">
        <v>172</v>
      </c>
      <c r="AC467" t="s">
        <v>139</v>
      </c>
      <c r="AE467" t="s">
        <v>159</v>
      </c>
      <c r="AF467" t="s">
        <v>524</v>
      </c>
      <c r="AG467" s="5">
        <v>45707</v>
      </c>
      <c r="AH467" s="9">
        <v>74.944238</v>
      </c>
      <c r="AI467" s="9">
        <v>74.944238</v>
      </c>
      <c r="AJ467" s="9">
        <v>1118</v>
      </c>
      <c r="AK467" t="s">
        <v>415</v>
      </c>
      <c r="AM467" s="5">
        <v>45707</v>
      </c>
      <c r="AO467" t="s">
        <v>33</v>
      </c>
      <c r="AQ467" t="s">
        <v>143</v>
      </c>
      <c r="AR467" t="s">
        <v>174</v>
      </c>
      <c r="AS467" t="s">
        <v>145</v>
      </c>
      <c r="AT467" t="s">
        <v>163</v>
      </c>
      <c r="AU467" t="s">
        <v>164</v>
      </c>
      <c r="AV467" t="s">
        <v>148</v>
      </c>
      <c r="AW467" t="s">
        <v>149</v>
      </c>
      <c r="AY467" t="s">
        <v>150</v>
      </c>
      <c r="BA467">
        <v>0</v>
      </c>
      <c r="BB467">
        <v>0</v>
      </c>
      <c r="BC467">
        <v>1</v>
      </c>
      <c r="BD467">
        <v>0</v>
      </c>
      <c r="BG467" s="3" t="s">
        <v>159</v>
      </c>
      <c r="BH467" t="s">
        <v>524</v>
      </c>
      <c r="BI467" s="9">
        <v>-1344</v>
      </c>
      <c r="BK467" s="5">
        <v>44602</v>
      </c>
      <c r="BL467" s="6">
        <v>0</v>
      </c>
      <c r="BM467" s="5">
        <v>46072</v>
      </c>
      <c r="BV467" t="s">
        <v>415</v>
      </c>
      <c r="BY467" s="9">
        <v>1118</v>
      </c>
      <c r="CA467" s="5">
        <v>46072</v>
      </c>
      <c r="CB467" s="6">
        <v>0</v>
      </c>
      <c r="CC467" s="5">
        <v>46072</v>
      </c>
      <c r="CM467">
        <v>346</v>
      </c>
      <c r="CN467">
        <v>2846</v>
      </c>
      <c r="CO467">
        <v>346</v>
      </c>
      <c r="CP467">
        <v>215745102</v>
      </c>
      <c r="CQ467">
        <v>33646374</v>
      </c>
      <c r="CR467">
        <v>18</v>
      </c>
      <c r="CS467">
        <v>3</v>
      </c>
      <c r="CT467">
        <v>18</v>
      </c>
      <c r="CU467">
        <v>.999257</v>
      </c>
      <c r="CV467" t="s">
        <v>264</v>
      </c>
      <c r="CW467">
        <v>1</v>
      </c>
      <c r="CX467" t="s">
        <v>178</v>
      </c>
      <c r="CY467">
        <v>3556</v>
      </c>
      <c r="DA467" t="s">
        <v>416</v>
      </c>
      <c r="DB467" t="s">
        <v>533</v>
      </c>
      <c r="DC467" t="s">
        <v>41</v>
      </c>
    </row>
    <row r="468" spans="1:107" x14ac:dyDescent="0.2">
      <c r="A468" t="s">
        <v>131</v>
      </c>
      <c r="B468" t="s">
        <v>132</v>
      </c>
      <c r="C468" t="s">
        <v>250</v>
      </c>
      <c r="D468" t="s">
        <v>134</v>
      </c>
      <c r="G468" t="s">
        <v>135</v>
      </c>
      <c r="H468" t="s">
        <v>136</v>
      </c>
      <c r="I468" s="3" t="s">
        <v>135</v>
      </c>
      <c r="J468" s="3" t="s">
        <v>136</v>
      </c>
      <c r="K468" s="9">
        <v>-75</v>
      </c>
      <c r="L468" s="9">
        <v>75</v>
      </c>
      <c r="M468" s="5">
        <v>46085</v>
      </c>
      <c r="N468" s="5">
        <v>44602</v>
      </c>
      <c r="P468" s="5">
        <v>11</v>
      </c>
      <c r="Q468" s="5">
        <v>46085</v>
      </c>
      <c r="R468" s="5">
        <v>46085</v>
      </c>
      <c r="T468" s="6">
        <v>0</v>
      </c>
      <c r="U468" t="s">
        <v>411</v>
      </c>
      <c r="V468" t="s">
        <v>411</v>
      </c>
      <c r="W468" t="s">
        <v>134</v>
      </c>
      <c r="Y468" t="s">
        <v>155</v>
      </c>
      <c r="Z468" t="s">
        <v>179</v>
      </c>
      <c r="AA468" t="s">
        <v>265</v>
      </c>
      <c r="AB468" t="s">
        <v>181</v>
      </c>
      <c r="AC468" t="s">
        <v>139</v>
      </c>
      <c r="AD468" s="6">
        <v>364</v>
      </c>
      <c r="AE468" t="s">
        <v>159</v>
      </c>
      <c r="AF468" t="s">
        <v>524</v>
      </c>
      <c r="AG468" s="5">
        <v>45707</v>
      </c>
      <c r="AH468" s="9">
        <v>74.944238</v>
      </c>
      <c r="AI468" s="9">
        <v>74.944238</v>
      </c>
      <c r="AJ468" s="9">
        <v>10340</v>
      </c>
      <c r="AK468" t="s">
        <v>160</v>
      </c>
      <c r="AL468" t="s">
        <v>182</v>
      </c>
      <c r="AM468" s="5">
        <v>46071</v>
      </c>
      <c r="AO468" t="s">
        <v>142</v>
      </c>
      <c r="AP468" s="5">
        <v>46072</v>
      </c>
      <c r="AQ468" t="s">
        <v>143</v>
      </c>
      <c r="AR468" t="s">
        <v>183</v>
      </c>
      <c r="AS468" t="s">
        <v>145</v>
      </c>
      <c r="AT468" t="s">
        <v>163</v>
      </c>
      <c r="AU468" t="s">
        <v>164</v>
      </c>
      <c r="AV468" t="s">
        <v>148</v>
      </c>
      <c r="AW468" t="s">
        <v>149</v>
      </c>
      <c r="AY468" t="s">
        <v>150</v>
      </c>
      <c r="BA468">
        <v>0</v>
      </c>
      <c r="BB468">
        <v>0</v>
      </c>
      <c r="BC468">
        <v>0</v>
      </c>
      <c r="BD468">
        <v>0</v>
      </c>
      <c r="BG468" s="3" t="s">
        <v>159</v>
      </c>
      <c r="BH468" t="s">
        <v>524</v>
      </c>
      <c r="BI468" s="9">
        <v>-1344</v>
      </c>
      <c r="BK468" s="5">
        <v>44602</v>
      </c>
      <c r="BL468" s="6">
        <v>0</v>
      </c>
      <c r="BM468" s="5">
        <v>46072</v>
      </c>
      <c r="BV468" t="s">
        <v>160</v>
      </c>
      <c r="BW468" t="s">
        <v>182</v>
      </c>
      <c r="BX468">
        <v>1</v>
      </c>
      <c r="BY468" s="9">
        <v>10340</v>
      </c>
      <c r="CA468" s="5">
        <v>45812</v>
      </c>
      <c r="CB468" s="6">
        <v>0</v>
      </c>
      <c r="CC468" s="5">
        <v>46072</v>
      </c>
      <c r="CE468" s="3">
        <v>45812</v>
      </c>
      <c r="CF468" s="3">
        <v>45812</v>
      </c>
      <c r="CI468" t="s">
        <v>175</v>
      </c>
      <c r="CJ468" t="s">
        <v>176</v>
      </c>
      <c r="CK468" t="s">
        <v>184</v>
      </c>
      <c r="CL468" t="s">
        <v>152</v>
      </c>
      <c r="CM468">
        <v>346</v>
      </c>
      <c r="CN468">
        <v>3612</v>
      </c>
      <c r="CO468">
        <v>346</v>
      </c>
      <c r="CP468">
        <v>215745100</v>
      </c>
      <c r="CQ468">
        <v>33647058</v>
      </c>
      <c r="CR468">
        <v>1</v>
      </c>
      <c r="CS468">
        <v>3</v>
      </c>
      <c r="CT468">
        <v>1</v>
      </c>
      <c r="CU468">
        <v>.999257</v>
      </c>
      <c r="CV468" t="s">
        <v>266</v>
      </c>
      <c r="CW468">
        <v>1</v>
      </c>
      <c r="CX468" t="s">
        <v>186</v>
      </c>
      <c r="CY468">
        <v>3557</v>
      </c>
      <c r="DA468" t="s">
        <v>169</v>
      </c>
      <c r="DB468" t="s">
        <v>533</v>
      </c>
      <c r="DC468" t="s">
        <v>41</v>
      </c>
    </row>
    <row r="469" spans="1:107" x14ac:dyDescent="0.2">
      <c r="A469" t="s">
        <v>131</v>
      </c>
      <c r="B469" t="s">
        <v>132</v>
      </c>
      <c r="C469" t="s">
        <v>250</v>
      </c>
      <c r="D469" t="s">
        <v>134</v>
      </c>
      <c r="G469" t="s">
        <v>135</v>
      </c>
      <c r="H469" t="s">
        <v>136</v>
      </c>
      <c r="I469" s="3" t="s">
        <v>135</v>
      </c>
      <c r="J469" s="3" t="s">
        <v>136</v>
      </c>
      <c r="K469" s="9">
        <v>-75</v>
      </c>
      <c r="L469" s="9">
        <v>75</v>
      </c>
      <c r="M469" s="5">
        <v>46085</v>
      </c>
      <c r="N469" s="5">
        <v>44602</v>
      </c>
      <c r="P469" s="5">
        <v>11</v>
      </c>
      <c r="Q469" s="5">
        <v>46085</v>
      </c>
      <c r="R469" s="5">
        <v>46085</v>
      </c>
      <c r="T469" s="6">
        <v>0</v>
      </c>
      <c r="U469" t="s">
        <v>411</v>
      </c>
      <c r="V469" t="s">
        <v>411</v>
      </c>
      <c r="W469" t="s">
        <v>134</v>
      </c>
      <c r="Y469" t="s">
        <v>155</v>
      </c>
      <c r="Z469" t="s">
        <v>187</v>
      </c>
      <c r="AA469" t="s">
        <v>267</v>
      </c>
      <c r="AB469" t="s">
        <v>189</v>
      </c>
      <c r="AC469" t="s">
        <v>139</v>
      </c>
      <c r="AD469" s="6">
        <v>364</v>
      </c>
      <c r="AE469" t="s">
        <v>159</v>
      </c>
      <c r="AF469" t="s">
        <v>524</v>
      </c>
      <c r="AG469" s="5">
        <v>45707</v>
      </c>
      <c r="AH469" s="9">
        <v>71.542751</v>
      </c>
      <c r="AI469" s="9">
        <v>71.542751</v>
      </c>
      <c r="AJ469" s="9">
        <v>9599</v>
      </c>
      <c r="AK469" t="s">
        <v>160</v>
      </c>
      <c r="AL469" t="s">
        <v>413</v>
      </c>
      <c r="AM469" s="5">
        <v>46071</v>
      </c>
      <c r="AO469" t="s">
        <v>142</v>
      </c>
      <c r="AP469" s="5">
        <v>46072</v>
      </c>
      <c r="AQ469" t="s">
        <v>143</v>
      </c>
      <c r="AR469" t="s">
        <v>191</v>
      </c>
      <c r="AS469" t="s">
        <v>145</v>
      </c>
      <c r="AT469" t="s">
        <v>163</v>
      </c>
      <c r="AU469" t="s">
        <v>147</v>
      </c>
      <c r="AV469" t="s">
        <v>148</v>
      </c>
      <c r="AW469" t="s">
        <v>149</v>
      </c>
      <c r="AY469" t="s">
        <v>150</v>
      </c>
      <c r="BA469">
        <v>0</v>
      </c>
      <c r="BB469">
        <v>5</v>
      </c>
      <c r="BC469">
        <v>5</v>
      </c>
      <c r="BD469">
        <v>0</v>
      </c>
      <c r="BG469" s="3" t="s">
        <v>159</v>
      </c>
      <c r="BH469" t="s">
        <v>524</v>
      </c>
      <c r="BI469" s="9">
        <v>-1283</v>
      </c>
      <c r="BK469" s="5">
        <v>44602</v>
      </c>
      <c r="BL469" s="6">
        <v>0</v>
      </c>
      <c r="BM469" s="5">
        <v>46072</v>
      </c>
      <c r="BV469" t="s">
        <v>160</v>
      </c>
      <c r="BW469" t="s">
        <v>413</v>
      </c>
      <c r="BX469">
        <v>1</v>
      </c>
      <c r="BY469" s="9">
        <v>9599</v>
      </c>
      <c r="CA469" s="5">
        <v>45831</v>
      </c>
      <c r="CB469" s="6">
        <v>0</v>
      </c>
      <c r="CC469" s="5">
        <v>46072</v>
      </c>
      <c r="CE469" s="3">
        <v>45831</v>
      </c>
      <c r="CF469" s="3">
        <v>45831</v>
      </c>
      <c r="CI469" t="s">
        <v>165</v>
      </c>
      <c r="CJ469" t="s">
        <v>166</v>
      </c>
      <c r="CK469" t="s">
        <v>184</v>
      </c>
      <c r="CL469" t="s">
        <v>152</v>
      </c>
      <c r="CM469">
        <v>346</v>
      </c>
      <c r="CN469">
        <v>4261</v>
      </c>
      <c r="CO469">
        <v>346</v>
      </c>
      <c r="CP469">
        <v>215745099</v>
      </c>
      <c r="CQ469">
        <v>33652644</v>
      </c>
      <c r="CR469">
        <v>1</v>
      </c>
      <c r="CS469">
        <v>3</v>
      </c>
      <c r="CT469">
        <v>1</v>
      </c>
      <c r="CU469">
        <v>.953903</v>
      </c>
      <c r="CV469" t="s">
        <v>268</v>
      </c>
      <c r="CW469">
        <v>1</v>
      </c>
      <c r="CX469" t="s">
        <v>193</v>
      </c>
      <c r="CY469">
        <v>3558</v>
      </c>
      <c r="DA469" t="s">
        <v>169</v>
      </c>
      <c r="DB469" t="s">
        <v>533</v>
      </c>
      <c r="DC469" t="s">
        <v>41</v>
      </c>
    </row>
    <row r="470" spans="1:107" x14ac:dyDescent="0.2">
      <c r="A470" t="s">
        <v>131</v>
      </c>
      <c r="B470" t="s">
        <v>132</v>
      </c>
      <c r="C470" t="s">
        <v>250</v>
      </c>
      <c r="D470" t="s">
        <v>134</v>
      </c>
      <c r="G470" t="s">
        <v>135</v>
      </c>
      <c r="H470" t="s">
        <v>136</v>
      </c>
      <c r="I470" s="3" t="s">
        <v>135</v>
      </c>
      <c r="J470" s="3" t="s">
        <v>136</v>
      </c>
      <c r="K470" s="9">
        <v>-75</v>
      </c>
      <c r="L470" s="9">
        <v>75</v>
      </c>
      <c r="M470" s="5">
        <v>46085</v>
      </c>
      <c r="N470" s="5">
        <v>44602</v>
      </c>
      <c r="P470" s="5">
        <v>11</v>
      </c>
      <c r="Q470" s="5">
        <v>46085</v>
      </c>
      <c r="R470" s="5">
        <v>46085</v>
      </c>
      <c r="T470" s="6">
        <v>0</v>
      </c>
      <c r="U470" t="s">
        <v>411</v>
      </c>
      <c r="V470" t="s">
        <v>411</v>
      </c>
      <c r="W470" t="s">
        <v>134</v>
      </c>
      <c r="Y470" t="s">
        <v>155</v>
      </c>
      <c r="Z470" t="s">
        <v>194</v>
      </c>
      <c r="AA470" t="s">
        <v>269</v>
      </c>
      <c r="AB470" t="s">
        <v>196</v>
      </c>
      <c r="AC470" t="s">
        <v>139</v>
      </c>
      <c r="AD470" s="6">
        <v>364</v>
      </c>
      <c r="AE470" t="s">
        <v>159</v>
      </c>
      <c r="AF470" t="s">
        <v>524</v>
      </c>
      <c r="AG470" s="5">
        <v>45707</v>
      </c>
      <c r="AH470" s="9">
        <v>74.944238</v>
      </c>
      <c r="AI470" s="9">
        <v>74.944238</v>
      </c>
      <c r="AJ470" s="9">
        <v>24706</v>
      </c>
      <c r="AK470" t="s">
        <v>197</v>
      </c>
      <c r="AL470" t="s">
        <v>198</v>
      </c>
      <c r="AM470" s="5">
        <v>46071</v>
      </c>
      <c r="AO470" t="s">
        <v>142</v>
      </c>
      <c r="AP470" s="5">
        <v>46072</v>
      </c>
      <c r="AQ470" t="s">
        <v>143</v>
      </c>
      <c r="AR470" t="s">
        <v>199</v>
      </c>
      <c r="AS470" t="s">
        <v>145</v>
      </c>
      <c r="AT470" t="s">
        <v>163</v>
      </c>
      <c r="AU470" t="s">
        <v>164</v>
      </c>
      <c r="AV470" t="s">
        <v>148</v>
      </c>
      <c r="AW470" t="s">
        <v>149</v>
      </c>
      <c r="AY470" t="s">
        <v>150</v>
      </c>
      <c r="BA470">
        <v>0</v>
      </c>
      <c r="BB470">
        <v>0</v>
      </c>
      <c r="BC470">
        <v>3</v>
      </c>
      <c r="BD470">
        <v>0</v>
      </c>
      <c r="BG470" s="3" t="s">
        <v>159</v>
      </c>
      <c r="BH470" t="s">
        <v>524</v>
      </c>
      <c r="BI470" s="9">
        <v>-1344</v>
      </c>
      <c r="BK470" s="5">
        <v>44602</v>
      </c>
      <c r="BL470" s="6">
        <v>0</v>
      </c>
      <c r="BM470" s="5">
        <v>46072</v>
      </c>
      <c r="BV470" t="s">
        <v>197</v>
      </c>
      <c r="BW470" t="s">
        <v>198</v>
      </c>
      <c r="BX470">
        <v>1</v>
      </c>
      <c r="BY470" s="9">
        <v>24706</v>
      </c>
      <c r="CA470" s="5">
        <v>45924</v>
      </c>
      <c r="CB470" s="6">
        <v>0</v>
      </c>
      <c r="CC470" s="5">
        <v>46072</v>
      </c>
      <c r="CE470" s="3">
        <v>45924</v>
      </c>
      <c r="CF470" s="3">
        <v>46071</v>
      </c>
      <c r="CL470" t="s">
        <v>152</v>
      </c>
      <c r="CM470">
        <v>346</v>
      </c>
      <c r="CN470">
        <v>4361</v>
      </c>
      <c r="CO470">
        <v>346</v>
      </c>
      <c r="CP470">
        <v>215742968</v>
      </c>
      <c r="CQ470">
        <v>33647552</v>
      </c>
      <c r="CR470">
        <v>2</v>
      </c>
      <c r="CS470">
        <v>3</v>
      </c>
      <c r="CT470">
        <v>2</v>
      </c>
      <c r="CU470">
        <v>.999257</v>
      </c>
      <c r="CV470" t="s">
        <v>270</v>
      </c>
      <c r="CW470">
        <v>1</v>
      </c>
      <c r="CX470" t="s">
        <v>201</v>
      </c>
      <c r="CY470">
        <v>3559</v>
      </c>
      <c r="DA470" t="s">
        <v>202</v>
      </c>
      <c r="DB470" t="s">
        <v>533</v>
      </c>
      <c r="DC470" t="s">
        <v>41</v>
      </c>
    </row>
    <row r="471" spans="1:107" x14ac:dyDescent="0.2">
      <c r="A471" t="s">
        <v>131</v>
      </c>
      <c r="B471" t="s">
        <v>132</v>
      </c>
      <c r="C471" t="s">
        <v>250</v>
      </c>
      <c r="D471" t="s">
        <v>134</v>
      </c>
      <c r="G471" t="s">
        <v>135</v>
      </c>
      <c r="H471" t="s">
        <v>136</v>
      </c>
      <c r="I471" s="3" t="s">
        <v>135</v>
      </c>
      <c r="J471" s="3" t="s">
        <v>136</v>
      </c>
      <c r="K471" s="9">
        <v>-75</v>
      </c>
      <c r="L471" s="9">
        <v>75</v>
      </c>
      <c r="M471" s="5">
        <v>46085</v>
      </c>
      <c r="N471" s="5">
        <v>44602</v>
      </c>
      <c r="P471" s="5">
        <v>11</v>
      </c>
      <c r="Q471" s="5">
        <v>46085</v>
      </c>
      <c r="R471" s="5">
        <v>46085</v>
      </c>
      <c r="T471" s="6">
        <v>0</v>
      </c>
      <c r="U471" t="s">
        <v>411</v>
      </c>
      <c r="V471" t="s">
        <v>411</v>
      </c>
      <c r="W471" t="s">
        <v>134</v>
      </c>
      <c r="Y471" t="s">
        <v>155</v>
      </c>
      <c r="Z471" t="s">
        <v>203</v>
      </c>
      <c r="AA471" t="s">
        <v>271</v>
      </c>
      <c r="AB471" t="s">
        <v>205</v>
      </c>
      <c r="AC471" t="s">
        <v>139</v>
      </c>
      <c r="AD471" s="6">
        <v>364</v>
      </c>
      <c r="AE471" t="s">
        <v>159</v>
      </c>
      <c r="AF471" t="s">
        <v>524</v>
      </c>
      <c r="AG471" s="5">
        <v>45707</v>
      </c>
      <c r="AH471" s="9">
        <v>74.944238</v>
      </c>
      <c r="AI471" s="9">
        <v>74.944238</v>
      </c>
      <c r="AJ471" s="9">
        <v>1000</v>
      </c>
      <c r="AK471" t="s">
        <v>160</v>
      </c>
      <c r="AL471" t="s">
        <v>206</v>
      </c>
      <c r="AM471" s="5">
        <v>46071</v>
      </c>
      <c r="AO471" t="s">
        <v>142</v>
      </c>
      <c r="AP471" s="5">
        <v>46072</v>
      </c>
      <c r="AQ471" t="s">
        <v>143</v>
      </c>
      <c r="AR471" t="s">
        <v>207</v>
      </c>
      <c r="AS471" t="s">
        <v>145</v>
      </c>
      <c r="AT471" t="s">
        <v>163</v>
      </c>
      <c r="AU471" t="s">
        <v>164</v>
      </c>
      <c r="AV471" t="s">
        <v>148</v>
      </c>
      <c r="AW471" t="s">
        <v>149</v>
      </c>
      <c r="AX471" s="5">
        <v>800</v>
      </c>
      <c r="AY471" t="s">
        <v>208</v>
      </c>
      <c r="BA471">
        <v>1</v>
      </c>
      <c r="BB471">
        <v>0</v>
      </c>
      <c r="BC471">
        <v>25</v>
      </c>
      <c r="BD471">
        <v>20</v>
      </c>
      <c r="BG471" s="3" t="s">
        <v>159</v>
      </c>
      <c r="BH471" t="s">
        <v>524</v>
      </c>
      <c r="BI471" s="9">
        <v>-1344</v>
      </c>
      <c r="BK471" s="5">
        <v>44602</v>
      </c>
      <c r="BL471" s="6">
        <v>0</v>
      </c>
      <c r="BM471" s="5">
        <v>46072</v>
      </c>
      <c r="BV471" t="s">
        <v>160</v>
      </c>
      <c r="BW471" t="s">
        <v>206</v>
      </c>
      <c r="BX471">
        <v>1</v>
      </c>
      <c r="BY471" s="9">
        <v>1000</v>
      </c>
      <c r="CA471" s="5">
        <v>45812</v>
      </c>
      <c r="CB471" s="6">
        <v>0</v>
      </c>
      <c r="CC471" s="5">
        <v>46072</v>
      </c>
      <c r="CE471" s="3">
        <v>45784</v>
      </c>
      <c r="CF471" s="3">
        <v>45784</v>
      </c>
      <c r="CI471" t="s">
        <v>209</v>
      </c>
      <c r="CJ471" t="s">
        <v>210</v>
      </c>
      <c r="CL471" t="s">
        <v>152</v>
      </c>
      <c r="CM471">
        <v>346</v>
      </c>
      <c r="CN471">
        <v>4620</v>
      </c>
      <c r="CO471">
        <v>346</v>
      </c>
      <c r="CP471">
        <v>215745101</v>
      </c>
      <c r="CQ471">
        <v>33651833</v>
      </c>
      <c r="CR471">
        <v>1</v>
      </c>
      <c r="CS471">
        <v>3</v>
      </c>
      <c r="CT471">
        <v>1</v>
      </c>
      <c r="CU471">
        <v>.999257</v>
      </c>
      <c r="CV471" t="s">
        <v>272</v>
      </c>
      <c r="CW471">
        <v>1</v>
      </c>
      <c r="CX471" t="s">
        <v>212</v>
      </c>
      <c r="CY471">
        <v>3560</v>
      </c>
      <c r="DA471" t="s">
        <v>169</v>
      </c>
      <c r="DB471" t="s">
        <v>533</v>
      </c>
      <c r="DC471" t="s">
        <v>41</v>
      </c>
    </row>
    <row r="472" spans="1:107" x14ac:dyDescent="0.2">
      <c r="A472" t="s">
        <v>131</v>
      </c>
      <c r="B472" t="s">
        <v>132</v>
      </c>
      <c r="C472" t="s">
        <v>250</v>
      </c>
      <c r="D472" t="s">
        <v>134</v>
      </c>
      <c r="G472" t="s">
        <v>135</v>
      </c>
      <c r="H472" t="s">
        <v>136</v>
      </c>
      <c r="I472" s="3" t="s">
        <v>135</v>
      </c>
      <c r="J472" s="3" t="s">
        <v>136</v>
      </c>
      <c r="K472" s="9">
        <v>-75</v>
      </c>
      <c r="L472" s="9">
        <v>75</v>
      </c>
      <c r="M472" s="5">
        <v>46085</v>
      </c>
      <c r="N472" s="5">
        <v>44602</v>
      </c>
      <c r="P472" s="5">
        <v>11</v>
      </c>
      <c r="Q472" s="5">
        <v>46085</v>
      </c>
      <c r="R472" s="5">
        <v>46085</v>
      </c>
      <c r="T472" s="6">
        <v>0</v>
      </c>
      <c r="U472" t="s">
        <v>411</v>
      </c>
      <c r="V472" t="s">
        <v>411</v>
      </c>
      <c r="W472" t="s">
        <v>134</v>
      </c>
      <c r="Y472" t="s">
        <v>155</v>
      </c>
      <c r="Z472" t="s">
        <v>213</v>
      </c>
      <c r="AA472" t="s">
        <v>273</v>
      </c>
      <c r="AB472" t="s">
        <v>215</v>
      </c>
      <c r="AC472" t="s">
        <v>139</v>
      </c>
      <c r="AD472" s="6">
        <v>364</v>
      </c>
      <c r="AE472" t="s">
        <v>159</v>
      </c>
      <c r="AF472" t="s">
        <v>524</v>
      </c>
      <c r="AG472" s="5">
        <v>45707</v>
      </c>
      <c r="AH472" s="9">
        <v>74.944238</v>
      </c>
      <c r="AI472" s="9">
        <v>74.944238</v>
      </c>
      <c r="AJ472" s="9">
        <v>5000</v>
      </c>
      <c r="AK472" t="s">
        <v>160</v>
      </c>
      <c r="AL472" t="s">
        <v>216</v>
      </c>
      <c r="AM472" s="5">
        <v>46071</v>
      </c>
      <c r="AO472" t="s">
        <v>142</v>
      </c>
      <c r="AP472" s="5">
        <v>46072</v>
      </c>
      <c r="AQ472" t="s">
        <v>143</v>
      </c>
      <c r="AR472" t="s">
        <v>217</v>
      </c>
      <c r="AS472" t="s">
        <v>145</v>
      </c>
      <c r="AT472" t="s">
        <v>163</v>
      </c>
      <c r="AU472" t="s">
        <v>164</v>
      </c>
      <c r="AV472" t="s">
        <v>148</v>
      </c>
      <c r="AW472" t="s">
        <v>149</v>
      </c>
      <c r="AY472" t="s">
        <v>150</v>
      </c>
      <c r="BA472">
        <v>0</v>
      </c>
      <c r="BB472">
        <v>0</v>
      </c>
      <c r="BC472">
        <v>1</v>
      </c>
      <c r="BD472">
        <v>0</v>
      </c>
      <c r="BG472" s="3" t="s">
        <v>159</v>
      </c>
      <c r="BH472" t="s">
        <v>524</v>
      </c>
      <c r="BI472" s="9">
        <v>-1344</v>
      </c>
      <c r="BK472" s="5">
        <v>44602</v>
      </c>
      <c r="BL472" s="6">
        <v>0</v>
      </c>
      <c r="BM472" s="5">
        <v>46072</v>
      </c>
      <c r="BV472" t="s">
        <v>160</v>
      </c>
      <c r="BW472" t="s">
        <v>216</v>
      </c>
      <c r="BX472">
        <v>1</v>
      </c>
      <c r="BY472" s="9">
        <v>5000</v>
      </c>
      <c r="CA472" s="5">
        <v>45961</v>
      </c>
      <c r="CB472" s="6">
        <v>0</v>
      </c>
      <c r="CC472" s="5">
        <v>46072</v>
      </c>
      <c r="CE472" s="3">
        <v>45961</v>
      </c>
      <c r="CF472" s="3">
        <v>45961</v>
      </c>
      <c r="CI472" t="s">
        <v>175</v>
      </c>
      <c r="CJ472" t="s">
        <v>176</v>
      </c>
      <c r="CL472" t="s">
        <v>152</v>
      </c>
      <c r="CM472">
        <v>346</v>
      </c>
      <c r="CN472">
        <v>4840</v>
      </c>
      <c r="CO472">
        <v>346</v>
      </c>
      <c r="CP472">
        <v>215742971</v>
      </c>
      <c r="CQ472">
        <v>33647564</v>
      </c>
      <c r="CR472">
        <v>1</v>
      </c>
      <c r="CS472">
        <v>3</v>
      </c>
      <c r="CT472">
        <v>1</v>
      </c>
      <c r="CU472">
        <v>.999257</v>
      </c>
      <c r="CV472" t="s">
        <v>274</v>
      </c>
      <c r="CW472">
        <v>1</v>
      </c>
      <c r="CX472" t="s">
        <v>219</v>
      </c>
      <c r="CY472">
        <v>3561</v>
      </c>
      <c r="DA472" t="s">
        <v>169</v>
      </c>
      <c r="DB472" t="s">
        <v>533</v>
      </c>
      <c r="DC472" t="s">
        <v>41</v>
      </c>
    </row>
    <row r="473" spans="1:107" x14ac:dyDescent="0.2">
      <c r="A473" t="s">
        <v>131</v>
      </c>
      <c r="B473" t="s">
        <v>132</v>
      </c>
      <c r="C473" t="s">
        <v>250</v>
      </c>
      <c r="D473" t="s">
        <v>134</v>
      </c>
      <c r="G473" t="s">
        <v>135</v>
      </c>
      <c r="H473" t="s">
        <v>136</v>
      </c>
      <c r="I473" s="3" t="s">
        <v>135</v>
      </c>
      <c r="J473" s="3" t="s">
        <v>136</v>
      </c>
      <c r="K473" s="9">
        <v>-75</v>
      </c>
      <c r="L473" s="9">
        <v>75</v>
      </c>
      <c r="M473" s="5">
        <v>46085</v>
      </c>
      <c r="N473" s="5">
        <v>44602</v>
      </c>
      <c r="P473" s="5">
        <v>11</v>
      </c>
      <c r="Q473" s="5">
        <v>46085</v>
      </c>
      <c r="R473" s="5">
        <v>46085</v>
      </c>
      <c r="T473" s="6">
        <v>0</v>
      </c>
      <c r="U473" t="s">
        <v>411</v>
      </c>
      <c r="V473" t="s">
        <v>411</v>
      </c>
      <c r="W473" t="s">
        <v>134</v>
      </c>
      <c r="Y473" t="s">
        <v>155</v>
      </c>
      <c r="Z473" t="s">
        <v>275</v>
      </c>
      <c r="AA473" t="s">
        <v>276</v>
      </c>
      <c r="AB473" t="s">
        <v>277</v>
      </c>
      <c r="AC473" t="s">
        <v>139</v>
      </c>
      <c r="AD473" s="6">
        <v>364</v>
      </c>
      <c r="AE473" t="s">
        <v>159</v>
      </c>
      <c r="AF473" t="s">
        <v>524</v>
      </c>
      <c r="AG473" s="5">
        <v>45707</v>
      </c>
      <c r="AH473" s="9">
        <v>74.944238</v>
      </c>
      <c r="AI473" s="9">
        <v>74.944238</v>
      </c>
      <c r="AJ473" s="9">
        <v>5000</v>
      </c>
      <c r="AK473" t="s">
        <v>197</v>
      </c>
      <c r="AL473" t="s">
        <v>278</v>
      </c>
      <c r="AM473" s="5">
        <v>46071</v>
      </c>
      <c r="AO473" t="s">
        <v>142</v>
      </c>
      <c r="AP473" s="5">
        <v>46072</v>
      </c>
      <c r="AQ473" t="s">
        <v>143</v>
      </c>
      <c r="AR473" t="s">
        <v>217</v>
      </c>
      <c r="AS473" t="s">
        <v>145</v>
      </c>
      <c r="AT473" t="s">
        <v>163</v>
      </c>
      <c r="AU473" t="s">
        <v>164</v>
      </c>
      <c r="AV473" t="s">
        <v>148</v>
      </c>
      <c r="AW473" t="s">
        <v>149</v>
      </c>
      <c r="AY473" t="s">
        <v>150</v>
      </c>
      <c r="BA473">
        <v>0</v>
      </c>
      <c r="BB473">
        <v>0</v>
      </c>
      <c r="BC473">
        <v>0</v>
      </c>
      <c r="BD473">
        <v>0</v>
      </c>
      <c r="BG473" s="3" t="s">
        <v>159</v>
      </c>
      <c r="BH473" t="s">
        <v>524</v>
      </c>
      <c r="BI473" s="9">
        <v>-1344</v>
      </c>
      <c r="BK473" s="5">
        <v>44602</v>
      </c>
      <c r="BL473" s="6">
        <v>0</v>
      </c>
      <c r="BM473" s="5">
        <v>46072</v>
      </c>
      <c r="BV473" t="s">
        <v>197</v>
      </c>
      <c r="BW473" t="s">
        <v>278</v>
      </c>
      <c r="BX473">
        <v>1</v>
      </c>
      <c r="BY473" s="9">
        <v>5000</v>
      </c>
      <c r="CA473" s="5">
        <v>45764</v>
      </c>
      <c r="CB473" s="6">
        <v>0</v>
      </c>
      <c r="CC473" s="5">
        <v>46072</v>
      </c>
      <c r="CE473" s="3">
        <v>45764</v>
      </c>
      <c r="CF473" s="3">
        <v>46071</v>
      </c>
      <c r="CI473" t="s">
        <v>175</v>
      </c>
      <c r="CJ473" t="s">
        <v>176</v>
      </c>
      <c r="CK473" t="s">
        <v>184</v>
      </c>
      <c r="CL473" t="s">
        <v>152</v>
      </c>
      <c r="CM473">
        <v>346</v>
      </c>
      <c r="CN473">
        <v>5660</v>
      </c>
      <c r="CO473">
        <v>346</v>
      </c>
      <c r="CP473">
        <v>215742970</v>
      </c>
      <c r="CQ473">
        <v>33651775</v>
      </c>
      <c r="CR473">
        <v>2</v>
      </c>
      <c r="CS473">
        <v>3</v>
      </c>
      <c r="CT473">
        <v>2</v>
      </c>
      <c r="CU473">
        <v>.999257</v>
      </c>
      <c r="CV473" t="s">
        <v>279</v>
      </c>
      <c r="CW473">
        <v>1</v>
      </c>
      <c r="CX473" t="s">
        <v>280</v>
      </c>
      <c r="CY473">
        <v>3562</v>
      </c>
      <c r="DA473" t="s">
        <v>202</v>
      </c>
      <c r="DB473" t="s">
        <v>533</v>
      </c>
      <c r="DC473" t="s">
        <v>41</v>
      </c>
    </row>
    <row r="474" spans="1:107" x14ac:dyDescent="0.2">
      <c r="A474" t="s">
        <v>131</v>
      </c>
      <c r="B474" t="s">
        <v>132</v>
      </c>
      <c r="C474" t="s">
        <v>133</v>
      </c>
      <c r="D474" t="s">
        <v>134</v>
      </c>
      <c r="G474" t="s">
        <v>135</v>
      </c>
      <c r="H474" t="s">
        <v>136</v>
      </c>
      <c r="I474" s="3" t="s">
        <v>135</v>
      </c>
      <c r="J474" s="3" t="s">
        <v>136</v>
      </c>
      <c r="K474" s="9">
        <v>-50</v>
      </c>
      <c r="L474" s="9">
        <v>50</v>
      </c>
      <c r="M474" s="5">
        <v>46086</v>
      </c>
      <c r="N474" s="5">
        <v>46071</v>
      </c>
      <c r="P474" s="5">
        <v>12</v>
      </c>
      <c r="Q474" s="5">
        <v>46086</v>
      </c>
      <c r="R474" s="5">
        <v>46086</v>
      </c>
      <c r="T474" s="6">
        <v>0</v>
      </c>
      <c r="U474" t="s">
        <v>33</v>
      </c>
      <c r="V474" t="s">
        <v>33</v>
      </c>
      <c r="W474" t="s">
        <v>134</v>
      </c>
      <c r="Y474" t="s">
        <v>137</v>
      </c>
      <c r="Z474" t="s">
        <v>133</v>
      </c>
      <c r="AA474" t="s">
        <v>133</v>
      </c>
      <c r="AB474" t="s">
        <v>138</v>
      </c>
      <c r="AC474" t="s">
        <v>139</v>
      </c>
      <c r="AE474" t="s">
        <v>135</v>
      </c>
      <c r="AF474" t="s">
        <v>136</v>
      </c>
      <c r="AG474" s="5">
        <v>46086</v>
      </c>
      <c r="AH474" s="9">
        <v>50</v>
      </c>
      <c r="AI474" s="9">
        <v>20</v>
      </c>
      <c r="AJ474" s="9">
        <v>150</v>
      </c>
      <c r="AK474" t="s">
        <v>140</v>
      </c>
      <c r="AL474" t="s">
        <v>509</v>
      </c>
      <c r="AM474" s="5">
        <v>46071</v>
      </c>
      <c r="AO474" t="s">
        <v>142</v>
      </c>
      <c r="AP474" s="5">
        <v>46072</v>
      </c>
      <c r="AQ474" t="s">
        <v>143</v>
      </c>
      <c r="AR474" t="s">
        <v>144</v>
      </c>
      <c r="AS474" t="s">
        <v>145</v>
      </c>
      <c r="AT474" t="s">
        <v>146</v>
      </c>
      <c r="AU474" t="s">
        <v>147</v>
      </c>
      <c r="AV474" t="s">
        <v>148</v>
      </c>
      <c r="AW474" t="s">
        <v>149</v>
      </c>
      <c r="AY474" t="s">
        <v>150</v>
      </c>
      <c r="BA474">
        <v>0</v>
      </c>
      <c r="BB474">
        <v>1</v>
      </c>
      <c r="BC474">
        <v>5.1732</v>
      </c>
      <c r="BD474">
        <v>0</v>
      </c>
      <c r="BG474" s="3" t="s">
        <v>135</v>
      </c>
      <c r="BH474" t="s">
        <v>136</v>
      </c>
      <c r="BI474" s="9">
        <v>-50</v>
      </c>
      <c r="BJ474">
        <v>12</v>
      </c>
      <c r="BK474" s="5">
        <v>46086</v>
      </c>
      <c r="BL474" s="6">
        <v>0</v>
      </c>
      <c r="BM474" s="5">
        <v>46086</v>
      </c>
      <c r="BV474" t="s">
        <v>140</v>
      </c>
      <c r="BW474" t="s">
        <v>509</v>
      </c>
      <c r="BY474" s="9">
        <v>150</v>
      </c>
      <c r="CA474" s="5">
        <v>46003</v>
      </c>
      <c r="CB474" s="6">
        <v>0</v>
      </c>
      <c r="CC474" s="5">
        <v>46072</v>
      </c>
      <c r="CF474" s="3">
        <v>46071</v>
      </c>
      <c r="CH474" t="s">
        <v>246</v>
      </c>
      <c r="CL474" t="s">
        <v>152</v>
      </c>
      <c r="CM474">
        <v>125</v>
      </c>
      <c r="CN474">
        <v>125</v>
      </c>
      <c r="CP474">
        <v>215651689</v>
      </c>
      <c r="CQ474">
        <v>33651162</v>
      </c>
      <c r="CR474">
        <v>3</v>
      </c>
      <c r="CS474">
        <v>29</v>
      </c>
      <c r="CT474">
        <v>3</v>
      </c>
      <c r="CU474">
        <v>1</v>
      </c>
      <c r="CV474" t="s">
        <v>138</v>
      </c>
      <c r="CW474">
        <v>0</v>
      </c>
      <c r="CX474" t="s">
        <v>133</v>
      </c>
      <c r="CY474">
        <v>506</v>
      </c>
      <c r="CZ474" t="s">
        <v>149</v>
      </c>
      <c r="DA474" t="s">
        <v>153</v>
      </c>
      <c r="DB474" t="s">
        <v>534</v>
      </c>
      <c r="DC474" t="s">
        <v>40</v>
      </c>
    </row>
    <row r="475" spans="1:107" x14ac:dyDescent="0.2">
      <c r="A475" t="s">
        <v>131</v>
      </c>
      <c r="B475" t="s">
        <v>132</v>
      </c>
      <c r="C475" t="s">
        <v>133</v>
      </c>
      <c r="D475" t="s">
        <v>134</v>
      </c>
      <c r="G475" t="s">
        <v>135</v>
      </c>
      <c r="H475" t="s">
        <v>136</v>
      </c>
      <c r="I475" s="3" t="s">
        <v>135</v>
      </c>
      <c r="J475" s="3" t="s">
        <v>136</v>
      </c>
      <c r="K475" s="9">
        <v>-50</v>
      </c>
      <c r="L475" s="9">
        <v>50</v>
      </c>
      <c r="M475" s="5">
        <v>46086</v>
      </c>
      <c r="N475" s="5">
        <v>46071</v>
      </c>
      <c r="P475" s="5">
        <v>12</v>
      </c>
      <c r="Q475" s="5">
        <v>46086</v>
      </c>
      <c r="R475" s="5">
        <v>46086</v>
      </c>
      <c r="T475" s="6">
        <v>0</v>
      </c>
      <c r="U475" t="s">
        <v>33</v>
      </c>
      <c r="V475" t="s">
        <v>33</v>
      </c>
      <c r="W475" t="s">
        <v>134</v>
      </c>
      <c r="Y475" t="s">
        <v>155</v>
      </c>
      <c r="Z475" t="s">
        <v>156</v>
      </c>
      <c r="AA475" t="s">
        <v>157</v>
      </c>
      <c r="AB475" t="s">
        <v>158</v>
      </c>
      <c r="AC475" t="s">
        <v>139</v>
      </c>
      <c r="AD475" s="6">
        <v>13</v>
      </c>
      <c r="AE475" t="s">
        <v>159</v>
      </c>
      <c r="AF475" t="s">
        <v>509</v>
      </c>
      <c r="AG475" s="5">
        <v>46058</v>
      </c>
      <c r="AH475" s="9">
        <v>20</v>
      </c>
      <c r="AI475" s="9">
        <v>20</v>
      </c>
      <c r="AJ475" s="9">
        <v>428968</v>
      </c>
      <c r="AK475" t="s">
        <v>160</v>
      </c>
      <c r="AL475" t="s">
        <v>161</v>
      </c>
      <c r="AM475" s="5">
        <v>46071</v>
      </c>
      <c r="AO475" t="s">
        <v>142</v>
      </c>
      <c r="AP475" s="5">
        <v>46072</v>
      </c>
      <c r="AQ475" t="s">
        <v>143</v>
      </c>
      <c r="AR475" t="s">
        <v>162</v>
      </c>
      <c r="AS475" t="s">
        <v>145</v>
      </c>
      <c r="AT475" t="s">
        <v>163</v>
      </c>
      <c r="AU475" t="s">
        <v>164</v>
      </c>
      <c r="AV475" t="s">
        <v>148</v>
      </c>
      <c r="AW475" t="s">
        <v>149</v>
      </c>
      <c r="AY475" t="s">
        <v>150</v>
      </c>
      <c r="BA475">
        <v>0</v>
      </c>
      <c r="BB475">
        <v>0</v>
      </c>
      <c r="BC475">
        <v>5</v>
      </c>
      <c r="BD475">
        <v>0</v>
      </c>
      <c r="BG475" s="3" t="s">
        <v>159</v>
      </c>
      <c r="BH475" t="s">
        <v>509</v>
      </c>
      <c r="BI475" s="9">
        <v>-150</v>
      </c>
      <c r="BK475" s="5">
        <v>45988</v>
      </c>
      <c r="BL475" s="6">
        <v>0</v>
      </c>
      <c r="BM475" s="5">
        <v>46072</v>
      </c>
      <c r="BV475" t="s">
        <v>160</v>
      </c>
      <c r="BW475" t="s">
        <v>161</v>
      </c>
      <c r="BX475">
        <v>1</v>
      </c>
      <c r="BY475" s="9">
        <v>428968</v>
      </c>
      <c r="CA475" s="5">
        <v>44622</v>
      </c>
      <c r="CB475" s="6">
        <v>0</v>
      </c>
      <c r="CC475" s="5">
        <v>46072</v>
      </c>
      <c r="CE475" s="3">
        <v>44622</v>
      </c>
      <c r="CF475" s="3">
        <v>44622</v>
      </c>
      <c r="CI475" t="s">
        <v>165</v>
      </c>
      <c r="CJ475" t="s">
        <v>166</v>
      </c>
      <c r="CL475" t="s">
        <v>152</v>
      </c>
      <c r="CM475">
        <v>125</v>
      </c>
      <c r="CN475">
        <v>584</v>
      </c>
      <c r="CO475">
        <v>125</v>
      </c>
      <c r="CP475">
        <v>215745077</v>
      </c>
      <c r="CQ475">
        <v>33646797</v>
      </c>
      <c r="CR475">
        <v>1</v>
      </c>
      <c r="CS475">
        <v>3</v>
      </c>
      <c r="CT475">
        <v>1</v>
      </c>
      <c r="CU475">
        <v>1</v>
      </c>
      <c r="CV475" t="s">
        <v>167</v>
      </c>
      <c r="CW475">
        <v>1</v>
      </c>
      <c r="CX475" t="s">
        <v>168</v>
      </c>
      <c r="CY475">
        <v>507</v>
      </c>
      <c r="DA475" t="s">
        <v>169</v>
      </c>
      <c r="DB475" t="s">
        <v>534</v>
      </c>
      <c r="DC475" t="s">
        <v>40</v>
      </c>
    </row>
    <row r="476" spans="1:107" x14ac:dyDescent="0.2">
      <c r="A476" t="s">
        <v>131</v>
      </c>
      <c r="B476" t="s">
        <v>132</v>
      </c>
      <c r="C476" t="s">
        <v>133</v>
      </c>
      <c r="D476" t="s">
        <v>134</v>
      </c>
      <c r="G476" t="s">
        <v>135</v>
      </c>
      <c r="H476" t="s">
        <v>136</v>
      </c>
      <c r="I476" s="3" t="s">
        <v>135</v>
      </c>
      <c r="J476" s="3" t="s">
        <v>136</v>
      </c>
      <c r="K476" s="9">
        <v>-50</v>
      </c>
      <c r="L476" s="9">
        <v>50</v>
      </c>
      <c r="M476" s="5">
        <v>46086</v>
      </c>
      <c r="N476" s="5">
        <v>46071</v>
      </c>
      <c r="P476" s="5">
        <v>12</v>
      </c>
      <c r="Q476" s="5">
        <v>46086</v>
      </c>
      <c r="R476" s="5">
        <v>46086</v>
      </c>
      <c r="T476" s="6">
        <v>0</v>
      </c>
      <c r="U476" t="s">
        <v>33</v>
      </c>
      <c r="V476" t="s">
        <v>33</v>
      </c>
      <c r="W476" t="s">
        <v>134</v>
      </c>
      <c r="Y476" t="s">
        <v>155</v>
      </c>
      <c r="Z476" t="s">
        <v>170</v>
      </c>
      <c r="AA476" t="s">
        <v>171</v>
      </c>
      <c r="AB476" t="s">
        <v>172</v>
      </c>
      <c r="AC476" t="s">
        <v>139</v>
      </c>
      <c r="AD476" s="6">
        <v>13</v>
      </c>
      <c r="AE476" t="s">
        <v>159</v>
      </c>
      <c r="AF476" t="s">
        <v>509</v>
      </c>
      <c r="AG476" s="5">
        <v>46058</v>
      </c>
      <c r="AH476" s="9">
        <v>20</v>
      </c>
      <c r="AI476" s="9">
        <v>15</v>
      </c>
      <c r="AJ476" s="9">
        <v>20</v>
      </c>
      <c r="AK476" t="s">
        <v>160</v>
      </c>
      <c r="AL476" t="s">
        <v>531</v>
      </c>
      <c r="AM476" s="5">
        <v>46071</v>
      </c>
      <c r="AO476" t="s">
        <v>142</v>
      </c>
      <c r="AP476" s="5">
        <v>46072</v>
      </c>
      <c r="AQ476" t="s">
        <v>143</v>
      </c>
      <c r="AR476" t="s">
        <v>174</v>
      </c>
      <c r="AS476" t="s">
        <v>145</v>
      </c>
      <c r="AT476" t="s">
        <v>163</v>
      </c>
      <c r="AU476" t="s">
        <v>164</v>
      </c>
      <c r="AV476" t="s">
        <v>148</v>
      </c>
      <c r="AW476" t="s">
        <v>149</v>
      </c>
      <c r="AY476" t="s">
        <v>150</v>
      </c>
      <c r="BA476">
        <v>0</v>
      </c>
      <c r="BB476">
        <v>0</v>
      </c>
      <c r="BC476">
        <v>1</v>
      </c>
      <c r="BD476">
        <v>0</v>
      </c>
      <c r="BG476" s="3" t="s">
        <v>159</v>
      </c>
      <c r="BH476" t="s">
        <v>509</v>
      </c>
      <c r="BI476" s="9">
        <v>-150</v>
      </c>
      <c r="BK476" s="5">
        <v>45988</v>
      </c>
      <c r="BL476" s="6">
        <v>0</v>
      </c>
      <c r="BM476" s="5">
        <v>46072</v>
      </c>
      <c r="BV476" t="s">
        <v>160</v>
      </c>
      <c r="BW476" t="s">
        <v>531</v>
      </c>
      <c r="BX476">
        <v>1</v>
      </c>
      <c r="BY476" s="9">
        <v>20</v>
      </c>
      <c r="CA476" s="5">
        <v>45082</v>
      </c>
      <c r="CB476" s="6">
        <v>0</v>
      </c>
      <c r="CC476" s="5">
        <v>46072</v>
      </c>
      <c r="CE476" s="3">
        <v>45082</v>
      </c>
      <c r="CF476" s="3">
        <v>45082</v>
      </c>
      <c r="CI476" t="s">
        <v>175</v>
      </c>
      <c r="CJ476" t="s">
        <v>176</v>
      </c>
      <c r="CL476" t="s">
        <v>152</v>
      </c>
      <c r="CM476">
        <v>125</v>
      </c>
      <c r="CN476">
        <v>2831</v>
      </c>
      <c r="CO476">
        <v>125</v>
      </c>
      <c r="CP476">
        <v>215742381</v>
      </c>
      <c r="CQ476">
        <v>33649943</v>
      </c>
      <c r="CR476">
        <v>1</v>
      </c>
      <c r="CS476">
        <v>3</v>
      </c>
      <c r="CT476">
        <v>1</v>
      </c>
      <c r="CU476">
        <v>1</v>
      </c>
      <c r="CV476" t="s">
        <v>177</v>
      </c>
      <c r="CW476">
        <v>1</v>
      </c>
      <c r="CX476" t="s">
        <v>178</v>
      </c>
      <c r="CY476">
        <v>508</v>
      </c>
      <c r="DA476" t="s">
        <v>169</v>
      </c>
      <c r="DB476" t="s">
        <v>534</v>
      </c>
      <c r="DC476" t="s">
        <v>40</v>
      </c>
    </row>
    <row r="477" spans="1:107" x14ac:dyDescent="0.2">
      <c r="A477" t="s">
        <v>131</v>
      </c>
      <c r="B477" t="s">
        <v>132</v>
      </c>
      <c r="C477" t="s">
        <v>133</v>
      </c>
      <c r="D477" t="s">
        <v>134</v>
      </c>
      <c r="G477" t="s">
        <v>135</v>
      </c>
      <c r="H477" t="s">
        <v>136</v>
      </c>
      <c r="I477" s="3" t="s">
        <v>135</v>
      </c>
      <c r="J477" s="3" t="s">
        <v>136</v>
      </c>
      <c r="K477" s="9">
        <v>-50</v>
      </c>
      <c r="L477" s="9">
        <v>50</v>
      </c>
      <c r="M477" s="5">
        <v>46086</v>
      </c>
      <c r="N477" s="5">
        <v>46071</v>
      </c>
      <c r="P477" s="5">
        <v>12</v>
      </c>
      <c r="Q477" s="5">
        <v>46086</v>
      </c>
      <c r="R477" s="5">
        <v>46086</v>
      </c>
      <c r="T477" s="6">
        <v>0</v>
      </c>
      <c r="U477" t="s">
        <v>33</v>
      </c>
      <c r="V477" t="s">
        <v>33</v>
      </c>
      <c r="W477" t="s">
        <v>134</v>
      </c>
      <c r="Y477" t="s">
        <v>155</v>
      </c>
      <c r="Z477" t="s">
        <v>170</v>
      </c>
      <c r="AA477" t="s">
        <v>171</v>
      </c>
      <c r="AB477" t="s">
        <v>172</v>
      </c>
      <c r="AC477" t="s">
        <v>139</v>
      </c>
      <c r="AD477" s="6">
        <v>13</v>
      </c>
      <c r="AE477" t="s">
        <v>159</v>
      </c>
      <c r="AF477" t="s">
        <v>509</v>
      </c>
      <c r="AG477" s="5">
        <v>46058</v>
      </c>
      <c r="AH477" s="9">
        <v>20</v>
      </c>
      <c r="AI477" s="9">
        <v>5</v>
      </c>
      <c r="AJ477" s="9">
        <v>20</v>
      </c>
      <c r="AK477" t="s">
        <v>160</v>
      </c>
      <c r="AL477" t="s">
        <v>506</v>
      </c>
      <c r="AM477" s="5">
        <v>46071</v>
      </c>
      <c r="AO477" t="s">
        <v>142</v>
      </c>
      <c r="AP477" s="5">
        <v>46072</v>
      </c>
      <c r="AQ477" t="s">
        <v>143</v>
      </c>
      <c r="AR477" t="s">
        <v>174</v>
      </c>
      <c r="AS477" t="s">
        <v>145</v>
      </c>
      <c r="AT477" t="s">
        <v>163</v>
      </c>
      <c r="AU477" t="s">
        <v>164</v>
      </c>
      <c r="AV477" t="s">
        <v>148</v>
      </c>
      <c r="AW477" t="s">
        <v>149</v>
      </c>
      <c r="AY477" t="s">
        <v>150</v>
      </c>
      <c r="BA477">
        <v>0</v>
      </c>
      <c r="BB477">
        <v>0</v>
      </c>
      <c r="BC477">
        <v>1</v>
      </c>
      <c r="BD477">
        <v>0</v>
      </c>
      <c r="BG477" s="3" t="s">
        <v>159</v>
      </c>
      <c r="BH477" t="s">
        <v>509</v>
      </c>
      <c r="BI477" s="9">
        <v>-150</v>
      </c>
      <c r="BK477" s="5">
        <v>45988</v>
      </c>
      <c r="BL477" s="6">
        <v>0</v>
      </c>
      <c r="BM477" s="5">
        <v>46072</v>
      </c>
      <c r="BV477" t="s">
        <v>160</v>
      </c>
      <c r="BW477" t="s">
        <v>506</v>
      </c>
      <c r="BX477">
        <v>1</v>
      </c>
      <c r="BY477" s="9">
        <v>20</v>
      </c>
      <c r="CA477" s="5">
        <v>45079</v>
      </c>
      <c r="CB477" s="6">
        <v>0</v>
      </c>
      <c r="CC477" s="5">
        <v>46072</v>
      </c>
      <c r="CE477" s="3">
        <v>45079</v>
      </c>
      <c r="CF477" s="3">
        <v>45079</v>
      </c>
      <c r="CI477" t="s">
        <v>175</v>
      </c>
      <c r="CJ477" t="s">
        <v>176</v>
      </c>
      <c r="CL477" t="s">
        <v>152</v>
      </c>
      <c r="CM477">
        <v>125</v>
      </c>
      <c r="CN477">
        <v>2832</v>
      </c>
      <c r="CO477">
        <v>125</v>
      </c>
      <c r="CP477">
        <v>215742381</v>
      </c>
      <c r="CQ477">
        <v>33649942</v>
      </c>
      <c r="CR477">
        <v>1</v>
      </c>
      <c r="CS477">
        <v>3</v>
      </c>
      <c r="CT477">
        <v>1</v>
      </c>
      <c r="CU477">
        <v>1</v>
      </c>
      <c r="CV477" t="s">
        <v>177</v>
      </c>
      <c r="CW477">
        <v>1</v>
      </c>
      <c r="CX477" t="s">
        <v>178</v>
      </c>
      <c r="CY477">
        <v>509</v>
      </c>
      <c r="DA477" t="s">
        <v>169</v>
      </c>
      <c r="DB477" t="s">
        <v>534</v>
      </c>
      <c r="DC477" t="s">
        <v>40</v>
      </c>
    </row>
    <row r="478" spans="1:107" x14ac:dyDescent="0.2">
      <c r="A478" t="s">
        <v>131</v>
      </c>
      <c r="B478" t="s">
        <v>132</v>
      </c>
      <c r="C478" t="s">
        <v>133</v>
      </c>
      <c r="D478" t="s">
        <v>134</v>
      </c>
      <c r="G478" t="s">
        <v>135</v>
      </c>
      <c r="H478" t="s">
        <v>136</v>
      </c>
      <c r="I478" s="3" t="s">
        <v>135</v>
      </c>
      <c r="J478" s="3" t="s">
        <v>136</v>
      </c>
      <c r="K478" s="9">
        <v>-50</v>
      </c>
      <c r="L478" s="9">
        <v>50</v>
      </c>
      <c r="M478" s="5">
        <v>46086</v>
      </c>
      <c r="N478" s="5">
        <v>46071</v>
      </c>
      <c r="P478" s="5">
        <v>12</v>
      </c>
      <c r="Q478" s="5">
        <v>46086</v>
      </c>
      <c r="R478" s="5">
        <v>46086</v>
      </c>
      <c r="T478" s="6">
        <v>0</v>
      </c>
      <c r="U478" t="s">
        <v>33</v>
      </c>
      <c r="V478" t="s">
        <v>33</v>
      </c>
      <c r="W478" t="s">
        <v>134</v>
      </c>
      <c r="Y478" t="s">
        <v>155</v>
      </c>
      <c r="Z478" t="s">
        <v>179</v>
      </c>
      <c r="AA478" t="s">
        <v>180</v>
      </c>
      <c r="AB478" t="s">
        <v>181</v>
      </c>
      <c r="AC478" t="s">
        <v>139</v>
      </c>
      <c r="AD478" s="6">
        <v>13</v>
      </c>
      <c r="AE478" t="s">
        <v>159</v>
      </c>
      <c r="AF478" t="s">
        <v>509</v>
      </c>
      <c r="AG478" s="5">
        <v>46058</v>
      </c>
      <c r="AH478" s="9">
        <v>20</v>
      </c>
      <c r="AI478" s="9">
        <v>20</v>
      </c>
      <c r="AJ478" s="9">
        <v>10340</v>
      </c>
      <c r="AK478" t="s">
        <v>160</v>
      </c>
      <c r="AL478" t="s">
        <v>182</v>
      </c>
      <c r="AM478" s="5">
        <v>46071</v>
      </c>
      <c r="AO478" t="s">
        <v>142</v>
      </c>
      <c r="AP478" s="5">
        <v>46072</v>
      </c>
      <c r="AQ478" t="s">
        <v>143</v>
      </c>
      <c r="AR478" t="s">
        <v>183</v>
      </c>
      <c r="AS478" t="s">
        <v>145</v>
      </c>
      <c r="AT478" t="s">
        <v>163</v>
      </c>
      <c r="AU478" t="s">
        <v>164</v>
      </c>
      <c r="AV478" t="s">
        <v>148</v>
      </c>
      <c r="AW478" t="s">
        <v>149</v>
      </c>
      <c r="AY478" t="s">
        <v>150</v>
      </c>
      <c r="BA478">
        <v>0</v>
      </c>
      <c r="BB478">
        <v>0</v>
      </c>
      <c r="BC478">
        <v>0</v>
      </c>
      <c r="BD478">
        <v>0</v>
      </c>
      <c r="BG478" s="3" t="s">
        <v>159</v>
      </c>
      <c r="BH478" t="s">
        <v>509</v>
      </c>
      <c r="BI478" s="9">
        <v>-150</v>
      </c>
      <c r="BK478" s="5">
        <v>45988</v>
      </c>
      <c r="BL478" s="6">
        <v>0</v>
      </c>
      <c r="BM478" s="5">
        <v>46072</v>
      </c>
      <c r="BV478" t="s">
        <v>160</v>
      </c>
      <c r="BW478" t="s">
        <v>182</v>
      </c>
      <c r="BX478">
        <v>1</v>
      </c>
      <c r="BY478" s="9">
        <v>10340</v>
      </c>
      <c r="CA478" s="5">
        <v>45812</v>
      </c>
      <c r="CB478" s="6">
        <v>0</v>
      </c>
      <c r="CC478" s="5">
        <v>46072</v>
      </c>
      <c r="CE478" s="3">
        <v>45812</v>
      </c>
      <c r="CF478" s="3">
        <v>45812</v>
      </c>
      <c r="CI478" t="s">
        <v>175</v>
      </c>
      <c r="CJ478" t="s">
        <v>176</v>
      </c>
      <c r="CK478" t="s">
        <v>184</v>
      </c>
      <c r="CL478" t="s">
        <v>152</v>
      </c>
      <c r="CM478">
        <v>125</v>
      </c>
      <c r="CN478">
        <v>3599</v>
      </c>
      <c r="CO478">
        <v>125</v>
      </c>
      <c r="CP478">
        <v>215742378</v>
      </c>
      <c r="CQ478">
        <v>33647058</v>
      </c>
      <c r="CR478">
        <v>1</v>
      </c>
      <c r="CS478">
        <v>3</v>
      </c>
      <c r="CT478">
        <v>1</v>
      </c>
      <c r="CU478">
        <v>1</v>
      </c>
      <c r="CV478" t="s">
        <v>185</v>
      </c>
      <c r="CW478">
        <v>1</v>
      </c>
      <c r="CX478" t="s">
        <v>186</v>
      </c>
      <c r="CY478">
        <v>510</v>
      </c>
      <c r="DA478" t="s">
        <v>169</v>
      </c>
      <c r="DB478" t="s">
        <v>534</v>
      </c>
      <c r="DC478" t="s">
        <v>40</v>
      </c>
    </row>
    <row r="479" spans="1:107" x14ac:dyDescent="0.2">
      <c r="A479" t="s">
        <v>131</v>
      </c>
      <c r="B479" t="s">
        <v>132</v>
      </c>
      <c r="C479" t="s">
        <v>133</v>
      </c>
      <c r="D479" t="s">
        <v>134</v>
      </c>
      <c r="G479" t="s">
        <v>135</v>
      </c>
      <c r="H479" t="s">
        <v>136</v>
      </c>
      <c r="I479" s="3" t="s">
        <v>135</v>
      </c>
      <c r="J479" s="3" t="s">
        <v>136</v>
      </c>
      <c r="K479" s="9">
        <v>-50</v>
      </c>
      <c r="L479" s="9">
        <v>50</v>
      </c>
      <c r="M479" s="5">
        <v>46086</v>
      </c>
      <c r="N479" s="5">
        <v>46071</v>
      </c>
      <c r="P479" s="5">
        <v>12</v>
      </c>
      <c r="Q479" s="5">
        <v>46086</v>
      </c>
      <c r="R479" s="5">
        <v>46086</v>
      </c>
      <c r="T479" s="6">
        <v>0</v>
      </c>
      <c r="U479" t="s">
        <v>33</v>
      </c>
      <c r="V479" t="s">
        <v>33</v>
      </c>
      <c r="W479" t="s">
        <v>134</v>
      </c>
      <c r="Y479" t="s">
        <v>155</v>
      </c>
      <c r="Z479" t="s">
        <v>187</v>
      </c>
      <c r="AA479" t="s">
        <v>188</v>
      </c>
      <c r="AB479" t="s">
        <v>189</v>
      </c>
      <c r="AC479" t="s">
        <v>139</v>
      </c>
      <c r="AD479" s="6">
        <v>13</v>
      </c>
      <c r="AE479" t="s">
        <v>159</v>
      </c>
      <c r="AF479" t="s">
        <v>509</v>
      </c>
      <c r="AG479" s="5">
        <v>46058</v>
      </c>
      <c r="AH479" s="9">
        <v>20</v>
      </c>
      <c r="AI479" s="9">
        <v>20</v>
      </c>
      <c r="AJ479" s="9">
        <v>9599</v>
      </c>
      <c r="AK479" t="s">
        <v>160</v>
      </c>
      <c r="AL479" t="s">
        <v>413</v>
      </c>
      <c r="AM479" s="5">
        <v>46071</v>
      </c>
      <c r="AO479" t="s">
        <v>142</v>
      </c>
      <c r="AP479" s="5">
        <v>46072</v>
      </c>
      <c r="AQ479" t="s">
        <v>143</v>
      </c>
      <c r="AR479" t="s">
        <v>191</v>
      </c>
      <c r="AS479" t="s">
        <v>145</v>
      </c>
      <c r="AT479" t="s">
        <v>163</v>
      </c>
      <c r="AU479" t="s">
        <v>147</v>
      </c>
      <c r="AV479" t="s">
        <v>148</v>
      </c>
      <c r="AW479" t="s">
        <v>149</v>
      </c>
      <c r="AY479" t="s">
        <v>150</v>
      </c>
      <c r="BA479">
        <v>0</v>
      </c>
      <c r="BB479">
        <v>5</v>
      </c>
      <c r="BC479">
        <v>5</v>
      </c>
      <c r="BD479">
        <v>0</v>
      </c>
      <c r="BG479" s="3" t="s">
        <v>159</v>
      </c>
      <c r="BH479" t="s">
        <v>509</v>
      </c>
      <c r="BI479" s="9">
        <v>-150</v>
      </c>
      <c r="BK479" s="5">
        <v>45988</v>
      </c>
      <c r="BL479" s="6">
        <v>0</v>
      </c>
      <c r="BM479" s="5">
        <v>46072</v>
      </c>
      <c r="BV479" t="s">
        <v>160</v>
      </c>
      <c r="BW479" t="s">
        <v>413</v>
      </c>
      <c r="BX479">
        <v>1</v>
      </c>
      <c r="BY479" s="9">
        <v>9599</v>
      </c>
      <c r="CA479" s="5">
        <v>45831</v>
      </c>
      <c r="CB479" s="6">
        <v>0</v>
      </c>
      <c r="CC479" s="5">
        <v>46072</v>
      </c>
      <c r="CE479" s="3">
        <v>45831</v>
      </c>
      <c r="CF479" s="3">
        <v>45831</v>
      </c>
      <c r="CI479" t="s">
        <v>165</v>
      </c>
      <c r="CJ479" t="s">
        <v>166</v>
      </c>
      <c r="CK479" t="s">
        <v>184</v>
      </c>
      <c r="CL479" t="s">
        <v>152</v>
      </c>
      <c r="CM479">
        <v>125</v>
      </c>
      <c r="CN479">
        <v>4248</v>
      </c>
      <c r="CO479">
        <v>125</v>
      </c>
      <c r="CP479">
        <v>215745080</v>
      </c>
      <c r="CQ479">
        <v>33652644</v>
      </c>
      <c r="CR479">
        <v>1</v>
      </c>
      <c r="CS479">
        <v>3</v>
      </c>
      <c r="CT479">
        <v>1</v>
      </c>
      <c r="CU479">
        <v>1</v>
      </c>
      <c r="CV479" t="s">
        <v>192</v>
      </c>
      <c r="CW479">
        <v>1</v>
      </c>
      <c r="CX479" t="s">
        <v>193</v>
      </c>
      <c r="CY479">
        <v>511</v>
      </c>
      <c r="DA479" t="s">
        <v>169</v>
      </c>
      <c r="DB479" t="s">
        <v>534</v>
      </c>
      <c r="DC479" t="s">
        <v>40</v>
      </c>
    </row>
    <row r="480" spans="1:107" x14ac:dyDescent="0.2">
      <c r="A480" t="s">
        <v>131</v>
      </c>
      <c r="B480" t="s">
        <v>132</v>
      </c>
      <c r="C480" t="s">
        <v>133</v>
      </c>
      <c r="D480" t="s">
        <v>134</v>
      </c>
      <c r="G480" t="s">
        <v>135</v>
      </c>
      <c r="H480" t="s">
        <v>136</v>
      </c>
      <c r="I480" s="3" t="s">
        <v>135</v>
      </c>
      <c r="J480" s="3" t="s">
        <v>136</v>
      </c>
      <c r="K480" s="9">
        <v>-50</v>
      </c>
      <c r="L480" s="9">
        <v>50</v>
      </c>
      <c r="M480" s="5">
        <v>46086</v>
      </c>
      <c r="N480" s="5">
        <v>46071</v>
      </c>
      <c r="P480" s="5">
        <v>12</v>
      </c>
      <c r="Q480" s="5">
        <v>46086</v>
      </c>
      <c r="R480" s="5">
        <v>46086</v>
      </c>
      <c r="T480" s="6">
        <v>0</v>
      </c>
      <c r="U480" t="s">
        <v>33</v>
      </c>
      <c r="V480" t="s">
        <v>33</v>
      </c>
      <c r="W480" t="s">
        <v>134</v>
      </c>
      <c r="Y480" t="s">
        <v>155</v>
      </c>
      <c r="Z480" t="s">
        <v>194</v>
      </c>
      <c r="AA480" t="s">
        <v>195</v>
      </c>
      <c r="AB480" t="s">
        <v>196</v>
      </c>
      <c r="AC480" t="s">
        <v>139</v>
      </c>
      <c r="AD480" s="6">
        <v>13</v>
      </c>
      <c r="AE480" t="s">
        <v>159</v>
      </c>
      <c r="AF480" t="s">
        <v>509</v>
      </c>
      <c r="AG480" s="5">
        <v>46058</v>
      </c>
      <c r="AH480" s="9">
        <v>20</v>
      </c>
      <c r="AI480" s="9">
        <v>20</v>
      </c>
      <c r="AJ480" s="9">
        <v>24706</v>
      </c>
      <c r="AK480" t="s">
        <v>197</v>
      </c>
      <c r="AL480" t="s">
        <v>198</v>
      </c>
      <c r="AM480" s="5">
        <v>46071</v>
      </c>
      <c r="AO480" t="s">
        <v>142</v>
      </c>
      <c r="AP480" s="5">
        <v>46072</v>
      </c>
      <c r="AQ480" t="s">
        <v>143</v>
      </c>
      <c r="AR480" t="s">
        <v>199</v>
      </c>
      <c r="AS480" t="s">
        <v>145</v>
      </c>
      <c r="AT480" t="s">
        <v>163</v>
      </c>
      <c r="AU480" t="s">
        <v>164</v>
      </c>
      <c r="AV480" t="s">
        <v>148</v>
      </c>
      <c r="AW480" t="s">
        <v>149</v>
      </c>
      <c r="AY480" t="s">
        <v>150</v>
      </c>
      <c r="BA480">
        <v>0</v>
      </c>
      <c r="BB480">
        <v>0</v>
      </c>
      <c r="BC480">
        <v>3</v>
      </c>
      <c r="BD480">
        <v>0</v>
      </c>
      <c r="BG480" s="3" t="s">
        <v>159</v>
      </c>
      <c r="BH480" t="s">
        <v>509</v>
      </c>
      <c r="BI480" s="9">
        <v>-150</v>
      </c>
      <c r="BK480" s="5">
        <v>45988</v>
      </c>
      <c r="BL480" s="6">
        <v>0</v>
      </c>
      <c r="BM480" s="5">
        <v>46072</v>
      </c>
      <c r="BV480" t="s">
        <v>197</v>
      </c>
      <c r="BW480" t="s">
        <v>198</v>
      </c>
      <c r="BX480">
        <v>1</v>
      </c>
      <c r="BY480" s="9">
        <v>24706</v>
      </c>
      <c r="CA480" s="5">
        <v>45924</v>
      </c>
      <c r="CB480" s="6">
        <v>0</v>
      </c>
      <c r="CC480" s="5">
        <v>46072</v>
      </c>
      <c r="CE480" s="3">
        <v>45924</v>
      </c>
      <c r="CF480" s="3">
        <v>46071</v>
      </c>
      <c r="CL480" t="s">
        <v>152</v>
      </c>
      <c r="CM480">
        <v>125</v>
      </c>
      <c r="CN480">
        <v>4348</v>
      </c>
      <c r="CO480">
        <v>125</v>
      </c>
      <c r="CP480">
        <v>215745076</v>
      </c>
      <c r="CQ480">
        <v>33647552</v>
      </c>
      <c r="CR480">
        <v>2</v>
      </c>
      <c r="CS480">
        <v>3</v>
      </c>
      <c r="CT480">
        <v>2</v>
      </c>
      <c r="CU480">
        <v>1</v>
      </c>
      <c r="CV480" t="s">
        <v>200</v>
      </c>
      <c r="CW480">
        <v>1</v>
      </c>
      <c r="CX480" t="s">
        <v>201</v>
      </c>
      <c r="CY480">
        <v>512</v>
      </c>
      <c r="DA480" t="s">
        <v>202</v>
      </c>
      <c r="DB480" t="s">
        <v>534</v>
      </c>
      <c r="DC480" t="s">
        <v>40</v>
      </c>
    </row>
    <row r="481" spans="1:107" x14ac:dyDescent="0.2">
      <c r="A481" t="s">
        <v>131</v>
      </c>
      <c r="B481" t="s">
        <v>132</v>
      </c>
      <c r="C481" t="s">
        <v>133</v>
      </c>
      <c r="D481" t="s">
        <v>134</v>
      </c>
      <c r="G481" t="s">
        <v>135</v>
      </c>
      <c r="H481" t="s">
        <v>136</v>
      </c>
      <c r="I481" s="3" t="s">
        <v>135</v>
      </c>
      <c r="J481" s="3" t="s">
        <v>136</v>
      </c>
      <c r="K481" s="9">
        <v>-50</v>
      </c>
      <c r="L481" s="9">
        <v>50</v>
      </c>
      <c r="M481" s="5">
        <v>46086</v>
      </c>
      <c r="N481" s="5">
        <v>46071</v>
      </c>
      <c r="P481" s="5">
        <v>12</v>
      </c>
      <c r="Q481" s="5">
        <v>46086</v>
      </c>
      <c r="R481" s="5">
        <v>46086</v>
      </c>
      <c r="T481" s="6">
        <v>0</v>
      </c>
      <c r="U481" t="s">
        <v>33</v>
      </c>
      <c r="V481" t="s">
        <v>33</v>
      </c>
      <c r="W481" t="s">
        <v>134</v>
      </c>
      <c r="Y481" t="s">
        <v>155</v>
      </c>
      <c r="Z481" t="s">
        <v>203</v>
      </c>
      <c r="AA481" t="s">
        <v>204</v>
      </c>
      <c r="AB481" t="s">
        <v>205</v>
      </c>
      <c r="AC481" t="s">
        <v>139</v>
      </c>
      <c r="AD481" s="6">
        <v>13</v>
      </c>
      <c r="AE481" t="s">
        <v>159</v>
      </c>
      <c r="AF481" t="s">
        <v>509</v>
      </c>
      <c r="AG481" s="5">
        <v>46058</v>
      </c>
      <c r="AH481" s="9">
        <v>20</v>
      </c>
      <c r="AI481" s="9">
        <v>20</v>
      </c>
      <c r="AJ481" s="9">
        <v>1000</v>
      </c>
      <c r="AK481" t="s">
        <v>160</v>
      </c>
      <c r="AL481" t="s">
        <v>206</v>
      </c>
      <c r="AM481" s="5">
        <v>46071</v>
      </c>
      <c r="AO481" t="s">
        <v>142</v>
      </c>
      <c r="AP481" s="5">
        <v>46072</v>
      </c>
      <c r="AQ481" t="s">
        <v>143</v>
      </c>
      <c r="AR481" t="s">
        <v>207</v>
      </c>
      <c r="AS481" t="s">
        <v>145</v>
      </c>
      <c r="AT481" t="s">
        <v>163</v>
      </c>
      <c r="AU481" t="s">
        <v>164</v>
      </c>
      <c r="AV481" t="s">
        <v>148</v>
      </c>
      <c r="AW481" t="s">
        <v>149</v>
      </c>
      <c r="AX481" s="5">
        <v>800</v>
      </c>
      <c r="AY481" t="s">
        <v>208</v>
      </c>
      <c r="BA481">
        <v>1</v>
      </c>
      <c r="BB481">
        <v>0</v>
      </c>
      <c r="BC481">
        <v>25</v>
      </c>
      <c r="BD481">
        <v>20</v>
      </c>
      <c r="BG481" s="3" t="s">
        <v>159</v>
      </c>
      <c r="BH481" t="s">
        <v>509</v>
      </c>
      <c r="BI481" s="9">
        <v>-150</v>
      </c>
      <c r="BK481" s="5">
        <v>45988</v>
      </c>
      <c r="BL481" s="6">
        <v>0</v>
      </c>
      <c r="BM481" s="5">
        <v>46072</v>
      </c>
      <c r="BV481" t="s">
        <v>160</v>
      </c>
      <c r="BW481" t="s">
        <v>206</v>
      </c>
      <c r="BX481">
        <v>1</v>
      </c>
      <c r="BY481" s="9">
        <v>1000</v>
      </c>
      <c r="CA481" s="5">
        <v>45812</v>
      </c>
      <c r="CB481" s="6">
        <v>0</v>
      </c>
      <c r="CC481" s="5">
        <v>46072</v>
      </c>
      <c r="CE481" s="3">
        <v>45784</v>
      </c>
      <c r="CF481" s="3">
        <v>45784</v>
      </c>
      <c r="CI481" t="s">
        <v>209</v>
      </c>
      <c r="CJ481" t="s">
        <v>210</v>
      </c>
      <c r="CL481" t="s">
        <v>152</v>
      </c>
      <c r="CM481">
        <v>125</v>
      </c>
      <c r="CN481">
        <v>4607</v>
      </c>
      <c r="CO481">
        <v>125</v>
      </c>
      <c r="CP481">
        <v>215742379</v>
      </c>
      <c r="CQ481">
        <v>33651833</v>
      </c>
      <c r="CR481">
        <v>1</v>
      </c>
      <c r="CS481">
        <v>3</v>
      </c>
      <c r="CT481">
        <v>1</v>
      </c>
      <c r="CU481">
        <v>1</v>
      </c>
      <c r="CV481" t="s">
        <v>211</v>
      </c>
      <c r="CW481">
        <v>1</v>
      </c>
      <c r="CX481" t="s">
        <v>212</v>
      </c>
      <c r="CY481">
        <v>513</v>
      </c>
      <c r="DA481" t="s">
        <v>169</v>
      </c>
      <c r="DB481" t="s">
        <v>534</v>
      </c>
      <c r="DC481" t="s">
        <v>40</v>
      </c>
    </row>
    <row r="482" spans="1:107" x14ac:dyDescent="0.2">
      <c r="A482" t="s">
        <v>131</v>
      </c>
      <c r="B482" t="s">
        <v>132</v>
      </c>
      <c r="C482" t="s">
        <v>133</v>
      </c>
      <c r="D482" t="s">
        <v>134</v>
      </c>
      <c r="G482" t="s">
        <v>135</v>
      </c>
      <c r="H482" t="s">
        <v>136</v>
      </c>
      <c r="I482" s="3" t="s">
        <v>135</v>
      </c>
      <c r="J482" s="3" t="s">
        <v>136</v>
      </c>
      <c r="K482" s="9">
        <v>-50</v>
      </c>
      <c r="L482" s="9">
        <v>50</v>
      </c>
      <c r="M482" s="5">
        <v>46086</v>
      </c>
      <c r="N482" s="5">
        <v>46071</v>
      </c>
      <c r="P482" s="5">
        <v>12</v>
      </c>
      <c r="Q482" s="5">
        <v>46086</v>
      </c>
      <c r="R482" s="5">
        <v>46086</v>
      </c>
      <c r="T482" s="6">
        <v>0</v>
      </c>
      <c r="U482" t="s">
        <v>33</v>
      </c>
      <c r="V482" t="s">
        <v>33</v>
      </c>
      <c r="W482" t="s">
        <v>134</v>
      </c>
      <c r="Y482" t="s">
        <v>155</v>
      </c>
      <c r="Z482" t="s">
        <v>213</v>
      </c>
      <c r="AA482" t="s">
        <v>214</v>
      </c>
      <c r="AB482" t="s">
        <v>215</v>
      </c>
      <c r="AC482" t="s">
        <v>139</v>
      </c>
      <c r="AD482" s="6">
        <v>13</v>
      </c>
      <c r="AE482" t="s">
        <v>159</v>
      </c>
      <c r="AF482" t="s">
        <v>509</v>
      </c>
      <c r="AG482" s="5">
        <v>46058</v>
      </c>
      <c r="AH482" s="9">
        <v>20</v>
      </c>
      <c r="AI482" s="9">
        <v>20</v>
      </c>
      <c r="AJ482" s="9">
        <v>5000</v>
      </c>
      <c r="AK482" t="s">
        <v>160</v>
      </c>
      <c r="AL482" t="s">
        <v>216</v>
      </c>
      <c r="AM482" s="5">
        <v>46071</v>
      </c>
      <c r="AO482" t="s">
        <v>142</v>
      </c>
      <c r="AP482" s="5">
        <v>46072</v>
      </c>
      <c r="AQ482" t="s">
        <v>143</v>
      </c>
      <c r="AR482" t="s">
        <v>217</v>
      </c>
      <c r="AS482" t="s">
        <v>145</v>
      </c>
      <c r="AT482" t="s">
        <v>163</v>
      </c>
      <c r="AU482" t="s">
        <v>164</v>
      </c>
      <c r="AV482" t="s">
        <v>148</v>
      </c>
      <c r="AW482" t="s">
        <v>149</v>
      </c>
      <c r="AY482" t="s">
        <v>150</v>
      </c>
      <c r="BA482">
        <v>0</v>
      </c>
      <c r="BB482">
        <v>0</v>
      </c>
      <c r="BC482">
        <v>1</v>
      </c>
      <c r="BD482">
        <v>0</v>
      </c>
      <c r="BG482" s="3" t="s">
        <v>159</v>
      </c>
      <c r="BH482" t="s">
        <v>509</v>
      </c>
      <c r="BI482" s="9">
        <v>-150</v>
      </c>
      <c r="BK482" s="5">
        <v>45988</v>
      </c>
      <c r="BL482" s="6">
        <v>0</v>
      </c>
      <c r="BM482" s="5">
        <v>46072</v>
      </c>
      <c r="BV482" t="s">
        <v>160</v>
      </c>
      <c r="BW482" t="s">
        <v>216</v>
      </c>
      <c r="BX482">
        <v>1</v>
      </c>
      <c r="BY482" s="9">
        <v>5000</v>
      </c>
      <c r="CA482" s="5">
        <v>45961</v>
      </c>
      <c r="CB482" s="6">
        <v>0</v>
      </c>
      <c r="CC482" s="5">
        <v>46072</v>
      </c>
      <c r="CE482" s="3">
        <v>45961</v>
      </c>
      <c r="CF482" s="3">
        <v>45961</v>
      </c>
      <c r="CI482" t="s">
        <v>175</v>
      </c>
      <c r="CJ482" t="s">
        <v>176</v>
      </c>
      <c r="CL482" t="s">
        <v>152</v>
      </c>
      <c r="CM482">
        <v>125</v>
      </c>
      <c r="CN482">
        <v>4827</v>
      </c>
      <c r="CO482">
        <v>125</v>
      </c>
      <c r="CP482">
        <v>215742382</v>
      </c>
      <c r="CQ482">
        <v>33647564</v>
      </c>
      <c r="CR482">
        <v>1</v>
      </c>
      <c r="CS482">
        <v>3</v>
      </c>
      <c r="CT482">
        <v>1</v>
      </c>
      <c r="CU482">
        <v>1</v>
      </c>
      <c r="CV482" t="s">
        <v>218</v>
      </c>
      <c r="CW482">
        <v>1</v>
      </c>
      <c r="CX482" t="s">
        <v>219</v>
      </c>
      <c r="CY482">
        <v>514</v>
      </c>
      <c r="DA482" t="s">
        <v>169</v>
      </c>
      <c r="DB482" t="s">
        <v>534</v>
      </c>
      <c r="DC482" t="s">
        <v>40</v>
      </c>
    </row>
    <row r="483" spans="1:107" x14ac:dyDescent="0.2">
      <c r="A483" t="s">
        <v>131</v>
      </c>
      <c r="B483" t="s">
        <v>132</v>
      </c>
      <c r="C483" t="s">
        <v>133</v>
      </c>
      <c r="D483" t="s">
        <v>134</v>
      </c>
      <c r="G483" t="s">
        <v>135</v>
      </c>
      <c r="H483" t="s">
        <v>136</v>
      </c>
      <c r="I483" s="3" t="s">
        <v>135</v>
      </c>
      <c r="J483" s="3" t="s">
        <v>136</v>
      </c>
      <c r="K483" s="9">
        <v>-50</v>
      </c>
      <c r="L483" s="9">
        <v>50</v>
      </c>
      <c r="M483" s="5">
        <v>46086</v>
      </c>
      <c r="N483" s="5">
        <v>46071</v>
      </c>
      <c r="P483" s="5">
        <v>12</v>
      </c>
      <c r="Q483" s="5">
        <v>46086</v>
      </c>
      <c r="R483" s="5">
        <v>46086</v>
      </c>
      <c r="T483" s="6">
        <v>0</v>
      </c>
      <c r="U483" t="s">
        <v>33</v>
      </c>
      <c r="V483" t="s">
        <v>33</v>
      </c>
      <c r="W483" t="s">
        <v>134</v>
      </c>
      <c r="Y483" t="s">
        <v>155</v>
      </c>
      <c r="Z483" t="s">
        <v>220</v>
      </c>
      <c r="AA483" t="s">
        <v>221</v>
      </c>
      <c r="AB483" t="s">
        <v>222</v>
      </c>
      <c r="AC483" t="s">
        <v>139</v>
      </c>
      <c r="AD483" s="6">
        <v>13</v>
      </c>
      <c r="AE483" t="s">
        <v>159</v>
      </c>
      <c r="AF483" t="s">
        <v>509</v>
      </c>
      <c r="AG483" s="5">
        <v>46058</v>
      </c>
      <c r="AH483" s="9">
        <v>20</v>
      </c>
      <c r="AI483" s="9">
        <v>20</v>
      </c>
      <c r="AJ483" s="9">
        <v>750</v>
      </c>
      <c r="AK483" t="s">
        <v>160</v>
      </c>
      <c r="AL483" t="s">
        <v>223</v>
      </c>
      <c r="AM483" s="5">
        <v>46071</v>
      </c>
      <c r="AO483" t="s">
        <v>142</v>
      </c>
      <c r="AP483" s="5">
        <v>46072</v>
      </c>
      <c r="AQ483" t="s">
        <v>143</v>
      </c>
      <c r="AR483" t="s">
        <v>224</v>
      </c>
      <c r="AS483" t="s">
        <v>145</v>
      </c>
      <c r="AT483" t="s">
        <v>163</v>
      </c>
      <c r="AU483" t="s">
        <v>164</v>
      </c>
      <c r="AV483" t="s">
        <v>148</v>
      </c>
      <c r="AW483" t="s">
        <v>149</v>
      </c>
      <c r="AY483" t="s">
        <v>150</v>
      </c>
      <c r="BA483">
        <v>0</v>
      </c>
      <c r="BB483">
        <v>0</v>
      </c>
      <c r="BC483">
        <v>5</v>
      </c>
      <c r="BD483">
        <v>0</v>
      </c>
      <c r="BG483" s="3" t="s">
        <v>159</v>
      </c>
      <c r="BH483" t="s">
        <v>509</v>
      </c>
      <c r="BI483" s="9">
        <v>-150</v>
      </c>
      <c r="BK483" s="5">
        <v>45988</v>
      </c>
      <c r="BL483" s="6">
        <v>0</v>
      </c>
      <c r="BM483" s="5">
        <v>46072</v>
      </c>
      <c r="BV483" t="s">
        <v>160</v>
      </c>
      <c r="BW483" t="s">
        <v>223</v>
      </c>
      <c r="BX483">
        <v>1</v>
      </c>
      <c r="BY483" s="9">
        <v>750</v>
      </c>
      <c r="CA483" s="5">
        <v>44599</v>
      </c>
      <c r="CB483" s="6">
        <v>0</v>
      </c>
      <c r="CC483" s="5">
        <v>46072</v>
      </c>
      <c r="CE483" s="3">
        <v>44599</v>
      </c>
      <c r="CF483" s="3">
        <v>44599</v>
      </c>
      <c r="CI483" t="s">
        <v>209</v>
      </c>
      <c r="CJ483" t="s">
        <v>210</v>
      </c>
      <c r="CK483" t="s">
        <v>184</v>
      </c>
      <c r="CL483" t="s">
        <v>152</v>
      </c>
      <c r="CM483">
        <v>125</v>
      </c>
      <c r="CN483">
        <v>5052</v>
      </c>
      <c r="CO483">
        <v>125</v>
      </c>
      <c r="CP483">
        <v>215745078</v>
      </c>
      <c r="CQ483">
        <v>33652671</v>
      </c>
      <c r="CR483">
        <v>1</v>
      </c>
      <c r="CS483">
        <v>3</v>
      </c>
      <c r="CT483">
        <v>1</v>
      </c>
      <c r="CU483">
        <v>1</v>
      </c>
      <c r="CV483" t="s">
        <v>225</v>
      </c>
      <c r="CW483">
        <v>1</v>
      </c>
      <c r="CX483" t="s">
        <v>226</v>
      </c>
      <c r="CY483">
        <v>515</v>
      </c>
      <c r="DA483" t="s">
        <v>169</v>
      </c>
      <c r="DB483" t="s">
        <v>534</v>
      </c>
      <c r="DC483" t="s">
        <v>40</v>
      </c>
    </row>
    <row r="484" spans="1:107" x14ac:dyDescent="0.2">
      <c r="A484" t="s">
        <v>131</v>
      </c>
      <c r="B484" t="s">
        <v>132</v>
      </c>
      <c r="C484" t="s">
        <v>133</v>
      </c>
      <c r="D484" t="s">
        <v>134</v>
      </c>
      <c r="G484" t="s">
        <v>135</v>
      </c>
      <c r="H484" t="s">
        <v>136</v>
      </c>
      <c r="I484" s="3" t="s">
        <v>135</v>
      </c>
      <c r="J484" s="3" t="s">
        <v>136</v>
      </c>
      <c r="K484" s="9">
        <v>-50</v>
      </c>
      <c r="L484" s="9">
        <v>50</v>
      </c>
      <c r="M484" s="5">
        <v>46086</v>
      </c>
      <c r="N484" s="5">
        <v>46071</v>
      </c>
      <c r="P484" s="5">
        <v>12</v>
      </c>
      <c r="Q484" s="5">
        <v>46086</v>
      </c>
      <c r="R484" s="5">
        <v>46086</v>
      </c>
      <c r="T484" s="6">
        <v>0</v>
      </c>
      <c r="U484" t="s">
        <v>33</v>
      </c>
      <c r="V484" t="s">
        <v>33</v>
      </c>
      <c r="W484" t="s">
        <v>134</v>
      </c>
      <c r="Y484" t="s">
        <v>155</v>
      </c>
      <c r="Z484" t="s">
        <v>227</v>
      </c>
      <c r="AA484" t="s">
        <v>228</v>
      </c>
      <c r="AB484" t="s">
        <v>229</v>
      </c>
      <c r="AC484" t="s">
        <v>139</v>
      </c>
      <c r="AD484" s="6">
        <v>13</v>
      </c>
      <c r="AE484" t="s">
        <v>159</v>
      </c>
      <c r="AF484" t="s">
        <v>509</v>
      </c>
      <c r="AG484" s="5">
        <v>46058</v>
      </c>
      <c r="AH484" s="9">
        <v>20</v>
      </c>
      <c r="AI484" s="9">
        <v>20</v>
      </c>
      <c r="AJ484" s="9">
        <v>500</v>
      </c>
      <c r="AK484" t="s">
        <v>160</v>
      </c>
      <c r="AL484" t="s">
        <v>230</v>
      </c>
      <c r="AM484" s="5">
        <v>46071</v>
      </c>
      <c r="AO484" t="s">
        <v>142</v>
      </c>
      <c r="AP484" s="5">
        <v>46072</v>
      </c>
      <c r="AQ484" t="s">
        <v>143</v>
      </c>
      <c r="AR484" t="s">
        <v>224</v>
      </c>
      <c r="AS484" t="s">
        <v>145</v>
      </c>
      <c r="AT484" t="s">
        <v>163</v>
      </c>
      <c r="AU484" t="s">
        <v>164</v>
      </c>
      <c r="AV484" t="s">
        <v>148</v>
      </c>
      <c r="AW484" t="s">
        <v>149</v>
      </c>
      <c r="AY484" t="s">
        <v>150</v>
      </c>
      <c r="BA484">
        <v>0</v>
      </c>
      <c r="BB484">
        <v>0</v>
      </c>
      <c r="BC484">
        <v>5</v>
      </c>
      <c r="BD484">
        <v>0</v>
      </c>
      <c r="BG484" s="3" t="s">
        <v>159</v>
      </c>
      <c r="BH484" t="s">
        <v>509</v>
      </c>
      <c r="BI484" s="9">
        <v>-150</v>
      </c>
      <c r="BK484" s="5">
        <v>45988</v>
      </c>
      <c r="BL484" s="6">
        <v>0</v>
      </c>
      <c r="BM484" s="5">
        <v>46072</v>
      </c>
      <c r="BV484" t="s">
        <v>160</v>
      </c>
      <c r="BW484" t="s">
        <v>230</v>
      </c>
      <c r="BX484">
        <v>1</v>
      </c>
      <c r="BY484" s="9">
        <v>500</v>
      </c>
      <c r="CA484" s="5">
        <v>44603</v>
      </c>
      <c r="CB484" s="6">
        <v>0</v>
      </c>
      <c r="CC484" s="5">
        <v>46072</v>
      </c>
      <c r="CE484" s="3">
        <v>44603</v>
      </c>
      <c r="CF484" s="3">
        <v>44603</v>
      </c>
      <c r="CI484" t="s">
        <v>209</v>
      </c>
      <c r="CJ484" t="s">
        <v>210</v>
      </c>
      <c r="CK484" t="s">
        <v>184</v>
      </c>
      <c r="CL484" t="s">
        <v>152</v>
      </c>
      <c r="CM484">
        <v>125</v>
      </c>
      <c r="CN484">
        <v>5235</v>
      </c>
      <c r="CO484">
        <v>125</v>
      </c>
      <c r="CP484">
        <v>215742380</v>
      </c>
      <c r="CQ484">
        <v>33648037</v>
      </c>
      <c r="CR484">
        <v>1</v>
      </c>
      <c r="CS484">
        <v>3</v>
      </c>
      <c r="CT484">
        <v>1</v>
      </c>
      <c r="CU484">
        <v>1</v>
      </c>
      <c r="CV484" t="s">
        <v>231</v>
      </c>
      <c r="CW484">
        <v>1</v>
      </c>
      <c r="CX484" t="s">
        <v>232</v>
      </c>
      <c r="CY484">
        <v>516</v>
      </c>
      <c r="DA484" t="s">
        <v>169</v>
      </c>
      <c r="DB484" t="s">
        <v>534</v>
      </c>
      <c r="DC484" t="s">
        <v>40</v>
      </c>
    </row>
    <row r="485" spans="1:107" x14ac:dyDescent="0.2">
      <c r="A485" t="s">
        <v>131</v>
      </c>
      <c r="B485" t="s">
        <v>132</v>
      </c>
      <c r="C485" t="s">
        <v>133</v>
      </c>
      <c r="D485" t="s">
        <v>134</v>
      </c>
      <c r="G485" t="s">
        <v>135</v>
      </c>
      <c r="H485" t="s">
        <v>136</v>
      </c>
      <c r="I485" s="3" t="s">
        <v>135</v>
      </c>
      <c r="J485" s="3" t="s">
        <v>136</v>
      </c>
      <c r="K485" s="9">
        <v>-50</v>
      </c>
      <c r="L485" s="9">
        <v>50</v>
      </c>
      <c r="M485" s="5">
        <v>46086</v>
      </c>
      <c r="N485" s="5">
        <v>46071</v>
      </c>
      <c r="P485" s="5">
        <v>12</v>
      </c>
      <c r="Q485" s="5">
        <v>46086</v>
      </c>
      <c r="R485" s="5">
        <v>46086</v>
      </c>
      <c r="T485" s="6">
        <v>0</v>
      </c>
      <c r="U485" t="s">
        <v>33</v>
      </c>
      <c r="V485" t="s">
        <v>33</v>
      </c>
      <c r="W485" t="s">
        <v>134</v>
      </c>
      <c r="Y485" t="s">
        <v>155</v>
      </c>
      <c r="Z485" t="s">
        <v>233</v>
      </c>
      <c r="AA485" t="s">
        <v>234</v>
      </c>
      <c r="AB485" t="s">
        <v>235</v>
      </c>
      <c r="AC485" t="s">
        <v>139</v>
      </c>
      <c r="AD485" s="6">
        <v>14</v>
      </c>
      <c r="AE485" t="s">
        <v>159</v>
      </c>
      <c r="AF485" t="s">
        <v>509</v>
      </c>
      <c r="AG485" s="5">
        <v>46058</v>
      </c>
      <c r="AH485" s="9">
        <v>20</v>
      </c>
      <c r="AI485" s="9">
        <v>20</v>
      </c>
      <c r="AJ485" s="9">
        <v>486</v>
      </c>
      <c r="AK485" t="s">
        <v>236</v>
      </c>
      <c r="AL485" t="s">
        <v>237</v>
      </c>
      <c r="AM485" s="5">
        <v>46072</v>
      </c>
      <c r="AN485" t="s">
        <v>33</v>
      </c>
      <c r="AO485" t="s">
        <v>238</v>
      </c>
      <c r="AQ485" t="s">
        <v>143</v>
      </c>
      <c r="AR485" t="s">
        <v>224</v>
      </c>
      <c r="AS485" t="s">
        <v>145</v>
      </c>
      <c r="AT485" t="s">
        <v>163</v>
      </c>
      <c r="AU485" t="s">
        <v>164</v>
      </c>
      <c r="AV485" t="s">
        <v>148</v>
      </c>
      <c r="AW485" t="s">
        <v>149</v>
      </c>
      <c r="AY485" t="s">
        <v>150</v>
      </c>
      <c r="BA485">
        <v>0</v>
      </c>
      <c r="BB485">
        <v>0</v>
      </c>
      <c r="BC485">
        <v>5</v>
      </c>
      <c r="BD485">
        <v>0</v>
      </c>
      <c r="BG485" s="3" t="s">
        <v>159</v>
      </c>
      <c r="BH485" t="s">
        <v>509</v>
      </c>
      <c r="BI485" s="9">
        <v>-150</v>
      </c>
      <c r="BK485" s="5">
        <v>45988</v>
      </c>
      <c r="BL485" s="6">
        <v>0</v>
      </c>
      <c r="BM485" s="5">
        <v>46072</v>
      </c>
      <c r="BV485" t="s">
        <v>236</v>
      </c>
      <c r="BW485" t="s">
        <v>237</v>
      </c>
      <c r="BY485" s="9">
        <v>486</v>
      </c>
      <c r="CB485" s="6">
        <v>0</v>
      </c>
      <c r="CC485" s="5">
        <v>46072</v>
      </c>
      <c r="CF485" s="3">
        <v>46072</v>
      </c>
      <c r="CI485" t="s">
        <v>209</v>
      </c>
      <c r="CJ485" t="s">
        <v>210</v>
      </c>
      <c r="CK485" t="s">
        <v>184</v>
      </c>
      <c r="CL485" t="s">
        <v>239</v>
      </c>
      <c r="CM485">
        <v>125</v>
      </c>
      <c r="CN485">
        <v>5327</v>
      </c>
      <c r="CO485">
        <v>125</v>
      </c>
      <c r="CP485">
        <v>215745079</v>
      </c>
      <c r="CQ485">
        <v>33664275</v>
      </c>
      <c r="CR485">
        <v>5</v>
      </c>
      <c r="CS485">
        <v>3</v>
      </c>
      <c r="CT485">
        <v>5</v>
      </c>
      <c r="CU485">
        <v>1</v>
      </c>
      <c r="CV485" t="s">
        <v>240</v>
      </c>
      <c r="CW485">
        <v>1</v>
      </c>
      <c r="CX485" t="s">
        <v>241</v>
      </c>
      <c r="CY485">
        <v>517</v>
      </c>
      <c r="DA485" t="s">
        <v>242</v>
      </c>
      <c r="DB485" t="s">
        <v>534</v>
      </c>
      <c r="DC485" t="s">
        <v>40</v>
      </c>
    </row>
    <row r="486" spans="1:107" x14ac:dyDescent="0.2">
      <c r="A486" t="s">
        <v>131</v>
      </c>
      <c r="B486" t="s">
        <v>132</v>
      </c>
      <c r="C486" t="s">
        <v>250</v>
      </c>
      <c r="D486" t="s">
        <v>134</v>
      </c>
      <c r="G486" t="s">
        <v>135</v>
      </c>
      <c r="H486" t="s">
        <v>136</v>
      </c>
      <c r="I486" s="3" t="s">
        <v>135</v>
      </c>
      <c r="J486" s="3" t="s">
        <v>136</v>
      </c>
      <c r="K486" s="9">
        <v>-75</v>
      </c>
      <c r="L486" s="9">
        <v>75</v>
      </c>
      <c r="M486" s="5">
        <v>46086</v>
      </c>
      <c r="N486" s="5">
        <v>44602</v>
      </c>
      <c r="P486" s="5">
        <v>12</v>
      </c>
      <c r="Q486" s="5">
        <v>46086</v>
      </c>
      <c r="R486" s="5">
        <v>46086</v>
      </c>
      <c r="T486" s="6">
        <v>0</v>
      </c>
      <c r="U486" t="s">
        <v>411</v>
      </c>
      <c r="V486" t="s">
        <v>411</v>
      </c>
      <c r="W486" t="s">
        <v>134</v>
      </c>
      <c r="Y486" t="s">
        <v>137</v>
      </c>
      <c r="Z486" t="s">
        <v>250</v>
      </c>
      <c r="AA486" t="s">
        <v>250</v>
      </c>
      <c r="AB486" t="s">
        <v>251</v>
      </c>
      <c r="AC486" t="s">
        <v>139</v>
      </c>
      <c r="AE486" t="s">
        <v>135</v>
      </c>
      <c r="AF486" t="s">
        <v>136</v>
      </c>
      <c r="AG486" s="5">
        <v>46086</v>
      </c>
      <c r="AH486" s="9">
        <v>75</v>
      </c>
      <c r="AI486" s="9">
        <v>75</v>
      </c>
      <c r="AJ486" s="9">
        <v>1345</v>
      </c>
      <c r="AK486" t="s">
        <v>140</v>
      </c>
      <c r="AL486" t="s">
        <v>524</v>
      </c>
      <c r="AM486" s="5">
        <v>44602</v>
      </c>
      <c r="AO486" t="s">
        <v>142</v>
      </c>
      <c r="AP486" s="5">
        <v>46072</v>
      </c>
      <c r="AQ486" t="s">
        <v>143</v>
      </c>
      <c r="AR486" t="s">
        <v>144</v>
      </c>
      <c r="AT486" t="s">
        <v>146</v>
      </c>
      <c r="AU486" t="s">
        <v>147</v>
      </c>
      <c r="AV486" t="s">
        <v>148</v>
      </c>
      <c r="AW486" t="s">
        <v>149</v>
      </c>
      <c r="AX486" s="5">
        <v>500</v>
      </c>
      <c r="AY486" t="s">
        <v>150</v>
      </c>
      <c r="BA486">
        <v>0</v>
      </c>
      <c r="BB486">
        <v>1</v>
      </c>
      <c r="BC486">
        <v>6</v>
      </c>
      <c r="BD486">
        <v>0</v>
      </c>
      <c r="BG486" s="3" t="s">
        <v>135</v>
      </c>
      <c r="BH486" t="s">
        <v>136</v>
      </c>
      <c r="BI486" s="9">
        <v>-75</v>
      </c>
      <c r="BJ486">
        <v>12</v>
      </c>
      <c r="BK486" s="5">
        <v>46086</v>
      </c>
      <c r="BL486" s="6">
        <v>0</v>
      </c>
      <c r="BM486" s="5">
        <v>46086</v>
      </c>
      <c r="BV486" t="s">
        <v>140</v>
      </c>
      <c r="BW486" t="s">
        <v>524</v>
      </c>
      <c r="BY486" s="9">
        <v>1345</v>
      </c>
      <c r="BZ486" s="9">
        <v>1345</v>
      </c>
      <c r="CA486" s="5">
        <v>44602</v>
      </c>
      <c r="CB486" s="6">
        <v>0</v>
      </c>
      <c r="CC486" s="5">
        <v>46072</v>
      </c>
      <c r="CD486" s="3">
        <v>46072</v>
      </c>
      <c r="CF486" s="3">
        <v>46072</v>
      </c>
      <c r="CH486" t="s">
        <v>246</v>
      </c>
      <c r="CL486" t="s">
        <v>152</v>
      </c>
      <c r="CM486">
        <v>347</v>
      </c>
      <c r="CN486">
        <v>347</v>
      </c>
      <c r="CP486">
        <v>215653446</v>
      </c>
      <c r="CQ486">
        <v>33651484</v>
      </c>
      <c r="CR486">
        <v>3</v>
      </c>
      <c r="CS486">
        <v>29</v>
      </c>
      <c r="CT486">
        <v>3</v>
      </c>
      <c r="CU486">
        <v>1</v>
      </c>
      <c r="CV486" t="s">
        <v>251</v>
      </c>
      <c r="CW486">
        <v>0</v>
      </c>
      <c r="CX486" t="s">
        <v>250</v>
      </c>
      <c r="CY486">
        <v>3563</v>
      </c>
      <c r="CZ486" t="s">
        <v>149</v>
      </c>
      <c r="DA486" t="s">
        <v>153</v>
      </c>
      <c r="DB486" t="s">
        <v>535</v>
      </c>
      <c r="DC486" t="s">
        <v>41</v>
      </c>
    </row>
    <row r="487" spans="1:107" x14ac:dyDescent="0.2">
      <c r="A487" t="s">
        <v>131</v>
      </c>
      <c r="B487" t="s">
        <v>132</v>
      </c>
      <c r="C487" t="s">
        <v>250</v>
      </c>
      <c r="D487" t="s">
        <v>134</v>
      </c>
      <c r="G487" t="s">
        <v>135</v>
      </c>
      <c r="H487" t="s">
        <v>136</v>
      </c>
      <c r="I487" s="3" t="s">
        <v>135</v>
      </c>
      <c r="J487" s="3" t="s">
        <v>136</v>
      </c>
      <c r="K487" s="9">
        <v>-75</v>
      </c>
      <c r="L487" s="9">
        <v>75</v>
      </c>
      <c r="M487" s="5">
        <v>46086</v>
      </c>
      <c r="N487" s="5">
        <v>44602</v>
      </c>
      <c r="P487" s="5">
        <v>12</v>
      </c>
      <c r="Q487" s="5">
        <v>46086</v>
      </c>
      <c r="R487" s="5">
        <v>46086</v>
      </c>
      <c r="T487" s="6">
        <v>0</v>
      </c>
      <c r="U487" t="s">
        <v>411</v>
      </c>
      <c r="V487" t="s">
        <v>411</v>
      </c>
      <c r="W487" t="s">
        <v>134</v>
      </c>
      <c r="Y487" t="s">
        <v>155</v>
      </c>
      <c r="Z487" t="s">
        <v>156</v>
      </c>
      <c r="AA487" t="s">
        <v>254</v>
      </c>
      <c r="AB487" t="s">
        <v>158</v>
      </c>
      <c r="AC487" t="s">
        <v>139</v>
      </c>
      <c r="AD487" s="6">
        <v>364</v>
      </c>
      <c r="AE487" t="s">
        <v>159</v>
      </c>
      <c r="AF487" t="s">
        <v>524</v>
      </c>
      <c r="AG487" s="5">
        <v>45707</v>
      </c>
      <c r="AH487" s="9">
        <v>74.944238</v>
      </c>
      <c r="AI487" s="9">
        <v>74.944238</v>
      </c>
      <c r="AJ487" s="9">
        <v>428968</v>
      </c>
      <c r="AK487" t="s">
        <v>160</v>
      </c>
      <c r="AL487" t="s">
        <v>161</v>
      </c>
      <c r="AM487" s="5">
        <v>46071</v>
      </c>
      <c r="AO487" t="s">
        <v>142</v>
      </c>
      <c r="AP487" s="5">
        <v>46072</v>
      </c>
      <c r="AQ487" t="s">
        <v>143</v>
      </c>
      <c r="AR487" t="s">
        <v>162</v>
      </c>
      <c r="AS487" t="s">
        <v>145</v>
      </c>
      <c r="AT487" t="s">
        <v>163</v>
      </c>
      <c r="AU487" t="s">
        <v>164</v>
      </c>
      <c r="AV487" t="s">
        <v>148</v>
      </c>
      <c r="AW487" t="s">
        <v>149</v>
      </c>
      <c r="AY487" t="s">
        <v>150</v>
      </c>
      <c r="BA487">
        <v>0</v>
      </c>
      <c r="BB487">
        <v>0</v>
      </c>
      <c r="BC487">
        <v>5</v>
      </c>
      <c r="BD487">
        <v>0</v>
      </c>
      <c r="BG487" s="3" t="s">
        <v>159</v>
      </c>
      <c r="BH487" t="s">
        <v>524</v>
      </c>
      <c r="BI487" s="9">
        <v>-1344</v>
      </c>
      <c r="BK487" s="5">
        <v>44602</v>
      </c>
      <c r="BL487" s="6">
        <v>0</v>
      </c>
      <c r="BM487" s="5">
        <v>46072</v>
      </c>
      <c r="BV487" t="s">
        <v>160</v>
      </c>
      <c r="BW487" t="s">
        <v>161</v>
      </c>
      <c r="BX487">
        <v>1</v>
      </c>
      <c r="BY487" s="9">
        <v>428968</v>
      </c>
      <c r="CA487" s="5">
        <v>44622</v>
      </c>
      <c r="CB487" s="6">
        <v>0</v>
      </c>
      <c r="CC487" s="5">
        <v>46072</v>
      </c>
      <c r="CE487" s="3">
        <v>44622</v>
      </c>
      <c r="CF487" s="3">
        <v>44622</v>
      </c>
      <c r="CI487" t="s">
        <v>165</v>
      </c>
      <c r="CJ487" t="s">
        <v>166</v>
      </c>
      <c r="CL487" t="s">
        <v>152</v>
      </c>
      <c r="CM487">
        <v>347</v>
      </c>
      <c r="CN487">
        <v>598</v>
      </c>
      <c r="CO487">
        <v>347</v>
      </c>
      <c r="CP487">
        <v>215742969</v>
      </c>
      <c r="CQ487">
        <v>33646797</v>
      </c>
      <c r="CR487">
        <v>1</v>
      </c>
      <c r="CS487">
        <v>3</v>
      </c>
      <c r="CT487">
        <v>1</v>
      </c>
      <c r="CU487">
        <v>.999257</v>
      </c>
      <c r="CV487" t="s">
        <v>255</v>
      </c>
      <c r="CW487">
        <v>1</v>
      </c>
      <c r="CX487" t="s">
        <v>168</v>
      </c>
      <c r="CY487">
        <v>3564</v>
      </c>
      <c r="DA487" t="s">
        <v>169</v>
      </c>
      <c r="DB487" t="s">
        <v>535</v>
      </c>
      <c r="DC487" t="s">
        <v>41</v>
      </c>
    </row>
    <row r="488" spans="1:107" x14ac:dyDescent="0.2">
      <c r="A488" t="s">
        <v>131</v>
      </c>
      <c r="B488" t="s">
        <v>132</v>
      </c>
      <c r="C488" t="s">
        <v>250</v>
      </c>
      <c r="D488" t="s">
        <v>134</v>
      </c>
      <c r="G488" t="s">
        <v>135</v>
      </c>
      <c r="H488" t="s">
        <v>136</v>
      </c>
      <c r="I488" s="3" t="s">
        <v>135</v>
      </c>
      <c r="J488" s="3" t="s">
        <v>136</v>
      </c>
      <c r="K488" s="9">
        <v>-75</v>
      </c>
      <c r="L488" s="9">
        <v>75</v>
      </c>
      <c r="M488" s="5">
        <v>46086</v>
      </c>
      <c r="N488" s="5">
        <v>44602</v>
      </c>
      <c r="P488" s="5">
        <v>12</v>
      </c>
      <c r="Q488" s="5">
        <v>46086</v>
      </c>
      <c r="R488" s="5">
        <v>46086</v>
      </c>
      <c r="T488" s="6">
        <v>0</v>
      </c>
      <c r="U488" t="s">
        <v>411</v>
      </c>
      <c r="V488" t="s">
        <v>411</v>
      </c>
      <c r="W488" t="s">
        <v>134</v>
      </c>
      <c r="Y488" t="s">
        <v>155</v>
      </c>
      <c r="Z488" t="s">
        <v>256</v>
      </c>
      <c r="AA488" t="s">
        <v>257</v>
      </c>
      <c r="AB488" t="s">
        <v>258</v>
      </c>
      <c r="AC488" t="s">
        <v>139</v>
      </c>
      <c r="AD488" s="6">
        <v>364</v>
      </c>
      <c r="AE488" t="s">
        <v>159</v>
      </c>
      <c r="AF488" t="s">
        <v>524</v>
      </c>
      <c r="AG488" s="5">
        <v>45707</v>
      </c>
      <c r="AH488" s="9">
        <v>75</v>
      </c>
      <c r="AI488" s="9">
        <v>75</v>
      </c>
      <c r="AJ488" s="9">
        <v>1500</v>
      </c>
      <c r="AK488" t="s">
        <v>140</v>
      </c>
      <c r="AL488" t="s">
        <v>259</v>
      </c>
      <c r="AM488" s="5">
        <v>46071</v>
      </c>
      <c r="AO488" t="s">
        <v>142</v>
      </c>
      <c r="AP488" s="5">
        <v>46072</v>
      </c>
      <c r="AQ488" t="s">
        <v>143</v>
      </c>
      <c r="AR488" t="s">
        <v>217</v>
      </c>
      <c r="AS488" t="s">
        <v>260</v>
      </c>
      <c r="AT488" t="s">
        <v>146</v>
      </c>
      <c r="AU488" t="s">
        <v>164</v>
      </c>
      <c r="AV488" t="s">
        <v>148</v>
      </c>
      <c r="AW488" t="s">
        <v>149</v>
      </c>
      <c r="AY488" t="s">
        <v>150</v>
      </c>
      <c r="BA488">
        <v>0</v>
      </c>
      <c r="BB488">
        <v>0</v>
      </c>
      <c r="BC488">
        <v>0</v>
      </c>
      <c r="BD488">
        <v>0</v>
      </c>
      <c r="BG488" s="3" t="s">
        <v>159</v>
      </c>
      <c r="BH488" t="s">
        <v>524</v>
      </c>
      <c r="BI488" s="9">
        <v>-1345</v>
      </c>
      <c r="BK488" s="5">
        <v>44602</v>
      </c>
      <c r="BL488" s="6">
        <v>0</v>
      </c>
      <c r="BM488" s="5">
        <v>46072</v>
      </c>
      <c r="BV488" t="s">
        <v>140</v>
      </c>
      <c r="BW488" t="s">
        <v>259</v>
      </c>
      <c r="BY488" s="9">
        <v>1500</v>
      </c>
      <c r="CA488" s="5">
        <v>44749</v>
      </c>
      <c r="CB488" s="6">
        <v>0</v>
      </c>
      <c r="CC488" s="5">
        <v>46072</v>
      </c>
      <c r="CF488" s="3">
        <v>46071</v>
      </c>
      <c r="CH488" t="s">
        <v>151</v>
      </c>
      <c r="CL488" t="s">
        <v>152</v>
      </c>
      <c r="CM488">
        <v>347</v>
      </c>
      <c r="CN488">
        <v>730</v>
      </c>
      <c r="CO488">
        <v>347</v>
      </c>
      <c r="CP488">
        <v>215742967</v>
      </c>
      <c r="CQ488">
        <v>33653323</v>
      </c>
      <c r="CR488">
        <v>3</v>
      </c>
      <c r="CS488">
        <v>3</v>
      </c>
      <c r="CT488">
        <v>3</v>
      </c>
      <c r="CU488">
        <v>1</v>
      </c>
      <c r="CV488" t="s">
        <v>261</v>
      </c>
      <c r="CW488">
        <v>1</v>
      </c>
      <c r="CX488" t="s">
        <v>262</v>
      </c>
      <c r="CY488">
        <v>3565</v>
      </c>
      <c r="DA488" t="s">
        <v>153</v>
      </c>
      <c r="DB488" t="s">
        <v>535</v>
      </c>
      <c r="DC488" t="s">
        <v>41</v>
      </c>
    </row>
    <row r="489" spans="1:107" x14ac:dyDescent="0.2">
      <c r="A489" t="s">
        <v>131</v>
      </c>
      <c r="B489" t="s">
        <v>132</v>
      </c>
      <c r="C489" t="s">
        <v>250</v>
      </c>
      <c r="D489" t="s">
        <v>134</v>
      </c>
      <c r="G489" t="s">
        <v>135</v>
      </c>
      <c r="H489" t="s">
        <v>136</v>
      </c>
      <c r="I489" s="3" t="s">
        <v>135</v>
      </c>
      <c r="J489" s="3" t="s">
        <v>136</v>
      </c>
      <c r="K489" s="9">
        <v>-75</v>
      </c>
      <c r="L489" s="9">
        <v>75</v>
      </c>
      <c r="M489" s="5">
        <v>46086</v>
      </c>
      <c r="N489" s="5">
        <v>44602</v>
      </c>
      <c r="P489" s="5">
        <v>12</v>
      </c>
      <c r="Q489" s="5">
        <v>46086</v>
      </c>
      <c r="R489" s="5">
        <v>46086</v>
      </c>
      <c r="T489" s="6">
        <v>0</v>
      </c>
      <c r="U489" t="s">
        <v>411</v>
      </c>
      <c r="V489" t="s">
        <v>411</v>
      </c>
      <c r="W489" t="s">
        <v>134</v>
      </c>
      <c r="Y489" t="s">
        <v>155</v>
      </c>
      <c r="Z489" t="s">
        <v>170</v>
      </c>
      <c r="AA489" t="s">
        <v>263</v>
      </c>
      <c r="AB489" t="s">
        <v>172</v>
      </c>
      <c r="AC489" t="s">
        <v>139</v>
      </c>
      <c r="AE489" t="s">
        <v>159</v>
      </c>
      <c r="AF489" t="s">
        <v>524</v>
      </c>
      <c r="AG489" s="5">
        <v>45707</v>
      </c>
      <c r="AH489" s="9">
        <v>74.944238</v>
      </c>
      <c r="AI489" s="9">
        <v>74.944238</v>
      </c>
      <c r="AJ489" s="9">
        <v>1118</v>
      </c>
      <c r="AK489" t="s">
        <v>415</v>
      </c>
      <c r="AM489" s="5">
        <v>45707</v>
      </c>
      <c r="AO489" t="s">
        <v>33</v>
      </c>
      <c r="AQ489" t="s">
        <v>143</v>
      </c>
      <c r="AR489" t="s">
        <v>174</v>
      </c>
      <c r="AS489" t="s">
        <v>145</v>
      </c>
      <c r="AT489" t="s">
        <v>163</v>
      </c>
      <c r="AU489" t="s">
        <v>164</v>
      </c>
      <c r="AV489" t="s">
        <v>148</v>
      </c>
      <c r="AW489" t="s">
        <v>149</v>
      </c>
      <c r="AY489" t="s">
        <v>150</v>
      </c>
      <c r="BA489">
        <v>0</v>
      </c>
      <c r="BB489">
        <v>0</v>
      </c>
      <c r="BC489">
        <v>1</v>
      </c>
      <c r="BD489">
        <v>0</v>
      </c>
      <c r="BG489" s="3" t="s">
        <v>159</v>
      </c>
      <c r="BH489" t="s">
        <v>524</v>
      </c>
      <c r="BI489" s="9">
        <v>-1344</v>
      </c>
      <c r="BK489" s="5">
        <v>44602</v>
      </c>
      <c r="BL489" s="6">
        <v>0</v>
      </c>
      <c r="BM489" s="5">
        <v>46072</v>
      </c>
      <c r="BV489" t="s">
        <v>415</v>
      </c>
      <c r="BY489" s="9">
        <v>1118</v>
      </c>
      <c r="CA489" s="5">
        <v>46072</v>
      </c>
      <c r="CB489" s="6">
        <v>0</v>
      </c>
      <c r="CC489" s="5">
        <v>46072</v>
      </c>
      <c r="CM489">
        <v>347</v>
      </c>
      <c r="CN489">
        <v>2847</v>
      </c>
      <c r="CO489">
        <v>347</v>
      </c>
      <c r="CP489">
        <v>215745102</v>
      </c>
      <c r="CQ489">
        <v>33646374</v>
      </c>
      <c r="CR489">
        <v>18</v>
      </c>
      <c r="CS489">
        <v>3</v>
      </c>
      <c r="CT489">
        <v>18</v>
      </c>
      <c r="CU489">
        <v>.999257</v>
      </c>
      <c r="CV489" t="s">
        <v>264</v>
      </c>
      <c r="CW489">
        <v>1</v>
      </c>
      <c r="CX489" t="s">
        <v>178</v>
      </c>
      <c r="CY489">
        <v>3566</v>
      </c>
      <c r="DA489" t="s">
        <v>416</v>
      </c>
      <c r="DB489" t="s">
        <v>535</v>
      </c>
      <c r="DC489" t="s">
        <v>41</v>
      </c>
    </row>
    <row r="490" spans="1:107" x14ac:dyDescent="0.2">
      <c r="A490" t="s">
        <v>131</v>
      </c>
      <c r="B490" t="s">
        <v>132</v>
      </c>
      <c r="C490" t="s">
        <v>250</v>
      </c>
      <c r="D490" t="s">
        <v>134</v>
      </c>
      <c r="G490" t="s">
        <v>135</v>
      </c>
      <c r="H490" t="s">
        <v>136</v>
      </c>
      <c r="I490" s="3" t="s">
        <v>135</v>
      </c>
      <c r="J490" s="3" t="s">
        <v>136</v>
      </c>
      <c r="K490" s="9">
        <v>-75</v>
      </c>
      <c r="L490" s="9">
        <v>75</v>
      </c>
      <c r="M490" s="5">
        <v>46086</v>
      </c>
      <c r="N490" s="5">
        <v>44602</v>
      </c>
      <c r="P490" s="5">
        <v>12</v>
      </c>
      <c r="Q490" s="5">
        <v>46086</v>
      </c>
      <c r="R490" s="5">
        <v>46086</v>
      </c>
      <c r="T490" s="6">
        <v>0</v>
      </c>
      <c r="U490" t="s">
        <v>411</v>
      </c>
      <c r="V490" t="s">
        <v>411</v>
      </c>
      <c r="W490" t="s">
        <v>134</v>
      </c>
      <c r="Y490" t="s">
        <v>155</v>
      </c>
      <c r="Z490" t="s">
        <v>179</v>
      </c>
      <c r="AA490" t="s">
        <v>265</v>
      </c>
      <c r="AB490" t="s">
        <v>181</v>
      </c>
      <c r="AC490" t="s">
        <v>139</v>
      </c>
      <c r="AD490" s="6">
        <v>364</v>
      </c>
      <c r="AE490" t="s">
        <v>159</v>
      </c>
      <c r="AF490" t="s">
        <v>524</v>
      </c>
      <c r="AG490" s="5">
        <v>45707</v>
      </c>
      <c r="AH490" s="9">
        <v>74.944238</v>
      </c>
      <c r="AI490" s="9">
        <v>74.944238</v>
      </c>
      <c r="AJ490" s="9">
        <v>10340</v>
      </c>
      <c r="AK490" t="s">
        <v>160</v>
      </c>
      <c r="AL490" t="s">
        <v>182</v>
      </c>
      <c r="AM490" s="5">
        <v>46071</v>
      </c>
      <c r="AO490" t="s">
        <v>142</v>
      </c>
      <c r="AP490" s="5">
        <v>46072</v>
      </c>
      <c r="AQ490" t="s">
        <v>143</v>
      </c>
      <c r="AR490" t="s">
        <v>183</v>
      </c>
      <c r="AS490" t="s">
        <v>145</v>
      </c>
      <c r="AT490" t="s">
        <v>163</v>
      </c>
      <c r="AU490" t="s">
        <v>164</v>
      </c>
      <c r="AV490" t="s">
        <v>148</v>
      </c>
      <c r="AW490" t="s">
        <v>149</v>
      </c>
      <c r="AY490" t="s">
        <v>150</v>
      </c>
      <c r="BA490">
        <v>0</v>
      </c>
      <c r="BB490">
        <v>0</v>
      </c>
      <c r="BC490">
        <v>0</v>
      </c>
      <c r="BD490">
        <v>0</v>
      </c>
      <c r="BG490" s="3" t="s">
        <v>159</v>
      </c>
      <c r="BH490" t="s">
        <v>524</v>
      </c>
      <c r="BI490" s="9">
        <v>-1344</v>
      </c>
      <c r="BK490" s="5">
        <v>44602</v>
      </c>
      <c r="BL490" s="6">
        <v>0</v>
      </c>
      <c r="BM490" s="5">
        <v>46072</v>
      </c>
      <c r="BV490" t="s">
        <v>160</v>
      </c>
      <c r="BW490" t="s">
        <v>182</v>
      </c>
      <c r="BX490">
        <v>1</v>
      </c>
      <c r="BY490" s="9">
        <v>10340</v>
      </c>
      <c r="CA490" s="5">
        <v>45812</v>
      </c>
      <c r="CB490" s="6">
        <v>0</v>
      </c>
      <c r="CC490" s="5">
        <v>46072</v>
      </c>
      <c r="CE490" s="3">
        <v>45812</v>
      </c>
      <c r="CF490" s="3">
        <v>45812</v>
      </c>
      <c r="CI490" t="s">
        <v>175</v>
      </c>
      <c r="CJ490" t="s">
        <v>176</v>
      </c>
      <c r="CK490" t="s">
        <v>184</v>
      </c>
      <c r="CL490" t="s">
        <v>152</v>
      </c>
      <c r="CM490">
        <v>347</v>
      </c>
      <c r="CN490">
        <v>3613</v>
      </c>
      <c r="CO490">
        <v>347</v>
      </c>
      <c r="CP490">
        <v>215745100</v>
      </c>
      <c r="CQ490">
        <v>33647058</v>
      </c>
      <c r="CR490">
        <v>1</v>
      </c>
      <c r="CS490">
        <v>3</v>
      </c>
      <c r="CT490">
        <v>1</v>
      </c>
      <c r="CU490">
        <v>.999257</v>
      </c>
      <c r="CV490" t="s">
        <v>266</v>
      </c>
      <c r="CW490">
        <v>1</v>
      </c>
      <c r="CX490" t="s">
        <v>186</v>
      </c>
      <c r="CY490">
        <v>3567</v>
      </c>
      <c r="DA490" t="s">
        <v>169</v>
      </c>
      <c r="DB490" t="s">
        <v>535</v>
      </c>
      <c r="DC490" t="s">
        <v>41</v>
      </c>
    </row>
    <row r="491" spans="1:107" x14ac:dyDescent="0.2">
      <c r="A491" t="s">
        <v>131</v>
      </c>
      <c r="B491" t="s">
        <v>132</v>
      </c>
      <c r="C491" t="s">
        <v>250</v>
      </c>
      <c r="D491" t="s">
        <v>134</v>
      </c>
      <c r="G491" t="s">
        <v>135</v>
      </c>
      <c r="H491" t="s">
        <v>136</v>
      </c>
      <c r="I491" s="3" t="s">
        <v>135</v>
      </c>
      <c r="J491" s="3" t="s">
        <v>136</v>
      </c>
      <c r="K491" s="9">
        <v>-75</v>
      </c>
      <c r="L491" s="9">
        <v>75</v>
      </c>
      <c r="M491" s="5">
        <v>46086</v>
      </c>
      <c r="N491" s="5">
        <v>44602</v>
      </c>
      <c r="P491" s="5">
        <v>12</v>
      </c>
      <c r="Q491" s="5">
        <v>46086</v>
      </c>
      <c r="R491" s="5">
        <v>46086</v>
      </c>
      <c r="T491" s="6">
        <v>0</v>
      </c>
      <c r="U491" t="s">
        <v>411</v>
      </c>
      <c r="V491" t="s">
        <v>411</v>
      </c>
      <c r="W491" t="s">
        <v>134</v>
      </c>
      <c r="Y491" t="s">
        <v>155</v>
      </c>
      <c r="Z491" t="s">
        <v>187</v>
      </c>
      <c r="AA491" t="s">
        <v>267</v>
      </c>
      <c r="AB491" t="s">
        <v>189</v>
      </c>
      <c r="AC491" t="s">
        <v>139</v>
      </c>
      <c r="AD491" s="6">
        <v>364</v>
      </c>
      <c r="AE491" t="s">
        <v>159</v>
      </c>
      <c r="AF491" t="s">
        <v>524</v>
      </c>
      <c r="AG491" s="5">
        <v>45707</v>
      </c>
      <c r="AH491" s="9">
        <v>71.542751</v>
      </c>
      <c r="AI491" s="9">
        <v>71.542751</v>
      </c>
      <c r="AJ491" s="9">
        <v>9599</v>
      </c>
      <c r="AK491" t="s">
        <v>160</v>
      </c>
      <c r="AL491" t="s">
        <v>413</v>
      </c>
      <c r="AM491" s="5">
        <v>46071</v>
      </c>
      <c r="AO491" t="s">
        <v>142</v>
      </c>
      <c r="AP491" s="5">
        <v>46072</v>
      </c>
      <c r="AQ491" t="s">
        <v>143</v>
      </c>
      <c r="AR491" t="s">
        <v>191</v>
      </c>
      <c r="AS491" t="s">
        <v>145</v>
      </c>
      <c r="AT491" t="s">
        <v>163</v>
      </c>
      <c r="AU491" t="s">
        <v>147</v>
      </c>
      <c r="AV491" t="s">
        <v>148</v>
      </c>
      <c r="AW491" t="s">
        <v>149</v>
      </c>
      <c r="AY491" t="s">
        <v>150</v>
      </c>
      <c r="BA491">
        <v>0</v>
      </c>
      <c r="BB491">
        <v>5</v>
      </c>
      <c r="BC491">
        <v>5</v>
      </c>
      <c r="BD491">
        <v>0</v>
      </c>
      <c r="BG491" s="3" t="s">
        <v>159</v>
      </c>
      <c r="BH491" t="s">
        <v>524</v>
      </c>
      <c r="BI491" s="9">
        <v>-1283</v>
      </c>
      <c r="BK491" s="5">
        <v>44602</v>
      </c>
      <c r="BL491" s="6">
        <v>0</v>
      </c>
      <c r="BM491" s="5">
        <v>46072</v>
      </c>
      <c r="BV491" t="s">
        <v>160</v>
      </c>
      <c r="BW491" t="s">
        <v>413</v>
      </c>
      <c r="BX491">
        <v>1</v>
      </c>
      <c r="BY491" s="9">
        <v>9599</v>
      </c>
      <c r="CA491" s="5">
        <v>45831</v>
      </c>
      <c r="CB491" s="6">
        <v>0</v>
      </c>
      <c r="CC491" s="5">
        <v>46072</v>
      </c>
      <c r="CE491" s="3">
        <v>45831</v>
      </c>
      <c r="CF491" s="3">
        <v>45831</v>
      </c>
      <c r="CI491" t="s">
        <v>165</v>
      </c>
      <c r="CJ491" t="s">
        <v>166</v>
      </c>
      <c r="CK491" t="s">
        <v>184</v>
      </c>
      <c r="CL491" t="s">
        <v>152</v>
      </c>
      <c r="CM491">
        <v>347</v>
      </c>
      <c r="CN491">
        <v>4262</v>
      </c>
      <c r="CO491">
        <v>347</v>
      </c>
      <c r="CP491">
        <v>215745099</v>
      </c>
      <c r="CQ491">
        <v>33652644</v>
      </c>
      <c r="CR491">
        <v>1</v>
      </c>
      <c r="CS491">
        <v>3</v>
      </c>
      <c r="CT491">
        <v>1</v>
      </c>
      <c r="CU491">
        <v>.953903</v>
      </c>
      <c r="CV491" t="s">
        <v>268</v>
      </c>
      <c r="CW491">
        <v>1</v>
      </c>
      <c r="CX491" t="s">
        <v>193</v>
      </c>
      <c r="CY491">
        <v>3568</v>
      </c>
      <c r="DA491" t="s">
        <v>169</v>
      </c>
      <c r="DB491" t="s">
        <v>535</v>
      </c>
      <c r="DC491" t="s">
        <v>41</v>
      </c>
    </row>
    <row r="492" spans="1:107" x14ac:dyDescent="0.2">
      <c r="A492" t="s">
        <v>131</v>
      </c>
      <c r="B492" t="s">
        <v>132</v>
      </c>
      <c r="C492" t="s">
        <v>250</v>
      </c>
      <c r="D492" t="s">
        <v>134</v>
      </c>
      <c r="G492" t="s">
        <v>135</v>
      </c>
      <c r="H492" t="s">
        <v>136</v>
      </c>
      <c r="I492" s="3" t="s">
        <v>135</v>
      </c>
      <c r="J492" s="3" t="s">
        <v>136</v>
      </c>
      <c r="K492" s="9">
        <v>-75</v>
      </c>
      <c r="L492" s="9">
        <v>75</v>
      </c>
      <c r="M492" s="5">
        <v>46086</v>
      </c>
      <c r="N492" s="5">
        <v>44602</v>
      </c>
      <c r="P492" s="5">
        <v>12</v>
      </c>
      <c r="Q492" s="5">
        <v>46086</v>
      </c>
      <c r="R492" s="5">
        <v>46086</v>
      </c>
      <c r="T492" s="6">
        <v>0</v>
      </c>
      <c r="U492" t="s">
        <v>411</v>
      </c>
      <c r="V492" t="s">
        <v>411</v>
      </c>
      <c r="W492" t="s">
        <v>134</v>
      </c>
      <c r="Y492" t="s">
        <v>155</v>
      </c>
      <c r="Z492" t="s">
        <v>194</v>
      </c>
      <c r="AA492" t="s">
        <v>269</v>
      </c>
      <c r="AB492" t="s">
        <v>196</v>
      </c>
      <c r="AC492" t="s">
        <v>139</v>
      </c>
      <c r="AD492" s="6">
        <v>364</v>
      </c>
      <c r="AE492" t="s">
        <v>159</v>
      </c>
      <c r="AF492" t="s">
        <v>524</v>
      </c>
      <c r="AG492" s="5">
        <v>45707</v>
      </c>
      <c r="AH492" s="9">
        <v>74.944238</v>
      </c>
      <c r="AI492" s="9">
        <v>74.944238</v>
      </c>
      <c r="AJ492" s="9">
        <v>24706</v>
      </c>
      <c r="AK492" t="s">
        <v>197</v>
      </c>
      <c r="AL492" t="s">
        <v>198</v>
      </c>
      <c r="AM492" s="5">
        <v>46071</v>
      </c>
      <c r="AO492" t="s">
        <v>142</v>
      </c>
      <c r="AP492" s="5">
        <v>46072</v>
      </c>
      <c r="AQ492" t="s">
        <v>143</v>
      </c>
      <c r="AR492" t="s">
        <v>199</v>
      </c>
      <c r="AS492" t="s">
        <v>145</v>
      </c>
      <c r="AT492" t="s">
        <v>163</v>
      </c>
      <c r="AU492" t="s">
        <v>164</v>
      </c>
      <c r="AV492" t="s">
        <v>148</v>
      </c>
      <c r="AW492" t="s">
        <v>149</v>
      </c>
      <c r="AY492" t="s">
        <v>150</v>
      </c>
      <c r="BA492">
        <v>0</v>
      </c>
      <c r="BB492">
        <v>0</v>
      </c>
      <c r="BC492">
        <v>3</v>
      </c>
      <c r="BD492">
        <v>0</v>
      </c>
      <c r="BG492" s="3" t="s">
        <v>159</v>
      </c>
      <c r="BH492" t="s">
        <v>524</v>
      </c>
      <c r="BI492" s="9">
        <v>-1344</v>
      </c>
      <c r="BK492" s="5">
        <v>44602</v>
      </c>
      <c r="BL492" s="6">
        <v>0</v>
      </c>
      <c r="BM492" s="5">
        <v>46072</v>
      </c>
      <c r="BV492" t="s">
        <v>197</v>
      </c>
      <c r="BW492" t="s">
        <v>198</v>
      </c>
      <c r="BX492">
        <v>1</v>
      </c>
      <c r="BY492" s="9">
        <v>24706</v>
      </c>
      <c r="CA492" s="5">
        <v>45924</v>
      </c>
      <c r="CB492" s="6">
        <v>0</v>
      </c>
      <c r="CC492" s="5">
        <v>46072</v>
      </c>
      <c r="CE492" s="3">
        <v>45924</v>
      </c>
      <c r="CF492" s="3">
        <v>46071</v>
      </c>
      <c r="CL492" t="s">
        <v>152</v>
      </c>
      <c r="CM492">
        <v>347</v>
      </c>
      <c r="CN492">
        <v>4362</v>
      </c>
      <c r="CO492">
        <v>347</v>
      </c>
      <c r="CP492">
        <v>215742968</v>
      </c>
      <c r="CQ492">
        <v>33647552</v>
      </c>
      <c r="CR492">
        <v>2</v>
      </c>
      <c r="CS492">
        <v>3</v>
      </c>
      <c r="CT492">
        <v>2</v>
      </c>
      <c r="CU492">
        <v>.999257</v>
      </c>
      <c r="CV492" t="s">
        <v>270</v>
      </c>
      <c r="CW492">
        <v>1</v>
      </c>
      <c r="CX492" t="s">
        <v>201</v>
      </c>
      <c r="CY492">
        <v>3569</v>
      </c>
      <c r="DA492" t="s">
        <v>202</v>
      </c>
      <c r="DB492" t="s">
        <v>535</v>
      </c>
      <c r="DC492" t="s">
        <v>41</v>
      </c>
    </row>
    <row r="493" spans="1:107" x14ac:dyDescent="0.2">
      <c r="A493" t="s">
        <v>131</v>
      </c>
      <c r="B493" t="s">
        <v>132</v>
      </c>
      <c r="C493" t="s">
        <v>250</v>
      </c>
      <c r="D493" t="s">
        <v>134</v>
      </c>
      <c r="G493" t="s">
        <v>135</v>
      </c>
      <c r="H493" t="s">
        <v>136</v>
      </c>
      <c r="I493" s="3" t="s">
        <v>135</v>
      </c>
      <c r="J493" s="3" t="s">
        <v>136</v>
      </c>
      <c r="K493" s="9">
        <v>-75</v>
      </c>
      <c r="L493" s="9">
        <v>75</v>
      </c>
      <c r="M493" s="5">
        <v>46086</v>
      </c>
      <c r="N493" s="5">
        <v>44602</v>
      </c>
      <c r="P493" s="5">
        <v>12</v>
      </c>
      <c r="Q493" s="5">
        <v>46086</v>
      </c>
      <c r="R493" s="5">
        <v>46086</v>
      </c>
      <c r="T493" s="6">
        <v>0</v>
      </c>
      <c r="U493" t="s">
        <v>411</v>
      </c>
      <c r="V493" t="s">
        <v>411</v>
      </c>
      <c r="W493" t="s">
        <v>134</v>
      </c>
      <c r="Y493" t="s">
        <v>155</v>
      </c>
      <c r="Z493" t="s">
        <v>203</v>
      </c>
      <c r="AA493" t="s">
        <v>271</v>
      </c>
      <c r="AB493" t="s">
        <v>205</v>
      </c>
      <c r="AC493" t="s">
        <v>139</v>
      </c>
      <c r="AD493" s="6">
        <v>364</v>
      </c>
      <c r="AE493" t="s">
        <v>159</v>
      </c>
      <c r="AF493" t="s">
        <v>524</v>
      </c>
      <c r="AG493" s="5">
        <v>45707</v>
      </c>
      <c r="AH493" s="9">
        <v>74.944238</v>
      </c>
      <c r="AI493" s="9">
        <v>60.273606</v>
      </c>
      <c r="AJ493" s="9">
        <v>1000</v>
      </c>
      <c r="AK493" t="s">
        <v>160</v>
      </c>
      <c r="AL493" t="s">
        <v>206</v>
      </c>
      <c r="AM493" s="5">
        <v>46071</v>
      </c>
      <c r="AO493" t="s">
        <v>142</v>
      </c>
      <c r="AP493" s="5">
        <v>46072</v>
      </c>
      <c r="AQ493" t="s">
        <v>143</v>
      </c>
      <c r="AR493" t="s">
        <v>207</v>
      </c>
      <c r="AS493" t="s">
        <v>145</v>
      </c>
      <c r="AT493" t="s">
        <v>163</v>
      </c>
      <c r="AU493" t="s">
        <v>164</v>
      </c>
      <c r="AV493" t="s">
        <v>148</v>
      </c>
      <c r="AW493" t="s">
        <v>149</v>
      </c>
      <c r="AX493" s="5">
        <v>800</v>
      </c>
      <c r="AY493" t="s">
        <v>208</v>
      </c>
      <c r="BA493">
        <v>1</v>
      </c>
      <c r="BB493">
        <v>0</v>
      </c>
      <c r="BC493">
        <v>25</v>
      </c>
      <c r="BD493">
        <v>20</v>
      </c>
      <c r="BG493" s="3" t="s">
        <v>159</v>
      </c>
      <c r="BH493" t="s">
        <v>524</v>
      </c>
      <c r="BI493" s="9">
        <v>-1344</v>
      </c>
      <c r="BK493" s="5">
        <v>44602</v>
      </c>
      <c r="BL493" s="6">
        <v>0</v>
      </c>
      <c r="BM493" s="5">
        <v>46072</v>
      </c>
      <c r="BV493" t="s">
        <v>160</v>
      </c>
      <c r="BW493" t="s">
        <v>206</v>
      </c>
      <c r="BX493">
        <v>1</v>
      </c>
      <c r="BY493" s="9">
        <v>1000</v>
      </c>
      <c r="CA493" s="5">
        <v>45812</v>
      </c>
      <c r="CB493" s="6">
        <v>0</v>
      </c>
      <c r="CC493" s="5">
        <v>46072</v>
      </c>
      <c r="CE493" s="3">
        <v>45784</v>
      </c>
      <c r="CF493" s="3">
        <v>45784</v>
      </c>
      <c r="CI493" t="s">
        <v>209</v>
      </c>
      <c r="CJ493" t="s">
        <v>210</v>
      </c>
      <c r="CL493" t="s">
        <v>152</v>
      </c>
      <c r="CM493">
        <v>347</v>
      </c>
      <c r="CN493">
        <v>4621</v>
      </c>
      <c r="CO493">
        <v>347</v>
      </c>
      <c r="CP493">
        <v>215745101</v>
      </c>
      <c r="CQ493">
        <v>33651833</v>
      </c>
      <c r="CR493">
        <v>1</v>
      </c>
      <c r="CS493">
        <v>3</v>
      </c>
      <c r="CT493">
        <v>1</v>
      </c>
      <c r="CU493">
        <v>.999257</v>
      </c>
      <c r="CV493" t="s">
        <v>272</v>
      </c>
      <c r="CW493">
        <v>1</v>
      </c>
      <c r="CX493" t="s">
        <v>212</v>
      </c>
      <c r="CY493">
        <v>3570</v>
      </c>
      <c r="DA493" t="s">
        <v>169</v>
      </c>
      <c r="DB493" t="s">
        <v>535</v>
      </c>
      <c r="DC493" t="s">
        <v>41</v>
      </c>
    </row>
    <row r="494" spans="1:107" x14ac:dyDescent="0.2">
      <c r="A494" t="s">
        <v>131</v>
      </c>
      <c r="B494" t="s">
        <v>132</v>
      </c>
      <c r="C494" t="s">
        <v>250</v>
      </c>
      <c r="D494" t="s">
        <v>134</v>
      </c>
      <c r="G494" t="s">
        <v>135</v>
      </c>
      <c r="H494" t="s">
        <v>136</v>
      </c>
      <c r="I494" s="3" t="s">
        <v>135</v>
      </c>
      <c r="J494" s="3" t="s">
        <v>136</v>
      </c>
      <c r="K494" s="9">
        <v>-75</v>
      </c>
      <c r="L494" s="9">
        <v>75</v>
      </c>
      <c r="M494" s="5">
        <v>46086</v>
      </c>
      <c r="N494" s="5">
        <v>44602</v>
      </c>
      <c r="P494" s="5">
        <v>12</v>
      </c>
      <c r="Q494" s="5">
        <v>46086</v>
      </c>
      <c r="R494" s="5">
        <v>46086</v>
      </c>
      <c r="T494" s="6">
        <v>0</v>
      </c>
      <c r="U494" t="s">
        <v>411</v>
      </c>
      <c r="V494" t="s">
        <v>411</v>
      </c>
      <c r="W494" t="s">
        <v>134</v>
      </c>
      <c r="Y494" t="s">
        <v>155</v>
      </c>
      <c r="Z494" t="s">
        <v>203</v>
      </c>
      <c r="AA494" t="s">
        <v>271</v>
      </c>
      <c r="AB494" t="s">
        <v>205</v>
      </c>
      <c r="AC494" t="s">
        <v>139</v>
      </c>
      <c r="AD494" s="6">
        <v>364</v>
      </c>
      <c r="AE494" t="s">
        <v>159</v>
      </c>
      <c r="AF494" t="s">
        <v>524</v>
      </c>
      <c r="AG494" s="5">
        <v>45707</v>
      </c>
      <c r="AH494" s="9">
        <v>74.944238</v>
      </c>
      <c r="AI494" s="9">
        <v>14.670632</v>
      </c>
      <c r="AJ494" s="9">
        <v>1000</v>
      </c>
      <c r="AK494" t="s">
        <v>160</v>
      </c>
      <c r="AL494" t="s">
        <v>521</v>
      </c>
      <c r="AM494" s="5">
        <v>46071</v>
      </c>
      <c r="AO494" t="s">
        <v>142</v>
      </c>
      <c r="AP494" s="5">
        <v>46072</v>
      </c>
      <c r="AQ494" t="s">
        <v>143</v>
      </c>
      <c r="AR494" t="s">
        <v>207</v>
      </c>
      <c r="AS494" t="s">
        <v>145</v>
      </c>
      <c r="AT494" t="s">
        <v>163</v>
      </c>
      <c r="AU494" t="s">
        <v>164</v>
      </c>
      <c r="AV494" t="s">
        <v>148</v>
      </c>
      <c r="AW494" t="s">
        <v>149</v>
      </c>
      <c r="AX494" s="5">
        <v>800</v>
      </c>
      <c r="AY494" t="s">
        <v>208</v>
      </c>
      <c r="BA494">
        <v>1</v>
      </c>
      <c r="BB494">
        <v>0</v>
      </c>
      <c r="BC494">
        <v>25</v>
      </c>
      <c r="BD494">
        <v>20</v>
      </c>
      <c r="BG494" s="3" t="s">
        <v>159</v>
      </c>
      <c r="BH494" t="s">
        <v>524</v>
      </c>
      <c r="BI494" s="9">
        <v>-1344</v>
      </c>
      <c r="BK494" s="5">
        <v>44602</v>
      </c>
      <c r="BL494" s="6">
        <v>0</v>
      </c>
      <c r="BM494" s="5">
        <v>46072</v>
      </c>
      <c r="BV494" t="s">
        <v>160</v>
      </c>
      <c r="BW494" t="s">
        <v>521</v>
      </c>
      <c r="BX494">
        <v>1</v>
      </c>
      <c r="BY494" s="9">
        <v>1000</v>
      </c>
      <c r="CA494" s="5">
        <v>44764</v>
      </c>
      <c r="CB494" s="6">
        <v>0</v>
      </c>
      <c r="CC494" s="5">
        <v>46072</v>
      </c>
      <c r="CE494" s="3">
        <v>44736</v>
      </c>
      <c r="CF494" s="3">
        <v>44736</v>
      </c>
      <c r="CI494" t="s">
        <v>209</v>
      </c>
      <c r="CJ494" t="s">
        <v>210</v>
      </c>
      <c r="CL494" t="s">
        <v>152</v>
      </c>
      <c r="CM494">
        <v>347</v>
      </c>
      <c r="CN494">
        <v>4622</v>
      </c>
      <c r="CO494">
        <v>347</v>
      </c>
      <c r="CP494">
        <v>215745101</v>
      </c>
      <c r="CQ494">
        <v>33651832</v>
      </c>
      <c r="CR494">
        <v>1</v>
      </c>
      <c r="CS494">
        <v>3</v>
      </c>
      <c r="CT494">
        <v>1</v>
      </c>
      <c r="CU494">
        <v>.999257</v>
      </c>
      <c r="CV494" t="s">
        <v>272</v>
      </c>
      <c r="CW494">
        <v>1</v>
      </c>
      <c r="CX494" t="s">
        <v>212</v>
      </c>
      <c r="CY494">
        <v>3571</v>
      </c>
      <c r="DA494" t="s">
        <v>169</v>
      </c>
      <c r="DB494" t="s">
        <v>535</v>
      </c>
      <c r="DC494" t="s">
        <v>41</v>
      </c>
    </row>
    <row r="495" spans="1:107" x14ac:dyDescent="0.2">
      <c r="A495" t="s">
        <v>131</v>
      </c>
      <c r="B495" t="s">
        <v>132</v>
      </c>
      <c r="C495" t="s">
        <v>250</v>
      </c>
      <c r="D495" t="s">
        <v>134</v>
      </c>
      <c r="G495" t="s">
        <v>135</v>
      </c>
      <c r="H495" t="s">
        <v>136</v>
      </c>
      <c r="I495" s="3" t="s">
        <v>135</v>
      </c>
      <c r="J495" s="3" t="s">
        <v>136</v>
      </c>
      <c r="K495" s="9">
        <v>-75</v>
      </c>
      <c r="L495" s="9">
        <v>75</v>
      </c>
      <c r="M495" s="5">
        <v>46086</v>
      </c>
      <c r="N495" s="5">
        <v>44602</v>
      </c>
      <c r="P495" s="5">
        <v>12</v>
      </c>
      <c r="Q495" s="5">
        <v>46086</v>
      </c>
      <c r="R495" s="5">
        <v>46086</v>
      </c>
      <c r="T495" s="6">
        <v>0</v>
      </c>
      <c r="U495" t="s">
        <v>411</v>
      </c>
      <c r="V495" t="s">
        <v>411</v>
      </c>
      <c r="W495" t="s">
        <v>134</v>
      </c>
      <c r="Y495" t="s">
        <v>155</v>
      </c>
      <c r="Z495" t="s">
        <v>213</v>
      </c>
      <c r="AA495" t="s">
        <v>273</v>
      </c>
      <c r="AB495" t="s">
        <v>215</v>
      </c>
      <c r="AC495" t="s">
        <v>139</v>
      </c>
      <c r="AD495" s="6">
        <v>364</v>
      </c>
      <c r="AE495" t="s">
        <v>159</v>
      </c>
      <c r="AF495" t="s">
        <v>524</v>
      </c>
      <c r="AG495" s="5">
        <v>45707</v>
      </c>
      <c r="AH495" s="9">
        <v>74.944238</v>
      </c>
      <c r="AI495" s="9">
        <v>74.944238</v>
      </c>
      <c r="AJ495" s="9">
        <v>5000</v>
      </c>
      <c r="AK495" t="s">
        <v>160</v>
      </c>
      <c r="AL495" t="s">
        <v>216</v>
      </c>
      <c r="AM495" s="5">
        <v>46071</v>
      </c>
      <c r="AO495" t="s">
        <v>142</v>
      </c>
      <c r="AP495" s="5">
        <v>46072</v>
      </c>
      <c r="AQ495" t="s">
        <v>143</v>
      </c>
      <c r="AR495" t="s">
        <v>217</v>
      </c>
      <c r="AS495" t="s">
        <v>145</v>
      </c>
      <c r="AT495" t="s">
        <v>163</v>
      </c>
      <c r="AU495" t="s">
        <v>164</v>
      </c>
      <c r="AV495" t="s">
        <v>148</v>
      </c>
      <c r="AW495" t="s">
        <v>149</v>
      </c>
      <c r="AY495" t="s">
        <v>150</v>
      </c>
      <c r="BA495">
        <v>0</v>
      </c>
      <c r="BB495">
        <v>0</v>
      </c>
      <c r="BC495">
        <v>1</v>
      </c>
      <c r="BD495">
        <v>0</v>
      </c>
      <c r="BG495" s="3" t="s">
        <v>159</v>
      </c>
      <c r="BH495" t="s">
        <v>524</v>
      </c>
      <c r="BI495" s="9">
        <v>-1344</v>
      </c>
      <c r="BK495" s="5">
        <v>44602</v>
      </c>
      <c r="BL495" s="6">
        <v>0</v>
      </c>
      <c r="BM495" s="5">
        <v>46072</v>
      </c>
      <c r="BV495" t="s">
        <v>160</v>
      </c>
      <c r="BW495" t="s">
        <v>216</v>
      </c>
      <c r="BX495">
        <v>1</v>
      </c>
      <c r="BY495" s="9">
        <v>5000</v>
      </c>
      <c r="CA495" s="5">
        <v>45961</v>
      </c>
      <c r="CB495" s="6">
        <v>0</v>
      </c>
      <c r="CC495" s="5">
        <v>46072</v>
      </c>
      <c r="CE495" s="3">
        <v>45961</v>
      </c>
      <c r="CF495" s="3">
        <v>45961</v>
      </c>
      <c r="CI495" t="s">
        <v>175</v>
      </c>
      <c r="CJ495" t="s">
        <v>176</v>
      </c>
      <c r="CL495" t="s">
        <v>152</v>
      </c>
      <c r="CM495">
        <v>347</v>
      </c>
      <c r="CN495">
        <v>4841</v>
      </c>
      <c r="CO495">
        <v>347</v>
      </c>
      <c r="CP495">
        <v>215742971</v>
      </c>
      <c r="CQ495">
        <v>33647564</v>
      </c>
      <c r="CR495">
        <v>1</v>
      </c>
      <c r="CS495">
        <v>3</v>
      </c>
      <c r="CT495">
        <v>1</v>
      </c>
      <c r="CU495">
        <v>.999257</v>
      </c>
      <c r="CV495" t="s">
        <v>274</v>
      </c>
      <c r="CW495">
        <v>1</v>
      </c>
      <c r="CX495" t="s">
        <v>219</v>
      </c>
      <c r="CY495">
        <v>3572</v>
      </c>
      <c r="DA495" t="s">
        <v>169</v>
      </c>
      <c r="DB495" t="s">
        <v>535</v>
      </c>
      <c r="DC495" t="s">
        <v>41</v>
      </c>
    </row>
    <row r="496" spans="1:107" x14ac:dyDescent="0.2">
      <c r="A496" t="s">
        <v>131</v>
      </c>
      <c r="B496" t="s">
        <v>132</v>
      </c>
      <c r="C496" t="s">
        <v>250</v>
      </c>
      <c r="D496" t="s">
        <v>134</v>
      </c>
      <c r="G496" t="s">
        <v>135</v>
      </c>
      <c r="H496" t="s">
        <v>136</v>
      </c>
      <c r="I496" s="3" t="s">
        <v>135</v>
      </c>
      <c r="J496" s="3" t="s">
        <v>136</v>
      </c>
      <c r="K496" s="9">
        <v>-75</v>
      </c>
      <c r="L496" s="9">
        <v>75</v>
      </c>
      <c r="M496" s="5">
        <v>46086</v>
      </c>
      <c r="N496" s="5">
        <v>44602</v>
      </c>
      <c r="P496" s="5">
        <v>12</v>
      </c>
      <c r="Q496" s="5">
        <v>46086</v>
      </c>
      <c r="R496" s="5">
        <v>46086</v>
      </c>
      <c r="T496" s="6">
        <v>0</v>
      </c>
      <c r="U496" t="s">
        <v>411</v>
      </c>
      <c r="V496" t="s">
        <v>411</v>
      </c>
      <c r="W496" t="s">
        <v>134</v>
      </c>
      <c r="Y496" t="s">
        <v>155</v>
      </c>
      <c r="Z496" t="s">
        <v>275</v>
      </c>
      <c r="AA496" t="s">
        <v>276</v>
      </c>
      <c r="AB496" t="s">
        <v>277</v>
      </c>
      <c r="AC496" t="s">
        <v>139</v>
      </c>
      <c r="AD496" s="6">
        <v>364</v>
      </c>
      <c r="AE496" t="s">
        <v>159</v>
      </c>
      <c r="AF496" t="s">
        <v>524</v>
      </c>
      <c r="AG496" s="5">
        <v>45707</v>
      </c>
      <c r="AH496" s="9">
        <v>74.944238</v>
      </c>
      <c r="AI496" s="9">
        <v>74.944238</v>
      </c>
      <c r="AJ496" s="9">
        <v>5000</v>
      </c>
      <c r="AK496" t="s">
        <v>197</v>
      </c>
      <c r="AL496" t="s">
        <v>278</v>
      </c>
      <c r="AM496" s="5">
        <v>46071</v>
      </c>
      <c r="AO496" t="s">
        <v>142</v>
      </c>
      <c r="AP496" s="5">
        <v>46072</v>
      </c>
      <c r="AQ496" t="s">
        <v>143</v>
      </c>
      <c r="AR496" t="s">
        <v>217</v>
      </c>
      <c r="AS496" t="s">
        <v>145</v>
      </c>
      <c r="AT496" t="s">
        <v>163</v>
      </c>
      <c r="AU496" t="s">
        <v>164</v>
      </c>
      <c r="AV496" t="s">
        <v>148</v>
      </c>
      <c r="AW496" t="s">
        <v>149</v>
      </c>
      <c r="AY496" t="s">
        <v>150</v>
      </c>
      <c r="BA496">
        <v>0</v>
      </c>
      <c r="BB496">
        <v>0</v>
      </c>
      <c r="BC496">
        <v>0</v>
      </c>
      <c r="BD496">
        <v>0</v>
      </c>
      <c r="BG496" s="3" t="s">
        <v>159</v>
      </c>
      <c r="BH496" t="s">
        <v>524</v>
      </c>
      <c r="BI496" s="9">
        <v>-1344</v>
      </c>
      <c r="BK496" s="5">
        <v>44602</v>
      </c>
      <c r="BL496" s="6">
        <v>0</v>
      </c>
      <c r="BM496" s="5">
        <v>46072</v>
      </c>
      <c r="BV496" t="s">
        <v>197</v>
      </c>
      <c r="BW496" t="s">
        <v>278</v>
      </c>
      <c r="BX496">
        <v>1</v>
      </c>
      <c r="BY496" s="9">
        <v>5000</v>
      </c>
      <c r="CA496" s="5">
        <v>45764</v>
      </c>
      <c r="CB496" s="6">
        <v>0</v>
      </c>
      <c r="CC496" s="5">
        <v>46072</v>
      </c>
      <c r="CE496" s="3">
        <v>45764</v>
      </c>
      <c r="CF496" s="3">
        <v>46071</v>
      </c>
      <c r="CI496" t="s">
        <v>175</v>
      </c>
      <c r="CJ496" t="s">
        <v>176</v>
      </c>
      <c r="CK496" t="s">
        <v>184</v>
      </c>
      <c r="CL496" t="s">
        <v>152</v>
      </c>
      <c r="CM496">
        <v>347</v>
      </c>
      <c r="CN496">
        <v>5661</v>
      </c>
      <c r="CO496">
        <v>347</v>
      </c>
      <c r="CP496">
        <v>215742970</v>
      </c>
      <c r="CQ496">
        <v>33651775</v>
      </c>
      <c r="CR496">
        <v>2</v>
      </c>
      <c r="CS496">
        <v>3</v>
      </c>
      <c r="CT496">
        <v>2</v>
      </c>
      <c r="CU496">
        <v>.999257</v>
      </c>
      <c r="CV496" t="s">
        <v>279</v>
      </c>
      <c r="CW496">
        <v>1</v>
      </c>
      <c r="CX496" t="s">
        <v>280</v>
      </c>
      <c r="CY496">
        <v>3573</v>
      </c>
      <c r="DA496" t="s">
        <v>202</v>
      </c>
      <c r="DB496" t="s">
        <v>535</v>
      </c>
      <c r="DC496" t="s">
        <v>41</v>
      </c>
    </row>
    <row r="497" spans="1:107" x14ac:dyDescent="0.2">
      <c r="A497" t="s">
        <v>131</v>
      </c>
      <c r="B497" t="s">
        <v>132</v>
      </c>
      <c r="C497" t="s">
        <v>536</v>
      </c>
      <c r="D497" t="s">
        <v>134</v>
      </c>
      <c r="G497" t="s">
        <v>135</v>
      </c>
      <c r="H497" t="s">
        <v>136</v>
      </c>
      <c r="I497" s="3" t="s">
        <v>135</v>
      </c>
      <c r="J497" s="3" t="s">
        <v>136</v>
      </c>
      <c r="K497" s="9">
        <v>-40</v>
      </c>
      <c r="L497" s="9">
        <v>40</v>
      </c>
      <c r="M497" s="5">
        <v>46087</v>
      </c>
      <c r="N497" s="5">
        <v>44602</v>
      </c>
      <c r="P497" s="5">
        <v>13</v>
      </c>
      <c r="Q497" s="5">
        <v>46087</v>
      </c>
      <c r="R497" s="5">
        <v>46087</v>
      </c>
      <c r="T497" s="6">
        <v>0</v>
      </c>
      <c r="U497" t="s">
        <v>411</v>
      </c>
      <c r="V497" t="s">
        <v>411</v>
      </c>
      <c r="W497" t="s">
        <v>134</v>
      </c>
      <c r="Y497" t="s">
        <v>137</v>
      </c>
      <c r="Z497" t="s">
        <v>536</v>
      </c>
      <c r="AA497" t="s">
        <v>536</v>
      </c>
      <c r="AB497" t="s">
        <v>537</v>
      </c>
      <c r="AC497" t="s">
        <v>139</v>
      </c>
      <c r="AE497" t="s">
        <v>135</v>
      </c>
      <c r="AF497" t="s">
        <v>136</v>
      </c>
      <c r="AG497" s="5">
        <v>46087</v>
      </c>
      <c r="AH497" s="9">
        <v>40</v>
      </c>
      <c r="AI497" s="9">
        <v>31</v>
      </c>
      <c r="AJ497" s="9">
        <v>56</v>
      </c>
      <c r="AK497" t="s">
        <v>140</v>
      </c>
      <c r="AL497" t="s">
        <v>538</v>
      </c>
      <c r="AM497" s="5">
        <v>44602</v>
      </c>
      <c r="AO497" t="s">
        <v>142</v>
      </c>
      <c r="AP497" s="5">
        <v>46072</v>
      </c>
      <c r="AQ497" t="s">
        <v>143</v>
      </c>
      <c r="AR497" t="s">
        <v>539</v>
      </c>
      <c r="AS497" t="s">
        <v>145</v>
      </c>
      <c r="AT497" t="s">
        <v>146</v>
      </c>
      <c r="AU497" t="s">
        <v>147</v>
      </c>
      <c r="AV497" t="s">
        <v>148</v>
      </c>
      <c r="AW497" t="s">
        <v>149</v>
      </c>
      <c r="AY497" t="s">
        <v>150</v>
      </c>
      <c r="BA497">
        <v>0</v>
      </c>
      <c r="BB497">
        <v>2</v>
      </c>
      <c r="BC497">
        <v>14.3885</v>
      </c>
      <c r="BD497">
        <v>0</v>
      </c>
      <c r="BG497" s="3" t="s">
        <v>135</v>
      </c>
      <c r="BH497" t="s">
        <v>136</v>
      </c>
      <c r="BI497" s="9">
        <v>-40</v>
      </c>
      <c r="BJ497">
        <v>13</v>
      </c>
      <c r="BK497" s="5">
        <v>46087</v>
      </c>
      <c r="BL497" s="6">
        <v>0</v>
      </c>
      <c r="BM497" s="5">
        <v>46087</v>
      </c>
      <c r="BV497" t="s">
        <v>140</v>
      </c>
      <c r="BW497" t="s">
        <v>538</v>
      </c>
      <c r="BY497" s="9">
        <v>56</v>
      </c>
      <c r="CA497" s="5">
        <v>44602</v>
      </c>
      <c r="CB497" s="6">
        <v>0</v>
      </c>
      <c r="CC497" s="5">
        <v>46072</v>
      </c>
      <c r="CF497" s="3">
        <v>46072</v>
      </c>
      <c r="CH497" t="s">
        <v>151</v>
      </c>
      <c r="CK497" t="s">
        <v>184</v>
      </c>
      <c r="CL497" t="s">
        <v>152</v>
      </c>
      <c r="CM497">
        <v>194</v>
      </c>
      <c r="CN497">
        <v>194</v>
      </c>
      <c r="CP497">
        <v>215650577</v>
      </c>
      <c r="CQ497">
        <v>33649296</v>
      </c>
      <c r="CR497">
        <v>3</v>
      </c>
      <c r="CS497">
        <v>29</v>
      </c>
      <c r="CT497">
        <v>3</v>
      </c>
      <c r="CU497">
        <v>1</v>
      </c>
      <c r="CV497" t="s">
        <v>537</v>
      </c>
      <c r="CW497">
        <v>0</v>
      </c>
      <c r="CX497" t="s">
        <v>536</v>
      </c>
      <c r="CY497">
        <v>1353</v>
      </c>
      <c r="CZ497" t="s">
        <v>149</v>
      </c>
      <c r="DA497" t="s">
        <v>153</v>
      </c>
      <c r="DB497" t="s">
        <v>540</v>
      </c>
      <c r="DC497" t="s">
        <v>41</v>
      </c>
    </row>
    <row r="498" spans="1:107" x14ac:dyDescent="0.2">
      <c r="A498" t="s">
        <v>131</v>
      </c>
      <c r="B498" t="s">
        <v>132</v>
      </c>
      <c r="C498" t="s">
        <v>536</v>
      </c>
      <c r="D498" t="s">
        <v>134</v>
      </c>
      <c r="G498" t="s">
        <v>135</v>
      </c>
      <c r="H498" t="s">
        <v>136</v>
      </c>
      <c r="I498" s="3" t="s">
        <v>135</v>
      </c>
      <c r="J498" s="3" t="s">
        <v>136</v>
      </c>
      <c r="K498" s="9">
        <v>-40</v>
      </c>
      <c r="L498" s="9">
        <v>40</v>
      </c>
      <c r="M498" s="5">
        <v>46087</v>
      </c>
      <c r="N498" s="5">
        <v>44602</v>
      </c>
      <c r="P498" s="5">
        <v>13</v>
      </c>
      <c r="Q498" s="5">
        <v>46087</v>
      </c>
      <c r="R498" s="5">
        <v>46087</v>
      </c>
      <c r="T498" s="6">
        <v>0</v>
      </c>
      <c r="U498" t="s">
        <v>411</v>
      </c>
      <c r="V498" t="s">
        <v>411</v>
      </c>
      <c r="W498" t="s">
        <v>134</v>
      </c>
      <c r="Y498" t="s">
        <v>155</v>
      </c>
      <c r="Z498" t="s">
        <v>287</v>
      </c>
      <c r="AA498" t="s">
        <v>541</v>
      </c>
      <c r="AB498" t="s">
        <v>289</v>
      </c>
      <c r="AC498" t="s">
        <v>139</v>
      </c>
      <c r="AD498" s="6">
        <v>364</v>
      </c>
      <c r="AE498" t="s">
        <v>159</v>
      </c>
      <c r="AF498" t="s">
        <v>538</v>
      </c>
      <c r="AG498" s="5">
        <v>45707</v>
      </c>
      <c r="AH498" s="9">
        <v>31</v>
      </c>
      <c r="AI498" s="9">
        <v>31</v>
      </c>
      <c r="AJ498" s="9">
        <v>4645</v>
      </c>
      <c r="AK498" t="s">
        <v>197</v>
      </c>
      <c r="AL498" t="s">
        <v>290</v>
      </c>
      <c r="AM498" s="5">
        <v>46071</v>
      </c>
      <c r="AO498" t="s">
        <v>142</v>
      </c>
      <c r="AP498" s="5">
        <v>46072</v>
      </c>
      <c r="AQ498" t="s">
        <v>143</v>
      </c>
      <c r="AR498" t="s">
        <v>291</v>
      </c>
      <c r="AS498" t="s">
        <v>145</v>
      </c>
      <c r="AT498" t="s">
        <v>163</v>
      </c>
      <c r="AU498" t="s">
        <v>164</v>
      </c>
      <c r="AV498" t="s">
        <v>148</v>
      </c>
      <c r="AW498" t="s">
        <v>149</v>
      </c>
      <c r="AY498" t="s">
        <v>150</v>
      </c>
      <c r="BA498">
        <v>0</v>
      </c>
      <c r="BB498">
        <v>0</v>
      </c>
      <c r="BC498">
        <v>2</v>
      </c>
      <c r="BD498">
        <v>0</v>
      </c>
      <c r="BG498" s="3" t="s">
        <v>159</v>
      </c>
      <c r="BH498" t="s">
        <v>538</v>
      </c>
      <c r="BI498" s="9">
        <v>-56</v>
      </c>
      <c r="BK498" s="5">
        <v>44602</v>
      </c>
      <c r="BL498" s="6">
        <v>0</v>
      </c>
      <c r="BM498" s="5">
        <v>46072</v>
      </c>
      <c r="BV498" t="s">
        <v>197</v>
      </c>
      <c r="BW498" t="s">
        <v>290</v>
      </c>
      <c r="BX498">
        <v>1</v>
      </c>
      <c r="BY498" s="9">
        <v>4645</v>
      </c>
      <c r="CA498" s="5">
        <v>45944</v>
      </c>
      <c r="CB498" s="6">
        <v>0</v>
      </c>
      <c r="CC498" s="5">
        <v>46072</v>
      </c>
      <c r="CE498" s="3">
        <v>45944</v>
      </c>
      <c r="CF498" s="3">
        <v>46071</v>
      </c>
      <c r="CK498" t="s">
        <v>184</v>
      </c>
      <c r="CL498" t="s">
        <v>152</v>
      </c>
      <c r="CM498">
        <v>194</v>
      </c>
      <c r="CN498">
        <v>425</v>
      </c>
      <c r="CO498">
        <v>194</v>
      </c>
      <c r="CP498">
        <v>215741439</v>
      </c>
      <c r="CQ498">
        <v>33649793</v>
      </c>
      <c r="CR498">
        <v>2</v>
      </c>
      <c r="CS498">
        <v>3</v>
      </c>
      <c r="CT498">
        <v>2</v>
      </c>
      <c r="CU498">
        <v>1</v>
      </c>
      <c r="CV498" t="s">
        <v>542</v>
      </c>
      <c r="CW498">
        <v>1</v>
      </c>
      <c r="CX498" t="s">
        <v>293</v>
      </c>
      <c r="CY498">
        <v>1354</v>
      </c>
      <c r="DA498" t="s">
        <v>202</v>
      </c>
      <c r="DB498" t="s">
        <v>540</v>
      </c>
      <c r="DC498" t="s">
        <v>41</v>
      </c>
    </row>
    <row r="499" spans="1:107" x14ac:dyDescent="0.2">
      <c r="A499" t="s">
        <v>131</v>
      </c>
      <c r="B499" t="s">
        <v>132</v>
      </c>
      <c r="C499" t="s">
        <v>536</v>
      </c>
      <c r="D499" t="s">
        <v>134</v>
      </c>
      <c r="G499" t="s">
        <v>135</v>
      </c>
      <c r="H499" t="s">
        <v>136</v>
      </c>
      <c r="I499" s="3" t="s">
        <v>135</v>
      </c>
      <c r="J499" s="3" t="s">
        <v>136</v>
      </c>
      <c r="K499" s="9">
        <v>-40</v>
      </c>
      <c r="L499" s="9">
        <v>40</v>
      </c>
      <c r="M499" s="5">
        <v>46087</v>
      </c>
      <c r="N499" s="5">
        <v>44602</v>
      </c>
      <c r="P499" s="5">
        <v>13</v>
      </c>
      <c r="Q499" s="5">
        <v>46087</v>
      </c>
      <c r="R499" s="5">
        <v>46087</v>
      </c>
      <c r="T499" s="6">
        <v>0</v>
      </c>
      <c r="U499" t="s">
        <v>411</v>
      </c>
      <c r="V499" t="s">
        <v>411</v>
      </c>
      <c r="W499" t="s">
        <v>134</v>
      </c>
      <c r="Y499" t="s">
        <v>155</v>
      </c>
      <c r="Z499" t="s">
        <v>543</v>
      </c>
      <c r="AA499" t="s">
        <v>544</v>
      </c>
      <c r="AB499" t="s">
        <v>545</v>
      </c>
      <c r="AC499" t="s">
        <v>139</v>
      </c>
      <c r="AD499" s="6">
        <v>364</v>
      </c>
      <c r="AE499" t="s">
        <v>159</v>
      </c>
      <c r="AF499" t="s">
        <v>538</v>
      </c>
      <c r="AG499" s="5">
        <v>45707</v>
      </c>
      <c r="AH499" s="9">
        <v>31</v>
      </c>
      <c r="AI499" s="9">
        <v>31</v>
      </c>
      <c r="AJ499" s="9">
        <v>56</v>
      </c>
      <c r="AK499" t="s">
        <v>197</v>
      </c>
      <c r="AL499" t="s">
        <v>546</v>
      </c>
      <c r="AM499" s="5">
        <v>46071</v>
      </c>
      <c r="AO499" t="s">
        <v>142</v>
      </c>
      <c r="AP499" s="5">
        <v>46072</v>
      </c>
      <c r="AQ499" t="s">
        <v>143</v>
      </c>
      <c r="AR499" t="s">
        <v>547</v>
      </c>
      <c r="AS499" t="s">
        <v>548</v>
      </c>
      <c r="AT499" t="s">
        <v>549</v>
      </c>
      <c r="AU499" t="s">
        <v>164</v>
      </c>
      <c r="AV499" t="s">
        <v>148</v>
      </c>
      <c r="AW499" t="s">
        <v>149</v>
      </c>
      <c r="AY499" t="s">
        <v>150</v>
      </c>
      <c r="BA499">
        <v>0</v>
      </c>
      <c r="BB499">
        <v>0</v>
      </c>
      <c r="BC499">
        <v>10</v>
      </c>
      <c r="BD499">
        <v>0</v>
      </c>
      <c r="BG499" s="3" t="s">
        <v>159</v>
      </c>
      <c r="BH499" t="s">
        <v>538</v>
      </c>
      <c r="BI499" s="9">
        <v>-56</v>
      </c>
      <c r="BK499" s="5">
        <v>44602</v>
      </c>
      <c r="BL499" s="6">
        <v>0</v>
      </c>
      <c r="BM499" s="5">
        <v>46072</v>
      </c>
      <c r="BV499" t="s">
        <v>197</v>
      </c>
      <c r="BW499" t="s">
        <v>546</v>
      </c>
      <c r="BX499">
        <v>1</v>
      </c>
      <c r="BY499" s="9">
        <v>56</v>
      </c>
      <c r="CA499" s="5">
        <v>45812</v>
      </c>
      <c r="CB499" s="6">
        <v>0</v>
      </c>
      <c r="CC499" s="5">
        <v>46072</v>
      </c>
      <c r="CE499" s="3">
        <v>45812</v>
      </c>
      <c r="CF499" s="3">
        <v>46071</v>
      </c>
      <c r="CK499" t="s">
        <v>550</v>
      </c>
      <c r="CL499" t="s">
        <v>152</v>
      </c>
      <c r="CM499">
        <v>194</v>
      </c>
      <c r="CN499">
        <v>1216</v>
      </c>
      <c r="CO499">
        <v>194</v>
      </c>
      <c r="CP499">
        <v>215744069</v>
      </c>
      <c r="CQ499">
        <v>33649925</v>
      </c>
      <c r="CR499">
        <v>2</v>
      </c>
      <c r="CS499">
        <v>3</v>
      </c>
      <c r="CT499">
        <v>2</v>
      </c>
      <c r="CU499">
        <v>1</v>
      </c>
      <c r="CV499" t="s">
        <v>551</v>
      </c>
      <c r="CW499">
        <v>1</v>
      </c>
      <c r="CX499" t="s">
        <v>552</v>
      </c>
      <c r="CY499">
        <v>1355</v>
      </c>
      <c r="DA499" t="s">
        <v>202</v>
      </c>
      <c r="DB499" t="s">
        <v>540</v>
      </c>
      <c r="DC499" t="s">
        <v>41</v>
      </c>
    </row>
    <row r="500" spans="1:107" x14ac:dyDescent="0.2">
      <c r="A500" t="s">
        <v>131</v>
      </c>
      <c r="B500" t="s">
        <v>132</v>
      </c>
      <c r="C500" t="s">
        <v>536</v>
      </c>
      <c r="D500" t="s">
        <v>134</v>
      </c>
      <c r="G500" t="s">
        <v>135</v>
      </c>
      <c r="H500" t="s">
        <v>136</v>
      </c>
      <c r="I500" s="3" t="s">
        <v>135</v>
      </c>
      <c r="J500" s="3" t="s">
        <v>136</v>
      </c>
      <c r="K500" s="9">
        <v>-40</v>
      </c>
      <c r="L500" s="9">
        <v>40</v>
      </c>
      <c r="M500" s="5">
        <v>46087</v>
      </c>
      <c r="N500" s="5">
        <v>44602</v>
      </c>
      <c r="P500" s="5">
        <v>13</v>
      </c>
      <c r="Q500" s="5">
        <v>46087</v>
      </c>
      <c r="R500" s="5">
        <v>46087</v>
      </c>
      <c r="T500" s="6">
        <v>0</v>
      </c>
      <c r="U500" t="s">
        <v>411</v>
      </c>
      <c r="V500" t="s">
        <v>411</v>
      </c>
      <c r="W500" t="s">
        <v>134</v>
      </c>
      <c r="X500" t="s">
        <v>482</v>
      </c>
      <c r="Y500" t="s">
        <v>155</v>
      </c>
      <c r="Z500" t="s">
        <v>553</v>
      </c>
      <c r="AA500" t="s">
        <v>554</v>
      </c>
      <c r="AB500" t="s">
        <v>555</v>
      </c>
      <c r="AC500" t="s">
        <v>139</v>
      </c>
      <c r="AD500" s="6">
        <v>366</v>
      </c>
      <c r="AE500" t="s">
        <v>159</v>
      </c>
      <c r="AF500" t="s">
        <v>538</v>
      </c>
      <c r="AG500" s="5">
        <v>45707</v>
      </c>
      <c r="AH500" s="9">
        <v>31</v>
      </c>
      <c r="AI500" s="9">
        <v>31</v>
      </c>
      <c r="AJ500" s="9">
        <v>64</v>
      </c>
      <c r="AK500" t="s">
        <v>236</v>
      </c>
      <c r="AL500" t="s">
        <v>556</v>
      </c>
      <c r="AM500" s="5">
        <v>46073</v>
      </c>
      <c r="AN500" t="s">
        <v>33</v>
      </c>
      <c r="AO500" t="s">
        <v>33</v>
      </c>
      <c r="AQ500" t="s">
        <v>143</v>
      </c>
      <c r="AR500" t="s">
        <v>174</v>
      </c>
      <c r="AS500" t="s">
        <v>145</v>
      </c>
      <c r="AT500" t="s">
        <v>163</v>
      </c>
      <c r="AU500" t="s">
        <v>147</v>
      </c>
      <c r="AV500" t="s">
        <v>148</v>
      </c>
      <c r="AW500" t="s">
        <v>149</v>
      </c>
      <c r="AY500" t="s">
        <v>150</v>
      </c>
      <c r="BA500">
        <v>0</v>
      </c>
      <c r="BB500">
        <v>1</v>
      </c>
      <c r="BC500">
        <v>3</v>
      </c>
      <c r="BD500">
        <v>0</v>
      </c>
      <c r="BG500" s="3" t="s">
        <v>159</v>
      </c>
      <c r="BH500" t="s">
        <v>538</v>
      </c>
      <c r="BI500" s="9">
        <v>-56</v>
      </c>
      <c r="BK500" s="5">
        <v>44602</v>
      </c>
      <c r="BL500" s="6">
        <v>0</v>
      </c>
      <c r="BM500" s="5">
        <v>46072</v>
      </c>
      <c r="BV500" t="s">
        <v>236</v>
      </c>
      <c r="BW500" t="s">
        <v>556</v>
      </c>
      <c r="BY500" s="9">
        <v>64</v>
      </c>
      <c r="CB500" s="6">
        <v>0</v>
      </c>
      <c r="CC500" s="5">
        <v>46073</v>
      </c>
      <c r="CF500" s="3">
        <v>46073</v>
      </c>
      <c r="CK500" t="s">
        <v>184</v>
      </c>
      <c r="CL500" t="s">
        <v>239</v>
      </c>
      <c r="CM500">
        <v>194</v>
      </c>
      <c r="CN500">
        <v>1528</v>
      </c>
      <c r="CO500">
        <v>194</v>
      </c>
      <c r="CP500">
        <v>215744070</v>
      </c>
      <c r="CQ500">
        <v>33663439</v>
      </c>
      <c r="CR500">
        <v>5</v>
      </c>
      <c r="CS500">
        <v>3</v>
      </c>
      <c r="CT500">
        <v>5</v>
      </c>
      <c r="CU500">
        <v>1</v>
      </c>
      <c r="CV500" t="s">
        <v>557</v>
      </c>
      <c r="CW500">
        <v>1</v>
      </c>
      <c r="CX500" t="s">
        <v>558</v>
      </c>
      <c r="CY500">
        <v>1356</v>
      </c>
      <c r="DA500" t="s">
        <v>242</v>
      </c>
      <c r="DB500" t="s">
        <v>540</v>
      </c>
      <c r="DC500" t="s">
        <v>41</v>
      </c>
    </row>
    <row r="501" spans="1:107" x14ac:dyDescent="0.2">
      <c r="A501" t="s">
        <v>131</v>
      </c>
      <c r="B501" t="s">
        <v>132</v>
      </c>
      <c r="C501" t="s">
        <v>536</v>
      </c>
      <c r="D501" t="s">
        <v>134</v>
      </c>
      <c r="G501" t="s">
        <v>135</v>
      </c>
      <c r="H501" t="s">
        <v>136</v>
      </c>
      <c r="I501" s="3" t="s">
        <v>135</v>
      </c>
      <c r="J501" s="3" t="s">
        <v>136</v>
      </c>
      <c r="K501" s="9">
        <v>-40</v>
      </c>
      <c r="L501" s="9">
        <v>40</v>
      </c>
      <c r="M501" s="5">
        <v>46087</v>
      </c>
      <c r="N501" s="5">
        <v>44602</v>
      </c>
      <c r="P501" s="5">
        <v>13</v>
      </c>
      <c r="Q501" s="5">
        <v>46087</v>
      </c>
      <c r="R501" s="5">
        <v>46087</v>
      </c>
      <c r="T501" s="6">
        <v>0</v>
      </c>
      <c r="U501" t="s">
        <v>411</v>
      </c>
      <c r="V501" t="s">
        <v>411</v>
      </c>
      <c r="W501" t="s">
        <v>134</v>
      </c>
      <c r="X501" t="s">
        <v>559</v>
      </c>
      <c r="Y501" t="s">
        <v>155</v>
      </c>
      <c r="Z501" t="s">
        <v>560</v>
      </c>
      <c r="AA501" t="s">
        <v>561</v>
      </c>
      <c r="AB501" t="s">
        <v>562</v>
      </c>
      <c r="AC501" t="s">
        <v>139</v>
      </c>
      <c r="AD501" s="6">
        <v>366</v>
      </c>
      <c r="AE501" t="s">
        <v>159</v>
      </c>
      <c r="AF501" t="s">
        <v>538</v>
      </c>
      <c r="AG501" s="5">
        <v>45707</v>
      </c>
      <c r="AH501" s="9">
        <v>31</v>
      </c>
      <c r="AI501" s="9">
        <v>31</v>
      </c>
      <c r="AJ501" s="9">
        <v>80</v>
      </c>
      <c r="AK501" t="s">
        <v>236</v>
      </c>
      <c r="AL501" t="s">
        <v>563</v>
      </c>
      <c r="AM501" s="5">
        <v>46073</v>
      </c>
      <c r="AN501" t="s">
        <v>564</v>
      </c>
      <c r="AO501" t="s">
        <v>33</v>
      </c>
      <c r="AQ501" t="s">
        <v>143</v>
      </c>
      <c r="AR501" t="s">
        <v>291</v>
      </c>
      <c r="AS501" t="s">
        <v>145</v>
      </c>
      <c r="AT501" t="s">
        <v>163</v>
      </c>
      <c r="AU501" t="s">
        <v>147</v>
      </c>
      <c r="AV501" t="s">
        <v>148</v>
      </c>
      <c r="AW501" t="s">
        <v>149</v>
      </c>
      <c r="AY501" t="s">
        <v>150</v>
      </c>
      <c r="BA501">
        <v>0</v>
      </c>
      <c r="BB501">
        <v>1</v>
      </c>
      <c r="BC501">
        <v>1</v>
      </c>
      <c r="BD501">
        <v>0</v>
      </c>
      <c r="BG501" s="3" t="s">
        <v>159</v>
      </c>
      <c r="BH501" t="s">
        <v>538</v>
      </c>
      <c r="BI501" s="9">
        <v>-56</v>
      </c>
      <c r="BK501" s="5">
        <v>44602</v>
      </c>
      <c r="BL501" s="6">
        <v>0</v>
      </c>
      <c r="BM501" s="5">
        <v>46072</v>
      </c>
      <c r="BV501" t="s">
        <v>236</v>
      </c>
      <c r="BW501" t="s">
        <v>563</v>
      </c>
      <c r="BY501" s="9">
        <v>80</v>
      </c>
      <c r="CB501" s="6">
        <v>0</v>
      </c>
      <c r="CC501" s="5">
        <v>46073</v>
      </c>
      <c r="CF501" s="3">
        <v>46073</v>
      </c>
      <c r="CK501" t="s">
        <v>184</v>
      </c>
      <c r="CL501" t="s">
        <v>239</v>
      </c>
      <c r="CM501">
        <v>194</v>
      </c>
      <c r="CN501">
        <v>2171</v>
      </c>
      <c r="CO501">
        <v>194</v>
      </c>
      <c r="CP501">
        <v>215741442</v>
      </c>
      <c r="CQ501">
        <v>33663725</v>
      </c>
      <c r="CR501">
        <v>5</v>
      </c>
      <c r="CS501">
        <v>3</v>
      </c>
      <c r="CT501">
        <v>5</v>
      </c>
      <c r="CU501">
        <v>1</v>
      </c>
      <c r="CV501" t="s">
        <v>565</v>
      </c>
      <c r="CW501">
        <v>1</v>
      </c>
      <c r="CX501" t="s">
        <v>566</v>
      </c>
      <c r="CY501">
        <v>1357</v>
      </c>
      <c r="DA501" t="s">
        <v>242</v>
      </c>
      <c r="DB501" t="s">
        <v>540</v>
      </c>
      <c r="DC501" t="s">
        <v>41</v>
      </c>
    </row>
    <row r="502" spans="1:107" x14ac:dyDescent="0.2">
      <c r="A502" t="s">
        <v>131</v>
      </c>
      <c r="B502" t="s">
        <v>132</v>
      </c>
      <c r="C502" t="s">
        <v>536</v>
      </c>
      <c r="D502" t="s">
        <v>134</v>
      </c>
      <c r="G502" t="s">
        <v>135</v>
      </c>
      <c r="H502" t="s">
        <v>136</v>
      </c>
      <c r="I502" s="3" t="s">
        <v>135</v>
      </c>
      <c r="J502" s="3" t="s">
        <v>136</v>
      </c>
      <c r="K502" s="9">
        <v>-40</v>
      </c>
      <c r="L502" s="9">
        <v>40</v>
      </c>
      <c r="M502" s="5">
        <v>46087</v>
      </c>
      <c r="N502" s="5">
        <v>44602</v>
      </c>
      <c r="P502" s="5">
        <v>13</v>
      </c>
      <c r="Q502" s="5">
        <v>46087</v>
      </c>
      <c r="R502" s="5">
        <v>46087</v>
      </c>
      <c r="T502" s="6">
        <v>0</v>
      </c>
      <c r="U502" t="s">
        <v>411</v>
      </c>
      <c r="V502" t="s">
        <v>411</v>
      </c>
      <c r="W502" t="s">
        <v>134</v>
      </c>
      <c r="Y502" t="s">
        <v>155</v>
      </c>
      <c r="Z502" t="s">
        <v>567</v>
      </c>
      <c r="AA502" t="s">
        <v>568</v>
      </c>
      <c r="AB502" t="s">
        <v>569</v>
      </c>
      <c r="AC502" t="s">
        <v>139</v>
      </c>
      <c r="AD502" s="6">
        <v>364</v>
      </c>
      <c r="AE502" t="s">
        <v>159</v>
      </c>
      <c r="AF502" t="s">
        <v>538</v>
      </c>
      <c r="AG502" s="5">
        <v>45707</v>
      </c>
      <c r="AH502" s="9">
        <v>31</v>
      </c>
      <c r="AI502" s="9">
        <v>10</v>
      </c>
      <c r="AJ502" s="9">
        <v>10</v>
      </c>
      <c r="AK502" t="s">
        <v>197</v>
      </c>
      <c r="AL502" t="s">
        <v>570</v>
      </c>
      <c r="AM502" s="5">
        <v>46071</v>
      </c>
      <c r="AO502" t="s">
        <v>142</v>
      </c>
      <c r="AP502" s="5">
        <v>46072</v>
      </c>
      <c r="AQ502" t="s">
        <v>143</v>
      </c>
      <c r="AR502" t="s">
        <v>298</v>
      </c>
      <c r="AS502" t="s">
        <v>145</v>
      </c>
      <c r="AT502" t="s">
        <v>163</v>
      </c>
      <c r="AU502" t="s">
        <v>164</v>
      </c>
      <c r="AV502" t="s">
        <v>148</v>
      </c>
      <c r="AW502" t="s">
        <v>149</v>
      </c>
      <c r="AY502" t="s">
        <v>150</v>
      </c>
      <c r="BA502">
        <v>0</v>
      </c>
      <c r="BB502">
        <v>0</v>
      </c>
      <c r="BC502">
        <v>5</v>
      </c>
      <c r="BD502">
        <v>0</v>
      </c>
      <c r="BG502" s="3" t="s">
        <v>159</v>
      </c>
      <c r="BH502" t="s">
        <v>538</v>
      </c>
      <c r="BI502" s="9">
        <v>-56</v>
      </c>
      <c r="BK502" s="5">
        <v>44602</v>
      </c>
      <c r="BL502" s="6">
        <v>0</v>
      </c>
      <c r="BM502" s="5">
        <v>46072</v>
      </c>
      <c r="BV502" t="s">
        <v>197</v>
      </c>
      <c r="BW502" t="s">
        <v>570</v>
      </c>
      <c r="BX502">
        <v>1</v>
      </c>
      <c r="BY502" s="9">
        <v>10</v>
      </c>
      <c r="CA502" s="5">
        <v>45947</v>
      </c>
      <c r="CB502" s="6">
        <v>0</v>
      </c>
      <c r="CC502" s="5">
        <v>46072</v>
      </c>
      <c r="CE502" s="3">
        <v>45947</v>
      </c>
      <c r="CF502" s="3">
        <v>46071</v>
      </c>
      <c r="CK502" t="s">
        <v>184</v>
      </c>
      <c r="CL502" t="s">
        <v>152</v>
      </c>
      <c r="CM502">
        <v>194</v>
      </c>
      <c r="CN502">
        <v>2967</v>
      </c>
      <c r="CO502">
        <v>194</v>
      </c>
      <c r="CP502">
        <v>215744064</v>
      </c>
      <c r="CQ502">
        <v>33651989</v>
      </c>
      <c r="CR502">
        <v>2</v>
      </c>
      <c r="CS502">
        <v>3</v>
      </c>
      <c r="CT502">
        <v>2</v>
      </c>
      <c r="CU502">
        <v>1</v>
      </c>
      <c r="CV502" t="s">
        <v>571</v>
      </c>
      <c r="CW502">
        <v>1</v>
      </c>
      <c r="CX502" t="s">
        <v>572</v>
      </c>
      <c r="CY502">
        <v>1359</v>
      </c>
      <c r="DA502" t="s">
        <v>202</v>
      </c>
      <c r="DB502" t="s">
        <v>540</v>
      </c>
      <c r="DC502" t="s">
        <v>41</v>
      </c>
    </row>
    <row r="503" spans="1:107" x14ac:dyDescent="0.2">
      <c r="A503" t="s">
        <v>131</v>
      </c>
      <c r="B503" t="s">
        <v>132</v>
      </c>
      <c r="C503" t="s">
        <v>536</v>
      </c>
      <c r="D503" t="s">
        <v>134</v>
      </c>
      <c r="G503" t="s">
        <v>135</v>
      </c>
      <c r="H503" t="s">
        <v>136</v>
      </c>
      <c r="I503" s="3" t="s">
        <v>135</v>
      </c>
      <c r="J503" s="3" t="s">
        <v>136</v>
      </c>
      <c r="K503" s="9">
        <v>-40</v>
      </c>
      <c r="L503" s="9">
        <v>40</v>
      </c>
      <c r="M503" s="5">
        <v>46087</v>
      </c>
      <c r="N503" s="5">
        <v>44602</v>
      </c>
      <c r="P503" s="5">
        <v>13</v>
      </c>
      <c r="Q503" s="5">
        <v>46087</v>
      </c>
      <c r="R503" s="5">
        <v>46087</v>
      </c>
      <c r="T503" s="6">
        <v>0</v>
      </c>
      <c r="U503" t="s">
        <v>411</v>
      </c>
      <c r="V503" t="s">
        <v>411</v>
      </c>
      <c r="W503" t="s">
        <v>134</v>
      </c>
      <c r="Y503" t="s">
        <v>155</v>
      </c>
      <c r="Z503" t="s">
        <v>567</v>
      </c>
      <c r="AA503" t="s">
        <v>568</v>
      </c>
      <c r="AB503" t="s">
        <v>569</v>
      </c>
      <c r="AC503" t="s">
        <v>139</v>
      </c>
      <c r="AD503" s="6">
        <v>364</v>
      </c>
      <c r="AE503" t="s">
        <v>159</v>
      </c>
      <c r="AF503" t="s">
        <v>538</v>
      </c>
      <c r="AG503" s="5">
        <v>45707</v>
      </c>
      <c r="AH503" s="9">
        <v>31</v>
      </c>
      <c r="AI503" s="9">
        <v>5</v>
      </c>
      <c r="AJ503" s="9">
        <v>5</v>
      </c>
      <c r="AK503" t="s">
        <v>197</v>
      </c>
      <c r="AL503" t="s">
        <v>573</v>
      </c>
      <c r="AM503" s="5">
        <v>46071</v>
      </c>
      <c r="AO503" t="s">
        <v>142</v>
      </c>
      <c r="AP503" s="5">
        <v>46072</v>
      </c>
      <c r="AQ503" t="s">
        <v>143</v>
      </c>
      <c r="AR503" t="s">
        <v>298</v>
      </c>
      <c r="AS503" t="s">
        <v>145</v>
      </c>
      <c r="AT503" t="s">
        <v>163</v>
      </c>
      <c r="AU503" t="s">
        <v>164</v>
      </c>
      <c r="AV503" t="s">
        <v>148</v>
      </c>
      <c r="AW503" t="s">
        <v>149</v>
      </c>
      <c r="AY503" t="s">
        <v>150</v>
      </c>
      <c r="BA503">
        <v>0</v>
      </c>
      <c r="BB503">
        <v>0</v>
      </c>
      <c r="BC503">
        <v>5</v>
      </c>
      <c r="BD503">
        <v>0</v>
      </c>
      <c r="BG503" s="3" t="s">
        <v>159</v>
      </c>
      <c r="BH503" t="s">
        <v>538</v>
      </c>
      <c r="BI503" s="9">
        <v>-56</v>
      </c>
      <c r="BK503" s="5">
        <v>44602</v>
      </c>
      <c r="BL503" s="6">
        <v>0</v>
      </c>
      <c r="BM503" s="5">
        <v>46072</v>
      </c>
      <c r="BV503" t="s">
        <v>197</v>
      </c>
      <c r="BW503" t="s">
        <v>573</v>
      </c>
      <c r="BX503">
        <v>1</v>
      </c>
      <c r="BY503" s="9">
        <v>5</v>
      </c>
      <c r="CA503" s="5">
        <v>46010</v>
      </c>
      <c r="CB503" s="6">
        <v>0</v>
      </c>
      <c r="CC503" s="5">
        <v>46072</v>
      </c>
      <c r="CE503" s="3">
        <v>46010</v>
      </c>
      <c r="CF503" s="3">
        <v>46071</v>
      </c>
      <c r="CK503" t="s">
        <v>184</v>
      </c>
      <c r="CL503" t="s">
        <v>152</v>
      </c>
      <c r="CM503">
        <v>194</v>
      </c>
      <c r="CN503">
        <v>2968</v>
      </c>
      <c r="CO503">
        <v>194</v>
      </c>
      <c r="CP503">
        <v>215744064</v>
      </c>
      <c r="CQ503">
        <v>33649801</v>
      </c>
      <c r="CR503">
        <v>2</v>
      </c>
      <c r="CS503">
        <v>3</v>
      </c>
      <c r="CT503">
        <v>2</v>
      </c>
      <c r="CU503">
        <v>1</v>
      </c>
      <c r="CV503" t="s">
        <v>571</v>
      </c>
      <c r="CW503">
        <v>1</v>
      </c>
      <c r="CX503" t="s">
        <v>572</v>
      </c>
      <c r="CY503">
        <v>1360</v>
      </c>
      <c r="DA503" t="s">
        <v>202</v>
      </c>
      <c r="DB503" t="s">
        <v>540</v>
      </c>
      <c r="DC503" t="s">
        <v>41</v>
      </c>
    </row>
    <row r="504" spans="1:107" x14ac:dyDescent="0.2">
      <c r="A504" t="s">
        <v>131</v>
      </c>
      <c r="B504" t="s">
        <v>132</v>
      </c>
      <c r="C504" t="s">
        <v>536</v>
      </c>
      <c r="D504" t="s">
        <v>134</v>
      </c>
      <c r="G504" t="s">
        <v>135</v>
      </c>
      <c r="H504" t="s">
        <v>136</v>
      </c>
      <c r="I504" s="3" t="s">
        <v>135</v>
      </c>
      <c r="J504" s="3" t="s">
        <v>136</v>
      </c>
      <c r="K504" s="9">
        <v>-40</v>
      </c>
      <c r="L504" s="9">
        <v>40</v>
      </c>
      <c r="M504" s="5">
        <v>46087</v>
      </c>
      <c r="N504" s="5">
        <v>44602</v>
      </c>
      <c r="P504" s="5">
        <v>13</v>
      </c>
      <c r="Q504" s="5">
        <v>46087</v>
      </c>
      <c r="R504" s="5">
        <v>46087</v>
      </c>
      <c r="T504" s="6">
        <v>0</v>
      </c>
      <c r="U504" t="s">
        <v>411</v>
      </c>
      <c r="V504" t="s">
        <v>411</v>
      </c>
      <c r="W504" t="s">
        <v>134</v>
      </c>
      <c r="Y504" t="s">
        <v>155</v>
      </c>
      <c r="Z504" t="s">
        <v>567</v>
      </c>
      <c r="AA504" t="s">
        <v>568</v>
      </c>
      <c r="AB504" t="s">
        <v>569</v>
      </c>
      <c r="AC504" t="s">
        <v>139</v>
      </c>
      <c r="AD504" s="6">
        <v>364</v>
      </c>
      <c r="AE504" t="s">
        <v>159</v>
      </c>
      <c r="AF504" t="s">
        <v>538</v>
      </c>
      <c r="AG504" s="5">
        <v>45707</v>
      </c>
      <c r="AH504" s="9">
        <v>31</v>
      </c>
      <c r="AI504" s="9">
        <v>5</v>
      </c>
      <c r="AJ504" s="9">
        <v>5</v>
      </c>
      <c r="AK504" t="s">
        <v>197</v>
      </c>
      <c r="AL504" t="s">
        <v>574</v>
      </c>
      <c r="AM504" s="5">
        <v>46071</v>
      </c>
      <c r="AO504" t="s">
        <v>142</v>
      </c>
      <c r="AP504" s="5">
        <v>46072</v>
      </c>
      <c r="AQ504" t="s">
        <v>143</v>
      </c>
      <c r="AR504" t="s">
        <v>298</v>
      </c>
      <c r="AS504" t="s">
        <v>145</v>
      </c>
      <c r="AT504" t="s">
        <v>163</v>
      </c>
      <c r="AU504" t="s">
        <v>164</v>
      </c>
      <c r="AV504" t="s">
        <v>148</v>
      </c>
      <c r="AW504" t="s">
        <v>149</v>
      </c>
      <c r="AY504" t="s">
        <v>150</v>
      </c>
      <c r="BA504">
        <v>0</v>
      </c>
      <c r="BB504">
        <v>0</v>
      </c>
      <c r="BC504">
        <v>5</v>
      </c>
      <c r="BD504">
        <v>0</v>
      </c>
      <c r="BG504" s="3" t="s">
        <v>159</v>
      </c>
      <c r="BH504" t="s">
        <v>538</v>
      </c>
      <c r="BI504" s="9">
        <v>-56</v>
      </c>
      <c r="BK504" s="5">
        <v>44602</v>
      </c>
      <c r="BL504" s="6">
        <v>0</v>
      </c>
      <c r="BM504" s="5">
        <v>46072</v>
      </c>
      <c r="BV504" t="s">
        <v>197</v>
      </c>
      <c r="BW504" t="s">
        <v>574</v>
      </c>
      <c r="BX504">
        <v>1</v>
      </c>
      <c r="BY504" s="9">
        <v>5</v>
      </c>
      <c r="CA504" s="5">
        <v>45947</v>
      </c>
      <c r="CB504" s="6">
        <v>0</v>
      </c>
      <c r="CC504" s="5">
        <v>46072</v>
      </c>
      <c r="CE504" s="3">
        <v>45947</v>
      </c>
      <c r="CF504" s="3">
        <v>46071</v>
      </c>
      <c r="CK504" t="s">
        <v>184</v>
      </c>
      <c r="CL504" t="s">
        <v>152</v>
      </c>
      <c r="CM504">
        <v>194</v>
      </c>
      <c r="CN504">
        <v>2969</v>
      </c>
      <c r="CO504">
        <v>194</v>
      </c>
      <c r="CP504">
        <v>215744064</v>
      </c>
      <c r="CQ504">
        <v>33647287</v>
      </c>
      <c r="CR504">
        <v>2</v>
      </c>
      <c r="CS504">
        <v>3</v>
      </c>
      <c r="CT504">
        <v>2</v>
      </c>
      <c r="CU504">
        <v>1</v>
      </c>
      <c r="CV504" t="s">
        <v>571</v>
      </c>
      <c r="CW504">
        <v>1</v>
      </c>
      <c r="CX504" t="s">
        <v>572</v>
      </c>
      <c r="CY504">
        <v>1361</v>
      </c>
      <c r="DA504" t="s">
        <v>202</v>
      </c>
      <c r="DB504" t="s">
        <v>540</v>
      </c>
      <c r="DC504" t="s">
        <v>41</v>
      </c>
    </row>
    <row r="505" spans="1:107" x14ac:dyDescent="0.2">
      <c r="A505" t="s">
        <v>131</v>
      </c>
      <c r="B505" t="s">
        <v>132</v>
      </c>
      <c r="C505" t="s">
        <v>536</v>
      </c>
      <c r="D505" t="s">
        <v>134</v>
      </c>
      <c r="G505" t="s">
        <v>135</v>
      </c>
      <c r="H505" t="s">
        <v>136</v>
      </c>
      <c r="I505" s="3" t="s">
        <v>135</v>
      </c>
      <c r="J505" s="3" t="s">
        <v>136</v>
      </c>
      <c r="K505" s="9">
        <v>-40</v>
      </c>
      <c r="L505" s="9">
        <v>40</v>
      </c>
      <c r="M505" s="5">
        <v>46087</v>
      </c>
      <c r="N505" s="5">
        <v>44602</v>
      </c>
      <c r="P505" s="5">
        <v>13</v>
      </c>
      <c r="Q505" s="5">
        <v>46087</v>
      </c>
      <c r="R505" s="5">
        <v>46087</v>
      </c>
      <c r="T505" s="6">
        <v>0</v>
      </c>
      <c r="U505" t="s">
        <v>411</v>
      </c>
      <c r="V505" t="s">
        <v>411</v>
      </c>
      <c r="W505" t="s">
        <v>134</v>
      </c>
      <c r="Y505" t="s">
        <v>155</v>
      </c>
      <c r="Z505" t="s">
        <v>567</v>
      </c>
      <c r="AA505" t="s">
        <v>568</v>
      </c>
      <c r="AB505" t="s">
        <v>569</v>
      </c>
      <c r="AC505" t="s">
        <v>139</v>
      </c>
      <c r="AD505" s="6">
        <v>364</v>
      </c>
      <c r="AE505" t="s">
        <v>159</v>
      </c>
      <c r="AF505" t="s">
        <v>538</v>
      </c>
      <c r="AG505" s="5">
        <v>45707</v>
      </c>
      <c r="AH505" s="9">
        <v>31</v>
      </c>
      <c r="AI505" s="9">
        <v>5</v>
      </c>
      <c r="AJ505" s="9">
        <v>5</v>
      </c>
      <c r="AK505" t="s">
        <v>197</v>
      </c>
      <c r="AL505" t="s">
        <v>575</v>
      </c>
      <c r="AM505" s="5">
        <v>46071</v>
      </c>
      <c r="AO505" t="s">
        <v>142</v>
      </c>
      <c r="AP505" s="5">
        <v>46072</v>
      </c>
      <c r="AQ505" t="s">
        <v>143</v>
      </c>
      <c r="AR505" t="s">
        <v>298</v>
      </c>
      <c r="AS505" t="s">
        <v>145</v>
      </c>
      <c r="AT505" t="s">
        <v>163</v>
      </c>
      <c r="AU505" t="s">
        <v>164</v>
      </c>
      <c r="AV505" t="s">
        <v>148</v>
      </c>
      <c r="AW505" t="s">
        <v>149</v>
      </c>
      <c r="AY505" t="s">
        <v>150</v>
      </c>
      <c r="BA505">
        <v>0</v>
      </c>
      <c r="BB505">
        <v>0</v>
      </c>
      <c r="BC505">
        <v>5</v>
      </c>
      <c r="BD505">
        <v>0</v>
      </c>
      <c r="BG505" s="3" t="s">
        <v>159</v>
      </c>
      <c r="BH505" t="s">
        <v>538</v>
      </c>
      <c r="BI505" s="9">
        <v>-56</v>
      </c>
      <c r="BK505" s="5">
        <v>44602</v>
      </c>
      <c r="BL505" s="6">
        <v>0</v>
      </c>
      <c r="BM505" s="5">
        <v>46072</v>
      </c>
      <c r="BV505" t="s">
        <v>197</v>
      </c>
      <c r="BW505" t="s">
        <v>575</v>
      </c>
      <c r="BX505">
        <v>1</v>
      </c>
      <c r="BY505" s="9">
        <v>5</v>
      </c>
      <c r="CA505" s="5">
        <v>45947</v>
      </c>
      <c r="CB505" s="6">
        <v>0</v>
      </c>
      <c r="CC505" s="5">
        <v>46072</v>
      </c>
      <c r="CE505" s="3">
        <v>45947</v>
      </c>
      <c r="CF505" s="3">
        <v>46071</v>
      </c>
      <c r="CK505" t="s">
        <v>184</v>
      </c>
      <c r="CL505" t="s">
        <v>152</v>
      </c>
      <c r="CM505">
        <v>194</v>
      </c>
      <c r="CN505">
        <v>2970</v>
      </c>
      <c r="CO505">
        <v>194</v>
      </c>
      <c r="CP505">
        <v>215744064</v>
      </c>
      <c r="CQ505">
        <v>33647108</v>
      </c>
      <c r="CR505">
        <v>2</v>
      </c>
      <c r="CS505">
        <v>3</v>
      </c>
      <c r="CT505">
        <v>2</v>
      </c>
      <c r="CU505">
        <v>1</v>
      </c>
      <c r="CV505" t="s">
        <v>571</v>
      </c>
      <c r="CW505">
        <v>1</v>
      </c>
      <c r="CX505" t="s">
        <v>572</v>
      </c>
      <c r="CY505">
        <v>1362</v>
      </c>
      <c r="DA505" t="s">
        <v>202</v>
      </c>
      <c r="DB505" t="s">
        <v>540</v>
      </c>
      <c r="DC505" t="s">
        <v>41</v>
      </c>
    </row>
    <row r="506" spans="1:107" x14ac:dyDescent="0.2">
      <c r="A506" t="s">
        <v>131</v>
      </c>
      <c r="B506" t="s">
        <v>132</v>
      </c>
      <c r="C506" t="s">
        <v>536</v>
      </c>
      <c r="D506" t="s">
        <v>134</v>
      </c>
      <c r="G506" t="s">
        <v>135</v>
      </c>
      <c r="H506" t="s">
        <v>136</v>
      </c>
      <c r="I506" s="3" t="s">
        <v>135</v>
      </c>
      <c r="J506" s="3" t="s">
        <v>136</v>
      </c>
      <c r="K506" s="9">
        <v>-40</v>
      </c>
      <c r="L506" s="9">
        <v>40</v>
      </c>
      <c r="M506" s="5">
        <v>46087</v>
      </c>
      <c r="N506" s="5">
        <v>44602</v>
      </c>
      <c r="P506" s="5">
        <v>13</v>
      </c>
      <c r="Q506" s="5">
        <v>46087</v>
      </c>
      <c r="R506" s="5">
        <v>46087</v>
      </c>
      <c r="T506" s="6">
        <v>0</v>
      </c>
      <c r="U506" t="s">
        <v>411</v>
      </c>
      <c r="V506" t="s">
        <v>411</v>
      </c>
      <c r="W506" t="s">
        <v>134</v>
      </c>
      <c r="Y506" t="s">
        <v>155</v>
      </c>
      <c r="Z506" t="s">
        <v>567</v>
      </c>
      <c r="AA506" t="s">
        <v>568</v>
      </c>
      <c r="AB506" t="s">
        <v>569</v>
      </c>
      <c r="AC506" t="s">
        <v>139</v>
      </c>
      <c r="AD506" s="6">
        <v>364</v>
      </c>
      <c r="AE506" t="s">
        <v>159</v>
      </c>
      <c r="AF506" t="s">
        <v>538</v>
      </c>
      <c r="AG506" s="5">
        <v>45707</v>
      </c>
      <c r="AH506" s="9">
        <v>31</v>
      </c>
      <c r="AI506" s="9">
        <v>5</v>
      </c>
      <c r="AJ506" s="9">
        <v>5</v>
      </c>
      <c r="AK506" t="s">
        <v>197</v>
      </c>
      <c r="AL506" t="s">
        <v>576</v>
      </c>
      <c r="AM506" s="5">
        <v>46071</v>
      </c>
      <c r="AO506" t="s">
        <v>142</v>
      </c>
      <c r="AP506" s="5">
        <v>46072</v>
      </c>
      <c r="AQ506" t="s">
        <v>143</v>
      </c>
      <c r="AR506" t="s">
        <v>298</v>
      </c>
      <c r="AS506" t="s">
        <v>145</v>
      </c>
      <c r="AT506" t="s">
        <v>163</v>
      </c>
      <c r="AU506" t="s">
        <v>164</v>
      </c>
      <c r="AV506" t="s">
        <v>148</v>
      </c>
      <c r="AW506" t="s">
        <v>149</v>
      </c>
      <c r="AY506" t="s">
        <v>150</v>
      </c>
      <c r="BA506">
        <v>0</v>
      </c>
      <c r="BB506">
        <v>0</v>
      </c>
      <c r="BC506">
        <v>5</v>
      </c>
      <c r="BD506">
        <v>0</v>
      </c>
      <c r="BG506" s="3" t="s">
        <v>159</v>
      </c>
      <c r="BH506" t="s">
        <v>538</v>
      </c>
      <c r="BI506" s="9">
        <v>-56</v>
      </c>
      <c r="BK506" s="5">
        <v>44602</v>
      </c>
      <c r="BL506" s="6">
        <v>0</v>
      </c>
      <c r="BM506" s="5">
        <v>46072</v>
      </c>
      <c r="BV506" t="s">
        <v>197</v>
      </c>
      <c r="BW506" t="s">
        <v>576</v>
      </c>
      <c r="BX506">
        <v>1</v>
      </c>
      <c r="BY506" s="9">
        <v>5</v>
      </c>
      <c r="CA506" s="5">
        <v>45947</v>
      </c>
      <c r="CB506" s="6">
        <v>0</v>
      </c>
      <c r="CC506" s="5">
        <v>46072</v>
      </c>
      <c r="CE506" s="3">
        <v>45947</v>
      </c>
      <c r="CF506" s="3">
        <v>46071</v>
      </c>
      <c r="CK506" t="s">
        <v>184</v>
      </c>
      <c r="CL506" t="s">
        <v>152</v>
      </c>
      <c r="CM506">
        <v>194</v>
      </c>
      <c r="CN506">
        <v>2971</v>
      </c>
      <c r="CO506">
        <v>194</v>
      </c>
      <c r="CP506">
        <v>215744064</v>
      </c>
      <c r="CQ506">
        <v>33647107</v>
      </c>
      <c r="CR506">
        <v>2</v>
      </c>
      <c r="CS506">
        <v>3</v>
      </c>
      <c r="CT506">
        <v>2</v>
      </c>
      <c r="CU506">
        <v>1</v>
      </c>
      <c r="CV506" t="s">
        <v>571</v>
      </c>
      <c r="CW506">
        <v>1</v>
      </c>
      <c r="CX506" t="s">
        <v>572</v>
      </c>
      <c r="CY506">
        <v>1363</v>
      </c>
      <c r="DA506" t="s">
        <v>202</v>
      </c>
      <c r="DB506" t="s">
        <v>540</v>
      </c>
      <c r="DC506" t="s">
        <v>41</v>
      </c>
    </row>
    <row r="507" spans="1:107" x14ac:dyDescent="0.2">
      <c r="A507" t="s">
        <v>131</v>
      </c>
      <c r="B507" t="s">
        <v>132</v>
      </c>
      <c r="C507" t="s">
        <v>536</v>
      </c>
      <c r="D507" t="s">
        <v>134</v>
      </c>
      <c r="G507" t="s">
        <v>135</v>
      </c>
      <c r="H507" t="s">
        <v>136</v>
      </c>
      <c r="I507" s="3" t="s">
        <v>135</v>
      </c>
      <c r="J507" s="3" t="s">
        <v>136</v>
      </c>
      <c r="K507" s="9">
        <v>-40</v>
      </c>
      <c r="L507" s="9">
        <v>40</v>
      </c>
      <c r="M507" s="5">
        <v>46087</v>
      </c>
      <c r="N507" s="5">
        <v>44602</v>
      </c>
      <c r="P507" s="5">
        <v>13</v>
      </c>
      <c r="Q507" s="5">
        <v>46087</v>
      </c>
      <c r="R507" s="5">
        <v>46087</v>
      </c>
      <c r="T507" s="6">
        <v>0</v>
      </c>
      <c r="U507" t="s">
        <v>411</v>
      </c>
      <c r="V507" t="s">
        <v>411</v>
      </c>
      <c r="W507" t="s">
        <v>134</v>
      </c>
      <c r="Y507" t="s">
        <v>155</v>
      </c>
      <c r="Z507" t="s">
        <v>567</v>
      </c>
      <c r="AA507" t="s">
        <v>568</v>
      </c>
      <c r="AB507" t="s">
        <v>569</v>
      </c>
      <c r="AC507" t="s">
        <v>139</v>
      </c>
      <c r="AD507" s="6">
        <v>364</v>
      </c>
      <c r="AE507" t="s">
        <v>159</v>
      </c>
      <c r="AF507" t="s">
        <v>538</v>
      </c>
      <c r="AG507" s="5">
        <v>45707</v>
      </c>
      <c r="AH507" s="9">
        <v>31</v>
      </c>
      <c r="AI507" s="9">
        <v>1</v>
      </c>
      <c r="AJ507" s="9">
        <v>100</v>
      </c>
      <c r="AK507" t="s">
        <v>197</v>
      </c>
      <c r="AL507" t="s">
        <v>577</v>
      </c>
      <c r="AM507" s="5">
        <v>46071</v>
      </c>
      <c r="AO507" t="s">
        <v>142</v>
      </c>
      <c r="AP507" s="5">
        <v>46072</v>
      </c>
      <c r="AQ507" t="s">
        <v>143</v>
      </c>
      <c r="AR507" t="s">
        <v>298</v>
      </c>
      <c r="AS507" t="s">
        <v>145</v>
      </c>
      <c r="AT507" t="s">
        <v>163</v>
      </c>
      <c r="AU507" t="s">
        <v>164</v>
      </c>
      <c r="AV507" t="s">
        <v>148</v>
      </c>
      <c r="AW507" t="s">
        <v>149</v>
      </c>
      <c r="AY507" t="s">
        <v>150</v>
      </c>
      <c r="BA507">
        <v>0</v>
      </c>
      <c r="BB507">
        <v>0</v>
      </c>
      <c r="BC507">
        <v>5</v>
      </c>
      <c r="BD507">
        <v>0</v>
      </c>
      <c r="BG507" s="3" t="s">
        <v>159</v>
      </c>
      <c r="BH507" t="s">
        <v>538</v>
      </c>
      <c r="BI507" s="9">
        <v>-56</v>
      </c>
      <c r="BK507" s="5">
        <v>44602</v>
      </c>
      <c r="BL507" s="6">
        <v>0</v>
      </c>
      <c r="BM507" s="5">
        <v>46072</v>
      </c>
      <c r="BV507" t="s">
        <v>197</v>
      </c>
      <c r="BW507" t="s">
        <v>577</v>
      </c>
      <c r="BX507">
        <v>8</v>
      </c>
      <c r="BY507" s="9">
        <v>100</v>
      </c>
      <c r="CA507" s="5">
        <v>45652</v>
      </c>
      <c r="CB507" s="6">
        <v>0</v>
      </c>
      <c r="CC507" s="5">
        <v>46072</v>
      </c>
      <c r="CE507" s="3">
        <v>45652</v>
      </c>
      <c r="CF507" s="3">
        <v>46071</v>
      </c>
      <c r="CK507" t="s">
        <v>184</v>
      </c>
      <c r="CL507" t="s">
        <v>152</v>
      </c>
      <c r="CM507">
        <v>194</v>
      </c>
      <c r="CN507">
        <v>2972</v>
      </c>
      <c r="CO507">
        <v>194</v>
      </c>
      <c r="CP507">
        <v>215744064</v>
      </c>
      <c r="CQ507">
        <v>33646870</v>
      </c>
      <c r="CR507">
        <v>2</v>
      </c>
      <c r="CS507">
        <v>3</v>
      </c>
      <c r="CT507">
        <v>2</v>
      </c>
      <c r="CU507">
        <v>1</v>
      </c>
      <c r="CV507" t="s">
        <v>571</v>
      </c>
      <c r="CW507">
        <v>1</v>
      </c>
      <c r="CX507" t="s">
        <v>572</v>
      </c>
      <c r="CY507">
        <v>1364</v>
      </c>
      <c r="DA507" t="s">
        <v>202</v>
      </c>
      <c r="DB507" t="s">
        <v>540</v>
      </c>
      <c r="DC507" t="s">
        <v>41</v>
      </c>
    </row>
    <row r="508" spans="1:107" x14ac:dyDescent="0.2">
      <c r="A508" t="s">
        <v>131</v>
      </c>
      <c r="B508" t="s">
        <v>132</v>
      </c>
      <c r="C508" t="s">
        <v>536</v>
      </c>
      <c r="D508" t="s">
        <v>134</v>
      </c>
      <c r="G508" t="s">
        <v>135</v>
      </c>
      <c r="H508" t="s">
        <v>136</v>
      </c>
      <c r="I508" s="3" t="s">
        <v>135</v>
      </c>
      <c r="J508" s="3" t="s">
        <v>136</v>
      </c>
      <c r="K508" s="9">
        <v>-40</v>
      </c>
      <c r="L508" s="9">
        <v>40</v>
      </c>
      <c r="M508" s="5">
        <v>46087</v>
      </c>
      <c r="N508" s="5">
        <v>44602</v>
      </c>
      <c r="P508" s="5">
        <v>13</v>
      </c>
      <c r="Q508" s="5">
        <v>46087</v>
      </c>
      <c r="R508" s="5">
        <v>46087</v>
      </c>
      <c r="T508" s="6">
        <v>0</v>
      </c>
      <c r="U508" t="s">
        <v>411</v>
      </c>
      <c r="V508" t="s">
        <v>411</v>
      </c>
      <c r="W508" t="s">
        <v>134</v>
      </c>
      <c r="Y508" t="s">
        <v>155</v>
      </c>
      <c r="Z508" t="s">
        <v>578</v>
      </c>
      <c r="AA508" t="s">
        <v>579</v>
      </c>
      <c r="AB508" t="s">
        <v>580</v>
      </c>
      <c r="AC508" t="s">
        <v>139</v>
      </c>
      <c r="AD508" s="6">
        <v>364</v>
      </c>
      <c r="AE508" t="s">
        <v>159</v>
      </c>
      <c r="AF508" t="s">
        <v>538</v>
      </c>
      <c r="AG508" s="5">
        <v>45707</v>
      </c>
      <c r="AH508" s="9">
        <v>62</v>
      </c>
      <c r="AI508" s="9">
        <v>62</v>
      </c>
      <c r="AJ508" s="9">
        <v>16111</v>
      </c>
      <c r="AK508" t="s">
        <v>197</v>
      </c>
      <c r="AL508" t="s">
        <v>581</v>
      </c>
      <c r="AM508" s="5">
        <v>46071</v>
      </c>
      <c r="AO508" t="s">
        <v>142</v>
      </c>
      <c r="AP508" s="5">
        <v>46072</v>
      </c>
      <c r="AQ508" t="s">
        <v>143</v>
      </c>
      <c r="AR508" t="s">
        <v>291</v>
      </c>
      <c r="AS508" t="s">
        <v>145</v>
      </c>
      <c r="AT508" t="s">
        <v>163</v>
      </c>
      <c r="AU508" t="s">
        <v>164</v>
      </c>
      <c r="AV508" t="s">
        <v>148</v>
      </c>
      <c r="AW508" t="s">
        <v>149</v>
      </c>
      <c r="AY508" t="s">
        <v>150</v>
      </c>
      <c r="BA508">
        <v>0</v>
      </c>
      <c r="BB508">
        <v>0</v>
      </c>
      <c r="BC508">
        <v>5</v>
      </c>
      <c r="BD508">
        <v>0</v>
      </c>
      <c r="BG508" s="3" t="s">
        <v>159</v>
      </c>
      <c r="BH508" t="s">
        <v>538</v>
      </c>
      <c r="BI508" s="9">
        <v>-112</v>
      </c>
      <c r="BK508" s="5">
        <v>44602</v>
      </c>
      <c r="BL508" s="6">
        <v>0</v>
      </c>
      <c r="BM508" s="5">
        <v>46072</v>
      </c>
      <c r="BV508" t="s">
        <v>197</v>
      </c>
      <c r="BW508" t="s">
        <v>581</v>
      </c>
      <c r="BX508">
        <v>1</v>
      </c>
      <c r="BY508" s="9">
        <v>16111</v>
      </c>
      <c r="CA508" s="5">
        <v>45951</v>
      </c>
      <c r="CB508" s="6">
        <v>0</v>
      </c>
      <c r="CC508" s="5">
        <v>46072</v>
      </c>
      <c r="CE508" s="3">
        <v>45951</v>
      </c>
      <c r="CF508" s="3">
        <v>46071</v>
      </c>
      <c r="CI508" t="s">
        <v>165</v>
      </c>
      <c r="CJ508" t="s">
        <v>166</v>
      </c>
      <c r="CK508" t="s">
        <v>184</v>
      </c>
      <c r="CL508" t="s">
        <v>152</v>
      </c>
      <c r="CM508">
        <v>194</v>
      </c>
      <c r="CN508">
        <v>3014</v>
      </c>
      <c r="CO508">
        <v>194</v>
      </c>
      <c r="CP508">
        <v>215741438</v>
      </c>
      <c r="CQ508">
        <v>33651799</v>
      </c>
      <c r="CR508">
        <v>2</v>
      </c>
      <c r="CS508">
        <v>3</v>
      </c>
      <c r="CT508">
        <v>2</v>
      </c>
      <c r="CU508">
        <v>2</v>
      </c>
      <c r="CV508" t="s">
        <v>582</v>
      </c>
      <c r="CW508">
        <v>1</v>
      </c>
      <c r="CX508" t="s">
        <v>583</v>
      </c>
      <c r="CY508">
        <v>1365</v>
      </c>
      <c r="DA508" t="s">
        <v>202</v>
      </c>
      <c r="DB508" t="s">
        <v>540</v>
      </c>
      <c r="DC508" t="s">
        <v>41</v>
      </c>
    </row>
    <row r="509" spans="1:107" x14ac:dyDescent="0.2">
      <c r="A509" t="s">
        <v>131</v>
      </c>
      <c r="B509" t="s">
        <v>132</v>
      </c>
      <c r="C509" t="s">
        <v>536</v>
      </c>
      <c r="D509" t="s">
        <v>134</v>
      </c>
      <c r="G509" t="s">
        <v>135</v>
      </c>
      <c r="H509" t="s">
        <v>136</v>
      </c>
      <c r="I509" s="3" t="s">
        <v>135</v>
      </c>
      <c r="J509" s="3" t="s">
        <v>136</v>
      </c>
      <c r="K509" s="9">
        <v>-40</v>
      </c>
      <c r="L509" s="9">
        <v>40</v>
      </c>
      <c r="M509" s="5">
        <v>46087</v>
      </c>
      <c r="N509" s="5">
        <v>44602</v>
      </c>
      <c r="P509" s="5">
        <v>13</v>
      </c>
      <c r="Q509" s="5">
        <v>46087</v>
      </c>
      <c r="R509" s="5">
        <v>46087</v>
      </c>
      <c r="T509" s="6">
        <v>0</v>
      </c>
      <c r="U509" t="s">
        <v>411</v>
      </c>
      <c r="V509" t="s">
        <v>411</v>
      </c>
      <c r="W509" t="s">
        <v>134</v>
      </c>
      <c r="Y509" t="s">
        <v>155</v>
      </c>
      <c r="Z509" t="s">
        <v>584</v>
      </c>
      <c r="AA509" t="s">
        <v>585</v>
      </c>
      <c r="AB509" t="s">
        <v>586</v>
      </c>
      <c r="AC509" t="s">
        <v>139</v>
      </c>
      <c r="AD509" s="6">
        <v>364</v>
      </c>
      <c r="AE509" t="s">
        <v>159</v>
      </c>
      <c r="AF509" t="s">
        <v>538</v>
      </c>
      <c r="AG509" s="5">
        <v>45707</v>
      </c>
      <c r="AH509" s="9">
        <v>31</v>
      </c>
      <c r="AI509" s="9">
        <v>31</v>
      </c>
      <c r="AJ509" s="9">
        <v>244</v>
      </c>
      <c r="AK509" t="s">
        <v>160</v>
      </c>
      <c r="AL509" t="s">
        <v>587</v>
      </c>
      <c r="AM509" s="5">
        <v>46071</v>
      </c>
      <c r="AO509" t="s">
        <v>142</v>
      </c>
      <c r="AP509" s="5">
        <v>46072</v>
      </c>
      <c r="AQ509" t="s">
        <v>143</v>
      </c>
      <c r="AR509" t="s">
        <v>224</v>
      </c>
      <c r="AS509" t="s">
        <v>145</v>
      </c>
      <c r="AT509" t="s">
        <v>163</v>
      </c>
      <c r="AU509" t="s">
        <v>164</v>
      </c>
      <c r="AV509" t="s">
        <v>148</v>
      </c>
      <c r="AW509" t="s">
        <v>149</v>
      </c>
      <c r="AY509" t="s">
        <v>150</v>
      </c>
      <c r="BA509">
        <v>0</v>
      </c>
      <c r="BB509">
        <v>0</v>
      </c>
      <c r="BC509">
        <v>14</v>
      </c>
      <c r="BD509">
        <v>0</v>
      </c>
      <c r="BG509" s="3" t="s">
        <v>159</v>
      </c>
      <c r="BH509" t="s">
        <v>538</v>
      </c>
      <c r="BI509" s="9">
        <v>-56</v>
      </c>
      <c r="BK509" s="5">
        <v>44602</v>
      </c>
      <c r="BL509" s="6">
        <v>0</v>
      </c>
      <c r="BM509" s="5">
        <v>46072</v>
      </c>
      <c r="BV509" t="s">
        <v>160</v>
      </c>
      <c r="BW509" t="s">
        <v>587</v>
      </c>
      <c r="BX509">
        <v>1</v>
      </c>
      <c r="BY509" s="9">
        <v>244</v>
      </c>
      <c r="CA509" s="5">
        <v>45796</v>
      </c>
      <c r="CB509" s="6">
        <v>0</v>
      </c>
      <c r="CC509" s="5">
        <v>46072</v>
      </c>
      <c r="CE509" s="3">
        <v>45796</v>
      </c>
      <c r="CF509" s="3">
        <v>45796</v>
      </c>
      <c r="CI509" t="s">
        <v>209</v>
      </c>
      <c r="CJ509" t="s">
        <v>210</v>
      </c>
      <c r="CK509" t="s">
        <v>184</v>
      </c>
      <c r="CL509" t="s">
        <v>152</v>
      </c>
      <c r="CM509">
        <v>194</v>
      </c>
      <c r="CN509">
        <v>3110</v>
      </c>
      <c r="CO509">
        <v>194</v>
      </c>
      <c r="CP509">
        <v>215744067</v>
      </c>
      <c r="CQ509">
        <v>33653264</v>
      </c>
      <c r="CR509">
        <v>1</v>
      </c>
      <c r="CS509">
        <v>3</v>
      </c>
      <c r="CT509">
        <v>1</v>
      </c>
      <c r="CU509">
        <v>1</v>
      </c>
      <c r="CV509" t="s">
        <v>588</v>
      </c>
      <c r="CW509">
        <v>1</v>
      </c>
      <c r="CX509" t="s">
        <v>589</v>
      </c>
      <c r="CY509">
        <v>1366</v>
      </c>
      <c r="DA509" t="s">
        <v>169</v>
      </c>
      <c r="DB509" t="s">
        <v>540</v>
      </c>
      <c r="DC509" t="s">
        <v>41</v>
      </c>
    </row>
    <row r="510" spans="1:107" x14ac:dyDescent="0.2">
      <c r="A510" t="s">
        <v>131</v>
      </c>
      <c r="B510" t="s">
        <v>132</v>
      </c>
      <c r="C510" t="s">
        <v>536</v>
      </c>
      <c r="D510" t="s">
        <v>134</v>
      </c>
      <c r="G510" t="s">
        <v>135</v>
      </c>
      <c r="H510" t="s">
        <v>136</v>
      </c>
      <c r="I510" s="3" t="s">
        <v>135</v>
      </c>
      <c r="J510" s="3" t="s">
        <v>136</v>
      </c>
      <c r="K510" s="9">
        <v>-40</v>
      </c>
      <c r="L510" s="9">
        <v>40</v>
      </c>
      <c r="M510" s="5">
        <v>46087</v>
      </c>
      <c r="N510" s="5">
        <v>44602</v>
      </c>
      <c r="P510" s="5">
        <v>13</v>
      </c>
      <c r="Q510" s="5">
        <v>46087</v>
      </c>
      <c r="R510" s="5">
        <v>46087</v>
      </c>
      <c r="T510" s="6">
        <v>0</v>
      </c>
      <c r="U510" t="s">
        <v>411</v>
      </c>
      <c r="V510" t="s">
        <v>411</v>
      </c>
      <c r="W510" t="s">
        <v>134</v>
      </c>
      <c r="Y510" t="s">
        <v>155</v>
      </c>
      <c r="Z510" t="s">
        <v>590</v>
      </c>
      <c r="AA510" t="s">
        <v>591</v>
      </c>
      <c r="AB510" t="s">
        <v>592</v>
      </c>
      <c r="AC510" t="s">
        <v>139</v>
      </c>
      <c r="AD510" s="6">
        <v>364</v>
      </c>
      <c r="AE510" t="s">
        <v>159</v>
      </c>
      <c r="AF510" t="s">
        <v>538</v>
      </c>
      <c r="AG510" s="5">
        <v>45707</v>
      </c>
      <c r="AH510" s="9">
        <v>31</v>
      </c>
      <c r="AI510" s="9">
        <v>31</v>
      </c>
      <c r="AJ510" s="9">
        <v>500</v>
      </c>
      <c r="AK510" t="s">
        <v>160</v>
      </c>
      <c r="AL510" t="s">
        <v>593</v>
      </c>
      <c r="AM510" s="5">
        <v>46071</v>
      </c>
      <c r="AO510" t="s">
        <v>142</v>
      </c>
      <c r="AP510" s="5">
        <v>46072</v>
      </c>
      <c r="AQ510" t="s">
        <v>143</v>
      </c>
      <c r="AR510" t="s">
        <v>298</v>
      </c>
      <c r="AS510" t="s">
        <v>145</v>
      </c>
      <c r="AT510" t="s">
        <v>163</v>
      </c>
      <c r="AU510" t="s">
        <v>164</v>
      </c>
      <c r="AV510" t="s">
        <v>148</v>
      </c>
      <c r="AW510" t="s">
        <v>149</v>
      </c>
      <c r="AY510" t="s">
        <v>150</v>
      </c>
      <c r="BA510">
        <v>0</v>
      </c>
      <c r="BB510">
        <v>0</v>
      </c>
      <c r="BC510">
        <v>5</v>
      </c>
      <c r="BD510">
        <v>0</v>
      </c>
      <c r="BG510" s="3" t="s">
        <v>159</v>
      </c>
      <c r="BH510" t="s">
        <v>538</v>
      </c>
      <c r="BI510" s="9">
        <v>-56</v>
      </c>
      <c r="BK510" s="5">
        <v>44602</v>
      </c>
      <c r="BL510" s="6">
        <v>0</v>
      </c>
      <c r="BM510" s="5">
        <v>46072</v>
      </c>
      <c r="BV510" t="s">
        <v>160</v>
      </c>
      <c r="BW510" t="s">
        <v>593</v>
      </c>
      <c r="BX510">
        <v>1</v>
      </c>
      <c r="BY510" s="9">
        <v>500</v>
      </c>
      <c r="CA510" s="5">
        <v>45453</v>
      </c>
      <c r="CB510" s="6">
        <v>0</v>
      </c>
      <c r="CC510" s="5">
        <v>46072</v>
      </c>
      <c r="CE510" s="3">
        <v>45453</v>
      </c>
      <c r="CF510" s="3">
        <v>45453</v>
      </c>
      <c r="CI510" t="s">
        <v>209</v>
      </c>
      <c r="CJ510" t="s">
        <v>210</v>
      </c>
      <c r="CK510" t="s">
        <v>184</v>
      </c>
      <c r="CL510" t="s">
        <v>152</v>
      </c>
      <c r="CM510">
        <v>194</v>
      </c>
      <c r="CN510">
        <v>3733</v>
      </c>
      <c r="CO510">
        <v>194</v>
      </c>
      <c r="CP510">
        <v>215741441</v>
      </c>
      <c r="CQ510">
        <v>33649786</v>
      </c>
      <c r="CR510">
        <v>1</v>
      </c>
      <c r="CS510">
        <v>3</v>
      </c>
      <c r="CT510">
        <v>1</v>
      </c>
      <c r="CU510">
        <v>1</v>
      </c>
      <c r="CV510" t="s">
        <v>594</v>
      </c>
      <c r="CW510">
        <v>1</v>
      </c>
      <c r="CX510" t="s">
        <v>595</v>
      </c>
      <c r="CY510">
        <v>1367</v>
      </c>
      <c r="DA510" t="s">
        <v>169</v>
      </c>
      <c r="DB510" t="s">
        <v>540</v>
      </c>
      <c r="DC510" t="s">
        <v>41</v>
      </c>
    </row>
    <row r="511" spans="1:107" x14ac:dyDescent="0.2">
      <c r="A511" t="s">
        <v>131</v>
      </c>
      <c r="B511" t="s">
        <v>132</v>
      </c>
      <c r="C511" t="s">
        <v>536</v>
      </c>
      <c r="D511" t="s">
        <v>134</v>
      </c>
      <c r="G511" t="s">
        <v>135</v>
      </c>
      <c r="H511" t="s">
        <v>136</v>
      </c>
      <c r="I511" s="3" t="s">
        <v>135</v>
      </c>
      <c r="J511" s="3" t="s">
        <v>136</v>
      </c>
      <c r="K511" s="9">
        <v>-40</v>
      </c>
      <c r="L511" s="9">
        <v>40</v>
      </c>
      <c r="M511" s="5">
        <v>46087</v>
      </c>
      <c r="N511" s="5">
        <v>44602</v>
      </c>
      <c r="P511" s="5">
        <v>13</v>
      </c>
      <c r="Q511" s="5">
        <v>46087</v>
      </c>
      <c r="R511" s="5">
        <v>46087</v>
      </c>
      <c r="T511" s="6">
        <v>0</v>
      </c>
      <c r="U511" t="s">
        <v>411</v>
      </c>
      <c r="V511" t="s">
        <v>411</v>
      </c>
      <c r="W511" t="s">
        <v>134</v>
      </c>
      <c r="Y511" t="s">
        <v>155</v>
      </c>
      <c r="Z511" t="s">
        <v>596</v>
      </c>
      <c r="AA511" t="s">
        <v>597</v>
      </c>
      <c r="AB511" t="s">
        <v>598</v>
      </c>
      <c r="AC511" t="s">
        <v>139</v>
      </c>
      <c r="AD511" s="6">
        <v>366</v>
      </c>
      <c r="AE511" t="s">
        <v>159</v>
      </c>
      <c r="AF511" t="s">
        <v>538</v>
      </c>
      <c r="AG511" s="5">
        <v>45707</v>
      </c>
      <c r="AH511" s="9">
        <v>31</v>
      </c>
      <c r="AI511" s="9">
        <v>31</v>
      </c>
      <c r="AJ511" s="9">
        <v>100</v>
      </c>
      <c r="AK511" t="s">
        <v>236</v>
      </c>
      <c r="AL511" t="s">
        <v>599</v>
      </c>
      <c r="AM511" s="5">
        <v>46073</v>
      </c>
      <c r="AN511" t="s">
        <v>33</v>
      </c>
      <c r="AO511" t="s">
        <v>238</v>
      </c>
      <c r="AQ511" t="s">
        <v>143</v>
      </c>
      <c r="AR511" t="s">
        <v>600</v>
      </c>
      <c r="AS511" t="s">
        <v>145</v>
      </c>
      <c r="AT511" t="s">
        <v>163</v>
      </c>
      <c r="AU511" t="s">
        <v>164</v>
      </c>
      <c r="AV511" t="s">
        <v>148</v>
      </c>
      <c r="AW511" t="s">
        <v>149</v>
      </c>
      <c r="AY511" t="s">
        <v>150</v>
      </c>
      <c r="BA511">
        <v>0</v>
      </c>
      <c r="BB511">
        <v>0</v>
      </c>
      <c r="BC511">
        <v>7</v>
      </c>
      <c r="BD511">
        <v>0</v>
      </c>
      <c r="BG511" s="3" t="s">
        <v>159</v>
      </c>
      <c r="BH511" t="s">
        <v>538</v>
      </c>
      <c r="BI511" s="9">
        <v>-56</v>
      </c>
      <c r="BK511" s="5">
        <v>44602</v>
      </c>
      <c r="BL511" s="6">
        <v>0</v>
      </c>
      <c r="BM511" s="5">
        <v>46072</v>
      </c>
      <c r="BV511" t="s">
        <v>236</v>
      </c>
      <c r="BW511" t="s">
        <v>599</v>
      </c>
      <c r="BY511" s="9">
        <v>100</v>
      </c>
      <c r="CB511" s="6">
        <v>0</v>
      </c>
      <c r="CC511" s="5">
        <v>46073</v>
      </c>
      <c r="CF511" s="3">
        <v>46073</v>
      </c>
      <c r="CI511" t="s">
        <v>601</v>
      </c>
      <c r="CJ511" t="s">
        <v>602</v>
      </c>
      <c r="CK511" t="s">
        <v>184</v>
      </c>
      <c r="CL511" t="s">
        <v>239</v>
      </c>
      <c r="CM511">
        <v>194</v>
      </c>
      <c r="CN511">
        <v>3873</v>
      </c>
      <c r="CO511">
        <v>194</v>
      </c>
      <c r="CP511">
        <v>215741443</v>
      </c>
      <c r="CQ511">
        <v>33664012</v>
      </c>
      <c r="CR511">
        <v>5</v>
      </c>
      <c r="CS511">
        <v>3</v>
      </c>
      <c r="CT511">
        <v>5</v>
      </c>
      <c r="CU511">
        <v>1</v>
      </c>
      <c r="CV511" t="s">
        <v>603</v>
      </c>
      <c r="CW511">
        <v>1</v>
      </c>
      <c r="CX511" t="s">
        <v>604</v>
      </c>
      <c r="CY511">
        <v>1368</v>
      </c>
      <c r="DA511" t="s">
        <v>242</v>
      </c>
      <c r="DB511" t="s">
        <v>540</v>
      </c>
      <c r="DC511" t="s">
        <v>41</v>
      </c>
    </row>
    <row r="512" spans="1:107" x14ac:dyDescent="0.2">
      <c r="A512" t="s">
        <v>131</v>
      </c>
      <c r="B512" t="s">
        <v>132</v>
      </c>
      <c r="C512" t="s">
        <v>536</v>
      </c>
      <c r="D512" t="s">
        <v>134</v>
      </c>
      <c r="G512" t="s">
        <v>135</v>
      </c>
      <c r="H512" t="s">
        <v>136</v>
      </c>
      <c r="I512" s="3" t="s">
        <v>135</v>
      </c>
      <c r="J512" s="3" t="s">
        <v>136</v>
      </c>
      <c r="K512" s="9">
        <v>-40</v>
      </c>
      <c r="L512" s="9">
        <v>40</v>
      </c>
      <c r="M512" s="5">
        <v>46087</v>
      </c>
      <c r="N512" s="5">
        <v>44602</v>
      </c>
      <c r="P512" s="5">
        <v>13</v>
      </c>
      <c r="Q512" s="5">
        <v>46087</v>
      </c>
      <c r="R512" s="5">
        <v>46087</v>
      </c>
      <c r="T512" s="6">
        <v>0</v>
      </c>
      <c r="U512" t="s">
        <v>411</v>
      </c>
      <c r="V512" t="s">
        <v>411</v>
      </c>
      <c r="W512" t="s">
        <v>134</v>
      </c>
      <c r="Y512" t="s">
        <v>155</v>
      </c>
      <c r="Z512" t="s">
        <v>605</v>
      </c>
      <c r="AA512" t="s">
        <v>606</v>
      </c>
      <c r="AB512" t="s">
        <v>607</v>
      </c>
      <c r="AC512" t="s">
        <v>139</v>
      </c>
      <c r="AD512" s="6">
        <v>364</v>
      </c>
      <c r="AE512" t="s">
        <v>159</v>
      </c>
      <c r="AF512" t="s">
        <v>538</v>
      </c>
      <c r="AG512" s="5">
        <v>45707</v>
      </c>
      <c r="AH512" s="9">
        <v>31</v>
      </c>
      <c r="AI512" s="9">
        <v>31</v>
      </c>
      <c r="AJ512" s="9">
        <v>845</v>
      </c>
      <c r="AK512" t="s">
        <v>197</v>
      </c>
      <c r="AL512" t="s">
        <v>608</v>
      </c>
      <c r="AM512" s="5">
        <v>46071</v>
      </c>
      <c r="AO512" t="s">
        <v>142</v>
      </c>
      <c r="AP512" s="5">
        <v>46072</v>
      </c>
      <c r="AQ512" t="s">
        <v>143</v>
      </c>
      <c r="AR512" t="s">
        <v>298</v>
      </c>
      <c r="AS512" t="s">
        <v>145</v>
      </c>
      <c r="AT512" t="s">
        <v>163</v>
      </c>
      <c r="AU512" t="s">
        <v>164</v>
      </c>
      <c r="AV512" t="s">
        <v>148</v>
      </c>
      <c r="AW512" t="s">
        <v>149</v>
      </c>
      <c r="AY512" t="s">
        <v>150</v>
      </c>
      <c r="BA512">
        <v>0</v>
      </c>
      <c r="BB512">
        <v>0</v>
      </c>
      <c r="BC512">
        <v>5</v>
      </c>
      <c r="BD512">
        <v>0</v>
      </c>
      <c r="BG512" s="3" t="s">
        <v>159</v>
      </c>
      <c r="BH512" t="s">
        <v>538</v>
      </c>
      <c r="BI512" s="9">
        <v>-56</v>
      </c>
      <c r="BK512" s="5">
        <v>44602</v>
      </c>
      <c r="BL512" s="6">
        <v>0</v>
      </c>
      <c r="BM512" s="5">
        <v>46072</v>
      </c>
      <c r="BV512" t="s">
        <v>197</v>
      </c>
      <c r="BW512" t="s">
        <v>608</v>
      </c>
      <c r="BX512">
        <v>1</v>
      </c>
      <c r="BY512" s="9">
        <v>845</v>
      </c>
      <c r="CA512" s="5">
        <v>45743</v>
      </c>
      <c r="CB512" s="6">
        <v>0</v>
      </c>
      <c r="CC512" s="5">
        <v>46072</v>
      </c>
      <c r="CE512" s="3">
        <v>45743</v>
      </c>
      <c r="CF512" s="3">
        <v>46071</v>
      </c>
      <c r="CI512" t="s">
        <v>165</v>
      </c>
      <c r="CJ512" t="s">
        <v>166</v>
      </c>
      <c r="CK512" t="s">
        <v>184</v>
      </c>
      <c r="CL512" t="s">
        <v>152</v>
      </c>
      <c r="CM512">
        <v>194</v>
      </c>
      <c r="CN512">
        <v>3954</v>
      </c>
      <c r="CO512">
        <v>194</v>
      </c>
      <c r="CP512">
        <v>215744065</v>
      </c>
      <c r="CQ512">
        <v>33649922</v>
      </c>
      <c r="CR512">
        <v>2</v>
      </c>
      <c r="CS512">
        <v>3</v>
      </c>
      <c r="CT512">
        <v>2</v>
      </c>
      <c r="CU512">
        <v>1</v>
      </c>
      <c r="CV512" t="s">
        <v>609</v>
      </c>
      <c r="CW512">
        <v>1</v>
      </c>
      <c r="CX512" t="s">
        <v>610</v>
      </c>
      <c r="CY512">
        <v>1369</v>
      </c>
      <c r="DA512" t="s">
        <v>202</v>
      </c>
      <c r="DB512" t="s">
        <v>540</v>
      </c>
      <c r="DC512" t="s">
        <v>41</v>
      </c>
    </row>
    <row r="513" spans="1:107" x14ac:dyDescent="0.2">
      <c r="A513" t="s">
        <v>131</v>
      </c>
      <c r="B513" t="s">
        <v>132</v>
      </c>
      <c r="C513" t="s">
        <v>536</v>
      </c>
      <c r="D513" t="s">
        <v>134</v>
      </c>
      <c r="G513" t="s">
        <v>135</v>
      </c>
      <c r="H513" t="s">
        <v>136</v>
      </c>
      <c r="I513" s="3" t="s">
        <v>135</v>
      </c>
      <c r="J513" s="3" t="s">
        <v>136</v>
      </c>
      <c r="K513" s="9">
        <v>-40</v>
      </c>
      <c r="L513" s="9">
        <v>40</v>
      </c>
      <c r="M513" s="5">
        <v>46087</v>
      </c>
      <c r="N513" s="5">
        <v>44602</v>
      </c>
      <c r="P513" s="5">
        <v>13</v>
      </c>
      <c r="Q513" s="5">
        <v>46087</v>
      </c>
      <c r="R513" s="5">
        <v>46087</v>
      </c>
      <c r="T513" s="6">
        <v>0</v>
      </c>
      <c r="U513" t="s">
        <v>411</v>
      </c>
      <c r="V513" t="s">
        <v>411</v>
      </c>
      <c r="W513" t="s">
        <v>134</v>
      </c>
      <c r="Y513" t="s">
        <v>155</v>
      </c>
      <c r="Z513" t="s">
        <v>611</v>
      </c>
      <c r="AA513" t="s">
        <v>612</v>
      </c>
      <c r="AB513" t="s">
        <v>613</v>
      </c>
      <c r="AC513" t="s">
        <v>139</v>
      </c>
      <c r="AD513" s="6">
        <v>364</v>
      </c>
      <c r="AE513" t="s">
        <v>159</v>
      </c>
      <c r="AF513" t="s">
        <v>538</v>
      </c>
      <c r="AG513" s="5">
        <v>45707</v>
      </c>
      <c r="AH513" s="9">
        <v>31</v>
      </c>
      <c r="AI513" s="9">
        <v>31</v>
      </c>
      <c r="AJ513" s="9">
        <v>80</v>
      </c>
      <c r="AK513" t="s">
        <v>160</v>
      </c>
      <c r="AL513" t="s">
        <v>614</v>
      </c>
      <c r="AM513" s="5">
        <v>46071</v>
      </c>
      <c r="AO513" t="s">
        <v>142</v>
      </c>
      <c r="AP513" s="5">
        <v>46072</v>
      </c>
      <c r="AQ513" t="s">
        <v>143</v>
      </c>
      <c r="AR513" t="s">
        <v>224</v>
      </c>
      <c r="AS513" t="s">
        <v>145</v>
      </c>
      <c r="AT513" t="s">
        <v>163</v>
      </c>
      <c r="AU513" t="s">
        <v>164</v>
      </c>
      <c r="AV513" t="s">
        <v>148</v>
      </c>
      <c r="AW513" t="s">
        <v>149</v>
      </c>
      <c r="AY513" t="s">
        <v>150</v>
      </c>
      <c r="BA513">
        <v>0</v>
      </c>
      <c r="BB513">
        <v>0</v>
      </c>
      <c r="BC513">
        <v>14</v>
      </c>
      <c r="BD513">
        <v>0</v>
      </c>
      <c r="BG513" s="3" t="s">
        <v>159</v>
      </c>
      <c r="BH513" t="s">
        <v>538</v>
      </c>
      <c r="BI513" s="9">
        <v>-56</v>
      </c>
      <c r="BK513" s="5">
        <v>44602</v>
      </c>
      <c r="BL513" s="6">
        <v>0</v>
      </c>
      <c r="BM513" s="5">
        <v>46072</v>
      </c>
      <c r="BV513" t="s">
        <v>160</v>
      </c>
      <c r="BW513" t="s">
        <v>614</v>
      </c>
      <c r="BX513">
        <v>1</v>
      </c>
      <c r="BY513" s="9">
        <v>80</v>
      </c>
      <c r="CA513" s="5">
        <v>45974</v>
      </c>
      <c r="CB513" s="6">
        <v>0</v>
      </c>
      <c r="CC513" s="5">
        <v>46072</v>
      </c>
      <c r="CE513" s="3">
        <v>45974</v>
      </c>
      <c r="CF513" s="3">
        <v>45974</v>
      </c>
      <c r="CI513" t="s">
        <v>209</v>
      </c>
      <c r="CJ513" t="s">
        <v>210</v>
      </c>
      <c r="CK513" t="s">
        <v>184</v>
      </c>
      <c r="CL513" t="s">
        <v>152</v>
      </c>
      <c r="CM513">
        <v>194</v>
      </c>
      <c r="CN513">
        <v>5191</v>
      </c>
      <c r="CO513">
        <v>194</v>
      </c>
      <c r="CP513">
        <v>215741440</v>
      </c>
      <c r="CQ513">
        <v>33651820</v>
      </c>
      <c r="CR513">
        <v>1</v>
      </c>
      <c r="CS513">
        <v>3</v>
      </c>
      <c r="CT513">
        <v>1</v>
      </c>
      <c r="CU513">
        <v>1</v>
      </c>
      <c r="CV513" t="s">
        <v>615</v>
      </c>
      <c r="CW513">
        <v>1</v>
      </c>
      <c r="CX513" t="s">
        <v>616</v>
      </c>
      <c r="CY513">
        <v>1370</v>
      </c>
      <c r="DA513" t="s">
        <v>169</v>
      </c>
      <c r="DB513" t="s">
        <v>540</v>
      </c>
      <c r="DC513" t="s">
        <v>41</v>
      </c>
    </row>
    <row r="514" spans="1:107" x14ac:dyDescent="0.2">
      <c r="A514" t="s">
        <v>131</v>
      </c>
      <c r="B514" t="s">
        <v>132</v>
      </c>
      <c r="C514" t="s">
        <v>536</v>
      </c>
      <c r="D514" t="s">
        <v>134</v>
      </c>
      <c r="G514" t="s">
        <v>135</v>
      </c>
      <c r="H514" t="s">
        <v>136</v>
      </c>
      <c r="I514" s="3" t="s">
        <v>135</v>
      </c>
      <c r="J514" s="3" t="s">
        <v>136</v>
      </c>
      <c r="K514" s="9">
        <v>-40</v>
      </c>
      <c r="L514" s="9">
        <v>40</v>
      </c>
      <c r="M514" s="5">
        <v>46087</v>
      </c>
      <c r="N514" s="5">
        <v>44602</v>
      </c>
      <c r="P514" s="5">
        <v>13</v>
      </c>
      <c r="Q514" s="5">
        <v>46087</v>
      </c>
      <c r="R514" s="5">
        <v>46087</v>
      </c>
      <c r="T514" s="6">
        <v>0</v>
      </c>
      <c r="U514" t="s">
        <v>411</v>
      </c>
      <c r="V514" t="s">
        <v>411</v>
      </c>
      <c r="W514" t="s">
        <v>134</v>
      </c>
      <c r="Y514" t="s">
        <v>155</v>
      </c>
      <c r="Z514" t="s">
        <v>617</v>
      </c>
      <c r="AA514" t="s">
        <v>618</v>
      </c>
      <c r="AB514" t="s">
        <v>619</v>
      </c>
      <c r="AC514" t="s">
        <v>139</v>
      </c>
      <c r="AD514" s="6">
        <v>365</v>
      </c>
      <c r="AE514" t="s">
        <v>159</v>
      </c>
      <c r="AF514" t="s">
        <v>538</v>
      </c>
      <c r="AG514" s="5">
        <v>45707</v>
      </c>
      <c r="AH514" s="9">
        <v>31</v>
      </c>
      <c r="AI514" s="9">
        <v>31</v>
      </c>
      <c r="AJ514" s="9">
        <v>247</v>
      </c>
      <c r="AK514" t="s">
        <v>236</v>
      </c>
      <c r="AL514" t="s">
        <v>620</v>
      </c>
      <c r="AM514" s="5">
        <v>46072</v>
      </c>
      <c r="AN514" t="s">
        <v>33</v>
      </c>
      <c r="AO514" t="s">
        <v>33</v>
      </c>
      <c r="AQ514" t="s">
        <v>143</v>
      </c>
      <c r="AR514" t="s">
        <v>291</v>
      </c>
      <c r="AS514" t="s">
        <v>145</v>
      </c>
      <c r="AT514" t="s">
        <v>163</v>
      </c>
      <c r="AU514" t="s">
        <v>164</v>
      </c>
      <c r="AV514" t="s">
        <v>148</v>
      </c>
      <c r="AW514" t="s">
        <v>149</v>
      </c>
      <c r="AY514" t="s">
        <v>150</v>
      </c>
      <c r="BA514">
        <v>0</v>
      </c>
      <c r="BB514">
        <v>0</v>
      </c>
      <c r="BC514">
        <v>5</v>
      </c>
      <c r="BD514">
        <v>0</v>
      </c>
      <c r="BG514" s="3" t="s">
        <v>159</v>
      </c>
      <c r="BH514" t="s">
        <v>538</v>
      </c>
      <c r="BI514" s="9">
        <v>-56</v>
      </c>
      <c r="BK514" s="5">
        <v>44602</v>
      </c>
      <c r="BL514" s="6">
        <v>0</v>
      </c>
      <c r="BM514" s="5">
        <v>46072</v>
      </c>
      <c r="BV514" t="s">
        <v>236</v>
      </c>
      <c r="BW514" t="s">
        <v>620</v>
      </c>
      <c r="BY514" s="9">
        <v>247</v>
      </c>
      <c r="CB514" s="6">
        <v>0</v>
      </c>
      <c r="CC514" s="5">
        <v>46072</v>
      </c>
      <c r="CF514" s="3">
        <v>46072</v>
      </c>
      <c r="CI514" t="s">
        <v>601</v>
      </c>
      <c r="CJ514" t="s">
        <v>602</v>
      </c>
      <c r="CK514" t="s">
        <v>184</v>
      </c>
      <c r="CL514" t="s">
        <v>239</v>
      </c>
      <c r="CM514">
        <v>194</v>
      </c>
      <c r="CN514">
        <v>5265</v>
      </c>
      <c r="CO514">
        <v>194</v>
      </c>
      <c r="CP514">
        <v>215744068</v>
      </c>
      <c r="CQ514">
        <v>33664269</v>
      </c>
      <c r="CR514">
        <v>5</v>
      </c>
      <c r="CS514">
        <v>3</v>
      </c>
      <c r="CT514">
        <v>5</v>
      </c>
      <c r="CU514">
        <v>1</v>
      </c>
      <c r="CV514" t="s">
        <v>621</v>
      </c>
      <c r="CW514">
        <v>1</v>
      </c>
      <c r="CX514" t="s">
        <v>622</v>
      </c>
      <c r="CY514">
        <v>1371</v>
      </c>
      <c r="DA514" t="s">
        <v>242</v>
      </c>
      <c r="DB514" t="s">
        <v>540</v>
      </c>
      <c r="DC514" t="s">
        <v>41</v>
      </c>
    </row>
    <row r="515" spans="1:107" x14ac:dyDescent="0.2">
      <c r="A515" t="s">
        <v>131</v>
      </c>
      <c r="B515" t="s">
        <v>132</v>
      </c>
      <c r="C515" t="s">
        <v>536</v>
      </c>
      <c r="D515" t="s">
        <v>134</v>
      </c>
      <c r="G515" t="s">
        <v>135</v>
      </c>
      <c r="H515" t="s">
        <v>136</v>
      </c>
      <c r="I515" s="3" t="s">
        <v>135</v>
      </c>
      <c r="J515" s="3" t="s">
        <v>136</v>
      </c>
      <c r="K515" s="9">
        <v>-40</v>
      </c>
      <c r="L515" s="9">
        <v>40</v>
      </c>
      <c r="M515" s="5">
        <v>46087</v>
      </c>
      <c r="N515" s="5">
        <v>44602</v>
      </c>
      <c r="P515" s="5">
        <v>13</v>
      </c>
      <c r="Q515" s="5">
        <v>46087</v>
      </c>
      <c r="R515" s="5">
        <v>46087</v>
      </c>
      <c r="T515" s="6">
        <v>0</v>
      </c>
      <c r="U515" t="s">
        <v>411</v>
      </c>
      <c r="V515" t="s">
        <v>411</v>
      </c>
      <c r="W515" t="s">
        <v>134</v>
      </c>
      <c r="Y515" t="s">
        <v>155</v>
      </c>
      <c r="Z515" t="s">
        <v>372</v>
      </c>
      <c r="AA515" t="s">
        <v>623</v>
      </c>
      <c r="AB515" t="s">
        <v>374</v>
      </c>
      <c r="AC515" t="s">
        <v>139</v>
      </c>
      <c r="AD515" s="6">
        <v>364</v>
      </c>
      <c r="AE515" t="s">
        <v>159</v>
      </c>
      <c r="AF515" t="s">
        <v>538</v>
      </c>
      <c r="AG515" s="5">
        <v>45707</v>
      </c>
      <c r="AH515" s="9">
        <v>31</v>
      </c>
      <c r="AI515" s="9">
        <v>20</v>
      </c>
      <c r="AJ515" s="9">
        <v>20</v>
      </c>
      <c r="AK515" t="s">
        <v>160</v>
      </c>
      <c r="AL515" t="s">
        <v>624</v>
      </c>
      <c r="AM515" s="5">
        <v>46071</v>
      </c>
      <c r="AO515" t="s">
        <v>142</v>
      </c>
      <c r="AP515" s="5">
        <v>46072</v>
      </c>
      <c r="AQ515" t="s">
        <v>143</v>
      </c>
      <c r="AR515" t="s">
        <v>298</v>
      </c>
      <c r="AS515" t="s">
        <v>145</v>
      </c>
      <c r="AT515" t="s">
        <v>163</v>
      </c>
      <c r="AU515" t="s">
        <v>164</v>
      </c>
      <c r="AV515" t="s">
        <v>148</v>
      </c>
      <c r="AW515" t="s">
        <v>149</v>
      </c>
      <c r="AY515" t="s">
        <v>150</v>
      </c>
      <c r="BA515">
        <v>2</v>
      </c>
      <c r="BB515">
        <v>0</v>
      </c>
      <c r="BC515">
        <v>17</v>
      </c>
      <c r="BD515">
        <v>5</v>
      </c>
      <c r="BG515" s="3" t="s">
        <v>159</v>
      </c>
      <c r="BH515" t="s">
        <v>538</v>
      </c>
      <c r="BI515" s="9">
        <v>-56</v>
      </c>
      <c r="BK515" s="5">
        <v>44602</v>
      </c>
      <c r="BL515" s="6">
        <v>0</v>
      </c>
      <c r="BM515" s="5">
        <v>46072</v>
      </c>
      <c r="BV515" t="s">
        <v>160</v>
      </c>
      <c r="BW515" t="s">
        <v>624</v>
      </c>
      <c r="BX515">
        <v>1</v>
      </c>
      <c r="BY515" s="9">
        <v>20</v>
      </c>
      <c r="CA515" s="5">
        <v>45791</v>
      </c>
      <c r="CB515" s="6">
        <v>0</v>
      </c>
      <c r="CC515" s="5">
        <v>46072</v>
      </c>
      <c r="CE515" s="3">
        <v>45784</v>
      </c>
      <c r="CF515" s="3">
        <v>45784</v>
      </c>
      <c r="CI515" t="s">
        <v>209</v>
      </c>
      <c r="CJ515" t="s">
        <v>210</v>
      </c>
      <c r="CL515" t="s">
        <v>152</v>
      </c>
      <c r="CM515">
        <v>194</v>
      </c>
      <c r="CN515">
        <v>5375</v>
      </c>
      <c r="CO515">
        <v>194</v>
      </c>
      <c r="CP515">
        <v>215741437</v>
      </c>
      <c r="CQ515">
        <v>33652065</v>
      </c>
      <c r="CR515">
        <v>1</v>
      </c>
      <c r="CS515">
        <v>3</v>
      </c>
      <c r="CT515">
        <v>1</v>
      </c>
      <c r="CU515">
        <v>1</v>
      </c>
      <c r="CV515" t="s">
        <v>625</v>
      </c>
      <c r="CW515">
        <v>1</v>
      </c>
      <c r="CX515" t="s">
        <v>377</v>
      </c>
      <c r="CY515">
        <v>1372</v>
      </c>
      <c r="DA515" t="s">
        <v>169</v>
      </c>
      <c r="DB515" t="s">
        <v>540</v>
      </c>
      <c r="DC515" t="s">
        <v>41</v>
      </c>
    </row>
    <row r="516" spans="1:107" x14ac:dyDescent="0.2">
      <c r="A516" t="s">
        <v>131</v>
      </c>
      <c r="B516" t="s">
        <v>132</v>
      </c>
      <c r="C516" t="s">
        <v>536</v>
      </c>
      <c r="D516" t="s">
        <v>134</v>
      </c>
      <c r="G516" t="s">
        <v>135</v>
      </c>
      <c r="H516" t="s">
        <v>136</v>
      </c>
      <c r="I516" s="3" t="s">
        <v>135</v>
      </c>
      <c r="J516" s="3" t="s">
        <v>136</v>
      </c>
      <c r="K516" s="9">
        <v>-40</v>
      </c>
      <c r="L516" s="9">
        <v>40</v>
      </c>
      <c r="M516" s="5">
        <v>46087</v>
      </c>
      <c r="N516" s="5">
        <v>44602</v>
      </c>
      <c r="P516" s="5">
        <v>13</v>
      </c>
      <c r="Q516" s="5">
        <v>46087</v>
      </c>
      <c r="R516" s="5">
        <v>46087</v>
      </c>
      <c r="T516" s="6">
        <v>0</v>
      </c>
      <c r="U516" t="s">
        <v>411</v>
      </c>
      <c r="V516" t="s">
        <v>411</v>
      </c>
      <c r="W516" t="s">
        <v>134</v>
      </c>
      <c r="Y516" t="s">
        <v>155</v>
      </c>
      <c r="Z516" t="s">
        <v>372</v>
      </c>
      <c r="AA516" t="s">
        <v>623</v>
      </c>
      <c r="AB516" t="s">
        <v>374</v>
      </c>
      <c r="AC516" t="s">
        <v>139</v>
      </c>
      <c r="AD516" s="6">
        <v>364</v>
      </c>
      <c r="AE516" t="s">
        <v>159</v>
      </c>
      <c r="AF516" t="s">
        <v>538</v>
      </c>
      <c r="AG516" s="5">
        <v>45707</v>
      </c>
      <c r="AH516" s="9">
        <v>31</v>
      </c>
      <c r="AI516" s="9">
        <v>11</v>
      </c>
      <c r="AJ516" s="9">
        <v>460</v>
      </c>
      <c r="AK516" t="s">
        <v>160</v>
      </c>
      <c r="AL516" t="s">
        <v>626</v>
      </c>
      <c r="AM516" s="5">
        <v>46071</v>
      </c>
      <c r="AO516" t="s">
        <v>142</v>
      </c>
      <c r="AP516" s="5">
        <v>46072</v>
      </c>
      <c r="AQ516" t="s">
        <v>143</v>
      </c>
      <c r="AR516" t="s">
        <v>298</v>
      </c>
      <c r="AS516" t="s">
        <v>145</v>
      </c>
      <c r="AT516" t="s">
        <v>163</v>
      </c>
      <c r="AU516" t="s">
        <v>164</v>
      </c>
      <c r="AV516" t="s">
        <v>148</v>
      </c>
      <c r="AW516" t="s">
        <v>149</v>
      </c>
      <c r="AY516" t="s">
        <v>150</v>
      </c>
      <c r="BA516">
        <v>2</v>
      </c>
      <c r="BB516">
        <v>0</v>
      </c>
      <c r="BC516">
        <v>17</v>
      </c>
      <c r="BD516">
        <v>5</v>
      </c>
      <c r="BG516" s="3" t="s">
        <v>159</v>
      </c>
      <c r="BH516" t="s">
        <v>538</v>
      </c>
      <c r="BI516" s="9">
        <v>-56</v>
      </c>
      <c r="BK516" s="5">
        <v>44602</v>
      </c>
      <c r="BL516" s="6">
        <v>0</v>
      </c>
      <c r="BM516" s="5">
        <v>46072</v>
      </c>
      <c r="BV516" t="s">
        <v>160</v>
      </c>
      <c r="BW516" t="s">
        <v>626</v>
      </c>
      <c r="BX516">
        <v>1</v>
      </c>
      <c r="BY516" s="9">
        <v>460</v>
      </c>
      <c r="CA516" s="5">
        <v>44355</v>
      </c>
      <c r="CB516" s="6">
        <v>0</v>
      </c>
      <c r="CC516" s="5">
        <v>46072</v>
      </c>
      <c r="CE516" s="3">
        <v>44348</v>
      </c>
      <c r="CF516" s="3">
        <v>44348</v>
      </c>
      <c r="CI516" t="s">
        <v>209</v>
      </c>
      <c r="CJ516" t="s">
        <v>210</v>
      </c>
      <c r="CL516" t="s">
        <v>152</v>
      </c>
      <c r="CM516">
        <v>194</v>
      </c>
      <c r="CN516">
        <v>5376</v>
      </c>
      <c r="CO516">
        <v>194</v>
      </c>
      <c r="CP516">
        <v>215741437</v>
      </c>
      <c r="CQ516">
        <v>33652015</v>
      </c>
      <c r="CR516">
        <v>1</v>
      </c>
      <c r="CS516">
        <v>3</v>
      </c>
      <c r="CT516">
        <v>1</v>
      </c>
      <c r="CU516">
        <v>1</v>
      </c>
      <c r="CV516" t="s">
        <v>625</v>
      </c>
      <c r="CW516">
        <v>1</v>
      </c>
      <c r="CX516" t="s">
        <v>377</v>
      </c>
      <c r="CY516">
        <v>1373</v>
      </c>
      <c r="DA516" t="s">
        <v>169</v>
      </c>
      <c r="DB516" t="s">
        <v>540</v>
      </c>
      <c r="DC516" t="s">
        <v>41</v>
      </c>
    </row>
    <row r="517" spans="1:107" x14ac:dyDescent="0.2">
      <c r="A517" t="s">
        <v>131</v>
      </c>
      <c r="B517" t="s">
        <v>132</v>
      </c>
      <c r="C517" t="s">
        <v>536</v>
      </c>
      <c r="D517" t="s">
        <v>134</v>
      </c>
      <c r="G517" t="s">
        <v>135</v>
      </c>
      <c r="H517" t="s">
        <v>136</v>
      </c>
      <c r="I517" s="3" t="s">
        <v>135</v>
      </c>
      <c r="J517" s="3" t="s">
        <v>136</v>
      </c>
      <c r="K517" s="9">
        <v>-40</v>
      </c>
      <c r="L517" s="9">
        <v>40</v>
      </c>
      <c r="M517" s="5">
        <v>46087</v>
      </c>
      <c r="N517" s="5">
        <v>44602</v>
      </c>
      <c r="P517" s="5">
        <v>13</v>
      </c>
      <c r="Q517" s="5">
        <v>46087</v>
      </c>
      <c r="R517" s="5">
        <v>46087</v>
      </c>
      <c r="T517" s="6">
        <v>0</v>
      </c>
      <c r="U517" t="s">
        <v>411</v>
      </c>
      <c r="V517" t="s">
        <v>411</v>
      </c>
      <c r="W517" t="s">
        <v>134</v>
      </c>
      <c r="Y517" t="s">
        <v>155</v>
      </c>
      <c r="Z517" t="s">
        <v>275</v>
      </c>
      <c r="AA517" t="s">
        <v>627</v>
      </c>
      <c r="AB517" t="s">
        <v>277</v>
      </c>
      <c r="AC517" t="s">
        <v>139</v>
      </c>
      <c r="AD517" s="6">
        <v>364</v>
      </c>
      <c r="AE517" t="s">
        <v>159</v>
      </c>
      <c r="AF517" t="s">
        <v>538</v>
      </c>
      <c r="AG517" s="5">
        <v>45707</v>
      </c>
      <c r="AH517" s="9">
        <v>31</v>
      </c>
      <c r="AI517" s="9">
        <v>31</v>
      </c>
      <c r="AJ517" s="9">
        <v>5000</v>
      </c>
      <c r="AK517" t="s">
        <v>197</v>
      </c>
      <c r="AL517" t="s">
        <v>278</v>
      </c>
      <c r="AM517" s="5">
        <v>46071</v>
      </c>
      <c r="AO517" t="s">
        <v>142</v>
      </c>
      <c r="AP517" s="5">
        <v>46072</v>
      </c>
      <c r="AQ517" t="s">
        <v>143</v>
      </c>
      <c r="AR517" t="s">
        <v>217</v>
      </c>
      <c r="AS517" t="s">
        <v>145</v>
      </c>
      <c r="AT517" t="s">
        <v>163</v>
      </c>
      <c r="AU517" t="s">
        <v>164</v>
      </c>
      <c r="AV517" t="s">
        <v>148</v>
      </c>
      <c r="AW517" t="s">
        <v>149</v>
      </c>
      <c r="AY517" t="s">
        <v>150</v>
      </c>
      <c r="BA517">
        <v>0</v>
      </c>
      <c r="BB517">
        <v>0</v>
      </c>
      <c r="BC517">
        <v>0</v>
      </c>
      <c r="BD517">
        <v>0</v>
      </c>
      <c r="BG517" s="3" t="s">
        <v>159</v>
      </c>
      <c r="BH517" t="s">
        <v>538</v>
      </c>
      <c r="BI517" s="9">
        <v>-56</v>
      </c>
      <c r="BK517" s="5">
        <v>44602</v>
      </c>
      <c r="BL517" s="6">
        <v>0</v>
      </c>
      <c r="BM517" s="5">
        <v>46072</v>
      </c>
      <c r="BV517" t="s">
        <v>197</v>
      </c>
      <c r="BW517" t="s">
        <v>278</v>
      </c>
      <c r="BX517">
        <v>1</v>
      </c>
      <c r="BY517" s="9">
        <v>5000</v>
      </c>
      <c r="CA517" s="5">
        <v>45764</v>
      </c>
      <c r="CB517" s="6">
        <v>0</v>
      </c>
      <c r="CC517" s="5">
        <v>46072</v>
      </c>
      <c r="CE517" s="3">
        <v>45764</v>
      </c>
      <c r="CF517" s="3">
        <v>46071</v>
      </c>
      <c r="CI517" t="s">
        <v>175</v>
      </c>
      <c r="CJ517" t="s">
        <v>176</v>
      </c>
      <c r="CK517" t="s">
        <v>184</v>
      </c>
      <c r="CL517" t="s">
        <v>152</v>
      </c>
      <c r="CM517">
        <v>194</v>
      </c>
      <c r="CN517">
        <v>5675</v>
      </c>
      <c r="CO517">
        <v>194</v>
      </c>
      <c r="CP517">
        <v>215744066</v>
      </c>
      <c r="CQ517">
        <v>33651775</v>
      </c>
      <c r="CR517">
        <v>2</v>
      </c>
      <c r="CS517">
        <v>3</v>
      </c>
      <c r="CT517">
        <v>2</v>
      </c>
      <c r="CU517">
        <v>1</v>
      </c>
      <c r="CV517" t="s">
        <v>628</v>
      </c>
      <c r="CW517">
        <v>1</v>
      </c>
      <c r="CX517" t="s">
        <v>280</v>
      </c>
      <c r="CY517">
        <v>1374</v>
      </c>
      <c r="DA517" t="s">
        <v>202</v>
      </c>
      <c r="DB517" t="s">
        <v>540</v>
      </c>
      <c r="DC517" t="s">
        <v>41</v>
      </c>
    </row>
    <row r="518" spans="1:107" x14ac:dyDescent="0.2">
      <c r="A518" t="s">
        <v>131</v>
      </c>
      <c r="B518" t="s">
        <v>132</v>
      </c>
      <c r="C518" t="s">
        <v>250</v>
      </c>
      <c r="D518" t="s">
        <v>134</v>
      </c>
      <c r="G518" t="s">
        <v>135</v>
      </c>
      <c r="H518" t="s">
        <v>136</v>
      </c>
      <c r="I518" s="3" t="s">
        <v>135</v>
      </c>
      <c r="J518" s="3" t="s">
        <v>136</v>
      </c>
      <c r="K518" s="9">
        <v>-75</v>
      </c>
      <c r="L518" s="9">
        <v>75</v>
      </c>
      <c r="M518" s="5">
        <v>46087</v>
      </c>
      <c r="N518" s="5">
        <v>44602</v>
      </c>
      <c r="P518" s="5">
        <v>13</v>
      </c>
      <c r="Q518" s="5">
        <v>46087</v>
      </c>
      <c r="R518" s="5">
        <v>46087</v>
      </c>
      <c r="T518" s="6">
        <v>0</v>
      </c>
      <c r="U518" t="s">
        <v>411</v>
      </c>
      <c r="V518" t="s">
        <v>411</v>
      </c>
      <c r="W518" t="s">
        <v>134</v>
      </c>
      <c r="Y518" t="s">
        <v>137</v>
      </c>
      <c r="Z518" t="s">
        <v>250</v>
      </c>
      <c r="AA518" t="s">
        <v>250</v>
      </c>
      <c r="AB518" t="s">
        <v>251</v>
      </c>
      <c r="AC518" t="s">
        <v>139</v>
      </c>
      <c r="AE518" t="s">
        <v>135</v>
      </c>
      <c r="AF518" t="s">
        <v>136</v>
      </c>
      <c r="AG518" s="5">
        <v>46087</v>
      </c>
      <c r="AH518" s="9">
        <v>75</v>
      </c>
      <c r="AI518" s="9">
        <v>75</v>
      </c>
      <c r="AJ518" s="9">
        <v>1345</v>
      </c>
      <c r="AK518" t="s">
        <v>140</v>
      </c>
      <c r="AL518" t="s">
        <v>524</v>
      </c>
      <c r="AM518" s="5">
        <v>44602</v>
      </c>
      <c r="AO518" t="s">
        <v>142</v>
      </c>
      <c r="AP518" s="5">
        <v>46072</v>
      </c>
      <c r="AQ518" t="s">
        <v>143</v>
      </c>
      <c r="AR518" t="s">
        <v>144</v>
      </c>
      <c r="AT518" t="s">
        <v>146</v>
      </c>
      <c r="AU518" t="s">
        <v>147</v>
      </c>
      <c r="AV518" t="s">
        <v>148</v>
      </c>
      <c r="AW518" t="s">
        <v>149</v>
      </c>
      <c r="AX518" s="5">
        <v>500</v>
      </c>
      <c r="AY518" t="s">
        <v>150</v>
      </c>
      <c r="BA518">
        <v>0</v>
      </c>
      <c r="BB518">
        <v>1</v>
      </c>
      <c r="BC518">
        <v>6</v>
      </c>
      <c r="BD518">
        <v>0</v>
      </c>
      <c r="BG518" s="3" t="s">
        <v>135</v>
      </c>
      <c r="BH518" t="s">
        <v>136</v>
      </c>
      <c r="BI518" s="9">
        <v>-75</v>
      </c>
      <c r="BJ518">
        <v>13</v>
      </c>
      <c r="BK518" s="5">
        <v>46087</v>
      </c>
      <c r="BL518" s="6">
        <v>0</v>
      </c>
      <c r="BM518" s="5">
        <v>46087</v>
      </c>
      <c r="BV518" t="s">
        <v>140</v>
      </c>
      <c r="BW518" t="s">
        <v>524</v>
      </c>
      <c r="BY518" s="9">
        <v>1345</v>
      </c>
      <c r="BZ518" s="9">
        <v>1345</v>
      </c>
      <c r="CA518" s="5">
        <v>44602</v>
      </c>
      <c r="CB518" s="6">
        <v>0</v>
      </c>
      <c r="CC518" s="5">
        <v>46072</v>
      </c>
      <c r="CD518" s="3">
        <v>46072</v>
      </c>
      <c r="CF518" s="3">
        <v>46072</v>
      </c>
      <c r="CH518" t="s">
        <v>246</v>
      </c>
      <c r="CL518" t="s">
        <v>152</v>
      </c>
      <c r="CM518">
        <v>348</v>
      </c>
      <c r="CN518">
        <v>348</v>
      </c>
      <c r="CP518">
        <v>215653447</v>
      </c>
      <c r="CQ518">
        <v>33651484</v>
      </c>
      <c r="CR518">
        <v>3</v>
      </c>
      <c r="CS518">
        <v>29</v>
      </c>
      <c r="CT518">
        <v>3</v>
      </c>
      <c r="CU518">
        <v>1</v>
      </c>
      <c r="CV518" t="s">
        <v>251</v>
      </c>
      <c r="CW518">
        <v>0</v>
      </c>
      <c r="CX518" t="s">
        <v>250</v>
      </c>
      <c r="CY518">
        <v>3574</v>
      </c>
      <c r="CZ518" t="s">
        <v>149</v>
      </c>
      <c r="DA518" t="s">
        <v>153</v>
      </c>
      <c r="DB518" t="s">
        <v>629</v>
      </c>
      <c r="DC518" t="s">
        <v>41</v>
      </c>
    </row>
    <row r="519" spans="1:107" x14ac:dyDescent="0.2">
      <c r="A519" t="s">
        <v>131</v>
      </c>
      <c r="B519" t="s">
        <v>132</v>
      </c>
      <c r="C519" t="s">
        <v>250</v>
      </c>
      <c r="D519" t="s">
        <v>134</v>
      </c>
      <c r="G519" t="s">
        <v>135</v>
      </c>
      <c r="H519" t="s">
        <v>136</v>
      </c>
      <c r="I519" s="3" t="s">
        <v>135</v>
      </c>
      <c r="J519" s="3" t="s">
        <v>136</v>
      </c>
      <c r="K519" s="9">
        <v>-75</v>
      </c>
      <c r="L519" s="9">
        <v>75</v>
      </c>
      <c r="M519" s="5">
        <v>46087</v>
      </c>
      <c r="N519" s="5">
        <v>44602</v>
      </c>
      <c r="P519" s="5">
        <v>13</v>
      </c>
      <c r="Q519" s="5">
        <v>46087</v>
      </c>
      <c r="R519" s="5">
        <v>46087</v>
      </c>
      <c r="T519" s="6">
        <v>0</v>
      </c>
      <c r="U519" t="s">
        <v>411</v>
      </c>
      <c r="V519" t="s">
        <v>411</v>
      </c>
      <c r="W519" t="s">
        <v>134</v>
      </c>
      <c r="Y519" t="s">
        <v>155</v>
      </c>
      <c r="Z519" t="s">
        <v>156</v>
      </c>
      <c r="AA519" t="s">
        <v>254</v>
      </c>
      <c r="AB519" t="s">
        <v>158</v>
      </c>
      <c r="AC519" t="s">
        <v>139</v>
      </c>
      <c r="AD519" s="6">
        <v>364</v>
      </c>
      <c r="AE519" t="s">
        <v>159</v>
      </c>
      <c r="AF519" t="s">
        <v>524</v>
      </c>
      <c r="AG519" s="5">
        <v>45707</v>
      </c>
      <c r="AH519" s="9">
        <v>74.944238</v>
      </c>
      <c r="AI519" s="9">
        <v>74.944238</v>
      </c>
      <c r="AJ519" s="9">
        <v>428968</v>
      </c>
      <c r="AK519" t="s">
        <v>160</v>
      </c>
      <c r="AL519" t="s">
        <v>161</v>
      </c>
      <c r="AM519" s="5">
        <v>46071</v>
      </c>
      <c r="AO519" t="s">
        <v>142</v>
      </c>
      <c r="AP519" s="5">
        <v>46072</v>
      </c>
      <c r="AQ519" t="s">
        <v>143</v>
      </c>
      <c r="AR519" t="s">
        <v>162</v>
      </c>
      <c r="AS519" t="s">
        <v>145</v>
      </c>
      <c r="AT519" t="s">
        <v>163</v>
      </c>
      <c r="AU519" t="s">
        <v>164</v>
      </c>
      <c r="AV519" t="s">
        <v>148</v>
      </c>
      <c r="AW519" t="s">
        <v>149</v>
      </c>
      <c r="AY519" t="s">
        <v>150</v>
      </c>
      <c r="BA519">
        <v>0</v>
      </c>
      <c r="BB519">
        <v>0</v>
      </c>
      <c r="BC519">
        <v>5</v>
      </c>
      <c r="BD519">
        <v>0</v>
      </c>
      <c r="BG519" s="3" t="s">
        <v>159</v>
      </c>
      <c r="BH519" t="s">
        <v>524</v>
      </c>
      <c r="BI519" s="9">
        <v>-1344</v>
      </c>
      <c r="BK519" s="5">
        <v>44602</v>
      </c>
      <c r="BL519" s="6">
        <v>0</v>
      </c>
      <c r="BM519" s="5">
        <v>46072</v>
      </c>
      <c r="BV519" t="s">
        <v>160</v>
      </c>
      <c r="BW519" t="s">
        <v>161</v>
      </c>
      <c r="BX519">
        <v>1</v>
      </c>
      <c r="BY519" s="9">
        <v>428968</v>
      </c>
      <c r="CA519" s="5">
        <v>44622</v>
      </c>
      <c r="CB519" s="6">
        <v>0</v>
      </c>
      <c r="CC519" s="5">
        <v>46072</v>
      </c>
      <c r="CE519" s="3">
        <v>44622</v>
      </c>
      <c r="CF519" s="3">
        <v>44622</v>
      </c>
      <c r="CI519" t="s">
        <v>165</v>
      </c>
      <c r="CJ519" t="s">
        <v>166</v>
      </c>
      <c r="CL519" t="s">
        <v>152</v>
      </c>
      <c r="CM519">
        <v>348</v>
      </c>
      <c r="CN519">
        <v>599</v>
      </c>
      <c r="CO519">
        <v>348</v>
      </c>
      <c r="CP519">
        <v>215742969</v>
      </c>
      <c r="CQ519">
        <v>33646797</v>
      </c>
      <c r="CR519">
        <v>1</v>
      </c>
      <c r="CS519">
        <v>3</v>
      </c>
      <c r="CT519">
        <v>1</v>
      </c>
      <c r="CU519">
        <v>.999257</v>
      </c>
      <c r="CV519" t="s">
        <v>255</v>
      </c>
      <c r="CW519">
        <v>1</v>
      </c>
      <c r="CX519" t="s">
        <v>168</v>
      </c>
      <c r="CY519">
        <v>3575</v>
      </c>
      <c r="DA519" t="s">
        <v>169</v>
      </c>
      <c r="DB519" t="s">
        <v>629</v>
      </c>
      <c r="DC519" t="s">
        <v>41</v>
      </c>
    </row>
    <row r="520" spans="1:107" x14ac:dyDescent="0.2">
      <c r="A520" t="s">
        <v>131</v>
      </c>
      <c r="B520" t="s">
        <v>132</v>
      </c>
      <c r="C520" t="s">
        <v>250</v>
      </c>
      <c r="D520" t="s">
        <v>134</v>
      </c>
      <c r="G520" t="s">
        <v>135</v>
      </c>
      <c r="H520" t="s">
        <v>136</v>
      </c>
      <c r="I520" s="3" t="s">
        <v>135</v>
      </c>
      <c r="J520" s="3" t="s">
        <v>136</v>
      </c>
      <c r="K520" s="9">
        <v>-75</v>
      </c>
      <c r="L520" s="9">
        <v>75</v>
      </c>
      <c r="M520" s="5">
        <v>46087</v>
      </c>
      <c r="N520" s="5">
        <v>44602</v>
      </c>
      <c r="P520" s="5">
        <v>13</v>
      </c>
      <c r="Q520" s="5">
        <v>46087</v>
      </c>
      <c r="R520" s="5">
        <v>46087</v>
      </c>
      <c r="T520" s="6">
        <v>0</v>
      </c>
      <c r="U520" t="s">
        <v>411</v>
      </c>
      <c r="V520" t="s">
        <v>411</v>
      </c>
      <c r="W520" t="s">
        <v>134</v>
      </c>
      <c r="Y520" t="s">
        <v>155</v>
      </c>
      <c r="Z520" t="s">
        <v>256</v>
      </c>
      <c r="AA520" t="s">
        <v>257</v>
      </c>
      <c r="AB520" t="s">
        <v>258</v>
      </c>
      <c r="AC520" t="s">
        <v>139</v>
      </c>
      <c r="AD520" s="6">
        <v>364</v>
      </c>
      <c r="AE520" t="s">
        <v>159</v>
      </c>
      <c r="AF520" t="s">
        <v>524</v>
      </c>
      <c r="AG520" s="5">
        <v>45707</v>
      </c>
      <c r="AH520" s="9">
        <v>75</v>
      </c>
      <c r="AI520" s="9">
        <v>75</v>
      </c>
      <c r="AJ520" s="9">
        <v>1500</v>
      </c>
      <c r="AK520" t="s">
        <v>140</v>
      </c>
      <c r="AL520" t="s">
        <v>259</v>
      </c>
      <c r="AM520" s="5">
        <v>46071</v>
      </c>
      <c r="AO520" t="s">
        <v>142</v>
      </c>
      <c r="AP520" s="5">
        <v>46072</v>
      </c>
      <c r="AQ520" t="s">
        <v>143</v>
      </c>
      <c r="AR520" t="s">
        <v>217</v>
      </c>
      <c r="AS520" t="s">
        <v>260</v>
      </c>
      <c r="AT520" t="s">
        <v>146</v>
      </c>
      <c r="AU520" t="s">
        <v>164</v>
      </c>
      <c r="AV520" t="s">
        <v>148</v>
      </c>
      <c r="AW520" t="s">
        <v>149</v>
      </c>
      <c r="AY520" t="s">
        <v>150</v>
      </c>
      <c r="BA520">
        <v>0</v>
      </c>
      <c r="BB520">
        <v>0</v>
      </c>
      <c r="BC520">
        <v>0</v>
      </c>
      <c r="BD520">
        <v>0</v>
      </c>
      <c r="BG520" s="3" t="s">
        <v>159</v>
      </c>
      <c r="BH520" t="s">
        <v>524</v>
      </c>
      <c r="BI520" s="9">
        <v>-1345</v>
      </c>
      <c r="BK520" s="5">
        <v>44602</v>
      </c>
      <c r="BL520" s="6">
        <v>0</v>
      </c>
      <c r="BM520" s="5">
        <v>46072</v>
      </c>
      <c r="BV520" t="s">
        <v>140</v>
      </c>
      <c r="BW520" t="s">
        <v>259</v>
      </c>
      <c r="BY520" s="9">
        <v>1500</v>
      </c>
      <c r="CA520" s="5">
        <v>44749</v>
      </c>
      <c r="CB520" s="6">
        <v>0</v>
      </c>
      <c r="CC520" s="5">
        <v>46072</v>
      </c>
      <c r="CF520" s="3">
        <v>46071</v>
      </c>
      <c r="CH520" t="s">
        <v>151</v>
      </c>
      <c r="CL520" t="s">
        <v>152</v>
      </c>
      <c r="CM520">
        <v>348</v>
      </c>
      <c r="CN520">
        <v>731</v>
      </c>
      <c r="CO520">
        <v>348</v>
      </c>
      <c r="CP520">
        <v>215742967</v>
      </c>
      <c r="CQ520">
        <v>33653323</v>
      </c>
      <c r="CR520">
        <v>3</v>
      </c>
      <c r="CS520">
        <v>3</v>
      </c>
      <c r="CT520">
        <v>3</v>
      </c>
      <c r="CU520">
        <v>1</v>
      </c>
      <c r="CV520" t="s">
        <v>261</v>
      </c>
      <c r="CW520">
        <v>1</v>
      </c>
      <c r="CX520" t="s">
        <v>262</v>
      </c>
      <c r="CY520">
        <v>3576</v>
      </c>
      <c r="DA520" t="s">
        <v>153</v>
      </c>
      <c r="DB520" t="s">
        <v>629</v>
      </c>
      <c r="DC520" t="s">
        <v>41</v>
      </c>
    </row>
    <row r="521" spans="1:107" x14ac:dyDescent="0.2">
      <c r="A521" t="s">
        <v>131</v>
      </c>
      <c r="B521" t="s">
        <v>132</v>
      </c>
      <c r="C521" t="s">
        <v>250</v>
      </c>
      <c r="D521" t="s">
        <v>134</v>
      </c>
      <c r="G521" t="s">
        <v>135</v>
      </c>
      <c r="H521" t="s">
        <v>136</v>
      </c>
      <c r="I521" s="3" t="s">
        <v>135</v>
      </c>
      <c r="J521" s="3" t="s">
        <v>136</v>
      </c>
      <c r="K521" s="9">
        <v>-75</v>
      </c>
      <c r="L521" s="9">
        <v>75</v>
      </c>
      <c r="M521" s="5">
        <v>46087</v>
      </c>
      <c r="N521" s="5">
        <v>44602</v>
      </c>
      <c r="P521" s="5">
        <v>13</v>
      </c>
      <c r="Q521" s="5">
        <v>46087</v>
      </c>
      <c r="R521" s="5">
        <v>46087</v>
      </c>
      <c r="T521" s="6">
        <v>0</v>
      </c>
      <c r="U521" t="s">
        <v>411</v>
      </c>
      <c r="V521" t="s">
        <v>411</v>
      </c>
      <c r="W521" t="s">
        <v>134</v>
      </c>
      <c r="Y521" t="s">
        <v>155</v>
      </c>
      <c r="Z521" t="s">
        <v>170</v>
      </c>
      <c r="AA521" t="s">
        <v>263</v>
      </c>
      <c r="AB521" t="s">
        <v>172</v>
      </c>
      <c r="AC521" t="s">
        <v>139</v>
      </c>
      <c r="AE521" t="s">
        <v>159</v>
      </c>
      <c r="AF521" t="s">
        <v>524</v>
      </c>
      <c r="AG521" s="5">
        <v>45707</v>
      </c>
      <c r="AH521" s="9">
        <v>74.944238</v>
      </c>
      <c r="AI521" s="9">
        <v>74.944238</v>
      </c>
      <c r="AJ521" s="9">
        <v>1118</v>
      </c>
      <c r="AK521" t="s">
        <v>415</v>
      </c>
      <c r="AM521" s="5">
        <v>45707</v>
      </c>
      <c r="AO521" t="s">
        <v>33</v>
      </c>
      <c r="AQ521" t="s">
        <v>143</v>
      </c>
      <c r="AR521" t="s">
        <v>174</v>
      </c>
      <c r="AS521" t="s">
        <v>145</v>
      </c>
      <c r="AT521" t="s">
        <v>163</v>
      </c>
      <c r="AU521" t="s">
        <v>164</v>
      </c>
      <c r="AV521" t="s">
        <v>148</v>
      </c>
      <c r="AW521" t="s">
        <v>149</v>
      </c>
      <c r="AY521" t="s">
        <v>150</v>
      </c>
      <c r="BA521">
        <v>0</v>
      </c>
      <c r="BB521">
        <v>0</v>
      </c>
      <c r="BC521">
        <v>1</v>
      </c>
      <c r="BD521">
        <v>0</v>
      </c>
      <c r="BG521" s="3" t="s">
        <v>159</v>
      </c>
      <c r="BH521" t="s">
        <v>524</v>
      </c>
      <c r="BI521" s="9">
        <v>-1344</v>
      </c>
      <c r="BK521" s="5">
        <v>44602</v>
      </c>
      <c r="BL521" s="6">
        <v>0</v>
      </c>
      <c r="BM521" s="5">
        <v>46072</v>
      </c>
      <c r="BV521" t="s">
        <v>415</v>
      </c>
      <c r="BY521" s="9">
        <v>1118</v>
      </c>
      <c r="CA521" s="5">
        <v>46072</v>
      </c>
      <c r="CB521" s="6">
        <v>0</v>
      </c>
      <c r="CC521" s="5">
        <v>46072</v>
      </c>
      <c r="CM521">
        <v>348</v>
      </c>
      <c r="CN521">
        <v>2848</v>
      </c>
      <c r="CO521">
        <v>348</v>
      </c>
      <c r="CP521">
        <v>215745102</v>
      </c>
      <c r="CQ521">
        <v>33646374</v>
      </c>
      <c r="CR521">
        <v>18</v>
      </c>
      <c r="CS521">
        <v>3</v>
      </c>
      <c r="CT521">
        <v>18</v>
      </c>
      <c r="CU521">
        <v>.999257</v>
      </c>
      <c r="CV521" t="s">
        <v>264</v>
      </c>
      <c r="CW521">
        <v>1</v>
      </c>
      <c r="CX521" t="s">
        <v>178</v>
      </c>
      <c r="CY521">
        <v>3577</v>
      </c>
      <c r="DA521" t="s">
        <v>416</v>
      </c>
      <c r="DB521" t="s">
        <v>629</v>
      </c>
      <c r="DC521" t="s">
        <v>41</v>
      </c>
    </row>
    <row r="522" spans="1:107" x14ac:dyDescent="0.2">
      <c r="A522" t="s">
        <v>131</v>
      </c>
      <c r="B522" t="s">
        <v>132</v>
      </c>
      <c r="C522" t="s">
        <v>250</v>
      </c>
      <c r="D522" t="s">
        <v>134</v>
      </c>
      <c r="G522" t="s">
        <v>135</v>
      </c>
      <c r="H522" t="s">
        <v>136</v>
      </c>
      <c r="I522" s="3" t="s">
        <v>135</v>
      </c>
      <c r="J522" s="3" t="s">
        <v>136</v>
      </c>
      <c r="K522" s="9">
        <v>-75</v>
      </c>
      <c r="L522" s="9">
        <v>75</v>
      </c>
      <c r="M522" s="5">
        <v>46087</v>
      </c>
      <c r="N522" s="5">
        <v>44602</v>
      </c>
      <c r="P522" s="5">
        <v>13</v>
      </c>
      <c r="Q522" s="5">
        <v>46087</v>
      </c>
      <c r="R522" s="5">
        <v>46087</v>
      </c>
      <c r="T522" s="6">
        <v>0</v>
      </c>
      <c r="U522" t="s">
        <v>411</v>
      </c>
      <c r="V522" t="s">
        <v>411</v>
      </c>
      <c r="W522" t="s">
        <v>134</v>
      </c>
      <c r="Y522" t="s">
        <v>155</v>
      </c>
      <c r="Z522" t="s">
        <v>179</v>
      </c>
      <c r="AA522" t="s">
        <v>265</v>
      </c>
      <c r="AB522" t="s">
        <v>181</v>
      </c>
      <c r="AC522" t="s">
        <v>139</v>
      </c>
      <c r="AD522" s="6">
        <v>364</v>
      </c>
      <c r="AE522" t="s">
        <v>159</v>
      </c>
      <c r="AF522" t="s">
        <v>524</v>
      </c>
      <c r="AG522" s="5">
        <v>45707</v>
      </c>
      <c r="AH522" s="9">
        <v>74.944238</v>
      </c>
      <c r="AI522" s="9">
        <v>74.944238</v>
      </c>
      <c r="AJ522" s="9">
        <v>10340</v>
      </c>
      <c r="AK522" t="s">
        <v>160</v>
      </c>
      <c r="AL522" t="s">
        <v>182</v>
      </c>
      <c r="AM522" s="5">
        <v>46071</v>
      </c>
      <c r="AO522" t="s">
        <v>142</v>
      </c>
      <c r="AP522" s="5">
        <v>46072</v>
      </c>
      <c r="AQ522" t="s">
        <v>143</v>
      </c>
      <c r="AR522" t="s">
        <v>183</v>
      </c>
      <c r="AS522" t="s">
        <v>145</v>
      </c>
      <c r="AT522" t="s">
        <v>163</v>
      </c>
      <c r="AU522" t="s">
        <v>164</v>
      </c>
      <c r="AV522" t="s">
        <v>148</v>
      </c>
      <c r="AW522" t="s">
        <v>149</v>
      </c>
      <c r="AY522" t="s">
        <v>150</v>
      </c>
      <c r="BA522">
        <v>0</v>
      </c>
      <c r="BB522">
        <v>0</v>
      </c>
      <c r="BC522">
        <v>0</v>
      </c>
      <c r="BD522">
        <v>0</v>
      </c>
      <c r="BG522" s="3" t="s">
        <v>159</v>
      </c>
      <c r="BH522" t="s">
        <v>524</v>
      </c>
      <c r="BI522" s="9">
        <v>-1344</v>
      </c>
      <c r="BK522" s="5">
        <v>44602</v>
      </c>
      <c r="BL522" s="6">
        <v>0</v>
      </c>
      <c r="BM522" s="5">
        <v>46072</v>
      </c>
      <c r="BV522" t="s">
        <v>160</v>
      </c>
      <c r="BW522" t="s">
        <v>182</v>
      </c>
      <c r="BX522">
        <v>1</v>
      </c>
      <c r="BY522" s="9">
        <v>10340</v>
      </c>
      <c r="CA522" s="5">
        <v>45812</v>
      </c>
      <c r="CB522" s="6">
        <v>0</v>
      </c>
      <c r="CC522" s="5">
        <v>46072</v>
      </c>
      <c r="CE522" s="3">
        <v>45812</v>
      </c>
      <c r="CF522" s="3">
        <v>45812</v>
      </c>
      <c r="CI522" t="s">
        <v>175</v>
      </c>
      <c r="CJ522" t="s">
        <v>176</v>
      </c>
      <c r="CK522" t="s">
        <v>184</v>
      </c>
      <c r="CL522" t="s">
        <v>152</v>
      </c>
      <c r="CM522">
        <v>348</v>
      </c>
      <c r="CN522">
        <v>3614</v>
      </c>
      <c r="CO522">
        <v>348</v>
      </c>
      <c r="CP522">
        <v>215745100</v>
      </c>
      <c r="CQ522">
        <v>33647058</v>
      </c>
      <c r="CR522">
        <v>1</v>
      </c>
      <c r="CS522">
        <v>3</v>
      </c>
      <c r="CT522">
        <v>1</v>
      </c>
      <c r="CU522">
        <v>.999257</v>
      </c>
      <c r="CV522" t="s">
        <v>266</v>
      </c>
      <c r="CW522">
        <v>1</v>
      </c>
      <c r="CX522" t="s">
        <v>186</v>
      </c>
      <c r="CY522">
        <v>3578</v>
      </c>
      <c r="DA522" t="s">
        <v>169</v>
      </c>
      <c r="DB522" t="s">
        <v>629</v>
      </c>
      <c r="DC522" t="s">
        <v>41</v>
      </c>
    </row>
    <row r="523" spans="1:107" x14ac:dyDescent="0.2">
      <c r="A523" t="s">
        <v>131</v>
      </c>
      <c r="B523" t="s">
        <v>132</v>
      </c>
      <c r="C523" t="s">
        <v>250</v>
      </c>
      <c r="D523" t="s">
        <v>134</v>
      </c>
      <c r="G523" t="s">
        <v>135</v>
      </c>
      <c r="H523" t="s">
        <v>136</v>
      </c>
      <c r="I523" s="3" t="s">
        <v>135</v>
      </c>
      <c r="J523" s="3" t="s">
        <v>136</v>
      </c>
      <c r="K523" s="9">
        <v>-75</v>
      </c>
      <c r="L523" s="9">
        <v>75</v>
      </c>
      <c r="M523" s="5">
        <v>46087</v>
      </c>
      <c r="N523" s="5">
        <v>44602</v>
      </c>
      <c r="P523" s="5">
        <v>13</v>
      </c>
      <c r="Q523" s="5">
        <v>46087</v>
      </c>
      <c r="R523" s="5">
        <v>46087</v>
      </c>
      <c r="T523" s="6">
        <v>0</v>
      </c>
      <c r="U523" t="s">
        <v>411</v>
      </c>
      <c r="V523" t="s">
        <v>411</v>
      </c>
      <c r="W523" t="s">
        <v>134</v>
      </c>
      <c r="Y523" t="s">
        <v>155</v>
      </c>
      <c r="Z523" t="s">
        <v>187</v>
      </c>
      <c r="AA523" t="s">
        <v>267</v>
      </c>
      <c r="AB523" t="s">
        <v>189</v>
      </c>
      <c r="AC523" t="s">
        <v>139</v>
      </c>
      <c r="AD523" s="6">
        <v>364</v>
      </c>
      <c r="AE523" t="s">
        <v>159</v>
      </c>
      <c r="AF523" t="s">
        <v>524</v>
      </c>
      <c r="AG523" s="5">
        <v>45707</v>
      </c>
      <c r="AH523" s="9">
        <v>71.542751</v>
      </c>
      <c r="AI523" s="9">
        <v>71.542751</v>
      </c>
      <c r="AJ523" s="9">
        <v>9599</v>
      </c>
      <c r="AK523" t="s">
        <v>160</v>
      </c>
      <c r="AL523" t="s">
        <v>413</v>
      </c>
      <c r="AM523" s="5">
        <v>46071</v>
      </c>
      <c r="AO523" t="s">
        <v>142</v>
      </c>
      <c r="AP523" s="5">
        <v>46072</v>
      </c>
      <c r="AQ523" t="s">
        <v>143</v>
      </c>
      <c r="AR523" t="s">
        <v>191</v>
      </c>
      <c r="AS523" t="s">
        <v>145</v>
      </c>
      <c r="AT523" t="s">
        <v>163</v>
      </c>
      <c r="AU523" t="s">
        <v>147</v>
      </c>
      <c r="AV523" t="s">
        <v>148</v>
      </c>
      <c r="AW523" t="s">
        <v>149</v>
      </c>
      <c r="AY523" t="s">
        <v>150</v>
      </c>
      <c r="BA523">
        <v>0</v>
      </c>
      <c r="BB523">
        <v>5</v>
      </c>
      <c r="BC523">
        <v>5</v>
      </c>
      <c r="BD523">
        <v>0</v>
      </c>
      <c r="BG523" s="3" t="s">
        <v>159</v>
      </c>
      <c r="BH523" t="s">
        <v>524</v>
      </c>
      <c r="BI523" s="9">
        <v>-1283</v>
      </c>
      <c r="BK523" s="5">
        <v>44602</v>
      </c>
      <c r="BL523" s="6">
        <v>0</v>
      </c>
      <c r="BM523" s="5">
        <v>46072</v>
      </c>
      <c r="BV523" t="s">
        <v>160</v>
      </c>
      <c r="BW523" t="s">
        <v>413</v>
      </c>
      <c r="BX523">
        <v>1</v>
      </c>
      <c r="BY523" s="9">
        <v>9599</v>
      </c>
      <c r="CA523" s="5">
        <v>45831</v>
      </c>
      <c r="CB523" s="6">
        <v>0</v>
      </c>
      <c r="CC523" s="5">
        <v>46072</v>
      </c>
      <c r="CE523" s="3">
        <v>45831</v>
      </c>
      <c r="CF523" s="3">
        <v>45831</v>
      </c>
      <c r="CI523" t="s">
        <v>165</v>
      </c>
      <c r="CJ523" t="s">
        <v>166</v>
      </c>
      <c r="CK523" t="s">
        <v>184</v>
      </c>
      <c r="CL523" t="s">
        <v>152</v>
      </c>
      <c r="CM523">
        <v>348</v>
      </c>
      <c r="CN523">
        <v>4263</v>
      </c>
      <c r="CO523">
        <v>348</v>
      </c>
      <c r="CP523">
        <v>215745099</v>
      </c>
      <c r="CQ523">
        <v>33652644</v>
      </c>
      <c r="CR523">
        <v>1</v>
      </c>
      <c r="CS523">
        <v>3</v>
      </c>
      <c r="CT523">
        <v>1</v>
      </c>
      <c r="CU523">
        <v>.953903</v>
      </c>
      <c r="CV523" t="s">
        <v>268</v>
      </c>
      <c r="CW523">
        <v>1</v>
      </c>
      <c r="CX523" t="s">
        <v>193</v>
      </c>
      <c r="CY523">
        <v>3579</v>
      </c>
      <c r="DA523" t="s">
        <v>169</v>
      </c>
      <c r="DB523" t="s">
        <v>629</v>
      </c>
      <c r="DC523" t="s">
        <v>41</v>
      </c>
    </row>
    <row r="524" spans="1:107" x14ac:dyDescent="0.2">
      <c r="A524" t="s">
        <v>131</v>
      </c>
      <c r="B524" t="s">
        <v>132</v>
      </c>
      <c r="C524" t="s">
        <v>250</v>
      </c>
      <c r="D524" t="s">
        <v>134</v>
      </c>
      <c r="G524" t="s">
        <v>135</v>
      </c>
      <c r="H524" t="s">
        <v>136</v>
      </c>
      <c r="I524" s="3" t="s">
        <v>135</v>
      </c>
      <c r="J524" s="3" t="s">
        <v>136</v>
      </c>
      <c r="K524" s="9">
        <v>-75</v>
      </c>
      <c r="L524" s="9">
        <v>75</v>
      </c>
      <c r="M524" s="5">
        <v>46087</v>
      </c>
      <c r="N524" s="5">
        <v>44602</v>
      </c>
      <c r="P524" s="5">
        <v>13</v>
      </c>
      <c r="Q524" s="5">
        <v>46087</v>
      </c>
      <c r="R524" s="5">
        <v>46087</v>
      </c>
      <c r="T524" s="6">
        <v>0</v>
      </c>
      <c r="U524" t="s">
        <v>411</v>
      </c>
      <c r="V524" t="s">
        <v>411</v>
      </c>
      <c r="W524" t="s">
        <v>134</v>
      </c>
      <c r="Y524" t="s">
        <v>155</v>
      </c>
      <c r="Z524" t="s">
        <v>194</v>
      </c>
      <c r="AA524" t="s">
        <v>269</v>
      </c>
      <c r="AB524" t="s">
        <v>196</v>
      </c>
      <c r="AC524" t="s">
        <v>139</v>
      </c>
      <c r="AD524" s="6">
        <v>364</v>
      </c>
      <c r="AE524" t="s">
        <v>159</v>
      </c>
      <c r="AF524" t="s">
        <v>524</v>
      </c>
      <c r="AG524" s="5">
        <v>45707</v>
      </c>
      <c r="AH524" s="9">
        <v>74.944238</v>
      </c>
      <c r="AI524" s="9">
        <v>74.944238</v>
      </c>
      <c r="AJ524" s="9">
        <v>24706</v>
      </c>
      <c r="AK524" t="s">
        <v>197</v>
      </c>
      <c r="AL524" t="s">
        <v>198</v>
      </c>
      <c r="AM524" s="5">
        <v>46071</v>
      </c>
      <c r="AO524" t="s">
        <v>142</v>
      </c>
      <c r="AP524" s="5">
        <v>46072</v>
      </c>
      <c r="AQ524" t="s">
        <v>143</v>
      </c>
      <c r="AR524" t="s">
        <v>199</v>
      </c>
      <c r="AS524" t="s">
        <v>145</v>
      </c>
      <c r="AT524" t="s">
        <v>163</v>
      </c>
      <c r="AU524" t="s">
        <v>164</v>
      </c>
      <c r="AV524" t="s">
        <v>148</v>
      </c>
      <c r="AW524" t="s">
        <v>149</v>
      </c>
      <c r="AY524" t="s">
        <v>150</v>
      </c>
      <c r="BA524">
        <v>0</v>
      </c>
      <c r="BB524">
        <v>0</v>
      </c>
      <c r="BC524">
        <v>3</v>
      </c>
      <c r="BD524">
        <v>0</v>
      </c>
      <c r="BG524" s="3" t="s">
        <v>159</v>
      </c>
      <c r="BH524" t="s">
        <v>524</v>
      </c>
      <c r="BI524" s="9">
        <v>-1344</v>
      </c>
      <c r="BK524" s="5">
        <v>44602</v>
      </c>
      <c r="BL524" s="6">
        <v>0</v>
      </c>
      <c r="BM524" s="5">
        <v>46072</v>
      </c>
      <c r="BV524" t="s">
        <v>197</v>
      </c>
      <c r="BW524" t="s">
        <v>198</v>
      </c>
      <c r="BX524">
        <v>1</v>
      </c>
      <c r="BY524" s="9">
        <v>24706</v>
      </c>
      <c r="CA524" s="5">
        <v>45924</v>
      </c>
      <c r="CB524" s="6">
        <v>0</v>
      </c>
      <c r="CC524" s="5">
        <v>46072</v>
      </c>
      <c r="CE524" s="3">
        <v>45924</v>
      </c>
      <c r="CF524" s="3">
        <v>46071</v>
      </c>
      <c r="CL524" t="s">
        <v>152</v>
      </c>
      <c r="CM524">
        <v>348</v>
      </c>
      <c r="CN524">
        <v>4363</v>
      </c>
      <c r="CO524">
        <v>348</v>
      </c>
      <c r="CP524">
        <v>215742968</v>
      </c>
      <c r="CQ524">
        <v>33647552</v>
      </c>
      <c r="CR524">
        <v>2</v>
      </c>
      <c r="CS524">
        <v>3</v>
      </c>
      <c r="CT524">
        <v>2</v>
      </c>
      <c r="CU524">
        <v>.999257</v>
      </c>
      <c r="CV524" t="s">
        <v>270</v>
      </c>
      <c r="CW524">
        <v>1</v>
      </c>
      <c r="CX524" t="s">
        <v>201</v>
      </c>
      <c r="CY524">
        <v>3580</v>
      </c>
      <c r="DA524" t="s">
        <v>202</v>
      </c>
      <c r="DB524" t="s">
        <v>629</v>
      </c>
      <c r="DC524" t="s">
        <v>41</v>
      </c>
    </row>
    <row r="525" spans="1:107" x14ac:dyDescent="0.2">
      <c r="A525" t="s">
        <v>131</v>
      </c>
      <c r="B525" t="s">
        <v>132</v>
      </c>
      <c r="C525" t="s">
        <v>250</v>
      </c>
      <c r="D525" t="s">
        <v>134</v>
      </c>
      <c r="G525" t="s">
        <v>135</v>
      </c>
      <c r="H525" t="s">
        <v>136</v>
      </c>
      <c r="I525" s="3" t="s">
        <v>135</v>
      </c>
      <c r="J525" s="3" t="s">
        <v>136</v>
      </c>
      <c r="K525" s="9">
        <v>-75</v>
      </c>
      <c r="L525" s="9">
        <v>75</v>
      </c>
      <c r="M525" s="5">
        <v>46087</v>
      </c>
      <c r="N525" s="5">
        <v>44602</v>
      </c>
      <c r="P525" s="5">
        <v>13</v>
      </c>
      <c r="Q525" s="5">
        <v>46087</v>
      </c>
      <c r="R525" s="5">
        <v>46087</v>
      </c>
      <c r="T525" s="6">
        <v>0</v>
      </c>
      <c r="U525" t="s">
        <v>411</v>
      </c>
      <c r="V525" t="s">
        <v>411</v>
      </c>
      <c r="W525" t="s">
        <v>134</v>
      </c>
      <c r="Y525" t="s">
        <v>155</v>
      </c>
      <c r="Z525" t="s">
        <v>203</v>
      </c>
      <c r="AA525" t="s">
        <v>271</v>
      </c>
      <c r="AB525" t="s">
        <v>205</v>
      </c>
      <c r="AC525" t="s">
        <v>139</v>
      </c>
      <c r="AD525" s="6">
        <v>364</v>
      </c>
      <c r="AE525" t="s">
        <v>159</v>
      </c>
      <c r="AF525" t="s">
        <v>524</v>
      </c>
      <c r="AG525" s="5">
        <v>45707</v>
      </c>
      <c r="AH525" s="9">
        <v>74.944238</v>
      </c>
      <c r="AI525" s="9">
        <v>74.944238</v>
      </c>
      <c r="AJ525" s="9">
        <v>1000</v>
      </c>
      <c r="AK525" t="s">
        <v>160</v>
      </c>
      <c r="AL525" t="s">
        <v>521</v>
      </c>
      <c r="AM525" s="5">
        <v>46071</v>
      </c>
      <c r="AO525" t="s">
        <v>142</v>
      </c>
      <c r="AP525" s="5">
        <v>46072</v>
      </c>
      <c r="AQ525" t="s">
        <v>143</v>
      </c>
      <c r="AR525" t="s">
        <v>207</v>
      </c>
      <c r="AS525" t="s">
        <v>145</v>
      </c>
      <c r="AT525" t="s">
        <v>163</v>
      </c>
      <c r="AU525" t="s">
        <v>164</v>
      </c>
      <c r="AV525" t="s">
        <v>148</v>
      </c>
      <c r="AW525" t="s">
        <v>149</v>
      </c>
      <c r="AX525" s="5">
        <v>800</v>
      </c>
      <c r="AY525" t="s">
        <v>208</v>
      </c>
      <c r="BA525">
        <v>1</v>
      </c>
      <c r="BB525">
        <v>0</v>
      </c>
      <c r="BC525">
        <v>25</v>
      </c>
      <c r="BD525">
        <v>20</v>
      </c>
      <c r="BG525" s="3" t="s">
        <v>159</v>
      </c>
      <c r="BH525" t="s">
        <v>524</v>
      </c>
      <c r="BI525" s="9">
        <v>-1344</v>
      </c>
      <c r="BK525" s="5">
        <v>44602</v>
      </c>
      <c r="BL525" s="6">
        <v>0</v>
      </c>
      <c r="BM525" s="5">
        <v>46072</v>
      </c>
      <c r="BV525" t="s">
        <v>160</v>
      </c>
      <c r="BW525" t="s">
        <v>521</v>
      </c>
      <c r="BX525">
        <v>1</v>
      </c>
      <c r="BY525" s="9">
        <v>1000</v>
      </c>
      <c r="CA525" s="5">
        <v>44764</v>
      </c>
      <c r="CB525" s="6">
        <v>0</v>
      </c>
      <c r="CC525" s="5">
        <v>46072</v>
      </c>
      <c r="CE525" s="3">
        <v>44736</v>
      </c>
      <c r="CF525" s="3">
        <v>44736</v>
      </c>
      <c r="CI525" t="s">
        <v>209</v>
      </c>
      <c r="CJ525" t="s">
        <v>210</v>
      </c>
      <c r="CL525" t="s">
        <v>152</v>
      </c>
      <c r="CM525">
        <v>348</v>
      </c>
      <c r="CN525">
        <v>4623</v>
      </c>
      <c r="CO525">
        <v>348</v>
      </c>
      <c r="CP525">
        <v>215745101</v>
      </c>
      <c r="CQ525">
        <v>33651832</v>
      </c>
      <c r="CR525">
        <v>1</v>
      </c>
      <c r="CS525">
        <v>3</v>
      </c>
      <c r="CT525">
        <v>1</v>
      </c>
      <c r="CU525">
        <v>.999257</v>
      </c>
      <c r="CV525" t="s">
        <v>272</v>
      </c>
      <c r="CW525">
        <v>1</v>
      </c>
      <c r="CX525" t="s">
        <v>212</v>
      </c>
      <c r="CY525">
        <v>3581</v>
      </c>
      <c r="DA525" t="s">
        <v>169</v>
      </c>
      <c r="DB525" t="s">
        <v>629</v>
      </c>
      <c r="DC525" t="s">
        <v>41</v>
      </c>
    </row>
    <row r="526" spans="1:107" x14ac:dyDescent="0.2">
      <c r="A526" t="s">
        <v>131</v>
      </c>
      <c r="B526" t="s">
        <v>132</v>
      </c>
      <c r="C526" t="s">
        <v>250</v>
      </c>
      <c r="D526" t="s">
        <v>134</v>
      </c>
      <c r="G526" t="s">
        <v>135</v>
      </c>
      <c r="H526" t="s">
        <v>136</v>
      </c>
      <c r="I526" s="3" t="s">
        <v>135</v>
      </c>
      <c r="J526" s="3" t="s">
        <v>136</v>
      </c>
      <c r="K526" s="9">
        <v>-75</v>
      </c>
      <c r="L526" s="9">
        <v>75</v>
      </c>
      <c r="M526" s="5">
        <v>46087</v>
      </c>
      <c r="N526" s="5">
        <v>44602</v>
      </c>
      <c r="P526" s="5">
        <v>13</v>
      </c>
      <c r="Q526" s="5">
        <v>46087</v>
      </c>
      <c r="R526" s="5">
        <v>46087</v>
      </c>
      <c r="T526" s="6">
        <v>0</v>
      </c>
      <c r="U526" t="s">
        <v>411</v>
      </c>
      <c r="V526" t="s">
        <v>411</v>
      </c>
      <c r="W526" t="s">
        <v>134</v>
      </c>
      <c r="Y526" t="s">
        <v>155</v>
      </c>
      <c r="Z526" t="s">
        <v>213</v>
      </c>
      <c r="AA526" t="s">
        <v>273</v>
      </c>
      <c r="AB526" t="s">
        <v>215</v>
      </c>
      <c r="AC526" t="s">
        <v>139</v>
      </c>
      <c r="AD526" s="6">
        <v>364</v>
      </c>
      <c r="AE526" t="s">
        <v>159</v>
      </c>
      <c r="AF526" t="s">
        <v>524</v>
      </c>
      <c r="AG526" s="5">
        <v>45707</v>
      </c>
      <c r="AH526" s="9">
        <v>74.944238</v>
      </c>
      <c r="AI526" s="9">
        <v>74.944238</v>
      </c>
      <c r="AJ526" s="9">
        <v>5000</v>
      </c>
      <c r="AK526" t="s">
        <v>160</v>
      </c>
      <c r="AL526" t="s">
        <v>216</v>
      </c>
      <c r="AM526" s="5">
        <v>46071</v>
      </c>
      <c r="AO526" t="s">
        <v>142</v>
      </c>
      <c r="AP526" s="5">
        <v>46072</v>
      </c>
      <c r="AQ526" t="s">
        <v>143</v>
      </c>
      <c r="AR526" t="s">
        <v>217</v>
      </c>
      <c r="AS526" t="s">
        <v>145</v>
      </c>
      <c r="AT526" t="s">
        <v>163</v>
      </c>
      <c r="AU526" t="s">
        <v>164</v>
      </c>
      <c r="AV526" t="s">
        <v>148</v>
      </c>
      <c r="AW526" t="s">
        <v>149</v>
      </c>
      <c r="AY526" t="s">
        <v>150</v>
      </c>
      <c r="BA526">
        <v>0</v>
      </c>
      <c r="BB526">
        <v>0</v>
      </c>
      <c r="BC526">
        <v>1</v>
      </c>
      <c r="BD526">
        <v>0</v>
      </c>
      <c r="BG526" s="3" t="s">
        <v>159</v>
      </c>
      <c r="BH526" t="s">
        <v>524</v>
      </c>
      <c r="BI526" s="9">
        <v>-1344</v>
      </c>
      <c r="BK526" s="5">
        <v>44602</v>
      </c>
      <c r="BL526" s="6">
        <v>0</v>
      </c>
      <c r="BM526" s="5">
        <v>46072</v>
      </c>
      <c r="BV526" t="s">
        <v>160</v>
      </c>
      <c r="BW526" t="s">
        <v>216</v>
      </c>
      <c r="BX526">
        <v>1</v>
      </c>
      <c r="BY526" s="9">
        <v>5000</v>
      </c>
      <c r="CA526" s="5">
        <v>45961</v>
      </c>
      <c r="CB526" s="6">
        <v>0</v>
      </c>
      <c r="CC526" s="5">
        <v>46072</v>
      </c>
      <c r="CE526" s="3">
        <v>45961</v>
      </c>
      <c r="CF526" s="3">
        <v>45961</v>
      </c>
      <c r="CI526" t="s">
        <v>175</v>
      </c>
      <c r="CJ526" t="s">
        <v>176</v>
      </c>
      <c r="CL526" t="s">
        <v>152</v>
      </c>
      <c r="CM526">
        <v>348</v>
      </c>
      <c r="CN526">
        <v>4842</v>
      </c>
      <c r="CO526">
        <v>348</v>
      </c>
      <c r="CP526">
        <v>215742971</v>
      </c>
      <c r="CQ526">
        <v>33647564</v>
      </c>
      <c r="CR526">
        <v>1</v>
      </c>
      <c r="CS526">
        <v>3</v>
      </c>
      <c r="CT526">
        <v>1</v>
      </c>
      <c r="CU526">
        <v>.999257</v>
      </c>
      <c r="CV526" t="s">
        <v>274</v>
      </c>
      <c r="CW526">
        <v>1</v>
      </c>
      <c r="CX526" t="s">
        <v>219</v>
      </c>
      <c r="CY526">
        <v>3582</v>
      </c>
      <c r="DA526" t="s">
        <v>169</v>
      </c>
      <c r="DB526" t="s">
        <v>629</v>
      </c>
      <c r="DC526" t="s">
        <v>41</v>
      </c>
    </row>
    <row r="527" spans="1:107" x14ac:dyDescent="0.2">
      <c r="A527" t="s">
        <v>131</v>
      </c>
      <c r="B527" t="s">
        <v>132</v>
      </c>
      <c r="C527" t="s">
        <v>250</v>
      </c>
      <c r="D527" t="s">
        <v>134</v>
      </c>
      <c r="G527" t="s">
        <v>135</v>
      </c>
      <c r="H527" t="s">
        <v>136</v>
      </c>
      <c r="I527" s="3" t="s">
        <v>135</v>
      </c>
      <c r="J527" s="3" t="s">
        <v>136</v>
      </c>
      <c r="K527" s="9">
        <v>-75</v>
      </c>
      <c r="L527" s="9">
        <v>75</v>
      </c>
      <c r="M527" s="5">
        <v>46087</v>
      </c>
      <c r="N527" s="5">
        <v>44602</v>
      </c>
      <c r="P527" s="5">
        <v>13</v>
      </c>
      <c r="Q527" s="5">
        <v>46087</v>
      </c>
      <c r="R527" s="5">
        <v>46087</v>
      </c>
      <c r="T527" s="6">
        <v>0</v>
      </c>
      <c r="U527" t="s">
        <v>411</v>
      </c>
      <c r="V527" t="s">
        <v>411</v>
      </c>
      <c r="W527" t="s">
        <v>134</v>
      </c>
      <c r="Y527" t="s">
        <v>155</v>
      </c>
      <c r="Z527" t="s">
        <v>275</v>
      </c>
      <c r="AA527" t="s">
        <v>276</v>
      </c>
      <c r="AB527" t="s">
        <v>277</v>
      </c>
      <c r="AC527" t="s">
        <v>139</v>
      </c>
      <c r="AD527" s="6">
        <v>364</v>
      </c>
      <c r="AE527" t="s">
        <v>159</v>
      </c>
      <c r="AF527" t="s">
        <v>524</v>
      </c>
      <c r="AG527" s="5">
        <v>45707</v>
      </c>
      <c r="AH527" s="9">
        <v>74.944238</v>
      </c>
      <c r="AI527" s="9">
        <v>74.944238</v>
      </c>
      <c r="AJ527" s="9">
        <v>5000</v>
      </c>
      <c r="AK527" t="s">
        <v>197</v>
      </c>
      <c r="AL527" t="s">
        <v>278</v>
      </c>
      <c r="AM527" s="5">
        <v>46071</v>
      </c>
      <c r="AO527" t="s">
        <v>142</v>
      </c>
      <c r="AP527" s="5">
        <v>46072</v>
      </c>
      <c r="AQ527" t="s">
        <v>143</v>
      </c>
      <c r="AR527" t="s">
        <v>217</v>
      </c>
      <c r="AS527" t="s">
        <v>145</v>
      </c>
      <c r="AT527" t="s">
        <v>163</v>
      </c>
      <c r="AU527" t="s">
        <v>164</v>
      </c>
      <c r="AV527" t="s">
        <v>148</v>
      </c>
      <c r="AW527" t="s">
        <v>149</v>
      </c>
      <c r="AY527" t="s">
        <v>150</v>
      </c>
      <c r="BA527">
        <v>0</v>
      </c>
      <c r="BB527">
        <v>0</v>
      </c>
      <c r="BC527">
        <v>0</v>
      </c>
      <c r="BD527">
        <v>0</v>
      </c>
      <c r="BG527" s="3" t="s">
        <v>159</v>
      </c>
      <c r="BH527" t="s">
        <v>524</v>
      </c>
      <c r="BI527" s="9">
        <v>-1344</v>
      </c>
      <c r="BK527" s="5">
        <v>44602</v>
      </c>
      <c r="BL527" s="6">
        <v>0</v>
      </c>
      <c r="BM527" s="5">
        <v>46072</v>
      </c>
      <c r="BV527" t="s">
        <v>197</v>
      </c>
      <c r="BW527" t="s">
        <v>278</v>
      </c>
      <c r="BX527">
        <v>1</v>
      </c>
      <c r="BY527" s="9">
        <v>5000</v>
      </c>
      <c r="CA527" s="5">
        <v>45764</v>
      </c>
      <c r="CB527" s="6">
        <v>0</v>
      </c>
      <c r="CC527" s="5">
        <v>46072</v>
      </c>
      <c r="CE527" s="3">
        <v>45764</v>
      </c>
      <c r="CF527" s="3">
        <v>46071</v>
      </c>
      <c r="CI527" t="s">
        <v>175</v>
      </c>
      <c r="CJ527" t="s">
        <v>176</v>
      </c>
      <c r="CK527" t="s">
        <v>184</v>
      </c>
      <c r="CL527" t="s">
        <v>152</v>
      </c>
      <c r="CM527">
        <v>348</v>
      </c>
      <c r="CN527">
        <v>5662</v>
      </c>
      <c r="CO527">
        <v>348</v>
      </c>
      <c r="CP527">
        <v>215742970</v>
      </c>
      <c r="CQ527">
        <v>33651775</v>
      </c>
      <c r="CR527">
        <v>2</v>
      </c>
      <c r="CS527">
        <v>3</v>
      </c>
      <c r="CT527">
        <v>2</v>
      </c>
      <c r="CU527">
        <v>.999257</v>
      </c>
      <c r="CV527" t="s">
        <v>279</v>
      </c>
      <c r="CW527">
        <v>1</v>
      </c>
      <c r="CX527" t="s">
        <v>280</v>
      </c>
      <c r="CY527">
        <v>3583</v>
      </c>
      <c r="DA527" t="s">
        <v>202</v>
      </c>
      <c r="DB527" t="s">
        <v>629</v>
      </c>
      <c r="DC527" t="s">
        <v>41</v>
      </c>
    </row>
    <row r="528" spans="1:107" x14ac:dyDescent="0.2">
      <c r="A528" t="s">
        <v>131</v>
      </c>
      <c r="B528" t="s">
        <v>132</v>
      </c>
      <c r="C528" t="s">
        <v>630</v>
      </c>
      <c r="D528" t="s">
        <v>134</v>
      </c>
      <c r="G528" t="s">
        <v>135</v>
      </c>
      <c r="H528" t="s">
        <v>136</v>
      </c>
      <c r="I528" s="3" t="s">
        <v>135</v>
      </c>
      <c r="J528" s="3" t="s">
        <v>136</v>
      </c>
      <c r="K528" s="9">
        <v>-40</v>
      </c>
      <c r="L528" s="9">
        <v>40</v>
      </c>
      <c r="M528" s="5">
        <v>46090</v>
      </c>
      <c r="N528" s="5">
        <v>46090</v>
      </c>
      <c r="P528" s="5">
        <v>14</v>
      </c>
      <c r="Q528" s="5">
        <v>46090</v>
      </c>
      <c r="R528" s="5">
        <v>46090</v>
      </c>
      <c r="T528" s="6">
        <v>0</v>
      </c>
      <c r="U528" t="s">
        <v>411</v>
      </c>
      <c r="V528" t="s">
        <v>411</v>
      </c>
      <c r="W528" t="s">
        <v>134</v>
      </c>
      <c r="X528" t="s">
        <v>134</v>
      </c>
      <c r="Y528" t="s">
        <v>137</v>
      </c>
      <c r="Z528" t="s">
        <v>630</v>
      </c>
      <c r="AA528" t="s">
        <v>630</v>
      </c>
      <c r="AB528" t="s">
        <v>631</v>
      </c>
      <c r="AC528" t="s">
        <v>139</v>
      </c>
      <c r="AE528" t="s">
        <v>135</v>
      </c>
      <c r="AF528" t="s">
        <v>136</v>
      </c>
      <c r="AG528" s="5">
        <v>46090</v>
      </c>
      <c r="AH528" s="9">
        <v>40</v>
      </c>
      <c r="AI528" s="9">
        <v>2</v>
      </c>
      <c r="AJ528" s="9">
        <v>2</v>
      </c>
      <c r="AK528" t="s">
        <v>236</v>
      </c>
      <c r="AL528" t="s">
        <v>632</v>
      </c>
      <c r="AM528" s="5">
        <v>46090</v>
      </c>
      <c r="AN528" t="s">
        <v>411</v>
      </c>
      <c r="AO528" t="s">
        <v>238</v>
      </c>
      <c r="AQ528" t="s">
        <v>143</v>
      </c>
      <c r="AR528" t="s">
        <v>539</v>
      </c>
      <c r="AS528" t="s">
        <v>145</v>
      </c>
      <c r="AT528" t="s">
        <v>163</v>
      </c>
      <c r="AU528" t="s">
        <v>147</v>
      </c>
      <c r="AV528" t="s">
        <v>148</v>
      </c>
      <c r="AW528" t="s">
        <v>149</v>
      </c>
      <c r="AY528" t="s">
        <v>150</v>
      </c>
      <c r="BA528">
        <v>0</v>
      </c>
      <c r="BB528">
        <v>2</v>
      </c>
      <c r="BC528">
        <v>10.1832</v>
      </c>
      <c r="BD528">
        <v>0</v>
      </c>
      <c r="BG528" s="3" t="s">
        <v>135</v>
      </c>
      <c r="BH528" t="s">
        <v>136</v>
      </c>
      <c r="BI528" s="9">
        <v>-40</v>
      </c>
      <c r="BJ528">
        <v>14</v>
      </c>
      <c r="BK528" s="5">
        <v>46090</v>
      </c>
      <c r="BL528" s="6">
        <v>0</v>
      </c>
      <c r="BM528" s="5">
        <v>46090</v>
      </c>
      <c r="BV528" t="s">
        <v>236</v>
      </c>
      <c r="BW528" t="s">
        <v>632</v>
      </c>
      <c r="BY528" s="9">
        <v>2</v>
      </c>
      <c r="CB528" s="6">
        <v>0</v>
      </c>
      <c r="CC528" s="5">
        <v>46090</v>
      </c>
      <c r="CF528" s="3">
        <v>46090</v>
      </c>
      <c r="CK528" t="s">
        <v>184</v>
      </c>
      <c r="CM528">
        <v>159</v>
      </c>
      <c r="CN528">
        <v>159</v>
      </c>
      <c r="CP528">
        <v>215652050</v>
      </c>
      <c r="CQ528">
        <v>33662940</v>
      </c>
      <c r="CR528">
        <v>5</v>
      </c>
      <c r="CS528">
        <v>29</v>
      </c>
      <c r="CT528">
        <v>5</v>
      </c>
      <c r="CU528">
        <v>1</v>
      </c>
      <c r="CV528" t="s">
        <v>631</v>
      </c>
      <c r="CW528">
        <v>0</v>
      </c>
      <c r="CX528" t="s">
        <v>630</v>
      </c>
      <c r="CY528">
        <v>518</v>
      </c>
      <c r="CZ528" t="s">
        <v>149</v>
      </c>
      <c r="DA528" t="s">
        <v>242</v>
      </c>
      <c r="DB528" t="s">
        <v>633</v>
      </c>
      <c r="DC528" t="s">
        <v>41</v>
      </c>
    </row>
    <row r="529" spans="1:107" x14ac:dyDescent="0.2">
      <c r="A529" t="s">
        <v>131</v>
      </c>
      <c r="B529" t="s">
        <v>132</v>
      </c>
      <c r="C529" t="s">
        <v>630</v>
      </c>
      <c r="D529" t="s">
        <v>134</v>
      </c>
      <c r="G529" t="s">
        <v>135</v>
      </c>
      <c r="H529" t="s">
        <v>136</v>
      </c>
      <c r="I529" s="3" t="s">
        <v>135</v>
      </c>
      <c r="J529" s="3" t="s">
        <v>136</v>
      </c>
      <c r="K529" s="9">
        <v>-40</v>
      </c>
      <c r="L529" s="9">
        <v>40</v>
      </c>
      <c r="M529" s="5">
        <v>46090</v>
      </c>
      <c r="N529" s="5">
        <v>46090</v>
      </c>
      <c r="P529" s="5">
        <v>14</v>
      </c>
      <c r="Q529" s="5">
        <v>46090</v>
      </c>
      <c r="R529" s="5">
        <v>46090</v>
      </c>
      <c r="T529" s="6">
        <v>0</v>
      </c>
      <c r="U529" t="s">
        <v>411</v>
      </c>
      <c r="V529" t="s">
        <v>411</v>
      </c>
      <c r="W529" t="s">
        <v>134</v>
      </c>
      <c r="X529" t="s">
        <v>422</v>
      </c>
      <c r="Y529" t="s">
        <v>155</v>
      </c>
      <c r="Z529" t="s">
        <v>287</v>
      </c>
      <c r="AA529" t="s">
        <v>634</v>
      </c>
      <c r="AB529" t="s">
        <v>289</v>
      </c>
      <c r="AC529" t="s">
        <v>139</v>
      </c>
      <c r="AE529" t="s">
        <v>635</v>
      </c>
      <c r="AF529" t="s">
        <v>632</v>
      </c>
      <c r="AG529" s="5">
        <v>46085</v>
      </c>
      <c r="AH529" s="9">
        <v>2</v>
      </c>
      <c r="AI529" s="9">
        <v>2</v>
      </c>
      <c r="AJ529" s="9">
        <v>68</v>
      </c>
      <c r="AK529" t="s">
        <v>236</v>
      </c>
      <c r="AL529" t="s">
        <v>636</v>
      </c>
      <c r="AM529" s="5">
        <v>46085</v>
      </c>
      <c r="AN529" t="s">
        <v>411</v>
      </c>
      <c r="AO529" t="s">
        <v>238</v>
      </c>
      <c r="AQ529" t="s">
        <v>143</v>
      </c>
      <c r="AR529" t="s">
        <v>291</v>
      </c>
      <c r="AS529" t="s">
        <v>145</v>
      </c>
      <c r="AT529" t="s">
        <v>163</v>
      </c>
      <c r="AU529" t="s">
        <v>164</v>
      </c>
      <c r="AV529" t="s">
        <v>148</v>
      </c>
      <c r="AW529" t="s">
        <v>149</v>
      </c>
      <c r="AY529" t="s">
        <v>150</v>
      </c>
      <c r="BA529">
        <v>0</v>
      </c>
      <c r="BB529">
        <v>0</v>
      </c>
      <c r="BC529">
        <v>2</v>
      </c>
      <c r="BD529">
        <v>0</v>
      </c>
      <c r="BG529" s="3" t="s">
        <v>635</v>
      </c>
      <c r="BH529" t="s">
        <v>632</v>
      </c>
      <c r="BI529" s="9">
        <v>-2</v>
      </c>
      <c r="BK529" s="5">
        <v>46085</v>
      </c>
      <c r="BL529" s="6">
        <v>0</v>
      </c>
      <c r="BM529" s="5">
        <v>46085</v>
      </c>
      <c r="BV529" t="s">
        <v>236</v>
      </c>
      <c r="BW529" t="s">
        <v>636</v>
      </c>
      <c r="BY529" s="9">
        <v>68</v>
      </c>
      <c r="CB529" s="6">
        <v>0</v>
      </c>
      <c r="CC529" s="5">
        <v>46085</v>
      </c>
      <c r="CF529" s="3">
        <v>46085</v>
      </c>
      <c r="CK529" t="s">
        <v>184</v>
      </c>
      <c r="CM529">
        <v>159</v>
      </c>
      <c r="CN529">
        <v>512</v>
      </c>
      <c r="CO529">
        <v>159</v>
      </c>
      <c r="CP529">
        <v>215763927</v>
      </c>
      <c r="CQ529">
        <v>33663020</v>
      </c>
      <c r="CR529">
        <v>5</v>
      </c>
      <c r="CS529">
        <v>1</v>
      </c>
      <c r="CT529">
        <v>5</v>
      </c>
      <c r="CU529">
        <v>1</v>
      </c>
      <c r="CV529" t="s">
        <v>637</v>
      </c>
      <c r="CW529">
        <v>1</v>
      </c>
      <c r="CX529" t="s">
        <v>293</v>
      </c>
      <c r="CY529">
        <v>519</v>
      </c>
      <c r="DA529" t="s">
        <v>242</v>
      </c>
      <c r="DB529" t="s">
        <v>633</v>
      </c>
      <c r="DC529" t="s">
        <v>41</v>
      </c>
    </row>
    <row r="530" spans="1:107" x14ac:dyDescent="0.2">
      <c r="A530" t="s">
        <v>131</v>
      </c>
      <c r="B530" t="s">
        <v>132</v>
      </c>
      <c r="C530" t="s">
        <v>630</v>
      </c>
      <c r="D530" t="s">
        <v>134</v>
      </c>
      <c r="G530" t="s">
        <v>135</v>
      </c>
      <c r="H530" t="s">
        <v>136</v>
      </c>
      <c r="I530" s="3" t="s">
        <v>135</v>
      </c>
      <c r="J530" s="3" t="s">
        <v>136</v>
      </c>
      <c r="K530" s="9">
        <v>-40</v>
      </c>
      <c r="L530" s="9">
        <v>40</v>
      </c>
      <c r="M530" s="5">
        <v>46090</v>
      </c>
      <c r="N530" s="5">
        <v>46090</v>
      </c>
      <c r="P530" s="5">
        <v>14</v>
      </c>
      <c r="Q530" s="5">
        <v>46090</v>
      </c>
      <c r="R530" s="5">
        <v>46090</v>
      </c>
      <c r="T530" s="6">
        <v>0</v>
      </c>
      <c r="U530" t="s">
        <v>411</v>
      </c>
      <c r="V530" t="s">
        <v>411</v>
      </c>
      <c r="W530" t="s">
        <v>134</v>
      </c>
      <c r="X530" t="s">
        <v>422</v>
      </c>
      <c r="Y530" t="s">
        <v>155</v>
      </c>
      <c r="Z530" t="s">
        <v>638</v>
      </c>
      <c r="AA530" t="s">
        <v>639</v>
      </c>
      <c r="AB530" t="s">
        <v>640</v>
      </c>
      <c r="AC530" t="s">
        <v>139</v>
      </c>
      <c r="AE530" t="s">
        <v>635</v>
      </c>
      <c r="AF530" t="s">
        <v>632</v>
      </c>
      <c r="AG530" s="5">
        <v>46085</v>
      </c>
      <c r="AH530" s="9">
        <v>2</v>
      </c>
      <c r="AI530" s="9">
        <v>2</v>
      </c>
      <c r="AJ530" s="9">
        <v>2</v>
      </c>
      <c r="AK530" t="s">
        <v>236</v>
      </c>
      <c r="AL530" t="s">
        <v>641</v>
      </c>
      <c r="AM530" s="5">
        <v>46085</v>
      </c>
      <c r="AN530" t="s">
        <v>33</v>
      </c>
      <c r="AO530" t="s">
        <v>33</v>
      </c>
      <c r="AQ530" t="s">
        <v>143</v>
      </c>
      <c r="AR530" t="s">
        <v>174</v>
      </c>
      <c r="AS530" t="s">
        <v>145</v>
      </c>
      <c r="AT530" t="s">
        <v>163</v>
      </c>
      <c r="AU530" t="s">
        <v>147</v>
      </c>
      <c r="AV530" t="s">
        <v>148</v>
      </c>
      <c r="AW530" t="s">
        <v>149</v>
      </c>
      <c r="AY530" t="s">
        <v>150</v>
      </c>
      <c r="BA530">
        <v>0</v>
      </c>
      <c r="BB530">
        <v>1</v>
      </c>
      <c r="BC530">
        <v>1</v>
      </c>
      <c r="BD530">
        <v>0</v>
      </c>
      <c r="BG530" s="3" t="s">
        <v>635</v>
      </c>
      <c r="BH530" t="s">
        <v>632</v>
      </c>
      <c r="BI530" s="9">
        <v>-2</v>
      </c>
      <c r="BK530" s="5">
        <v>46085</v>
      </c>
      <c r="BL530" s="6">
        <v>0</v>
      </c>
      <c r="BM530" s="5">
        <v>46085</v>
      </c>
      <c r="BV530" t="s">
        <v>236</v>
      </c>
      <c r="BW530" t="s">
        <v>641</v>
      </c>
      <c r="BY530" s="9">
        <v>2</v>
      </c>
      <c r="CB530" s="6">
        <v>0</v>
      </c>
      <c r="CC530" s="5">
        <v>46085</v>
      </c>
      <c r="CF530" s="3">
        <v>46085</v>
      </c>
      <c r="CK530" t="s">
        <v>184</v>
      </c>
      <c r="CM530">
        <v>159</v>
      </c>
      <c r="CN530">
        <v>793</v>
      </c>
      <c r="CO530">
        <v>159</v>
      </c>
      <c r="CP530">
        <v>215763925</v>
      </c>
      <c r="CQ530">
        <v>33663060</v>
      </c>
      <c r="CR530">
        <v>5</v>
      </c>
      <c r="CS530">
        <v>1</v>
      </c>
      <c r="CT530">
        <v>5</v>
      </c>
      <c r="CU530">
        <v>1</v>
      </c>
      <c r="CV530" t="s">
        <v>642</v>
      </c>
      <c r="CW530">
        <v>1</v>
      </c>
      <c r="CX530" t="s">
        <v>643</v>
      </c>
      <c r="CY530">
        <v>521</v>
      </c>
      <c r="DA530" t="s">
        <v>242</v>
      </c>
      <c r="DB530" t="s">
        <v>633</v>
      </c>
      <c r="DC530" t="s">
        <v>41</v>
      </c>
    </row>
    <row r="531" spans="1:107" x14ac:dyDescent="0.2">
      <c r="A531" t="s">
        <v>131</v>
      </c>
      <c r="B531" t="s">
        <v>132</v>
      </c>
      <c r="C531" t="s">
        <v>630</v>
      </c>
      <c r="D531" t="s">
        <v>134</v>
      </c>
      <c r="G531" t="s">
        <v>135</v>
      </c>
      <c r="H531" t="s">
        <v>136</v>
      </c>
      <c r="I531" s="3" t="s">
        <v>135</v>
      </c>
      <c r="J531" s="3" t="s">
        <v>136</v>
      </c>
      <c r="K531" s="9">
        <v>-40</v>
      </c>
      <c r="L531" s="9">
        <v>40</v>
      </c>
      <c r="M531" s="5">
        <v>46090</v>
      </c>
      <c r="N531" s="5">
        <v>46090</v>
      </c>
      <c r="P531" s="5">
        <v>14</v>
      </c>
      <c r="Q531" s="5">
        <v>46090</v>
      </c>
      <c r="R531" s="5">
        <v>46090</v>
      </c>
      <c r="T531" s="6">
        <v>0</v>
      </c>
      <c r="U531" t="s">
        <v>411</v>
      </c>
      <c r="V531" t="s">
        <v>411</v>
      </c>
      <c r="W531" t="s">
        <v>134</v>
      </c>
      <c r="X531" t="s">
        <v>422</v>
      </c>
      <c r="Y531" t="s">
        <v>155</v>
      </c>
      <c r="Z531" t="s">
        <v>543</v>
      </c>
      <c r="AA531" t="s">
        <v>644</v>
      </c>
      <c r="AB531" t="s">
        <v>545</v>
      </c>
      <c r="AC531" t="s">
        <v>139</v>
      </c>
      <c r="AE531" t="s">
        <v>635</v>
      </c>
      <c r="AF531" t="s">
        <v>632</v>
      </c>
      <c r="AG531" s="5">
        <v>46085</v>
      </c>
      <c r="AH531" s="9">
        <v>2</v>
      </c>
      <c r="AI531" s="9">
        <v>2</v>
      </c>
      <c r="AJ531" s="9">
        <v>2</v>
      </c>
      <c r="AK531" t="s">
        <v>236</v>
      </c>
      <c r="AL531" t="s">
        <v>645</v>
      </c>
      <c r="AM531" s="5">
        <v>46085</v>
      </c>
      <c r="AN531" t="s">
        <v>33</v>
      </c>
      <c r="AO531" t="s">
        <v>238</v>
      </c>
      <c r="AQ531" t="s">
        <v>143</v>
      </c>
      <c r="AR531" t="s">
        <v>547</v>
      </c>
      <c r="AS531" t="s">
        <v>548</v>
      </c>
      <c r="AT531" t="s">
        <v>549</v>
      </c>
      <c r="AU531" t="s">
        <v>164</v>
      </c>
      <c r="AV531" t="s">
        <v>148</v>
      </c>
      <c r="AW531" t="s">
        <v>149</v>
      </c>
      <c r="AY531" t="s">
        <v>150</v>
      </c>
      <c r="BA531">
        <v>0</v>
      </c>
      <c r="BB531">
        <v>0</v>
      </c>
      <c r="BC531">
        <v>10</v>
      </c>
      <c r="BD531">
        <v>0</v>
      </c>
      <c r="BG531" s="3" t="s">
        <v>635</v>
      </c>
      <c r="BH531" t="s">
        <v>632</v>
      </c>
      <c r="BI531" s="9">
        <v>-2</v>
      </c>
      <c r="BK531" s="5">
        <v>46085</v>
      </c>
      <c r="BL531" s="6">
        <v>0</v>
      </c>
      <c r="BM531" s="5">
        <v>46085</v>
      </c>
      <c r="BV531" t="s">
        <v>236</v>
      </c>
      <c r="BW531" t="s">
        <v>645</v>
      </c>
      <c r="BY531" s="9">
        <v>2</v>
      </c>
      <c r="CB531" s="6">
        <v>0</v>
      </c>
      <c r="CC531" s="5">
        <v>46085</v>
      </c>
      <c r="CF531" s="3">
        <v>46085</v>
      </c>
      <c r="CK531" t="s">
        <v>550</v>
      </c>
      <c r="CM531">
        <v>159</v>
      </c>
      <c r="CN531">
        <v>1228</v>
      </c>
      <c r="CO531">
        <v>159</v>
      </c>
      <c r="CP531">
        <v>215763919</v>
      </c>
      <c r="CQ531">
        <v>33663200</v>
      </c>
      <c r="CR531">
        <v>5</v>
      </c>
      <c r="CS531">
        <v>1</v>
      </c>
      <c r="CT531">
        <v>5</v>
      </c>
      <c r="CU531">
        <v>1</v>
      </c>
      <c r="CV531" t="s">
        <v>646</v>
      </c>
      <c r="CW531">
        <v>1</v>
      </c>
      <c r="CX531" t="s">
        <v>552</v>
      </c>
      <c r="CY531">
        <v>528</v>
      </c>
      <c r="DA531" t="s">
        <v>242</v>
      </c>
      <c r="DB531" t="s">
        <v>633</v>
      </c>
      <c r="DC531" t="s">
        <v>41</v>
      </c>
    </row>
    <row r="532" spans="1:107" x14ac:dyDescent="0.2">
      <c r="A532" t="s">
        <v>131</v>
      </c>
      <c r="B532" t="s">
        <v>132</v>
      </c>
      <c r="C532" t="s">
        <v>630</v>
      </c>
      <c r="D532" t="s">
        <v>134</v>
      </c>
      <c r="G532" t="s">
        <v>135</v>
      </c>
      <c r="H532" t="s">
        <v>136</v>
      </c>
      <c r="I532" s="3" t="s">
        <v>135</v>
      </c>
      <c r="J532" s="3" t="s">
        <v>136</v>
      </c>
      <c r="K532" s="9">
        <v>-40</v>
      </c>
      <c r="L532" s="9">
        <v>40</v>
      </c>
      <c r="M532" s="5">
        <v>46090</v>
      </c>
      <c r="N532" s="5">
        <v>46090</v>
      </c>
      <c r="P532" s="5">
        <v>14</v>
      </c>
      <c r="Q532" s="5">
        <v>46090</v>
      </c>
      <c r="R532" s="5">
        <v>46090</v>
      </c>
      <c r="T532" s="6">
        <v>0</v>
      </c>
      <c r="U532" t="s">
        <v>411</v>
      </c>
      <c r="V532" t="s">
        <v>411</v>
      </c>
      <c r="W532" t="s">
        <v>134</v>
      </c>
      <c r="Y532" t="s">
        <v>155</v>
      </c>
      <c r="Z532" t="s">
        <v>647</v>
      </c>
      <c r="AA532" t="s">
        <v>648</v>
      </c>
      <c r="AB532" t="s">
        <v>649</v>
      </c>
      <c r="AC532" t="s">
        <v>139</v>
      </c>
      <c r="AE532" t="s">
        <v>635</v>
      </c>
      <c r="AF532" t="s">
        <v>632</v>
      </c>
      <c r="AG532" s="5">
        <v>46085</v>
      </c>
      <c r="AH532" s="9">
        <v>2</v>
      </c>
      <c r="AI532" s="9">
        <v>2</v>
      </c>
      <c r="AJ532" s="9">
        <v>14</v>
      </c>
      <c r="AK532" t="s">
        <v>415</v>
      </c>
      <c r="AM532" s="5">
        <v>45707</v>
      </c>
      <c r="AO532" t="s">
        <v>33</v>
      </c>
      <c r="AQ532" t="s">
        <v>143</v>
      </c>
      <c r="AR532" t="s">
        <v>291</v>
      </c>
      <c r="AS532" t="s">
        <v>145</v>
      </c>
      <c r="AT532" t="s">
        <v>163</v>
      </c>
      <c r="AU532" t="s">
        <v>147</v>
      </c>
      <c r="AV532" t="s">
        <v>148</v>
      </c>
      <c r="AW532" t="s">
        <v>149</v>
      </c>
      <c r="AY532" t="s">
        <v>150</v>
      </c>
      <c r="BA532">
        <v>0</v>
      </c>
      <c r="BB532">
        <v>1</v>
      </c>
      <c r="BC532">
        <v>1</v>
      </c>
      <c r="BD532">
        <v>0</v>
      </c>
      <c r="BG532" s="3" t="s">
        <v>635</v>
      </c>
      <c r="BH532" t="s">
        <v>632</v>
      </c>
      <c r="BI532" s="9">
        <v>-2</v>
      </c>
      <c r="BK532" s="5">
        <v>46085</v>
      </c>
      <c r="BL532" s="6">
        <v>0</v>
      </c>
      <c r="BM532" s="5">
        <v>46085</v>
      </c>
      <c r="BV532" t="s">
        <v>415</v>
      </c>
      <c r="BY532" s="9">
        <v>14</v>
      </c>
      <c r="CA532" s="5">
        <v>46072</v>
      </c>
      <c r="CB532" s="6">
        <v>0</v>
      </c>
      <c r="CC532" s="5">
        <v>46072</v>
      </c>
      <c r="CK532" t="s">
        <v>184</v>
      </c>
      <c r="CM532">
        <v>159</v>
      </c>
      <c r="CN532">
        <v>2145</v>
      </c>
      <c r="CO532">
        <v>159</v>
      </c>
      <c r="CP532">
        <v>215763924</v>
      </c>
      <c r="CQ532">
        <v>33646957</v>
      </c>
      <c r="CR532">
        <v>18</v>
      </c>
      <c r="CS532">
        <v>1</v>
      </c>
      <c r="CT532">
        <v>18</v>
      </c>
      <c r="CU532">
        <v>1</v>
      </c>
      <c r="CV532" t="s">
        <v>650</v>
      </c>
      <c r="CW532">
        <v>1</v>
      </c>
      <c r="CX532" t="s">
        <v>651</v>
      </c>
      <c r="CY532">
        <v>530</v>
      </c>
      <c r="DA532" t="s">
        <v>416</v>
      </c>
      <c r="DB532" t="s">
        <v>633</v>
      </c>
      <c r="DC532" t="s">
        <v>41</v>
      </c>
    </row>
    <row r="533" spans="1:107" x14ac:dyDescent="0.2">
      <c r="A533" t="s">
        <v>131</v>
      </c>
      <c r="B533" t="s">
        <v>132</v>
      </c>
      <c r="C533" t="s">
        <v>630</v>
      </c>
      <c r="D533" t="s">
        <v>134</v>
      </c>
      <c r="G533" t="s">
        <v>135</v>
      </c>
      <c r="H533" t="s">
        <v>136</v>
      </c>
      <c r="I533" s="3" t="s">
        <v>135</v>
      </c>
      <c r="J533" s="3" t="s">
        <v>136</v>
      </c>
      <c r="K533" s="9">
        <v>-40</v>
      </c>
      <c r="L533" s="9">
        <v>40</v>
      </c>
      <c r="M533" s="5">
        <v>46090</v>
      </c>
      <c r="N533" s="5">
        <v>46090</v>
      </c>
      <c r="P533" s="5">
        <v>14</v>
      </c>
      <c r="Q533" s="5">
        <v>46090</v>
      </c>
      <c r="R533" s="5">
        <v>46090</v>
      </c>
      <c r="T533" s="6">
        <v>0</v>
      </c>
      <c r="U533" t="s">
        <v>411</v>
      </c>
      <c r="V533" t="s">
        <v>411</v>
      </c>
      <c r="W533" t="s">
        <v>134</v>
      </c>
      <c r="Y533" t="s">
        <v>155</v>
      </c>
      <c r="Z533" t="s">
        <v>578</v>
      </c>
      <c r="AA533" t="s">
        <v>652</v>
      </c>
      <c r="AB533" t="s">
        <v>580</v>
      </c>
      <c r="AC533" t="s">
        <v>139</v>
      </c>
      <c r="AE533" t="s">
        <v>635</v>
      </c>
      <c r="AF533" t="s">
        <v>632</v>
      </c>
      <c r="AG533" s="5">
        <v>46085</v>
      </c>
      <c r="AH533" s="9">
        <v>2</v>
      </c>
      <c r="AI533" s="9">
        <v>2</v>
      </c>
      <c r="AJ533" s="9">
        <v>215</v>
      </c>
      <c r="AK533" t="s">
        <v>160</v>
      </c>
      <c r="AL533" t="s">
        <v>653</v>
      </c>
      <c r="AM533" s="5">
        <v>46071</v>
      </c>
      <c r="AO533" t="s">
        <v>142</v>
      </c>
      <c r="AP533" s="5">
        <v>46072</v>
      </c>
      <c r="AQ533" t="s">
        <v>143</v>
      </c>
      <c r="AR533" t="s">
        <v>291</v>
      </c>
      <c r="AS533" t="s">
        <v>145</v>
      </c>
      <c r="AT533" t="s">
        <v>163</v>
      </c>
      <c r="AU533" t="s">
        <v>164</v>
      </c>
      <c r="AV533" t="s">
        <v>148</v>
      </c>
      <c r="AW533" t="s">
        <v>149</v>
      </c>
      <c r="AY533" t="s">
        <v>150</v>
      </c>
      <c r="BA533">
        <v>0</v>
      </c>
      <c r="BB533">
        <v>0</v>
      </c>
      <c r="BC533">
        <v>5</v>
      </c>
      <c r="BD533">
        <v>0</v>
      </c>
      <c r="BG533" s="3" t="s">
        <v>635</v>
      </c>
      <c r="BH533" t="s">
        <v>632</v>
      </c>
      <c r="BI533" s="9">
        <v>-2</v>
      </c>
      <c r="BK533" s="5">
        <v>46085</v>
      </c>
      <c r="BL533" s="6">
        <v>0</v>
      </c>
      <c r="BM533" s="5">
        <v>46085</v>
      </c>
      <c r="BV533" t="s">
        <v>160</v>
      </c>
      <c r="BW533" t="s">
        <v>653</v>
      </c>
      <c r="BX533">
        <v>6</v>
      </c>
      <c r="BY533" s="9">
        <v>215</v>
      </c>
      <c r="CA533" s="5">
        <v>44592</v>
      </c>
      <c r="CB533" s="6">
        <v>0</v>
      </c>
      <c r="CC533" s="5">
        <v>46072</v>
      </c>
      <c r="CE533" s="3">
        <v>44592</v>
      </c>
      <c r="CF533" s="3">
        <v>44592</v>
      </c>
      <c r="CI533" t="s">
        <v>165</v>
      </c>
      <c r="CJ533" t="s">
        <v>166</v>
      </c>
      <c r="CK533" t="s">
        <v>184</v>
      </c>
      <c r="CL533" t="s">
        <v>152</v>
      </c>
      <c r="CM533">
        <v>159</v>
      </c>
      <c r="CN533">
        <v>3027</v>
      </c>
      <c r="CO533">
        <v>159</v>
      </c>
      <c r="CP533">
        <v>215763926</v>
      </c>
      <c r="CQ533">
        <v>33652662</v>
      </c>
      <c r="CR533">
        <v>1</v>
      </c>
      <c r="CS533">
        <v>1</v>
      </c>
      <c r="CT533">
        <v>1</v>
      </c>
      <c r="CU533">
        <v>1</v>
      </c>
      <c r="CV533" t="s">
        <v>654</v>
      </c>
      <c r="CW533">
        <v>1</v>
      </c>
      <c r="CX533" t="s">
        <v>583</v>
      </c>
      <c r="CY533">
        <v>531</v>
      </c>
      <c r="DA533" t="s">
        <v>169</v>
      </c>
      <c r="DB533" t="s">
        <v>633</v>
      </c>
      <c r="DC533" t="s">
        <v>41</v>
      </c>
    </row>
    <row r="534" spans="1:107" x14ac:dyDescent="0.2">
      <c r="A534" t="s">
        <v>131</v>
      </c>
      <c r="B534" t="s">
        <v>132</v>
      </c>
      <c r="C534" t="s">
        <v>630</v>
      </c>
      <c r="D534" t="s">
        <v>134</v>
      </c>
      <c r="G534" t="s">
        <v>135</v>
      </c>
      <c r="H534" t="s">
        <v>136</v>
      </c>
      <c r="I534" s="3" t="s">
        <v>135</v>
      </c>
      <c r="J534" s="3" t="s">
        <v>136</v>
      </c>
      <c r="K534" s="9">
        <v>-40</v>
      </c>
      <c r="L534" s="9">
        <v>40</v>
      </c>
      <c r="M534" s="5">
        <v>46090</v>
      </c>
      <c r="N534" s="5">
        <v>46090</v>
      </c>
      <c r="P534" s="5">
        <v>14</v>
      </c>
      <c r="Q534" s="5">
        <v>46090</v>
      </c>
      <c r="R534" s="5">
        <v>46090</v>
      </c>
      <c r="T534" s="6">
        <v>0</v>
      </c>
      <c r="U534" t="s">
        <v>411</v>
      </c>
      <c r="V534" t="s">
        <v>411</v>
      </c>
      <c r="W534" t="s">
        <v>134</v>
      </c>
      <c r="Y534" t="s">
        <v>155</v>
      </c>
      <c r="Z534" t="s">
        <v>596</v>
      </c>
      <c r="AA534" t="s">
        <v>655</v>
      </c>
      <c r="AB534" t="s">
        <v>598</v>
      </c>
      <c r="AC534" t="s">
        <v>139</v>
      </c>
      <c r="AE534" t="s">
        <v>635</v>
      </c>
      <c r="AF534" t="s">
        <v>632</v>
      </c>
      <c r="AG534" s="5">
        <v>46085</v>
      </c>
      <c r="AH534" s="9">
        <v>2</v>
      </c>
      <c r="AI534" s="9">
        <v>2</v>
      </c>
      <c r="AJ534" s="9">
        <v>2</v>
      </c>
      <c r="AK534" t="s">
        <v>236</v>
      </c>
      <c r="AL534" t="s">
        <v>656</v>
      </c>
      <c r="AM534" s="5">
        <v>46085</v>
      </c>
      <c r="AN534" t="s">
        <v>33</v>
      </c>
      <c r="AO534" t="s">
        <v>238</v>
      </c>
      <c r="AQ534" t="s">
        <v>143</v>
      </c>
      <c r="AR534" t="s">
        <v>600</v>
      </c>
      <c r="AS534" t="s">
        <v>145</v>
      </c>
      <c r="AT534" t="s">
        <v>163</v>
      </c>
      <c r="AU534" t="s">
        <v>164</v>
      </c>
      <c r="AV534" t="s">
        <v>148</v>
      </c>
      <c r="AW534" t="s">
        <v>149</v>
      </c>
      <c r="AY534" t="s">
        <v>150</v>
      </c>
      <c r="BA534">
        <v>0</v>
      </c>
      <c r="BB534">
        <v>0</v>
      </c>
      <c r="BC534">
        <v>7</v>
      </c>
      <c r="BD534">
        <v>0</v>
      </c>
      <c r="BG534" s="3" t="s">
        <v>635</v>
      </c>
      <c r="BH534" t="s">
        <v>632</v>
      </c>
      <c r="BI534" s="9">
        <v>-2</v>
      </c>
      <c r="BK534" s="5">
        <v>46085</v>
      </c>
      <c r="BL534" s="6">
        <v>0</v>
      </c>
      <c r="BM534" s="5">
        <v>46085</v>
      </c>
      <c r="BV534" t="s">
        <v>236</v>
      </c>
      <c r="BW534" t="s">
        <v>656</v>
      </c>
      <c r="BY534" s="9">
        <v>2</v>
      </c>
      <c r="CB534" s="6">
        <v>0</v>
      </c>
      <c r="CC534" s="5">
        <v>46085</v>
      </c>
      <c r="CF534" s="3">
        <v>46085</v>
      </c>
      <c r="CI534" t="s">
        <v>601</v>
      </c>
      <c r="CJ534" t="s">
        <v>602</v>
      </c>
      <c r="CK534" t="s">
        <v>184</v>
      </c>
      <c r="CM534">
        <v>159</v>
      </c>
      <c r="CN534">
        <v>3885</v>
      </c>
      <c r="CO534">
        <v>159</v>
      </c>
      <c r="CP534">
        <v>215763920</v>
      </c>
      <c r="CQ534">
        <v>33664016</v>
      </c>
      <c r="CR534">
        <v>5</v>
      </c>
      <c r="CS534">
        <v>1</v>
      </c>
      <c r="CT534">
        <v>5</v>
      </c>
      <c r="CU534">
        <v>1</v>
      </c>
      <c r="CV534" t="s">
        <v>657</v>
      </c>
      <c r="CW534">
        <v>1</v>
      </c>
      <c r="CX534" t="s">
        <v>604</v>
      </c>
      <c r="CY534">
        <v>532</v>
      </c>
      <c r="DA534" t="s">
        <v>242</v>
      </c>
      <c r="DB534" t="s">
        <v>633</v>
      </c>
      <c r="DC534" t="s">
        <v>41</v>
      </c>
    </row>
    <row r="535" spans="1:107" x14ac:dyDescent="0.2">
      <c r="A535" t="s">
        <v>131</v>
      </c>
      <c r="B535" t="s">
        <v>132</v>
      </c>
      <c r="C535" t="s">
        <v>630</v>
      </c>
      <c r="D535" t="s">
        <v>134</v>
      </c>
      <c r="G535" t="s">
        <v>135</v>
      </c>
      <c r="H535" t="s">
        <v>136</v>
      </c>
      <c r="I535" s="3" t="s">
        <v>135</v>
      </c>
      <c r="J535" s="3" t="s">
        <v>136</v>
      </c>
      <c r="K535" s="9">
        <v>-40</v>
      </c>
      <c r="L535" s="9">
        <v>40</v>
      </c>
      <c r="M535" s="5">
        <v>46090</v>
      </c>
      <c r="N535" s="5">
        <v>46090</v>
      </c>
      <c r="P535" s="5">
        <v>14</v>
      </c>
      <c r="Q535" s="5">
        <v>46090</v>
      </c>
      <c r="R535" s="5">
        <v>46090</v>
      </c>
      <c r="T535" s="6">
        <v>0</v>
      </c>
      <c r="U535" t="s">
        <v>411</v>
      </c>
      <c r="V535" t="s">
        <v>411</v>
      </c>
      <c r="W535" t="s">
        <v>134</v>
      </c>
      <c r="Y535" t="s">
        <v>155</v>
      </c>
      <c r="Z535" t="s">
        <v>605</v>
      </c>
      <c r="AA535" t="s">
        <v>658</v>
      </c>
      <c r="AB535" t="s">
        <v>607</v>
      </c>
      <c r="AC535" t="s">
        <v>139</v>
      </c>
      <c r="AE535" t="s">
        <v>635</v>
      </c>
      <c r="AF535" t="s">
        <v>632</v>
      </c>
      <c r="AG535" s="5">
        <v>46085</v>
      </c>
      <c r="AH535" s="9">
        <v>2</v>
      </c>
      <c r="AI535" s="9">
        <v>2</v>
      </c>
      <c r="AJ535" s="9">
        <v>845</v>
      </c>
      <c r="AK535" t="s">
        <v>197</v>
      </c>
      <c r="AL535" t="s">
        <v>608</v>
      </c>
      <c r="AM535" s="5">
        <v>46071</v>
      </c>
      <c r="AO535" t="s">
        <v>142</v>
      </c>
      <c r="AP535" s="5">
        <v>46072</v>
      </c>
      <c r="AQ535" t="s">
        <v>143</v>
      </c>
      <c r="AR535" t="s">
        <v>298</v>
      </c>
      <c r="AS535" t="s">
        <v>145</v>
      </c>
      <c r="AT535" t="s">
        <v>163</v>
      </c>
      <c r="AU535" t="s">
        <v>164</v>
      </c>
      <c r="AV535" t="s">
        <v>148</v>
      </c>
      <c r="AW535" t="s">
        <v>149</v>
      </c>
      <c r="AY535" t="s">
        <v>150</v>
      </c>
      <c r="BA535">
        <v>0</v>
      </c>
      <c r="BB535">
        <v>0</v>
      </c>
      <c r="BC535">
        <v>5</v>
      </c>
      <c r="BD535">
        <v>0</v>
      </c>
      <c r="BG535" s="3" t="s">
        <v>635</v>
      </c>
      <c r="BH535" t="s">
        <v>632</v>
      </c>
      <c r="BI535" s="9">
        <v>-2</v>
      </c>
      <c r="BK535" s="5">
        <v>46085</v>
      </c>
      <c r="BL535" s="6">
        <v>0</v>
      </c>
      <c r="BM535" s="5">
        <v>46085</v>
      </c>
      <c r="BV535" t="s">
        <v>197</v>
      </c>
      <c r="BW535" t="s">
        <v>608</v>
      </c>
      <c r="BX535">
        <v>1</v>
      </c>
      <c r="BY535" s="9">
        <v>845</v>
      </c>
      <c r="CA535" s="5">
        <v>45743</v>
      </c>
      <c r="CB535" s="6">
        <v>0</v>
      </c>
      <c r="CC535" s="5">
        <v>46072</v>
      </c>
      <c r="CE535" s="3">
        <v>45743</v>
      </c>
      <c r="CF535" s="3">
        <v>46071</v>
      </c>
      <c r="CI535" t="s">
        <v>165</v>
      </c>
      <c r="CJ535" t="s">
        <v>166</v>
      </c>
      <c r="CK535" t="s">
        <v>184</v>
      </c>
      <c r="CL535" t="s">
        <v>152</v>
      </c>
      <c r="CM535">
        <v>159</v>
      </c>
      <c r="CN535">
        <v>3967</v>
      </c>
      <c r="CO535">
        <v>159</v>
      </c>
      <c r="CP535">
        <v>215763922</v>
      </c>
      <c r="CQ535">
        <v>33649922</v>
      </c>
      <c r="CR535">
        <v>2</v>
      </c>
      <c r="CS535">
        <v>1</v>
      </c>
      <c r="CT535">
        <v>2</v>
      </c>
      <c r="CU535">
        <v>1</v>
      </c>
      <c r="CV535" t="s">
        <v>659</v>
      </c>
      <c r="CW535">
        <v>1</v>
      </c>
      <c r="CX535" t="s">
        <v>610</v>
      </c>
      <c r="CY535">
        <v>533</v>
      </c>
      <c r="DA535" t="s">
        <v>202</v>
      </c>
      <c r="DB535" t="s">
        <v>633</v>
      </c>
      <c r="DC535" t="s">
        <v>41</v>
      </c>
    </row>
    <row r="536" spans="1:107" x14ac:dyDescent="0.2">
      <c r="A536" t="s">
        <v>131</v>
      </c>
      <c r="B536" t="s">
        <v>132</v>
      </c>
      <c r="C536" t="s">
        <v>630</v>
      </c>
      <c r="D536" t="s">
        <v>134</v>
      </c>
      <c r="G536" t="s">
        <v>135</v>
      </c>
      <c r="H536" t="s">
        <v>136</v>
      </c>
      <c r="I536" s="3" t="s">
        <v>135</v>
      </c>
      <c r="J536" s="3" t="s">
        <v>136</v>
      </c>
      <c r="K536" s="9">
        <v>-40</v>
      </c>
      <c r="L536" s="9">
        <v>40</v>
      </c>
      <c r="M536" s="5">
        <v>46090</v>
      </c>
      <c r="N536" s="5">
        <v>46090</v>
      </c>
      <c r="P536" s="5">
        <v>14</v>
      </c>
      <c r="Q536" s="5">
        <v>46090</v>
      </c>
      <c r="R536" s="5">
        <v>46090</v>
      </c>
      <c r="T536" s="6">
        <v>0</v>
      </c>
      <c r="U536" t="s">
        <v>411</v>
      </c>
      <c r="V536" t="s">
        <v>411</v>
      </c>
      <c r="W536" t="s">
        <v>134</v>
      </c>
      <c r="Y536" t="s">
        <v>155</v>
      </c>
      <c r="Z536" t="s">
        <v>660</v>
      </c>
      <c r="AA536" t="s">
        <v>661</v>
      </c>
      <c r="AB536" t="s">
        <v>662</v>
      </c>
      <c r="AC536" t="s">
        <v>139</v>
      </c>
      <c r="AE536" t="s">
        <v>635</v>
      </c>
      <c r="AF536" t="s">
        <v>632</v>
      </c>
      <c r="AG536" s="5">
        <v>46085</v>
      </c>
      <c r="AH536" s="9">
        <v>2</v>
      </c>
      <c r="AI536" s="9">
        <v>2</v>
      </c>
      <c r="AJ536" s="9">
        <v>5</v>
      </c>
      <c r="AK536" t="s">
        <v>160</v>
      </c>
      <c r="AL536" t="s">
        <v>663</v>
      </c>
      <c r="AM536" s="5">
        <v>46071</v>
      </c>
      <c r="AO536" t="s">
        <v>142</v>
      </c>
      <c r="AP536" s="5">
        <v>46072</v>
      </c>
      <c r="AQ536" t="s">
        <v>143</v>
      </c>
      <c r="AR536" t="s">
        <v>298</v>
      </c>
      <c r="AS536" t="s">
        <v>145</v>
      </c>
      <c r="AT536" t="s">
        <v>163</v>
      </c>
      <c r="AU536" t="s">
        <v>164</v>
      </c>
      <c r="AV536" t="s">
        <v>148</v>
      </c>
      <c r="AW536" t="s">
        <v>149</v>
      </c>
      <c r="AY536" t="s">
        <v>150</v>
      </c>
      <c r="BA536">
        <v>0</v>
      </c>
      <c r="BB536">
        <v>0</v>
      </c>
      <c r="BC536">
        <v>5</v>
      </c>
      <c r="BD536">
        <v>0</v>
      </c>
      <c r="BG536" s="3" t="s">
        <v>635</v>
      </c>
      <c r="BH536" t="s">
        <v>632</v>
      </c>
      <c r="BI536" s="9">
        <v>-2</v>
      </c>
      <c r="BK536" s="5">
        <v>46085</v>
      </c>
      <c r="BL536" s="6">
        <v>0</v>
      </c>
      <c r="BM536" s="5">
        <v>46085</v>
      </c>
      <c r="BV536" t="s">
        <v>160</v>
      </c>
      <c r="BW536" t="s">
        <v>663</v>
      </c>
      <c r="BX536">
        <v>1</v>
      </c>
      <c r="BY536" s="9">
        <v>5</v>
      </c>
      <c r="CA536" s="5">
        <v>45877</v>
      </c>
      <c r="CB536" s="6">
        <v>0</v>
      </c>
      <c r="CC536" s="5">
        <v>46072</v>
      </c>
      <c r="CE536" s="3">
        <v>45877</v>
      </c>
      <c r="CF536" s="3">
        <v>45877</v>
      </c>
      <c r="CI536" t="s">
        <v>165</v>
      </c>
      <c r="CJ536" t="s">
        <v>166</v>
      </c>
      <c r="CK536" t="s">
        <v>184</v>
      </c>
      <c r="CL536" t="s">
        <v>152</v>
      </c>
      <c r="CM536">
        <v>159</v>
      </c>
      <c r="CN536">
        <v>5149</v>
      </c>
      <c r="CO536">
        <v>159</v>
      </c>
      <c r="CP536">
        <v>215763923</v>
      </c>
      <c r="CQ536">
        <v>33646912</v>
      </c>
      <c r="CR536">
        <v>1</v>
      </c>
      <c r="CS536">
        <v>1</v>
      </c>
      <c r="CT536">
        <v>1</v>
      </c>
      <c r="CU536">
        <v>1</v>
      </c>
      <c r="CV536" t="s">
        <v>664</v>
      </c>
      <c r="CW536">
        <v>1</v>
      </c>
      <c r="CX536" t="s">
        <v>665</v>
      </c>
      <c r="CY536">
        <v>534</v>
      </c>
      <c r="DA536" t="s">
        <v>169</v>
      </c>
      <c r="DB536" t="s">
        <v>633</v>
      </c>
      <c r="DC536" t="s">
        <v>41</v>
      </c>
    </row>
    <row r="537" spans="1:107" x14ac:dyDescent="0.2">
      <c r="A537" t="s">
        <v>131</v>
      </c>
      <c r="B537" t="s">
        <v>132</v>
      </c>
      <c r="C537" t="s">
        <v>630</v>
      </c>
      <c r="D537" t="s">
        <v>134</v>
      </c>
      <c r="G537" t="s">
        <v>135</v>
      </c>
      <c r="H537" t="s">
        <v>136</v>
      </c>
      <c r="I537" s="3" t="s">
        <v>135</v>
      </c>
      <c r="J537" s="3" t="s">
        <v>136</v>
      </c>
      <c r="K537" s="9">
        <v>-40</v>
      </c>
      <c r="L537" s="9">
        <v>40</v>
      </c>
      <c r="M537" s="5">
        <v>46090</v>
      </c>
      <c r="N537" s="5">
        <v>46090</v>
      </c>
      <c r="P537" s="5">
        <v>14</v>
      </c>
      <c r="Q537" s="5">
        <v>46090</v>
      </c>
      <c r="R537" s="5">
        <v>46090</v>
      </c>
      <c r="T537" s="6">
        <v>0</v>
      </c>
      <c r="U537" t="s">
        <v>411</v>
      </c>
      <c r="V537" t="s">
        <v>411</v>
      </c>
      <c r="W537" t="s">
        <v>134</v>
      </c>
      <c r="Y537" t="s">
        <v>155</v>
      </c>
      <c r="Z537" t="s">
        <v>617</v>
      </c>
      <c r="AA537" t="s">
        <v>666</v>
      </c>
      <c r="AB537" t="s">
        <v>619</v>
      </c>
      <c r="AC537" t="s">
        <v>139</v>
      </c>
      <c r="AE537" t="s">
        <v>635</v>
      </c>
      <c r="AF537" t="s">
        <v>632</v>
      </c>
      <c r="AG537" s="5">
        <v>46085</v>
      </c>
      <c r="AH537" s="9">
        <v>2</v>
      </c>
      <c r="AI537" s="9">
        <v>2</v>
      </c>
      <c r="AJ537" s="9">
        <v>336</v>
      </c>
      <c r="AK537" t="s">
        <v>236</v>
      </c>
      <c r="AL537" t="s">
        <v>667</v>
      </c>
      <c r="AM537" s="5">
        <v>46085</v>
      </c>
      <c r="AN537" t="s">
        <v>33</v>
      </c>
      <c r="AO537" t="s">
        <v>33</v>
      </c>
      <c r="AQ537" t="s">
        <v>143</v>
      </c>
      <c r="AR537" t="s">
        <v>291</v>
      </c>
      <c r="AS537" t="s">
        <v>145</v>
      </c>
      <c r="AT537" t="s">
        <v>163</v>
      </c>
      <c r="AU537" t="s">
        <v>164</v>
      </c>
      <c r="AV537" t="s">
        <v>148</v>
      </c>
      <c r="AW537" t="s">
        <v>149</v>
      </c>
      <c r="AY537" t="s">
        <v>150</v>
      </c>
      <c r="BA537">
        <v>0</v>
      </c>
      <c r="BB537">
        <v>0</v>
      </c>
      <c r="BC537">
        <v>5</v>
      </c>
      <c r="BD537">
        <v>0</v>
      </c>
      <c r="BG537" s="3" t="s">
        <v>635</v>
      </c>
      <c r="BH537" t="s">
        <v>632</v>
      </c>
      <c r="BI537" s="9">
        <v>-2</v>
      </c>
      <c r="BK537" s="5">
        <v>46085</v>
      </c>
      <c r="BL537" s="6">
        <v>0</v>
      </c>
      <c r="BM537" s="5">
        <v>46085</v>
      </c>
      <c r="BV537" t="s">
        <v>236</v>
      </c>
      <c r="BW537" t="s">
        <v>667</v>
      </c>
      <c r="BY537" s="9">
        <v>336</v>
      </c>
      <c r="CB537" s="6">
        <v>0</v>
      </c>
      <c r="CC537" s="5">
        <v>46085</v>
      </c>
      <c r="CF537" s="3">
        <v>46085</v>
      </c>
      <c r="CI537" t="s">
        <v>601</v>
      </c>
      <c r="CJ537" t="s">
        <v>602</v>
      </c>
      <c r="CK537" t="s">
        <v>184</v>
      </c>
      <c r="CM537">
        <v>159</v>
      </c>
      <c r="CN537">
        <v>5276</v>
      </c>
      <c r="CO537">
        <v>159</v>
      </c>
      <c r="CP537">
        <v>215763928</v>
      </c>
      <c r="CQ537">
        <v>33664270</v>
      </c>
      <c r="CR537">
        <v>5</v>
      </c>
      <c r="CS537">
        <v>1</v>
      </c>
      <c r="CT537">
        <v>5</v>
      </c>
      <c r="CU537">
        <v>1</v>
      </c>
      <c r="CV537" t="s">
        <v>668</v>
      </c>
      <c r="CW537">
        <v>1</v>
      </c>
      <c r="CX537" t="s">
        <v>622</v>
      </c>
      <c r="CY537">
        <v>535</v>
      </c>
      <c r="DA537" t="s">
        <v>242</v>
      </c>
      <c r="DB537" t="s">
        <v>633</v>
      </c>
      <c r="DC537" t="s">
        <v>41</v>
      </c>
    </row>
    <row r="538" spans="1:107" x14ac:dyDescent="0.2">
      <c r="A538" t="s">
        <v>131</v>
      </c>
      <c r="B538" t="s">
        <v>132</v>
      </c>
      <c r="C538" t="s">
        <v>630</v>
      </c>
      <c r="D538" t="s">
        <v>134</v>
      </c>
      <c r="G538" t="s">
        <v>135</v>
      </c>
      <c r="H538" t="s">
        <v>136</v>
      </c>
      <c r="I538" s="3" t="s">
        <v>135</v>
      </c>
      <c r="J538" s="3" t="s">
        <v>136</v>
      </c>
      <c r="K538" s="9">
        <v>-40</v>
      </c>
      <c r="L538" s="9">
        <v>40</v>
      </c>
      <c r="M538" s="5">
        <v>46090</v>
      </c>
      <c r="N538" s="5">
        <v>46090</v>
      </c>
      <c r="P538" s="5">
        <v>14</v>
      </c>
      <c r="Q538" s="5">
        <v>46090</v>
      </c>
      <c r="R538" s="5">
        <v>46090</v>
      </c>
      <c r="T538" s="6">
        <v>0</v>
      </c>
      <c r="U538" t="s">
        <v>411</v>
      </c>
      <c r="V538" t="s">
        <v>411</v>
      </c>
      <c r="W538" t="s">
        <v>134</v>
      </c>
      <c r="Y538" t="s">
        <v>155</v>
      </c>
      <c r="Z538" t="s">
        <v>372</v>
      </c>
      <c r="AA538" t="s">
        <v>669</v>
      </c>
      <c r="AB538" t="s">
        <v>374</v>
      </c>
      <c r="AC538" t="s">
        <v>139</v>
      </c>
      <c r="AE538" t="s">
        <v>635</v>
      </c>
      <c r="AF538" t="s">
        <v>632</v>
      </c>
      <c r="AG538" s="5">
        <v>46085</v>
      </c>
      <c r="AH538" s="9">
        <v>2</v>
      </c>
      <c r="AI538" s="9">
        <v>2</v>
      </c>
      <c r="AJ538" s="9">
        <v>40</v>
      </c>
      <c r="AK538" t="s">
        <v>236</v>
      </c>
      <c r="AL538" t="s">
        <v>670</v>
      </c>
      <c r="AM538" s="5">
        <v>46073</v>
      </c>
      <c r="AN538" t="s">
        <v>33</v>
      </c>
      <c r="AO538" t="s">
        <v>238</v>
      </c>
      <c r="AQ538" t="s">
        <v>143</v>
      </c>
      <c r="AR538" t="s">
        <v>298</v>
      </c>
      <c r="AS538" t="s">
        <v>145</v>
      </c>
      <c r="AT538" t="s">
        <v>163</v>
      </c>
      <c r="AU538" t="s">
        <v>164</v>
      </c>
      <c r="AV538" t="s">
        <v>148</v>
      </c>
      <c r="AW538" t="s">
        <v>149</v>
      </c>
      <c r="AY538" t="s">
        <v>150</v>
      </c>
      <c r="BA538">
        <v>2</v>
      </c>
      <c r="BB538">
        <v>0</v>
      </c>
      <c r="BC538">
        <v>17</v>
      </c>
      <c r="BD538">
        <v>5</v>
      </c>
      <c r="BG538" s="3" t="s">
        <v>635</v>
      </c>
      <c r="BH538" t="s">
        <v>632</v>
      </c>
      <c r="BI538" s="9">
        <v>-2</v>
      </c>
      <c r="BK538" s="5">
        <v>46085</v>
      </c>
      <c r="BL538" s="6">
        <v>0</v>
      </c>
      <c r="BM538" s="5">
        <v>46085</v>
      </c>
      <c r="BV538" t="s">
        <v>236</v>
      </c>
      <c r="BW538" t="s">
        <v>670</v>
      </c>
      <c r="BY538" s="9">
        <v>40</v>
      </c>
      <c r="CB538" s="6">
        <v>0</v>
      </c>
      <c r="CC538" s="5">
        <v>46073</v>
      </c>
      <c r="CF538" s="3">
        <v>46073</v>
      </c>
      <c r="CI538" t="s">
        <v>209</v>
      </c>
      <c r="CJ538" t="s">
        <v>210</v>
      </c>
      <c r="CL538" t="s">
        <v>317</v>
      </c>
      <c r="CM538">
        <v>159</v>
      </c>
      <c r="CN538">
        <v>5530</v>
      </c>
      <c r="CO538">
        <v>159</v>
      </c>
      <c r="CP538">
        <v>215763929</v>
      </c>
      <c r="CQ538">
        <v>33664344</v>
      </c>
      <c r="CR538">
        <v>5</v>
      </c>
      <c r="CS538">
        <v>1</v>
      </c>
      <c r="CT538">
        <v>5</v>
      </c>
      <c r="CU538">
        <v>1</v>
      </c>
      <c r="CV538" t="s">
        <v>671</v>
      </c>
      <c r="CW538">
        <v>1</v>
      </c>
      <c r="CX538" t="s">
        <v>377</v>
      </c>
      <c r="CY538">
        <v>536</v>
      </c>
      <c r="DA538" t="s">
        <v>242</v>
      </c>
      <c r="DB538" t="s">
        <v>633</v>
      </c>
      <c r="DC538" t="s">
        <v>41</v>
      </c>
    </row>
    <row r="539" spans="1:107" x14ac:dyDescent="0.2">
      <c r="A539" t="s">
        <v>131</v>
      </c>
      <c r="B539" t="s">
        <v>132</v>
      </c>
      <c r="C539" t="s">
        <v>630</v>
      </c>
      <c r="D539" t="s">
        <v>134</v>
      </c>
      <c r="G539" t="s">
        <v>135</v>
      </c>
      <c r="H539" t="s">
        <v>136</v>
      </c>
      <c r="I539" s="3" t="s">
        <v>135</v>
      </c>
      <c r="J539" s="3" t="s">
        <v>136</v>
      </c>
      <c r="K539" s="9">
        <v>-40</v>
      </c>
      <c r="L539" s="9">
        <v>40</v>
      </c>
      <c r="M539" s="5">
        <v>46090</v>
      </c>
      <c r="N539" s="5">
        <v>46090</v>
      </c>
      <c r="P539" s="5">
        <v>14</v>
      </c>
      <c r="Q539" s="5">
        <v>46090</v>
      </c>
      <c r="R539" s="5">
        <v>46090</v>
      </c>
      <c r="T539" s="6">
        <v>0</v>
      </c>
      <c r="U539" t="s">
        <v>411</v>
      </c>
      <c r="V539" t="s">
        <v>411</v>
      </c>
      <c r="W539" t="s">
        <v>134</v>
      </c>
      <c r="Y539" t="s">
        <v>155</v>
      </c>
      <c r="Z539" t="s">
        <v>275</v>
      </c>
      <c r="AA539" t="s">
        <v>672</v>
      </c>
      <c r="AB539" t="s">
        <v>277</v>
      </c>
      <c r="AC539" t="s">
        <v>139</v>
      </c>
      <c r="AE539" t="s">
        <v>635</v>
      </c>
      <c r="AF539" t="s">
        <v>632</v>
      </c>
      <c r="AG539" s="5">
        <v>46085</v>
      </c>
      <c r="AH539" s="9">
        <v>2</v>
      </c>
      <c r="AI539" s="9">
        <v>2</v>
      </c>
      <c r="AJ539" s="9">
        <v>81</v>
      </c>
      <c r="AK539" t="s">
        <v>415</v>
      </c>
      <c r="AM539" s="5">
        <v>45707</v>
      </c>
      <c r="AO539" t="s">
        <v>33</v>
      </c>
      <c r="AQ539" t="s">
        <v>143</v>
      </c>
      <c r="AR539" t="s">
        <v>217</v>
      </c>
      <c r="AS539" t="s">
        <v>145</v>
      </c>
      <c r="AT539" t="s">
        <v>163</v>
      </c>
      <c r="AU539" t="s">
        <v>164</v>
      </c>
      <c r="AV539" t="s">
        <v>148</v>
      </c>
      <c r="AW539" t="s">
        <v>149</v>
      </c>
      <c r="AY539" t="s">
        <v>150</v>
      </c>
      <c r="BA539">
        <v>0</v>
      </c>
      <c r="BB539">
        <v>0</v>
      </c>
      <c r="BC539">
        <v>0</v>
      </c>
      <c r="BD539">
        <v>0</v>
      </c>
      <c r="BG539" s="3" t="s">
        <v>635</v>
      </c>
      <c r="BH539" t="s">
        <v>632</v>
      </c>
      <c r="BI539" s="9">
        <v>-2</v>
      </c>
      <c r="BK539" s="5">
        <v>46085</v>
      </c>
      <c r="BL539" s="6">
        <v>0</v>
      </c>
      <c r="BM539" s="5">
        <v>46085</v>
      </c>
      <c r="BV539" t="s">
        <v>415</v>
      </c>
      <c r="BY539" s="9">
        <v>81</v>
      </c>
      <c r="CA539" s="5">
        <v>46072</v>
      </c>
      <c r="CB539" s="6">
        <v>0</v>
      </c>
      <c r="CC539" s="5">
        <v>46072</v>
      </c>
      <c r="CK539" t="s">
        <v>184</v>
      </c>
      <c r="CM539">
        <v>159</v>
      </c>
      <c r="CN539">
        <v>5781</v>
      </c>
      <c r="CO539">
        <v>159</v>
      </c>
      <c r="CP539">
        <v>215763921</v>
      </c>
      <c r="CQ539">
        <v>33648252</v>
      </c>
      <c r="CR539">
        <v>18</v>
      </c>
      <c r="CS539">
        <v>1</v>
      </c>
      <c r="CT539">
        <v>18</v>
      </c>
      <c r="CU539">
        <v>1</v>
      </c>
      <c r="CV539" t="s">
        <v>673</v>
      </c>
      <c r="CW539">
        <v>1</v>
      </c>
      <c r="CX539" t="s">
        <v>280</v>
      </c>
      <c r="CY539">
        <v>537</v>
      </c>
      <c r="DA539" t="s">
        <v>416</v>
      </c>
      <c r="DB539" t="s">
        <v>633</v>
      </c>
      <c r="DC539" t="s">
        <v>41</v>
      </c>
    </row>
    <row r="540" spans="1:107" x14ac:dyDescent="0.2">
      <c r="A540" t="s">
        <v>131</v>
      </c>
      <c r="B540" t="s">
        <v>132</v>
      </c>
      <c r="C540" t="s">
        <v>630</v>
      </c>
      <c r="D540" t="s">
        <v>134</v>
      </c>
      <c r="G540" t="s">
        <v>135</v>
      </c>
      <c r="H540" t="s">
        <v>136</v>
      </c>
      <c r="I540" s="3" t="s">
        <v>135</v>
      </c>
      <c r="J540" s="3" t="s">
        <v>136</v>
      </c>
      <c r="K540" s="9">
        <v>-40</v>
      </c>
      <c r="L540" s="9">
        <v>40</v>
      </c>
      <c r="M540" s="5">
        <v>46090</v>
      </c>
      <c r="N540" s="5">
        <v>46090</v>
      </c>
      <c r="P540" s="5">
        <v>14</v>
      </c>
      <c r="Q540" s="5">
        <v>46090</v>
      </c>
      <c r="R540" s="5">
        <v>46090</v>
      </c>
      <c r="T540" s="6">
        <v>0</v>
      </c>
      <c r="U540" t="s">
        <v>411</v>
      </c>
      <c r="V540" t="s">
        <v>411</v>
      </c>
      <c r="W540" t="s">
        <v>134</v>
      </c>
      <c r="X540" t="s">
        <v>134</v>
      </c>
      <c r="Y540" t="s">
        <v>137</v>
      </c>
      <c r="Z540" t="s">
        <v>630</v>
      </c>
      <c r="AA540" t="s">
        <v>630</v>
      </c>
      <c r="AB540" t="s">
        <v>631</v>
      </c>
      <c r="AC540" t="s">
        <v>139</v>
      </c>
      <c r="AE540" t="s">
        <v>135</v>
      </c>
      <c r="AF540" t="s">
        <v>136</v>
      </c>
      <c r="AG540" s="5">
        <v>46090</v>
      </c>
      <c r="AH540" s="9">
        <v>40</v>
      </c>
      <c r="AI540" s="9">
        <v>40</v>
      </c>
      <c r="AJ540" s="9">
        <v>40</v>
      </c>
      <c r="AK540" t="s">
        <v>236</v>
      </c>
      <c r="AL540" t="s">
        <v>674</v>
      </c>
      <c r="AM540" s="5">
        <v>46090</v>
      </c>
      <c r="AN540" t="s">
        <v>411</v>
      </c>
      <c r="AO540" t="s">
        <v>238</v>
      </c>
      <c r="AQ540" t="s">
        <v>143</v>
      </c>
      <c r="AR540" t="s">
        <v>539</v>
      </c>
      <c r="AS540" t="s">
        <v>145</v>
      </c>
      <c r="AT540" t="s">
        <v>163</v>
      </c>
      <c r="AU540" t="s">
        <v>147</v>
      </c>
      <c r="AV540" t="s">
        <v>148</v>
      </c>
      <c r="AW540" t="s">
        <v>149</v>
      </c>
      <c r="AY540" t="s">
        <v>150</v>
      </c>
      <c r="BA540">
        <v>0</v>
      </c>
      <c r="BB540">
        <v>2</v>
      </c>
      <c r="BC540">
        <v>10.1832</v>
      </c>
      <c r="BD540">
        <v>0</v>
      </c>
      <c r="BG540" s="3" t="s">
        <v>135</v>
      </c>
      <c r="BH540" t="s">
        <v>136</v>
      </c>
      <c r="BI540" s="9">
        <v>-40</v>
      </c>
      <c r="BJ540">
        <v>14</v>
      </c>
      <c r="BK540" s="5">
        <v>46090</v>
      </c>
      <c r="BL540" s="6">
        <v>0</v>
      </c>
      <c r="BM540" s="5">
        <v>46090</v>
      </c>
      <c r="BV540" t="s">
        <v>236</v>
      </c>
      <c r="BW540" t="s">
        <v>674</v>
      </c>
      <c r="BY540" s="9">
        <v>40</v>
      </c>
      <c r="CB540" s="6">
        <v>0</v>
      </c>
      <c r="CC540" s="5">
        <v>46090</v>
      </c>
      <c r="CF540" s="3">
        <v>46090</v>
      </c>
      <c r="CK540" t="s">
        <v>184</v>
      </c>
      <c r="CM540">
        <v>160</v>
      </c>
      <c r="CN540">
        <v>160</v>
      </c>
      <c r="CP540">
        <v>215652051</v>
      </c>
      <c r="CQ540">
        <v>33662941</v>
      </c>
      <c r="CR540">
        <v>5</v>
      </c>
      <c r="CS540">
        <v>29</v>
      </c>
      <c r="CT540">
        <v>5</v>
      </c>
      <c r="CU540">
        <v>1</v>
      </c>
      <c r="CV540" t="s">
        <v>631</v>
      </c>
      <c r="CW540">
        <v>0</v>
      </c>
      <c r="CX540" t="s">
        <v>630</v>
      </c>
      <c r="CY540">
        <v>538</v>
      </c>
      <c r="CZ540" t="s">
        <v>149</v>
      </c>
      <c r="DA540" t="s">
        <v>242</v>
      </c>
      <c r="DB540" t="s">
        <v>633</v>
      </c>
      <c r="DC540" t="s">
        <v>41</v>
      </c>
    </row>
    <row r="541" spans="1:107" x14ac:dyDescent="0.2">
      <c r="A541" t="s">
        <v>131</v>
      </c>
      <c r="B541" t="s">
        <v>132</v>
      </c>
      <c r="C541" t="s">
        <v>630</v>
      </c>
      <c r="D541" t="s">
        <v>134</v>
      </c>
      <c r="G541" t="s">
        <v>135</v>
      </c>
      <c r="H541" t="s">
        <v>136</v>
      </c>
      <c r="I541" s="3" t="s">
        <v>135</v>
      </c>
      <c r="J541" s="3" t="s">
        <v>136</v>
      </c>
      <c r="K541" s="9">
        <v>-40</v>
      </c>
      <c r="L541" s="9">
        <v>40</v>
      </c>
      <c r="M541" s="5">
        <v>46090</v>
      </c>
      <c r="N541" s="5">
        <v>46090</v>
      </c>
      <c r="P541" s="5">
        <v>14</v>
      </c>
      <c r="Q541" s="5">
        <v>46090</v>
      </c>
      <c r="R541" s="5">
        <v>46090</v>
      </c>
      <c r="T541" s="6">
        <v>0</v>
      </c>
      <c r="U541" t="s">
        <v>411</v>
      </c>
      <c r="V541" t="s">
        <v>411</v>
      </c>
      <c r="W541" t="s">
        <v>134</v>
      </c>
      <c r="X541" t="s">
        <v>422</v>
      </c>
      <c r="Y541" t="s">
        <v>155</v>
      </c>
      <c r="Z541" t="s">
        <v>287</v>
      </c>
      <c r="AA541" t="s">
        <v>634</v>
      </c>
      <c r="AB541" t="s">
        <v>289</v>
      </c>
      <c r="AC541" t="s">
        <v>139</v>
      </c>
      <c r="AE541" t="s">
        <v>635</v>
      </c>
      <c r="AF541" t="s">
        <v>674</v>
      </c>
      <c r="AG541" s="5">
        <v>46085</v>
      </c>
      <c r="AH541" s="9">
        <v>40</v>
      </c>
      <c r="AI541" s="9">
        <v>40</v>
      </c>
      <c r="AJ541" s="9">
        <v>68</v>
      </c>
      <c r="AK541" t="s">
        <v>236</v>
      </c>
      <c r="AL541" t="s">
        <v>636</v>
      </c>
      <c r="AM541" s="5">
        <v>46085</v>
      </c>
      <c r="AN541" t="s">
        <v>411</v>
      </c>
      <c r="AO541" t="s">
        <v>238</v>
      </c>
      <c r="AQ541" t="s">
        <v>143</v>
      </c>
      <c r="AR541" t="s">
        <v>291</v>
      </c>
      <c r="AS541" t="s">
        <v>145</v>
      </c>
      <c r="AT541" t="s">
        <v>163</v>
      </c>
      <c r="AU541" t="s">
        <v>164</v>
      </c>
      <c r="AV541" t="s">
        <v>148</v>
      </c>
      <c r="AW541" t="s">
        <v>149</v>
      </c>
      <c r="AY541" t="s">
        <v>150</v>
      </c>
      <c r="BA541">
        <v>0</v>
      </c>
      <c r="BB541">
        <v>0</v>
      </c>
      <c r="BC541">
        <v>2</v>
      </c>
      <c r="BD541">
        <v>0</v>
      </c>
      <c r="BG541" s="3" t="s">
        <v>635</v>
      </c>
      <c r="BH541" t="s">
        <v>674</v>
      </c>
      <c r="BI541" s="9">
        <v>-40</v>
      </c>
      <c r="BK541" s="5">
        <v>46085</v>
      </c>
      <c r="BL541" s="6">
        <v>0</v>
      </c>
      <c r="BM541" s="5">
        <v>46085</v>
      </c>
      <c r="BV541" t="s">
        <v>236</v>
      </c>
      <c r="BW541" t="s">
        <v>636</v>
      </c>
      <c r="BY541" s="9">
        <v>68</v>
      </c>
      <c r="CB541" s="6">
        <v>0</v>
      </c>
      <c r="CC541" s="5">
        <v>46085</v>
      </c>
      <c r="CF541" s="3">
        <v>46085</v>
      </c>
      <c r="CK541" t="s">
        <v>184</v>
      </c>
      <c r="CM541">
        <v>160</v>
      </c>
      <c r="CN541">
        <v>513</v>
      </c>
      <c r="CO541">
        <v>160</v>
      </c>
      <c r="CP541">
        <v>215763938</v>
      </c>
      <c r="CQ541">
        <v>33663020</v>
      </c>
      <c r="CR541">
        <v>5</v>
      </c>
      <c r="CS541">
        <v>1</v>
      </c>
      <c r="CT541">
        <v>5</v>
      </c>
      <c r="CU541">
        <v>1</v>
      </c>
      <c r="CV541" t="s">
        <v>637</v>
      </c>
      <c r="CW541">
        <v>1</v>
      </c>
      <c r="CX541" t="s">
        <v>293</v>
      </c>
      <c r="CY541">
        <v>539</v>
      </c>
      <c r="DA541" t="s">
        <v>242</v>
      </c>
      <c r="DB541" t="s">
        <v>633</v>
      </c>
      <c r="DC541" t="s">
        <v>41</v>
      </c>
    </row>
    <row r="542" spans="1:107" x14ac:dyDescent="0.2">
      <c r="A542" t="s">
        <v>131</v>
      </c>
      <c r="B542" t="s">
        <v>132</v>
      </c>
      <c r="C542" t="s">
        <v>630</v>
      </c>
      <c r="D542" t="s">
        <v>134</v>
      </c>
      <c r="G542" t="s">
        <v>135</v>
      </c>
      <c r="H542" t="s">
        <v>136</v>
      </c>
      <c r="I542" s="3" t="s">
        <v>135</v>
      </c>
      <c r="J542" s="3" t="s">
        <v>136</v>
      </c>
      <c r="K542" s="9">
        <v>-40</v>
      </c>
      <c r="L542" s="9">
        <v>40</v>
      </c>
      <c r="M542" s="5">
        <v>46090</v>
      </c>
      <c r="N542" s="5">
        <v>46090</v>
      </c>
      <c r="P542" s="5">
        <v>14</v>
      </c>
      <c r="Q542" s="5">
        <v>46090</v>
      </c>
      <c r="R542" s="5">
        <v>46090</v>
      </c>
      <c r="T542" s="6">
        <v>0</v>
      </c>
      <c r="U542" t="s">
        <v>411</v>
      </c>
      <c r="V542" t="s">
        <v>411</v>
      </c>
      <c r="W542" t="s">
        <v>134</v>
      </c>
      <c r="X542" t="s">
        <v>422</v>
      </c>
      <c r="Y542" t="s">
        <v>155</v>
      </c>
      <c r="Z542" t="s">
        <v>638</v>
      </c>
      <c r="AA542" t="s">
        <v>639</v>
      </c>
      <c r="AB542" t="s">
        <v>640</v>
      </c>
      <c r="AC542" t="s">
        <v>139</v>
      </c>
      <c r="AE542" t="s">
        <v>635</v>
      </c>
      <c r="AF542" t="s">
        <v>674</v>
      </c>
      <c r="AG542" s="5">
        <v>46085</v>
      </c>
      <c r="AH542" s="9">
        <v>40</v>
      </c>
      <c r="AI542" s="9">
        <v>40</v>
      </c>
      <c r="AJ542" s="9">
        <v>40</v>
      </c>
      <c r="AK542" t="s">
        <v>236</v>
      </c>
      <c r="AL542" t="s">
        <v>675</v>
      </c>
      <c r="AM542" s="5">
        <v>46085</v>
      </c>
      <c r="AN542" t="s">
        <v>411</v>
      </c>
      <c r="AO542" t="s">
        <v>33</v>
      </c>
      <c r="AQ542" t="s">
        <v>143</v>
      </c>
      <c r="AR542" t="s">
        <v>174</v>
      </c>
      <c r="AS542" t="s">
        <v>145</v>
      </c>
      <c r="AT542" t="s">
        <v>163</v>
      </c>
      <c r="AU542" t="s">
        <v>147</v>
      </c>
      <c r="AV542" t="s">
        <v>148</v>
      </c>
      <c r="AW542" t="s">
        <v>149</v>
      </c>
      <c r="AY542" t="s">
        <v>150</v>
      </c>
      <c r="BA542">
        <v>0</v>
      </c>
      <c r="BB542">
        <v>1</v>
      </c>
      <c r="BC542">
        <v>1</v>
      </c>
      <c r="BD542">
        <v>0</v>
      </c>
      <c r="BG542" s="3" t="s">
        <v>635</v>
      </c>
      <c r="BH542" t="s">
        <v>674</v>
      </c>
      <c r="BI542" s="9">
        <v>-40</v>
      </c>
      <c r="BK542" s="5">
        <v>46085</v>
      </c>
      <c r="BL542" s="6">
        <v>0</v>
      </c>
      <c r="BM542" s="5">
        <v>46085</v>
      </c>
      <c r="BV542" t="s">
        <v>236</v>
      </c>
      <c r="BW542" t="s">
        <v>675</v>
      </c>
      <c r="BY542" s="9">
        <v>40</v>
      </c>
      <c r="CB542" s="6">
        <v>0</v>
      </c>
      <c r="CC542" s="5">
        <v>46085</v>
      </c>
      <c r="CF542" s="3">
        <v>46085</v>
      </c>
      <c r="CK542" t="s">
        <v>184</v>
      </c>
      <c r="CM542">
        <v>160</v>
      </c>
      <c r="CN542">
        <v>794</v>
      </c>
      <c r="CO542">
        <v>160</v>
      </c>
      <c r="CP542">
        <v>215763936</v>
      </c>
      <c r="CQ542">
        <v>33663061</v>
      </c>
      <c r="CR542">
        <v>5</v>
      </c>
      <c r="CS542">
        <v>1</v>
      </c>
      <c r="CT542">
        <v>5</v>
      </c>
      <c r="CU542">
        <v>1</v>
      </c>
      <c r="CV542" t="s">
        <v>642</v>
      </c>
      <c r="CW542">
        <v>1</v>
      </c>
      <c r="CX542" t="s">
        <v>643</v>
      </c>
      <c r="CY542">
        <v>541</v>
      </c>
      <c r="DA542" t="s">
        <v>242</v>
      </c>
      <c r="DB542" t="s">
        <v>633</v>
      </c>
      <c r="DC542" t="s">
        <v>41</v>
      </c>
    </row>
    <row r="543" spans="1:107" x14ac:dyDescent="0.2">
      <c r="A543" t="s">
        <v>131</v>
      </c>
      <c r="B543" t="s">
        <v>132</v>
      </c>
      <c r="C543" t="s">
        <v>630</v>
      </c>
      <c r="D543" t="s">
        <v>134</v>
      </c>
      <c r="G543" t="s">
        <v>135</v>
      </c>
      <c r="H543" t="s">
        <v>136</v>
      </c>
      <c r="I543" s="3" t="s">
        <v>135</v>
      </c>
      <c r="J543" s="3" t="s">
        <v>136</v>
      </c>
      <c r="K543" s="9">
        <v>-40</v>
      </c>
      <c r="L543" s="9">
        <v>40</v>
      </c>
      <c r="M543" s="5">
        <v>46090</v>
      </c>
      <c r="N543" s="5">
        <v>46090</v>
      </c>
      <c r="P543" s="5">
        <v>14</v>
      </c>
      <c r="Q543" s="5">
        <v>46090</v>
      </c>
      <c r="R543" s="5">
        <v>46090</v>
      </c>
      <c r="T543" s="6">
        <v>0</v>
      </c>
      <c r="U543" t="s">
        <v>411</v>
      </c>
      <c r="V543" t="s">
        <v>411</v>
      </c>
      <c r="W543" t="s">
        <v>134</v>
      </c>
      <c r="X543" t="s">
        <v>422</v>
      </c>
      <c r="Y543" t="s">
        <v>155</v>
      </c>
      <c r="Z543" t="s">
        <v>543</v>
      </c>
      <c r="AA543" t="s">
        <v>644</v>
      </c>
      <c r="AB543" t="s">
        <v>545</v>
      </c>
      <c r="AC543" t="s">
        <v>139</v>
      </c>
      <c r="AE543" t="s">
        <v>635</v>
      </c>
      <c r="AF543" t="s">
        <v>674</v>
      </c>
      <c r="AG543" s="5">
        <v>46085</v>
      </c>
      <c r="AH543" s="9">
        <v>40</v>
      </c>
      <c r="AI543" s="9">
        <v>40</v>
      </c>
      <c r="AJ543" s="9">
        <v>40</v>
      </c>
      <c r="AK543" t="s">
        <v>236</v>
      </c>
      <c r="AL543" t="s">
        <v>676</v>
      </c>
      <c r="AM543" s="5">
        <v>46085</v>
      </c>
      <c r="AN543" t="s">
        <v>33</v>
      </c>
      <c r="AO543" t="s">
        <v>238</v>
      </c>
      <c r="AQ543" t="s">
        <v>143</v>
      </c>
      <c r="AR543" t="s">
        <v>547</v>
      </c>
      <c r="AS543" t="s">
        <v>548</v>
      </c>
      <c r="AT543" t="s">
        <v>549</v>
      </c>
      <c r="AU543" t="s">
        <v>164</v>
      </c>
      <c r="AV543" t="s">
        <v>148</v>
      </c>
      <c r="AW543" t="s">
        <v>149</v>
      </c>
      <c r="AY543" t="s">
        <v>150</v>
      </c>
      <c r="BA543">
        <v>0</v>
      </c>
      <c r="BB543">
        <v>0</v>
      </c>
      <c r="BC543">
        <v>10</v>
      </c>
      <c r="BD543">
        <v>0</v>
      </c>
      <c r="BG543" s="3" t="s">
        <v>635</v>
      </c>
      <c r="BH543" t="s">
        <v>674</v>
      </c>
      <c r="BI543" s="9">
        <v>-40</v>
      </c>
      <c r="BK543" s="5">
        <v>46085</v>
      </c>
      <c r="BL543" s="6">
        <v>0</v>
      </c>
      <c r="BM543" s="5">
        <v>46085</v>
      </c>
      <c r="BV543" t="s">
        <v>236</v>
      </c>
      <c r="BW543" t="s">
        <v>676</v>
      </c>
      <c r="BY543" s="9">
        <v>40</v>
      </c>
      <c r="CB543" s="6">
        <v>0</v>
      </c>
      <c r="CC543" s="5">
        <v>46085</v>
      </c>
      <c r="CF543" s="3">
        <v>46085</v>
      </c>
      <c r="CK543" t="s">
        <v>550</v>
      </c>
      <c r="CM543">
        <v>160</v>
      </c>
      <c r="CN543">
        <v>1229</v>
      </c>
      <c r="CO543">
        <v>160</v>
      </c>
      <c r="CP543">
        <v>215763930</v>
      </c>
      <c r="CQ543">
        <v>33663201</v>
      </c>
      <c r="CR543">
        <v>5</v>
      </c>
      <c r="CS543">
        <v>1</v>
      </c>
      <c r="CT543">
        <v>5</v>
      </c>
      <c r="CU543">
        <v>1</v>
      </c>
      <c r="CV543" t="s">
        <v>646</v>
      </c>
      <c r="CW543">
        <v>1</v>
      </c>
      <c r="CX543" t="s">
        <v>552</v>
      </c>
      <c r="CY543">
        <v>551</v>
      </c>
      <c r="DA543" t="s">
        <v>242</v>
      </c>
      <c r="DB543" t="s">
        <v>633</v>
      </c>
      <c r="DC543" t="s">
        <v>41</v>
      </c>
    </row>
    <row r="544" spans="1:107" x14ac:dyDescent="0.2">
      <c r="A544" t="s">
        <v>131</v>
      </c>
      <c r="B544" t="s">
        <v>132</v>
      </c>
      <c r="C544" t="s">
        <v>630</v>
      </c>
      <c r="D544" t="s">
        <v>134</v>
      </c>
      <c r="G544" t="s">
        <v>135</v>
      </c>
      <c r="H544" t="s">
        <v>136</v>
      </c>
      <c r="I544" s="3" t="s">
        <v>135</v>
      </c>
      <c r="J544" s="3" t="s">
        <v>136</v>
      </c>
      <c r="K544" s="9">
        <v>-40</v>
      </c>
      <c r="L544" s="9">
        <v>40</v>
      </c>
      <c r="M544" s="5">
        <v>46090</v>
      </c>
      <c r="N544" s="5">
        <v>46090</v>
      </c>
      <c r="P544" s="5">
        <v>14</v>
      </c>
      <c r="Q544" s="5">
        <v>46090</v>
      </c>
      <c r="R544" s="5">
        <v>46090</v>
      </c>
      <c r="T544" s="6">
        <v>0</v>
      </c>
      <c r="U544" t="s">
        <v>411</v>
      </c>
      <c r="V544" t="s">
        <v>411</v>
      </c>
      <c r="W544" t="s">
        <v>134</v>
      </c>
      <c r="Y544" t="s">
        <v>155</v>
      </c>
      <c r="Z544" t="s">
        <v>647</v>
      </c>
      <c r="AA544" t="s">
        <v>648</v>
      </c>
      <c r="AB544" t="s">
        <v>649</v>
      </c>
      <c r="AC544" t="s">
        <v>139</v>
      </c>
      <c r="AE544" t="s">
        <v>635</v>
      </c>
      <c r="AF544" t="s">
        <v>674</v>
      </c>
      <c r="AG544" s="5">
        <v>46085</v>
      </c>
      <c r="AH544" s="9">
        <v>40</v>
      </c>
      <c r="AI544" s="9">
        <v>12</v>
      </c>
      <c r="AJ544" s="9">
        <v>14</v>
      </c>
      <c r="AK544" t="s">
        <v>415</v>
      </c>
      <c r="AM544" s="5">
        <v>45707</v>
      </c>
      <c r="AO544" t="s">
        <v>33</v>
      </c>
      <c r="AQ544" t="s">
        <v>143</v>
      </c>
      <c r="AR544" t="s">
        <v>291</v>
      </c>
      <c r="AS544" t="s">
        <v>145</v>
      </c>
      <c r="AT544" t="s">
        <v>163</v>
      </c>
      <c r="AU544" t="s">
        <v>147</v>
      </c>
      <c r="AV544" t="s">
        <v>148</v>
      </c>
      <c r="AW544" t="s">
        <v>149</v>
      </c>
      <c r="AY544" t="s">
        <v>150</v>
      </c>
      <c r="BA544">
        <v>0</v>
      </c>
      <c r="BB544">
        <v>1</v>
      </c>
      <c r="BC544">
        <v>1</v>
      </c>
      <c r="BD544">
        <v>0</v>
      </c>
      <c r="BG544" s="3" t="s">
        <v>635</v>
      </c>
      <c r="BH544" t="s">
        <v>674</v>
      </c>
      <c r="BI544" s="9">
        <v>-40</v>
      </c>
      <c r="BK544" s="5">
        <v>46085</v>
      </c>
      <c r="BL544" s="6">
        <v>0</v>
      </c>
      <c r="BM544" s="5">
        <v>46085</v>
      </c>
      <c r="BV544" t="s">
        <v>415</v>
      </c>
      <c r="BY544" s="9">
        <v>14</v>
      </c>
      <c r="CA544" s="5">
        <v>46072</v>
      </c>
      <c r="CB544" s="6">
        <v>0</v>
      </c>
      <c r="CC544" s="5">
        <v>46072</v>
      </c>
      <c r="CK544" t="s">
        <v>184</v>
      </c>
      <c r="CM544">
        <v>160</v>
      </c>
      <c r="CN544">
        <v>2146</v>
      </c>
      <c r="CO544">
        <v>160</v>
      </c>
      <c r="CP544">
        <v>215763935</v>
      </c>
      <c r="CQ544">
        <v>33646957</v>
      </c>
      <c r="CR544">
        <v>18</v>
      </c>
      <c r="CS544">
        <v>1</v>
      </c>
      <c r="CT544">
        <v>18</v>
      </c>
      <c r="CU544">
        <v>1</v>
      </c>
      <c r="CV544" t="s">
        <v>650</v>
      </c>
      <c r="CW544">
        <v>1</v>
      </c>
      <c r="CX544" t="s">
        <v>651</v>
      </c>
      <c r="CY544">
        <v>556</v>
      </c>
      <c r="DA544" t="s">
        <v>416</v>
      </c>
      <c r="DB544" t="s">
        <v>633</v>
      </c>
      <c r="DC544" t="s">
        <v>41</v>
      </c>
    </row>
    <row r="545" spans="1:107" x14ac:dyDescent="0.2">
      <c r="A545" t="s">
        <v>131</v>
      </c>
      <c r="B545" t="s">
        <v>132</v>
      </c>
      <c r="C545" t="s">
        <v>630</v>
      </c>
      <c r="D545" t="s">
        <v>134</v>
      </c>
      <c r="G545" t="s">
        <v>135</v>
      </c>
      <c r="H545" t="s">
        <v>136</v>
      </c>
      <c r="I545" s="3" t="s">
        <v>135</v>
      </c>
      <c r="J545" s="3" t="s">
        <v>136</v>
      </c>
      <c r="K545" s="9">
        <v>-40</v>
      </c>
      <c r="L545" s="9">
        <v>40</v>
      </c>
      <c r="M545" s="5">
        <v>46090</v>
      </c>
      <c r="N545" s="5">
        <v>46090</v>
      </c>
      <c r="P545" s="5">
        <v>14</v>
      </c>
      <c r="Q545" s="5">
        <v>46090</v>
      </c>
      <c r="R545" s="5">
        <v>46090</v>
      </c>
      <c r="T545" s="6">
        <v>0</v>
      </c>
      <c r="U545" t="s">
        <v>411</v>
      </c>
      <c r="V545" t="s">
        <v>411</v>
      </c>
      <c r="W545" t="s">
        <v>134</v>
      </c>
      <c r="X545" t="s">
        <v>559</v>
      </c>
      <c r="Y545" t="s">
        <v>155</v>
      </c>
      <c r="Z545" t="s">
        <v>647</v>
      </c>
      <c r="AA545" t="s">
        <v>648</v>
      </c>
      <c r="AB545" t="s">
        <v>649</v>
      </c>
      <c r="AC545" t="s">
        <v>139</v>
      </c>
      <c r="AE545" t="s">
        <v>635</v>
      </c>
      <c r="AF545" t="s">
        <v>674</v>
      </c>
      <c r="AG545" s="5">
        <v>46085</v>
      </c>
      <c r="AH545" s="9">
        <v>40</v>
      </c>
      <c r="AI545" s="9">
        <v>28</v>
      </c>
      <c r="AJ545" s="9">
        <v>28</v>
      </c>
      <c r="AK545" t="s">
        <v>236</v>
      </c>
      <c r="AL545" t="s">
        <v>677</v>
      </c>
      <c r="AM545" s="5">
        <v>46085</v>
      </c>
      <c r="AN545" t="s">
        <v>564</v>
      </c>
      <c r="AO545" t="s">
        <v>33</v>
      </c>
      <c r="AQ545" t="s">
        <v>143</v>
      </c>
      <c r="AR545" t="s">
        <v>291</v>
      </c>
      <c r="AS545" t="s">
        <v>145</v>
      </c>
      <c r="AT545" t="s">
        <v>163</v>
      </c>
      <c r="AU545" t="s">
        <v>147</v>
      </c>
      <c r="AV545" t="s">
        <v>148</v>
      </c>
      <c r="AW545" t="s">
        <v>149</v>
      </c>
      <c r="AY545" t="s">
        <v>150</v>
      </c>
      <c r="BA545">
        <v>0</v>
      </c>
      <c r="BB545">
        <v>1</v>
      </c>
      <c r="BC545">
        <v>1</v>
      </c>
      <c r="BD545">
        <v>0</v>
      </c>
      <c r="BG545" s="3" t="s">
        <v>635</v>
      </c>
      <c r="BH545" t="s">
        <v>674</v>
      </c>
      <c r="BI545" s="9">
        <v>-40</v>
      </c>
      <c r="BK545" s="5">
        <v>46085</v>
      </c>
      <c r="BL545" s="6">
        <v>0</v>
      </c>
      <c r="BM545" s="5">
        <v>46085</v>
      </c>
      <c r="BV545" t="s">
        <v>236</v>
      </c>
      <c r="BW545" t="s">
        <v>677</v>
      </c>
      <c r="BY545" s="9">
        <v>28</v>
      </c>
      <c r="CB545" s="6">
        <v>0</v>
      </c>
      <c r="CC545" s="5">
        <v>46085</v>
      </c>
      <c r="CF545" s="3">
        <v>46085</v>
      </c>
      <c r="CK545" t="s">
        <v>184</v>
      </c>
      <c r="CM545">
        <v>160</v>
      </c>
      <c r="CN545">
        <v>2147</v>
      </c>
      <c r="CO545">
        <v>160</v>
      </c>
      <c r="CP545">
        <v>215763935</v>
      </c>
      <c r="CQ545">
        <v>33663701</v>
      </c>
      <c r="CR545">
        <v>5</v>
      </c>
      <c r="CS545">
        <v>1</v>
      </c>
      <c r="CT545">
        <v>5</v>
      </c>
      <c r="CU545">
        <v>1</v>
      </c>
      <c r="CV545" t="s">
        <v>650</v>
      </c>
      <c r="CW545">
        <v>1</v>
      </c>
      <c r="CX545" t="s">
        <v>651</v>
      </c>
      <c r="CY545">
        <v>557</v>
      </c>
      <c r="DA545" t="s">
        <v>242</v>
      </c>
      <c r="DB545" t="s">
        <v>633</v>
      </c>
      <c r="DC545" t="s">
        <v>41</v>
      </c>
    </row>
    <row r="546" spans="1:107" x14ac:dyDescent="0.2">
      <c r="A546" t="s">
        <v>131</v>
      </c>
      <c r="B546" t="s">
        <v>132</v>
      </c>
      <c r="C546" t="s">
        <v>630</v>
      </c>
      <c r="D546" t="s">
        <v>134</v>
      </c>
      <c r="G546" t="s">
        <v>135</v>
      </c>
      <c r="H546" t="s">
        <v>136</v>
      </c>
      <c r="I546" s="3" t="s">
        <v>135</v>
      </c>
      <c r="J546" s="3" t="s">
        <v>136</v>
      </c>
      <c r="K546" s="9">
        <v>-40</v>
      </c>
      <c r="L546" s="9">
        <v>40</v>
      </c>
      <c r="M546" s="5">
        <v>46090</v>
      </c>
      <c r="N546" s="5">
        <v>46090</v>
      </c>
      <c r="P546" s="5">
        <v>14</v>
      </c>
      <c r="Q546" s="5">
        <v>46090</v>
      </c>
      <c r="R546" s="5">
        <v>46090</v>
      </c>
      <c r="T546" s="6">
        <v>0</v>
      </c>
      <c r="U546" t="s">
        <v>411</v>
      </c>
      <c r="V546" t="s">
        <v>411</v>
      </c>
      <c r="W546" t="s">
        <v>134</v>
      </c>
      <c r="Y546" t="s">
        <v>155</v>
      </c>
      <c r="Z546" t="s">
        <v>578</v>
      </c>
      <c r="AA546" t="s">
        <v>652</v>
      </c>
      <c r="AB546" t="s">
        <v>580</v>
      </c>
      <c r="AC546" t="s">
        <v>139</v>
      </c>
      <c r="AE546" t="s">
        <v>635</v>
      </c>
      <c r="AF546" t="s">
        <v>674</v>
      </c>
      <c r="AG546" s="5">
        <v>46085</v>
      </c>
      <c r="AH546" s="9">
        <v>40</v>
      </c>
      <c r="AI546" s="9">
        <v>40</v>
      </c>
      <c r="AJ546" s="9">
        <v>215</v>
      </c>
      <c r="AK546" t="s">
        <v>160</v>
      </c>
      <c r="AL546" t="s">
        <v>653</v>
      </c>
      <c r="AM546" s="5">
        <v>46071</v>
      </c>
      <c r="AO546" t="s">
        <v>142</v>
      </c>
      <c r="AP546" s="5">
        <v>46072</v>
      </c>
      <c r="AQ546" t="s">
        <v>143</v>
      </c>
      <c r="AR546" t="s">
        <v>291</v>
      </c>
      <c r="AS546" t="s">
        <v>145</v>
      </c>
      <c r="AT546" t="s">
        <v>163</v>
      </c>
      <c r="AU546" t="s">
        <v>164</v>
      </c>
      <c r="AV546" t="s">
        <v>148</v>
      </c>
      <c r="AW546" t="s">
        <v>149</v>
      </c>
      <c r="AY546" t="s">
        <v>150</v>
      </c>
      <c r="BA546">
        <v>0</v>
      </c>
      <c r="BB546">
        <v>0</v>
      </c>
      <c r="BC546">
        <v>5</v>
      </c>
      <c r="BD546">
        <v>0</v>
      </c>
      <c r="BG546" s="3" t="s">
        <v>635</v>
      </c>
      <c r="BH546" t="s">
        <v>674</v>
      </c>
      <c r="BI546" s="9">
        <v>-40</v>
      </c>
      <c r="BK546" s="5">
        <v>46085</v>
      </c>
      <c r="BL546" s="6">
        <v>0</v>
      </c>
      <c r="BM546" s="5">
        <v>46085</v>
      </c>
      <c r="BV546" t="s">
        <v>160</v>
      </c>
      <c r="BW546" t="s">
        <v>653</v>
      </c>
      <c r="BX546">
        <v>6</v>
      </c>
      <c r="BY546" s="9">
        <v>215</v>
      </c>
      <c r="CA546" s="5">
        <v>44592</v>
      </c>
      <c r="CB546" s="6">
        <v>0</v>
      </c>
      <c r="CC546" s="5">
        <v>46072</v>
      </c>
      <c r="CE546" s="3">
        <v>44592</v>
      </c>
      <c r="CF546" s="3">
        <v>44592</v>
      </c>
      <c r="CI546" t="s">
        <v>165</v>
      </c>
      <c r="CJ546" t="s">
        <v>166</v>
      </c>
      <c r="CK546" t="s">
        <v>184</v>
      </c>
      <c r="CL546" t="s">
        <v>152</v>
      </c>
      <c r="CM546">
        <v>160</v>
      </c>
      <c r="CN546">
        <v>3028</v>
      </c>
      <c r="CO546">
        <v>160</v>
      </c>
      <c r="CP546">
        <v>215763937</v>
      </c>
      <c r="CQ546">
        <v>33652662</v>
      </c>
      <c r="CR546">
        <v>1</v>
      </c>
      <c r="CS546">
        <v>1</v>
      </c>
      <c r="CT546">
        <v>1</v>
      </c>
      <c r="CU546">
        <v>1</v>
      </c>
      <c r="CV546" t="s">
        <v>654</v>
      </c>
      <c r="CW546">
        <v>1</v>
      </c>
      <c r="CX546" t="s">
        <v>583</v>
      </c>
      <c r="CY546">
        <v>564</v>
      </c>
      <c r="DA546" t="s">
        <v>169</v>
      </c>
      <c r="DB546" t="s">
        <v>633</v>
      </c>
      <c r="DC546" t="s">
        <v>41</v>
      </c>
    </row>
    <row r="547" spans="1:107" x14ac:dyDescent="0.2">
      <c r="A547" t="s">
        <v>131</v>
      </c>
      <c r="B547" t="s">
        <v>132</v>
      </c>
      <c r="C547" t="s">
        <v>630</v>
      </c>
      <c r="D547" t="s">
        <v>134</v>
      </c>
      <c r="G547" t="s">
        <v>135</v>
      </c>
      <c r="H547" t="s">
        <v>136</v>
      </c>
      <c r="I547" s="3" t="s">
        <v>135</v>
      </c>
      <c r="J547" s="3" t="s">
        <v>136</v>
      </c>
      <c r="K547" s="9">
        <v>-40</v>
      </c>
      <c r="L547" s="9">
        <v>40</v>
      </c>
      <c r="M547" s="5">
        <v>46090</v>
      </c>
      <c r="N547" s="5">
        <v>46090</v>
      </c>
      <c r="P547" s="5">
        <v>14</v>
      </c>
      <c r="Q547" s="5">
        <v>46090</v>
      </c>
      <c r="R547" s="5">
        <v>46090</v>
      </c>
      <c r="T547" s="6">
        <v>0</v>
      </c>
      <c r="U547" t="s">
        <v>411</v>
      </c>
      <c r="V547" t="s">
        <v>411</v>
      </c>
      <c r="W547" t="s">
        <v>134</v>
      </c>
      <c r="Y547" t="s">
        <v>155</v>
      </c>
      <c r="Z547" t="s">
        <v>596</v>
      </c>
      <c r="AA547" t="s">
        <v>655</v>
      </c>
      <c r="AB547" t="s">
        <v>598</v>
      </c>
      <c r="AC547" t="s">
        <v>139</v>
      </c>
      <c r="AE547" t="s">
        <v>635</v>
      </c>
      <c r="AF547" t="s">
        <v>674</v>
      </c>
      <c r="AG547" s="5">
        <v>46085</v>
      </c>
      <c r="AH547" s="9">
        <v>40</v>
      </c>
      <c r="AI547" s="9">
        <v>40</v>
      </c>
      <c r="AJ547" s="9">
        <v>40</v>
      </c>
      <c r="AK547" t="s">
        <v>236</v>
      </c>
      <c r="AL547" t="s">
        <v>678</v>
      </c>
      <c r="AM547" s="5">
        <v>46085</v>
      </c>
      <c r="AN547" t="s">
        <v>33</v>
      </c>
      <c r="AO547" t="s">
        <v>238</v>
      </c>
      <c r="AQ547" t="s">
        <v>143</v>
      </c>
      <c r="AR547" t="s">
        <v>600</v>
      </c>
      <c r="AS547" t="s">
        <v>145</v>
      </c>
      <c r="AT547" t="s">
        <v>163</v>
      </c>
      <c r="AU547" t="s">
        <v>164</v>
      </c>
      <c r="AV547" t="s">
        <v>148</v>
      </c>
      <c r="AW547" t="s">
        <v>149</v>
      </c>
      <c r="AY547" t="s">
        <v>150</v>
      </c>
      <c r="BA547">
        <v>0</v>
      </c>
      <c r="BB547">
        <v>0</v>
      </c>
      <c r="BC547">
        <v>7</v>
      </c>
      <c r="BD547">
        <v>0</v>
      </c>
      <c r="BG547" s="3" t="s">
        <v>635</v>
      </c>
      <c r="BH547" t="s">
        <v>674</v>
      </c>
      <c r="BI547" s="9">
        <v>-40</v>
      </c>
      <c r="BK547" s="5">
        <v>46085</v>
      </c>
      <c r="BL547" s="6">
        <v>0</v>
      </c>
      <c r="BM547" s="5">
        <v>46085</v>
      </c>
      <c r="BV547" t="s">
        <v>236</v>
      </c>
      <c r="BW547" t="s">
        <v>678</v>
      </c>
      <c r="BY547" s="9">
        <v>40</v>
      </c>
      <c r="CB547" s="6">
        <v>0</v>
      </c>
      <c r="CC547" s="5">
        <v>46085</v>
      </c>
      <c r="CF547" s="3">
        <v>46085</v>
      </c>
      <c r="CI547" t="s">
        <v>601</v>
      </c>
      <c r="CJ547" t="s">
        <v>602</v>
      </c>
      <c r="CK547" t="s">
        <v>184</v>
      </c>
      <c r="CM547">
        <v>160</v>
      </c>
      <c r="CN547">
        <v>3886</v>
      </c>
      <c r="CO547">
        <v>160</v>
      </c>
      <c r="CP547">
        <v>215763931</v>
      </c>
      <c r="CQ547">
        <v>33664017</v>
      </c>
      <c r="CR547">
        <v>5</v>
      </c>
      <c r="CS547">
        <v>1</v>
      </c>
      <c r="CT547">
        <v>5</v>
      </c>
      <c r="CU547">
        <v>1</v>
      </c>
      <c r="CV547" t="s">
        <v>657</v>
      </c>
      <c r="CW547">
        <v>1</v>
      </c>
      <c r="CX547" t="s">
        <v>604</v>
      </c>
      <c r="CY547">
        <v>565</v>
      </c>
      <c r="DA547" t="s">
        <v>242</v>
      </c>
      <c r="DB547" t="s">
        <v>633</v>
      </c>
      <c r="DC547" t="s">
        <v>41</v>
      </c>
    </row>
    <row r="548" spans="1:107" x14ac:dyDescent="0.2">
      <c r="A548" t="s">
        <v>131</v>
      </c>
      <c r="B548" t="s">
        <v>132</v>
      </c>
      <c r="C548" t="s">
        <v>630</v>
      </c>
      <c r="D548" t="s">
        <v>134</v>
      </c>
      <c r="G548" t="s">
        <v>135</v>
      </c>
      <c r="H548" t="s">
        <v>136</v>
      </c>
      <c r="I548" s="3" t="s">
        <v>135</v>
      </c>
      <c r="J548" s="3" t="s">
        <v>136</v>
      </c>
      <c r="K548" s="9">
        <v>-40</v>
      </c>
      <c r="L548" s="9">
        <v>40</v>
      </c>
      <c r="M548" s="5">
        <v>46090</v>
      </c>
      <c r="N548" s="5">
        <v>46090</v>
      </c>
      <c r="P548" s="5">
        <v>14</v>
      </c>
      <c r="Q548" s="5">
        <v>46090</v>
      </c>
      <c r="R548" s="5">
        <v>46090</v>
      </c>
      <c r="T548" s="6">
        <v>0</v>
      </c>
      <c r="U548" t="s">
        <v>411</v>
      </c>
      <c r="V548" t="s">
        <v>411</v>
      </c>
      <c r="W548" t="s">
        <v>134</v>
      </c>
      <c r="Y548" t="s">
        <v>155</v>
      </c>
      <c r="Z548" t="s">
        <v>605</v>
      </c>
      <c r="AA548" t="s">
        <v>658</v>
      </c>
      <c r="AB548" t="s">
        <v>607</v>
      </c>
      <c r="AC548" t="s">
        <v>139</v>
      </c>
      <c r="AE548" t="s">
        <v>635</v>
      </c>
      <c r="AF548" t="s">
        <v>674</v>
      </c>
      <c r="AG548" s="5">
        <v>46085</v>
      </c>
      <c r="AH548" s="9">
        <v>40</v>
      </c>
      <c r="AI548" s="9">
        <v>21</v>
      </c>
      <c r="AJ548" s="9">
        <v>845</v>
      </c>
      <c r="AK548" t="s">
        <v>197</v>
      </c>
      <c r="AL548" t="s">
        <v>608</v>
      </c>
      <c r="AM548" s="5">
        <v>46071</v>
      </c>
      <c r="AO548" t="s">
        <v>142</v>
      </c>
      <c r="AP548" s="5">
        <v>46072</v>
      </c>
      <c r="AQ548" t="s">
        <v>143</v>
      </c>
      <c r="AR548" t="s">
        <v>298</v>
      </c>
      <c r="AS548" t="s">
        <v>145</v>
      </c>
      <c r="AT548" t="s">
        <v>163</v>
      </c>
      <c r="AU548" t="s">
        <v>164</v>
      </c>
      <c r="AV548" t="s">
        <v>148</v>
      </c>
      <c r="AW548" t="s">
        <v>149</v>
      </c>
      <c r="AY548" t="s">
        <v>150</v>
      </c>
      <c r="BA548">
        <v>0</v>
      </c>
      <c r="BB548">
        <v>0</v>
      </c>
      <c r="BC548">
        <v>5</v>
      </c>
      <c r="BD548">
        <v>0</v>
      </c>
      <c r="BG548" s="3" t="s">
        <v>635</v>
      </c>
      <c r="BH548" t="s">
        <v>674</v>
      </c>
      <c r="BI548" s="9">
        <v>-40</v>
      </c>
      <c r="BK548" s="5">
        <v>46085</v>
      </c>
      <c r="BL548" s="6">
        <v>0</v>
      </c>
      <c r="BM548" s="5">
        <v>46085</v>
      </c>
      <c r="BV548" t="s">
        <v>197</v>
      </c>
      <c r="BW548" t="s">
        <v>608</v>
      </c>
      <c r="BX548">
        <v>1</v>
      </c>
      <c r="BY548" s="9">
        <v>845</v>
      </c>
      <c r="CA548" s="5">
        <v>45743</v>
      </c>
      <c r="CB548" s="6">
        <v>0</v>
      </c>
      <c r="CC548" s="5">
        <v>46072</v>
      </c>
      <c r="CE548" s="3">
        <v>45743</v>
      </c>
      <c r="CF548" s="3">
        <v>46071</v>
      </c>
      <c r="CI548" t="s">
        <v>165</v>
      </c>
      <c r="CJ548" t="s">
        <v>166</v>
      </c>
      <c r="CK548" t="s">
        <v>184</v>
      </c>
      <c r="CL548" t="s">
        <v>152</v>
      </c>
      <c r="CM548">
        <v>160</v>
      </c>
      <c r="CN548">
        <v>3968</v>
      </c>
      <c r="CO548">
        <v>160</v>
      </c>
      <c r="CP548">
        <v>215763933</v>
      </c>
      <c r="CQ548">
        <v>33649922</v>
      </c>
      <c r="CR548">
        <v>2</v>
      </c>
      <c r="CS548">
        <v>1</v>
      </c>
      <c r="CT548">
        <v>2</v>
      </c>
      <c r="CU548">
        <v>1</v>
      </c>
      <c r="CV548" t="s">
        <v>659</v>
      </c>
      <c r="CW548">
        <v>1</v>
      </c>
      <c r="CX548" t="s">
        <v>610</v>
      </c>
      <c r="CY548">
        <v>566</v>
      </c>
      <c r="DA548" t="s">
        <v>202</v>
      </c>
      <c r="DB548" t="s">
        <v>633</v>
      </c>
      <c r="DC548" t="s">
        <v>41</v>
      </c>
    </row>
    <row r="549" spans="1:107" x14ac:dyDescent="0.2">
      <c r="A549" t="s">
        <v>131</v>
      </c>
      <c r="B549" t="s">
        <v>132</v>
      </c>
      <c r="C549" t="s">
        <v>630</v>
      </c>
      <c r="D549" t="s">
        <v>134</v>
      </c>
      <c r="G549" t="s">
        <v>135</v>
      </c>
      <c r="H549" t="s">
        <v>136</v>
      </c>
      <c r="I549" s="3" t="s">
        <v>135</v>
      </c>
      <c r="J549" s="3" t="s">
        <v>136</v>
      </c>
      <c r="K549" s="9">
        <v>-40</v>
      </c>
      <c r="L549" s="9">
        <v>40</v>
      </c>
      <c r="M549" s="5">
        <v>46090</v>
      </c>
      <c r="N549" s="5">
        <v>46090</v>
      </c>
      <c r="P549" s="5">
        <v>14</v>
      </c>
      <c r="Q549" s="5">
        <v>46090</v>
      </c>
      <c r="R549" s="5">
        <v>46090</v>
      </c>
      <c r="T549" s="6">
        <v>0</v>
      </c>
      <c r="U549" t="s">
        <v>411</v>
      </c>
      <c r="V549" t="s">
        <v>411</v>
      </c>
      <c r="W549" t="s">
        <v>134</v>
      </c>
      <c r="Y549" t="s">
        <v>155</v>
      </c>
      <c r="Z549" t="s">
        <v>605</v>
      </c>
      <c r="AA549" t="s">
        <v>658</v>
      </c>
      <c r="AB549" t="s">
        <v>607</v>
      </c>
      <c r="AC549" t="s">
        <v>139</v>
      </c>
      <c r="AE549" t="s">
        <v>635</v>
      </c>
      <c r="AF549" t="s">
        <v>674</v>
      </c>
      <c r="AG549" s="5">
        <v>46085</v>
      </c>
      <c r="AH549" s="9">
        <v>40</v>
      </c>
      <c r="AI549" s="9">
        <v>19</v>
      </c>
      <c r="AJ549" s="9">
        <v>266</v>
      </c>
      <c r="AK549" t="s">
        <v>236</v>
      </c>
      <c r="AL549" t="s">
        <v>679</v>
      </c>
      <c r="AM549" s="5">
        <v>46085</v>
      </c>
      <c r="AN549" t="s">
        <v>33</v>
      </c>
      <c r="AO549" t="s">
        <v>238</v>
      </c>
      <c r="AQ549" t="s">
        <v>143</v>
      </c>
      <c r="AR549" t="s">
        <v>298</v>
      </c>
      <c r="AS549" t="s">
        <v>145</v>
      </c>
      <c r="AT549" t="s">
        <v>163</v>
      </c>
      <c r="AU549" t="s">
        <v>164</v>
      </c>
      <c r="AV549" t="s">
        <v>148</v>
      </c>
      <c r="AW549" t="s">
        <v>149</v>
      </c>
      <c r="AY549" t="s">
        <v>150</v>
      </c>
      <c r="BA549">
        <v>0</v>
      </c>
      <c r="BB549">
        <v>0</v>
      </c>
      <c r="BC549">
        <v>5</v>
      </c>
      <c r="BD549">
        <v>0</v>
      </c>
      <c r="BG549" s="3" t="s">
        <v>635</v>
      </c>
      <c r="BH549" t="s">
        <v>674</v>
      </c>
      <c r="BI549" s="9">
        <v>-40</v>
      </c>
      <c r="BK549" s="5">
        <v>46085</v>
      </c>
      <c r="BL549" s="6">
        <v>0</v>
      </c>
      <c r="BM549" s="5">
        <v>46085</v>
      </c>
      <c r="BV549" t="s">
        <v>236</v>
      </c>
      <c r="BW549" t="s">
        <v>679</v>
      </c>
      <c r="BY549" s="9">
        <v>266</v>
      </c>
      <c r="CB549" s="6">
        <v>0</v>
      </c>
      <c r="CC549" s="5">
        <v>46085</v>
      </c>
      <c r="CF549" s="3">
        <v>46085</v>
      </c>
      <c r="CI549" t="s">
        <v>165</v>
      </c>
      <c r="CJ549" t="s">
        <v>166</v>
      </c>
      <c r="CK549" t="s">
        <v>184</v>
      </c>
      <c r="CM549">
        <v>160</v>
      </c>
      <c r="CN549">
        <v>3969</v>
      </c>
      <c r="CO549">
        <v>160</v>
      </c>
      <c r="CP549">
        <v>215763933</v>
      </c>
      <c r="CQ549">
        <v>33664071</v>
      </c>
      <c r="CR549">
        <v>5</v>
      </c>
      <c r="CS549">
        <v>1</v>
      </c>
      <c r="CT549">
        <v>5</v>
      </c>
      <c r="CU549">
        <v>1</v>
      </c>
      <c r="CV549" t="s">
        <v>659</v>
      </c>
      <c r="CW549">
        <v>1</v>
      </c>
      <c r="CX549" t="s">
        <v>610</v>
      </c>
      <c r="CY549">
        <v>567</v>
      </c>
      <c r="DA549" t="s">
        <v>242</v>
      </c>
      <c r="DB549" t="s">
        <v>633</v>
      </c>
      <c r="DC549" t="s">
        <v>41</v>
      </c>
    </row>
    <row r="550" spans="1:107" x14ac:dyDescent="0.2">
      <c r="A550" t="s">
        <v>131</v>
      </c>
      <c r="B550" t="s">
        <v>132</v>
      </c>
      <c r="C550" t="s">
        <v>630</v>
      </c>
      <c r="D550" t="s">
        <v>134</v>
      </c>
      <c r="G550" t="s">
        <v>135</v>
      </c>
      <c r="H550" t="s">
        <v>136</v>
      </c>
      <c r="I550" s="3" t="s">
        <v>135</v>
      </c>
      <c r="J550" s="3" t="s">
        <v>136</v>
      </c>
      <c r="K550" s="9">
        <v>-40</v>
      </c>
      <c r="L550" s="9">
        <v>40</v>
      </c>
      <c r="M550" s="5">
        <v>46090</v>
      </c>
      <c r="N550" s="5">
        <v>46090</v>
      </c>
      <c r="P550" s="5">
        <v>14</v>
      </c>
      <c r="Q550" s="5">
        <v>46090</v>
      </c>
      <c r="R550" s="5">
        <v>46090</v>
      </c>
      <c r="T550" s="6">
        <v>0</v>
      </c>
      <c r="U550" t="s">
        <v>411</v>
      </c>
      <c r="V550" t="s">
        <v>411</v>
      </c>
      <c r="W550" t="s">
        <v>134</v>
      </c>
      <c r="Y550" t="s">
        <v>155</v>
      </c>
      <c r="Z550" t="s">
        <v>660</v>
      </c>
      <c r="AA550" t="s">
        <v>661</v>
      </c>
      <c r="AB550" t="s">
        <v>662</v>
      </c>
      <c r="AC550" t="s">
        <v>139</v>
      </c>
      <c r="AE550" t="s">
        <v>635</v>
      </c>
      <c r="AF550" t="s">
        <v>674</v>
      </c>
      <c r="AG550" s="5">
        <v>46085</v>
      </c>
      <c r="AH550" s="9">
        <v>40</v>
      </c>
      <c r="AI550" s="9">
        <v>3</v>
      </c>
      <c r="AJ550" s="9">
        <v>5</v>
      </c>
      <c r="AK550" t="s">
        <v>160</v>
      </c>
      <c r="AL550" t="s">
        <v>663</v>
      </c>
      <c r="AM550" s="5">
        <v>46071</v>
      </c>
      <c r="AO550" t="s">
        <v>142</v>
      </c>
      <c r="AP550" s="5">
        <v>46072</v>
      </c>
      <c r="AQ550" t="s">
        <v>143</v>
      </c>
      <c r="AR550" t="s">
        <v>298</v>
      </c>
      <c r="AS550" t="s">
        <v>145</v>
      </c>
      <c r="AT550" t="s">
        <v>163</v>
      </c>
      <c r="AU550" t="s">
        <v>164</v>
      </c>
      <c r="AV550" t="s">
        <v>148</v>
      </c>
      <c r="AW550" t="s">
        <v>149</v>
      </c>
      <c r="AY550" t="s">
        <v>150</v>
      </c>
      <c r="BA550">
        <v>0</v>
      </c>
      <c r="BB550">
        <v>0</v>
      </c>
      <c r="BC550">
        <v>5</v>
      </c>
      <c r="BD550">
        <v>0</v>
      </c>
      <c r="BG550" s="3" t="s">
        <v>635</v>
      </c>
      <c r="BH550" t="s">
        <v>674</v>
      </c>
      <c r="BI550" s="9">
        <v>-40</v>
      </c>
      <c r="BK550" s="5">
        <v>46085</v>
      </c>
      <c r="BL550" s="6">
        <v>0</v>
      </c>
      <c r="BM550" s="5">
        <v>46085</v>
      </c>
      <c r="BV550" t="s">
        <v>160</v>
      </c>
      <c r="BW550" t="s">
        <v>663</v>
      </c>
      <c r="BX550">
        <v>1</v>
      </c>
      <c r="BY550" s="9">
        <v>5</v>
      </c>
      <c r="CA550" s="5">
        <v>45877</v>
      </c>
      <c r="CB550" s="6">
        <v>0</v>
      </c>
      <c r="CC550" s="5">
        <v>46072</v>
      </c>
      <c r="CE550" s="3">
        <v>45877</v>
      </c>
      <c r="CF550" s="3">
        <v>45877</v>
      </c>
      <c r="CI550" t="s">
        <v>165</v>
      </c>
      <c r="CJ550" t="s">
        <v>166</v>
      </c>
      <c r="CK550" t="s">
        <v>184</v>
      </c>
      <c r="CL550" t="s">
        <v>152</v>
      </c>
      <c r="CM550">
        <v>160</v>
      </c>
      <c r="CN550">
        <v>5150</v>
      </c>
      <c r="CO550">
        <v>160</v>
      </c>
      <c r="CP550">
        <v>215763934</v>
      </c>
      <c r="CQ550">
        <v>33646912</v>
      </c>
      <c r="CR550">
        <v>1</v>
      </c>
      <c r="CS550">
        <v>1</v>
      </c>
      <c r="CT550">
        <v>1</v>
      </c>
      <c r="CU550">
        <v>1</v>
      </c>
      <c r="CV550" t="s">
        <v>664</v>
      </c>
      <c r="CW550">
        <v>1</v>
      </c>
      <c r="CX550" t="s">
        <v>665</v>
      </c>
      <c r="CY550">
        <v>568</v>
      </c>
      <c r="DA550" t="s">
        <v>169</v>
      </c>
      <c r="DB550" t="s">
        <v>633</v>
      </c>
      <c r="DC550" t="s">
        <v>41</v>
      </c>
    </row>
    <row r="551" spans="1:107" x14ac:dyDescent="0.2">
      <c r="A551" t="s">
        <v>131</v>
      </c>
      <c r="B551" t="s">
        <v>132</v>
      </c>
      <c r="C551" t="s">
        <v>630</v>
      </c>
      <c r="D551" t="s">
        <v>134</v>
      </c>
      <c r="G551" t="s">
        <v>135</v>
      </c>
      <c r="H551" t="s">
        <v>136</v>
      </c>
      <c r="I551" s="3" t="s">
        <v>135</v>
      </c>
      <c r="J551" s="3" t="s">
        <v>136</v>
      </c>
      <c r="K551" s="9">
        <v>-40</v>
      </c>
      <c r="L551" s="9">
        <v>40</v>
      </c>
      <c r="M551" s="5">
        <v>46090</v>
      </c>
      <c r="N551" s="5">
        <v>46090</v>
      </c>
      <c r="P551" s="5">
        <v>14</v>
      </c>
      <c r="Q551" s="5">
        <v>46090</v>
      </c>
      <c r="R551" s="5">
        <v>46090</v>
      </c>
      <c r="T551" s="6">
        <v>0</v>
      </c>
      <c r="U551" t="s">
        <v>411</v>
      </c>
      <c r="V551" t="s">
        <v>411</v>
      </c>
      <c r="W551" t="s">
        <v>134</v>
      </c>
      <c r="Y551" t="s">
        <v>155</v>
      </c>
      <c r="Z551" t="s">
        <v>660</v>
      </c>
      <c r="AA551" t="s">
        <v>661</v>
      </c>
      <c r="AB551" t="s">
        <v>662</v>
      </c>
      <c r="AC551" t="s">
        <v>139</v>
      </c>
      <c r="AE551" t="s">
        <v>635</v>
      </c>
      <c r="AF551" t="s">
        <v>674</v>
      </c>
      <c r="AG551" s="5">
        <v>46085</v>
      </c>
      <c r="AH551" s="9">
        <v>40</v>
      </c>
      <c r="AI551" s="9">
        <v>37</v>
      </c>
      <c r="AJ551" s="9">
        <v>800</v>
      </c>
      <c r="AK551" t="s">
        <v>160</v>
      </c>
      <c r="AL551" t="s">
        <v>680</v>
      </c>
      <c r="AM551" s="5">
        <v>46071</v>
      </c>
      <c r="AO551" t="s">
        <v>142</v>
      </c>
      <c r="AP551" s="5">
        <v>46072</v>
      </c>
      <c r="AQ551" t="s">
        <v>143</v>
      </c>
      <c r="AR551" t="s">
        <v>298</v>
      </c>
      <c r="AS551" t="s">
        <v>145</v>
      </c>
      <c r="AT551" t="s">
        <v>163</v>
      </c>
      <c r="AU551" t="s">
        <v>164</v>
      </c>
      <c r="AV551" t="s">
        <v>148</v>
      </c>
      <c r="AW551" t="s">
        <v>149</v>
      </c>
      <c r="AY551" t="s">
        <v>150</v>
      </c>
      <c r="BA551">
        <v>0</v>
      </c>
      <c r="BB551">
        <v>0</v>
      </c>
      <c r="BC551">
        <v>5</v>
      </c>
      <c r="BD551">
        <v>0</v>
      </c>
      <c r="BG551" s="3" t="s">
        <v>635</v>
      </c>
      <c r="BH551" t="s">
        <v>674</v>
      </c>
      <c r="BI551" s="9">
        <v>-40</v>
      </c>
      <c r="BK551" s="5">
        <v>46085</v>
      </c>
      <c r="BL551" s="6">
        <v>0</v>
      </c>
      <c r="BM551" s="5">
        <v>46085</v>
      </c>
      <c r="BV551" t="s">
        <v>160</v>
      </c>
      <c r="BW551" t="s">
        <v>680</v>
      </c>
      <c r="BX551">
        <v>1</v>
      </c>
      <c r="BY551" s="9">
        <v>800</v>
      </c>
      <c r="CA551" s="5">
        <v>45845</v>
      </c>
      <c r="CB551" s="6">
        <v>0</v>
      </c>
      <c r="CC551" s="5">
        <v>46072</v>
      </c>
      <c r="CE551" s="3">
        <v>45845</v>
      </c>
      <c r="CF551" s="3">
        <v>45845</v>
      </c>
      <c r="CI551" t="s">
        <v>165</v>
      </c>
      <c r="CJ551" t="s">
        <v>166</v>
      </c>
      <c r="CK551" t="s">
        <v>184</v>
      </c>
      <c r="CL551" t="s">
        <v>152</v>
      </c>
      <c r="CM551">
        <v>160</v>
      </c>
      <c r="CN551">
        <v>5151</v>
      </c>
      <c r="CO551">
        <v>160</v>
      </c>
      <c r="CP551">
        <v>215763934</v>
      </c>
      <c r="CQ551">
        <v>33646920</v>
      </c>
      <c r="CR551">
        <v>1</v>
      </c>
      <c r="CS551">
        <v>1</v>
      </c>
      <c r="CT551">
        <v>1</v>
      </c>
      <c r="CU551">
        <v>1</v>
      </c>
      <c r="CV551" t="s">
        <v>664</v>
      </c>
      <c r="CW551">
        <v>1</v>
      </c>
      <c r="CX551" t="s">
        <v>665</v>
      </c>
      <c r="CY551">
        <v>569</v>
      </c>
      <c r="DA551" t="s">
        <v>169</v>
      </c>
      <c r="DB551" t="s">
        <v>633</v>
      </c>
      <c r="DC551" t="s">
        <v>41</v>
      </c>
    </row>
    <row r="552" spans="1:107" x14ac:dyDescent="0.2">
      <c r="A552" t="s">
        <v>131</v>
      </c>
      <c r="B552" t="s">
        <v>132</v>
      </c>
      <c r="C552" t="s">
        <v>630</v>
      </c>
      <c r="D552" t="s">
        <v>134</v>
      </c>
      <c r="G552" t="s">
        <v>135</v>
      </c>
      <c r="H552" t="s">
        <v>136</v>
      </c>
      <c r="I552" s="3" t="s">
        <v>135</v>
      </c>
      <c r="J552" s="3" t="s">
        <v>136</v>
      </c>
      <c r="K552" s="9">
        <v>-40</v>
      </c>
      <c r="L552" s="9">
        <v>40</v>
      </c>
      <c r="M552" s="5">
        <v>46090</v>
      </c>
      <c r="N552" s="5">
        <v>46090</v>
      </c>
      <c r="P552" s="5">
        <v>14</v>
      </c>
      <c r="Q552" s="5">
        <v>46090</v>
      </c>
      <c r="R552" s="5">
        <v>46090</v>
      </c>
      <c r="T552" s="6">
        <v>0</v>
      </c>
      <c r="U552" t="s">
        <v>411</v>
      </c>
      <c r="V552" t="s">
        <v>411</v>
      </c>
      <c r="W552" t="s">
        <v>134</v>
      </c>
      <c r="Y552" t="s">
        <v>155</v>
      </c>
      <c r="Z552" t="s">
        <v>617</v>
      </c>
      <c r="AA552" t="s">
        <v>666</v>
      </c>
      <c r="AB552" t="s">
        <v>619</v>
      </c>
      <c r="AC552" t="s">
        <v>139</v>
      </c>
      <c r="AE552" t="s">
        <v>635</v>
      </c>
      <c r="AF552" t="s">
        <v>674</v>
      </c>
      <c r="AG552" s="5">
        <v>46085</v>
      </c>
      <c r="AH552" s="9">
        <v>40</v>
      </c>
      <c r="AI552" s="9">
        <v>40</v>
      </c>
      <c r="AJ552" s="9">
        <v>336</v>
      </c>
      <c r="AK552" t="s">
        <v>236</v>
      </c>
      <c r="AL552" t="s">
        <v>667</v>
      </c>
      <c r="AM552" s="5">
        <v>46085</v>
      </c>
      <c r="AN552" t="s">
        <v>33</v>
      </c>
      <c r="AO552" t="s">
        <v>33</v>
      </c>
      <c r="AQ552" t="s">
        <v>143</v>
      </c>
      <c r="AR552" t="s">
        <v>291</v>
      </c>
      <c r="AS552" t="s">
        <v>145</v>
      </c>
      <c r="AT552" t="s">
        <v>163</v>
      </c>
      <c r="AU552" t="s">
        <v>164</v>
      </c>
      <c r="AV552" t="s">
        <v>148</v>
      </c>
      <c r="AW552" t="s">
        <v>149</v>
      </c>
      <c r="AY552" t="s">
        <v>150</v>
      </c>
      <c r="BA552">
        <v>0</v>
      </c>
      <c r="BB552">
        <v>0</v>
      </c>
      <c r="BC552">
        <v>5</v>
      </c>
      <c r="BD552">
        <v>0</v>
      </c>
      <c r="BG552" s="3" t="s">
        <v>635</v>
      </c>
      <c r="BH552" t="s">
        <v>674</v>
      </c>
      <c r="BI552" s="9">
        <v>-40</v>
      </c>
      <c r="BK552" s="5">
        <v>46085</v>
      </c>
      <c r="BL552" s="6">
        <v>0</v>
      </c>
      <c r="BM552" s="5">
        <v>46085</v>
      </c>
      <c r="BV552" t="s">
        <v>236</v>
      </c>
      <c r="BW552" t="s">
        <v>667</v>
      </c>
      <c r="BY552" s="9">
        <v>336</v>
      </c>
      <c r="CB552" s="6">
        <v>0</v>
      </c>
      <c r="CC552" s="5">
        <v>46085</v>
      </c>
      <c r="CF552" s="3">
        <v>46085</v>
      </c>
      <c r="CI552" t="s">
        <v>601</v>
      </c>
      <c r="CJ552" t="s">
        <v>602</v>
      </c>
      <c r="CK552" t="s">
        <v>184</v>
      </c>
      <c r="CM552">
        <v>160</v>
      </c>
      <c r="CN552">
        <v>5277</v>
      </c>
      <c r="CO552">
        <v>160</v>
      </c>
      <c r="CP552">
        <v>215763939</v>
      </c>
      <c r="CQ552">
        <v>33664270</v>
      </c>
      <c r="CR552">
        <v>5</v>
      </c>
      <c r="CS552">
        <v>1</v>
      </c>
      <c r="CT552">
        <v>5</v>
      </c>
      <c r="CU552">
        <v>1</v>
      </c>
      <c r="CV552" t="s">
        <v>668</v>
      </c>
      <c r="CW552">
        <v>1</v>
      </c>
      <c r="CX552" t="s">
        <v>622</v>
      </c>
      <c r="CY552">
        <v>570</v>
      </c>
      <c r="DA552" t="s">
        <v>242</v>
      </c>
      <c r="DB552" t="s">
        <v>633</v>
      </c>
      <c r="DC552" t="s">
        <v>41</v>
      </c>
    </row>
    <row r="553" spans="1:107" x14ac:dyDescent="0.2">
      <c r="A553" t="s">
        <v>131</v>
      </c>
      <c r="B553" t="s">
        <v>132</v>
      </c>
      <c r="C553" t="s">
        <v>630</v>
      </c>
      <c r="D553" t="s">
        <v>134</v>
      </c>
      <c r="G553" t="s">
        <v>135</v>
      </c>
      <c r="H553" t="s">
        <v>136</v>
      </c>
      <c r="I553" s="3" t="s">
        <v>135</v>
      </c>
      <c r="J553" s="3" t="s">
        <v>136</v>
      </c>
      <c r="K553" s="9">
        <v>-40</v>
      </c>
      <c r="L553" s="9">
        <v>40</v>
      </c>
      <c r="M553" s="5">
        <v>46090</v>
      </c>
      <c r="N553" s="5">
        <v>46090</v>
      </c>
      <c r="P553" s="5">
        <v>14</v>
      </c>
      <c r="Q553" s="5">
        <v>46090</v>
      </c>
      <c r="R553" s="5">
        <v>46090</v>
      </c>
      <c r="T553" s="6">
        <v>0</v>
      </c>
      <c r="U553" t="s">
        <v>411</v>
      </c>
      <c r="V553" t="s">
        <v>411</v>
      </c>
      <c r="W553" t="s">
        <v>134</v>
      </c>
      <c r="Y553" t="s">
        <v>155</v>
      </c>
      <c r="Z553" t="s">
        <v>372</v>
      </c>
      <c r="AA553" t="s">
        <v>669</v>
      </c>
      <c r="AB553" t="s">
        <v>374</v>
      </c>
      <c r="AC553" t="s">
        <v>139</v>
      </c>
      <c r="AE553" t="s">
        <v>635</v>
      </c>
      <c r="AF553" t="s">
        <v>674</v>
      </c>
      <c r="AG553" s="5">
        <v>46085</v>
      </c>
      <c r="AH553" s="9">
        <v>40</v>
      </c>
      <c r="AI553" s="9">
        <v>7</v>
      </c>
      <c r="AJ553" s="9">
        <v>40</v>
      </c>
      <c r="AK553" t="s">
        <v>236</v>
      </c>
      <c r="AL553" t="s">
        <v>670</v>
      </c>
      <c r="AM553" s="5">
        <v>46073</v>
      </c>
      <c r="AN553" t="s">
        <v>33</v>
      </c>
      <c r="AO553" t="s">
        <v>238</v>
      </c>
      <c r="AQ553" t="s">
        <v>143</v>
      </c>
      <c r="AR553" t="s">
        <v>298</v>
      </c>
      <c r="AS553" t="s">
        <v>145</v>
      </c>
      <c r="AT553" t="s">
        <v>163</v>
      </c>
      <c r="AU553" t="s">
        <v>164</v>
      </c>
      <c r="AV553" t="s">
        <v>148</v>
      </c>
      <c r="AW553" t="s">
        <v>149</v>
      </c>
      <c r="AY553" t="s">
        <v>150</v>
      </c>
      <c r="BA553">
        <v>2</v>
      </c>
      <c r="BB553">
        <v>0</v>
      </c>
      <c r="BC553">
        <v>17</v>
      </c>
      <c r="BD553">
        <v>5</v>
      </c>
      <c r="BG553" s="3" t="s">
        <v>635</v>
      </c>
      <c r="BH553" t="s">
        <v>674</v>
      </c>
      <c r="BI553" s="9">
        <v>-40</v>
      </c>
      <c r="BK553" s="5">
        <v>46085</v>
      </c>
      <c r="BL553" s="6">
        <v>0</v>
      </c>
      <c r="BM553" s="5">
        <v>46085</v>
      </c>
      <c r="BV553" t="s">
        <v>236</v>
      </c>
      <c r="BW553" t="s">
        <v>670</v>
      </c>
      <c r="BY553" s="9">
        <v>40</v>
      </c>
      <c r="CB553" s="6">
        <v>0</v>
      </c>
      <c r="CC553" s="5">
        <v>46073</v>
      </c>
      <c r="CF553" s="3">
        <v>46073</v>
      </c>
      <c r="CI553" t="s">
        <v>209</v>
      </c>
      <c r="CJ553" t="s">
        <v>210</v>
      </c>
      <c r="CL553" t="s">
        <v>317</v>
      </c>
      <c r="CM553">
        <v>160</v>
      </c>
      <c r="CN553">
        <v>5531</v>
      </c>
      <c r="CO553">
        <v>160</v>
      </c>
      <c r="CP553">
        <v>215763940</v>
      </c>
      <c r="CQ553">
        <v>33664344</v>
      </c>
      <c r="CR553">
        <v>5</v>
      </c>
      <c r="CS553">
        <v>1</v>
      </c>
      <c r="CT553">
        <v>5</v>
      </c>
      <c r="CU553">
        <v>1</v>
      </c>
      <c r="CV553" t="s">
        <v>671</v>
      </c>
      <c r="CW553">
        <v>1</v>
      </c>
      <c r="CX553" t="s">
        <v>377</v>
      </c>
      <c r="CY553">
        <v>571</v>
      </c>
      <c r="DA553" t="s">
        <v>242</v>
      </c>
      <c r="DB553" t="s">
        <v>633</v>
      </c>
      <c r="DC553" t="s">
        <v>41</v>
      </c>
    </row>
    <row r="554" spans="1:107" x14ac:dyDescent="0.2">
      <c r="A554" t="s">
        <v>131</v>
      </c>
      <c r="B554" t="s">
        <v>132</v>
      </c>
      <c r="C554" t="s">
        <v>630</v>
      </c>
      <c r="D554" t="s">
        <v>134</v>
      </c>
      <c r="G554" t="s">
        <v>135</v>
      </c>
      <c r="H554" t="s">
        <v>136</v>
      </c>
      <c r="I554" s="3" t="s">
        <v>135</v>
      </c>
      <c r="J554" s="3" t="s">
        <v>136</v>
      </c>
      <c r="K554" s="9">
        <v>-40</v>
      </c>
      <c r="L554" s="9">
        <v>40</v>
      </c>
      <c r="M554" s="5">
        <v>46090</v>
      </c>
      <c r="N554" s="5">
        <v>46090</v>
      </c>
      <c r="P554" s="5">
        <v>14</v>
      </c>
      <c r="Q554" s="5">
        <v>46090</v>
      </c>
      <c r="R554" s="5">
        <v>46090</v>
      </c>
      <c r="T554" s="6">
        <v>0</v>
      </c>
      <c r="U554" t="s">
        <v>411</v>
      </c>
      <c r="V554" t="s">
        <v>411</v>
      </c>
      <c r="W554" t="s">
        <v>134</v>
      </c>
      <c r="Y554" t="s">
        <v>155</v>
      </c>
      <c r="Z554" t="s">
        <v>372</v>
      </c>
      <c r="AA554" t="s">
        <v>669</v>
      </c>
      <c r="AB554" t="s">
        <v>374</v>
      </c>
      <c r="AC554" t="s">
        <v>139</v>
      </c>
      <c r="AE554" t="s">
        <v>635</v>
      </c>
      <c r="AF554" t="s">
        <v>674</v>
      </c>
      <c r="AG554" s="5">
        <v>46085</v>
      </c>
      <c r="AH554" s="9">
        <v>40</v>
      </c>
      <c r="AI554" s="9">
        <v>33</v>
      </c>
      <c r="AJ554" s="9">
        <v>40</v>
      </c>
      <c r="AK554" t="s">
        <v>236</v>
      </c>
      <c r="AL554" t="s">
        <v>681</v>
      </c>
      <c r="AM554" s="5">
        <v>46085</v>
      </c>
      <c r="AN554" t="s">
        <v>33</v>
      </c>
      <c r="AO554" t="s">
        <v>238</v>
      </c>
      <c r="AQ554" t="s">
        <v>143</v>
      </c>
      <c r="AR554" t="s">
        <v>298</v>
      </c>
      <c r="AS554" t="s">
        <v>145</v>
      </c>
      <c r="AT554" t="s">
        <v>163</v>
      </c>
      <c r="AU554" t="s">
        <v>164</v>
      </c>
      <c r="AV554" t="s">
        <v>148</v>
      </c>
      <c r="AW554" t="s">
        <v>149</v>
      </c>
      <c r="AY554" t="s">
        <v>150</v>
      </c>
      <c r="BA554">
        <v>2</v>
      </c>
      <c r="BB554">
        <v>0</v>
      </c>
      <c r="BC554">
        <v>17</v>
      </c>
      <c r="BD554">
        <v>5</v>
      </c>
      <c r="BG554" s="3" t="s">
        <v>635</v>
      </c>
      <c r="BH554" t="s">
        <v>674</v>
      </c>
      <c r="BI554" s="9">
        <v>-40</v>
      </c>
      <c r="BK554" s="5">
        <v>46085</v>
      </c>
      <c r="BL554" s="6">
        <v>0</v>
      </c>
      <c r="BM554" s="5">
        <v>46085</v>
      </c>
      <c r="BV554" t="s">
        <v>236</v>
      </c>
      <c r="BW554" t="s">
        <v>681</v>
      </c>
      <c r="BY554" s="9">
        <v>40</v>
      </c>
      <c r="CB554" s="6">
        <v>0</v>
      </c>
      <c r="CC554" s="5">
        <v>46085</v>
      </c>
      <c r="CF554" s="3">
        <v>46085</v>
      </c>
      <c r="CI554" t="s">
        <v>209</v>
      </c>
      <c r="CJ554" t="s">
        <v>210</v>
      </c>
      <c r="CL554" t="s">
        <v>317</v>
      </c>
      <c r="CM554">
        <v>160</v>
      </c>
      <c r="CN554">
        <v>5532</v>
      </c>
      <c r="CO554">
        <v>160</v>
      </c>
      <c r="CP554">
        <v>215763940</v>
      </c>
      <c r="CQ554">
        <v>33664345</v>
      </c>
      <c r="CR554">
        <v>5</v>
      </c>
      <c r="CS554">
        <v>1</v>
      </c>
      <c r="CT554">
        <v>5</v>
      </c>
      <c r="CU554">
        <v>1</v>
      </c>
      <c r="CV554" t="s">
        <v>671</v>
      </c>
      <c r="CW554">
        <v>1</v>
      </c>
      <c r="CX554" t="s">
        <v>377</v>
      </c>
      <c r="CY554">
        <v>572</v>
      </c>
      <c r="DA554" t="s">
        <v>242</v>
      </c>
      <c r="DB554" t="s">
        <v>633</v>
      </c>
      <c r="DC554" t="s">
        <v>41</v>
      </c>
    </row>
    <row r="555" spans="1:107" x14ac:dyDescent="0.2">
      <c r="A555" t="s">
        <v>131</v>
      </c>
      <c r="B555" t="s">
        <v>132</v>
      </c>
      <c r="C555" t="s">
        <v>630</v>
      </c>
      <c r="D555" t="s">
        <v>134</v>
      </c>
      <c r="G555" t="s">
        <v>135</v>
      </c>
      <c r="H555" t="s">
        <v>136</v>
      </c>
      <c r="I555" s="3" t="s">
        <v>135</v>
      </c>
      <c r="J555" s="3" t="s">
        <v>136</v>
      </c>
      <c r="K555" s="9">
        <v>-40</v>
      </c>
      <c r="L555" s="9">
        <v>40</v>
      </c>
      <c r="M555" s="5">
        <v>46090</v>
      </c>
      <c r="N555" s="5">
        <v>46090</v>
      </c>
      <c r="P555" s="5">
        <v>14</v>
      </c>
      <c r="Q555" s="5">
        <v>46090</v>
      </c>
      <c r="R555" s="5">
        <v>46090</v>
      </c>
      <c r="T555" s="6">
        <v>0</v>
      </c>
      <c r="U555" t="s">
        <v>411</v>
      </c>
      <c r="V555" t="s">
        <v>411</v>
      </c>
      <c r="W555" t="s">
        <v>134</v>
      </c>
      <c r="Y555" t="s">
        <v>155</v>
      </c>
      <c r="Z555" t="s">
        <v>275</v>
      </c>
      <c r="AA555" t="s">
        <v>672</v>
      </c>
      <c r="AB555" t="s">
        <v>277</v>
      </c>
      <c r="AC555" t="s">
        <v>139</v>
      </c>
      <c r="AE555" t="s">
        <v>635</v>
      </c>
      <c r="AF555" t="s">
        <v>674</v>
      </c>
      <c r="AG555" s="5">
        <v>46085</v>
      </c>
      <c r="AH555" s="9">
        <v>40</v>
      </c>
      <c r="AI555" s="9">
        <v>40</v>
      </c>
      <c r="AJ555" s="9">
        <v>81</v>
      </c>
      <c r="AK555" t="s">
        <v>415</v>
      </c>
      <c r="AM555" s="5">
        <v>45707</v>
      </c>
      <c r="AO555" t="s">
        <v>33</v>
      </c>
      <c r="AQ555" t="s">
        <v>143</v>
      </c>
      <c r="AR555" t="s">
        <v>217</v>
      </c>
      <c r="AS555" t="s">
        <v>145</v>
      </c>
      <c r="AT555" t="s">
        <v>163</v>
      </c>
      <c r="AU555" t="s">
        <v>164</v>
      </c>
      <c r="AV555" t="s">
        <v>148</v>
      </c>
      <c r="AW555" t="s">
        <v>149</v>
      </c>
      <c r="AY555" t="s">
        <v>150</v>
      </c>
      <c r="BA555">
        <v>0</v>
      </c>
      <c r="BB555">
        <v>0</v>
      </c>
      <c r="BC555">
        <v>0</v>
      </c>
      <c r="BD555">
        <v>0</v>
      </c>
      <c r="BG555" s="3" t="s">
        <v>635</v>
      </c>
      <c r="BH555" t="s">
        <v>674</v>
      </c>
      <c r="BI555" s="9">
        <v>-40</v>
      </c>
      <c r="BK555" s="5">
        <v>46085</v>
      </c>
      <c r="BL555" s="6">
        <v>0</v>
      </c>
      <c r="BM555" s="5">
        <v>46085</v>
      </c>
      <c r="BV555" t="s">
        <v>415</v>
      </c>
      <c r="BY555" s="9">
        <v>81</v>
      </c>
      <c r="CA555" s="5">
        <v>46072</v>
      </c>
      <c r="CB555" s="6">
        <v>0</v>
      </c>
      <c r="CC555" s="5">
        <v>46072</v>
      </c>
      <c r="CK555" t="s">
        <v>184</v>
      </c>
      <c r="CM555">
        <v>160</v>
      </c>
      <c r="CN555">
        <v>5782</v>
      </c>
      <c r="CO555">
        <v>160</v>
      </c>
      <c r="CP555">
        <v>215763932</v>
      </c>
      <c r="CQ555">
        <v>33648252</v>
      </c>
      <c r="CR555">
        <v>18</v>
      </c>
      <c r="CS555">
        <v>1</v>
      </c>
      <c r="CT555">
        <v>18</v>
      </c>
      <c r="CU555">
        <v>1</v>
      </c>
      <c r="CV555" t="s">
        <v>673</v>
      </c>
      <c r="CW555">
        <v>1</v>
      </c>
      <c r="CX555" t="s">
        <v>280</v>
      </c>
      <c r="CY555">
        <v>573</v>
      </c>
      <c r="DA555" t="s">
        <v>416</v>
      </c>
      <c r="DB555" t="s">
        <v>633</v>
      </c>
      <c r="DC555" t="s">
        <v>41</v>
      </c>
    </row>
    <row r="556" spans="1:107" x14ac:dyDescent="0.2">
      <c r="A556" t="s">
        <v>131</v>
      </c>
      <c r="B556" t="s">
        <v>132</v>
      </c>
      <c r="C556" t="s">
        <v>630</v>
      </c>
      <c r="D556" t="s">
        <v>134</v>
      </c>
      <c r="G556" t="s">
        <v>135</v>
      </c>
      <c r="H556" t="s">
        <v>136</v>
      </c>
      <c r="I556" s="3" t="s">
        <v>135</v>
      </c>
      <c r="J556" s="3" t="s">
        <v>136</v>
      </c>
      <c r="K556" s="9">
        <v>-40</v>
      </c>
      <c r="L556" s="9">
        <v>40</v>
      </c>
      <c r="M556" s="5">
        <v>46090</v>
      </c>
      <c r="N556" s="5">
        <v>46090</v>
      </c>
      <c r="P556" s="5">
        <v>14</v>
      </c>
      <c r="Q556" s="5">
        <v>46090</v>
      </c>
      <c r="R556" s="5">
        <v>46090</v>
      </c>
      <c r="T556" s="6">
        <v>0</v>
      </c>
      <c r="U556" t="s">
        <v>411</v>
      </c>
      <c r="V556" t="s">
        <v>411</v>
      </c>
      <c r="W556" t="s">
        <v>134</v>
      </c>
      <c r="X556" t="s">
        <v>134</v>
      </c>
      <c r="Y556" t="s">
        <v>137</v>
      </c>
      <c r="Z556" t="s">
        <v>630</v>
      </c>
      <c r="AA556" t="s">
        <v>630</v>
      </c>
      <c r="AB556" t="s">
        <v>631</v>
      </c>
      <c r="AC556" t="s">
        <v>139</v>
      </c>
      <c r="AE556" t="s">
        <v>135</v>
      </c>
      <c r="AF556" t="s">
        <v>136</v>
      </c>
      <c r="AG556" s="5">
        <v>46090</v>
      </c>
      <c r="AH556" s="9">
        <v>40</v>
      </c>
      <c r="AI556" s="9">
        <v>40</v>
      </c>
      <c r="AJ556" s="9">
        <v>40</v>
      </c>
      <c r="AK556" t="s">
        <v>236</v>
      </c>
      <c r="AL556" t="s">
        <v>682</v>
      </c>
      <c r="AM556" s="5">
        <v>46090</v>
      </c>
      <c r="AN556" t="s">
        <v>411</v>
      </c>
      <c r="AO556" t="s">
        <v>238</v>
      </c>
      <c r="AQ556" t="s">
        <v>143</v>
      </c>
      <c r="AR556" t="s">
        <v>539</v>
      </c>
      <c r="AS556" t="s">
        <v>145</v>
      </c>
      <c r="AT556" t="s">
        <v>163</v>
      </c>
      <c r="AU556" t="s">
        <v>147</v>
      </c>
      <c r="AV556" t="s">
        <v>148</v>
      </c>
      <c r="AW556" t="s">
        <v>149</v>
      </c>
      <c r="AY556" t="s">
        <v>150</v>
      </c>
      <c r="BA556">
        <v>0</v>
      </c>
      <c r="BB556">
        <v>2</v>
      </c>
      <c r="BC556">
        <v>10.1832</v>
      </c>
      <c r="BD556">
        <v>0</v>
      </c>
      <c r="BG556" s="3" t="s">
        <v>135</v>
      </c>
      <c r="BH556" t="s">
        <v>136</v>
      </c>
      <c r="BI556" s="9">
        <v>-40</v>
      </c>
      <c r="BJ556">
        <v>14</v>
      </c>
      <c r="BK556" s="5">
        <v>46090</v>
      </c>
      <c r="BL556" s="6">
        <v>0</v>
      </c>
      <c r="BM556" s="5">
        <v>46090</v>
      </c>
      <c r="BV556" t="s">
        <v>236</v>
      </c>
      <c r="BW556" t="s">
        <v>682</v>
      </c>
      <c r="BY556" s="9">
        <v>40</v>
      </c>
      <c r="CB556" s="6">
        <v>0</v>
      </c>
      <c r="CC556" s="5">
        <v>46090</v>
      </c>
      <c r="CF556" s="3">
        <v>46090</v>
      </c>
      <c r="CK556" t="s">
        <v>184</v>
      </c>
      <c r="CM556">
        <v>161</v>
      </c>
      <c r="CN556">
        <v>161</v>
      </c>
      <c r="CP556">
        <v>215652052</v>
      </c>
      <c r="CQ556">
        <v>33662942</v>
      </c>
      <c r="CR556">
        <v>5</v>
      </c>
      <c r="CS556">
        <v>29</v>
      </c>
      <c r="CT556">
        <v>5</v>
      </c>
      <c r="CU556">
        <v>1</v>
      </c>
      <c r="CV556" t="s">
        <v>631</v>
      </c>
      <c r="CW556">
        <v>0</v>
      </c>
      <c r="CX556" t="s">
        <v>630</v>
      </c>
      <c r="CY556">
        <v>574</v>
      </c>
      <c r="CZ556" t="s">
        <v>149</v>
      </c>
      <c r="DA556" t="s">
        <v>242</v>
      </c>
      <c r="DB556" t="s">
        <v>633</v>
      </c>
      <c r="DC556" t="s">
        <v>41</v>
      </c>
    </row>
    <row r="557" spans="1:107" x14ac:dyDescent="0.2">
      <c r="A557" t="s">
        <v>131</v>
      </c>
      <c r="B557" t="s">
        <v>132</v>
      </c>
      <c r="C557" t="s">
        <v>630</v>
      </c>
      <c r="D557" t="s">
        <v>134</v>
      </c>
      <c r="G557" t="s">
        <v>135</v>
      </c>
      <c r="H557" t="s">
        <v>136</v>
      </c>
      <c r="I557" s="3" t="s">
        <v>135</v>
      </c>
      <c r="J557" s="3" t="s">
        <v>136</v>
      </c>
      <c r="K557" s="9">
        <v>-40</v>
      </c>
      <c r="L557" s="9">
        <v>40</v>
      </c>
      <c r="M557" s="5">
        <v>46090</v>
      </c>
      <c r="N557" s="5">
        <v>46090</v>
      </c>
      <c r="P557" s="5">
        <v>14</v>
      </c>
      <c r="Q557" s="5">
        <v>46090</v>
      </c>
      <c r="R557" s="5">
        <v>46090</v>
      </c>
      <c r="T557" s="6">
        <v>0</v>
      </c>
      <c r="U557" t="s">
        <v>411</v>
      </c>
      <c r="V557" t="s">
        <v>411</v>
      </c>
      <c r="W557" t="s">
        <v>134</v>
      </c>
      <c r="X557" t="s">
        <v>422</v>
      </c>
      <c r="Y557" t="s">
        <v>155</v>
      </c>
      <c r="Z557" t="s">
        <v>287</v>
      </c>
      <c r="AA557" t="s">
        <v>634</v>
      </c>
      <c r="AB557" t="s">
        <v>289</v>
      </c>
      <c r="AC557" t="s">
        <v>139</v>
      </c>
      <c r="AE557" t="s">
        <v>635</v>
      </c>
      <c r="AF557" t="s">
        <v>682</v>
      </c>
      <c r="AG557" s="5">
        <v>46085</v>
      </c>
      <c r="AH557" s="9">
        <v>40</v>
      </c>
      <c r="AI557" s="9">
        <v>26</v>
      </c>
      <c r="AJ557" s="9">
        <v>68</v>
      </c>
      <c r="AK557" t="s">
        <v>236</v>
      </c>
      <c r="AL557" t="s">
        <v>636</v>
      </c>
      <c r="AM557" s="5">
        <v>46085</v>
      </c>
      <c r="AN557" t="s">
        <v>411</v>
      </c>
      <c r="AO557" t="s">
        <v>238</v>
      </c>
      <c r="AQ557" t="s">
        <v>143</v>
      </c>
      <c r="AR557" t="s">
        <v>291</v>
      </c>
      <c r="AS557" t="s">
        <v>145</v>
      </c>
      <c r="AT557" t="s">
        <v>163</v>
      </c>
      <c r="AU557" t="s">
        <v>164</v>
      </c>
      <c r="AV557" t="s">
        <v>148</v>
      </c>
      <c r="AW557" t="s">
        <v>149</v>
      </c>
      <c r="AY557" t="s">
        <v>150</v>
      </c>
      <c r="BA557">
        <v>0</v>
      </c>
      <c r="BB557">
        <v>0</v>
      </c>
      <c r="BC557">
        <v>2</v>
      </c>
      <c r="BD557">
        <v>0</v>
      </c>
      <c r="BG557" s="3" t="s">
        <v>635</v>
      </c>
      <c r="BH557" t="s">
        <v>682</v>
      </c>
      <c r="BI557" s="9">
        <v>-40</v>
      </c>
      <c r="BK557" s="5">
        <v>46085</v>
      </c>
      <c r="BL557" s="6">
        <v>0</v>
      </c>
      <c r="BM557" s="5">
        <v>46085</v>
      </c>
      <c r="BV557" t="s">
        <v>236</v>
      </c>
      <c r="BW557" t="s">
        <v>636</v>
      </c>
      <c r="BY557" s="9">
        <v>68</v>
      </c>
      <c r="CB557" s="6">
        <v>0</v>
      </c>
      <c r="CC557" s="5">
        <v>46085</v>
      </c>
      <c r="CF557" s="3">
        <v>46085</v>
      </c>
      <c r="CK557" t="s">
        <v>184</v>
      </c>
      <c r="CM557">
        <v>161</v>
      </c>
      <c r="CN557">
        <v>514</v>
      </c>
      <c r="CO557">
        <v>161</v>
      </c>
      <c r="CP557">
        <v>215763949</v>
      </c>
      <c r="CQ557">
        <v>33663020</v>
      </c>
      <c r="CR557">
        <v>5</v>
      </c>
      <c r="CS557">
        <v>1</v>
      </c>
      <c r="CT557">
        <v>5</v>
      </c>
      <c r="CU557">
        <v>1</v>
      </c>
      <c r="CV557" t="s">
        <v>637</v>
      </c>
      <c r="CW557">
        <v>1</v>
      </c>
      <c r="CX557" t="s">
        <v>293</v>
      </c>
      <c r="CY557">
        <v>575</v>
      </c>
      <c r="DA557" t="s">
        <v>242</v>
      </c>
      <c r="DB557" t="s">
        <v>633</v>
      </c>
      <c r="DC557" t="s">
        <v>41</v>
      </c>
    </row>
    <row r="558" spans="1:107" x14ac:dyDescent="0.2">
      <c r="A558" t="s">
        <v>131</v>
      </c>
      <c r="B558" t="s">
        <v>132</v>
      </c>
      <c r="C558" t="s">
        <v>630</v>
      </c>
      <c r="D558" t="s">
        <v>134</v>
      </c>
      <c r="G558" t="s">
        <v>135</v>
      </c>
      <c r="H558" t="s">
        <v>136</v>
      </c>
      <c r="I558" s="3" t="s">
        <v>135</v>
      </c>
      <c r="J558" s="3" t="s">
        <v>136</v>
      </c>
      <c r="K558" s="9">
        <v>-40</v>
      </c>
      <c r="L558" s="9">
        <v>40</v>
      </c>
      <c r="M558" s="5">
        <v>46090</v>
      </c>
      <c r="N558" s="5">
        <v>46090</v>
      </c>
      <c r="P558" s="5">
        <v>14</v>
      </c>
      <c r="Q558" s="5">
        <v>46090</v>
      </c>
      <c r="R558" s="5">
        <v>46090</v>
      </c>
      <c r="T558" s="6">
        <v>0</v>
      </c>
      <c r="U558" t="s">
        <v>411</v>
      </c>
      <c r="V558" t="s">
        <v>411</v>
      </c>
      <c r="W558" t="s">
        <v>134</v>
      </c>
      <c r="X558" t="s">
        <v>482</v>
      </c>
      <c r="Y558" t="s">
        <v>155</v>
      </c>
      <c r="Z558" t="s">
        <v>287</v>
      </c>
      <c r="AA558" t="s">
        <v>634</v>
      </c>
      <c r="AB558" t="s">
        <v>289</v>
      </c>
      <c r="AC558" t="s">
        <v>139</v>
      </c>
      <c r="AE558" t="s">
        <v>635</v>
      </c>
      <c r="AF558" t="s">
        <v>682</v>
      </c>
      <c r="AG558" s="5">
        <v>46085</v>
      </c>
      <c r="AH558" s="9">
        <v>40</v>
      </c>
      <c r="AI558" s="9">
        <v>14</v>
      </c>
      <c r="AJ558" s="9">
        <v>101</v>
      </c>
      <c r="AK558" t="s">
        <v>236</v>
      </c>
      <c r="AL558" t="s">
        <v>683</v>
      </c>
      <c r="AM558" s="5">
        <v>46085</v>
      </c>
      <c r="AN558" t="s">
        <v>33</v>
      </c>
      <c r="AO558" t="s">
        <v>238</v>
      </c>
      <c r="AQ558" t="s">
        <v>143</v>
      </c>
      <c r="AR558" t="s">
        <v>291</v>
      </c>
      <c r="AS558" t="s">
        <v>145</v>
      </c>
      <c r="AT558" t="s">
        <v>163</v>
      </c>
      <c r="AU558" t="s">
        <v>164</v>
      </c>
      <c r="AV558" t="s">
        <v>148</v>
      </c>
      <c r="AW558" t="s">
        <v>149</v>
      </c>
      <c r="AY558" t="s">
        <v>150</v>
      </c>
      <c r="BA558">
        <v>0</v>
      </c>
      <c r="BB558">
        <v>0</v>
      </c>
      <c r="BC558">
        <v>2</v>
      </c>
      <c r="BD558">
        <v>0</v>
      </c>
      <c r="BG558" s="3" t="s">
        <v>635</v>
      </c>
      <c r="BH558" t="s">
        <v>682</v>
      </c>
      <c r="BI558" s="9">
        <v>-40</v>
      </c>
      <c r="BK558" s="5">
        <v>46085</v>
      </c>
      <c r="BL558" s="6">
        <v>0</v>
      </c>
      <c r="BM558" s="5">
        <v>46085</v>
      </c>
      <c r="BV558" t="s">
        <v>236</v>
      </c>
      <c r="BW558" t="s">
        <v>683</v>
      </c>
      <c r="BY558" s="9">
        <v>101</v>
      </c>
      <c r="CB558" s="6">
        <v>0</v>
      </c>
      <c r="CC558" s="5">
        <v>46085</v>
      </c>
      <c r="CF558" s="3">
        <v>46085</v>
      </c>
      <c r="CK558" t="s">
        <v>184</v>
      </c>
      <c r="CM558">
        <v>161</v>
      </c>
      <c r="CN558">
        <v>515</v>
      </c>
      <c r="CO558">
        <v>161</v>
      </c>
      <c r="CP558">
        <v>215763949</v>
      </c>
      <c r="CQ558">
        <v>33663021</v>
      </c>
      <c r="CR558">
        <v>5</v>
      </c>
      <c r="CS558">
        <v>1</v>
      </c>
      <c r="CT558">
        <v>5</v>
      </c>
      <c r="CU558">
        <v>1</v>
      </c>
      <c r="CV558" t="s">
        <v>637</v>
      </c>
      <c r="CW558">
        <v>1</v>
      </c>
      <c r="CX558" t="s">
        <v>293</v>
      </c>
      <c r="CY558">
        <v>580</v>
      </c>
      <c r="DA558" t="s">
        <v>242</v>
      </c>
      <c r="DB558" t="s">
        <v>633</v>
      </c>
      <c r="DC558" t="s">
        <v>41</v>
      </c>
    </row>
    <row r="559" spans="1:107" x14ac:dyDescent="0.2">
      <c r="A559" t="s">
        <v>131</v>
      </c>
      <c r="B559" t="s">
        <v>132</v>
      </c>
      <c r="C559" t="s">
        <v>630</v>
      </c>
      <c r="D559" t="s">
        <v>134</v>
      </c>
      <c r="G559" t="s">
        <v>135</v>
      </c>
      <c r="H559" t="s">
        <v>136</v>
      </c>
      <c r="I559" s="3" t="s">
        <v>135</v>
      </c>
      <c r="J559" s="3" t="s">
        <v>136</v>
      </c>
      <c r="K559" s="9">
        <v>-40</v>
      </c>
      <c r="L559" s="9">
        <v>40</v>
      </c>
      <c r="M559" s="5">
        <v>46090</v>
      </c>
      <c r="N559" s="5">
        <v>46090</v>
      </c>
      <c r="P559" s="5">
        <v>14</v>
      </c>
      <c r="Q559" s="5">
        <v>46090</v>
      </c>
      <c r="R559" s="5">
        <v>46090</v>
      </c>
      <c r="T559" s="6">
        <v>0</v>
      </c>
      <c r="U559" t="s">
        <v>411</v>
      </c>
      <c r="V559" t="s">
        <v>411</v>
      </c>
      <c r="W559" t="s">
        <v>134</v>
      </c>
      <c r="X559" t="s">
        <v>422</v>
      </c>
      <c r="Y559" t="s">
        <v>155</v>
      </c>
      <c r="Z559" t="s">
        <v>638</v>
      </c>
      <c r="AA559" t="s">
        <v>639</v>
      </c>
      <c r="AB559" t="s">
        <v>640</v>
      </c>
      <c r="AC559" t="s">
        <v>139</v>
      </c>
      <c r="AE559" t="s">
        <v>635</v>
      </c>
      <c r="AF559" t="s">
        <v>682</v>
      </c>
      <c r="AG559" s="5">
        <v>46085</v>
      </c>
      <c r="AH559" s="9">
        <v>40</v>
      </c>
      <c r="AI559" s="9">
        <v>40</v>
      </c>
      <c r="AJ559" s="9">
        <v>40</v>
      </c>
      <c r="AK559" t="s">
        <v>236</v>
      </c>
      <c r="AL559" t="s">
        <v>684</v>
      </c>
      <c r="AM559" s="5">
        <v>46085</v>
      </c>
      <c r="AN559" t="s">
        <v>411</v>
      </c>
      <c r="AO559" t="s">
        <v>33</v>
      </c>
      <c r="AQ559" t="s">
        <v>143</v>
      </c>
      <c r="AR559" t="s">
        <v>174</v>
      </c>
      <c r="AS559" t="s">
        <v>145</v>
      </c>
      <c r="AT559" t="s">
        <v>163</v>
      </c>
      <c r="AU559" t="s">
        <v>147</v>
      </c>
      <c r="AV559" t="s">
        <v>148</v>
      </c>
      <c r="AW559" t="s">
        <v>149</v>
      </c>
      <c r="AY559" t="s">
        <v>150</v>
      </c>
      <c r="BA559">
        <v>0</v>
      </c>
      <c r="BB559">
        <v>1</v>
      </c>
      <c r="BC559">
        <v>1</v>
      </c>
      <c r="BD559">
        <v>0</v>
      </c>
      <c r="BG559" s="3" t="s">
        <v>635</v>
      </c>
      <c r="BH559" t="s">
        <v>682</v>
      </c>
      <c r="BI559" s="9">
        <v>-40</v>
      </c>
      <c r="BK559" s="5">
        <v>46085</v>
      </c>
      <c r="BL559" s="6">
        <v>0</v>
      </c>
      <c r="BM559" s="5">
        <v>46085</v>
      </c>
      <c r="BV559" t="s">
        <v>236</v>
      </c>
      <c r="BW559" t="s">
        <v>684</v>
      </c>
      <c r="BY559" s="9">
        <v>40</v>
      </c>
      <c r="CB559" s="6">
        <v>0</v>
      </c>
      <c r="CC559" s="5">
        <v>46085</v>
      </c>
      <c r="CF559" s="3">
        <v>46085</v>
      </c>
      <c r="CK559" t="s">
        <v>184</v>
      </c>
      <c r="CM559">
        <v>161</v>
      </c>
      <c r="CN559">
        <v>795</v>
      </c>
      <c r="CO559">
        <v>161</v>
      </c>
      <c r="CP559">
        <v>215763947</v>
      </c>
      <c r="CQ559">
        <v>33663062</v>
      </c>
      <c r="CR559">
        <v>5</v>
      </c>
      <c r="CS559">
        <v>1</v>
      </c>
      <c r="CT559">
        <v>5</v>
      </c>
      <c r="CU559">
        <v>1</v>
      </c>
      <c r="CV559" t="s">
        <v>642</v>
      </c>
      <c r="CW559">
        <v>1</v>
      </c>
      <c r="CX559" t="s">
        <v>643</v>
      </c>
      <c r="CY559">
        <v>581</v>
      </c>
      <c r="DA559" t="s">
        <v>242</v>
      </c>
      <c r="DB559" t="s">
        <v>633</v>
      </c>
      <c r="DC559" t="s">
        <v>41</v>
      </c>
    </row>
    <row r="560" spans="1:107" x14ac:dyDescent="0.2">
      <c r="A560" t="s">
        <v>131</v>
      </c>
      <c r="B560" t="s">
        <v>132</v>
      </c>
      <c r="C560" t="s">
        <v>630</v>
      </c>
      <c r="D560" t="s">
        <v>134</v>
      </c>
      <c r="G560" t="s">
        <v>135</v>
      </c>
      <c r="H560" t="s">
        <v>136</v>
      </c>
      <c r="I560" s="3" t="s">
        <v>135</v>
      </c>
      <c r="J560" s="3" t="s">
        <v>136</v>
      </c>
      <c r="K560" s="9">
        <v>-40</v>
      </c>
      <c r="L560" s="9">
        <v>40</v>
      </c>
      <c r="M560" s="5">
        <v>46090</v>
      </c>
      <c r="N560" s="5">
        <v>46090</v>
      </c>
      <c r="P560" s="5">
        <v>14</v>
      </c>
      <c r="Q560" s="5">
        <v>46090</v>
      </c>
      <c r="R560" s="5">
        <v>46090</v>
      </c>
      <c r="T560" s="6">
        <v>0</v>
      </c>
      <c r="U560" t="s">
        <v>411</v>
      </c>
      <c r="V560" t="s">
        <v>411</v>
      </c>
      <c r="W560" t="s">
        <v>134</v>
      </c>
      <c r="X560" t="s">
        <v>422</v>
      </c>
      <c r="Y560" t="s">
        <v>155</v>
      </c>
      <c r="Z560" t="s">
        <v>543</v>
      </c>
      <c r="AA560" t="s">
        <v>644</v>
      </c>
      <c r="AB560" t="s">
        <v>545</v>
      </c>
      <c r="AC560" t="s">
        <v>139</v>
      </c>
      <c r="AE560" t="s">
        <v>635</v>
      </c>
      <c r="AF560" t="s">
        <v>682</v>
      </c>
      <c r="AG560" s="5">
        <v>46085</v>
      </c>
      <c r="AH560" s="9">
        <v>40</v>
      </c>
      <c r="AI560" s="9">
        <v>24</v>
      </c>
      <c r="AJ560" s="9">
        <v>24</v>
      </c>
      <c r="AK560" t="s">
        <v>236</v>
      </c>
      <c r="AL560" t="s">
        <v>685</v>
      </c>
      <c r="AM560" s="5">
        <v>46085</v>
      </c>
      <c r="AN560" t="s">
        <v>33</v>
      </c>
      <c r="AO560" t="s">
        <v>238</v>
      </c>
      <c r="AQ560" t="s">
        <v>143</v>
      </c>
      <c r="AR560" t="s">
        <v>547</v>
      </c>
      <c r="AS560" t="s">
        <v>548</v>
      </c>
      <c r="AT560" t="s">
        <v>549</v>
      </c>
      <c r="AU560" t="s">
        <v>164</v>
      </c>
      <c r="AV560" t="s">
        <v>148</v>
      </c>
      <c r="AW560" t="s">
        <v>149</v>
      </c>
      <c r="AY560" t="s">
        <v>150</v>
      </c>
      <c r="BA560">
        <v>0</v>
      </c>
      <c r="BB560">
        <v>0</v>
      </c>
      <c r="BC560">
        <v>10</v>
      </c>
      <c r="BD560">
        <v>0</v>
      </c>
      <c r="BG560" s="3" t="s">
        <v>635</v>
      </c>
      <c r="BH560" t="s">
        <v>682</v>
      </c>
      <c r="BI560" s="9">
        <v>-40</v>
      </c>
      <c r="BK560" s="5">
        <v>46085</v>
      </c>
      <c r="BL560" s="6">
        <v>0</v>
      </c>
      <c r="BM560" s="5">
        <v>46085</v>
      </c>
      <c r="BV560" t="s">
        <v>236</v>
      </c>
      <c r="BW560" t="s">
        <v>685</v>
      </c>
      <c r="BY560" s="9">
        <v>24</v>
      </c>
      <c r="CB560" s="6">
        <v>0</v>
      </c>
      <c r="CC560" s="5">
        <v>46085</v>
      </c>
      <c r="CF560" s="3">
        <v>46085</v>
      </c>
      <c r="CK560" t="s">
        <v>550</v>
      </c>
      <c r="CM560">
        <v>161</v>
      </c>
      <c r="CN560">
        <v>1230</v>
      </c>
      <c r="CO560">
        <v>161</v>
      </c>
      <c r="CP560">
        <v>215763941</v>
      </c>
      <c r="CQ560">
        <v>33663202</v>
      </c>
      <c r="CR560">
        <v>5</v>
      </c>
      <c r="CS560">
        <v>1</v>
      </c>
      <c r="CT560">
        <v>5</v>
      </c>
      <c r="CU560">
        <v>1</v>
      </c>
      <c r="CV560" t="s">
        <v>646</v>
      </c>
      <c r="CW560">
        <v>1</v>
      </c>
      <c r="CX560" t="s">
        <v>552</v>
      </c>
      <c r="CY560">
        <v>591</v>
      </c>
      <c r="DA560" t="s">
        <v>242</v>
      </c>
      <c r="DB560" t="s">
        <v>633</v>
      </c>
      <c r="DC560" t="s">
        <v>41</v>
      </c>
    </row>
    <row r="561" spans="1:107" x14ac:dyDescent="0.2">
      <c r="A561" t="s">
        <v>131</v>
      </c>
      <c r="B561" t="s">
        <v>132</v>
      </c>
      <c r="C561" t="s">
        <v>630</v>
      </c>
      <c r="D561" t="s">
        <v>134</v>
      </c>
      <c r="G561" t="s">
        <v>135</v>
      </c>
      <c r="H561" t="s">
        <v>136</v>
      </c>
      <c r="I561" s="3" t="s">
        <v>135</v>
      </c>
      <c r="J561" s="3" t="s">
        <v>136</v>
      </c>
      <c r="K561" s="9">
        <v>-40</v>
      </c>
      <c r="L561" s="9">
        <v>40</v>
      </c>
      <c r="M561" s="5">
        <v>46090</v>
      </c>
      <c r="N561" s="5">
        <v>46090</v>
      </c>
      <c r="P561" s="5">
        <v>14</v>
      </c>
      <c r="Q561" s="5">
        <v>46090</v>
      </c>
      <c r="R561" s="5">
        <v>46090</v>
      </c>
      <c r="T561" s="6">
        <v>0</v>
      </c>
      <c r="U561" t="s">
        <v>411</v>
      </c>
      <c r="V561" t="s">
        <v>411</v>
      </c>
      <c r="W561" t="s">
        <v>134</v>
      </c>
      <c r="X561" t="s">
        <v>482</v>
      </c>
      <c r="Y561" t="s">
        <v>155</v>
      </c>
      <c r="Z561" t="s">
        <v>543</v>
      </c>
      <c r="AA561" t="s">
        <v>644</v>
      </c>
      <c r="AB561" t="s">
        <v>545</v>
      </c>
      <c r="AC561" t="s">
        <v>139</v>
      </c>
      <c r="AE561" t="s">
        <v>635</v>
      </c>
      <c r="AF561" t="s">
        <v>682</v>
      </c>
      <c r="AG561" s="5">
        <v>46085</v>
      </c>
      <c r="AH561" s="9">
        <v>40</v>
      </c>
      <c r="AI561" s="9">
        <v>16</v>
      </c>
      <c r="AJ561" s="9">
        <v>16</v>
      </c>
      <c r="AK561" t="s">
        <v>236</v>
      </c>
      <c r="AL561" t="s">
        <v>686</v>
      </c>
      <c r="AM561" s="5">
        <v>46085</v>
      </c>
      <c r="AN561" t="s">
        <v>33</v>
      </c>
      <c r="AO561" t="s">
        <v>238</v>
      </c>
      <c r="AQ561" t="s">
        <v>143</v>
      </c>
      <c r="AR561" t="s">
        <v>547</v>
      </c>
      <c r="AS561" t="s">
        <v>548</v>
      </c>
      <c r="AT561" t="s">
        <v>549</v>
      </c>
      <c r="AU561" t="s">
        <v>164</v>
      </c>
      <c r="AV561" t="s">
        <v>148</v>
      </c>
      <c r="AW561" t="s">
        <v>149</v>
      </c>
      <c r="AY561" t="s">
        <v>150</v>
      </c>
      <c r="BA561">
        <v>0</v>
      </c>
      <c r="BB561">
        <v>0</v>
      </c>
      <c r="BC561">
        <v>10</v>
      </c>
      <c r="BD561">
        <v>0</v>
      </c>
      <c r="BG561" s="3" t="s">
        <v>635</v>
      </c>
      <c r="BH561" t="s">
        <v>682</v>
      </c>
      <c r="BI561" s="9">
        <v>-40</v>
      </c>
      <c r="BK561" s="5">
        <v>46085</v>
      </c>
      <c r="BL561" s="6">
        <v>0</v>
      </c>
      <c r="BM561" s="5">
        <v>46085</v>
      </c>
      <c r="BV561" t="s">
        <v>236</v>
      </c>
      <c r="BW561" t="s">
        <v>686</v>
      </c>
      <c r="BY561" s="9">
        <v>16</v>
      </c>
      <c r="CB561" s="6">
        <v>0</v>
      </c>
      <c r="CC561" s="5">
        <v>46085</v>
      </c>
      <c r="CF561" s="3">
        <v>46085</v>
      </c>
      <c r="CK561" t="s">
        <v>550</v>
      </c>
      <c r="CM561">
        <v>161</v>
      </c>
      <c r="CN561">
        <v>1231</v>
      </c>
      <c r="CO561">
        <v>161</v>
      </c>
      <c r="CP561">
        <v>215763941</v>
      </c>
      <c r="CQ561">
        <v>33663203</v>
      </c>
      <c r="CR561">
        <v>5</v>
      </c>
      <c r="CS561">
        <v>1</v>
      </c>
      <c r="CT561">
        <v>5</v>
      </c>
      <c r="CU561">
        <v>1</v>
      </c>
      <c r="CV561" t="s">
        <v>646</v>
      </c>
      <c r="CW561">
        <v>1</v>
      </c>
      <c r="CX561" t="s">
        <v>552</v>
      </c>
      <c r="CY561">
        <v>595</v>
      </c>
      <c r="DA561" t="s">
        <v>242</v>
      </c>
      <c r="DB561" t="s">
        <v>633</v>
      </c>
      <c r="DC561" t="s">
        <v>41</v>
      </c>
    </row>
    <row r="562" spans="1:107" x14ac:dyDescent="0.2">
      <c r="A562" t="s">
        <v>131</v>
      </c>
      <c r="B562" t="s">
        <v>132</v>
      </c>
      <c r="C562" t="s">
        <v>630</v>
      </c>
      <c r="D562" t="s">
        <v>134</v>
      </c>
      <c r="G562" t="s">
        <v>135</v>
      </c>
      <c r="H562" t="s">
        <v>136</v>
      </c>
      <c r="I562" s="3" t="s">
        <v>135</v>
      </c>
      <c r="J562" s="3" t="s">
        <v>136</v>
      </c>
      <c r="K562" s="9">
        <v>-40</v>
      </c>
      <c r="L562" s="9">
        <v>40</v>
      </c>
      <c r="M562" s="5">
        <v>46090</v>
      </c>
      <c r="N562" s="5">
        <v>46090</v>
      </c>
      <c r="P562" s="5">
        <v>14</v>
      </c>
      <c r="Q562" s="5">
        <v>46090</v>
      </c>
      <c r="R562" s="5">
        <v>46090</v>
      </c>
      <c r="T562" s="6">
        <v>0</v>
      </c>
      <c r="U562" t="s">
        <v>411</v>
      </c>
      <c r="V562" t="s">
        <v>411</v>
      </c>
      <c r="W562" t="s">
        <v>134</v>
      </c>
      <c r="X562" t="s">
        <v>559</v>
      </c>
      <c r="Y562" t="s">
        <v>155</v>
      </c>
      <c r="Z562" t="s">
        <v>647</v>
      </c>
      <c r="AA562" t="s">
        <v>648</v>
      </c>
      <c r="AB562" t="s">
        <v>649</v>
      </c>
      <c r="AC562" t="s">
        <v>139</v>
      </c>
      <c r="AE562" t="s">
        <v>635</v>
      </c>
      <c r="AF562" t="s">
        <v>682</v>
      </c>
      <c r="AG562" s="5">
        <v>46085</v>
      </c>
      <c r="AH562" s="9">
        <v>40</v>
      </c>
      <c r="AI562" s="9">
        <v>40</v>
      </c>
      <c r="AJ562" s="9">
        <v>40</v>
      </c>
      <c r="AK562" t="s">
        <v>236</v>
      </c>
      <c r="AL562" t="s">
        <v>687</v>
      </c>
      <c r="AM562" s="5">
        <v>46085</v>
      </c>
      <c r="AN562" t="s">
        <v>411</v>
      </c>
      <c r="AO562" t="s">
        <v>33</v>
      </c>
      <c r="AQ562" t="s">
        <v>143</v>
      </c>
      <c r="AR562" t="s">
        <v>291</v>
      </c>
      <c r="AS562" t="s">
        <v>145</v>
      </c>
      <c r="AT562" t="s">
        <v>163</v>
      </c>
      <c r="AU562" t="s">
        <v>147</v>
      </c>
      <c r="AV562" t="s">
        <v>148</v>
      </c>
      <c r="AW562" t="s">
        <v>149</v>
      </c>
      <c r="AY562" t="s">
        <v>150</v>
      </c>
      <c r="BA562">
        <v>0</v>
      </c>
      <c r="BB562">
        <v>1</v>
      </c>
      <c r="BC562">
        <v>1</v>
      </c>
      <c r="BD562">
        <v>0</v>
      </c>
      <c r="BG562" s="3" t="s">
        <v>635</v>
      </c>
      <c r="BH562" t="s">
        <v>682</v>
      </c>
      <c r="BI562" s="9">
        <v>-40</v>
      </c>
      <c r="BK562" s="5">
        <v>46085</v>
      </c>
      <c r="BL562" s="6">
        <v>0</v>
      </c>
      <c r="BM562" s="5">
        <v>46085</v>
      </c>
      <c r="BV562" t="s">
        <v>236</v>
      </c>
      <c r="BW562" t="s">
        <v>687</v>
      </c>
      <c r="BY562" s="9">
        <v>40</v>
      </c>
      <c r="CB562" s="6">
        <v>0</v>
      </c>
      <c r="CC562" s="5">
        <v>46085</v>
      </c>
      <c r="CF562" s="3">
        <v>46085</v>
      </c>
      <c r="CK562" t="s">
        <v>184</v>
      </c>
      <c r="CM562">
        <v>161</v>
      </c>
      <c r="CN562">
        <v>2148</v>
      </c>
      <c r="CO562">
        <v>161</v>
      </c>
      <c r="CP562">
        <v>215763946</v>
      </c>
      <c r="CQ562">
        <v>33663702</v>
      </c>
      <c r="CR562">
        <v>5</v>
      </c>
      <c r="CS562">
        <v>1</v>
      </c>
      <c r="CT562">
        <v>5</v>
      </c>
      <c r="CU562">
        <v>1</v>
      </c>
      <c r="CV562" t="s">
        <v>650</v>
      </c>
      <c r="CW562">
        <v>1</v>
      </c>
      <c r="CX562" t="s">
        <v>651</v>
      </c>
      <c r="CY562">
        <v>596</v>
      </c>
      <c r="DA562" t="s">
        <v>242</v>
      </c>
      <c r="DB562" t="s">
        <v>633</v>
      </c>
      <c r="DC562" t="s">
        <v>41</v>
      </c>
    </row>
    <row r="563" spans="1:107" x14ac:dyDescent="0.2">
      <c r="A563" t="s">
        <v>131</v>
      </c>
      <c r="B563" t="s">
        <v>132</v>
      </c>
      <c r="C563" t="s">
        <v>630</v>
      </c>
      <c r="D563" t="s">
        <v>134</v>
      </c>
      <c r="G563" t="s">
        <v>135</v>
      </c>
      <c r="H563" t="s">
        <v>136</v>
      </c>
      <c r="I563" s="3" t="s">
        <v>135</v>
      </c>
      <c r="J563" s="3" t="s">
        <v>136</v>
      </c>
      <c r="K563" s="9">
        <v>-40</v>
      </c>
      <c r="L563" s="9">
        <v>40</v>
      </c>
      <c r="M563" s="5">
        <v>46090</v>
      </c>
      <c r="N563" s="5">
        <v>46090</v>
      </c>
      <c r="P563" s="5">
        <v>14</v>
      </c>
      <c r="Q563" s="5">
        <v>46090</v>
      </c>
      <c r="R563" s="5">
        <v>46090</v>
      </c>
      <c r="T563" s="6">
        <v>0</v>
      </c>
      <c r="U563" t="s">
        <v>411</v>
      </c>
      <c r="V563" t="s">
        <v>411</v>
      </c>
      <c r="W563" t="s">
        <v>134</v>
      </c>
      <c r="Y563" t="s">
        <v>155</v>
      </c>
      <c r="Z563" t="s">
        <v>578</v>
      </c>
      <c r="AA563" t="s">
        <v>652</v>
      </c>
      <c r="AB563" t="s">
        <v>580</v>
      </c>
      <c r="AC563" t="s">
        <v>139</v>
      </c>
      <c r="AE563" t="s">
        <v>635</v>
      </c>
      <c r="AF563" t="s">
        <v>682</v>
      </c>
      <c r="AG563" s="5">
        <v>46085</v>
      </c>
      <c r="AH563" s="9">
        <v>40</v>
      </c>
      <c r="AI563" s="9">
        <v>40</v>
      </c>
      <c r="AJ563" s="9">
        <v>215</v>
      </c>
      <c r="AK563" t="s">
        <v>160</v>
      </c>
      <c r="AL563" t="s">
        <v>653</v>
      </c>
      <c r="AM563" s="5">
        <v>46071</v>
      </c>
      <c r="AO563" t="s">
        <v>142</v>
      </c>
      <c r="AP563" s="5">
        <v>46072</v>
      </c>
      <c r="AQ563" t="s">
        <v>143</v>
      </c>
      <c r="AR563" t="s">
        <v>291</v>
      </c>
      <c r="AS563" t="s">
        <v>145</v>
      </c>
      <c r="AT563" t="s">
        <v>163</v>
      </c>
      <c r="AU563" t="s">
        <v>164</v>
      </c>
      <c r="AV563" t="s">
        <v>148</v>
      </c>
      <c r="AW563" t="s">
        <v>149</v>
      </c>
      <c r="AY563" t="s">
        <v>150</v>
      </c>
      <c r="BA563">
        <v>0</v>
      </c>
      <c r="BB563">
        <v>0</v>
      </c>
      <c r="BC563">
        <v>5</v>
      </c>
      <c r="BD563">
        <v>0</v>
      </c>
      <c r="BG563" s="3" t="s">
        <v>635</v>
      </c>
      <c r="BH563" t="s">
        <v>682</v>
      </c>
      <c r="BI563" s="9">
        <v>-40</v>
      </c>
      <c r="BK563" s="5">
        <v>46085</v>
      </c>
      <c r="BL563" s="6">
        <v>0</v>
      </c>
      <c r="BM563" s="5">
        <v>46085</v>
      </c>
      <c r="BV563" t="s">
        <v>160</v>
      </c>
      <c r="BW563" t="s">
        <v>653</v>
      </c>
      <c r="BX563">
        <v>6</v>
      </c>
      <c r="BY563" s="9">
        <v>215</v>
      </c>
      <c r="CA563" s="5">
        <v>44592</v>
      </c>
      <c r="CB563" s="6">
        <v>0</v>
      </c>
      <c r="CC563" s="5">
        <v>46072</v>
      </c>
      <c r="CE563" s="3">
        <v>44592</v>
      </c>
      <c r="CF563" s="3">
        <v>44592</v>
      </c>
      <c r="CI563" t="s">
        <v>165</v>
      </c>
      <c r="CJ563" t="s">
        <v>166</v>
      </c>
      <c r="CK563" t="s">
        <v>184</v>
      </c>
      <c r="CL563" t="s">
        <v>152</v>
      </c>
      <c r="CM563">
        <v>161</v>
      </c>
      <c r="CN563">
        <v>3029</v>
      </c>
      <c r="CO563">
        <v>161</v>
      </c>
      <c r="CP563">
        <v>215763948</v>
      </c>
      <c r="CQ563">
        <v>33652662</v>
      </c>
      <c r="CR563">
        <v>1</v>
      </c>
      <c r="CS563">
        <v>1</v>
      </c>
      <c r="CT563">
        <v>1</v>
      </c>
      <c r="CU563">
        <v>1</v>
      </c>
      <c r="CV563" t="s">
        <v>654</v>
      </c>
      <c r="CW563">
        <v>1</v>
      </c>
      <c r="CX563" t="s">
        <v>583</v>
      </c>
      <c r="CY563">
        <v>606</v>
      </c>
      <c r="DA563" t="s">
        <v>169</v>
      </c>
      <c r="DB563" t="s">
        <v>633</v>
      </c>
      <c r="DC563" t="s">
        <v>41</v>
      </c>
    </row>
    <row r="564" spans="1:107" x14ac:dyDescent="0.2">
      <c r="A564" t="s">
        <v>131</v>
      </c>
      <c r="B564" t="s">
        <v>132</v>
      </c>
      <c r="C564" t="s">
        <v>630</v>
      </c>
      <c r="D564" t="s">
        <v>134</v>
      </c>
      <c r="G564" t="s">
        <v>135</v>
      </c>
      <c r="H564" t="s">
        <v>136</v>
      </c>
      <c r="I564" s="3" t="s">
        <v>135</v>
      </c>
      <c r="J564" s="3" t="s">
        <v>136</v>
      </c>
      <c r="K564" s="9">
        <v>-40</v>
      </c>
      <c r="L564" s="9">
        <v>40</v>
      </c>
      <c r="M564" s="5">
        <v>46090</v>
      </c>
      <c r="N564" s="5">
        <v>46090</v>
      </c>
      <c r="P564" s="5">
        <v>14</v>
      </c>
      <c r="Q564" s="5">
        <v>46090</v>
      </c>
      <c r="R564" s="5">
        <v>46090</v>
      </c>
      <c r="T564" s="6">
        <v>0</v>
      </c>
      <c r="U564" t="s">
        <v>411</v>
      </c>
      <c r="V564" t="s">
        <v>411</v>
      </c>
      <c r="W564" t="s">
        <v>134</v>
      </c>
      <c r="Y564" t="s">
        <v>155</v>
      </c>
      <c r="Z564" t="s">
        <v>596</v>
      </c>
      <c r="AA564" t="s">
        <v>655</v>
      </c>
      <c r="AB564" t="s">
        <v>598</v>
      </c>
      <c r="AC564" t="s">
        <v>139</v>
      </c>
      <c r="AE564" t="s">
        <v>635</v>
      </c>
      <c r="AF564" t="s">
        <v>682</v>
      </c>
      <c r="AG564" s="5">
        <v>46085</v>
      </c>
      <c r="AH564" s="9">
        <v>40</v>
      </c>
      <c r="AI564" s="9">
        <v>40</v>
      </c>
      <c r="AJ564" s="9">
        <v>40</v>
      </c>
      <c r="AK564" t="s">
        <v>236</v>
      </c>
      <c r="AL564" t="s">
        <v>688</v>
      </c>
      <c r="AM564" s="5">
        <v>46085</v>
      </c>
      <c r="AN564" t="s">
        <v>33</v>
      </c>
      <c r="AO564" t="s">
        <v>238</v>
      </c>
      <c r="AQ564" t="s">
        <v>143</v>
      </c>
      <c r="AR564" t="s">
        <v>600</v>
      </c>
      <c r="AS564" t="s">
        <v>145</v>
      </c>
      <c r="AT564" t="s">
        <v>163</v>
      </c>
      <c r="AU564" t="s">
        <v>164</v>
      </c>
      <c r="AV564" t="s">
        <v>148</v>
      </c>
      <c r="AW564" t="s">
        <v>149</v>
      </c>
      <c r="AY564" t="s">
        <v>150</v>
      </c>
      <c r="BA564">
        <v>0</v>
      </c>
      <c r="BB564">
        <v>0</v>
      </c>
      <c r="BC564">
        <v>7</v>
      </c>
      <c r="BD564">
        <v>0</v>
      </c>
      <c r="BG564" s="3" t="s">
        <v>635</v>
      </c>
      <c r="BH564" t="s">
        <v>682</v>
      </c>
      <c r="BI564" s="9">
        <v>-40</v>
      </c>
      <c r="BK564" s="5">
        <v>46085</v>
      </c>
      <c r="BL564" s="6">
        <v>0</v>
      </c>
      <c r="BM564" s="5">
        <v>46085</v>
      </c>
      <c r="BV564" t="s">
        <v>236</v>
      </c>
      <c r="BW564" t="s">
        <v>688</v>
      </c>
      <c r="BY564" s="9">
        <v>40</v>
      </c>
      <c r="CB564" s="6">
        <v>0</v>
      </c>
      <c r="CC564" s="5">
        <v>46085</v>
      </c>
      <c r="CF564" s="3">
        <v>46085</v>
      </c>
      <c r="CI564" t="s">
        <v>601</v>
      </c>
      <c r="CJ564" t="s">
        <v>602</v>
      </c>
      <c r="CK564" t="s">
        <v>184</v>
      </c>
      <c r="CM564">
        <v>161</v>
      </c>
      <c r="CN564">
        <v>3887</v>
      </c>
      <c r="CO564">
        <v>161</v>
      </c>
      <c r="CP564">
        <v>215763942</v>
      </c>
      <c r="CQ564">
        <v>33664018</v>
      </c>
      <c r="CR564">
        <v>5</v>
      </c>
      <c r="CS564">
        <v>1</v>
      </c>
      <c r="CT564">
        <v>5</v>
      </c>
      <c r="CU564">
        <v>1</v>
      </c>
      <c r="CV564" t="s">
        <v>657</v>
      </c>
      <c r="CW564">
        <v>1</v>
      </c>
      <c r="CX564" t="s">
        <v>604</v>
      </c>
      <c r="CY564">
        <v>607</v>
      </c>
      <c r="DA564" t="s">
        <v>242</v>
      </c>
      <c r="DB564" t="s">
        <v>633</v>
      </c>
      <c r="DC564" t="s">
        <v>41</v>
      </c>
    </row>
    <row r="565" spans="1:107" x14ac:dyDescent="0.2">
      <c r="A565" t="s">
        <v>131</v>
      </c>
      <c r="B565" t="s">
        <v>132</v>
      </c>
      <c r="C565" t="s">
        <v>630</v>
      </c>
      <c r="D565" t="s">
        <v>134</v>
      </c>
      <c r="G565" t="s">
        <v>135</v>
      </c>
      <c r="H565" t="s">
        <v>136</v>
      </c>
      <c r="I565" s="3" t="s">
        <v>135</v>
      </c>
      <c r="J565" s="3" t="s">
        <v>136</v>
      </c>
      <c r="K565" s="9">
        <v>-40</v>
      </c>
      <c r="L565" s="9">
        <v>40</v>
      </c>
      <c r="M565" s="5">
        <v>46090</v>
      </c>
      <c r="N565" s="5">
        <v>46090</v>
      </c>
      <c r="P565" s="5">
        <v>14</v>
      </c>
      <c r="Q565" s="5">
        <v>46090</v>
      </c>
      <c r="R565" s="5">
        <v>46090</v>
      </c>
      <c r="T565" s="6">
        <v>0</v>
      </c>
      <c r="U565" t="s">
        <v>411</v>
      </c>
      <c r="V565" t="s">
        <v>411</v>
      </c>
      <c r="W565" t="s">
        <v>134</v>
      </c>
      <c r="Y565" t="s">
        <v>155</v>
      </c>
      <c r="Z565" t="s">
        <v>605</v>
      </c>
      <c r="AA565" t="s">
        <v>658</v>
      </c>
      <c r="AB565" t="s">
        <v>607</v>
      </c>
      <c r="AC565" t="s">
        <v>139</v>
      </c>
      <c r="AE565" t="s">
        <v>635</v>
      </c>
      <c r="AF565" t="s">
        <v>682</v>
      </c>
      <c r="AG565" s="5">
        <v>46085</v>
      </c>
      <c r="AH565" s="9">
        <v>40</v>
      </c>
      <c r="AI565" s="9">
        <v>40</v>
      </c>
      <c r="AJ565" s="9">
        <v>266</v>
      </c>
      <c r="AK565" t="s">
        <v>236</v>
      </c>
      <c r="AL565" t="s">
        <v>679</v>
      </c>
      <c r="AM565" s="5">
        <v>46085</v>
      </c>
      <c r="AN565" t="s">
        <v>33</v>
      </c>
      <c r="AO565" t="s">
        <v>238</v>
      </c>
      <c r="AQ565" t="s">
        <v>143</v>
      </c>
      <c r="AR565" t="s">
        <v>298</v>
      </c>
      <c r="AS565" t="s">
        <v>145</v>
      </c>
      <c r="AT565" t="s">
        <v>163</v>
      </c>
      <c r="AU565" t="s">
        <v>164</v>
      </c>
      <c r="AV565" t="s">
        <v>148</v>
      </c>
      <c r="AW565" t="s">
        <v>149</v>
      </c>
      <c r="AY565" t="s">
        <v>150</v>
      </c>
      <c r="BA565">
        <v>0</v>
      </c>
      <c r="BB565">
        <v>0</v>
      </c>
      <c r="BC565">
        <v>5</v>
      </c>
      <c r="BD565">
        <v>0</v>
      </c>
      <c r="BG565" s="3" t="s">
        <v>635</v>
      </c>
      <c r="BH565" t="s">
        <v>682</v>
      </c>
      <c r="BI565" s="9">
        <v>-40</v>
      </c>
      <c r="BK565" s="5">
        <v>46085</v>
      </c>
      <c r="BL565" s="6">
        <v>0</v>
      </c>
      <c r="BM565" s="5">
        <v>46085</v>
      </c>
      <c r="BV565" t="s">
        <v>236</v>
      </c>
      <c r="BW565" t="s">
        <v>679</v>
      </c>
      <c r="BY565" s="9">
        <v>266</v>
      </c>
      <c r="CB565" s="6">
        <v>0</v>
      </c>
      <c r="CC565" s="5">
        <v>46085</v>
      </c>
      <c r="CF565" s="3">
        <v>46085</v>
      </c>
      <c r="CI565" t="s">
        <v>165</v>
      </c>
      <c r="CJ565" t="s">
        <v>166</v>
      </c>
      <c r="CK565" t="s">
        <v>184</v>
      </c>
      <c r="CM565">
        <v>161</v>
      </c>
      <c r="CN565">
        <v>3970</v>
      </c>
      <c r="CO565">
        <v>161</v>
      </c>
      <c r="CP565">
        <v>215763944</v>
      </c>
      <c r="CQ565">
        <v>33664071</v>
      </c>
      <c r="CR565">
        <v>5</v>
      </c>
      <c r="CS565">
        <v>1</v>
      </c>
      <c r="CT565">
        <v>5</v>
      </c>
      <c r="CU565">
        <v>1</v>
      </c>
      <c r="CV565" t="s">
        <v>659</v>
      </c>
      <c r="CW565">
        <v>1</v>
      </c>
      <c r="CX565" t="s">
        <v>610</v>
      </c>
      <c r="CY565">
        <v>608</v>
      </c>
      <c r="DA565" t="s">
        <v>242</v>
      </c>
      <c r="DB565" t="s">
        <v>633</v>
      </c>
      <c r="DC565" t="s">
        <v>41</v>
      </c>
    </row>
    <row r="566" spans="1:107" x14ac:dyDescent="0.2">
      <c r="A566" t="s">
        <v>131</v>
      </c>
      <c r="B566" t="s">
        <v>132</v>
      </c>
      <c r="C566" t="s">
        <v>630</v>
      </c>
      <c r="D566" t="s">
        <v>134</v>
      </c>
      <c r="G566" t="s">
        <v>135</v>
      </c>
      <c r="H566" t="s">
        <v>136</v>
      </c>
      <c r="I566" s="3" t="s">
        <v>135</v>
      </c>
      <c r="J566" s="3" t="s">
        <v>136</v>
      </c>
      <c r="K566" s="9">
        <v>-40</v>
      </c>
      <c r="L566" s="9">
        <v>40</v>
      </c>
      <c r="M566" s="5">
        <v>46090</v>
      </c>
      <c r="N566" s="5">
        <v>46090</v>
      </c>
      <c r="P566" s="5">
        <v>14</v>
      </c>
      <c r="Q566" s="5">
        <v>46090</v>
      </c>
      <c r="R566" s="5">
        <v>46090</v>
      </c>
      <c r="T566" s="6">
        <v>0</v>
      </c>
      <c r="U566" t="s">
        <v>411</v>
      </c>
      <c r="V566" t="s">
        <v>411</v>
      </c>
      <c r="W566" t="s">
        <v>134</v>
      </c>
      <c r="Y566" t="s">
        <v>155</v>
      </c>
      <c r="Z566" t="s">
        <v>660</v>
      </c>
      <c r="AA566" t="s">
        <v>661</v>
      </c>
      <c r="AB566" t="s">
        <v>662</v>
      </c>
      <c r="AC566" t="s">
        <v>139</v>
      </c>
      <c r="AE566" t="s">
        <v>635</v>
      </c>
      <c r="AF566" t="s">
        <v>682</v>
      </c>
      <c r="AG566" s="5">
        <v>46085</v>
      </c>
      <c r="AH566" s="9">
        <v>40</v>
      </c>
      <c r="AI566" s="9">
        <v>40</v>
      </c>
      <c r="AJ566" s="9">
        <v>800</v>
      </c>
      <c r="AK566" t="s">
        <v>160</v>
      </c>
      <c r="AL566" t="s">
        <v>680</v>
      </c>
      <c r="AM566" s="5">
        <v>46071</v>
      </c>
      <c r="AO566" t="s">
        <v>142</v>
      </c>
      <c r="AP566" s="5">
        <v>46072</v>
      </c>
      <c r="AQ566" t="s">
        <v>143</v>
      </c>
      <c r="AR566" t="s">
        <v>298</v>
      </c>
      <c r="AS566" t="s">
        <v>145</v>
      </c>
      <c r="AT566" t="s">
        <v>163</v>
      </c>
      <c r="AU566" t="s">
        <v>164</v>
      </c>
      <c r="AV566" t="s">
        <v>148</v>
      </c>
      <c r="AW566" t="s">
        <v>149</v>
      </c>
      <c r="AY566" t="s">
        <v>150</v>
      </c>
      <c r="BA566">
        <v>0</v>
      </c>
      <c r="BB566">
        <v>0</v>
      </c>
      <c r="BC566">
        <v>5</v>
      </c>
      <c r="BD566">
        <v>0</v>
      </c>
      <c r="BG566" s="3" t="s">
        <v>635</v>
      </c>
      <c r="BH566" t="s">
        <v>682</v>
      </c>
      <c r="BI566" s="9">
        <v>-40</v>
      </c>
      <c r="BK566" s="5">
        <v>46085</v>
      </c>
      <c r="BL566" s="6">
        <v>0</v>
      </c>
      <c r="BM566" s="5">
        <v>46085</v>
      </c>
      <c r="BV566" t="s">
        <v>160</v>
      </c>
      <c r="BW566" t="s">
        <v>680</v>
      </c>
      <c r="BX566">
        <v>1</v>
      </c>
      <c r="BY566" s="9">
        <v>800</v>
      </c>
      <c r="CA566" s="5">
        <v>45845</v>
      </c>
      <c r="CB566" s="6">
        <v>0</v>
      </c>
      <c r="CC566" s="5">
        <v>46072</v>
      </c>
      <c r="CE566" s="3">
        <v>45845</v>
      </c>
      <c r="CF566" s="3">
        <v>45845</v>
      </c>
      <c r="CI566" t="s">
        <v>165</v>
      </c>
      <c r="CJ566" t="s">
        <v>166</v>
      </c>
      <c r="CK566" t="s">
        <v>184</v>
      </c>
      <c r="CL566" t="s">
        <v>152</v>
      </c>
      <c r="CM566">
        <v>161</v>
      </c>
      <c r="CN566">
        <v>5152</v>
      </c>
      <c r="CO566">
        <v>161</v>
      </c>
      <c r="CP566">
        <v>215763945</v>
      </c>
      <c r="CQ566">
        <v>33646920</v>
      </c>
      <c r="CR566">
        <v>1</v>
      </c>
      <c r="CS566">
        <v>1</v>
      </c>
      <c r="CT566">
        <v>1</v>
      </c>
      <c r="CU566">
        <v>1</v>
      </c>
      <c r="CV566" t="s">
        <v>664</v>
      </c>
      <c r="CW566">
        <v>1</v>
      </c>
      <c r="CX566" t="s">
        <v>665</v>
      </c>
      <c r="CY566">
        <v>609</v>
      </c>
      <c r="DA566" t="s">
        <v>169</v>
      </c>
      <c r="DB566" t="s">
        <v>633</v>
      </c>
      <c r="DC566" t="s">
        <v>41</v>
      </c>
    </row>
    <row r="567" spans="1:107" x14ac:dyDescent="0.2">
      <c r="A567" t="s">
        <v>131</v>
      </c>
      <c r="B567" t="s">
        <v>132</v>
      </c>
      <c r="C567" t="s">
        <v>630</v>
      </c>
      <c r="D567" t="s">
        <v>134</v>
      </c>
      <c r="G567" t="s">
        <v>135</v>
      </c>
      <c r="H567" t="s">
        <v>136</v>
      </c>
      <c r="I567" s="3" t="s">
        <v>135</v>
      </c>
      <c r="J567" s="3" t="s">
        <v>136</v>
      </c>
      <c r="K567" s="9">
        <v>-40</v>
      </c>
      <c r="L567" s="9">
        <v>40</v>
      </c>
      <c r="M567" s="5">
        <v>46090</v>
      </c>
      <c r="N567" s="5">
        <v>46090</v>
      </c>
      <c r="P567" s="5">
        <v>14</v>
      </c>
      <c r="Q567" s="5">
        <v>46090</v>
      </c>
      <c r="R567" s="5">
        <v>46090</v>
      </c>
      <c r="T567" s="6">
        <v>0</v>
      </c>
      <c r="U567" t="s">
        <v>411</v>
      </c>
      <c r="V567" t="s">
        <v>411</v>
      </c>
      <c r="W567" t="s">
        <v>134</v>
      </c>
      <c r="Y567" t="s">
        <v>155</v>
      </c>
      <c r="Z567" t="s">
        <v>617</v>
      </c>
      <c r="AA567" t="s">
        <v>666</v>
      </c>
      <c r="AB567" t="s">
        <v>619</v>
      </c>
      <c r="AC567" t="s">
        <v>139</v>
      </c>
      <c r="AE567" t="s">
        <v>635</v>
      </c>
      <c r="AF567" t="s">
        <v>682</v>
      </c>
      <c r="AG567" s="5">
        <v>46085</v>
      </c>
      <c r="AH567" s="9">
        <v>40</v>
      </c>
      <c r="AI567" s="9">
        <v>40</v>
      </c>
      <c r="AJ567" s="9">
        <v>336</v>
      </c>
      <c r="AK567" t="s">
        <v>236</v>
      </c>
      <c r="AL567" t="s">
        <v>667</v>
      </c>
      <c r="AM567" s="5">
        <v>46085</v>
      </c>
      <c r="AN567" t="s">
        <v>33</v>
      </c>
      <c r="AO567" t="s">
        <v>33</v>
      </c>
      <c r="AQ567" t="s">
        <v>143</v>
      </c>
      <c r="AR567" t="s">
        <v>291</v>
      </c>
      <c r="AS567" t="s">
        <v>145</v>
      </c>
      <c r="AT567" t="s">
        <v>163</v>
      </c>
      <c r="AU567" t="s">
        <v>164</v>
      </c>
      <c r="AV567" t="s">
        <v>148</v>
      </c>
      <c r="AW567" t="s">
        <v>149</v>
      </c>
      <c r="AY567" t="s">
        <v>150</v>
      </c>
      <c r="BA567">
        <v>0</v>
      </c>
      <c r="BB567">
        <v>0</v>
      </c>
      <c r="BC567">
        <v>5</v>
      </c>
      <c r="BD567">
        <v>0</v>
      </c>
      <c r="BG567" s="3" t="s">
        <v>635</v>
      </c>
      <c r="BH567" t="s">
        <v>682</v>
      </c>
      <c r="BI567" s="9">
        <v>-40</v>
      </c>
      <c r="BK567" s="5">
        <v>46085</v>
      </c>
      <c r="BL567" s="6">
        <v>0</v>
      </c>
      <c r="BM567" s="5">
        <v>46085</v>
      </c>
      <c r="BV567" t="s">
        <v>236</v>
      </c>
      <c r="BW567" t="s">
        <v>667</v>
      </c>
      <c r="BY567" s="9">
        <v>336</v>
      </c>
      <c r="CB567" s="6">
        <v>0</v>
      </c>
      <c r="CC567" s="5">
        <v>46085</v>
      </c>
      <c r="CF567" s="3">
        <v>46085</v>
      </c>
      <c r="CI567" t="s">
        <v>601</v>
      </c>
      <c r="CJ567" t="s">
        <v>602</v>
      </c>
      <c r="CK567" t="s">
        <v>184</v>
      </c>
      <c r="CM567">
        <v>161</v>
      </c>
      <c r="CN567">
        <v>5278</v>
      </c>
      <c r="CO567">
        <v>161</v>
      </c>
      <c r="CP567">
        <v>215763950</v>
      </c>
      <c r="CQ567">
        <v>33664270</v>
      </c>
      <c r="CR567">
        <v>5</v>
      </c>
      <c r="CS567">
        <v>1</v>
      </c>
      <c r="CT567">
        <v>5</v>
      </c>
      <c r="CU567">
        <v>1</v>
      </c>
      <c r="CV567" t="s">
        <v>668</v>
      </c>
      <c r="CW567">
        <v>1</v>
      </c>
      <c r="CX567" t="s">
        <v>622</v>
      </c>
      <c r="CY567">
        <v>610</v>
      </c>
      <c r="DA567" t="s">
        <v>242</v>
      </c>
      <c r="DB567" t="s">
        <v>633</v>
      </c>
      <c r="DC567" t="s">
        <v>41</v>
      </c>
    </row>
    <row r="568" spans="1:107" x14ac:dyDescent="0.2">
      <c r="A568" t="s">
        <v>131</v>
      </c>
      <c r="B568" t="s">
        <v>132</v>
      </c>
      <c r="C568" t="s">
        <v>630</v>
      </c>
      <c r="D568" t="s">
        <v>134</v>
      </c>
      <c r="G568" t="s">
        <v>135</v>
      </c>
      <c r="H568" t="s">
        <v>136</v>
      </c>
      <c r="I568" s="3" t="s">
        <v>135</v>
      </c>
      <c r="J568" s="3" t="s">
        <v>136</v>
      </c>
      <c r="K568" s="9">
        <v>-40</v>
      </c>
      <c r="L568" s="9">
        <v>40</v>
      </c>
      <c r="M568" s="5">
        <v>46090</v>
      </c>
      <c r="N568" s="5">
        <v>46090</v>
      </c>
      <c r="P568" s="5">
        <v>14</v>
      </c>
      <c r="Q568" s="5">
        <v>46090</v>
      </c>
      <c r="R568" s="5">
        <v>46090</v>
      </c>
      <c r="T568" s="6">
        <v>0</v>
      </c>
      <c r="U568" t="s">
        <v>411</v>
      </c>
      <c r="V568" t="s">
        <v>411</v>
      </c>
      <c r="W568" t="s">
        <v>134</v>
      </c>
      <c r="Y568" t="s">
        <v>155</v>
      </c>
      <c r="Z568" t="s">
        <v>372</v>
      </c>
      <c r="AA568" t="s">
        <v>669</v>
      </c>
      <c r="AB568" t="s">
        <v>374</v>
      </c>
      <c r="AC568" t="s">
        <v>139</v>
      </c>
      <c r="AE568" t="s">
        <v>635</v>
      </c>
      <c r="AF568" t="s">
        <v>682</v>
      </c>
      <c r="AG568" s="5">
        <v>46085</v>
      </c>
      <c r="AH568" s="9">
        <v>40</v>
      </c>
      <c r="AI568" s="9">
        <v>7</v>
      </c>
      <c r="AJ568" s="9">
        <v>40</v>
      </c>
      <c r="AK568" t="s">
        <v>236</v>
      </c>
      <c r="AL568" t="s">
        <v>681</v>
      </c>
      <c r="AM568" s="5">
        <v>46085</v>
      </c>
      <c r="AN568" t="s">
        <v>33</v>
      </c>
      <c r="AO568" t="s">
        <v>238</v>
      </c>
      <c r="AQ568" t="s">
        <v>143</v>
      </c>
      <c r="AR568" t="s">
        <v>298</v>
      </c>
      <c r="AS568" t="s">
        <v>145</v>
      </c>
      <c r="AT568" t="s">
        <v>163</v>
      </c>
      <c r="AU568" t="s">
        <v>164</v>
      </c>
      <c r="AV568" t="s">
        <v>148</v>
      </c>
      <c r="AW568" t="s">
        <v>149</v>
      </c>
      <c r="AY568" t="s">
        <v>150</v>
      </c>
      <c r="BA568">
        <v>2</v>
      </c>
      <c r="BB568">
        <v>0</v>
      </c>
      <c r="BC568">
        <v>17</v>
      </c>
      <c r="BD568">
        <v>5</v>
      </c>
      <c r="BG568" s="3" t="s">
        <v>635</v>
      </c>
      <c r="BH568" t="s">
        <v>682</v>
      </c>
      <c r="BI568" s="9">
        <v>-40</v>
      </c>
      <c r="BK568" s="5">
        <v>46085</v>
      </c>
      <c r="BL568" s="6">
        <v>0</v>
      </c>
      <c r="BM568" s="5">
        <v>46085</v>
      </c>
      <c r="BV568" t="s">
        <v>236</v>
      </c>
      <c r="BW568" t="s">
        <v>681</v>
      </c>
      <c r="BY568" s="9">
        <v>40</v>
      </c>
      <c r="CB568" s="6">
        <v>0</v>
      </c>
      <c r="CC568" s="5">
        <v>46085</v>
      </c>
      <c r="CF568" s="3">
        <v>46085</v>
      </c>
      <c r="CI568" t="s">
        <v>209</v>
      </c>
      <c r="CJ568" t="s">
        <v>210</v>
      </c>
      <c r="CL568" t="s">
        <v>317</v>
      </c>
      <c r="CM568">
        <v>161</v>
      </c>
      <c r="CN568">
        <v>5533</v>
      </c>
      <c r="CO568">
        <v>161</v>
      </c>
      <c r="CP568">
        <v>215763951</v>
      </c>
      <c r="CQ568">
        <v>33664345</v>
      </c>
      <c r="CR568">
        <v>5</v>
      </c>
      <c r="CS568">
        <v>1</v>
      </c>
      <c r="CT568">
        <v>5</v>
      </c>
      <c r="CU568">
        <v>1</v>
      </c>
      <c r="CV568" t="s">
        <v>671</v>
      </c>
      <c r="CW568">
        <v>1</v>
      </c>
      <c r="CX568" t="s">
        <v>377</v>
      </c>
      <c r="CY568">
        <v>611</v>
      </c>
      <c r="DA568" t="s">
        <v>242</v>
      </c>
      <c r="DB568" t="s">
        <v>633</v>
      </c>
      <c r="DC568" t="s">
        <v>41</v>
      </c>
    </row>
    <row r="569" spans="1:107" x14ac:dyDescent="0.2">
      <c r="A569" t="s">
        <v>131</v>
      </c>
      <c r="B569" t="s">
        <v>132</v>
      </c>
      <c r="C569" t="s">
        <v>630</v>
      </c>
      <c r="D569" t="s">
        <v>134</v>
      </c>
      <c r="G569" t="s">
        <v>135</v>
      </c>
      <c r="H569" t="s">
        <v>136</v>
      </c>
      <c r="I569" s="3" t="s">
        <v>135</v>
      </c>
      <c r="J569" s="3" t="s">
        <v>136</v>
      </c>
      <c r="K569" s="9">
        <v>-40</v>
      </c>
      <c r="L569" s="9">
        <v>40</v>
      </c>
      <c r="M569" s="5">
        <v>46090</v>
      </c>
      <c r="N569" s="5">
        <v>46090</v>
      </c>
      <c r="P569" s="5">
        <v>14</v>
      </c>
      <c r="Q569" s="5">
        <v>46090</v>
      </c>
      <c r="R569" s="5">
        <v>46090</v>
      </c>
      <c r="T569" s="6">
        <v>0</v>
      </c>
      <c r="U569" t="s">
        <v>411</v>
      </c>
      <c r="V569" t="s">
        <v>411</v>
      </c>
      <c r="W569" t="s">
        <v>134</v>
      </c>
      <c r="Y569" t="s">
        <v>155</v>
      </c>
      <c r="Z569" t="s">
        <v>372</v>
      </c>
      <c r="AA569" t="s">
        <v>669</v>
      </c>
      <c r="AB569" t="s">
        <v>374</v>
      </c>
      <c r="AC569" t="s">
        <v>139</v>
      </c>
      <c r="AE569" t="s">
        <v>635</v>
      </c>
      <c r="AF569" t="s">
        <v>682</v>
      </c>
      <c r="AG569" s="5">
        <v>46085</v>
      </c>
      <c r="AH569" s="9">
        <v>40</v>
      </c>
      <c r="AI569" s="9">
        <v>33</v>
      </c>
      <c r="AJ569" s="9">
        <v>40</v>
      </c>
      <c r="AK569" t="s">
        <v>236</v>
      </c>
      <c r="AL569" t="s">
        <v>689</v>
      </c>
      <c r="AM569" s="5">
        <v>46085</v>
      </c>
      <c r="AN569" t="s">
        <v>33</v>
      </c>
      <c r="AO569" t="s">
        <v>238</v>
      </c>
      <c r="AQ569" t="s">
        <v>143</v>
      </c>
      <c r="AR569" t="s">
        <v>298</v>
      </c>
      <c r="AS569" t="s">
        <v>145</v>
      </c>
      <c r="AT569" t="s">
        <v>163</v>
      </c>
      <c r="AU569" t="s">
        <v>164</v>
      </c>
      <c r="AV569" t="s">
        <v>148</v>
      </c>
      <c r="AW569" t="s">
        <v>149</v>
      </c>
      <c r="AY569" t="s">
        <v>150</v>
      </c>
      <c r="BA569">
        <v>2</v>
      </c>
      <c r="BB569">
        <v>0</v>
      </c>
      <c r="BC569">
        <v>17</v>
      </c>
      <c r="BD569">
        <v>5</v>
      </c>
      <c r="BG569" s="3" t="s">
        <v>635</v>
      </c>
      <c r="BH569" t="s">
        <v>682</v>
      </c>
      <c r="BI569" s="9">
        <v>-40</v>
      </c>
      <c r="BK569" s="5">
        <v>46085</v>
      </c>
      <c r="BL569" s="6">
        <v>0</v>
      </c>
      <c r="BM569" s="5">
        <v>46085</v>
      </c>
      <c r="BV569" t="s">
        <v>236</v>
      </c>
      <c r="BW569" t="s">
        <v>689</v>
      </c>
      <c r="BY569" s="9">
        <v>40</v>
      </c>
      <c r="CB569" s="6">
        <v>0</v>
      </c>
      <c r="CC569" s="5">
        <v>46085</v>
      </c>
      <c r="CF569" s="3">
        <v>46085</v>
      </c>
      <c r="CI569" t="s">
        <v>209</v>
      </c>
      <c r="CJ569" t="s">
        <v>210</v>
      </c>
      <c r="CL569" t="s">
        <v>317</v>
      </c>
      <c r="CM569">
        <v>161</v>
      </c>
      <c r="CN569">
        <v>5534</v>
      </c>
      <c r="CO569">
        <v>161</v>
      </c>
      <c r="CP569">
        <v>215763951</v>
      </c>
      <c r="CQ569">
        <v>33664346</v>
      </c>
      <c r="CR569">
        <v>5</v>
      </c>
      <c r="CS569">
        <v>1</v>
      </c>
      <c r="CT569">
        <v>5</v>
      </c>
      <c r="CU569">
        <v>1</v>
      </c>
      <c r="CV569" t="s">
        <v>671</v>
      </c>
      <c r="CW569">
        <v>1</v>
      </c>
      <c r="CX569" t="s">
        <v>377</v>
      </c>
      <c r="CY569">
        <v>612</v>
      </c>
      <c r="DA569" t="s">
        <v>242</v>
      </c>
      <c r="DB569" t="s">
        <v>633</v>
      </c>
      <c r="DC569" t="s">
        <v>41</v>
      </c>
    </row>
    <row r="570" spans="1:107" x14ac:dyDescent="0.2">
      <c r="A570" t="s">
        <v>131</v>
      </c>
      <c r="B570" t="s">
        <v>132</v>
      </c>
      <c r="C570" t="s">
        <v>630</v>
      </c>
      <c r="D570" t="s">
        <v>134</v>
      </c>
      <c r="G570" t="s">
        <v>135</v>
      </c>
      <c r="H570" t="s">
        <v>136</v>
      </c>
      <c r="I570" s="3" t="s">
        <v>135</v>
      </c>
      <c r="J570" s="3" t="s">
        <v>136</v>
      </c>
      <c r="K570" s="9">
        <v>-40</v>
      </c>
      <c r="L570" s="9">
        <v>40</v>
      </c>
      <c r="M570" s="5">
        <v>46090</v>
      </c>
      <c r="N570" s="5">
        <v>46090</v>
      </c>
      <c r="P570" s="5">
        <v>14</v>
      </c>
      <c r="Q570" s="5">
        <v>46090</v>
      </c>
      <c r="R570" s="5">
        <v>46090</v>
      </c>
      <c r="T570" s="6">
        <v>0</v>
      </c>
      <c r="U570" t="s">
        <v>411</v>
      </c>
      <c r="V570" t="s">
        <v>411</v>
      </c>
      <c r="W570" t="s">
        <v>134</v>
      </c>
      <c r="Y570" t="s">
        <v>155</v>
      </c>
      <c r="Z570" t="s">
        <v>275</v>
      </c>
      <c r="AA570" t="s">
        <v>672</v>
      </c>
      <c r="AB570" t="s">
        <v>277</v>
      </c>
      <c r="AC570" t="s">
        <v>139</v>
      </c>
      <c r="AE570" t="s">
        <v>635</v>
      </c>
      <c r="AF570" t="s">
        <v>682</v>
      </c>
      <c r="AG570" s="5">
        <v>46085</v>
      </c>
      <c r="AH570" s="9">
        <v>40</v>
      </c>
      <c r="AI570" s="9">
        <v>39</v>
      </c>
      <c r="AJ570" s="9">
        <v>81</v>
      </c>
      <c r="AK570" t="s">
        <v>415</v>
      </c>
      <c r="AM570" s="5">
        <v>45707</v>
      </c>
      <c r="AO570" t="s">
        <v>33</v>
      </c>
      <c r="AQ570" t="s">
        <v>143</v>
      </c>
      <c r="AR570" t="s">
        <v>217</v>
      </c>
      <c r="AS570" t="s">
        <v>145</v>
      </c>
      <c r="AT570" t="s">
        <v>163</v>
      </c>
      <c r="AU570" t="s">
        <v>164</v>
      </c>
      <c r="AV570" t="s">
        <v>148</v>
      </c>
      <c r="AW570" t="s">
        <v>149</v>
      </c>
      <c r="AY570" t="s">
        <v>150</v>
      </c>
      <c r="BA570">
        <v>0</v>
      </c>
      <c r="BB570">
        <v>0</v>
      </c>
      <c r="BC570">
        <v>0</v>
      </c>
      <c r="BD570">
        <v>0</v>
      </c>
      <c r="BG570" s="3" t="s">
        <v>635</v>
      </c>
      <c r="BH570" t="s">
        <v>682</v>
      </c>
      <c r="BI570" s="9">
        <v>-40</v>
      </c>
      <c r="BK570" s="5">
        <v>46085</v>
      </c>
      <c r="BL570" s="6">
        <v>0</v>
      </c>
      <c r="BM570" s="5">
        <v>46085</v>
      </c>
      <c r="BV570" t="s">
        <v>415</v>
      </c>
      <c r="BY570" s="9">
        <v>81</v>
      </c>
      <c r="CA570" s="5">
        <v>46072</v>
      </c>
      <c r="CB570" s="6">
        <v>0</v>
      </c>
      <c r="CC570" s="5">
        <v>46072</v>
      </c>
      <c r="CK570" t="s">
        <v>184</v>
      </c>
      <c r="CM570">
        <v>161</v>
      </c>
      <c r="CN570">
        <v>5783</v>
      </c>
      <c r="CO570">
        <v>161</v>
      </c>
      <c r="CP570">
        <v>215763943</v>
      </c>
      <c r="CQ570">
        <v>33648252</v>
      </c>
      <c r="CR570">
        <v>18</v>
      </c>
      <c r="CS570">
        <v>1</v>
      </c>
      <c r="CT570">
        <v>18</v>
      </c>
      <c r="CU570">
        <v>1</v>
      </c>
      <c r="CV570" t="s">
        <v>673</v>
      </c>
      <c r="CW570">
        <v>1</v>
      </c>
      <c r="CX570" t="s">
        <v>280</v>
      </c>
      <c r="CY570">
        <v>613</v>
      </c>
      <c r="DA570" t="s">
        <v>416</v>
      </c>
      <c r="DB570" t="s">
        <v>633</v>
      </c>
      <c r="DC570" t="s">
        <v>41</v>
      </c>
    </row>
    <row r="571" spans="1:107" x14ac:dyDescent="0.2">
      <c r="A571" t="s">
        <v>131</v>
      </c>
      <c r="B571" t="s">
        <v>132</v>
      </c>
      <c r="C571" t="s">
        <v>630</v>
      </c>
      <c r="D571" t="s">
        <v>134</v>
      </c>
      <c r="G571" t="s">
        <v>135</v>
      </c>
      <c r="H571" t="s">
        <v>136</v>
      </c>
      <c r="I571" s="3" t="s">
        <v>135</v>
      </c>
      <c r="J571" s="3" t="s">
        <v>136</v>
      </c>
      <c r="K571" s="9">
        <v>-40</v>
      </c>
      <c r="L571" s="9">
        <v>40</v>
      </c>
      <c r="M571" s="5">
        <v>46090</v>
      </c>
      <c r="N571" s="5">
        <v>46090</v>
      </c>
      <c r="P571" s="5">
        <v>14</v>
      </c>
      <c r="Q571" s="5">
        <v>46090</v>
      </c>
      <c r="R571" s="5">
        <v>46090</v>
      </c>
      <c r="T571" s="6">
        <v>0</v>
      </c>
      <c r="U571" t="s">
        <v>411</v>
      </c>
      <c r="V571" t="s">
        <v>411</v>
      </c>
      <c r="W571" t="s">
        <v>134</v>
      </c>
      <c r="Y571" t="s">
        <v>155</v>
      </c>
      <c r="Z571" t="s">
        <v>275</v>
      </c>
      <c r="AA571" t="s">
        <v>672</v>
      </c>
      <c r="AB571" t="s">
        <v>277</v>
      </c>
      <c r="AC571" t="s">
        <v>139</v>
      </c>
      <c r="AE571" t="s">
        <v>635</v>
      </c>
      <c r="AF571" t="s">
        <v>682</v>
      </c>
      <c r="AG571" s="5">
        <v>46085</v>
      </c>
      <c r="AH571" s="9">
        <v>40</v>
      </c>
      <c r="AI571" s="9">
        <v>1</v>
      </c>
      <c r="AJ571" s="9">
        <v>5000</v>
      </c>
      <c r="AK571" t="s">
        <v>160</v>
      </c>
      <c r="AL571" t="s">
        <v>690</v>
      </c>
      <c r="AM571" s="5">
        <v>46071</v>
      </c>
      <c r="AO571" t="s">
        <v>142</v>
      </c>
      <c r="AP571" s="5">
        <v>46072</v>
      </c>
      <c r="AQ571" t="s">
        <v>143</v>
      </c>
      <c r="AR571" t="s">
        <v>217</v>
      </c>
      <c r="AS571" t="s">
        <v>145</v>
      </c>
      <c r="AT571" t="s">
        <v>163</v>
      </c>
      <c r="AU571" t="s">
        <v>164</v>
      </c>
      <c r="AV571" t="s">
        <v>148</v>
      </c>
      <c r="AW571" t="s">
        <v>149</v>
      </c>
      <c r="AY571" t="s">
        <v>150</v>
      </c>
      <c r="BA571">
        <v>0</v>
      </c>
      <c r="BB571">
        <v>0</v>
      </c>
      <c r="BC571">
        <v>0</v>
      </c>
      <c r="BD571">
        <v>0</v>
      </c>
      <c r="BG571" s="3" t="s">
        <v>635</v>
      </c>
      <c r="BH571" t="s">
        <v>682</v>
      </c>
      <c r="BI571" s="9">
        <v>-40</v>
      </c>
      <c r="BK571" s="5">
        <v>46085</v>
      </c>
      <c r="BL571" s="6">
        <v>0</v>
      </c>
      <c r="BM571" s="5">
        <v>46085</v>
      </c>
      <c r="BV571" t="s">
        <v>160</v>
      </c>
      <c r="BW571" t="s">
        <v>690</v>
      </c>
      <c r="BX571">
        <v>1</v>
      </c>
      <c r="BY571" s="9">
        <v>5000</v>
      </c>
      <c r="CA571" s="5">
        <v>45229</v>
      </c>
      <c r="CB571" s="6">
        <v>0</v>
      </c>
      <c r="CC571" s="5">
        <v>46072</v>
      </c>
      <c r="CE571" s="3">
        <v>45229</v>
      </c>
      <c r="CF571" s="3">
        <v>45229</v>
      </c>
      <c r="CI571" t="s">
        <v>175</v>
      </c>
      <c r="CJ571" t="s">
        <v>176</v>
      </c>
      <c r="CK571" t="s">
        <v>184</v>
      </c>
      <c r="CL571" t="s">
        <v>152</v>
      </c>
      <c r="CM571">
        <v>161</v>
      </c>
      <c r="CN571">
        <v>5784</v>
      </c>
      <c r="CO571">
        <v>161</v>
      </c>
      <c r="CP571">
        <v>215763943</v>
      </c>
      <c r="CQ571">
        <v>33647565</v>
      </c>
      <c r="CR571">
        <v>1</v>
      </c>
      <c r="CS571">
        <v>1</v>
      </c>
      <c r="CT571">
        <v>1</v>
      </c>
      <c r="CU571">
        <v>1</v>
      </c>
      <c r="CV571" t="s">
        <v>673</v>
      </c>
      <c r="CW571">
        <v>1</v>
      </c>
      <c r="CX571" t="s">
        <v>280</v>
      </c>
      <c r="CY571">
        <v>614</v>
      </c>
      <c r="DA571" t="s">
        <v>169</v>
      </c>
      <c r="DB571" t="s">
        <v>633</v>
      </c>
      <c r="DC571" t="s">
        <v>41</v>
      </c>
    </row>
    <row r="572" spans="1:107" x14ac:dyDescent="0.2">
      <c r="A572" t="s">
        <v>131</v>
      </c>
      <c r="B572" t="s">
        <v>132</v>
      </c>
      <c r="C572" t="s">
        <v>536</v>
      </c>
      <c r="D572" t="s">
        <v>134</v>
      </c>
      <c r="G572" t="s">
        <v>135</v>
      </c>
      <c r="H572" t="s">
        <v>136</v>
      </c>
      <c r="I572" s="3" t="s">
        <v>135</v>
      </c>
      <c r="J572" s="3" t="s">
        <v>136</v>
      </c>
      <c r="K572" s="9">
        <v>-40</v>
      </c>
      <c r="L572" s="9">
        <v>40</v>
      </c>
      <c r="M572" s="5">
        <v>46090</v>
      </c>
      <c r="N572" s="5">
        <v>44602</v>
      </c>
      <c r="P572" s="5">
        <v>14</v>
      </c>
      <c r="Q572" s="5">
        <v>46090</v>
      </c>
      <c r="R572" s="5">
        <v>46090</v>
      </c>
      <c r="T572" s="6">
        <v>0</v>
      </c>
      <c r="U572" t="s">
        <v>411</v>
      </c>
      <c r="V572" t="s">
        <v>411</v>
      </c>
      <c r="W572" t="s">
        <v>134</v>
      </c>
      <c r="Y572" t="s">
        <v>137</v>
      </c>
      <c r="Z572" t="s">
        <v>536</v>
      </c>
      <c r="AA572" t="s">
        <v>536</v>
      </c>
      <c r="AB572" t="s">
        <v>537</v>
      </c>
      <c r="AC572" t="s">
        <v>139</v>
      </c>
      <c r="AE572" t="s">
        <v>135</v>
      </c>
      <c r="AF572" t="s">
        <v>136</v>
      </c>
      <c r="AG572" s="5">
        <v>46090</v>
      </c>
      <c r="AH572" s="9">
        <v>40</v>
      </c>
      <c r="AI572" s="9">
        <v>25</v>
      </c>
      <c r="AJ572" s="9">
        <v>56</v>
      </c>
      <c r="AK572" t="s">
        <v>140</v>
      </c>
      <c r="AL572" t="s">
        <v>538</v>
      </c>
      <c r="AM572" s="5">
        <v>44602</v>
      </c>
      <c r="AO572" t="s">
        <v>142</v>
      </c>
      <c r="AP572" s="5">
        <v>46072</v>
      </c>
      <c r="AQ572" t="s">
        <v>143</v>
      </c>
      <c r="AR572" t="s">
        <v>539</v>
      </c>
      <c r="AS572" t="s">
        <v>145</v>
      </c>
      <c r="AT572" t="s">
        <v>146</v>
      </c>
      <c r="AU572" t="s">
        <v>147</v>
      </c>
      <c r="AV572" t="s">
        <v>148</v>
      </c>
      <c r="AW572" t="s">
        <v>149</v>
      </c>
      <c r="AY572" t="s">
        <v>150</v>
      </c>
      <c r="BA572">
        <v>0</v>
      </c>
      <c r="BB572">
        <v>2</v>
      </c>
      <c r="BC572">
        <v>14.3885</v>
      </c>
      <c r="BD572">
        <v>0</v>
      </c>
      <c r="BG572" s="3" t="s">
        <v>135</v>
      </c>
      <c r="BH572" t="s">
        <v>136</v>
      </c>
      <c r="BI572" s="9">
        <v>-40</v>
      </c>
      <c r="BJ572">
        <v>14</v>
      </c>
      <c r="BK572" s="5">
        <v>46090</v>
      </c>
      <c r="BL572" s="6">
        <v>0</v>
      </c>
      <c r="BM572" s="5">
        <v>46090</v>
      </c>
      <c r="BV572" t="s">
        <v>140</v>
      </c>
      <c r="BW572" t="s">
        <v>538</v>
      </c>
      <c r="BY572" s="9">
        <v>56</v>
      </c>
      <c r="CA572" s="5">
        <v>44602</v>
      </c>
      <c r="CB572" s="6">
        <v>0</v>
      </c>
      <c r="CC572" s="5">
        <v>46072</v>
      </c>
      <c r="CF572" s="3">
        <v>46072</v>
      </c>
      <c r="CH572" t="s">
        <v>151</v>
      </c>
      <c r="CK572" t="s">
        <v>184</v>
      </c>
      <c r="CL572" t="s">
        <v>152</v>
      </c>
      <c r="CM572">
        <v>195</v>
      </c>
      <c r="CN572">
        <v>195</v>
      </c>
      <c r="CP572">
        <v>215650578</v>
      </c>
      <c r="CQ572">
        <v>33649296</v>
      </c>
      <c r="CR572">
        <v>3</v>
      </c>
      <c r="CS572">
        <v>29</v>
      </c>
      <c r="CT572">
        <v>3</v>
      </c>
      <c r="CU572">
        <v>1</v>
      </c>
      <c r="CV572" t="s">
        <v>537</v>
      </c>
      <c r="CW572">
        <v>0</v>
      </c>
      <c r="CX572" t="s">
        <v>536</v>
      </c>
      <c r="CY572">
        <v>1375</v>
      </c>
      <c r="CZ572" t="s">
        <v>149</v>
      </c>
      <c r="DA572" t="s">
        <v>153</v>
      </c>
      <c r="DB572" t="s">
        <v>691</v>
      </c>
      <c r="DC572" t="s">
        <v>41</v>
      </c>
    </row>
    <row r="573" spans="1:107" x14ac:dyDescent="0.2">
      <c r="A573" t="s">
        <v>131</v>
      </c>
      <c r="B573" t="s">
        <v>132</v>
      </c>
      <c r="C573" t="s">
        <v>536</v>
      </c>
      <c r="D573" t="s">
        <v>134</v>
      </c>
      <c r="G573" t="s">
        <v>135</v>
      </c>
      <c r="H573" t="s">
        <v>136</v>
      </c>
      <c r="I573" s="3" t="s">
        <v>135</v>
      </c>
      <c r="J573" s="3" t="s">
        <v>136</v>
      </c>
      <c r="K573" s="9">
        <v>-40</v>
      </c>
      <c r="L573" s="9">
        <v>40</v>
      </c>
      <c r="M573" s="5">
        <v>46090</v>
      </c>
      <c r="N573" s="5">
        <v>44602</v>
      </c>
      <c r="P573" s="5">
        <v>14</v>
      </c>
      <c r="Q573" s="5">
        <v>46090</v>
      </c>
      <c r="R573" s="5">
        <v>46090</v>
      </c>
      <c r="T573" s="6">
        <v>0</v>
      </c>
      <c r="U573" t="s">
        <v>411</v>
      </c>
      <c r="V573" t="s">
        <v>411</v>
      </c>
      <c r="W573" t="s">
        <v>134</v>
      </c>
      <c r="Y573" t="s">
        <v>155</v>
      </c>
      <c r="Z573" t="s">
        <v>287</v>
      </c>
      <c r="AA573" t="s">
        <v>541</v>
      </c>
      <c r="AB573" t="s">
        <v>289</v>
      </c>
      <c r="AC573" t="s">
        <v>139</v>
      </c>
      <c r="AD573" s="6">
        <v>364</v>
      </c>
      <c r="AE573" t="s">
        <v>159</v>
      </c>
      <c r="AF573" t="s">
        <v>538</v>
      </c>
      <c r="AG573" s="5">
        <v>45707</v>
      </c>
      <c r="AH573" s="9">
        <v>25</v>
      </c>
      <c r="AI573" s="9">
        <v>25</v>
      </c>
      <c r="AJ573" s="9">
        <v>4645</v>
      </c>
      <c r="AK573" t="s">
        <v>197</v>
      </c>
      <c r="AL573" t="s">
        <v>290</v>
      </c>
      <c r="AM573" s="5">
        <v>46071</v>
      </c>
      <c r="AO573" t="s">
        <v>142</v>
      </c>
      <c r="AP573" s="5">
        <v>46072</v>
      </c>
      <c r="AQ573" t="s">
        <v>143</v>
      </c>
      <c r="AR573" t="s">
        <v>291</v>
      </c>
      <c r="AS573" t="s">
        <v>145</v>
      </c>
      <c r="AT573" t="s">
        <v>163</v>
      </c>
      <c r="AU573" t="s">
        <v>164</v>
      </c>
      <c r="AV573" t="s">
        <v>148</v>
      </c>
      <c r="AW573" t="s">
        <v>149</v>
      </c>
      <c r="AY573" t="s">
        <v>150</v>
      </c>
      <c r="BA573">
        <v>0</v>
      </c>
      <c r="BB573">
        <v>0</v>
      </c>
      <c r="BC573">
        <v>2</v>
      </c>
      <c r="BD573">
        <v>0</v>
      </c>
      <c r="BG573" s="3" t="s">
        <v>159</v>
      </c>
      <c r="BH573" t="s">
        <v>538</v>
      </c>
      <c r="BI573" s="9">
        <v>-56</v>
      </c>
      <c r="BK573" s="5">
        <v>44602</v>
      </c>
      <c r="BL573" s="6">
        <v>0</v>
      </c>
      <c r="BM573" s="5">
        <v>46072</v>
      </c>
      <c r="BV573" t="s">
        <v>197</v>
      </c>
      <c r="BW573" t="s">
        <v>290</v>
      </c>
      <c r="BX573">
        <v>1</v>
      </c>
      <c r="BY573" s="9">
        <v>4645</v>
      </c>
      <c r="CA573" s="5">
        <v>45944</v>
      </c>
      <c r="CB573" s="6">
        <v>0</v>
      </c>
      <c r="CC573" s="5">
        <v>46072</v>
      </c>
      <c r="CE573" s="3">
        <v>45944</v>
      </c>
      <c r="CF573" s="3">
        <v>46071</v>
      </c>
      <c r="CK573" t="s">
        <v>184</v>
      </c>
      <c r="CL573" t="s">
        <v>152</v>
      </c>
      <c r="CM573">
        <v>195</v>
      </c>
      <c r="CN573">
        <v>426</v>
      </c>
      <c r="CO573">
        <v>195</v>
      </c>
      <c r="CP573">
        <v>215741439</v>
      </c>
      <c r="CQ573">
        <v>33649793</v>
      </c>
      <c r="CR573">
        <v>2</v>
      </c>
      <c r="CS573">
        <v>3</v>
      </c>
      <c r="CT573">
        <v>2</v>
      </c>
      <c r="CU573">
        <v>1</v>
      </c>
      <c r="CV573" t="s">
        <v>542</v>
      </c>
      <c r="CW573">
        <v>1</v>
      </c>
      <c r="CX573" t="s">
        <v>293</v>
      </c>
      <c r="CY573">
        <v>1376</v>
      </c>
      <c r="DA573" t="s">
        <v>202</v>
      </c>
      <c r="DB573" t="s">
        <v>691</v>
      </c>
      <c r="DC573" t="s">
        <v>41</v>
      </c>
    </row>
    <row r="574" spans="1:107" x14ac:dyDescent="0.2">
      <c r="A574" t="s">
        <v>131</v>
      </c>
      <c r="B574" t="s">
        <v>132</v>
      </c>
      <c r="C574" t="s">
        <v>536</v>
      </c>
      <c r="D574" t="s">
        <v>134</v>
      </c>
      <c r="G574" t="s">
        <v>135</v>
      </c>
      <c r="H574" t="s">
        <v>136</v>
      </c>
      <c r="I574" s="3" t="s">
        <v>135</v>
      </c>
      <c r="J574" s="3" t="s">
        <v>136</v>
      </c>
      <c r="K574" s="9">
        <v>-40</v>
      </c>
      <c r="L574" s="9">
        <v>40</v>
      </c>
      <c r="M574" s="5">
        <v>46090</v>
      </c>
      <c r="N574" s="5">
        <v>44602</v>
      </c>
      <c r="P574" s="5">
        <v>14</v>
      </c>
      <c r="Q574" s="5">
        <v>46090</v>
      </c>
      <c r="R574" s="5">
        <v>46090</v>
      </c>
      <c r="T574" s="6">
        <v>0</v>
      </c>
      <c r="U574" t="s">
        <v>411</v>
      </c>
      <c r="V574" t="s">
        <v>411</v>
      </c>
      <c r="W574" t="s">
        <v>134</v>
      </c>
      <c r="Y574" t="s">
        <v>155</v>
      </c>
      <c r="Z574" t="s">
        <v>543</v>
      </c>
      <c r="AA574" t="s">
        <v>544</v>
      </c>
      <c r="AB574" t="s">
        <v>545</v>
      </c>
      <c r="AC574" t="s">
        <v>139</v>
      </c>
      <c r="AD574" s="6">
        <v>364</v>
      </c>
      <c r="AE574" t="s">
        <v>159</v>
      </c>
      <c r="AF574" t="s">
        <v>538</v>
      </c>
      <c r="AG574" s="5">
        <v>45707</v>
      </c>
      <c r="AH574" s="9">
        <v>25</v>
      </c>
      <c r="AI574" s="9">
        <v>25</v>
      </c>
      <c r="AJ574" s="9">
        <v>56</v>
      </c>
      <c r="AK574" t="s">
        <v>197</v>
      </c>
      <c r="AL574" t="s">
        <v>546</v>
      </c>
      <c r="AM574" s="5">
        <v>46071</v>
      </c>
      <c r="AO574" t="s">
        <v>142</v>
      </c>
      <c r="AP574" s="5">
        <v>46072</v>
      </c>
      <c r="AQ574" t="s">
        <v>143</v>
      </c>
      <c r="AR574" t="s">
        <v>547</v>
      </c>
      <c r="AS574" t="s">
        <v>548</v>
      </c>
      <c r="AT574" t="s">
        <v>549</v>
      </c>
      <c r="AU574" t="s">
        <v>164</v>
      </c>
      <c r="AV574" t="s">
        <v>148</v>
      </c>
      <c r="AW574" t="s">
        <v>149</v>
      </c>
      <c r="AY574" t="s">
        <v>150</v>
      </c>
      <c r="BA574">
        <v>0</v>
      </c>
      <c r="BB574">
        <v>0</v>
      </c>
      <c r="BC574">
        <v>10</v>
      </c>
      <c r="BD574">
        <v>0</v>
      </c>
      <c r="BG574" s="3" t="s">
        <v>159</v>
      </c>
      <c r="BH574" t="s">
        <v>538</v>
      </c>
      <c r="BI574" s="9">
        <v>-56</v>
      </c>
      <c r="BK574" s="5">
        <v>44602</v>
      </c>
      <c r="BL574" s="6">
        <v>0</v>
      </c>
      <c r="BM574" s="5">
        <v>46072</v>
      </c>
      <c r="BV574" t="s">
        <v>197</v>
      </c>
      <c r="BW574" t="s">
        <v>546</v>
      </c>
      <c r="BX574">
        <v>1</v>
      </c>
      <c r="BY574" s="9">
        <v>56</v>
      </c>
      <c r="CA574" s="5">
        <v>45812</v>
      </c>
      <c r="CB574" s="6">
        <v>0</v>
      </c>
      <c r="CC574" s="5">
        <v>46072</v>
      </c>
      <c r="CE574" s="3">
        <v>45812</v>
      </c>
      <c r="CF574" s="3">
        <v>46071</v>
      </c>
      <c r="CK574" t="s">
        <v>550</v>
      </c>
      <c r="CL574" t="s">
        <v>152</v>
      </c>
      <c r="CM574">
        <v>195</v>
      </c>
      <c r="CN574">
        <v>1217</v>
      </c>
      <c r="CO574">
        <v>195</v>
      </c>
      <c r="CP574">
        <v>215744069</v>
      </c>
      <c r="CQ574">
        <v>33649925</v>
      </c>
      <c r="CR574">
        <v>2</v>
      </c>
      <c r="CS574">
        <v>3</v>
      </c>
      <c r="CT574">
        <v>2</v>
      </c>
      <c r="CU574">
        <v>1</v>
      </c>
      <c r="CV574" t="s">
        <v>551</v>
      </c>
      <c r="CW574">
        <v>1</v>
      </c>
      <c r="CX574" t="s">
        <v>552</v>
      </c>
      <c r="CY574">
        <v>1377</v>
      </c>
      <c r="DA574" t="s">
        <v>202</v>
      </c>
      <c r="DB574" t="s">
        <v>691</v>
      </c>
      <c r="DC574" t="s">
        <v>41</v>
      </c>
    </row>
    <row r="575" spans="1:107" x14ac:dyDescent="0.2">
      <c r="A575" t="s">
        <v>131</v>
      </c>
      <c r="B575" t="s">
        <v>132</v>
      </c>
      <c r="C575" t="s">
        <v>536</v>
      </c>
      <c r="D575" t="s">
        <v>134</v>
      </c>
      <c r="G575" t="s">
        <v>135</v>
      </c>
      <c r="H575" t="s">
        <v>136</v>
      </c>
      <c r="I575" s="3" t="s">
        <v>135</v>
      </c>
      <c r="J575" s="3" t="s">
        <v>136</v>
      </c>
      <c r="K575" s="9">
        <v>-40</v>
      </c>
      <c r="L575" s="9">
        <v>40</v>
      </c>
      <c r="M575" s="5">
        <v>46090</v>
      </c>
      <c r="N575" s="5">
        <v>44602</v>
      </c>
      <c r="P575" s="5">
        <v>14</v>
      </c>
      <c r="Q575" s="5">
        <v>46090</v>
      </c>
      <c r="R575" s="5">
        <v>46090</v>
      </c>
      <c r="T575" s="6">
        <v>0</v>
      </c>
      <c r="U575" t="s">
        <v>411</v>
      </c>
      <c r="V575" t="s">
        <v>411</v>
      </c>
      <c r="W575" t="s">
        <v>134</v>
      </c>
      <c r="X575" t="s">
        <v>482</v>
      </c>
      <c r="Y575" t="s">
        <v>155</v>
      </c>
      <c r="Z575" t="s">
        <v>553</v>
      </c>
      <c r="AA575" t="s">
        <v>554</v>
      </c>
      <c r="AB575" t="s">
        <v>555</v>
      </c>
      <c r="AC575" t="s">
        <v>139</v>
      </c>
      <c r="AD575" s="6">
        <v>366</v>
      </c>
      <c r="AE575" t="s">
        <v>159</v>
      </c>
      <c r="AF575" t="s">
        <v>538</v>
      </c>
      <c r="AG575" s="5">
        <v>45707</v>
      </c>
      <c r="AH575" s="9">
        <v>25</v>
      </c>
      <c r="AI575" s="9">
        <v>25</v>
      </c>
      <c r="AJ575" s="9">
        <v>64</v>
      </c>
      <c r="AK575" t="s">
        <v>236</v>
      </c>
      <c r="AL575" t="s">
        <v>556</v>
      </c>
      <c r="AM575" s="5">
        <v>46073</v>
      </c>
      <c r="AN575" t="s">
        <v>33</v>
      </c>
      <c r="AO575" t="s">
        <v>33</v>
      </c>
      <c r="AQ575" t="s">
        <v>143</v>
      </c>
      <c r="AR575" t="s">
        <v>174</v>
      </c>
      <c r="AS575" t="s">
        <v>145</v>
      </c>
      <c r="AT575" t="s">
        <v>163</v>
      </c>
      <c r="AU575" t="s">
        <v>147</v>
      </c>
      <c r="AV575" t="s">
        <v>148</v>
      </c>
      <c r="AW575" t="s">
        <v>149</v>
      </c>
      <c r="AY575" t="s">
        <v>150</v>
      </c>
      <c r="BA575">
        <v>0</v>
      </c>
      <c r="BB575">
        <v>1</v>
      </c>
      <c r="BC575">
        <v>3</v>
      </c>
      <c r="BD575">
        <v>0</v>
      </c>
      <c r="BG575" s="3" t="s">
        <v>159</v>
      </c>
      <c r="BH575" t="s">
        <v>538</v>
      </c>
      <c r="BI575" s="9">
        <v>-56</v>
      </c>
      <c r="BK575" s="5">
        <v>44602</v>
      </c>
      <c r="BL575" s="6">
        <v>0</v>
      </c>
      <c r="BM575" s="5">
        <v>46072</v>
      </c>
      <c r="BV575" t="s">
        <v>236</v>
      </c>
      <c r="BW575" t="s">
        <v>556</v>
      </c>
      <c r="BY575" s="9">
        <v>64</v>
      </c>
      <c r="CB575" s="6">
        <v>0</v>
      </c>
      <c r="CC575" s="5">
        <v>46073</v>
      </c>
      <c r="CF575" s="3">
        <v>46073</v>
      </c>
      <c r="CK575" t="s">
        <v>184</v>
      </c>
      <c r="CL575" t="s">
        <v>239</v>
      </c>
      <c r="CM575">
        <v>195</v>
      </c>
      <c r="CN575">
        <v>1529</v>
      </c>
      <c r="CO575">
        <v>195</v>
      </c>
      <c r="CP575">
        <v>215744070</v>
      </c>
      <c r="CQ575">
        <v>33663439</v>
      </c>
      <c r="CR575">
        <v>5</v>
      </c>
      <c r="CS575">
        <v>3</v>
      </c>
      <c r="CT575">
        <v>5</v>
      </c>
      <c r="CU575">
        <v>1</v>
      </c>
      <c r="CV575" t="s">
        <v>557</v>
      </c>
      <c r="CW575">
        <v>1</v>
      </c>
      <c r="CX575" t="s">
        <v>558</v>
      </c>
      <c r="CY575">
        <v>1378</v>
      </c>
      <c r="DA575" t="s">
        <v>242</v>
      </c>
      <c r="DB575" t="s">
        <v>691</v>
      </c>
      <c r="DC575" t="s">
        <v>41</v>
      </c>
    </row>
    <row r="576" spans="1:107" x14ac:dyDescent="0.2">
      <c r="A576" t="s">
        <v>131</v>
      </c>
      <c r="B576" t="s">
        <v>132</v>
      </c>
      <c r="C576" t="s">
        <v>536</v>
      </c>
      <c r="D576" t="s">
        <v>134</v>
      </c>
      <c r="G576" t="s">
        <v>135</v>
      </c>
      <c r="H576" t="s">
        <v>136</v>
      </c>
      <c r="I576" s="3" t="s">
        <v>135</v>
      </c>
      <c r="J576" s="3" t="s">
        <v>136</v>
      </c>
      <c r="K576" s="9">
        <v>-40</v>
      </c>
      <c r="L576" s="9">
        <v>40</v>
      </c>
      <c r="M576" s="5">
        <v>46090</v>
      </c>
      <c r="N576" s="5">
        <v>44602</v>
      </c>
      <c r="P576" s="5">
        <v>14</v>
      </c>
      <c r="Q576" s="5">
        <v>46090</v>
      </c>
      <c r="R576" s="5">
        <v>46090</v>
      </c>
      <c r="T576" s="6">
        <v>0</v>
      </c>
      <c r="U576" t="s">
        <v>411</v>
      </c>
      <c r="V576" t="s">
        <v>411</v>
      </c>
      <c r="W576" t="s">
        <v>134</v>
      </c>
      <c r="X576" t="s">
        <v>559</v>
      </c>
      <c r="Y576" t="s">
        <v>155</v>
      </c>
      <c r="Z576" t="s">
        <v>560</v>
      </c>
      <c r="AA576" t="s">
        <v>561</v>
      </c>
      <c r="AB576" t="s">
        <v>562</v>
      </c>
      <c r="AC576" t="s">
        <v>139</v>
      </c>
      <c r="AD576" s="6">
        <v>366</v>
      </c>
      <c r="AE576" t="s">
        <v>159</v>
      </c>
      <c r="AF576" t="s">
        <v>538</v>
      </c>
      <c r="AG576" s="5">
        <v>45707</v>
      </c>
      <c r="AH576" s="9">
        <v>25</v>
      </c>
      <c r="AI576" s="9">
        <v>25</v>
      </c>
      <c r="AJ576" s="9">
        <v>80</v>
      </c>
      <c r="AK576" t="s">
        <v>236</v>
      </c>
      <c r="AL576" t="s">
        <v>563</v>
      </c>
      <c r="AM576" s="5">
        <v>46073</v>
      </c>
      <c r="AN576" t="s">
        <v>564</v>
      </c>
      <c r="AO576" t="s">
        <v>33</v>
      </c>
      <c r="AQ576" t="s">
        <v>143</v>
      </c>
      <c r="AR576" t="s">
        <v>291</v>
      </c>
      <c r="AS576" t="s">
        <v>145</v>
      </c>
      <c r="AT576" t="s">
        <v>163</v>
      </c>
      <c r="AU576" t="s">
        <v>147</v>
      </c>
      <c r="AV576" t="s">
        <v>148</v>
      </c>
      <c r="AW576" t="s">
        <v>149</v>
      </c>
      <c r="AY576" t="s">
        <v>150</v>
      </c>
      <c r="BA576">
        <v>0</v>
      </c>
      <c r="BB576">
        <v>1</v>
      </c>
      <c r="BC576">
        <v>1</v>
      </c>
      <c r="BD576">
        <v>0</v>
      </c>
      <c r="BG576" s="3" t="s">
        <v>159</v>
      </c>
      <c r="BH576" t="s">
        <v>538</v>
      </c>
      <c r="BI576" s="9">
        <v>-56</v>
      </c>
      <c r="BK576" s="5">
        <v>44602</v>
      </c>
      <c r="BL576" s="6">
        <v>0</v>
      </c>
      <c r="BM576" s="5">
        <v>46072</v>
      </c>
      <c r="BV576" t="s">
        <v>236</v>
      </c>
      <c r="BW576" t="s">
        <v>563</v>
      </c>
      <c r="BY576" s="9">
        <v>80</v>
      </c>
      <c r="CB576" s="6">
        <v>0</v>
      </c>
      <c r="CC576" s="5">
        <v>46073</v>
      </c>
      <c r="CF576" s="3">
        <v>46073</v>
      </c>
      <c r="CK576" t="s">
        <v>184</v>
      </c>
      <c r="CL576" t="s">
        <v>239</v>
      </c>
      <c r="CM576">
        <v>195</v>
      </c>
      <c r="CN576">
        <v>2172</v>
      </c>
      <c r="CO576">
        <v>195</v>
      </c>
      <c r="CP576">
        <v>215741442</v>
      </c>
      <c r="CQ576">
        <v>33663725</v>
      </c>
      <c r="CR576">
        <v>5</v>
      </c>
      <c r="CS576">
        <v>3</v>
      </c>
      <c r="CT576">
        <v>5</v>
      </c>
      <c r="CU576">
        <v>1</v>
      </c>
      <c r="CV576" t="s">
        <v>565</v>
      </c>
      <c r="CW576">
        <v>1</v>
      </c>
      <c r="CX576" t="s">
        <v>566</v>
      </c>
      <c r="CY576">
        <v>1379</v>
      </c>
      <c r="DA576" t="s">
        <v>242</v>
      </c>
      <c r="DB576" t="s">
        <v>691</v>
      </c>
      <c r="DC576" t="s">
        <v>41</v>
      </c>
    </row>
    <row r="577" spans="1:107" x14ac:dyDescent="0.2">
      <c r="A577" t="s">
        <v>131</v>
      </c>
      <c r="B577" t="s">
        <v>132</v>
      </c>
      <c r="C577" t="s">
        <v>536</v>
      </c>
      <c r="D577" t="s">
        <v>134</v>
      </c>
      <c r="G577" t="s">
        <v>135</v>
      </c>
      <c r="H577" t="s">
        <v>136</v>
      </c>
      <c r="I577" s="3" t="s">
        <v>135</v>
      </c>
      <c r="J577" s="3" t="s">
        <v>136</v>
      </c>
      <c r="K577" s="9">
        <v>-40</v>
      </c>
      <c r="L577" s="9">
        <v>40</v>
      </c>
      <c r="M577" s="5">
        <v>46090</v>
      </c>
      <c r="N577" s="5">
        <v>44602</v>
      </c>
      <c r="P577" s="5">
        <v>14</v>
      </c>
      <c r="Q577" s="5">
        <v>46090</v>
      </c>
      <c r="R577" s="5">
        <v>46090</v>
      </c>
      <c r="T577" s="6">
        <v>0</v>
      </c>
      <c r="U577" t="s">
        <v>411</v>
      </c>
      <c r="V577" t="s">
        <v>411</v>
      </c>
      <c r="W577" t="s">
        <v>134</v>
      </c>
      <c r="Y577" t="s">
        <v>155</v>
      </c>
      <c r="Z577" t="s">
        <v>567</v>
      </c>
      <c r="AA577" t="s">
        <v>568</v>
      </c>
      <c r="AB577" t="s">
        <v>569</v>
      </c>
      <c r="AC577" t="s">
        <v>139</v>
      </c>
      <c r="AD577" s="6">
        <v>364</v>
      </c>
      <c r="AE577" t="s">
        <v>159</v>
      </c>
      <c r="AF577" t="s">
        <v>538</v>
      </c>
      <c r="AG577" s="5">
        <v>45707</v>
      </c>
      <c r="AH577" s="9">
        <v>25</v>
      </c>
      <c r="AI577" s="9">
        <v>25</v>
      </c>
      <c r="AJ577" s="9">
        <v>100</v>
      </c>
      <c r="AK577" t="s">
        <v>197</v>
      </c>
      <c r="AL577" t="s">
        <v>577</v>
      </c>
      <c r="AM577" s="5">
        <v>46071</v>
      </c>
      <c r="AO577" t="s">
        <v>142</v>
      </c>
      <c r="AP577" s="5">
        <v>46072</v>
      </c>
      <c r="AQ577" t="s">
        <v>143</v>
      </c>
      <c r="AR577" t="s">
        <v>298</v>
      </c>
      <c r="AS577" t="s">
        <v>145</v>
      </c>
      <c r="AT577" t="s">
        <v>163</v>
      </c>
      <c r="AU577" t="s">
        <v>164</v>
      </c>
      <c r="AV577" t="s">
        <v>148</v>
      </c>
      <c r="AW577" t="s">
        <v>149</v>
      </c>
      <c r="AY577" t="s">
        <v>150</v>
      </c>
      <c r="BA577">
        <v>0</v>
      </c>
      <c r="BB577">
        <v>0</v>
      </c>
      <c r="BC577">
        <v>5</v>
      </c>
      <c r="BD577">
        <v>0</v>
      </c>
      <c r="BG577" s="3" t="s">
        <v>159</v>
      </c>
      <c r="BH577" t="s">
        <v>538</v>
      </c>
      <c r="BI577" s="9">
        <v>-56</v>
      </c>
      <c r="BK577" s="5">
        <v>44602</v>
      </c>
      <c r="BL577" s="6">
        <v>0</v>
      </c>
      <c r="BM577" s="5">
        <v>46072</v>
      </c>
      <c r="BV577" t="s">
        <v>197</v>
      </c>
      <c r="BW577" t="s">
        <v>577</v>
      </c>
      <c r="BX577">
        <v>8</v>
      </c>
      <c r="BY577" s="9">
        <v>100</v>
      </c>
      <c r="CA577" s="5">
        <v>45652</v>
      </c>
      <c r="CB577" s="6">
        <v>0</v>
      </c>
      <c r="CC577" s="5">
        <v>46072</v>
      </c>
      <c r="CE577" s="3">
        <v>45652</v>
      </c>
      <c r="CF577" s="3">
        <v>46071</v>
      </c>
      <c r="CK577" t="s">
        <v>184</v>
      </c>
      <c r="CL577" t="s">
        <v>152</v>
      </c>
      <c r="CM577">
        <v>195</v>
      </c>
      <c r="CN577">
        <v>2973</v>
      </c>
      <c r="CO577">
        <v>195</v>
      </c>
      <c r="CP577">
        <v>215744064</v>
      </c>
      <c r="CQ577">
        <v>33646870</v>
      </c>
      <c r="CR577">
        <v>2</v>
      </c>
      <c r="CS577">
        <v>3</v>
      </c>
      <c r="CT577">
        <v>2</v>
      </c>
      <c r="CU577">
        <v>1</v>
      </c>
      <c r="CV577" t="s">
        <v>571</v>
      </c>
      <c r="CW577">
        <v>1</v>
      </c>
      <c r="CX577" t="s">
        <v>572</v>
      </c>
      <c r="CY577">
        <v>1381</v>
      </c>
      <c r="DA577" t="s">
        <v>202</v>
      </c>
      <c r="DB577" t="s">
        <v>691</v>
      </c>
      <c r="DC577" t="s">
        <v>41</v>
      </c>
    </row>
    <row r="578" spans="1:107" x14ac:dyDescent="0.2">
      <c r="A578" t="s">
        <v>131</v>
      </c>
      <c r="B578" t="s">
        <v>132</v>
      </c>
      <c r="C578" t="s">
        <v>536</v>
      </c>
      <c r="D578" t="s">
        <v>134</v>
      </c>
      <c r="G578" t="s">
        <v>135</v>
      </c>
      <c r="H578" t="s">
        <v>136</v>
      </c>
      <c r="I578" s="3" t="s">
        <v>135</v>
      </c>
      <c r="J578" s="3" t="s">
        <v>136</v>
      </c>
      <c r="K578" s="9">
        <v>-40</v>
      </c>
      <c r="L578" s="9">
        <v>40</v>
      </c>
      <c r="M578" s="5">
        <v>46090</v>
      </c>
      <c r="N578" s="5">
        <v>44602</v>
      </c>
      <c r="P578" s="5">
        <v>14</v>
      </c>
      <c r="Q578" s="5">
        <v>46090</v>
      </c>
      <c r="R578" s="5">
        <v>46090</v>
      </c>
      <c r="T578" s="6">
        <v>0</v>
      </c>
      <c r="U578" t="s">
        <v>411</v>
      </c>
      <c r="V578" t="s">
        <v>411</v>
      </c>
      <c r="W578" t="s">
        <v>134</v>
      </c>
      <c r="Y578" t="s">
        <v>155</v>
      </c>
      <c r="Z578" t="s">
        <v>578</v>
      </c>
      <c r="AA578" t="s">
        <v>579</v>
      </c>
      <c r="AB578" t="s">
        <v>580</v>
      </c>
      <c r="AC578" t="s">
        <v>139</v>
      </c>
      <c r="AD578" s="6">
        <v>364</v>
      </c>
      <c r="AE578" t="s">
        <v>159</v>
      </c>
      <c r="AF578" t="s">
        <v>538</v>
      </c>
      <c r="AG578" s="5">
        <v>45707</v>
      </c>
      <c r="AH578" s="9">
        <v>50</v>
      </c>
      <c r="AI578" s="9">
        <v>50</v>
      </c>
      <c r="AJ578" s="9">
        <v>16111</v>
      </c>
      <c r="AK578" t="s">
        <v>197</v>
      </c>
      <c r="AL578" t="s">
        <v>581</v>
      </c>
      <c r="AM578" s="5">
        <v>46071</v>
      </c>
      <c r="AO578" t="s">
        <v>142</v>
      </c>
      <c r="AP578" s="5">
        <v>46072</v>
      </c>
      <c r="AQ578" t="s">
        <v>143</v>
      </c>
      <c r="AR578" t="s">
        <v>291</v>
      </c>
      <c r="AS578" t="s">
        <v>145</v>
      </c>
      <c r="AT578" t="s">
        <v>163</v>
      </c>
      <c r="AU578" t="s">
        <v>164</v>
      </c>
      <c r="AV578" t="s">
        <v>148</v>
      </c>
      <c r="AW578" t="s">
        <v>149</v>
      </c>
      <c r="AY578" t="s">
        <v>150</v>
      </c>
      <c r="BA578">
        <v>0</v>
      </c>
      <c r="BB578">
        <v>0</v>
      </c>
      <c r="BC578">
        <v>5</v>
      </c>
      <c r="BD578">
        <v>0</v>
      </c>
      <c r="BG578" s="3" t="s">
        <v>159</v>
      </c>
      <c r="BH578" t="s">
        <v>538</v>
      </c>
      <c r="BI578" s="9">
        <v>-112</v>
      </c>
      <c r="BK578" s="5">
        <v>44602</v>
      </c>
      <c r="BL578" s="6">
        <v>0</v>
      </c>
      <c r="BM578" s="5">
        <v>46072</v>
      </c>
      <c r="BV578" t="s">
        <v>197</v>
      </c>
      <c r="BW578" t="s">
        <v>581</v>
      </c>
      <c r="BX578">
        <v>1</v>
      </c>
      <c r="BY578" s="9">
        <v>16111</v>
      </c>
      <c r="CA578" s="5">
        <v>45951</v>
      </c>
      <c r="CB578" s="6">
        <v>0</v>
      </c>
      <c r="CC578" s="5">
        <v>46072</v>
      </c>
      <c r="CE578" s="3">
        <v>45951</v>
      </c>
      <c r="CF578" s="3">
        <v>46071</v>
      </c>
      <c r="CI578" t="s">
        <v>165</v>
      </c>
      <c r="CJ578" t="s">
        <v>166</v>
      </c>
      <c r="CK578" t="s">
        <v>184</v>
      </c>
      <c r="CL578" t="s">
        <v>152</v>
      </c>
      <c r="CM578">
        <v>195</v>
      </c>
      <c r="CN578">
        <v>3015</v>
      </c>
      <c r="CO578">
        <v>195</v>
      </c>
      <c r="CP578">
        <v>215741438</v>
      </c>
      <c r="CQ578">
        <v>33651799</v>
      </c>
      <c r="CR578">
        <v>2</v>
      </c>
      <c r="CS578">
        <v>3</v>
      </c>
      <c r="CT578">
        <v>2</v>
      </c>
      <c r="CU578">
        <v>2</v>
      </c>
      <c r="CV578" t="s">
        <v>582</v>
      </c>
      <c r="CW578">
        <v>1</v>
      </c>
      <c r="CX578" t="s">
        <v>583</v>
      </c>
      <c r="CY578">
        <v>1382</v>
      </c>
      <c r="DA578" t="s">
        <v>202</v>
      </c>
      <c r="DB578" t="s">
        <v>691</v>
      </c>
      <c r="DC578" t="s">
        <v>41</v>
      </c>
    </row>
    <row r="579" spans="1:107" x14ac:dyDescent="0.2">
      <c r="A579" t="s">
        <v>131</v>
      </c>
      <c r="B579" t="s">
        <v>132</v>
      </c>
      <c r="C579" t="s">
        <v>536</v>
      </c>
      <c r="D579" t="s">
        <v>134</v>
      </c>
      <c r="G579" t="s">
        <v>135</v>
      </c>
      <c r="H579" t="s">
        <v>136</v>
      </c>
      <c r="I579" s="3" t="s">
        <v>135</v>
      </c>
      <c r="J579" s="3" t="s">
        <v>136</v>
      </c>
      <c r="K579" s="9">
        <v>-40</v>
      </c>
      <c r="L579" s="9">
        <v>40</v>
      </c>
      <c r="M579" s="5">
        <v>46090</v>
      </c>
      <c r="N579" s="5">
        <v>44602</v>
      </c>
      <c r="P579" s="5">
        <v>14</v>
      </c>
      <c r="Q579" s="5">
        <v>46090</v>
      </c>
      <c r="R579" s="5">
        <v>46090</v>
      </c>
      <c r="T579" s="6">
        <v>0</v>
      </c>
      <c r="U579" t="s">
        <v>411</v>
      </c>
      <c r="V579" t="s">
        <v>411</v>
      </c>
      <c r="W579" t="s">
        <v>134</v>
      </c>
      <c r="Y579" t="s">
        <v>155</v>
      </c>
      <c r="Z579" t="s">
        <v>584</v>
      </c>
      <c r="AA579" t="s">
        <v>585</v>
      </c>
      <c r="AB579" t="s">
        <v>586</v>
      </c>
      <c r="AC579" t="s">
        <v>139</v>
      </c>
      <c r="AD579" s="6">
        <v>364</v>
      </c>
      <c r="AE579" t="s">
        <v>159</v>
      </c>
      <c r="AF579" t="s">
        <v>538</v>
      </c>
      <c r="AG579" s="5">
        <v>45707</v>
      </c>
      <c r="AH579" s="9">
        <v>25</v>
      </c>
      <c r="AI579" s="9">
        <v>25</v>
      </c>
      <c r="AJ579" s="9">
        <v>244</v>
      </c>
      <c r="AK579" t="s">
        <v>160</v>
      </c>
      <c r="AL579" t="s">
        <v>587</v>
      </c>
      <c r="AM579" s="5">
        <v>46071</v>
      </c>
      <c r="AO579" t="s">
        <v>142</v>
      </c>
      <c r="AP579" s="5">
        <v>46072</v>
      </c>
      <c r="AQ579" t="s">
        <v>143</v>
      </c>
      <c r="AR579" t="s">
        <v>224</v>
      </c>
      <c r="AS579" t="s">
        <v>145</v>
      </c>
      <c r="AT579" t="s">
        <v>163</v>
      </c>
      <c r="AU579" t="s">
        <v>164</v>
      </c>
      <c r="AV579" t="s">
        <v>148</v>
      </c>
      <c r="AW579" t="s">
        <v>149</v>
      </c>
      <c r="AY579" t="s">
        <v>150</v>
      </c>
      <c r="BA579">
        <v>0</v>
      </c>
      <c r="BB579">
        <v>0</v>
      </c>
      <c r="BC579">
        <v>14</v>
      </c>
      <c r="BD579">
        <v>0</v>
      </c>
      <c r="BG579" s="3" t="s">
        <v>159</v>
      </c>
      <c r="BH579" t="s">
        <v>538</v>
      </c>
      <c r="BI579" s="9">
        <v>-56</v>
      </c>
      <c r="BK579" s="5">
        <v>44602</v>
      </c>
      <c r="BL579" s="6">
        <v>0</v>
      </c>
      <c r="BM579" s="5">
        <v>46072</v>
      </c>
      <c r="BV579" t="s">
        <v>160</v>
      </c>
      <c r="BW579" t="s">
        <v>587</v>
      </c>
      <c r="BX579">
        <v>1</v>
      </c>
      <c r="BY579" s="9">
        <v>244</v>
      </c>
      <c r="CA579" s="5">
        <v>45796</v>
      </c>
      <c r="CB579" s="6">
        <v>0</v>
      </c>
      <c r="CC579" s="5">
        <v>46072</v>
      </c>
      <c r="CE579" s="3">
        <v>45796</v>
      </c>
      <c r="CF579" s="3">
        <v>45796</v>
      </c>
      <c r="CI579" t="s">
        <v>209</v>
      </c>
      <c r="CJ579" t="s">
        <v>210</v>
      </c>
      <c r="CK579" t="s">
        <v>184</v>
      </c>
      <c r="CL579" t="s">
        <v>152</v>
      </c>
      <c r="CM579">
        <v>195</v>
      </c>
      <c r="CN579">
        <v>3111</v>
      </c>
      <c r="CO579">
        <v>195</v>
      </c>
      <c r="CP579">
        <v>215744067</v>
      </c>
      <c r="CQ579">
        <v>33653264</v>
      </c>
      <c r="CR579">
        <v>1</v>
      </c>
      <c r="CS579">
        <v>3</v>
      </c>
      <c r="CT579">
        <v>1</v>
      </c>
      <c r="CU579">
        <v>1</v>
      </c>
      <c r="CV579" t="s">
        <v>588</v>
      </c>
      <c r="CW579">
        <v>1</v>
      </c>
      <c r="CX579" t="s">
        <v>589</v>
      </c>
      <c r="CY579">
        <v>1383</v>
      </c>
      <c r="DA579" t="s">
        <v>169</v>
      </c>
      <c r="DB579" t="s">
        <v>691</v>
      </c>
      <c r="DC579" t="s">
        <v>41</v>
      </c>
    </row>
    <row r="580" spans="1:107" x14ac:dyDescent="0.2">
      <c r="A580" t="s">
        <v>131</v>
      </c>
      <c r="B580" t="s">
        <v>132</v>
      </c>
      <c r="C580" t="s">
        <v>536</v>
      </c>
      <c r="D580" t="s">
        <v>134</v>
      </c>
      <c r="G580" t="s">
        <v>135</v>
      </c>
      <c r="H580" t="s">
        <v>136</v>
      </c>
      <c r="I580" s="3" t="s">
        <v>135</v>
      </c>
      <c r="J580" s="3" t="s">
        <v>136</v>
      </c>
      <c r="K580" s="9">
        <v>-40</v>
      </c>
      <c r="L580" s="9">
        <v>40</v>
      </c>
      <c r="M580" s="5">
        <v>46090</v>
      </c>
      <c r="N580" s="5">
        <v>44602</v>
      </c>
      <c r="P580" s="5">
        <v>14</v>
      </c>
      <c r="Q580" s="5">
        <v>46090</v>
      </c>
      <c r="R580" s="5">
        <v>46090</v>
      </c>
      <c r="T580" s="6">
        <v>0</v>
      </c>
      <c r="U580" t="s">
        <v>411</v>
      </c>
      <c r="V580" t="s">
        <v>411</v>
      </c>
      <c r="W580" t="s">
        <v>134</v>
      </c>
      <c r="Y580" t="s">
        <v>155</v>
      </c>
      <c r="Z580" t="s">
        <v>590</v>
      </c>
      <c r="AA580" t="s">
        <v>591</v>
      </c>
      <c r="AB580" t="s">
        <v>592</v>
      </c>
      <c r="AC580" t="s">
        <v>139</v>
      </c>
      <c r="AD580" s="6">
        <v>364</v>
      </c>
      <c r="AE580" t="s">
        <v>159</v>
      </c>
      <c r="AF580" t="s">
        <v>538</v>
      </c>
      <c r="AG580" s="5">
        <v>45707</v>
      </c>
      <c r="AH580" s="9">
        <v>25</v>
      </c>
      <c r="AI580" s="9">
        <v>25</v>
      </c>
      <c r="AJ580" s="9">
        <v>500</v>
      </c>
      <c r="AK580" t="s">
        <v>160</v>
      </c>
      <c r="AL580" t="s">
        <v>593</v>
      </c>
      <c r="AM580" s="5">
        <v>46071</v>
      </c>
      <c r="AO580" t="s">
        <v>142</v>
      </c>
      <c r="AP580" s="5">
        <v>46072</v>
      </c>
      <c r="AQ580" t="s">
        <v>143</v>
      </c>
      <c r="AR580" t="s">
        <v>298</v>
      </c>
      <c r="AS580" t="s">
        <v>145</v>
      </c>
      <c r="AT580" t="s">
        <v>163</v>
      </c>
      <c r="AU580" t="s">
        <v>164</v>
      </c>
      <c r="AV580" t="s">
        <v>148</v>
      </c>
      <c r="AW580" t="s">
        <v>149</v>
      </c>
      <c r="AY580" t="s">
        <v>150</v>
      </c>
      <c r="BA580">
        <v>0</v>
      </c>
      <c r="BB580">
        <v>0</v>
      </c>
      <c r="BC580">
        <v>5</v>
      </c>
      <c r="BD580">
        <v>0</v>
      </c>
      <c r="BG580" s="3" t="s">
        <v>159</v>
      </c>
      <c r="BH580" t="s">
        <v>538</v>
      </c>
      <c r="BI580" s="9">
        <v>-56</v>
      </c>
      <c r="BK580" s="5">
        <v>44602</v>
      </c>
      <c r="BL580" s="6">
        <v>0</v>
      </c>
      <c r="BM580" s="5">
        <v>46072</v>
      </c>
      <c r="BV580" t="s">
        <v>160</v>
      </c>
      <c r="BW580" t="s">
        <v>593</v>
      </c>
      <c r="BX580">
        <v>1</v>
      </c>
      <c r="BY580" s="9">
        <v>500</v>
      </c>
      <c r="CA580" s="5">
        <v>45453</v>
      </c>
      <c r="CB580" s="6">
        <v>0</v>
      </c>
      <c r="CC580" s="5">
        <v>46072</v>
      </c>
      <c r="CE580" s="3">
        <v>45453</v>
      </c>
      <c r="CF580" s="3">
        <v>45453</v>
      </c>
      <c r="CI580" t="s">
        <v>209</v>
      </c>
      <c r="CJ580" t="s">
        <v>210</v>
      </c>
      <c r="CK580" t="s">
        <v>184</v>
      </c>
      <c r="CL580" t="s">
        <v>152</v>
      </c>
      <c r="CM580">
        <v>195</v>
      </c>
      <c r="CN580">
        <v>3734</v>
      </c>
      <c r="CO580">
        <v>195</v>
      </c>
      <c r="CP580">
        <v>215741441</v>
      </c>
      <c r="CQ580">
        <v>33649786</v>
      </c>
      <c r="CR580">
        <v>1</v>
      </c>
      <c r="CS580">
        <v>3</v>
      </c>
      <c r="CT580">
        <v>1</v>
      </c>
      <c r="CU580">
        <v>1</v>
      </c>
      <c r="CV580" t="s">
        <v>594</v>
      </c>
      <c r="CW580">
        <v>1</v>
      </c>
      <c r="CX580" t="s">
        <v>595</v>
      </c>
      <c r="CY580">
        <v>1384</v>
      </c>
      <c r="DA580" t="s">
        <v>169</v>
      </c>
      <c r="DB580" t="s">
        <v>691</v>
      </c>
      <c r="DC580" t="s">
        <v>41</v>
      </c>
    </row>
    <row r="581" spans="1:107" x14ac:dyDescent="0.2">
      <c r="A581" t="s">
        <v>131</v>
      </c>
      <c r="B581" t="s">
        <v>132</v>
      </c>
      <c r="C581" t="s">
        <v>536</v>
      </c>
      <c r="D581" t="s">
        <v>134</v>
      </c>
      <c r="G581" t="s">
        <v>135</v>
      </c>
      <c r="H581" t="s">
        <v>136</v>
      </c>
      <c r="I581" s="3" t="s">
        <v>135</v>
      </c>
      <c r="J581" s="3" t="s">
        <v>136</v>
      </c>
      <c r="K581" s="9">
        <v>-40</v>
      </c>
      <c r="L581" s="9">
        <v>40</v>
      </c>
      <c r="M581" s="5">
        <v>46090</v>
      </c>
      <c r="N581" s="5">
        <v>44602</v>
      </c>
      <c r="P581" s="5">
        <v>14</v>
      </c>
      <c r="Q581" s="5">
        <v>46090</v>
      </c>
      <c r="R581" s="5">
        <v>46090</v>
      </c>
      <c r="T581" s="6">
        <v>0</v>
      </c>
      <c r="U581" t="s">
        <v>411</v>
      </c>
      <c r="V581" t="s">
        <v>411</v>
      </c>
      <c r="W581" t="s">
        <v>134</v>
      </c>
      <c r="Y581" t="s">
        <v>155</v>
      </c>
      <c r="Z581" t="s">
        <v>596</v>
      </c>
      <c r="AA581" t="s">
        <v>597</v>
      </c>
      <c r="AB581" t="s">
        <v>598</v>
      </c>
      <c r="AC581" t="s">
        <v>139</v>
      </c>
      <c r="AD581" s="6">
        <v>366</v>
      </c>
      <c r="AE581" t="s">
        <v>159</v>
      </c>
      <c r="AF581" t="s">
        <v>538</v>
      </c>
      <c r="AG581" s="5">
        <v>45707</v>
      </c>
      <c r="AH581" s="9">
        <v>25</v>
      </c>
      <c r="AI581" s="9">
        <v>25</v>
      </c>
      <c r="AJ581" s="9">
        <v>100</v>
      </c>
      <c r="AK581" t="s">
        <v>236</v>
      </c>
      <c r="AL581" t="s">
        <v>599</v>
      </c>
      <c r="AM581" s="5">
        <v>46073</v>
      </c>
      <c r="AN581" t="s">
        <v>33</v>
      </c>
      <c r="AO581" t="s">
        <v>238</v>
      </c>
      <c r="AQ581" t="s">
        <v>143</v>
      </c>
      <c r="AR581" t="s">
        <v>600</v>
      </c>
      <c r="AS581" t="s">
        <v>145</v>
      </c>
      <c r="AT581" t="s">
        <v>163</v>
      </c>
      <c r="AU581" t="s">
        <v>164</v>
      </c>
      <c r="AV581" t="s">
        <v>148</v>
      </c>
      <c r="AW581" t="s">
        <v>149</v>
      </c>
      <c r="AY581" t="s">
        <v>150</v>
      </c>
      <c r="BA581">
        <v>0</v>
      </c>
      <c r="BB581">
        <v>0</v>
      </c>
      <c r="BC581">
        <v>7</v>
      </c>
      <c r="BD581">
        <v>0</v>
      </c>
      <c r="BG581" s="3" t="s">
        <v>159</v>
      </c>
      <c r="BH581" t="s">
        <v>538</v>
      </c>
      <c r="BI581" s="9">
        <v>-56</v>
      </c>
      <c r="BK581" s="5">
        <v>44602</v>
      </c>
      <c r="BL581" s="6">
        <v>0</v>
      </c>
      <c r="BM581" s="5">
        <v>46072</v>
      </c>
      <c r="BV581" t="s">
        <v>236</v>
      </c>
      <c r="BW581" t="s">
        <v>599</v>
      </c>
      <c r="BY581" s="9">
        <v>100</v>
      </c>
      <c r="CB581" s="6">
        <v>0</v>
      </c>
      <c r="CC581" s="5">
        <v>46073</v>
      </c>
      <c r="CF581" s="3">
        <v>46073</v>
      </c>
      <c r="CI581" t="s">
        <v>601</v>
      </c>
      <c r="CJ581" t="s">
        <v>602</v>
      </c>
      <c r="CK581" t="s">
        <v>184</v>
      </c>
      <c r="CL581" t="s">
        <v>239</v>
      </c>
      <c r="CM581">
        <v>195</v>
      </c>
      <c r="CN581">
        <v>3874</v>
      </c>
      <c r="CO581">
        <v>195</v>
      </c>
      <c r="CP581">
        <v>215741443</v>
      </c>
      <c r="CQ581">
        <v>33664012</v>
      </c>
      <c r="CR581">
        <v>5</v>
      </c>
      <c r="CS581">
        <v>3</v>
      </c>
      <c r="CT581">
        <v>5</v>
      </c>
      <c r="CU581">
        <v>1</v>
      </c>
      <c r="CV581" t="s">
        <v>603</v>
      </c>
      <c r="CW581">
        <v>1</v>
      </c>
      <c r="CX581" t="s">
        <v>604</v>
      </c>
      <c r="CY581">
        <v>1385</v>
      </c>
      <c r="DA581" t="s">
        <v>242</v>
      </c>
      <c r="DB581" t="s">
        <v>691</v>
      </c>
      <c r="DC581" t="s">
        <v>41</v>
      </c>
    </row>
    <row r="582" spans="1:107" x14ac:dyDescent="0.2">
      <c r="A582" t="s">
        <v>131</v>
      </c>
      <c r="B582" t="s">
        <v>132</v>
      </c>
      <c r="C582" t="s">
        <v>536</v>
      </c>
      <c r="D582" t="s">
        <v>134</v>
      </c>
      <c r="G582" t="s">
        <v>135</v>
      </c>
      <c r="H582" t="s">
        <v>136</v>
      </c>
      <c r="I582" s="3" t="s">
        <v>135</v>
      </c>
      <c r="J582" s="3" t="s">
        <v>136</v>
      </c>
      <c r="K582" s="9">
        <v>-40</v>
      </c>
      <c r="L582" s="9">
        <v>40</v>
      </c>
      <c r="M582" s="5">
        <v>46090</v>
      </c>
      <c r="N582" s="5">
        <v>44602</v>
      </c>
      <c r="P582" s="5">
        <v>14</v>
      </c>
      <c r="Q582" s="5">
        <v>46090</v>
      </c>
      <c r="R582" s="5">
        <v>46090</v>
      </c>
      <c r="T582" s="6">
        <v>0</v>
      </c>
      <c r="U582" t="s">
        <v>411</v>
      </c>
      <c r="V582" t="s">
        <v>411</v>
      </c>
      <c r="W582" t="s">
        <v>134</v>
      </c>
      <c r="Y582" t="s">
        <v>155</v>
      </c>
      <c r="Z582" t="s">
        <v>605</v>
      </c>
      <c r="AA582" t="s">
        <v>606</v>
      </c>
      <c r="AB582" t="s">
        <v>607</v>
      </c>
      <c r="AC582" t="s">
        <v>139</v>
      </c>
      <c r="AD582" s="6">
        <v>364</v>
      </c>
      <c r="AE582" t="s">
        <v>159</v>
      </c>
      <c r="AF582" t="s">
        <v>538</v>
      </c>
      <c r="AG582" s="5">
        <v>45707</v>
      </c>
      <c r="AH582" s="9">
        <v>25</v>
      </c>
      <c r="AI582" s="9">
        <v>25</v>
      </c>
      <c r="AJ582" s="9">
        <v>845</v>
      </c>
      <c r="AK582" t="s">
        <v>197</v>
      </c>
      <c r="AL582" t="s">
        <v>608</v>
      </c>
      <c r="AM582" s="5">
        <v>46071</v>
      </c>
      <c r="AO582" t="s">
        <v>142</v>
      </c>
      <c r="AP582" s="5">
        <v>46072</v>
      </c>
      <c r="AQ582" t="s">
        <v>143</v>
      </c>
      <c r="AR582" t="s">
        <v>298</v>
      </c>
      <c r="AS582" t="s">
        <v>145</v>
      </c>
      <c r="AT582" t="s">
        <v>163</v>
      </c>
      <c r="AU582" t="s">
        <v>164</v>
      </c>
      <c r="AV582" t="s">
        <v>148</v>
      </c>
      <c r="AW582" t="s">
        <v>149</v>
      </c>
      <c r="AY582" t="s">
        <v>150</v>
      </c>
      <c r="BA582">
        <v>0</v>
      </c>
      <c r="BB582">
        <v>0</v>
      </c>
      <c r="BC582">
        <v>5</v>
      </c>
      <c r="BD582">
        <v>0</v>
      </c>
      <c r="BG582" s="3" t="s">
        <v>159</v>
      </c>
      <c r="BH582" t="s">
        <v>538</v>
      </c>
      <c r="BI582" s="9">
        <v>-56</v>
      </c>
      <c r="BK582" s="5">
        <v>44602</v>
      </c>
      <c r="BL582" s="6">
        <v>0</v>
      </c>
      <c r="BM582" s="5">
        <v>46072</v>
      </c>
      <c r="BV582" t="s">
        <v>197</v>
      </c>
      <c r="BW582" t="s">
        <v>608</v>
      </c>
      <c r="BX582">
        <v>1</v>
      </c>
      <c r="BY582" s="9">
        <v>845</v>
      </c>
      <c r="CA582" s="5">
        <v>45743</v>
      </c>
      <c r="CB582" s="6">
        <v>0</v>
      </c>
      <c r="CC582" s="5">
        <v>46072</v>
      </c>
      <c r="CE582" s="3">
        <v>45743</v>
      </c>
      <c r="CF582" s="3">
        <v>46071</v>
      </c>
      <c r="CI582" t="s">
        <v>165</v>
      </c>
      <c r="CJ582" t="s">
        <v>166</v>
      </c>
      <c r="CK582" t="s">
        <v>184</v>
      </c>
      <c r="CL582" t="s">
        <v>152</v>
      </c>
      <c r="CM582">
        <v>195</v>
      </c>
      <c r="CN582">
        <v>3955</v>
      </c>
      <c r="CO582">
        <v>195</v>
      </c>
      <c r="CP582">
        <v>215744065</v>
      </c>
      <c r="CQ582">
        <v>33649922</v>
      </c>
      <c r="CR582">
        <v>2</v>
      </c>
      <c r="CS582">
        <v>3</v>
      </c>
      <c r="CT582">
        <v>2</v>
      </c>
      <c r="CU582">
        <v>1</v>
      </c>
      <c r="CV582" t="s">
        <v>609</v>
      </c>
      <c r="CW582">
        <v>1</v>
      </c>
      <c r="CX582" t="s">
        <v>610</v>
      </c>
      <c r="CY582">
        <v>1386</v>
      </c>
      <c r="DA582" t="s">
        <v>202</v>
      </c>
      <c r="DB582" t="s">
        <v>691</v>
      </c>
      <c r="DC582" t="s">
        <v>41</v>
      </c>
    </row>
    <row r="583" spans="1:107" x14ac:dyDescent="0.2">
      <c r="A583" t="s">
        <v>131</v>
      </c>
      <c r="B583" t="s">
        <v>132</v>
      </c>
      <c r="C583" t="s">
        <v>536</v>
      </c>
      <c r="D583" t="s">
        <v>134</v>
      </c>
      <c r="G583" t="s">
        <v>135</v>
      </c>
      <c r="H583" t="s">
        <v>136</v>
      </c>
      <c r="I583" s="3" t="s">
        <v>135</v>
      </c>
      <c r="J583" s="3" t="s">
        <v>136</v>
      </c>
      <c r="K583" s="9">
        <v>-40</v>
      </c>
      <c r="L583" s="9">
        <v>40</v>
      </c>
      <c r="M583" s="5">
        <v>46090</v>
      </c>
      <c r="N583" s="5">
        <v>44602</v>
      </c>
      <c r="P583" s="5">
        <v>14</v>
      </c>
      <c r="Q583" s="5">
        <v>46090</v>
      </c>
      <c r="R583" s="5">
        <v>46090</v>
      </c>
      <c r="T583" s="6">
        <v>0</v>
      </c>
      <c r="U583" t="s">
        <v>411</v>
      </c>
      <c r="V583" t="s">
        <v>411</v>
      </c>
      <c r="W583" t="s">
        <v>134</v>
      </c>
      <c r="Y583" t="s">
        <v>155</v>
      </c>
      <c r="Z583" t="s">
        <v>611</v>
      </c>
      <c r="AA583" t="s">
        <v>612</v>
      </c>
      <c r="AB583" t="s">
        <v>613</v>
      </c>
      <c r="AC583" t="s">
        <v>139</v>
      </c>
      <c r="AD583" s="6">
        <v>364</v>
      </c>
      <c r="AE583" t="s">
        <v>159</v>
      </c>
      <c r="AF583" t="s">
        <v>538</v>
      </c>
      <c r="AG583" s="5">
        <v>45707</v>
      </c>
      <c r="AH583" s="9">
        <v>25</v>
      </c>
      <c r="AI583" s="9">
        <v>25</v>
      </c>
      <c r="AJ583" s="9">
        <v>80</v>
      </c>
      <c r="AK583" t="s">
        <v>160</v>
      </c>
      <c r="AL583" t="s">
        <v>614</v>
      </c>
      <c r="AM583" s="5">
        <v>46071</v>
      </c>
      <c r="AO583" t="s">
        <v>142</v>
      </c>
      <c r="AP583" s="5">
        <v>46072</v>
      </c>
      <c r="AQ583" t="s">
        <v>143</v>
      </c>
      <c r="AR583" t="s">
        <v>224</v>
      </c>
      <c r="AS583" t="s">
        <v>145</v>
      </c>
      <c r="AT583" t="s">
        <v>163</v>
      </c>
      <c r="AU583" t="s">
        <v>164</v>
      </c>
      <c r="AV583" t="s">
        <v>148</v>
      </c>
      <c r="AW583" t="s">
        <v>149</v>
      </c>
      <c r="AY583" t="s">
        <v>150</v>
      </c>
      <c r="BA583">
        <v>0</v>
      </c>
      <c r="BB583">
        <v>0</v>
      </c>
      <c r="BC583">
        <v>14</v>
      </c>
      <c r="BD583">
        <v>0</v>
      </c>
      <c r="BG583" s="3" t="s">
        <v>159</v>
      </c>
      <c r="BH583" t="s">
        <v>538</v>
      </c>
      <c r="BI583" s="9">
        <v>-56</v>
      </c>
      <c r="BK583" s="5">
        <v>44602</v>
      </c>
      <c r="BL583" s="6">
        <v>0</v>
      </c>
      <c r="BM583" s="5">
        <v>46072</v>
      </c>
      <c r="BV583" t="s">
        <v>160</v>
      </c>
      <c r="BW583" t="s">
        <v>614</v>
      </c>
      <c r="BX583">
        <v>1</v>
      </c>
      <c r="BY583" s="9">
        <v>80</v>
      </c>
      <c r="CA583" s="5">
        <v>45974</v>
      </c>
      <c r="CB583" s="6">
        <v>0</v>
      </c>
      <c r="CC583" s="5">
        <v>46072</v>
      </c>
      <c r="CE583" s="3">
        <v>45974</v>
      </c>
      <c r="CF583" s="3">
        <v>45974</v>
      </c>
      <c r="CI583" t="s">
        <v>209</v>
      </c>
      <c r="CJ583" t="s">
        <v>210</v>
      </c>
      <c r="CK583" t="s">
        <v>184</v>
      </c>
      <c r="CL583" t="s">
        <v>152</v>
      </c>
      <c r="CM583">
        <v>195</v>
      </c>
      <c r="CN583">
        <v>5192</v>
      </c>
      <c r="CO583">
        <v>195</v>
      </c>
      <c r="CP583">
        <v>215741440</v>
      </c>
      <c r="CQ583">
        <v>33651820</v>
      </c>
      <c r="CR583">
        <v>1</v>
      </c>
      <c r="CS583">
        <v>3</v>
      </c>
      <c r="CT583">
        <v>1</v>
      </c>
      <c r="CU583">
        <v>1</v>
      </c>
      <c r="CV583" t="s">
        <v>615</v>
      </c>
      <c r="CW583">
        <v>1</v>
      </c>
      <c r="CX583" t="s">
        <v>616</v>
      </c>
      <c r="CY583">
        <v>1387</v>
      </c>
      <c r="DA583" t="s">
        <v>169</v>
      </c>
      <c r="DB583" t="s">
        <v>691</v>
      </c>
      <c r="DC583" t="s">
        <v>41</v>
      </c>
    </row>
    <row r="584" spans="1:107" x14ac:dyDescent="0.2">
      <c r="A584" t="s">
        <v>131</v>
      </c>
      <c r="B584" t="s">
        <v>132</v>
      </c>
      <c r="C584" t="s">
        <v>536</v>
      </c>
      <c r="D584" t="s">
        <v>134</v>
      </c>
      <c r="G584" t="s">
        <v>135</v>
      </c>
      <c r="H584" t="s">
        <v>136</v>
      </c>
      <c r="I584" s="3" t="s">
        <v>135</v>
      </c>
      <c r="J584" s="3" t="s">
        <v>136</v>
      </c>
      <c r="K584" s="9">
        <v>-40</v>
      </c>
      <c r="L584" s="9">
        <v>40</v>
      </c>
      <c r="M584" s="5">
        <v>46090</v>
      </c>
      <c r="N584" s="5">
        <v>44602</v>
      </c>
      <c r="P584" s="5">
        <v>14</v>
      </c>
      <c r="Q584" s="5">
        <v>46090</v>
      </c>
      <c r="R584" s="5">
        <v>46090</v>
      </c>
      <c r="T584" s="6">
        <v>0</v>
      </c>
      <c r="U584" t="s">
        <v>411</v>
      </c>
      <c r="V584" t="s">
        <v>411</v>
      </c>
      <c r="W584" t="s">
        <v>134</v>
      </c>
      <c r="Y584" t="s">
        <v>155</v>
      </c>
      <c r="Z584" t="s">
        <v>617</v>
      </c>
      <c r="AA584" t="s">
        <v>618</v>
      </c>
      <c r="AB584" t="s">
        <v>619</v>
      </c>
      <c r="AC584" t="s">
        <v>139</v>
      </c>
      <c r="AD584" s="6">
        <v>365</v>
      </c>
      <c r="AE584" t="s">
        <v>159</v>
      </c>
      <c r="AF584" t="s">
        <v>538</v>
      </c>
      <c r="AG584" s="5">
        <v>45707</v>
      </c>
      <c r="AH584" s="9">
        <v>25</v>
      </c>
      <c r="AI584" s="9">
        <v>25</v>
      </c>
      <c r="AJ584" s="9">
        <v>247</v>
      </c>
      <c r="AK584" t="s">
        <v>236</v>
      </c>
      <c r="AL584" t="s">
        <v>620</v>
      </c>
      <c r="AM584" s="5">
        <v>46072</v>
      </c>
      <c r="AN584" t="s">
        <v>33</v>
      </c>
      <c r="AO584" t="s">
        <v>33</v>
      </c>
      <c r="AQ584" t="s">
        <v>143</v>
      </c>
      <c r="AR584" t="s">
        <v>291</v>
      </c>
      <c r="AS584" t="s">
        <v>145</v>
      </c>
      <c r="AT584" t="s">
        <v>163</v>
      </c>
      <c r="AU584" t="s">
        <v>164</v>
      </c>
      <c r="AV584" t="s">
        <v>148</v>
      </c>
      <c r="AW584" t="s">
        <v>149</v>
      </c>
      <c r="AY584" t="s">
        <v>150</v>
      </c>
      <c r="BA584">
        <v>0</v>
      </c>
      <c r="BB584">
        <v>0</v>
      </c>
      <c r="BC584">
        <v>5</v>
      </c>
      <c r="BD584">
        <v>0</v>
      </c>
      <c r="BG584" s="3" t="s">
        <v>159</v>
      </c>
      <c r="BH584" t="s">
        <v>538</v>
      </c>
      <c r="BI584" s="9">
        <v>-56</v>
      </c>
      <c r="BK584" s="5">
        <v>44602</v>
      </c>
      <c r="BL584" s="6">
        <v>0</v>
      </c>
      <c r="BM584" s="5">
        <v>46072</v>
      </c>
      <c r="BV584" t="s">
        <v>236</v>
      </c>
      <c r="BW584" t="s">
        <v>620</v>
      </c>
      <c r="BY584" s="9">
        <v>247</v>
      </c>
      <c r="CB584" s="6">
        <v>0</v>
      </c>
      <c r="CC584" s="5">
        <v>46072</v>
      </c>
      <c r="CF584" s="3">
        <v>46072</v>
      </c>
      <c r="CI584" t="s">
        <v>601</v>
      </c>
      <c r="CJ584" t="s">
        <v>602</v>
      </c>
      <c r="CK584" t="s">
        <v>184</v>
      </c>
      <c r="CL584" t="s">
        <v>239</v>
      </c>
      <c r="CM584">
        <v>195</v>
      </c>
      <c r="CN584">
        <v>5266</v>
      </c>
      <c r="CO584">
        <v>195</v>
      </c>
      <c r="CP584">
        <v>215744068</v>
      </c>
      <c r="CQ584">
        <v>33664269</v>
      </c>
      <c r="CR584">
        <v>5</v>
      </c>
      <c r="CS584">
        <v>3</v>
      </c>
      <c r="CT584">
        <v>5</v>
      </c>
      <c r="CU584">
        <v>1</v>
      </c>
      <c r="CV584" t="s">
        <v>621</v>
      </c>
      <c r="CW584">
        <v>1</v>
      </c>
      <c r="CX584" t="s">
        <v>622</v>
      </c>
      <c r="CY584">
        <v>1388</v>
      </c>
      <c r="DA584" t="s">
        <v>242</v>
      </c>
      <c r="DB584" t="s">
        <v>691</v>
      </c>
      <c r="DC584" t="s">
        <v>41</v>
      </c>
    </row>
    <row r="585" spans="1:107" x14ac:dyDescent="0.2">
      <c r="A585" t="s">
        <v>131</v>
      </c>
      <c r="B585" t="s">
        <v>132</v>
      </c>
      <c r="C585" t="s">
        <v>536</v>
      </c>
      <c r="D585" t="s">
        <v>134</v>
      </c>
      <c r="G585" t="s">
        <v>135</v>
      </c>
      <c r="H585" t="s">
        <v>136</v>
      </c>
      <c r="I585" s="3" t="s">
        <v>135</v>
      </c>
      <c r="J585" s="3" t="s">
        <v>136</v>
      </c>
      <c r="K585" s="9">
        <v>-40</v>
      </c>
      <c r="L585" s="9">
        <v>40</v>
      </c>
      <c r="M585" s="5">
        <v>46090</v>
      </c>
      <c r="N585" s="5">
        <v>44602</v>
      </c>
      <c r="P585" s="5">
        <v>14</v>
      </c>
      <c r="Q585" s="5">
        <v>46090</v>
      </c>
      <c r="R585" s="5">
        <v>46090</v>
      </c>
      <c r="T585" s="6">
        <v>0</v>
      </c>
      <c r="U585" t="s">
        <v>411</v>
      </c>
      <c r="V585" t="s">
        <v>411</v>
      </c>
      <c r="W585" t="s">
        <v>134</v>
      </c>
      <c r="Y585" t="s">
        <v>155</v>
      </c>
      <c r="Z585" t="s">
        <v>372</v>
      </c>
      <c r="AA585" t="s">
        <v>623</v>
      </c>
      <c r="AB585" t="s">
        <v>374</v>
      </c>
      <c r="AC585" t="s">
        <v>139</v>
      </c>
      <c r="AD585" s="6">
        <v>364</v>
      </c>
      <c r="AE585" t="s">
        <v>159</v>
      </c>
      <c r="AF585" t="s">
        <v>538</v>
      </c>
      <c r="AG585" s="5">
        <v>45707</v>
      </c>
      <c r="AH585" s="9">
        <v>25</v>
      </c>
      <c r="AI585" s="9">
        <v>25</v>
      </c>
      <c r="AJ585" s="9">
        <v>460</v>
      </c>
      <c r="AK585" t="s">
        <v>160</v>
      </c>
      <c r="AL585" t="s">
        <v>626</v>
      </c>
      <c r="AM585" s="5">
        <v>46071</v>
      </c>
      <c r="AO585" t="s">
        <v>142</v>
      </c>
      <c r="AP585" s="5">
        <v>46072</v>
      </c>
      <c r="AQ585" t="s">
        <v>143</v>
      </c>
      <c r="AR585" t="s">
        <v>298</v>
      </c>
      <c r="AS585" t="s">
        <v>145</v>
      </c>
      <c r="AT585" t="s">
        <v>163</v>
      </c>
      <c r="AU585" t="s">
        <v>164</v>
      </c>
      <c r="AV585" t="s">
        <v>148</v>
      </c>
      <c r="AW585" t="s">
        <v>149</v>
      </c>
      <c r="AY585" t="s">
        <v>150</v>
      </c>
      <c r="BA585">
        <v>2</v>
      </c>
      <c r="BB585">
        <v>0</v>
      </c>
      <c r="BC585">
        <v>17</v>
      </c>
      <c r="BD585">
        <v>5</v>
      </c>
      <c r="BG585" s="3" t="s">
        <v>159</v>
      </c>
      <c r="BH585" t="s">
        <v>538</v>
      </c>
      <c r="BI585" s="9">
        <v>-56</v>
      </c>
      <c r="BK585" s="5">
        <v>44602</v>
      </c>
      <c r="BL585" s="6">
        <v>0</v>
      </c>
      <c r="BM585" s="5">
        <v>46072</v>
      </c>
      <c r="BV585" t="s">
        <v>160</v>
      </c>
      <c r="BW585" t="s">
        <v>626</v>
      </c>
      <c r="BX585">
        <v>1</v>
      </c>
      <c r="BY585" s="9">
        <v>460</v>
      </c>
      <c r="CA585" s="5">
        <v>44355</v>
      </c>
      <c r="CB585" s="6">
        <v>0</v>
      </c>
      <c r="CC585" s="5">
        <v>46072</v>
      </c>
      <c r="CE585" s="3">
        <v>44348</v>
      </c>
      <c r="CF585" s="3">
        <v>44348</v>
      </c>
      <c r="CI585" t="s">
        <v>209</v>
      </c>
      <c r="CJ585" t="s">
        <v>210</v>
      </c>
      <c r="CL585" t="s">
        <v>152</v>
      </c>
      <c r="CM585">
        <v>195</v>
      </c>
      <c r="CN585">
        <v>5377</v>
      </c>
      <c r="CO585">
        <v>195</v>
      </c>
      <c r="CP585">
        <v>215741437</v>
      </c>
      <c r="CQ585">
        <v>33652015</v>
      </c>
      <c r="CR585">
        <v>1</v>
      </c>
      <c r="CS585">
        <v>3</v>
      </c>
      <c r="CT585">
        <v>1</v>
      </c>
      <c r="CU585">
        <v>1</v>
      </c>
      <c r="CV585" t="s">
        <v>625</v>
      </c>
      <c r="CW585">
        <v>1</v>
      </c>
      <c r="CX585" t="s">
        <v>377</v>
      </c>
      <c r="CY585">
        <v>1389</v>
      </c>
      <c r="DA585" t="s">
        <v>169</v>
      </c>
      <c r="DB585" t="s">
        <v>691</v>
      </c>
      <c r="DC585" t="s">
        <v>41</v>
      </c>
    </row>
    <row r="586" spans="1:107" x14ac:dyDescent="0.2">
      <c r="A586" t="s">
        <v>131</v>
      </c>
      <c r="B586" t="s">
        <v>132</v>
      </c>
      <c r="C586" t="s">
        <v>536</v>
      </c>
      <c r="D586" t="s">
        <v>134</v>
      </c>
      <c r="G586" t="s">
        <v>135</v>
      </c>
      <c r="H586" t="s">
        <v>136</v>
      </c>
      <c r="I586" s="3" t="s">
        <v>135</v>
      </c>
      <c r="J586" s="3" t="s">
        <v>136</v>
      </c>
      <c r="K586" s="9">
        <v>-40</v>
      </c>
      <c r="L586" s="9">
        <v>40</v>
      </c>
      <c r="M586" s="5">
        <v>46090</v>
      </c>
      <c r="N586" s="5">
        <v>44602</v>
      </c>
      <c r="P586" s="5">
        <v>14</v>
      </c>
      <c r="Q586" s="5">
        <v>46090</v>
      </c>
      <c r="R586" s="5">
        <v>46090</v>
      </c>
      <c r="T586" s="6">
        <v>0</v>
      </c>
      <c r="U586" t="s">
        <v>411</v>
      </c>
      <c r="V586" t="s">
        <v>411</v>
      </c>
      <c r="W586" t="s">
        <v>134</v>
      </c>
      <c r="Y586" t="s">
        <v>155</v>
      </c>
      <c r="Z586" t="s">
        <v>275</v>
      </c>
      <c r="AA586" t="s">
        <v>627</v>
      </c>
      <c r="AB586" t="s">
        <v>277</v>
      </c>
      <c r="AC586" t="s">
        <v>139</v>
      </c>
      <c r="AD586" s="6">
        <v>364</v>
      </c>
      <c r="AE586" t="s">
        <v>159</v>
      </c>
      <c r="AF586" t="s">
        <v>538</v>
      </c>
      <c r="AG586" s="5">
        <v>45707</v>
      </c>
      <c r="AH586" s="9">
        <v>25</v>
      </c>
      <c r="AI586" s="9">
        <v>25</v>
      </c>
      <c r="AJ586" s="9">
        <v>5000</v>
      </c>
      <c r="AK586" t="s">
        <v>197</v>
      </c>
      <c r="AL586" t="s">
        <v>278</v>
      </c>
      <c r="AM586" s="5">
        <v>46071</v>
      </c>
      <c r="AO586" t="s">
        <v>142</v>
      </c>
      <c r="AP586" s="5">
        <v>46072</v>
      </c>
      <c r="AQ586" t="s">
        <v>143</v>
      </c>
      <c r="AR586" t="s">
        <v>217</v>
      </c>
      <c r="AS586" t="s">
        <v>145</v>
      </c>
      <c r="AT586" t="s">
        <v>163</v>
      </c>
      <c r="AU586" t="s">
        <v>164</v>
      </c>
      <c r="AV586" t="s">
        <v>148</v>
      </c>
      <c r="AW586" t="s">
        <v>149</v>
      </c>
      <c r="AY586" t="s">
        <v>150</v>
      </c>
      <c r="BA586">
        <v>0</v>
      </c>
      <c r="BB586">
        <v>0</v>
      </c>
      <c r="BC586">
        <v>0</v>
      </c>
      <c r="BD586">
        <v>0</v>
      </c>
      <c r="BG586" s="3" t="s">
        <v>159</v>
      </c>
      <c r="BH586" t="s">
        <v>538</v>
      </c>
      <c r="BI586" s="9">
        <v>-56</v>
      </c>
      <c r="BK586" s="5">
        <v>44602</v>
      </c>
      <c r="BL586" s="6">
        <v>0</v>
      </c>
      <c r="BM586" s="5">
        <v>46072</v>
      </c>
      <c r="BV586" t="s">
        <v>197</v>
      </c>
      <c r="BW586" t="s">
        <v>278</v>
      </c>
      <c r="BX586">
        <v>1</v>
      </c>
      <c r="BY586" s="9">
        <v>5000</v>
      </c>
      <c r="CA586" s="5">
        <v>45764</v>
      </c>
      <c r="CB586" s="6">
        <v>0</v>
      </c>
      <c r="CC586" s="5">
        <v>46072</v>
      </c>
      <c r="CE586" s="3">
        <v>45764</v>
      </c>
      <c r="CF586" s="3">
        <v>46071</v>
      </c>
      <c r="CI586" t="s">
        <v>175</v>
      </c>
      <c r="CJ586" t="s">
        <v>176</v>
      </c>
      <c r="CK586" t="s">
        <v>184</v>
      </c>
      <c r="CL586" t="s">
        <v>152</v>
      </c>
      <c r="CM586">
        <v>195</v>
      </c>
      <c r="CN586">
        <v>5676</v>
      </c>
      <c r="CO586">
        <v>195</v>
      </c>
      <c r="CP586">
        <v>215744066</v>
      </c>
      <c r="CQ586">
        <v>33651775</v>
      </c>
      <c r="CR586">
        <v>2</v>
      </c>
      <c r="CS586">
        <v>3</v>
      </c>
      <c r="CT586">
        <v>2</v>
      </c>
      <c r="CU586">
        <v>1</v>
      </c>
      <c r="CV586" t="s">
        <v>628</v>
      </c>
      <c r="CW586">
        <v>1</v>
      </c>
      <c r="CX586" t="s">
        <v>280</v>
      </c>
      <c r="CY586">
        <v>1390</v>
      </c>
      <c r="DA586" t="s">
        <v>202</v>
      </c>
      <c r="DB586" t="s">
        <v>691</v>
      </c>
      <c r="DC586" t="s">
        <v>41</v>
      </c>
    </row>
    <row r="587" spans="1:107" x14ac:dyDescent="0.2">
      <c r="A587" t="s">
        <v>131</v>
      </c>
      <c r="B587" t="s">
        <v>132</v>
      </c>
      <c r="C587" t="s">
        <v>536</v>
      </c>
      <c r="D587" t="s">
        <v>134</v>
      </c>
      <c r="G587" t="s">
        <v>135</v>
      </c>
      <c r="H587" t="s">
        <v>136</v>
      </c>
      <c r="I587" s="3" t="s">
        <v>135</v>
      </c>
      <c r="J587" s="3" t="s">
        <v>136</v>
      </c>
      <c r="K587" s="9">
        <v>-40</v>
      </c>
      <c r="L587" s="9">
        <v>40</v>
      </c>
      <c r="M587" s="5">
        <v>46090</v>
      </c>
      <c r="N587" s="5">
        <v>46071</v>
      </c>
      <c r="P587" s="5">
        <v>14</v>
      </c>
      <c r="Q587" s="5">
        <v>46090</v>
      </c>
      <c r="R587" s="5">
        <v>46090</v>
      </c>
      <c r="T587" s="6">
        <v>0</v>
      </c>
      <c r="U587" t="s">
        <v>411</v>
      </c>
      <c r="V587" t="s">
        <v>411</v>
      </c>
      <c r="W587" t="s">
        <v>134</v>
      </c>
      <c r="Y587" t="s">
        <v>137</v>
      </c>
      <c r="Z587" t="s">
        <v>536</v>
      </c>
      <c r="AA587" t="s">
        <v>536</v>
      </c>
      <c r="AB587" t="s">
        <v>537</v>
      </c>
      <c r="AC587" t="s">
        <v>139</v>
      </c>
      <c r="AE587" t="s">
        <v>135</v>
      </c>
      <c r="AF587" t="s">
        <v>136</v>
      </c>
      <c r="AG587" s="5">
        <v>46090</v>
      </c>
      <c r="AH587" s="9">
        <v>40</v>
      </c>
      <c r="AI587" s="9">
        <v>15</v>
      </c>
      <c r="AJ587" s="9">
        <v>64</v>
      </c>
      <c r="AK587" t="s">
        <v>140</v>
      </c>
      <c r="AL587" t="s">
        <v>692</v>
      </c>
      <c r="AM587" s="5">
        <v>46071</v>
      </c>
      <c r="AO587" t="s">
        <v>142</v>
      </c>
      <c r="AP587" s="5">
        <v>46072</v>
      </c>
      <c r="AQ587" t="s">
        <v>143</v>
      </c>
      <c r="AR587" t="s">
        <v>539</v>
      </c>
      <c r="AS587" t="s">
        <v>145</v>
      </c>
      <c r="AT587" t="s">
        <v>146</v>
      </c>
      <c r="AU587" t="s">
        <v>147</v>
      </c>
      <c r="AV587" t="s">
        <v>148</v>
      </c>
      <c r="AW587" t="s">
        <v>149</v>
      </c>
      <c r="AY587" t="s">
        <v>150</v>
      </c>
      <c r="BA587">
        <v>0</v>
      </c>
      <c r="BB587">
        <v>2</v>
      </c>
      <c r="BC587">
        <v>14.3885</v>
      </c>
      <c r="BD587">
        <v>0</v>
      </c>
      <c r="BG587" s="3" t="s">
        <v>135</v>
      </c>
      <c r="BH587" t="s">
        <v>136</v>
      </c>
      <c r="BI587" s="9">
        <v>-40</v>
      </c>
      <c r="BJ587">
        <v>14</v>
      </c>
      <c r="BK587" s="5">
        <v>46090</v>
      </c>
      <c r="BL587" s="6">
        <v>0</v>
      </c>
      <c r="BM587" s="5">
        <v>46090</v>
      </c>
      <c r="BV587" t="s">
        <v>140</v>
      </c>
      <c r="BW587" t="s">
        <v>692</v>
      </c>
      <c r="BY587" s="9">
        <v>64</v>
      </c>
      <c r="CA587" s="5">
        <v>44601</v>
      </c>
      <c r="CB587" s="6">
        <v>0</v>
      </c>
      <c r="CC587" s="5">
        <v>46072</v>
      </c>
      <c r="CF587" s="3">
        <v>46071</v>
      </c>
      <c r="CH587" t="s">
        <v>151</v>
      </c>
      <c r="CK587" t="s">
        <v>184</v>
      </c>
      <c r="CL587" t="s">
        <v>152</v>
      </c>
      <c r="CM587">
        <v>196</v>
      </c>
      <c r="CN587">
        <v>196</v>
      </c>
      <c r="CP587">
        <v>215650578</v>
      </c>
      <c r="CQ587">
        <v>33649297</v>
      </c>
      <c r="CR587">
        <v>3</v>
      </c>
      <c r="CS587">
        <v>29</v>
      </c>
      <c r="CT587">
        <v>3</v>
      </c>
      <c r="CU587">
        <v>1</v>
      </c>
      <c r="CV587" t="s">
        <v>537</v>
      </c>
      <c r="CW587">
        <v>0</v>
      </c>
      <c r="CX587" t="s">
        <v>536</v>
      </c>
      <c r="CY587">
        <v>1391</v>
      </c>
      <c r="CZ587" t="s">
        <v>149</v>
      </c>
      <c r="DA587" t="s">
        <v>153</v>
      </c>
      <c r="DB587" t="s">
        <v>691</v>
      </c>
      <c r="DC587" t="s">
        <v>41</v>
      </c>
    </row>
    <row r="588" spans="1:107" x14ac:dyDescent="0.2">
      <c r="A588" t="s">
        <v>131</v>
      </c>
      <c r="B588" t="s">
        <v>132</v>
      </c>
      <c r="C588" t="s">
        <v>536</v>
      </c>
      <c r="D588" t="s">
        <v>134</v>
      </c>
      <c r="G588" t="s">
        <v>135</v>
      </c>
      <c r="H588" t="s">
        <v>136</v>
      </c>
      <c r="I588" s="3" t="s">
        <v>135</v>
      </c>
      <c r="J588" s="3" t="s">
        <v>136</v>
      </c>
      <c r="K588" s="9">
        <v>-40</v>
      </c>
      <c r="L588" s="9">
        <v>40</v>
      </c>
      <c r="M588" s="5">
        <v>46090</v>
      </c>
      <c r="N588" s="5">
        <v>46071</v>
      </c>
      <c r="P588" s="5">
        <v>14</v>
      </c>
      <c r="Q588" s="5">
        <v>46090</v>
      </c>
      <c r="R588" s="5">
        <v>46090</v>
      </c>
      <c r="T588" s="6">
        <v>0</v>
      </c>
      <c r="U588" t="s">
        <v>411</v>
      </c>
      <c r="V588" t="s">
        <v>411</v>
      </c>
      <c r="W588" t="s">
        <v>134</v>
      </c>
      <c r="Y588" t="s">
        <v>155</v>
      </c>
      <c r="Z588" t="s">
        <v>287</v>
      </c>
      <c r="AA588" t="s">
        <v>541</v>
      </c>
      <c r="AB588" t="s">
        <v>289</v>
      </c>
      <c r="AC588" t="s">
        <v>139</v>
      </c>
      <c r="AE588" t="s">
        <v>159</v>
      </c>
      <c r="AF588" t="s">
        <v>692</v>
      </c>
      <c r="AG588" s="5">
        <v>46072</v>
      </c>
      <c r="AH588" s="9">
        <v>15</v>
      </c>
      <c r="AI588" s="9">
        <v>15</v>
      </c>
      <c r="AJ588" s="9">
        <v>4645</v>
      </c>
      <c r="AK588" t="s">
        <v>197</v>
      </c>
      <c r="AL588" t="s">
        <v>290</v>
      </c>
      <c r="AM588" s="5">
        <v>46071</v>
      </c>
      <c r="AO588" t="s">
        <v>142</v>
      </c>
      <c r="AP588" s="5">
        <v>46072</v>
      </c>
      <c r="AQ588" t="s">
        <v>143</v>
      </c>
      <c r="AR588" t="s">
        <v>291</v>
      </c>
      <c r="AS588" t="s">
        <v>145</v>
      </c>
      <c r="AT588" t="s">
        <v>163</v>
      </c>
      <c r="AU588" t="s">
        <v>164</v>
      </c>
      <c r="AV588" t="s">
        <v>148</v>
      </c>
      <c r="AW588" t="s">
        <v>149</v>
      </c>
      <c r="AY588" t="s">
        <v>150</v>
      </c>
      <c r="BA588">
        <v>0</v>
      </c>
      <c r="BB588">
        <v>0</v>
      </c>
      <c r="BC588">
        <v>2</v>
      </c>
      <c r="BD588">
        <v>0</v>
      </c>
      <c r="BG588" s="3" t="s">
        <v>159</v>
      </c>
      <c r="BH588" t="s">
        <v>692</v>
      </c>
      <c r="BI588" s="9">
        <v>-64</v>
      </c>
      <c r="BK588" s="5">
        <v>44586</v>
      </c>
      <c r="BL588" s="6">
        <v>0</v>
      </c>
      <c r="BM588" s="5">
        <v>46072</v>
      </c>
      <c r="BV588" t="s">
        <v>197</v>
      </c>
      <c r="BW588" t="s">
        <v>290</v>
      </c>
      <c r="BX588">
        <v>1</v>
      </c>
      <c r="BY588" s="9">
        <v>4645</v>
      </c>
      <c r="CA588" s="5">
        <v>45944</v>
      </c>
      <c r="CB588" s="6">
        <v>0</v>
      </c>
      <c r="CC588" s="5">
        <v>46072</v>
      </c>
      <c r="CE588" s="3">
        <v>45944</v>
      </c>
      <c r="CF588" s="3">
        <v>46071</v>
      </c>
      <c r="CK588" t="s">
        <v>184</v>
      </c>
      <c r="CL588" t="s">
        <v>152</v>
      </c>
      <c r="CM588">
        <v>196</v>
      </c>
      <c r="CN588">
        <v>427</v>
      </c>
      <c r="CO588">
        <v>196</v>
      </c>
      <c r="CP588">
        <v>215743615</v>
      </c>
      <c r="CQ588">
        <v>33649793</v>
      </c>
      <c r="CR588">
        <v>2</v>
      </c>
      <c r="CS588">
        <v>3</v>
      </c>
      <c r="CT588">
        <v>2</v>
      </c>
      <c r="CU588">
        <v>1</v>
      </c>
      <c r="CV588" t="s">
        <v>542</v>
      </c>
      <c r="CW588">
        <v>1</v>
      </c>
      <c r="CX588" t="s">
        <v>293</v>
      </c>
      <c r="CY588">
        <v>1392</v>
      </c>
      <c r="DA588" t="s">
        <v>202</v>
      </c>
      <c r="DB588" t="s">
        <v>691</v>
      </c>
      <c r="DC588" t="s">
        <v>41</v>
      </c>
    </row>
    <row r="589" spans="1:107" x14ac:dyDescent="0.2">
      <c r="A589" t="s">
        <v>131</v>
      </c>
      <c r="B589" t="s">
        <v>132</v>
      </c>
      <c r="C589" t="s">
        <v>536</v>
      </c>
      <c r="D589" t="s">
        <v>134</v>
      </c>
      <c r="G589" t="s">
        <v>135</v>
      </c>
      <c r="H589" t="s">
        <v>136</v>
      </c>
      <c r="I589" s="3" t="s">
        <v>135</v>
      </c>
      <c r="J589" s="3" t="s">
        <v>136</v>
      </c>
      <c r="K589" s="9">
        <v>-40</v>
      </c>
      <c r="L589" s="9">
        <v>40</v>
      </c>
      <c r="M589" s="5">
        <v>46090</v>
      </c>
      <c r="N589" s="5">
        <v>46071</v>
      </c>
      <c r="P589" s="5">
        <v>14</v>
      </c>
      <c r="Q589" s="5">
        <v>46090</v>
      </c>
      <c r="R589" s="5">
        <v>46090</v>
      </c>
      <c r="T589" s="6">
        <v>0</v>
      </c>
      <c r="U589" t="s">
        <v>411</v>
      </c>
      <c r="V589" t="s">
        <v>411</v>
      </c>
      <c r="W589" t="s">
        <v>134</v>
      </c>
      <c r="Y589" t="s">
        <v>155</v>
      </c>
      <c r="Z589" t="s">
        <v>543</v>
      </c>
      <c r="AA589" t="s">
        <v>544</v>
      </c>
      <c r="AB589" t="s">
        <v>545</v>
      </c>
      <c r="AC589" t="s">
        <v>139</v>
      </c>
      <c r="AE589" t="s">
        <v>159</v>
      </c>
      <c r="AF589" t="s">
        <v>692</v>
      </c>
      <c r="AG589" s="5">
        <v>46072</v>
      </c>
      <c r="AH589" s="9">
        <v>15</v>
      </c>
      <c r="AI589" s="9">
        <v>15</v>
      </c>
      <c r="AJ589" s="9">
        <v>44</v>
      </c>
      <c r="AK589" t="s">
        <v>197</v>
      </c>
      <c r="AL589" t="s">
        <v>693</v>
      </c>
      <c r="AM589" s="5">
        <v>46071</v>
      </c>
      <c r="AO589" t="s">
        <v>142</v>
      </c>
      <c r="AP589" s="5">
        <v>46072</v>
      </c>
      <c r="AQ589" t="s">
        <v>143</v>
      </c>
      <c r="AR589" t="s">
        <v>547</v>
      </c>
      <c r="AS589" t="s">
        <v>548</v>
      </c>
      <c r="AT589" t="s">
        <v>549</v>
      </c>
      <c r="AU589" t="s">
        <v>164</v>
      </c>
      <c r="AV589" t="s">
        <v>148</v>
      </c>
      <c r="AW589" t="s">
        <v>149</v>
      </c>
      <c r="AY589" t="s">
        <v>150</v>
      </c>
      <c r="BA589">
        <v>0</v>
      </c>
      <c r="BB589">
        <v>0</v>
      </c>
      <c r="BC589">
        <v>10</v>
      </c>
      <c r="BD589">
        <v>0</v>
      </c>
      <c r="BG589" s="3" t="s">
        <v>159</v>
      </c>
      <c r="BH589" t="s">
        <v>692</v>
      </c>
      <c r="BI589" s="9">
        <v>-64</v>
      </c>
      <c r="BK589" s="5">
        <v>44586</v>
      </c>
      <c r="BL589" s="6">
        <v>0</v>
      </c>
      <c r="BM589" s="5">
        <v>46072</v>
      </c>
      <c r="BV589" t="s">
        <v>197</v>
      </c>
      <c r="BW589" t="s">
        <v>693</v>
      </c>
      <c r="BX589">
        <v>1</v>
      </c>
      <c r="BY589" s="9">
        <v>44</v>
      </c>
      <c r="CA589" s="5">
        <v>45812</v>
      </c>
      <c r="CB589" s="6">
        <v>0</v>
      </c>
      <c r="CC589" s="5">
        <v>46072</v>
      </c>
      <c r="CE589" s="3">
        <v>45812</v>
      </c>
      <c r="CF589" s="3">
        <v>46071</v>
      </c>
      <c r="CK589" t="s">
        <v>550</v>
      </c>
      <c r="CL589" t="s">
        <v>152</v>
      </c>
      <c r="CM589">
        <v>196</v>
      </c>
      <c r="CN589">
        <v>1222</v>
      </c>
      <c r="CO589">
        <v>196</v>
      </c>
      <c r="CP589">
        <v>215741062</v>
      </c>
      <c r="CQ589">
        <v>33646932</v>
      </c>
      <c r="CR589">
        <v>2</v>
      </c>
      <c r="CS589">
        <v>3</v>
      </c>
      <c r="CT589">
        <v>2</v>
      </c>
      <c r="CU589">
        <v>1</v>
      </c>
      <c r="CV589" t="s">
        <v>551</v>
      </c>
      <c r="CW589">
        <v>1</v>
      </c>
      <c r="CX589" t="s">
        <v>552</v>
      </c>
      <c r="CY589">
        <v>1393</v>
      </c>
      <c r="DA589" t="s">
        <v>202</v>
      </c>
      <c r="DB589" t="s">
        <v>691</v>
      </c>
      <c r="DC589" t="s">
        <v>41</v>
      </c>
    </row>
    <row r="590" spans="1:107" x14ac:dyDescent="0.2">
      <c r="A590" t="s">
        <v>131</v>
      </c>
      <c r="B590" t="s">
        <v>132</v>
      </c>
      <c r="C590" t="s">
        <v>536</v>
      </c>
      <c r="D590" t="s">
        <v>134</v>
      </c>
      <c r="G590" t="s">
        <v>135</v>
      </c>
      <c r="H590" t="s">
        <v>136</v>
      </c>
      <c r="I590" s="3" t="s">
        <v>135</v>
      </c>
      <c r="J590" s="3" t="s">
        <v>136</v>
      </c>
      <c r="K590" s="9">
        <v>-40</v>
      </c>
      <c r="L590" s="9">
        <v>40</v>
      </c>
      <c r="M590" s="5">
        <v>46090</v>
      </c>
      <c r="N590" s="5">
        <v>46071</v>
      </c>
      <c r="P590" s="5">
        <v>14</v>
      </c>
      <c r="Q590" s="5">
        <v>46090</v>
      </c>
      <c r="R590" s="5">
        <v>46090</v>
      </c>
      <c r="T590" s="6">
        <v>0</v>
      </c>
      <c r="U590" t="s">
        <v>411</v>
      </c>
      <c r="V590" t="s">
        <v>411</v>
      </c>
      <c r="W590" t="s">
        <v>134</v>
      </c>
      <c r="X590" t="s">
        <v>482</v>
      </c>
      <c r="Y590" t="s">
        <v>155</v>
      </c>
      <c r="Z590" t="s">
        <v>553</v>
      </c>
      <c r="AA590" t="s">
        <v>554</v>
      </c>
      <c r="AB590" t="s">
        <v>555</v>
      </c>
      <c r="AC590" t="s">
        <v>139</v>
      </c>
      <c r="AD590" s="6">
        <v>1</v>
      </c>
      <c r="AE590" t="s">
        <v>159</v>
      </c>
      <c r="AF590" t="s">
        <v>692</v>
      </c>
      <c r="AG590" s="5">
        <v>46072</v>
      </c>
      <c r="AH590" s="9">
        <v>15</v>
      </c>
      <c r="AI590" s="9">
        <v>6</v>
      </c>
      <c r="AJ590" s="9">
        <v>64</v>
      </c>
      <c r="AK590" t="s">
        <v>236</v>
      </c>
      <c r="AL590" t="s">
        <v>556</v>
      </c>
      <c r="AM590" s="5">
        <v>46073</v>
      </c>
      <c r="AN590" t="s">
        <v>33</v>
      </c>
      <c r="AO590" t="s">
        <v>33</v>
      </c>
      <c r="AQ590" t="s">
        <v>143</v>
      </c>
      <c r="AR590" t="s">
        <v>174</v>
      </c>
      <c r="AS590" t="s">
        <v>145</v>
      </c>
      <c r="AT590" t="s">
        <v>163</v>
      </c>
      <c r="AU590" t="s">
        <v>147</v>
      </c>
      <c r="AV590" t="s">
        <v>148</v>
      </c>
      <c r="AW590" t="s">
        <v>149</v>
      </c>
      <c r="AY590" t="s">
        <v>150</v>
      </c>
      <c r="BA590">
        <v>0</v>
      </c>
      <c r="BB590">
        <v>1</v>
      </c>
      <c r="BC590">
        <v>3</v>
      </c>
      <c r="BD590">
        <v>0</v>
      </c>
      <c r="BG590" s="3" t="s">
        <v>159</v>
      </c>
      <c r="BH590" t="s">
        <v>692</v>
      </c>
      <c r="BI590" s="9">
        <v>-64</v>
      </c>
      <c r="BK590" s="5">
        <v>44586</v>
      </c>
      <c r="BL590" s="6">
        <v>0</v>
      </c>
      <c r="BM590" s="5">
        <v>46072</v>
      </c>
      <c r="BV590" t="s">
        <v>236</v>
      </c>
      <c r="BW590" t="s">
        <v>556</v>
      </c>
      <c r="BY590" s="9">
        <v>64</v>
      </c>
      <c r="CB590" s="6">
        <v>0</v>
      </c>
      <c r="CC590" s="5">
        <v>46073</v>
      </c>
      <c r="CF590" s="3">
        <v>46073</v>
      </c>
      <c r="CK590" t="s">
        <v>184</v>
      </c>
      <c r="CL590" t="s">
        <v>239</v>
      </c>
      <c r="CM590">
        <v>196</v>
      </c>
      <c r="CN590">
        <v>1531</v>
      </c>
      <c r="CO590">
        <v>196</v>
      </c>
      <c r="CP590">
        <v>215741063</v>
      </c>
      <c r="CQ590">
        <v>33663439</v>
      </c>
      <c r="CR590">
        <v>5</v>
      </c>
      <c r="CS590">
        <v>3</v>
      </c>
      <c r="CT590">
        <v>5</v>
      </c>
      <c r="CU590">
        <v>1</v>
      </c>
      <c r="CV590" t="s">
        <v>557</v>
      </c>
      <c r="CW590">
        <v>1</v>
      </c>
      <c r="CX590" t="s">
        <v>558</v>
      </c>
      <c r="CY590">
        <v>1394</v>
      </c>
      <c r="DA590" t="s">
        <v>242</v>
      </c>
      <c r="DB590" t="s">
        <v>691</v>
      </c>
      <c r="DC590" t="s">
        <v>41</v>
      </c>
    </row>
    <row r="591" spans="1:107" x14ac:dyDescent="0.2">
      <c r="A591" t="s">
        <v>131</v>
      </c>
      <c r="B591" t="s">
        <v>132</v>
      </c>
      <c r="C591" t="s">
        <v>536</v>
      </c>
      <c r="D591" t="s">
        <v>134</v>
      </c>
      <c r="G591" t="s">
        <v>135</v>
      </c>
      <c r="H591" t="s">
        <v>136</v>
      </c>
      <c r="I591" s="3" t="s">
        <v>135</v>
      </c>
      <c r="J591" s="3" t="s">
        <v>136</v>
      </c>
      <c r="K591" s="9">
        <v>-40</v>
      </c>
      <c r="L591" s="9">
        <v>40</v>
      </c>
      <c r="M591" s="5">
        <v>46090</v>
      </c>
      <c r="N591" s="5">
        <v>46071</v>
      </c>
      <c r="P591" s="5">
        <v>14</v>
      </c>
      <c r="Q591" s="5">
        <v>46090</v>
      </c>
      <c r="R591" s="5">
        <v>46090</v>
      </c>
      <c r="T591" s="6">
        <v>0</v>
      </c>
      <c r="U591" t="s">
        <v>411</v>
      </c>
      <c r="V591" t="s">
        <v>411</v>
      </c>
      <c r="W591" t="s">
        <v>134</v>
      </c>
      <c r="X591" t="s">
        <v>482</v>
      </c>
      <c r="Y591" t="s">
        <v>155</v>
      </c>
      <c r="Z591" t="s">
        <v>553</v>
      </c>
      <c r="AA591" t="s">
        <v>554</v>
      </c>
      <c r="AB591" t="s">
        <v>555</v>
      </c>
      <c r="AC591" t="s">
        <v>139</v>
      </c>
      <c r="AD591" s="6">
        <v>1</v>
      </c>
      <c r="AE591" t="s">
        <v>159</v>
      </c>
      <c r="AF591" t="s">
        <v>692</v>
      </c>
      <c r="AG591" s="5">
        <v>46072</v>
      </c>
      <c r="AH591" s="9">
        <v>15</v>
      </c>
      <c r="AI591" s="9">
        <v>9</v>
      </c>
      <c r="AJ591" s="9">
        <v>80</v>
      </c>
      <c r="AK591" t="s">
        <v>236</v>
      </c>
      <c r="AL591" t="s">
        <v>694</v>
      </c>
      <c r="AM591" s="5">
        <v>46073</v>
      </c>
      <c r="AN591" t="s">
        <v>33</v>
      </c>
      <c r="AO591" t="s">
        <v>33</v>
      </c>
      <c r="AQ591" t="s">
        <v>143</v>
      </c>
      <c r="AR591" t="s">
        <v>174</v>
      </c>
      <c r="AS591" t="s">
        <v>145</v>
      </c>
      <c r="AT591" t="s">
        <v>163</v>
      </c>
      <c r="AU591" t="s">
        <v>147</v>
      </c>
      <c r="AV591" t="s">
        <v>148</v>
      </c>
      <c r="AW591" t="s">
        <v>149</v>
      </c>
      <c r="AY591" t="s">
        <v>150</v>
      </c>
      <c r="BA591">
        <v>0</v>
      </c>
      <c r="BB591">
        <v>1</v>
      </c>
      <c r="BC591">
        <v>3</v>
      </c>
      <c r="BD591">
        <v>0</v>
      </c>
      <c r="BG591" s="3" t="s">
        <v>159</v>
      </c>
      <c r="BH591" t="s">
        <v>692</v>
      </c>
      <c r="BI591" s="9">
        <v>-64</v>
      </c>
      <c r="BK591" s="5">
        <v>44586</v>
      </c>
      <c r="BL591" s="6">
        <v>0</v>
      </c>
      <c r="BM591" s="5">
        <v>46072</v>
      </c>
      <c r="BV591" t="s">
        <v>236</v>
      </c>
      <c r="BW591" t="s">
        <v>694</v>
      </c>
      <c r="BY591" s="9">
        <v>80</v>
      </c>
      <c r="CB591" s="6">
        <v>0</v>
      </c>
      <c r="CC591" s="5">
        <v>46073</v>
      </c>
      <c r="CF591" s="3">
        <v>46073</v>
      </c>
      <c r="CK591" t="s">
        <v>184</v>
      </c>
      <c r="CL591" t="s">
        <v>239</v>
      </c>
      <c r="CM591">
        <v>196</v>
      </c>
      <c r="CN591">
        <v>1532</v>
      </c>
      <c r="CO591">
        <v>196</v>
      </c>
      <c r="CP591">
        <v>215741063</v>
      </c>
      <c r="CQ591">
        <v>33663440</v>
      </c>
      <c r="CR591">
        <v>5</v>
      </c>
      <c r="CS591">
        <v>3</v>
      </c>
      <c r="CT591">
        <v>5</v>
      </c>
      <c r="CU591">
        <v>1</v>
      </c>
      <c r="CV591" t="s">
        <v>557</v>
      </c>
      <c r="CW591">
        <v>1</v>
      </c>
      <c r="CX591" t="s">
        <v>558</v>
      </c>
      <c r="CY591">
        <v>1395</v>
      </c>
      <c r="DA591" t="s">
        <v>242</v>
      </c>
      <c r="DB591" t="s">
        <v>691</v>
      </c>
      <c r="DC591" t="s">
        <v>41</v>
      </c>
    </row>
    <row r="592" spans="1:107" x14ac:dyDescent="0.2">
      <c r="A592" t="s">
        <v>131</v>
      </c>
      <c r="B592" t="s">
        <v>132</v>
      </c>
      <c r="C592" t="s">
        <v>536</v>
      </c>
      <c r="D592" t="s">
        <v>134</v>
      </c>
      <c r="G592" t="s">
        <v>135</v>
      </c>
      <c r="H592" t="s">
        <v>136</v>
      </c>
      <c r="I592" s="3" t="s">
        <v>135</v>
      </c>
      <c r="J592" s="3" t="s">
        <v>136</v>
      </c>
      <c r="K592" s="9">
        <v>-40</v>
      </c>
      <c r="L592" s="9">
        <v>40</v>
      </c>
      <c r="M592" s="5">
        <v>46090</v>
      </c>
      <c r="N592" s="5">
        <v>46071</v>
      </c>
      <c r="P592" s="5">
        <v>14</v>
      </c>
      <c r="Q592" s="5">
        <v>46090</v>
      </c>
      <c r="R592" s="5">
        <v>46090</v>
      </c>
      <c r="T592" s="6">
        <v>0</v>
      </c>
      <c r="U592" t="s">
        <v>411</v>
      </c>
      <c r="V592" t="s">
        <v>411</v>
      </c>
      <c r="W592" t="s">
        <v>134</v>
      </c>
      <c r="X592" t="s">
        <v>559</v>
      </c>
      <c r="Y592" t="s">
        <v>155</v>
      </c>
      <c r="Z592" t="s">
        <v>560</v>
      </c>
      <c r="AA592" t="s">
        <v>561</v>
      </c>
      <c r="AB592" t="s">
        <v>562</v>
      </c>
      <c r="AC592" t="s">
        <v>139</v>
      </c>
      <c r="AD592" s="6">
        <v>1</v>
      </c>
      <c r="AE592" t="s">
        <v>159</v>
      </c>
      <c r="AF592" t="s">
        <v>692</v>
      </c>
      <c r="AG592" s="5">
        <v>46072</v>
      </c>
      <c r="AH592" s="9">
        <v>15</v>
      </c>
      <c r="AI592" s="9">
        <v>15</v>
      </c>
      <c r="AJ592" s="9">
        <v>44</v>
      </c>
      <c r="AK592" t="s">
        <v>236</v>
      </c>
      <c r="AL592" t="s">
        <v>695</v>
      </c>
      <c r="AM592" s="5">
        <v>46073</v>
      </c>
      <c r="AN592" t="s">
        <v>411</v>
      </c>
      <c r="AO592" t="s">
        <v>33</v>
      </c>
      <c r="AQ592" t="s">
        <v>143</v>
      </c>
      <c r="AR592" t="s">
        <v>291</v>
      </c>
      <c r="AS592" t="s">
        <v>145</v>
      </c>
      <c r="AT592" t="s">
        <v>163</v>
      </c>
      <c r="AU592" t="s">
        <v>147</v>
      </c>
      <c r="AV592" t="s">
        <v>148</v>
      </c>
      <c r="AW592" t="s">
        <v>149</v>
      </c>
      <c r="AY592" t="s">
        <v>150</v>
      </c>
      <c r="BA592">
        <v>0</v>
      </c>
      <c r="BB592">
        <v>1</v>
      </c>
      <c r="BC592">
        <v>1</v>
      </c>
      <c r="BD592">
        <v>0</v>
      </c>
      <c r="BG592" s="3" t="s">
        <v>159</v>
      </c>
      <c r="BH592" t="s">
        <v>692</v>
      </c>
      <c r="BI592" s="9">
        <v>-64</v>
      </c>
      <c r="BK592" s="5">
        <v>44586</v>
      </c>
      <c r="BL592" s="6">
        <v>0</v>
      </c>
      <c r="BM592" s="5">
        <v>46072</v>
      </c>
      <c r="BV592" t="s">
        <v>236</v>
      </c>
      <c r="BW592" t="s">
        <v>695</v>
      </c>
      <c r="BY592" s="9">
        <v>44</v>
      </c>
      <c r="CB592" s="6">
        <v>0</v>
      </c>
      <c r="CC592" s="5">
        <v>46073</v>
      </c>
      <c r="CF592" s="3">
        <v>46073</v>
      </c>
      <c r="CK592" t="s">
        <v>184</v>
      </c>
      <c r="CL592" t="s">
        <v>239</v>
      </c>
      <c r="CM592">
        <v>196</v>
      </c>
      <c r="CN592">
        <v>2177</v>
      </c>
      <c r="CO592">
        <v>196</v>
      </c>
      <c r="CP592">
        <v>215743618</v>
      </c>
      <c r="CQ592">
        <v>33663727</v>
      </c>
      <c r="CR592">
        <v>5</v>
      </c>
      <c r="CS592">
        <v>3</v>
      </c>
      <c r="CT592">
        <v>5</v>
      </c>
      <c r="CU592">
        <v>1</v>
      </c>
      <c r="CV592" t="s">
        <v>565</v>
      </c>
      <c r="CW592">
        <v>1</v>
      </c>
      <c r="CX592" t="s">
        <v>566</v>
      </c>
      <c r="CY592">
        <v>1396</v>
      </c>
      <c r="DA592" t="s">
        <v>242</v>
      </c>
      <c r="DB592" t="s">
        <v>691</v>
      </c>
      <c r="DC592" t="s">
        <v>41</v>
      </c>
    </row>
    <row r="593" spans="1:107" x14ac:dyDescent="0.2">
      <c r="A593" t="s">
        <v>131</v>
      </c>
      <c r="B593" t="s">
        <v>132</v>
      </c>
      <c r="C593" t="s">
        <v>536</v>
      </c>
      <c r="D593" t="s">
        <v>134</v>
      </c>
      <c r="G593" t="s">
        <v>135</v>
      </c>
      <c r="H593" t="s">
        <v>136</v>
      </c>
      <c r="I593" s="3" t="s">
        <v>135</v>
      </c>
      <c r="J593" s="3" t="s">
        <v>136</v>
      </c>
      <c r="K593" s="9">
        <v>-40</v>
      </c>
      <c r="L593" s="9">
        <v>40</v>
      </c>
      <c r="M593" s="5">
        <v>46090</v>
      </c>
      <c r="N593" s="5">
        <v>46071</v>
      </c>
      <c r="P593" s="5">
        <v>14</v>
      </c>
      <c r="Q593" s="5">
        <v>46090</v>
      </c>
      <c r="R593" s="5">
        <v>46090</v>
      </c>
      <c r="T593" s="6">
        <v>0</v>
      </c>
      <c r="U593" t="s">
        <v>411</v>
      </c>
      <c r="V593" t="s">
        <v>411</v>
      </c>
      <c r="W593" t="s">
        <v>134</v>
      </c>
      <c r="Y593" t="s">
        <v>155</v>
      </c>
      <c r="Z593" t="s">
        <v>567</v>
      </c>
      <c r="AA593" t="s">
        <v>568</v>
      </c>
      <c r="AB593" t="s">
        <v>569</v>
      </c>
      <c r="AC593" t="s">
        <v>139</v>
      </c>
      <c r="AE593" t="s">
        <v>159</v>
      </c>
      <c r="AF593" t="s">
        <v>692</v>
      </c>
      <c r="AG593" s="5">
        <v>46072</v>
      </c>
      <c r="AH593" s="9">
        <v>15</v>
      </c>
      <c r="AI593" s="9">
        <v>15</v>
      </c>
      <c r="AJ593" s="9">
        <v>427</v>
      </c>
      <c r="AK593" t="s">
        <v>140</v>
      </c>
      <c r="AL593" t="s">
        <v>696</v>
      </c>
      <c r="AM593" s="5">
        <v>46071</v>
      </c>
      <c r="AO593" t="s">
        <v>142</v>
      </c>
      <c r="AP593" s="5">
        <v>46072</v>
      </c>
      <c r="AQ593" t="s">
        <v>143</v>
      </c>
      <c r="AR593" t="s">
        <v>298</v>
      </c>
      <c r="AS593" t="s">
        <v>145</v>
      </c>
      <c r="AT593" t="s">
        <v>163</v>
      </c>
      <c r="AU593" t="s">
        <v>164</v>
      </c>
      <c r="AV593" t="s">
        <v>148</v>
      </c>
      <c r="AW593" t="s">
        <v>149</v>
      </c>
      <c r="AY593" t="s">
        <v>150</v>
      </c>
      <c r="BA593">
        <v>0</v>
      </c>
      <c r="BB593">
        <v>0</v>
      </c>
      <c r="BC593">
        <v>5</v>
      </c>
      <c r="BD593">
        <v>0</v>
      </c>
      <c r="BG593" s="3" t="s">
        <v>159</v>
      </c>
      <c r="BH593" t="s">
        <v>692</v>
      </c>
      <c r="BI593" s="9">
        <v>-64</v>
      </c>
      <c r="BK593" s="5">
        <v>44586</v>
      </c>
      <c r="BL593" s="6">
        <v>0</v>
      </c>
      <c r="BM593" s="5">
        <v>46072</v>
      </c>
      <c r="BV593" t="s">
        <v>140</v>
      </c>
      <c r="BW593" t="s">
        <v>696</v>
      </c>
      <c r="BY593" s="9">
        <v>427</v>
      </c>
      <c r="CA593" s="5">
        <v>44348</v>
      </c>
      <c r="CB593" s="6">
        <v>0</v>
      </c>
      <c r="CC593" s="5">
        <v>46072</v>
      </c>
      <c r="CF593" s="3">
        <v>46071</v>
      </c>
      <c r="CH593" t="s">
        <v>246</v>
      </c>
      <c r="CK593" t="s">
        <v>184</v>
      </c>
      <c r="CL593" t="s">
        <v>152</v>
      </c>
      <c r="CM593">
        <v>196</v>
      </c>
      <c r="CN593">
        <v>2979</v>
      </c>
      <c r="CO593">
        <v>196</v>
      </c>
      <c r="CP593">
        <v>215741057</v>
      </c>
      <c r="CQ593">
        <v>33651193</v>
      </c>
      <c r="CR593">
        <v>3</v>
      </c>
      <c r="CS593">
        <v>3</v>
      </c>
      <c r="CT593">
        <v>3</v>
      </c>
      <c r="CU593">
        <v>1</v>
      </c>
      <c r="CV593" t="s">
        <v>571</v>
      </c>
      <c r="CW593">
        <v>1</v>
      </c>
      <c r="CX593" t="s">
        <v>572</v>
      </c>
      <c r="CY593">
        <v>1404</v>
      </c>
      <c r="DA593" t="s">
        <v>153</v>
      </c>
      <c r="DB593" t="s">
        <v>691</v>
      </c>
      <c r="DC593" t="s">
        <v>41</v>
      </c>
    </row>
    <row r="594" spans="1:107" x14ac:dyDescent="0.2">
      <c r="A594" t="s">
        <v>131</v>
      </c>
      <c r="B594" t="s">
        <v>132</v>
      </c>
      <c r="C594" t="s">
        <v>536</v>
      </c>
      <c r="D594" t="s">
        <v>134</v>
      </c>
      <c r="G594" t="s">
        <v>135</v>
      </c>
      <c r="H594" t="s">
        <v>136</v>
      </c>
      <c r="I594" s="3" t="s">
        <v>135</v>
      </c>
      <c r="J594" s="3" t="s">
        <v>136</v>
      </c>
      <c r="K594" s="9">
        <v>-40</v>
      </c>
      <c r="L594" s="9">
        <v>40</v>
      </c>
      <c r="M594" s="5">
        <v>46090</v>
      </c>
      <c r="N594" s="5">
        <v>46071</v>
      </c>
      <c r="P594" s="5">
        <v>14</v>
      </c>
      <c r="Q594" s="5">
        <v>46090</v>
      </c>
      <c r="R594" s="5">
        <v>46090</v>
      </c>
      <c r="T594" s="6">
        <v>0</v>
      </c>
      <c r="U594" t="s">
        <v>411</v>
      </c>
      <c r="V594" t="s">
        <v>411</v>
      </c>
      <c r="W594" t="s">
        <v>134</v>
      </c>
      <c r="Y594" t="s">
        <v>155</v>
      </c>
      <c r="Z594" t="s">
        <v>578</v>
      </c>
      <c r="AA594" t="s">
        <v>579</v>
      </c>
      <c r="AB594" t="s">
        <v>580</v>
      </c>
      <c r="AC594" t="s">
        <v>139</v>
      </c>
      <c r="AE594" t="s">
        <v>159</v>
      </c>
      <c r="AF594" t="s">
        <v>692</v>
      </c>
      <c r="AG594" s="5">
        <v>46072</v>
      </c>
      <c r="AH594" s="9">
        <v>30</v>
      </c>
      <c r="AI594" s="9">
        <v>30</v>
      </c>
      <c r="AJ594" s="9">
        <v>16111</v>
      </c>
      <c r="AK594" t="s">
        <v>197</v>
      </c>
      <c r="AL594" t="s">
        <v>581</v>
      </c>
      <c r="AM594" s="5">
        <v>46071</v>
      </c>
      <c r="AO594" t="s">
        <v>142</v>
      </c>
      <c r="AP594" s="5">
        <v>46072</v>
      </c>
      <c r="AQ594" t="s">
        <v>143</v>
      </c>
      <c r="AR594" t="s">
        <v>291</v>
      </c>
      <c r="AS594" t="s">
        <v>145</v>
      </c>
      <c r="AT594" t="s">
        <v>163</v>
      </c>
      <c r="AU594" t="s">
        <v>164</v>
      </c>
      <c r="AV594" t="s">
        <v>148</v>
      </c>
      <c r="AW594" t="s">
        <v>149</v>
      </c>
      <c r="AY594" t="s">
        <v>150</v>
      </c>
      <c r="BA594">
        <v>0</v>
      </c>
      <c r="BB594">
        <v>0</v>
      </c>
      <c r="BC594">
        <v>5</v>
      </c>
      <c r="BD594">
        <v>0</v>
      </c>
      <c r="BG594" s="3" t="s">
        <v>159</v>
      </c>
      <c r="BH594" t="s">
        <v>692</v>
      </c>
      <c r="BI594" s="9">
        <v>-128</v>
      </c>
      <c r="BK594" s="5">
        <v>44586</v>
      </c>
      <c r="BL594" s="6">
        <v>0</v>
      </c>
      <c r="BM594" s="5">
        <v>46072</v>
      </c>
      <c r="BV594" t="s">
        <v>197</v>
      </c>
      <c r="BW594" t="s">
        <v>581</v>
      </c>
      <c r="BX594">
        <v>1</v>
      </c>
      <c r="BY594" s="9">
        <v>16111</v>
      </c>
      <c r="CA594" s="5">
        <v>45951</v>
      </c>
      <c r="CB594" s="6">
        <v>0</v>
      </c>
      <c r="CC594" s="5">
        <v>46072</v>
      </c>
      <c r="CE594" s="3">
        <v>45951</v>
      </c>
      <c r="CF594" s="3">
        <v>46071</v>
      </c>
      <c r="CI594" t="s">
        <v>165</v>
      </c>
      <c r="CJ594" t="s">
        <v>166</v>
      </c>
      <c r="CK594" t="s">
        <v>184</v>
      </c>
      <c r="CL594" t="s">
        <v>152</v>
      </c>
      <c r="CM594">
        <v>196</v>
      </c>
      <c r="CN594">
        <v>3016</v>
      </c>
      <c r="CO594">
        <v>196</v>
      </c>
      <c r="CP594">
        <v>215743614</v>
      </c>
      <c r="CQ594">
        <v>33651799</v>
      </c>
      <c r="CR594">
        <v>2</v>
      </c>
      <c r="CS594">
        <v>3</v>
      </c>
      <c r="CT594">
        <v>2</v>
      </c>
      <c r="CU594">
        <v>2</v>
      </c>
      <c r="CV594" t="s">
        <v>582</v>
      </c>
      <c r="CW594">
        <v>1</v>
      </c>
      <c r="CX594" t="s">
        <v>583</v>
      </c>
      <c r="CY594">
        <v>1405</v>
      </c>
      <c r="DA594" t="s">
        <v>202</v>
      </c>
      <c r="DB594" t="s">
        <v>691</v>
      </c>
      <c r="DC594" t="s">
        <v>41</v>
      </c>
    </row>
    <row r="595" spans="1:107" x14ac:dyDescent="0.2">
      <c r="A595" t="s">
        <v>131</v>
      </c>
      <c r="B595" t="s">
        <v>132</v>
      </c>
      <c r="C595" t="s">
        <v>536</v>
      </c>
      <c r="D595" t="s">
        <v>134</v>
      </c>
      <c r="G595" t="s">
        <v>135</v>
      </c>
      <c r="H595" t="s">
        <v>136</v>
      </c>
      <c r="I595" s="3" t="s">
        <v>135</v>
      </c>
      <c r="J595" s="3" t="s">
        <v>136</v>
      </c>
      <c r="K595" s="9">
        <v>-40</v>
      </c>
      <c r="L595" s="9">
        <v>40</v>
      </c>
      <c r="M595" s="5">
        <v>46090</v>
      </c>
      <c r="N595" s="5">
        <v>46071</v>
      </c>
      <c r="P595" s="5">
        <v>14</v>
      </c>
      <c r="Q595" s="5">
        <v>46090</v>
      </c>
      <c r="R595" s="5">
        <v>46090</v>
      </c>
      <c r="T595" s="6">
        <v>0</v>
      </c>
      <c r="U595" t="s">
        <v>411</v>
      </c>
      <c r="V595" t="s">
        <v>411</v>
      </c>
      <c r="W595" t="s">
        <v>134</v>
      </c>
      <c r="Y595" t="s">
        <v>155</v>
      </c>
      <c r="Z595" t="s">
        <v>584</v>
      </c>
      <c r="AA595" t="s">
        <v>585</v>
      </c>
      <c r="AB595" t="s">
        <v>586</v>
      </c>
      <c r="AC595" t="s">
        <v>139</v>
      </c>
      <c r="AE595" t="s">
        <v>159</v>
      </c>
      <c r="AF595" t="s">
        <v>692</v>
      </c>
      <c r="AG595" s="5">
        <v>46072</v>
      </c>
      <c r="AH595" s="9">
        <v>15</v>
      </c>
      <c r="AI595" s="9">
        <v>15</v>
      </c>
      <c r="AJ595" s="9">
        <v>244</v>
      </c>
      <c r="AK595" t="s">
        <v>160</v>
      </c>
      <c r="AL595" t="s">
        <v>587</v>
      </c>
      <c r="AM595" s="5">
        <v>46071</v>
      </c>
      <c r="AO595" t="s">
        <v>142</v>
      </c>
      <c r="AP595" s="5">
        <v>46072</v>
      </c>
      <c r="AQ595" t="s">
        <v>143</v>
      </c>
      <c r="AR595" t="s">
        <v>224</v>
      </c>
      <c r="AS595" t="s">
        <v>145</v>
      </c>
      <c r="AT595" t="s">
        <v>163</v>
      </c>
      <c r="AU595" t="s">
        <v>164</v>
      </c>
      <c r="AV595" t="s">
        <v>148</v>
      </c>
      <c r="AW595" t="s">
        <v>149</v>
      </c>
      <c r="AY595" t="s">
        <v>150</v>
      </c>
      <c r="BA595">
        <v>0</v>
      </c>
      <c r="BB595">
        <v>0</v>
      </c>
      <c r="BC595">
        <v>14</v>
      </c>
      <c r="BD595">
        <v>0</v>
      </c>
      <c r="BG595" s="3" t="s">
        <v>159</v>
      </c>
      <c r="BH595" t="s">
        <v>692</v>
      </c>
      <c r="BI595" s="9">
        <v>-64</v>
      </c>
      <c r="BK595" s="5">
        <v>44586</v>
      </c>
      <c r="BL595" s="6">
        <v>0</v>
      </c>
      <c r="BM595" s="5">
        <v>46072</v>
      </c>
      <c r="BV595" t="s">
        <v>160</v>
      </c>
      <c r="BW595" t="s">
        <v>587</v>
      </c>
      <c r="BX595">
        <v>1</v>
      </c>
      <c r="BY595" s="9">
        <v>244</v>
      </c>
      <c r="CA595" s="5">
        <v>45796</v>
      </c>
      <c r="CB595" s="6">
        <v>0</v>
      </c>
      <c r="CC595" s="5">
        <v>46072</v>
      </c>
      <c r="CE595" s="3">
        <v>45796</v>
      </c>
      <c r="CF595" s="3">
        <v>45796</v>
      </c>
      <c r="CI595" t="s">
        <v>209</v>
      </c>
      <c r="CJ595" t="s">
        <v>210</v>
      </c>
      <c r="CK595" t="s">
        <v>184</v>
      </c>
      <c r="CL595" t="s">
        <v>152</v>
      </c>
      <c r="CM595">
        <v>196</v>
      </c>
      <c r="CN595">
        <v>3115</v>
      </c>
      <c r="CO595">
        <v>196</v>
      </c>
      <c r="CP595">
        <v>215741060</v>
      </c>
      <c r="CQ595">
        <v>33653264</v>
      </c>
      <c r="CR595">
        <v>1</v>
      </c>
      <c r="CS595">
        <v>3</v>
      </c>
      <c r="CT595">
        <v>1</v>
      </c>
      <c r="CU595">
        <v>1</v>
      </c>
      <c r="CV595" t="s">
        <v>588</v>
      </c>
      <c r="CW595">
        <v>1</v>
      </c>
      <c r="CX595" t="s">
        <v>589</v>
      </c>
      <c r="CY595">
        <v>1406</v>
      </c>
      <c r="DA595" t="s">
        <v>169</v>
      </c>
      <c r="DB595" t="s">
        <v>691</v>
      </c>
      <c r="DC595" t="s">
        <v>41</v>
      </c>
    </row>
    <row r="596" spans="1:107" x14ac:dyDescent="0.2">
      <c r="A596" t="s">
        <v>131</v>
      </c>
      <c r="B596" t="s">
        <v>132</v>
      </c>
      <c r="C596" t="s">
        <v>536</v>
      </c>
      <c r="D596" t="s">
        <v>134</v>
      </c>
      <c r="G596" t="s">
        <v>135</v>
      </c>
      <c r="H596" t="s">
        <v>136</v>
      </c>
      <c r="I596" s="3" t="s">
        <v>135</v>
      </c>
      <c r="J596" s="3" t="s">
        <v>136</v>
      </c>
      <c r="K596" s="9">
        <v>-40</v>
      </c>
      <c r="L596" s="9">
        <v>40</v>
      </c>
      <c r="M596" s="5">
        <v>46090</v>
      </c>
      <c r="N596" s="5">
        <v>46071</v>
      </c>
      <c r="P596" s="5">
        <v>14</v>
      </c>
      <c r="Q596" s="5">
        <v>46090</v>
      </c>
      <c r="R596" s="5">
        <v>46090</v>
      </c>
      <c r="T596" s="6">
        <v>0</v>
      </c>
      <c r="U596" t="s">
        <v>411</v>
      </c>
      <c r="V596" t="s">
        <v>411</v>
      </c>
      <c r="W596" t="s">
        <v>134</v>
      </c>
      <c r="Y596" t="s">
        <v>155</v>
      </c>
      <c r="Z596" t="s">
        <v>590</v>
      </c>
      <c r="AA596" t="s">
        <v>591</v>
      </c>
      <c r="AB596" t="s">
        <v>592</v>
      </c>
      <c r="AC596" t="s">
        <v>139</v>
      </c>
      <c r="AE596" t="s">
        <v>159</v>
      </c>
      <c r="AF596" t="s">
        <v>692</v>
      </c>
      <c r="AG596" s="5">
        <v>46072</v>
      </c>
      <c r="AH596" s="9">
        <v>15</v>
      </c>
      <c r="AI596" s="9">
        <v>15</v>
      </c>
      <c r="AJ596" s="9">
        <v>500</v>
      </c>
      <c r="AK596" t="s">
        <v>160</v>
      </c>
      <c r="AL596" t="s">
        <v>593</v>
      </c>
      <c r="AM596" s="5">
        <v>46071</v>
      </c>
      <c r="AO596" t="s">
        <v>142</v>
      </c>
      <c r="AP596" s="5">
        <v>46072</v>
      </c>
      <c r="AQ596" t="s">
        <v>143</v>
      </c>
      <c r="AR596" t="s">
        <v>298</v>
      </c>
      <c r="AS596" t="s">
        <v>145</v>
      </c>
      <c r="AT596" t="s">
        <v>163</v>
      </c>
      <c r="AU596" t="s">
        <v>164</v>
      </c>
      <c r="AV596" t="s">
        <v>148</v>
      </c>
      <c r="AW596" t="s">
        <v>149</v>
      </c>
      <c r="AY596" t="s">
        <v>150</v>
      </c>
      <c r="BA596">
        <v>0</v>
      </c>
      <c r="BB596">
        <v>0</v>
      </c>
      <c r="BC596">
        <v>5</v>
      </c>
      <c r="BD596">
        <v>0</v>
      </c>
      <c r="BG596" s="3" t="s">
        <v>159</v>
      </c>
      <c r="BH596" t="s">
        <v>692</v>
      </c>
      <c r="BI596" s="9">
        <v>-64</v>
      </c>
      <c r="BK596" s="5">
        <v>44586</v>
      </c>
      <c r="BL596" s="6">
        <v>0</v>
      </c>
      <c r="BM596" s="5">
        <v>46072</v>
      </c>
      <c r="BV596" t="s">
        <v>160</v>
      </c>
      <c r="BW596" t="s">
        <v>593</v>
      </c>
      <c r="BX596">
        <v>1</v>
      </c>
      <c r="BY596" s="9">
        <v>500</v>
      </c>
      <c r="CA596" s="5">
        <v>45453</v>
      </c>
      <c r="CB596" s="6">
        <v>0</v>
      </c>
      <c r="CC596" s="5">
        <v>46072</v>
      </c>
      <c r="CE596" s="3">
        <v>45453</v>
      </c>
      <c r="CF596" s="3">
        <v>45453</v>
      </c>
      <c r="CI596" t="s">
        <v>209</v>
      </c>
      <c r="CJ596" t="s">
        <v>210</v>
      </c>
      <c r="CK596" t="s">
        <v>184</v>
      </c>
      <c r="CL596" t="s">
        <v>152</v>
      </c>
      <c r="CM596">
        <v>196</v>
      </c>
      <c r="CN596">
        <v>3735</v>
      </c>
      <c r="CO596">
        <v>196</v>
      </c>
      <c r="CP596">
        <v>215743617</v>
      </c>
      <c r="CQ596">
        <v>33649786</v>
      </c>
      <c r="CR596">
        <v>1</v>
      </c>
      <c r="CS596">
        <v>3</v>
      </c>
      <c r="CT596">
        <v>1</v>
      </c>
      <c r="CU596">
        <v>1</v>
      </c>
      <c r="CV596" t="s">
        <v>594</v>
      </c>
      <c r="CW596">
        <v>1</v>
      </c>
      <c r="CX596" t="s">
        <v>595</v>
      </c>
      <c r="CY596">
        <v>1407</v>
      </c>
      <c r="DA596" t="s">
        <v>169</v>
      </c>
      <c r="DB596" t="s">
        <v>691</v>
      </c>
      <c r="DC596" t="s">
        <v>41</v>
      </c>
    </row>
    <row r="597" spans="1:107" x14ac:dyDescent="0.2">
      <c r="A597" t="s">
        <v>131</v>
      </c>
      <c r="B597" t="s">
        <v>132</v>
      </c>
      <c r="C597" t="s">
        <v>536</v>
      </c>
      <c r="D597" t="s">
        <v>134</v>
      </c>
      <c r="G597" t="s">
        <v>135</v>
      </c>
      <c r="H597" t="s">
        <v>136</v>
      </c>
      <c r="I597" s="3" t="s">
        <v>135</v>
      </c>
      <c r="J597" s="3" t="s">
        <v>136</v>
      </c>
      <c r="K597" s="9">
        <v>-40</v>
      </c>
      <c r="L597" s="9">
        <v>40</v>
      </c>
      <c r="M597" s="5">
        <v>46090</v>
      </c>
      <c r="N597" s="5">
        <v>46071</v>
      </c>
      <c r="P597" s="5">
        <v>14</v>
      </c>
      <c r="Q597" s="5">
        <v>46090</v>
      </c>
      <c r="R597" s="5">
        <v>46090</v>
      </c>
      <c r="T597" s="6">
        <v>0</v>
      </c>
      <c r="U597" t="s">
        <v>411</v>
      </c>
      <c r="V597" t="s">
        <v>411</v>
      </c>
      <c r="W597" t="s">
        <v>134</v>
      </c>
      <c r="Y597" t="s">
        <v>155</v>
      </c>
      <c r="Z597" t="s">
        <v>596</v>
      </c>
      <c r="AA597" t="s">
        <v>597</v>
      </c>
      <c r="AB597" t="s">
        <v>598</v>
      </c>
      <c r="AC597" t="s">
        <v>139</v>
      </c>
      <c r="AD597" s="6">
        <v>1</v>
      </c>
      <c r="AE597" t="s">
        <v>159</v>
      </c>
      <c r="AF597" t="s">
        <v>692</v>
      </c>
      <c r="AG597" s="5">
        <v>46072</v>
      </c>
      <c r="AH597" s="9">
        <v>15</v>
      </c>
      <c r="AI597" s="9">
        <v>15</v>
      </c>
      <c r="AJ597" s="9">
        <v>44</v>
      </c>
      <c r="AK597" t="s">
        <v>236</v>
      </c>
      <c r="AL597" t="s">
        <v>697</v>
      </c>
      <c r="AM597" s="5">
        <v>46073</v>
      </c>
      <c r="AN597" t="s">
        <v>33</v>
      </c>
      <c r="AO597" t="s">
        <v>238</v>
      </c>
      <c r="AQ597" t="s">
        <v>143</v>
      </c>
      <c r="AR597" t="s">
        <v>600</v>
      </c>
      <c r="AS597" t="s">
        <v>145</v>
      </c>
      <c r="AT597" t="s">
        <v>163</v>
      </c>
      <c r="AU597" t="s">
        <v>164</v>
      </c>
      <c r="AV597" t="s">
        <v>148</v>
      </c>
      <c r="AW597" t="s">
        <v>149</v>
      </c>
      <c r="AY597" t="s">
        <v>150</v>
      </c>
      <c r="BA597">
        <v>0</v>
      </c>
      <c r="BB597">
        <v>0</v>
      </c>
      <c r="BC597">
        <v>7</v>
      </c>
      <c r="BD597">
        <v>0</v>
      </c>
      <c r="BG597" s="3" t="s">
        <v>159</v>
      </c>
      <c r="BH597" t="s">
        <v>692</v>
      </c>
      <c r="BI597" s="9">
        <v>-64</v>
      </c>
      <c r="BK597" s="5">
        <v>44586</v>
      </c>
      <c r="BL597" s="6">
        <v>0</v>
      </c>
      <c r="BM597" s="5">
        <v>46072</v>
      </c>
      <c r="BV597" t="s">
        <v>236</v>
      </c>
      <c r="BW597" t="s">
        <v>697</v>
      </c>
      <c r="BY597" s="9">
        <v>44</v>
      </c>
      <c r="CB597" s="6">
        <v>0</v>
      </c>
      <c r="CC597" s="5">
        <v>46073</v>
      </c>
      <c r="CF597" s="3">
        <v>46073</v>
      </c>
      <c r="CI597" t="s">
        <v>601</v>
      </c>
      <c r="CJ597" t="s">
        <v>602</v>
      </c>
      <c r="CK597" t="s">
        <v>184</v>
      </c>
      <c r="CL597" t="s">
        <v>239</v>
      </c>
      <c r="CM597">
        <v>196</v>
      </c>
      <c r="CN597">
        <v>3879</v>
      </c>
      <c r="CO597">
        <v>196</v>
      </c>
      <c r="CP597">
        <v>215743619</v>
      </c>
      <c r="CQ597">
        <v>33664014</v>
      </c>
      <c r="CR597">
        <v>5</v>
      </c>
      <c r="CS597">
        <v>3</v>
      </c>
      <c r="CT597">
        <v>5</v>
      </c>
      <c r="CU597">
        <v>1</v>
      </c>
      <c r="CV597" t="s">
        <v>603</v>
      </c>
      <c r="CW597">
        <v>1</v>
      </c>
      <c r="CX597" t="s">
        <v>604</v>
      </c>
      <c r="CY597">
        <v>1408</v>
      </c>
      <c r="DA597" t="s">
        <v>242</v>
      </c>
      <c r="DB597" t="s">
        <v>691</v>
      </c>
      <c r="DC597" t="s">
        <v>41</v>
      </c>
    </row>
    <row r="598" spans="1:107" x14ac:dyDescent="0.2">
      <c r="A598" t="s">
        <v>131</v>
      </c>
      <c r="B598" t="s">
        <v>132</v>
      </c>
      <c r="C598" t="s">
        <v>536</v>
      </c>
      <c r="D598" t="s">
        <v>134</v>
      </c>
      <c r="G598" t="s">
        <v>135</v>
      </c>
      <c r="H598" t="s">
        <v>136</v>
      </c>
      <c r="I598" s="3" t="s">
        <v>135</v>
      </c>
      <c r="J598" s="3" t="s">
        <v>136</v>
      </c>
      <c r="K598" s="9">
        <v>-40</v>
      </c>
      <c r="L598" s="9">
        <v>40</v>
      </c>
      <c r="M598" s="5">
        <v>46090</v>
      </c>
      <c r="N598" s="5">
        <v>46071</v>
      </c>
      <c r="P598" s="5">
        <v>14</v>
      </c>
      <c r="Q598" s="5">
        <v>46090</v>
      </c>
      <c r="R598" s="5">
        <v>46090</v>
      </c>
      <c r="T598" s="6">
        <v>0</v>
      </c>
      <c r="U598" t="s">
        <v>411</v>
      </c>
      <c r="V598" t="s">
        <v>411</v>
      </c>
      <c r="W598" t="s">
        <v>134</v>
      </c>
      <c r="Y598" t="s">
        <v>155</v>
      </c>
      <c r="Z598" t="s">
        <v>605</v>
      </c>
      <c r="AA598" t="s">
        <v>606</v>
      </c>
      <c r="AB598" t="s">
        <v>607</v>
      </c>
      <c r="AC598" t="s">
        <v>139</v>
      </c>
      <c r="AE598" t="s">
        <v>159</v>
      </c>
      <c r="AF598" t="s">
        <v>692</v>
      </c>
      <c r="AG598" s="5">
        <v>46072</v>
      </c>
      <c r="AH598" s="9">
        <v>15</v>
      </c>
      <c r="AI598" s="9">
        <v>15</v>
      </c>
      <c r="AJ598" s="9">
        <v>845</v>
      </c>
      <c r="AK598" t="s">
        <v>197</v>
      </c>
      <c r="AL598" t="s">
        <v>608</v>
      </c>
      <c r="AM598" s="5">
        <v>46071</v>
      </c>
      <c r="AO598" t="s">
        <v>142</v>
      </c>
      <c r="AP598" s="5">
        <v>46072</v>
      </c>
      <c r="AQ598" t="s">
        <v>143</v>
      </c>
      <c r="AR598" t="s">
        <v>298</v>
      </c>
      <c r="AS598" t="s">
        <v>145</v>
      </c>
      <c r="AT598" t="s">
        <v>163</v>
      </c>
      <c r="AU598" t="s">
        <v>164</v>
      </c>
      <c r="AV598" t="s">
        <v>148</v>
      </c>
      <c r="AW598" t="s">
        <v>149</v>
      </c>
      <c r="AY598" t="s">
        <v>150</v>
      </c>
      <c r="BA598">
        <v>0</v>
      </c>
      <c r="BB598">
        <v>0</v>
      </c>
      <c r="BC598">
        <v>5</v>
      </c>
      <c r="BD598">
        <v>0</v>
      </c>
      <c r="BG598" s="3" t="s">
        <v>159</v>
      </c>
      <c r="BH598" t="s">
        <v>692</v>
      </c>
      <c r="BI598" s="9">
        <v>-64</v>
      </c>
      <c r="BK598" s="5">
        <v>44586</v>
      </c>
      <c r="BL598" s="6">
        <v>0</v>
      </c>
      <c r="BM598" s="5">
        <v>46072</v>
      </c>
      <c r="BV598" t="s">
        <v>197</v>
      </c>
      <c r="BW598" t="s">
        <v>608</v>
      </c>
      <c r="BX598">
        <v>1</v>
      </c>
      <c r="BY598" s="9">
        <v>845</v>
      </c>
      <c r="CA598" s="5">
        <v>45743</v>
      </c>
      <c r="CB598" s="6">
        <v>0</v>
      </c>
      <c r="CC598" s="5">
        <v>46072</v>
      </c>
      <c r="CE598" s="3">
        <v>45743</v>
      </c>
      <c r="CF598" s="3">
        <v>46071</v>
      </c>
      <c r="CI598" t="s">
        <v>165</v>
      </c>
      <c r="CJ598" t="s">
        <v>166</v>
      </c>
      <c r="CK598" t="s">
        <v>184</v>
      </c>
      <c r="CL598" t="s">
        <v>152</v>
      </c>
      <c r="CM598">
        <v>196</v>
      </c>
      <c r="CN598">
        <v>3959</v>
      </c>
      <c r="CO598">
        <v>196</v>
      </c>
      <c r="CP598">
        <v>215741058</v>
      </c>
      <c r="CQ598">
        <v>33649922</v>
      </c>
      <c r="CR598">
        <v>2</v>
      </c>
      <c r="CS598">
        <v>3</v>
      </c>
      <c r="CT598">
        <v>2</v>
      </c>
      <c r="CU598">
        <v>1</v>
      </c>
      <c r="CV598" t="s">
        <v>609</v>
      </c>
      <c r="CW598">
        <v>1</v>
      </c>
      <c r="CX598" t="s">
        <v>610</v>
      </c>
      <c r="CY598">
        <v>1409</v>
      </c>
      <c r="DA598" t="s">
        <v>202</v>
      </c>
      <c r="DB598" t="s">
        <v>691</v>
      </c>
      <c r="DC598" t="s">
        <v>41</v>
      </c>
    </row>
    <row r="599" spans="1:107" x14ac:dyDescent="0.2">
      <c r="A599" t="s">
        <v>131</v>
      </c>
      <c r="B599" t="s">
        <v>132</v>
      </c>
      <c r="C599" t="s">
        <v>536</v>
      </c>
      <c r="D599" t="s">
        <v>134</v>
      </c>
      <c r="G599" t="s">
        <v>135</v>
      </c>
      <c r="H599" t="s">
        <v>136</v>
      </c>
      <c r="I599" s="3" t="s">
        <v>135</v>
      </c>
      <c r="J599" s="3" t="s">
        <v>136</v>
      </c>
      <c r="K599" s="9">
        <v>-40</v>
      </c>
      <c r="L599" s="9">
        <v>40</v>
      </c>
      <c r="M599" s="5">
        <v>46090</v>
      </c>
      <c r="N599" s="5">
        <v>46071</v>
      </c>
      <c r="P599" s="5">
        <v>14</v>
      </c>
      <c r="Q599" s="5">
        <v>46090</v>
      </c>
      <c r="R599" s="5">
        <v>46090</v>
      </c>
      <c r="T599" s="6">
        <v>0</v>
      </c>
      <c r="U599" t="s">
        <v>411</v>
      </c>
      <c r="V599" t="s">
        <v>411</v>
      </c>
      <c r="W599" t="s">
        <v>134</v>
      </c>
      <c r="Y599" t="s">
        <v>155</v>
      </c>
      <c r="Z599" t="s">
        <v>611</v>
      </c>
      <c r="AA599" t="s">
        <v>612</v>
      </c>
      <c r="AB599" t="s">
        <v>613</v>
      </c>
      <c r="AC599" t="s">
        <v>139</v>
      </c>
      <c r="AE599" t="s">
        <v>159</v>
      </c>
      <c r="AF599" t="s">
        <v>692</v>
      </c>
      <c r="AG599" s="5">
        <v>46072</v>
      </c>
      <c r="AH599" s="9">
        <v>15</v>
      </c>
      <c r="AI599" s="9">
        <v>15</v>
      </c>
      <c r="AJ599" s="9">
        <v>80</v>
      </c>
      <c r="AK599" t="s">
        <v>160</v>
      </c>
      <c r="AL599" t="s">
        <v>614</v>
      </c>
      <c r="AM599" s="5">
        <v>46071</v>
      </c>
      <c r="AO599" t="s">
        <v>142</v>
      </c>
      <c r="AP599" s="5">
        <v>46072</v>
      </c>
      <c r="AQ599" t="s">
        <v>143</v>
      </c>
      <c r="AR599" t="s">
        <v>224</v>
      </c>
      <c r="AS599" t="s">
        <v>145</v>
      </c>
      <c r="AT599" t="s">
        <v>163</v>
      </c>
      <c r="AU599" t="s">
        <v>164</v>
      </c>
      <c r="AV599" t="s">
        <v>148</v>
      </c>
      <c r="AW599" t="s">
        <v>149</v>
      </c>
      <c r="AY599" t="s">
        <v>150</v>
      </c>
      <c r="BA599">
        <v>0</v>
      </c>
      <c r="BB599">
        <v>0</v>
      </c>
      <c r="BC599">
        <v>14</v>
      </c>
      <c r="BD599">
        <v>0</v>
      </c>
      <c r="BG599" s="3" t="s">
        <v>159</v>
      </c>
      <c r="BH599" t="s">
        <v>692</v>
      </c>
      <c r="BI599" s="9">
        <v>-64</v>
      </c>
      <c r="BK599" s="5">
        <v>44586</v>
      </c>
      <c r="BL599" s="6">
        <v>0</v>
      </c>
      <c r="BM599" s="5">
        <v>46072</v>
      </c>
      <c r="BV599" t="s">
        <v>160</v>
      </c>
      <c r="BW599" t="s">
        <v>614</v>
      </c>
      <c r="BX599">
        <v>1</v>
      </c>
      <c r="BY599" s="9">
        <v>80</v>
      </c>
      <c r="CA599" s="5">
        <v>45974</v>
      </c>
      <c r="CB599" s="6">
        <v>0</v>
      </c>
      <c r="CC599" s="5">
        <v>46072</v>
      </c>
      <c r="CE599" s="3">
        <v>45974</v>
      </c>
      <c r="CF599" s="3">
        <v>45974</v>
      </c>
      <c r="CI599" t="s">
        <v>209</v>
      </c>
      <c r="CJ599" t="s">
        <v>210</v>
      </c>
      <c r="CK599" t="s">
        <v>184</v>
      </c>
      <c r="CL599" t="s">
        <v>152</v>
      </c>
      <c r="CM599">
        <v>196</v>
      </c>
      <c r="CN599">
        <v>5193</v>
      </c>
      <c r="CO599">
        <v>196</v>
      </c>
      <c r="CP599">
        <v>215743616</v>
      </c>
      <c r="CQ599">
        <v>33651820</v>
      </c>
      <c r="CR599">
        <v>1</v>
      </c>
      <c r="CS599">
        <v>3</v>
      </c>
      <c r="CT599">
        <v>1</v>
      </c>
      <c r="CU599">
        <v>1</v>
      </c>
      <c r="CV599" t="s">
        <v>615</v>
      </c>
      <c r="CW599">
        <v>1</v>
      </c>
      <c r="CX599" t="s">
        <v>616</v>
      </c>
      <c r="CY599">
        <v>1410</v>
      </c>
      <c r="DA599" t="s">
        <v>169</v>
      </c>
      <c r="DB599" t="s">
        <v>691</v>
      </c>
      <c r="DC599" t="s">
        <v>41</v>
      </c>
    </row>
    <row r="600" spans="1:107" x14ac:dyDescent="0.2">
      <c r="A600" t="s">
        <v>131</v>
      </c>
      <c r="B600" t="s">
        <v>132</v>
      </c>
      <c r="C600" t="s">
        <v>536</v>
      </c>
      <c r="D600" t="s">
        <v>134</v>
      </c>
      <c r="G600" t="s">
        <v>135</v>
      </c>
      <c r="H600" t="s">
        <v>136</v>
      </c>
      <c r="I600" s="3" t="s">
        <v>135</v>
      </c>
      <c r="J600" s="3" t="s">
        <v>136</v>
      </c>
      <c r="K600" s="9">
        <v>-40</v>
      </c>
      <c r="L600" s="9">
        <v>40</v>
      </c>
      <c r="M600" s="5">
        <v>46090</v>
      </c>
      <c r="N600" s="5">
        <v>46071</v>
      </c>
      <c r="P600" s="5">
        <v>14</v>
      </c>
      <c r="Q600" s="5">
        <v>46090</v>
      </c>
      <c r="R600" s="5">
        <v>46090</v>
      </c>
      <c r="T600" s="6">
        <v>0</v>
      </c>
      <c r="U600" t="s">
        <v>411</v>
      </c>
      <c r="V600" t="s">
        <v>411</v>
      </c>
      <c r="W600" t="s">
        <v>134</v>
      </c>
      <c r="Y600" t="s">
        <v>155</v>
      </c>
      <c r="Z600" t="s">
        <v>617</v>
      </c>
      <c r="AA600" t="s">
        <v>618</v>
      </c>
      <c r="AB600" t="s">
        <v>619</v>
      </c>
      <c r="AC600" t="s">
        <v>139</v>
      </c>
      <c r="AE600" t="s">
        <v>159</v>
      </c>
      <c r="AF600" t="s">
        <v>692</v>
      </c>
      <c r="AG600" s="5">
        <v>46072</v>
      </c>
      <c r="AH600" s="9">
        <v>15</v>
      </c>
      <c r="AI600" s="9">
        <v>15</v>
      </c>
      <c r="AJ600" s="9">
        <v>247</v>
      </c>
      <c r="AK600" t="s">
        <v>236</v>
      </c>
      <c r="AL600" t="s">
        <v>620</v>
      </c>
      <c r="AM600" s="5">
        <v>46072</v>
      </c>
      <c r="AN600" t="s">
        <v>33</v>
      </c>
      <c r="AO600" t="s">
        <v>33</v>
      </c>
      <c r="AQ600" t="s">
        <v>143</v>
      </c>
      <c r="AR600" t="s">
        <v>291</v>
      </c>
      <c r="AS600" t="s">
        <v>145</v>
      </c>
      <c r="AT600" t="s">
        <v>163</v>
      </c>
      <c r="AU600" t="s">
        <v>164</v>
      </c>
      <c r="AV600" t="s">
        <v>148</v>
      </c>
      <c r="AW600" t="s">
        <v>149</v>
      </c>
      <c r="AY600" t="s">
        <v>150</v>
      </c>
      <c r="BA600">
        <v>0</v>
      </c>
      <c r="BB600">
        <v>0</v>
      </c>
      <c r="BC600">
        <v>5</v>
      </c>
      <c r="BD600">
        <v>0</v>
      </c>
      <c r="BG600" s="3" t="s">
        <v>159</v>
      </c>
      <c r="BH600" t="s">
        <v>692</v>
      </c>
      <c r="BI600" s="9">
        <v>-64</v>
      </c>
      <c r="BK600" s="5">
        <v>44586</v>
      </c>
      <c r="BL600" s="6">
        <v>0</v>
      </c>
      <c r="BM600" s="5">
        <v>46072</v>
      </c>
      <c r="BV600" t="s">
        <v>236</v>
      </c>
      <c r="BW600" t="s">
        <v>620</v>
      </c>
      <c r="BY600" s="9">
        <v>247</v>
      </c>
      <c r="CB600" s="6">
        <v>0</v>
      </c>
      <c r="CC600" s="5">
        <v>46072</v>
      </c>
      <c r="CF600" s="3">
        <v>46072</v>
      </c>
      <c r="CI600" t="s">
        <v>601</v>
      </c>
      <c r="CJ600" t="s">
        <v>602</v>
      </c>
      <c r="CK600" t="s">
        <v>184</v>
      </c>
      <c r="CL600" t="s">
        <v>239</v>
      </c>
      <c r="CM600">
        <v>196</v>
      </c>
      <c r="CN600">
        <v>5267</v>
      </c>
      <c r="CO600">
        <v>196</v>
      </c>
      <c r="CP600">
        <v>215741061</v>
      </c>
      <c r="CQ600">
        <v>33664269</v>
      </c>
      <c r="CR600">
        <v>5</v>
      </c>
      <c r="CS600">
        <v>3</v>
      </c>
      <c r="CT600">
        <v>5</v>
      </c>
      <c r="CU600">
        <v>1</v>
      </c>
      <c r="CV600" t="s">
        <v>621</v>
      </c>
      <c r="CW600">
        <v>1</v>
      </c>
      <c r="CX600" t="s">
        <v>622</v>
      </c>
      <c r="CY600">
        <v>1411</v>
      </c>
      <c r="DA600" t="s">
        <v>242</v>
      </c>
      <c r="DB600" t="s">
        <v>691</v>
      </c>
      <c r="DC600" t="s">
        <v>41</v>
      </c>
    </row>
    <row r="601" spans="1:107" x14ac:dyDescent="0.2">
      <c r="A601" t="s">
        <v>131</v>
      </c>
      <c r="B601" t="s">
        <v>132</v>
      </c>
      <c r="C601" t="s">
        <v>536</v>
      </c>
      <c r="D601" t="s">
        <v>134</v>
      </c>
      <c r="G601" t="s">
        <v>135</v>
      </c>
      <c r="H601" t="s">
        <v>136</v>
      </c>
      <c r="I601" s="3" t="s">
        <v>135</v>
      </c>
      <c r="J601" s="3" t="s">
        <v>136</v>
      </c>
      <c r="K601" s="9">
        <v>-40</v>
      </c>
      <c r="L601" s="9">
        <v>40</v>
      </c>
      <c r="M601" s="5">
        <v>46090</v>
      </c>
      <c r="N601" s="5">
        <v>46071</v>
      </c>
      <c r="P601" s="5">
        <v>14</v>
      </c>
      <c r="Q601" s="5">
        <v>46090</v>
      </c>
      <c r="R601" s="5">
        <v>46090</v>
      </c>
      <c r="T601" s="6">
        <v>0</v>
      </c>
      <c r="U601" t="s">
        <v>411</v>
      </c>
      <c r="V601" t="s">
        <v>411</v>
      </c>
      <c r="W601" t="s">
        <v>134</v>
      </c>
      <c r="Y601" t="s">
        <v>155</v>
      </c>
      <c r="Z601" t="s">
        <v>372</v>
      </c>
      <c r="AA601" t="s">
        <v>623</v>
      </c>
      <c r="AB601" t="s">
        <v>374</v>
      </c>
      <c r="AC601" t="s">
        <v>139</v>
      </c>
      <c r="AE601" t="s">
        <v>159</v>
      </c>
      <c r="AF601" t="s">
        <v>692</v>
      </c>
      <c r="AG601" s="5">
        <v>46072</v>
      </c>
      <c r="AH601" s="9">
        <v>15</v>
      </c>
      <c r="AI601" s="9">
        <v>15</v>
      </c>
      <c r="AJ601" s="9">
        <v>460</v>
      </c>
      <c r="AK601" t="s">
        <v>160</v>
      </c>
      <c r="AL601" t="s">
        <v>626</v>
      </c>
      <c r="AM601" s="5">
        <v>46071</v>
      </c>
      <c r="AO601" t="s">
        <v>142</v>
      </c>
      <c r="AP601" s="5">
        <v>46072</v>
      </c>
      <c r="AQ601" t="s">
        <v>143</v>
      </c>
      <c r="AR601" t="s">
        <v>298</v>
      </c>
      <c r="AS601" t="s">
        <v>145</v>
      </c>
      <c r="AT601" t="s">
        <v>163</v>
      </c>
      <c r="AU601" t="s">
        <v>164</v>
      </c>
      <c r="AV601" t="s">
        <v>148</v>
      </c>
      <c r="AW601" t="s">
        <v>149</v>
      </c>
      <c r="AY601" t="s">
        <v>150</v>
      </c>
      <c r="BA601">
        <v>2</v>
      </c>
      <c r="BB601">
        <v>0</v>
      </c>
      <c r="BC601">
        <v>17</v>
      </c>
      <c r="BD601">
        <v>5</v>
      </c>
      <c r="BG601" s="3" t="s">
        <v>159</v>
      </c>
      <c r="BH601" t="s">
        <v>692</v>
      </c>
      <c r="BI601" s="9">
        <v>-64</v>
      </c>
      <c r="BK601" s="5">
        <v>44586</v>
      </c>
      <c r="BL601" s="6">
        <v>0</v>
      </c>
      <c r="BM601" s="5">
        <v>46072</v>
      </c>
      <c r="BV601" t="s">
        <v>160</v>
      </c>
      <c r="BW601" t="s">
        <v>626</v>
      </c>
      <c r="BX601">
        <v>1</v>
      </c>
      <c r="BY601" s="9">
        <v>460</v>
      </c>
      <c r="CA601" s="5">
        <v>44355</v>
      </c>
      <c r="CB601" s="6">
        <v>0</v>
      </c>
      <c r="CC601" s="5">
        <v>46072</v>
      </c>
      <c r="CE601" s="3">
        <v>44348</v>
      </c>
      <c r="CF601" s="3">
        <v>44348</v>
      </c>
      <c r="CI601" t="s">
        <v>209</v>
      </c>
      <c r="CJ601" t="s">
        <v>210</v>
      </c>
      <c r="CL601" t="s">
        <v>152</v>
      </c>
      <c r="CM601">
        <v>196</v>
      </c>
      <c r="CN601">
        <v>5378</v>
      </c>
      <c r="CO601">
        <v>196</v>
      </c>
      <c r="CP601">
        <v>215743613</v>
      </c>
      <c r="CQ601">
        <v>33652015</v>
      </c>
      <c r="CR601">
        <v>1</v>
      </c>
      <c r="CS601">
        <v>3</v>
      </c>
      <c r="CT601">
        <v>1</v>
      </c>
      <c r="CU601">
        <v>1</v>
      </c>
      <c r="CV601" t="s">
        <v>625</v>
      </c>
      <c r="CW601">
        <v>1</v>
      </c>
      <c r="CX601" t="s">
        <v>377</v>
      </c>
      <c r="CY601">
        <v>1412</v>
      </c>
      <c r="DA601" t="s">
        <v>169</v>
      </c>
      <c r="DB601" t="s">
        <v>691</v>
      </c>
      <c r="DC601" t="s">
        <v>41</v>
      </c>
    </row>
    <row r="602" spans="1:107" x14ac:dyDescent="0.2">
      <c r="A602" t="s">
        <v>131</v>
      </c>
      <c r="B602" t="s">
        <v>132</v>
      </c>
      <c r="C602" t="s">
        <v>536</v>
      </c>
      <c r="D602" t="s">
        <v>134</v>
      </c>
      <c r="G602" t="s">
        <v>135</v>
      </c>
      <c r="H602" t="s">
        <v>136</v>
      </c>
      <c r="I602" s="3" t="s">
        <v>135</v>
      </c>
      <c r="J602" s="3" t="s">
        <v>136</v>
      </c>
      <c r="K602" s="9">
        <v>-40</v>
      </c>
      <c r="L602" s="9">
        <v>40</v>
      </c>
      <c r="M602" s="5">
        <v>46090</v>
      </c>
      <c r="N602" s="5">
        <v>46071</v>
      </c>
      <c r="P602" s="5">
        <v>14</v>
      </c>
      <c r="Q602" s="5">
        <v>46090</v>
      </c>
      <c r="R602" s="5">
        <v>46090</v>
      </c>
      <c r="T602" s="6">
        <v>0</v>
      </c>
      <c r="U602" t="s">
        <v>411</v>
      </c>
      <c r="V602" t="s">
        <v>411</v>
      </c>
      <c r="W602" t="s">
        <v>134</v>
      </c>
      <c r="Y602" t="s">
        <v>155</v>
      </c>
      <c r="Z602" t="s">
        <v>275</v>
      </c>
      <c r="AA602" t="s">
        <v>627</v>
      </c>
      <c r="AB602" t="s">
        <v>277</v>
      </c>
      <c r="AC602" t="s">
        <v>139</v>
      </c>
      <c r="AE602" t="s">
        <v>159</v>
      </c>
      <c r="AF602" t="s">
        <v>692</v>
      </c>
      <c r="AG602" s="5">
        <v>46072</v>
      </c>
      <c r="AH602" s="9">
        <v>15</v>
      </c>
      <c r="AI602" s="9">
        <v>15</v>
      </c>
      <c r="AJ602" s="9">
        <v>5000</v>
      </c>
      <c r="AK602" t="s">
        <v>197</v>
      </c>
      <c r="AL602" t="s">
        <v>278</v>
      </c>
      <c r="AM602" s="5">
        <v>46071</v>
      </c>
      <c r="AO602" t="s">
        <v>142</v>
      </c>
      <c r="AP602" s="5">
        <v>46072</v>
      </c>
      <c r="AQ602" t="s">
        <v>143</v>
      </c>
      <c r="AR602" t="s">
        <v>217</v>
      </c>
      <c r="AS602" t="s">
        <v>145</v>
      </c>
      <c r="AT602" t="s">
        <v>163</v>
      </c>
      <c r="AU602" t="s">
        <v>164</v>
      </c>
      <c r="AV602" t="s">
        <v>148</v>
      </c>
      <c r="AW602" t="s">
        <v>149</v>
      </c>
      <c r="AY602" t="s">
        <v>150</v>
      </c>
      <c r="BA602">
        <v>0</v>
      </c>
      <c r="BB602">
        <v>0</v>
      </c>
      <c r="BC602">
        <v>0</v>
      </c>
      <c r="BD602">
        <v>0</v>
      </c>
      <c r="BG602" s="3" t="s">
        <v>159</v>
      </c>
      <c r="BH602" t="s">
        <v>692</v>
      </c>
      <c r="BI602" s="9">
        <v>-64</v>
      </c>
      <c r="BK602" s="5">
        <v>44586</v>
      </c>
      <c r="BL602" s="6">
        <v>0</v>
      </c>
      <c r="BM602" s="5">
        <v>46072</v>
      </c>
      <c r="BV602" t="s">
        <v>197</v>
      </c>
      <c r="BW602" t="s">
        <v>278</v>
      </c>
      <c r="BX602">
        <v>1</v>
      </c>
      <c r="BY602" s="9">
        <v>5000</v>
      </c>
      <c r="CA602" s="5">
        <v>45764</v>
      </c>
      <c r="CB602" s="6">
        <v>0</v>
      </c>
      <c r="CC602" s="5">
        <v>46072</v>
      </c>
      <c r="CE602" s="3">
        <v>45764</v>
      </c>
      <c r="CF602" s="3">
        <v>46071</v>
      </c>
      <c r="CI602" t="s">
        <v>175</v>
      </c>
      <c r="CJ602" t="s">
        <v>176</v>
      </c>
      <c r="CK602" t="s">
        <v>184</v>
      </c>
      <c r="CL602" t="s">
        <v>152</v>
      </c>
      <c r="CM602">
        <v>196</v>
      </c>
      <c r="CN602">
        <v>5680</v>
      </c>
      <c r="CO602">
        <v>196</v>
      </c>
      <c r="CP602">
        <v>215741059</v>
      </c>
      <c r="CQ602">
        <v>33651775</v>
      </c>
      <c r="CR602">
        <v>2</v>
      </c>
      <c r="CS602">
        <v>3</v>
      </c>
      <c r="CT602">
        <v>2</v>
      </c>
      <c r="CU602">
        <v>1</v>
      </c>
      <c r="CV602" t="s">
        <v>628</v>
      </c>
      <c r="CW602">
        <v>1</v>
      </c>
      <c r="CX602" t="s">
        <v>280</v>
      </c>
      <c r="CY602">
        <v>1413</v>
      </c>
      <c r="DA602" t="s">
        <v>202</v>
      </c>
      <c r="DB602" t="s">
        <v>691</v>
      </c>
      <c r="DC602" t="s">
        <v>41</v>
      </c>
    </row>
    <row r="603" spans="1:107" x14ac:dyDescent="0.2">
      <c r="A603" t="s">
        <v>131</v>
      </c>
      <c r="B603" t="s">
        <v>132</v>
      </c>
      <c r="C603" t="s">
        <v>536</v>
      </c>
      <c r="D603" t="s">
        <v>134</v>
      </c>
      <c r="G603" t="s">
        <v>135</v>
      </c>
      <c r="H603" t="s">
        <v>136</v>
      </c>
      <c r="I603" s="3" t="s">
        <v>135</v>
      </c>
      <c r="J603" s="3" t="s">
        <v>136</v>
      </c>
      <c r="K603" s="9">
        <v>-40</v>
      </c>
      <c r="L603" s="9">
        <v>40</v>
      </c>
      <c r="M603" s="5">
        <v>46090</v>
      </c>
      <c r="N603" s="5">
        <v>46071</v>
      </c>
      <c r="P603" s="5">
        <v>14</v>
      </c>
      <c r="Q603" s="5">
        <v>46090</v>
      </c>
      <c r="R603" s="5">
        <v>46090</v>
      </c>
      <c r="T603" s="6">
        <v>0</v>
      </c>
      <c r="U603" t="s">
        <v>411</v>
      </c>
      <c r="V603" t="s">
        <v>411</v>
      </c>
      <c r="W603" t="s">
        <v>134</v>
      </c>
      <c r="Y603" t="s">
        <v>137</v>
      </c>
      <c r="Z603" t="s">
        <v>536</v>
      </c>
      <c r="AA603" t="s">
        <v>536</v>
      </c>
      <c r="AB603" t="s">
        <v>537</v>
      </c>
      <c r="AC603" t="s">
        <v>139</v>
      </c>
      <c r="AE603" t="s">
        <v>135</v>
      </c>
      <c r="AF603" t="s">
        <v>136</v>
      </c>
      <c r="AG603" s="5">
        <v>46090</v>
      </c>
      <c r="AH603" s="9">
        <v>40</v>
      </c>
      <c r="AI603" s="9">
        <v>40</v>
      </c>
      <c r="AJ603" s="9">
        <v>64</v>
      </c>
      <c r="AK603" t="s">
        <v>140</v>
      </c>
      <c r="AL603" t="s">
        <v>692</v>
      </c>
      <c r="AM603" s="5">
        <v>46071</v>
      </c>
      <c r="AO603" t="s">
        <v>142</v>
      </c>
      <c r="AP603" s="5">
        <v>46072</v>
      </c>
      <c r="AQ603" t="s">
        <v>143</v>
      </c>
      <c r="AR603" t="s">
        <v>539</v>
      </c>
      <c r="AS603" t="s">
        <v>145</v>
      </c>
      <c r="AT603" t="s">
        <v>146</v>
      </c>
      <c r="AU603" t="s">
        <v>147</v>
      </c>
      <c r="AV603" t="s">
        <v>148</v>
      </c>
      <c r="AW603" t="s">
        <v>149</v>
      </c>
      <c r="AY603" t="s">
        <v>150</v>
      </c>
      <c r="BA603">
        <v>0</v>
      </c>
      <c r="BB603">
        <v>2</v>
      </c>
      <c r="BC603">
        <v>14.3885</v>
      </c>
      <c r="BD603">
        <v>0</v>
      </c>
      <c r="BG603" s="3" t="s">
        <v>135</v>
      </c>
      <c r="BH603" t="s">
        <v>136</v>
      </c>
      <c r="BI603" s="9">
        <v>-40</v>
      </c>
      <c r="BJ603">
        <v>14</v>
      </c>
      <c r="BK603" s="5">
        <v>46090</v>
      </c>
      <c r="BL603" s="6">
        <v>0</v>
      </c>
      <c r="BM603" s="5">
        <v>46090</v>
      </c>
      <c r="BV603" t="s">
        <v>140</v>
      </c>
      <c r="BW603" t="s">
        <v>692</v>
      </c>
      <c r="BY603" s="9">
        <v>64</v>
      </c>
      <c r="CA603" s="5">
        <v>44601</v>
      </c>
      <c r="CB603" s="6">
        <v>0</v>
      </c>
      <c r="CC603" s="5">
        <v>46072</v>
      </c>
      <c r="CF603" s="3">
        <v>46071</v>
      </c>
      <c r="CH603" t="s">
        <v>151</v>
      </c>
      <c r="CK603" t="s">
        <v>184</v>
      </c>
      <c r="CL603" t="s">
        <v>152</v>
      </c>
      <c r="CM603">
        <v>197</v>
      </c>
      <c r="CN603">
        <v>197</v>
      </c>
      <c r="CP603">
        <v>215650579</v>
      </c>
      <c r="CQ603">
        <v>33649297</v>
      </c>
      <c r="CR603">
        <v>3</v>
      </c>
      <c r="CS603">
        <v>29</v>
      </c>
      <c r="CT603">
        <v>3</v>
      </c>
      <c r="CU603">
        <v>1</v>
      </c>
      <c r="CV603" t="s">
        <v>537</v>
      </c>
      <c r="CW603">
        <v>0</v>
      </c>
      <c r="CX603" t="s">
        <v>536</v>
      </c>
      <c r="CY603">
        <v>1414</v>
      </c>
      <c r="CZ603" t="s">
        <v>149</v>
      </c>
      <c r="DA603" t="s">
        <v>153</v>
      </c>
      <c r="DB603" t="s">
        <v>691</v>
      </c>
      <c r="DC603" t="s">
        <v>41</v>
      </c>
    </row>
    <row r="604" spans="1:107" x14ac:dyDescent="0.2">
      <c r="A604" t="s">
        <v>131</v>
      </c>
      <c r="B604" t="s">
        <v>132</v>
      </c>
      <c r="C604" t="s">
        <v>536</v>
      </c>
      <c r="D604" t="s">
        <v>134</v>
      </c>
      <c r="G604" t="s">
        <v>135</v>
      </c>
      <c r="H604" t="s">
        <v>136</v>
      </c>
      <c r="I604" s="3" t="s">
        <v>135</v>
      </c>
      <c r="J604" s="3" t="s">
        <v>136</v>
      </c>
      <c r="K604" s="9">
        <v>-40</v>
      </c>
      <c r="L604" s="9">
        <v>40</v>
      </c>
      <c r="M604" s="5">
        <v>46090</v>
      </c>
      <c r="N604" s="5">
        <v>46071</v>
      </c>
      <c r="P604" s="5">
        <v>14</v>
      </c>
      <c r="Q604" s="5">
        <v>46090</v>
      </c>
      <c r="R604" s="5">
        <v>46090</v>
      </c>
      <c r="T604" s="6">
        <v>0</v>
      </c>
      <c r="U604" t="s">
        <v>411</v>
      </c>
      <c r="V604" t="s">
        <v>411</v>
      </c>
      <c r="W604" t="s">
        <v>134</v>
      </c>
      <c r="Y604" t="s">
        <v>155</v>
      </c>
      <c r="Z604" t="s">
        <v>287</v>
      </c>
      <c r="AA604" t="s">
        <v>541</v>
      </c>
      <c r="AB604" t="s">
        <v>289</v>
      </c>
      <c r="AC604" t="s">
        <v>139</v>
      </c>
      <c r="AE604" t="s">
        <v>159</v>
      </c>
      <c r="AF604" t="s">
        <v>692</v>
      </c>
      <c r="AG604" s="5">
        <v>46072</v>
      </c>
      <c r="AH604" s="9">
        <v>40</v>
      </c>
      <c r="AI604" s="9">
        <v>40</v>
      </c>
      <c r="AJ604" s="9">
        <v>4645</v>
      </c>
      <c r="AK604" t="s">
        <v>197</v>
      </c>
      <c r="AL604" t="s">
        <v>290</v>
      </c>
      <c r="AM604" s="5">
        <v>46071</v>
      </c>
      <c r="AO604" t="s">
        <v>142</v>
      </c>
      <c r="AP604" s="5">
        <v>46072</v>
      </c>
      <c r="AQ604" t="s">
        <v>143</v>
      </c>
      <c r="AR604" t="s">
        <v>291</v>
      </c>
      <c r="AS604" t="s">
        <v>145</v>
      </c>
      <c r="AT604" t="s">
        <v>163</v>
      </c>
      <c r="AU604" t="s">
        <v>164</v>
      </c>
      <c r="AV604" t="s">
        <v>148</v>
      </c>
      <c r="AW604" t="s">
        <v>149</v>
      </c>
      <c r="AY604" t="s">
        <v>150</v>
      </c>
      <c r="BA604">
        <v>0</v>
      </c>
      <c r="BB604">
        <v>0</v>
      </c>
      <c r="BC604">
        <v>2</v>
      </c>
      <c r="BD604">
        <v>0</v>
      </c>
      <c r="BG604" s="3" t="s">
        <v>159</v>
      </c>
      <c r="BH604" t="s">
        <v>692</v>
      </c>
      <c r="BI604" s="9">
        <v>-64</v>
      </c>
      <c r="BK604" s="5">
        <v>44586</v>
      </c>
      <c r="BL604" s="6">
        <v>0</v>
      </c>
      <c r="BM604" s="5">
        <v>46072</v>
      </c>
      <c r="BV604" t="s">
        <v>197</v>
      </c>
      <c r="BW604" t="s">
        <v>290</v>
      </c>
      <c r="BX604">
        <v>1</v>
      </c>
      <c r="BY604" s="9">
        <v>4645</v>
      </c>
      <c r="CA604" s="5">
        <v>45944</v>
      </c>
      <c r="CB604" s="6">
        <v>0</v>
      </c>
      <c r="CC604" s="5">
        <v>46072</v>
      </c>
      <c r="CE604" s="3">
        <v>45944</v>
      </c>
      <c r="CF604" s="3">
        <v>46071</v>
      </c>
      <c r="CK604" t="s">
        <v>184</v>
      </c>
      <c r="CL604" t="s">
        <v>152</v>
      </c>
      <c r="CM604">
        <v>197</v>
      </c>
      <c r="CN604">
        <v>428</v>
      </c>
      <c r="CO604">
        <v>197</v>
      </c>
      <c r="CP604">
        <v>215743615</v>
      </c>
      <c r="CQ604">
        <v>33649793</v>
      </c>
      <c r="CR604">
        <v>2</v>
      </c>
      <c r="CS604">
        <v>3</v>
      </c>
      <c r="CT604">
        <v>2</v>
      </c>
      <c r="CU604">
        <v>1</v>
      </c>
      <c r="CV604" t="s">
        <v>542</v>
      </c>
      <c r="CW604">
        <v>1</v>
      </c>
      <c r="CX604" t="s">
        <v>293</v>
      </c>
      <c r="CY604">
        <v>1415</v>
      </c>
      <c r="DA604" t="s">
        <v>202</v>
      </c>
      <c r="DB604" t="s">
        <v>691</v>
      </c>
      <c r="DC604" t="s">
        <v>41</v>
      </c>
    </row>
    <row r="605" spans="1:107" x14ac:dyDescent="0.2">
      <c r="A605" t="s">
        <v>131</v>
      </c>
      <c r="B605" t="s">
        <v>132</v>
      </c>
      <c r="C605" t="s">
        <v>536</v>
      </c>
      <c r="D605" t="s">
        <v>134</v>
      </c>
      <c r="G605" t="s">
        <v>135</v>
      </c>
      <c r="H605" t="s">
        <v>136</v>
      </c>
      <c r="I605" s="3" t="s">
        <v>135</v>
      </c>
      <c r="J605" s="3" t="s">
        <v>136</v>
      </c>
      <c r="K605" s="9">
        <v>-40</v>
      </c>
      <c r="L605" s="9">
        <v>40</v>
      </c>
      <c r="M605" s="5">
        <v>46090</v>
      </c>
      <c r="N605" s="5">
        <v>46071</v>
      </c>
      <c r="P605" s="5">
        <v>14</v>
      </c>
      <c r="Q605" s="5">
        <v>46090</v>
      </c>
      <c r="R605" s="5">
        <v>46090</v>
      </c>
      <c r="T605" s="6">
        <v>0</v>
      </c>
      <c r="U605" t="s">
        <v>411</v>
      </c>
      <c r="V605" t="s">
        <v>411</v>
      </c>
      <c r="W605" t="s">
        <v>134</v>
      </c>
      <c r="Y605" t="s">
        <v>155</v>
      </c>
      <c r="Z605" t="s">
        <v>543</v>
      </c>
      <c r="AA605" t="s">
        <v>544</v>
      </c>
      <c r="AB605" t="s">
        <v>545</v>
      </c>
      <c r="AC605" t="s">
        <v>139</v>
      </c>
      <c r="AE605" t="s">
        <v>159</v>
      </c>
      <c r="AF605" t="s">
        <v>692</v>
      </c>
      <c r="AG605" s="5">
        <v>46072</v>
      </c>
      <c r="AH605" s="9">
        <v>40</v>
      </c>
      <c r="AI605" s="9">
        <v>13</v>
      </c>
      <c r="AJ605" s="9">
        <v>44</v>
      </c>
      <c r="AK605" t="s">
        <v>197</v>
      </c>
      <c r="AL605" t="s">
        <v>693</v>
      </c>
      <c r="AM605" s="5">
        <v>46071</v>
      </c>
      <c r="AO605" t="s">
        <v>142</v>
      </c>
      <c r="AP605" s="5">
        <v>46072</v>
      </c>
      <c r="AQ605" t="s">
        <v>143</v>
      </c>
      <c r="AR605" t="s">
        <v>547</v>
      </c>
      <c r="AS605" t="s">
        <v>548</v>
      </c>
      <c r="AT605" t="s">
        <v>549</v>
      </c>
      <c r="AU605" t="s">
        <v>164</v>
      </c>
      <c r="AV605" t="s">
        <v>148</v>
      </c>
      <c r="AW605" t="s">
        <v>149</v>
      </c>
      <c r="AY605" t="s">
        <v>150</v>
      </c>
      <c r="BA605">
        <v>0</v>
      </c>
      <c r="BB605">
        <v>0</v>
      </c>
      <c r="BC605">
        <v>10</v>
      </c>
      <c r="BD605">
        <v>0</v>
      </c>
      <c r="BG605" s="3" t="s">
        <v>159</v>
      </c>
      <c r="BH605" t="s">
        <v>692</v>
      </c>
      <c r="BI605" s="9">
        <v>-64</v>
      </c>
      <c r="BK605" s="5">
        <v>44586</v>
      </c>
      <c r="BL605" s="6">
        <v>0</v>
      </c>
      <c r="BM605" s="5">
        <v>46072</v>
      </c>
      <c r="BV605" t="s">
        <v>197</v>
      </c>
      <c r="BW605" t="s">
        <v>693</v>
      </c>
      <c r="BX605">
        <v>1</v>
      </c>
      <c r="BY605" s="9">
        <v>44</v>
      </c>
      <c r="CA605" s="5">
        <v>45812</v>
      </c>
      <c r="CB605" s="6">
        <v>0</v>
      </c>
      <c r="CC605" s="5">
        <v>46072</v>
      </c>
      <c r="CE605" s="3">
        <v>45812</v>
      </c>
      <c r="CF605" s="3">
        <v>46071</v>
      </c>
      <c r="CK605" t="s">
        <v>550</v>
      </c>
      <c r="CL605" t="s">
        <v>152</v>
      </c>
      <c r="CM605">
        <v>197</v>
      </c>
      <c r="CN605">
        <v>1223</v>
      </c>
      <c r="CO605">
        <v>197</v>
      </c>
      <c r="CP605">
        <v>215741062</v>
      </c>
      <c r="CQ605">
        <v>33646932</v>
      </c>
      <c r="CR605">
        <v>2</v>
      </c>
      <c r="CS605">
        <v>3</v>
      </c>
      <c r="CT605">
        <v>2</v>
      </c>
      <c r="CU605">
        <v>1</v>
      </c>
      <c r="CV605" t="s">
        <v>551</v>
      </c>
      <c r="CW605">
        <v>1</v>
      </c>
      <c r="CX605" t="s">
        <v>552</v>
      </c>
      <c r="CY605">
        <v>1416</v>
      </c>
      <c r="DA605" t="s">
        <v>202</v>
      </c>
      <c r="DB605" t="s">
        <v>691</v>
      </c>
      <c r="DC605" t="s">
        <v>41</v>
      </c>
    </row>
    <row r="606" spans="1:107" x14ac:dyDescent="0.2">
      <c r="A606" t="s">
        <v>131</v>
      </c>
      <c r="B606" t="s">
        <v>132</v>
      </c>
      <c r="C606" t="s">
        <v>536</v>
      </c>
      <c r="D606" t="s">
        <v>134</v>
      </c>
      <c r="G606" t="s">
        <v>135</v>
      </c>
      <c r="H606" t="s">
        <v>136</v>
      </c>
      <c r="I606" s="3" t="s">
        <v>135</v>
      </c>
      <c r="J606" s="3" t="s">
        <v>136</v>
      </c>
      <c r="K606" s="9">
        <v>-40</v>
      </c>
      <c r="L606" s="9">
        <v>40</v>
      </c>
      <c r="M606" s="5">
        <v>46090</v>
      </c>
      <c r="N606" s="5">
        <v>46071</v>
      </c>
      <c r="P606" s="5">
        <v>14</v>
      </c>
      <c r="Q606" s="5">
        <v>46090</v>
      </c>
      <c r="R606" s="5">
        <v>46090</v>
      </c>
      <c r="T606" s="6">
        <v>0</v>
      </c>
      <c r="U606" t="s">
        <v>411</v>
      </c>
      <c r="V606" t="s">
        <v>411</v>
      </c>
      <c r="W606" t="s">
        <v>134</v>
      </c>
      <c r="Y606" t="s">
        <v>155</v>
      </c>
      <c r="Z606" t="s">
        <v>543</v>
      </c>
      <c r="AA606" t="s">
        <v>544</v>
      </c>
      <c r="AB606" t="s">
        <v>545</v>
      </c>
      <c r="AC606" t="s">
        <v>139</v>
      </c>
      <c r="AE606" t="s">
        <v>159</v>
      </c>
      <c r="AF606" t="s">
        <v>692</v>
      </c>
      <c r="AG606" s="5">
        <v>46072</v>
      </c>
      <c r="AH606" s="9">
        <v>40</v>
      </c>
      <c r="AI606" s="9">
        <v>27</v>
      </c>
      <c r="AJ606" s="9">
        <v>80</v>
      </c>
      <c r="AK606" t="s">
        <v>197</v>
      </c>
      <c r="AL606" t="s">
        <v>698</v>
      </c>
      <c r="AM606" s="5">
        <v>46071</v>
      </c>
      <c r="AO606" t="s">
        <v>142</v>
      </c>
      <c r="AP606" s="5">
        <v>46072</v>
      </c>
      <c r="AQ606" t="s">
        <v>143</v>
      </c>
      <c r="AR606" t="s">
        <v>547</v>
      </c>
      <c r="AS606" t="s">
        <v>548</v>
      </c>
      <c r="AT606" t="s">
        <v>549</v>
      </c>
      <c r="AU606" t="s">
        <v>164</v>
      </c>
      <c r="AV606" t="s">
        <v>148</v>
      </c>
      <c r="AW606" t="s">
        <v>149</v>
      </c>
      <c r="AY606" t="s">
        <v>150</v>
      </c>
      <c r="BA606">
        <v>0</v>
      </c>
      <c r="BB606">
        <v>0</v>
      </c>
      <c r="BC606">
        <v>10</v>
      </c>
      <c r="BD606">
        <v>0</v>
      </c>
      <c r="BG606" s="3" t="s">
        <v>159</v>
      </c>
      <c r="BH606" t="s">
        <v>692</v>
      </c>
      <c r="BI606" s="9">
        <v>-64</v>
      </c>
      <c r="BK606" s="5">
        <v>44586</v>
      </c>
      <c r="BL606" s="6">
        <v>0</v>
      </c>
      <c r="BM606" s="5">
        <v>46072</v>
      </c>
      <c r="BV606" t="s">
        <v>197</v>
      </c>
      <c r="BW606" t="s">
        <v>698</v>
      </c>
      <c r="BX606">
        <v>1</v>
      </c>
      <c r="BY606" s="9">
        <v>80</v>
      </c>
      <c r="CA606" s="5">
        <v>45812</v>
      </c>
      <c r="CB606" s="6">
        <v>0</v>
      </c>
      <c r="CC606" s="5">
        <v>46072</v>
      </c>
      <c r="CE606" s="3">
        <v>45812</v>
      </c>
      <c r="CF606" s="3">
        <v>46071</v>
      </c>
      <c r="CK606" t="s">
        <v>550</v>
      </c>
      <c r="CL606" t="s">
        <v>152</v>
      </c>
      <c r="CM606">
        <v>197</v>
      </c>
      <c r="CN606">
        <v>1224</v>
      </c>
      <c r="CO606">
        <v>197</v>
      </c>
      <c r="CP606">
        <v>215741062</v>
      </c>
      <c r="CQ606">
        <v>33646896</v>
      </c>
      <c r="CR606">
        <v>2</v>
      </c>
      <c r="CS606">
        <v>3</v>
      </c>
      <c r="CT606">
        <v>2</v>
      </c>
      <c r="CU606">
        <v>1</v>
      </c>
      <c r="CV606" t="s">
        <v>551</v>
      </c>
      <c r="CW606">
        <v>1</v>
      </c>
      <c r="CX606" t="s">
        <v>552</v>
      </c>
      <c r="CY606">
        <v>1417</v>
      </c>
      <c r="DA606" t="s">
        <v>202</v>
      </c>
      <c r="DB606" t="s">
        <v>691</v>
      </c>
      <c r="DC606" t="s">
        <v>41</v>
      </c>
    </row>
    <row r="607" spans="1:107" x14ac:dyDescent="0.2">
      <c r="A607" t="s">
        <v>131</v>
      </c>
      <c r="B607" t="s">
        <v>132</v>
      </c>
      <c r="C607" t="s">
        <v>536</v>
      </c>
      <c r="D607" t="s">
        <v>134</v>
      </c>
      <c r="G607" t="s">
        <v>135</v>
      </c>
      <c r="H607" t="s">
        <v>136</v>
      </c>
      <c r="I607" s="3" t="s">
        <v>135</v>
      </c>
      <c r="J607" s="3" t="s">
        <v>136</v>
      </c>
      <c r="K607" s="9">
        <v>-40</v>
      </c>
      <c r="L607" s="9">
        <v>40</v>
      </c>
      <c r="M607" s="5">
        <v>46090</v>
      </c>
      <c r="N607" s="5">
        <v>46071</v>
      </c>
      <c r="P607" s="5">
        <v>14</v>
      </c>
      <c r="Q607" s="5">
        <v>46090</v>
      </c>
      <c r="R607" s="5">
        <v>46090</v>
      </c>
      <c r="T607" s="6">
        <v>0</v>
      </c>
      <c r="U607" t="s">
        <v>411</v>
      </c>
      <c r="V607" t="s">
        <v>411</v>
      </c>
      <c r="W607" t="s">
        <v>134</v>
      </c>
      <c r="X607" t="s">
        <v>482</v>
      </c>
      <c r="Y607" t="s">
        <v>155</v>
      </c>
      <c r="Z607" t="s">
        <v>553</v>
      </c>
      <c r="AA607" t="s">
        <v>554</v>
      </c>
      <c r="AB607" t="s">
        <v>555</v>
      </c>
      <c r="AC607" t="s">
        <v>139</v>
      </c>
      <c r="AD607" s="6">
        <v>1</v>
      </c>
      <c r="AE607" t="s">
        <v>159</v>
      </c>
      <c r="AF607" t="s">
        <v>692</v>
      </c>
      <c r="AG607" s="5">
        <v>46072</v>
      </c>
      <c r="AH607" s="9">
        <v>40</v>
      </c>
      <c r="AI607" s="9">
        <v>40</v>
      </c>
      <c r="AJ607" s="9">
        <v>80</v>
      </c>
      <c r="AK607" t="s">
        <v>236</v>
      </c>
      <c r="AL607" t="s">
        <v>694</v>
      </c>
      <c r="AM607" s="5">
        <v>46073</v>
      </c>
      <c r="AN607" t="s">
        <v>33</v>
      </c>
      <c r="AO607" t="s">
        <v>33</v>
      </c>
      <c r="AQ607" t="s">
        <v>143</v>
      </c>
      <c r="AR607" t="s">
        <v>174</v>
      </c>
      <c r="AS607" t="s">
        <v>145</v>
      </c>
      <c r="AT607" t="s">
        <v>163</v>
      </c>
      <c r="AU607" t="s">
        <v>147</v>
      </c>
      <c r="AV607" t="s">
        <v>148</v>
      </c>
      <c r="AW607" t="s">
        <v>149</v>
      </c>
      <c r="AY607" t="s">
        <v>150</v>
      </c>
      <c r="BA607">
        <v>0</v>
      </c>
      <c r="BB607">
        <v>1</v>
      </c>
      <c r="BC607">
        <v>3</v>
      </c>
      <c r="BD607">
        <v>0</v>
      </c>
      <c r="BG607" s="3" t="s">
        <v>159</v>
      </c>
      <c r="BH607" t="s">
        <v>692</v>
      </c>
      <c r="BI607" s="9">
        <v>-64</v>
      </c>
      <c r="BK607" s="5">
        <v>44586</v>
      </c>
      <c r="BL607" s="6">
        <v>0</v>
      </c>
      <c r="BM607" s="5">
        <v>46072</v>
      </c>
      <c r="BV607" t="s">
        <v>236</v>
      </c>
      <c r="BW607" t="s">
        <v>694</v>
      </c>
      <c r="BY607" s="9">
        <v>80</v>
      </c>
      <c r="CB607" s="6">
        <v>0</v>
      </c>
      <c r="CC607" s="5">
        <v>46073</v>
      </c>
      <c r="CF607" s="3">
        <v>46073</v>
      </c>
      <c r="CK607" t="s">
        <v>184</v>
      </c>
      <c r="CL607" t="s">
        <v>239</v>
      </c>
      <c r="CM607">
        <v>197</v>
      </c>
      <c r="CN607">
        <v>1533</v>
      </c>
      <c r="CO607">
        <v>197</v>
      </c>
      <c r="CP607">
        <v>215741063</v>
      </c>
      <c r="CQ607">
        <v>33663440</v>
      </c>
      <c r="CR607">
        <v>5</v>
      </c>
      <c r="CS607">
        <v>3</v>
      </c>
      <c r="CT607">
        <v>5</v>
      </c>
      <c r="CU607">
        <v>1</v>
      </c>
      <c r="CV607" t="s">
        <v>557</v>
      </c>
      <c r="CW607">
        <v>1</v>
      </c>
      <c r="CX607" t="s">
        <v>558</v>
      </c>
      <c r="CY607">
        <v>1418</v>
      </c>
      <c r="DA607" t="s">
        <v>242</v>
      </c>
      <c r="DB607" t="s">
        <v>691</v>
      </c>
      <c r="DC607" t="s">
        <v>41</v>
      </c>
    </row>
    <row r="608" spans="1:107" x14ac:dyDescent="0.2">
      <c r="A608" t="s">
        <v>131</v>
      </c>
      <c r="B608" t="s">
        <v>132</v>
      </c>
      <c r="C608" t="s">
        <v>536</v>
      </c>
      <c r="D608" t="s">
        <v>134</v>
      </c>
      <c r="G608" t="s">
        <v>135</v>
      </c>
      <c r="H608" t="s">
        <v>136</v>
      </c>
      <c r="I608" s="3" t="s">
        <v>135</v>
      </c>
      <c r="J608" s="3" t="s">
        <v>136</v>
      </c>
      <c r="K608" s="9">
        <v>-40</v>
      </c>
      <c r="L608" s="9">
        <v>40</v>
      </c>
      <c r="M608" s="5">
        <v>46090</v>
      </c>
      <c r="N608" s="5">
        <v>46071</v>
      </c>
      <c r="P608" s="5">
        <v>14</v>
      </c>
      <c r="Q608" s="5">
        <v>46090</v>
      </c>
      <c r="R608" s="5">
        <v>46090</v>
      </c>
      <c r="T608" s="6">
        <v>0</v>
      </c>
      <c r="U608" t="s">
        <v>411</v>
      </c>
      <c r="V608" t="s">
        <v>411</v>
      </c>
      <c r="W608" t="s">
        <v>134</v>
      </c>
      <c r="X608" t="s">
        <v>559</v>
      </c>
      <c r="Y608" t="s">
        <v>155</v>
      </c>
      <c r="Z608" t="s">
        <v>560</v>
      </c>
      <c r="AA608" t="s">
        <v>561</v>
      </c>
      <c r="AB608" t="s">
        <v>562</v>
      </c>
      <c r="AC608" t="s">
        <v>139</v>
      </c>
      <c r="AD608" s="6">
        <v>1</v>
      </c>
      <c r="AE608" t="s">
        <v>159</v>
      </c>
      <c r="AF608" t="s">
        <v>692</v>
      </c>
      <c r="AG608" s="5">
        <v>46072</v>
      </c>
      <c r="AH608" s="9">
        <v>40</v>
      </c>
      <c r="AI608" s="9">
        <v>29</v>
      </c>
      <c r="AJ608" s="9">
        <v>44</v>
      </c>
      <c r="AK608" t="s">
        <v>236</v>
      </c>
      <c r="AL608" t="s">
        <v>695</v>
      </c>
      <c r="AM608" s="5">
        <v>46073</v>
      </c>
      <c r="AN608" t="s">
        <v>411</v>
      </c>
      <c r="AO608" t="s">
        <v>33</v>
      </c>
      <c r="AQ608" t="s">
        <v>143</v>
      </c>
      <c r="AR608" t="s">
        <v>291</v>
      </c>
      <c r="AS608" t="s">
        <v>145</v>
      </c>
      <c r="AT608" t="s">
        <v>163</v>
      </c>
      <c r="AU608" t="s">
        <v>147</v>
      </c>
      <c r="AV608" t="s">
        <v>148</v>
      </c>
      <c r="AW608" t="s">
        <v>149</v>
      </c>
      <c r="AY608" t="s">
        <v>150</v>
      </c>
      <c r="BA608">
        <v>0</v>
      </c>
      <c r="BB608">
        <v>1</v>
      </c>
      <c r="BC608">
        <v>1</v>
      </c>
      <c r="BD608">
        <v>0</v>
      </c>
      <c r="BG608" s="3" t="s">
        <v>159</v>
      </c>
      <c r="BH608" t="s">
        <v>692</v>
      </c>
      <c r="BI608" s="9">
        <v>-64</v>
      </c>
      <c r="BK608" s="5">
        <v>44586</v>
      </c>
      <c r="BL608" s="6">
        <v>0</v>
      </c>
      <c r="BM608" s="5">
        <v>46072</v>
      </c>
      <c r="BV608" t="s">
        <v>236</v>
      </c>
      <c r="BW608" t="s">
        <v>695</v>
      </c>
      <c r="BY608" s="9">
        <v>44</v>
      </c>
      <c r="CB608" s="6">
        <v>0</v>
      </c>
      <c r="CC608" s="5">
        <v>46073</v>
      </c>
      <c r="CF608" s="3">
        <v>46073</v>
      </c>
      <c r="CK608" t="s">
        <v>184</v>
      </c>
      <c r="CL608" t="s">
        <v>239</v>
      </c>
      <c r="CM608">
        <v>197</v>
      </c>
      <c r="CN608">
        <v>2178</v>
      </c>
      <c r="CO608">
        <v>197</v>
      </c>
      <c r="CP608">
        <v>215743618</v>
      </c>
      <c r="CQ608">
        <v>33663727</v>
      </c>
      <c r="CR608">
        <v>5</v>
      </c>
      <c r="CS608">
        <v>3</v>
      </c>
      <c r="CT608">
        <v>5</v>
      </c>
      <c r="CU608">
        <v>1</v>
      </c>
      <c r="CV608" t="s">
        <v>565</v>
      </c>
      <c r="CW608">
        <v>1</v>
      </c>
      <c r="CX608" t="s">
        <v>566</v>
      </c>
      <c r="CY608">
        <v>1419</v>
      </c>
      <c r="DA608" t="s">
        <v>242</v>
      </c>
      <c r="DB608" t="s">
        <v>691</v>
      </c>
      <c r="DC608" t="s">
        <v>41</v>
      </c>
    </row>
    <row r="609" spans="1:107" x14ac:dyDescent="0.2">
      <c r="A609" t="s">
        <v>131</v>
      </c>
      <c r="B609" t="s">
        <v>132</v>
      </c>
      <c r="C609" t="s">
        <v>536</v>
      </c>
      <c r="D609" t="s">
        <v>134</v>
      </c>
      <c r="G609" t="s">
        <v>135</v>
      </c>
      <c r="H609" t="s">
        <v>136</v>
      </c>
      <c r="I609" s="3" t="s">
        <v>135</v>
      </c>
      <c r="J609" s="3" t="s">
        <v>136</v>
      </c>
      <c r="K609" s="9">
        <v>-40</v>
      </c>
      <c r="L609" s="9">
        <v>40</v>
      </c>
      <c r="M609" s="5">
        <v>46090</v>
      </c>
      <c r="N609" s="5">
        <v>46071</v>
      </c>
      <c r="P609" s="5">
        <v>14</v>
      </c>
      <c r="Q609" s="5">
        <v>46090</v>
      </c>
      <c r="R609" s="5">
        <v>46090</v>
      </c>
      <c r="T609" s="6">
        <v>0</v>
      </c>
      <c r="U609" t="s">
        <v>411</v>
      </c>
      <c r="V609" t="s">
        <v>411</v>
      </c>
      <c r="W609" t="s">
        <v>134</v>
      </c>
      <c r="X609" t="s">
        <v>559</v>
      </c>
      <c r="Y609" t="s">
        <v>155</v>
      </c>
      <c r="Z609" t="s">
        <v>560</v>
      </c>
      <c r="AA609" t="s">
        <v>561</v>
      </c>
      <c r="AB609" t="s">
        <v>562</v>
      </c>
      <c r="AC609" t="s">
        <v>139</v>
      </c>
      <c r="AD609" s="6">
        <v>1</v>
      </c>
      <c r="AE609" t="s">
        <v>159</v>
      </c>
      <c r="AF609" t="s">
        <v>692</v>
      </c>
      <c r="AG609" s="5">
        <v>46072</v>
      </c>
      <c r="AH609" s="9">
        <v>40</v>
      </c>
      <c r="AI609" s="9">
        <v>11</v>
      </c>
      <c r="AJ609" s="9">
        <v>64</v>
      </c>
      <c r="AK609" t="s">
        <v>236</v>
      </c>
      <c r="AL609" t="s">
        <v>699</v>
      </c>
      <c r="AM609" s="5">
        <v>46073</v>
      </c>
      <c r="AN609" t="s">
        <v>411</v>
      </c>
      <c r="AO609" t="s">
        <v>33</v>
      </c>
      <c r="AQ609" t="s">
        <v>143</v>
      </c>
      <c r="AR609" t="s">
        <v>291</v>
      </c>
      <c r="AS609" t="s">
        <v>145</v>
      </c>
      <c r="AT609" t="s">
        <v>163</v>
      </c>
      <c r="AU609" t="s">
        <v>147</v>
      </c>
      <c r="AV609" t="s">
        <v>148</v>
      </c>
      <c r="AW609" t="s">
        <v>149</v>
      </c>
      <c r="AY609" t="s">
        <v>150</v>
      </c>
      <c r="BA609">
        <v>0</v>
      </c>
      <c r="BB609">
        <v>1</v>
      </c>
      <c r="BC609">
        <v>1</v>
      </c>
      <c r="BD609">
        <v>0</v>
      </c>
      <c r="BG609" s="3" t="s">
        <v>159</v>
      </c>
      <c r="BH609" t="s">
        <v>692</v>
      </c>
      <c r="BI609" s="9">
        <v>-64</v>
      </c>
      <c r="BK609" s="5">
        <v>44586</v>
      </c>
      <c r="BL609" s="6">
        <v>0</v>
      </c>
      <c r="BM609" s="5">
        <v>46072</v>
      </c>
      <c r="BV609" t="s">
        <v>236</v>
      </c>
      <c r="BW609" t="s">
        <v>699</v>
      </c>
      <c r="BY609" s="9">
        <v>64</v>
      </c>
      <c r="CB609" s="6">
        <v>0</v>
      </c>
      <c r="CC609" s="5">
        <v>46073</v>
      </c>
      <c r="CF609" s="3">
        <v>46073</v>
      </c>
      <c r="CK609" t="s">
        <v>184</v>
      </c>
      <c r="CL609" t="s">
        <v>239</v>
      </c>
      <c r="CM609">
        <v>197</v>
      </c>
      <c r="CN609">
        <v>2179</v>
      </c>
      <c r="CO609">
        <v>197</v>
      </c>
      <c r="CP609">
        <v>215743618</v>
      </c>
      <c r="CQ609">
        <v>33663728</v>
      </c>
      <c r="CR609">
        <v>5</v>
      </c>
      <c r="CS609">
        <v>3</v>
      </c>
      <c r="CT609">
        <v>5</v>
      </c>
      <c r="CU609">
        <v>1</v>
      </c>
      <c r="CV609" t="s">
        <v>565</v>
      </c>
      <c r="CW609">
        <v>1</v>
      </c>
      <c r="CX609" t="s">
        <v>566</v>
      </c>
      <c r="CY609">
        <v>1427</v>
      </c>
      <c r="DA609" t="s">
        <v>242</v>
      </c>
      <c r="DB609" t="s">
        <v>691</v>
      </c>
      <c r="DC609" t="s">
        <v>41</v>
      </c>
    </row>
    <row r="610" spans="1:107" x14ac:dyDescent="0.2">
      <c r="A610" t="s">
        <v>131</v>
      </c>
      <c r="B610" t="s">
        <v>132</v>
      </c>
      <c r="C610" t="s">
        <v>536</v>
      </c>
      <c r="D610" t="s">
        <v>134</v>
      </c>
      <c r="G610" t="s">
        <v>135</v>
      </c>
      <c r="H610" t="s">
        <v>136</v>
      </c>
      <c r="I610" s="3" t="s">
        <v>135</v>
      </c>
      <c r="J610" s="3" t="s">
        <v>136</v>
      </c>
      <c r="K610" s="9">
        <v>-40</v>
      </c>
      <c r="L610" s="9">
        <v>40</v>
      </c>
      <c r="M610" s="5">
        <v>46090</v>
      </c>
      <c r="N610" s="5">
        <v>46071</v>
      </c>
      <c r="P610" s="5">
        <v>14</v>
      </c>
      <c r="Q610" s="5">
        <v>46090</v>
      </c>
      <c r="R610" s="5">
        <v>46090</v>
      </c>
      <c r="T610" s="6">
        <v>0</v>
      </c>
      <c r="U610" t="s">
        <v>411</v>
      </c>
      <c r="V610" t="s">
        <v>411</v>
      </c>
      <c r="W610" t="s">
        <v>134</v>
      </c>
      <c r="Y610" t="s">
        <v>155</v>
      </c>
      <c r="Z610" t="s">
        <v>567</v>
      </c>
      <c r="AA610" t="s">
        <v>568</v>
      </c>
      <c r="AB610" t="s">
        <v>569</v>
      </c>
      <c r="AC610" t="s">
        <v>139</v>
      </c>
      <c r="AE610" t="s">
        <v>159</v>
      </c>
      <c r="AF610" t="s">
        <v>692</v>
      </c>
      <c r="AG610" s="5">
        <v>46072</v>
      </c>
      <c r="AH610" s="9">
        <v>40</v>
      </c>
      <c r="AI610" s="9">
        <v>40</v>
      </c>
      <c r="AJ610" s="9">
        <v>427</v>
      </c>
      <c r="AK610" t="s">
        <v>140</v>
      </c>
      <c r="AL610" t="s">
        <v>696</v>
      </c>
      <c r="AM610" s="5">
        <v>46071</v>
      </c>
      <c r="AO610" t="s">
        <v>142</v>
      </c>
      <c r="AP610" s="5">
        <v>46072</v>
      </c>
      <c r="AQ610" t="s">
        <v>143</v>
      </c>
      <c r="AR610" t="s">
        <v>298</v>
      </c>
      <c r="AS610" t="s">
        <v>145</v>
      </c>
      <c r="AT610" t="s">
        <v>163</v>
      </c>
      <c r="AU610" t="s">
        <v>164</v>
      </c>
      <c r="AV610" t="s">
        <v>148</v>
      </c>
      <c r="AW610" t="s">
        <v>149</v>
      </c>
      <c r="AY610" t="s">
        <v>150</v>
      </c>
      <c r="BA610">
        <v>0</v>
      </c>
      <c r="BB610">
        <v>0</v>
      </c>
      <c r="BC610">
        <v>5</v>
      </c>
      <c r="BD610">
        <v>0</v>
      </c>
      <c r="BG610" s="3" t="s">
        <v>159</v>
      </c>
      <c r="BH610" t="s">
        <v>692</v>
      </c>
      <c r="BI610" s="9">
        <v>-64</v>
      </c>
      <c r="BK610" s="5">
        <v>44586</v>
      </c>
      <c r="BL610" s="6">
        <v>0</v>
      </c>
      <c r="BM610" s="5">
        <v>46072</v>
      </c>
      <c r="BV610" t="s">
        <v>140</v>
      </c>
      <c r="BW610" t="s">
        <v>696</v>
      </c>
      <c r="BY610" s="9">
        <v>427</v>
      </c>
      <c r="CA610" s="5">
        <v>44348</v>
      </c>
      <c r="CB610" s="6">
        <v>0</v>
      </c>
      <c r="CC610" s="5">
        <v>46072</v>
      </c>
      <c r="CF610" s="3">
        <v>46071</v>
      </c>
      <c r="CH610" t="s">
        <v>246</v>
      </c>
      <c r="CK610" t="s">
        <v>184</v>
      </c>
      <c r="CL610" t="s">
        <v>152</v>
      </c>
      <c r="CM610">
        <v>197</v>
      </c>
      <c r="CN610">
        <v>2980</v>
      </c>
      <c r="CO610">
        <v>197</v>
      </c>
      <c r="CP610">
        <v>215741057</v>
      </c>
      <c r="CQ610">
        <v>33651193</v>
      </c>
      <c r="CR610">
        <v>3</v>
      </c>
      <c r="CS610">
        <v>3</v>
      </c>
      <c r="CT610">
        <v>3</v>
      </c>
      <c r="CU610">
        <v>1</v>
      </c>
      <c r="CV610" t="s">
        <v>571</v>
      </c>
      <c r="CW610">
        <v>1</v>
      </c>
      <c r="CX610" t="s">
        <v>572</v>
      </c>
      <c r="CY610">
        <v>1434</v>
      </c>
      <c r="DA610" t="s">
        <v>153</v>
      </c>
      <c r="DB610" t="s">
        <v>691</v>
      </c>
      <c r="DC610" t="s">
        <v>41</v>
      </c>
    </row>
    <row r="611" spans="1:107" x14ac:dyDescent="0.2">
      <c r="A611" t="s">
        <v>131</v>
      </c>
      <c r="B611" t="s">
        <v>132</v>
      </c>
      <c r="C611" t="s">
        <v>536</v>
      </c>
      <c r="D611" t="s">
        <v>134</v>
      </c>
      <c r="G611" t="s">
        <v>135</v>
      </c>
      <c r="H611" t="s">
        <v>136</v>
      </c>
      <c r="I611" s="3" t="s">
        <v>135</v>
      </c>
      <c r="J611" s="3" t="s">
        <v>136</v>
      </c>
      <c r="K611" s="9">
        <v>-40</v>
      </c>
      <c r="L611" s="9">
        <v>40</v>
      </c>
      <c r="M611" s="5">
        <v>46090</v>
      </c>
      <c r="N611" s="5">
        <v>46071</v>
      </c>
      <c r="P611" s="5">
        <v>14</v>
      </c>
      <c r="Q611" s="5">
        <v>46090</v>
      </c>
      <c r="R611" s="5">
        <v>46090</v>
      </c>
      <c r="T611" s="6">
        <v>0</v>
      </c>
      <c r="U611" t="s">
        <v>411</v>
      </c>
      <c r="V611" t="s">
        <v>411</v>
      </c>
      <c r="W611" t="s">
        <v>134</v>
      </c>
      <c r="Y611" t="s">
        <v>155</v>
      </c>
      <c r="Z611" t="s">
        <v>578</v>
      </c>
      <c r="AA611" t="s">
        <v>579</v>
      </c>
      <c r="AB611" t="s">
        <v>580</v>
      </c>
      <c r="AC611" t="s">
        <v>139</v>
      </c>
      <c r="AE611" t="s">
        <v>159</v>
      </c>
      <c r="AF611" t="s">
        <v>692</v>
      </c>
      <c r="AG611" s="5">
        <v>46072</v>
      </c>
      <c r="AH611" s="9">
        <v>80</v>
      </c>
      <c r="AI611" s="9">
        <v>80</v>
      </c>
      <c r="AJ611" s="9">
        <v>16111</v>
      </c>
      <c r="AK611" t="s">
        <v>197</v>
      </c>
      <c r="AL611" t="s">
        <v>581</v>
      </c>
      <c r="AM611" s="5">
        <v>46071</v>
      </c>
      <c r="AO611" t="s">
        <v>142</v>
      </c>
      <c r="AP611" s="5">
        <v>46072</v>
      </c>
      <c r="AQ611" t="s">
        <v>143</v>
      </c>
      <c r="AR611" t="s">
        <v>291</v>
      </c>
      <c r="AS611" t="s">
        <v>145</v>
      </c>
      <c r="AT611" t="s">
        <v>163</v>
      </c>
      <c r="AU611" t="s">
        <v>164</v>
      </c>
      <c r="AV611" t="s">
        <v>148</v>
      </c>
      <c r="AW611" t="s">
        <v>149</v>
      </c>
      <c r="AY611" t="s">
        <v>150</v>
      </c>
      <c r="BA611">
        <v>0</v>
      </c>
      <c r="BB611">
        <v>0</v>
      </c>
      <c r="BC611">
        <v>5</v>
      </c>
      <c r="BD611">
        <v>0</v>
      </c>
      <c r="BG611" s="3" t="s">
        <v>159</v>
      </c>
      <c r="BH611" t="s">
        <v>692</v>
      </c>
      <c r="BI611" s="9">
        <v>-128</v>
      </c>
      <c r="BK611" s="5">
        <v>44586</v>
      </c>
      <c r="BL611" s="6">
        <v>0</v>
      </c>
      <c r="BM611" s="5">
        <v>46072</v>
      </c>
      <c r="BV611" t="s">
        <v>197</v>
      </c>
      <c r="BW611" t="s">
        <v>581</v>
      </c>
      <c r="BX611">
        <v>1</v>
      </c>
      <c r="BY611" s="9">
        <v>16111</v>
      </c>
      <c r="CA611" s="5">
        <v>45951</v>
      </c>
      <c r="CB611" s="6">
        <v>0</v>
      </c>
      <c r="CC611" s="5">
        <v>46072</v>
      </c>
      <c r="CE611" s="3">
        <v>45951</v>
      </c>
      <c r="CF611" s="3">
        <v>46071</v>
      </c>
      <c r="CI611" t="s">
        <v>165</v>
      </c>
      <c r="CJ611" t="s">
        <v>166</v>
      </c>
      <c r="CK611" t="s">
        <v>184</v>
      </c>
      <c r="CL611" t="s">
        <v>152</v>
      </c>
      <c r="CM611">
        <v>197</v>
      </c>
      <c r="CN611">
        <v>3017</v>
      </c>
      <c r="CO611">
        <v>197</v>
      </c>
      <c r="CP611">
        <v>215743614</v>
      </c>
      <c r="CQ611">
        <v>33651799</v>
      </c>
      <c r="CR611">
        <v>2</v>
      </c>
      <c r="CS611">
        <v>3</v>
      </c>
      <c r="CT611">
        <v>2</v>
      </c>
      <c r="CU611">
        <v>2</v>
      </c>
      <c r="CV611" t="s">
        <v>582</v>
      </c>
      <c r="CW611">
        <v>1</v>
      </c>
      <c r="CX611" t="s">
        <v>583</v>
      </c>
      <c r="CY611">
        <v>1435</v>
      </c>
      <c r="DA611" t="s">
        <v>202</v>
      </c>
      <c r="DB611" t="s">
        <v>691</v>
      </c>
      <c r="DC611" t="s">
        <v>41</v>
      </c>
    </row>
    <row r="612" spans="1:107" x14ac:dyDescent="0.2">
      <c r="A612" t="s">
        <v>131</v>
      </c>
      <c r="B612" t="s">
        <v>132</v>
      </c>
      <c r="C612" t="s">
        <v>536</v>
      </c>
      <c r="D612" t="s">
        <v>134</v>
      </c>
      <c r="G612" t="s">
        <v>135</v>
      </c>
      <c r="H612" t="s">
        <v>136</v>
      </c>
      <c r="I612" s="3" t="s">
        <v>135</v>
      </c>
      <c r="J612" s="3" t="s">
        <v>136</v>
      </c>
      <c r="K612" s="9">
        <v>-40</v>
      </c>
      <c r="L612" s="9">
        <v>40</v>
      </c>
      <c r="M612" s="5">
        <v>46090</v>
      </c>
      <c r="N612" s="5">
        <v>46071</v>
      </c>
      <c r="P612" s="5">
        <v>14</v>
      </c>
      <c r="Q612" s="5">
        <v>46090</v>
      </c>
      <c r="R612" s="5">
        <v>46090</v>
      </c>
      <c r="T612" s="6">
        <v>0</v>
      </c>
      <c r="U612" t="s">
        <v>411</v>
      </c>
      <c r="V612" t="s">
        <v>411</v>
      </c>
      <c r="W612" t="s">
        <v>134</v>
      </c>
      <c r="Y612" t="s">
        <v>155</v>
      </c>
      <c r="Z612" t="s">
        <v>584</v>
      </c>
      <c r="AA612" t="s">
        <v>585</v>
      </c>
      <c r="AB612" t="s">
        <v>586</v>
      </c>
      <c r="AC612" t="s">
        <v>139</v>
      </c>
      <c r="AE612" t="s">
        <v>159</v>
      </c>
      <c r="AF612" t="s">
        <v>692</v>
      </c>
      <c r="AG612" s="5">
        <v>46072</v>
      </c>
      <c r="AH612" s="9">
        <v>40</v>
      </c>
      <c r="AI612" s="9">
        <v>40</v>
      </c>
      <c r="AJ612" s="9">
        <v>244</v>
      </c>
      <c r="AK612" t="s">
        <v>160</v>
      </c>
      <c r="AL612" t="s">
        <v>587</v>
      </c>
      <c r="AM612" s="5">
        <v>46071</v>
      </c>
      <c r="AO612" t="s">
        <v>142</v>
      </c>
      <c r="AP612" s="5">
        <v>46072</v>
      </c>
      <c r="AQ612" t="s">
        <v>143</v>
      </c>
      <c r="AR612" t="s">
        <v>224</v>
      </c>
      <c r="AS612" t="s">
        <v>145</v>
      </c>
      <c r="AT612" t="s">
        <v>163</v>
      </c>
      <c r="AU612" t="s">
        <v>164</v>
      </c>
      <c r="AV612" t="s">
        <v>148</v>
      </c>
      <c r="AW612" t="s">
        <v>149</v>
      </c>
      <c r="AY612" t="s">
        <v>150</v>
      </c>
      <c r="BA612">
        <v>0</v>
      </c>
      <c r="BB612">
        <v>0</v>
      </c>
      <c r="BC612">
        <v>14</v>
      </c>
      <c r="BD612">
        <v>0</v>
      </c>
      <c r="BG612" s="3" t="s">
        <v>159</v>
      </c>
      <c r="BH612" t="s">
        <v>692</v>
      </c>
      <c r="BI612" s="9">
        <v>-64</v>
      </c>
      <c r="BK612" s="5">
        <v>44586</v>
      </c>
      <c r="BL612" s="6">
        <v>0</v>
      </c>
      <c r="BM612" s="5">
        <v>46072</v>
      </c>
      <c r="BV612" t="s">
        <v>160</v>
      </c>
      <c r="BW612" t="s">
        <v>587</v>
      </c>
      <c r="BX612">
        <v>1</v>
      </c>
      <c r="BY612" s="9">
        <v>244</v>
      </c>
      <c r="CA612" s="5">
        <v>45796</v>
      </c>
      <c r="CB612" s="6">
        <v>0</v>
      </c>
      <c r="CC612" s="5">
        <v>46072</v>
      </c>
      <c r="CE612" s="3">
        <v>45796</v>
      </c>
      <c r="CF612" s="3">
        <v>45796</v>
      </c>
      <c r="CI612" t="s">
        <v>209</v>
      </c>
      <c r="CJ612" t="s">
        <v>210</v>
      </c>
      <c r="CK612" t="s">
        <v>184</v>
      </c>
      <c r="CL612" t="s">
        <v>152</v>
      </c>
      <c r="CM612">
        <v>197</v>
      </c>
      <c r="CN612">
        <v>3116</v>
      </c>
      <c r="CO612">
        <v>197</v>
      </c>
      <c r="CP612">
        <v>215741060</v>
      </c>
      <c r="CQ612">
        <v>33653264</v>
      </c>
      <c r="CR612">
        <v>1</v>
      </c>
      <c r="CS612">
        <v>3</v>
      </c>
      <c r="CT612">
        <v>1</v>
      </c>
      <c r="CU612">
        <v>1</v>
      </c>
      <c r="CV612" t="s">
        <v>588</v>
      </c>
      <c r="CW612">
        <v>1</v>
      </c>
      <c r="CX612" t="s">
        <v>589</v>
      </c>
      <c r="CY612">
        <v>1436</v>
      </c>
      <c r="DA612" t="s">
        <v>169</v>
      </c>
      <c r="DB612" t="s">
        <v>691</v>
      </c>
      <c r="DC612" t="s">
        <v>41</v>
      </c>
    </row>
    <row r="613" spans="1:107" x14ac:dyDescent="0.2">
      <c r="A613" t="s">
        <v>131</v>
      </c>
      <c r="B613" t="s">
        <v>132</v>
      </c>
      <c r="C613" t="s">
        <v>536</v>
      </c>
      <c r="D613" t="s">
        <v>134</v>
      </c>
      <c r="G613" t="s">
        <v>135</v>
      </c>
      <c r="H613" t="s">
        <v>136</v>
      </c>
      <c r="I613" s="3" t="s">
        <v>135</v>
      </c>
      <c r="J613" s="3" t="s">
        <v>136</v>
      </c>
      <c r="K613" s="9">
        <v>-40</v>
      </c>
      <c r="L613" s="9">
        <v>40</v>
      </c>
      <c r="M613" s="5">
        <v>46090</v>
      </c>
      <c r="N613" s="5">
        <v>46071</v>
      </c>
      <c r="P613" s="5">
        <v>14</v>
      </c>
      <c r="Q613" s="5">
        <v>46090</v>
      </c>
      <c r="R613" s="5">
        <v>46090</v>
      </c>
      <c r="T613" s="6">
        <v>0</v>
      </c>
      <c r="U613" t="s">
        <v>411</v>
      </c>
      <c r="V613" t="s">
        <v>411</v>
      </c>
      <c r="W613" t="s">
        <v>134</v>
      </c>
      <c r="Y613" t="s">
        <v>155</v>
      </c>
      <c r="Z613" t="s">
        <v>590</v>
      </c>
      <c r="AA613" t="s">
        <v>591</v>
      </c>
      <c r="AB613" t="s">
        <v>592</v>
      </c>
      <c r="AC613" t="s">
        <v>139</v>
      </c>
      <c r="AE613" t="s">
        <v>159</v>
      </c>
      <c r="AF613" t="s">
        <v>692</v>
      </c>
      <c r="AG613" s="5">
        <v>46072</v>
      </c>
      <c r="AH613" s="9">
        <v>40</v>
      </c>
      <c r="AI613" s="9">
        <v>40</v>
      </c>
      <c r="AJ613" s="9">
        <v>500</v>
      </c>
      <c r="AK613" t="s">
        <v>160</v>
      </c>
      <c r="AL613" t="s">
        <v>593</v>
      </c>
      <c r="AM613" s="5">
        <v>46071</v>
      </c>
      <c r="AO613" t="s">
        <v>142</v>
      </c>
      <c r="AP613" s="5">
        <v>46072</v>
      </c>
      <c r="AQ613" t="s">
        <v>143</v>
      </c>
      <c r="AR613" t="s">
        <v>298</v>
      </c>
      <c r="AS613" t="s">
        <v>145</v>
      </c>
      <c r="AT613" t="s">
        <v>163</v>
      </c>
      <c r="AU613" t="s">
        <v>164</v>
      </c>
      <c r="AV613" t="s">
        <v>148</v>
      </c>
      <c r="AW613" t="s">
        <v>149</v>
      </c>
      <c r="AY613" t="s">
        <v>150</v>
      </c>
      <c r="BA613">
        <v>0</v>
      </c>
      <c r="BB613">
        <v>0</v>
      </c>
      <c r="BC613">
        <v>5</v>
      </c>
      <c r="BD613">
        <v>0</v>
      </c>
      <c r="BG613" s="3" t="s">
        <v>159</v>
      </c>
      <c r="BH613" t="s">
        <v>692</v>
      </c>
      <c r="BI613" s="9">
        <v>-64</v>
      </c>
      <c r="BK613" s="5">
        <v>44586</v>
      </c>
      <c r="BL613" s="6">
        <v>0</v>
      </c>
      <c r="BM613" s="5">
        <v>46072</v>
      </c>
      <c r="BV613" t="s">
        <v>160</v>
      </c>
      <c r="BW613" t="s">
        <v>593</v>
      </c>
      <c r="BX613">
        <v>1</v>
      </c>
      <c r="BY613" s="9">
        <v>500</v>
      </c>
      <c r="CA613" s="5">
        <v>45453</v>
      </c>
      <c r="CB613" s="6">
        <v>0</v>
      </c>
      <c r="CC613" s="5">
        <v>46072</v>
      </c>
      <c r="CE613" s="3">
        <v>45453</v>
      </c>
      <c r="CF613" s="3">
        <v>45453</v>
      </c>
      <c r="CI613" t="s">
        <v>209</v>
      </c>
      <c r="CJ613" t="s">
        <v>210</v>
      </c>
      <c r="CK613" t="s">
        <v>184</v>
      </c>
      <c r="CL613" t="s">
        <v>152</v>
      </c>
      <c r="CM613">
        <v>197</v>
      </c>
      <c r="CN613">
        <v>3736</v>
      </c>
      <c r="CO613">
        <v>197</v>
      </c>
      <c r="CP613">
        <v>215743617</v>
      </c>
      <c r="CQ613">
        <v>33649786</v>
      </c>
      <c r="CR613">
        <v>1</v>
      </c>
      <c r="CS613">
        <v>3</v>
      </c>
      <c r="CT613">
        <v>1</v>
      </c>
      <c r="CU613">
        <v>1</v>
      </c>
      <c r="CV613" t="s">
        <v>594</v>
      </c>
      <c r="CW613">
        <v>1</v>
      </c>
      <c r="CX613" t="s">
        <v>595</v>
      </c>
      <c r="CY613">
        <v>1437</v>
      </c>
      <c r="DA613" t="s">
        <v>169</v>
      </c>
      <c r="DB613" t="s">
        <v>691</v>
      </c>
      <c r="DC613" t="s">
        <v>41</v>
      </c>
    </row>
    <row r="614" spans="1:107" x14ac:dyDescent="0.2">
      <c r="A614" t="s">
        <v>131</v>
      </c>
      <c r="B614" t="s">
        <v>132</v>
      </c>
      <c r="C614" t="s">
        <v>536</v>
      </c>
      <c r="D614" t="s">
        <v>134</v>
      </c>
      <c r="G614" t="s">
        <v>135</v>
      </c>
      <c r="H614" t="s">
        <v>136</v>
      </c>
      <c r="I614" s="3" t="s">
        <v>135</v>
      </c>
      <c r="J614" s="3" t="s">
        <v>136</v>
      </c>
      <c r="K614" s="9">
        <v>-40</v>
      </c>
      <c r="L614" s="9">
        <v>40</v>
      </c>
      <c r="M614" s="5">
        <v>46090</v>
      </c>
      <c r="N614" s="5">
        <v>46071</v>
      </c>
      <c r="P614" s="5">
        <v>14</v>
      </c>
      <c r="Q614" s="5">
        <v>46090</v>
      </c>
      <c r="R614" s="5">
        <v>46090</v>
      </c>
      <c r="T614" s="6">
        <v>0</v>
      </c>
      <c r="U614" t="s">
        <v>411</v>
      </c>
      <c r="V614" t="s">
        <v>411</v>
      </c>
      <c r="W614" t="s">
        <v>134</v>
      </c>
      <c r="Y614" t="s">
        <v>155</v>
      </c>
      <c r="Z614" t="s">
        <v>596</v>
      </c>
      <c r="AA614" t="s">
        <v>597</v>
      </c>
      <c r="AB614" t="s">
        <v>598</v>
      </c>
      <c r="AC614" t="s">
        <v>139</v>
      </c>
      <c r="AD614" s="6">
        <v>1</v>
      </c>
      <c r="AE614" t="s">
        <v>159</v>
      </c>
      <c r="AF614" t="s">
        <v>692</v>
      </c>
      <c r="AG614" s="5">
        <v>46072</v>
      </c>
      <c r="AH614" s="9">
        <v>40</v>
      </c>
      <c r="AI614" s="9">
        <v>29</v>
      </c>
      <c r="AJ614" s="9">
        <v>44</v>
      </c>
      <c r="AK614" t="s">
        <v>236</v>
      </c>
      <c r="AL614" t="s">
        <v>697</v>
      </c>
      <c r="AM614" s="5">
        <v>46073</v>
      </c>
      <c r="AN614" t="s">
        <v>33</v>
      </c>
      <c r="AO614" t="s">
        <v>238</v>
      </c>
      <c r="AQ614" t="s">
        <v>143</v>
      </c>
      <c r="AR614" t="s">
        <v>600</v>
      </c>
      <c r="AS614" t="s">
        <v>145</v>
      </c>
      <c r="AT614" t="s">
        <v>163</v>
      </c>
      <c r="AU614" t="s">
        <v>164</v>
      </c>
      <c r="AV614" t="s">
        <v>148</v>
      </c>
      <c r="AW614" t="s">
        <v>149</v>
      </c>
      <c r="AY614" t="s">
        <v>150</v>
      </c>
      <c r="BA614">
        <v>0</v>
      </c>
      <c r="BB614">
        <v>0</v>
      </c>
      <c r="BC614">
        <v>7</v>
      </c>
      <c r="BD614">
        <v>0</v>
      </c>
      <c r="BG614" s="3" t="s">
        <v>159</v>
      </c>
      <c r="BH614" t="s">
        <v>692</v>
      </c>
      <c r="BI614" s="9">
        <v>-64</v>
      </c>
      <c r="BK614" s="5">
        <v>44586</v>
      </c>
      <c r="BL614" s="6">
        <v>0</v>
      </c>
      <c r="BM614" s="5">
        <v>46072</v>
      </c>
      <c r="BV614" t="s">
        <v>236</v>
      </c>
      <c r="BW614" t="s">
        <v>697</v>
      </c>
      <c r="BY614" s="9">
        <v>44</v>
      </c>
      <c r="CB614" s="6">
        <v>0</v>
      </c>
      <c r="CC614" s="5">
        <v>46073</v>
      </c>
      <c r="CF614" s="3">
        <v>46073</v>
      </c>
      <c r="CI614" t="s">
        <v>601</v>
      </c>
      <c r="CJ614" t="s">
        <v>602</v>
      </c>
      <c r="CK614" t="s">
        <v>184</v>
      </c>
      <c r="CL614" t="s">
        <v>239</v>
      </c>
      <c r="CM614">
        <v>197</v>
      </c>
      <c r="CN614">
        <v>3880</v>
      </c>
      <c r="CO614">
        <v>197</v>
      </c>
      <c r="CP614">
        <v>215743619</v>
      </c>
      <c r="CQ614">
        <v>33664014</v>
      </c>
      <c r="CR614">
        <v>5</v>
      </c>
      <c r="CS614">
        <v>3</v>
      </c>
      <c r="CT614">
        <v>5</v>
      </c>
      <c r="CU614">
        <v>1</v>
      </c>
      <c r="CV614" t="s">
        <v>603</v>
      </c>
      <c r="CW614">
        <v>1</v>
      </c>
      <c r="CX614" t="s">
        <v>604</v>
      </c>
      <c r="CY614">
        <v>1438</v>
      </c>
      <c r="DA614" t="s">
        <v>242</v>
      </c>
      <c r="DB614" t="s">
        <v>691</v>
      </c>
      <c r="DC614" t="s">
        <v>41</v>
      </c>
    </row>
    <row r="615" spans="1:107" x14ac:dyDescent="0.2">
      <c r="A615" t="s">
        <v>131</v>
      </c>
      <c r="B615" t="s">
        <v>132</v>
      </c>
      <c r="C615" t="s">
        <v>536</v>
      </c>
      <c r="D615" t="s">
        <v>134</v>
      </c>
      <c r="G615" t="s">
        <v>135</v>
      </c>
      <c r="H615" t="s">
        <v>136</v>
      </c>
      <c r="I615" s="3" t="s">
        <v>135</v>
      </c>
      <c r="J615" s="3" t="s">
        <v>136</v>
      </c>
      <c r="K615" s="9">
        <v>-40</v>
      </c>
      <c r="L615" s="9">
        <v>40</v>
      </c>
      <c r="M615" s="5">
        <v>46090</v>
      </c>
      <c r="N615" s="5">
        <v>46071</v>
      </c>
      <c r="P615" s="5">
        <v>14</v>
      </c>
      <c r="Q615" s="5">
        <v>46090</v>
      </c>
      <c r="R615" s="5">
        <v>46090</v>
      </c>
      <c r="T615" s="6">
        <v>0</v>
      </c>
      <c r="U615" t="s">
        <v>411</v>
      </c>
      <c r="V615" t="s">
        <v>411</v>
      </c>
      <c r="W615" t="s">
        <v>134</v>
      </c>
      <c r="Y615" t="s">
        <v>155</v>
      </c>
      <c r="Z615" t="s">
        <v>596</v>
      </c>
      <c r="AA615" t="s">
        <v>597</v>
      </c>
      <c r="AB615" t="s">
        <v>598</v>
      </c>
      <c r="AC615" t="s">
        <v>139</v>
      </c>
      <c r="AD615" s="6">
        <v>1</v>
      </c>
      <c r="AE615" t="s">
        <v>159</v>
      </c>
      <c r="AF615" t="s">
        <v>692</v>
      </c>
      <c r="AG615" s="5">
        <v>46072</v>
      </c>
      <c r="AH615" s="9">
        <v>40</v>
      </c>
      <c r="AI615" s="9">
        <v>11</v>
      </c>
      <c r="AJ615" s="9">
        <v>64</v>
      </c>
      <c r="AK615" t="s">
        <v>236</v>
      </c>
      <c r="AL615" t="s">
        <v>700</v>
      </c>
      <c r="AM615" s="5">
        <v>46073</v>
      </c>
      <c r="AN615" t="s">
        <v>33</v>
      </c>
      <c r="AO615" t="s">
        <v>238</v>
      </c>
      <c r="AQ615" t="s">
        <v>143</v>
      </c>
      <c r="AR615" t="s">
        <v>600</v>
      </c>
      <c r="AS615" t="s">
        <v>145</v>
      </c>
      <c r="AT615" t="s">
        <v>163</v>
      </c>
      <c r="AU615" t="s">
        <v>164</v>
      </c>
      <c r="AV615" t="s">
        <v>148</v>
      </c>
      <c r="AW615" t="s">
        <v>149</v>
      </c>
      <c r="AY615" t="s">
        <v>150</v>
      </c>
      <c r="BA615">
        <v>0</v>
      </c>
      <c r="BB615">
        <v>0</v>
      </c>
      <c r="BC615">
        <v>7</v>
      </c>
      <c r="BD615">
        <v>0</v>
      </c>
      <c r="BG615" s="3" t="s">
        <v>159</v>
      </c>
      <c r="BH615" t="s">
        <v>692</v>
      </c>
      <c r="BI615" s="9">
        <v>-64</v>
      </c>
      <c r="BK615" s="5">
        <v>44586</v>
      </c>
      <c r="BL615" s="6">
        <v>0</v>
      </c>
      <c r="BM615" s="5">
        <v>46072</v>
      </c>
      <c r="BV615" t="s">
        <v>236</v>
      </c>
      <c r="BW615" t="s">
        <v>700</v>
      </c>
      <c r="BY615" s="9">
        <v>64</v>
      </c>
      <c r="CB615" s="6">
        <v>0</v>
      </c>
      <c r="CC615" s="5">
        <v>46073</v>
      </c>
      <c r="CF615" s="3">
        <v>46073</v>
      </c>
      <c r="CI615" t="s">
        <v>601</v>
      </c>
      <c r="CJ615" t="s">
        <v>602</v>
      </c>
      <c r="CK615" t="s">
        <v>184</v>
      </c>
      <c r="CL615" t="s">
        <v>239</v>
      </c>
      <c r="CM615">
        <v>197</v>
      </c>
      <c r="CN615">
        <v>3881</v>
      </c>
      <c r="CO615">
        <v>197</v>
      </c>
      <c r="CP615">
        <v>215743619</v>
      </c>
      <c r="CQ615">
        <v>33664015</v>
      </c>
      <c r="CR615">
        <v>5</v>
      </c>
      <c r="CS615">
        <v>3</v>
      </c>
      <c r="CT615">
        <v>5</v>
      </c>
      <c r="CU615">
        <v>1</v>
      </c>
      <c r="CV615" t="s">
        <v>603</v>
      </c>
      <c r="CW615">
        <v>1</v>
      </c>
      <c r="CX615" t="s">
        <v>604</v>
      </c>
      <c r="CY615">
        <v>1439</v>
      </c>
      <c r="DA615" t="s">
        <v>242</v>
      </c>
      <c r="DB615" t="s">
        <v>691</v>
      </c>
      <c r="DC615" t="s">
        <v>41</v>
      </c>
    </row>
    <row r="616" spans="1:107" x14ac:dyDescent="0.2">
      <c r="A616" t="s">
        <v>131</v>
      </c>
      <c r="B616" t="s">
        <v>132</v>
      </c>
      <c r="C616" t="s">
        <v>536</v>
      </c>
      <c r="D616" t="s">
        <v>134</v>
      </c>
      <c r="G616" t="s">
        <v>135</v>
      </c>
      <c r="H616" t="s">
        <v>136</v>
      </c>
      <c r="I616" s="3" t="s">
        <v>135</v>
      </c>
      <c r="J616" s="3" t="s">
        <v>136</v>
      </c>
      <c r="K616" s="9">
        <v>-40</v>
      </c>
      <c r="L616" s="9">
        <v>40</v>
      </c>
      <c r="M616" s="5">
        <v>46090</v>
      </c>
      <c r="N616" s="5">
        <v>46071</v>
      </c>
      <c r="P616" s="5">
        <v>14</v>
      </c>
      <c r="Q616" s="5">
        <v>46090</v>
      </c>
      <c r="R616" s="5">
        <v>46090</v>
      </c>
      <c r="T616" s="6">
        <v>0</v>
      </c>
      <c r="U616" t="s">
        <v>411</v>
      </c>
      <c r="V616" t="s">
        <v>411</v>
      </c>
      <c r="W616" t="s">
        <v>134</v>
      </c>
      <c r="Y616" t="s">
        <v>155</v>
      </c>
      <c r="Z616" t="s">
        <v>605</v>
      </c>
      <c r="AA616" t="s">
        <v>606</v>
      </c>
      <c r="AB616" t="s">
        <v>607</v>
      </c>
      <c r="AC616" t="s">
        <v>139</v>
      </c>
      <c r="AE616" t="s">
        <v>159</v>
      </c>
      <c r="AF616" t="s">
        <v>692</v>
      </c>
      <c r="AG616" s="5">
        <v>46072</v>
      </c>
      <c r="AH616" s="9">
        <v>40</v>
      </c>
      <c r="AI616" s="9">
        <v>40</v>
      </c>
      <c r="AJ616" s="9">
        <v>845</v>
      </c>
      <c r="AK616" t="s">
        <v>197</v>
      </c>
      <c r="AL616" t="s">
        <v>608</v>
      </c>
      <c r="AM616" s="5">
        <v>46071</v>
      </c>
      <c r="AO616" t="s">
        <v>142</v>
      </c>
      <c r="AP616" s="5">
        <v>46072</v>
      </c>
      <c r="AQ616" t="s">
        <v>143</v>
      </c>
      <c r="AR616" t="s">
        <v>298</v>
      </c>
      <c r="AS616" t="s">
        <v>145</v>
      </c>
      <c r="AT616" t="s">
        <v>163</v>
      </c>
      <c r="AU616" t="s">
        <v>164</v>
      </c>
      <c r="AV616" t="s">
        <v>148</v>
      </c>
      <c r="AW616" t="s">
        <v>149</v>
      </c>
      <c r="AY616" t="s">
        <v>150</v>
      </c>
      <c r="BA616">
        <v>0</v>
      </c>
      <c r="BB616">
        <v>0</v>
      </c>
      <c r="BC616">
        <v>5</v>
      </c>
      <c r="BD616">
        <v>0</v>
      </c>
      <c r="BG616" s="3" t="s">
        <v>159</v>
      </c>
      <c r="BH616" t="s">
        <v>692</v>
      </c>
      <c r="BI616" s="9">
        <v>-64</v>
      </c>
      <c r="BK616" s="5">
        <v>44586</v>
      </c>
      <c r="BL616" s="6">
        <v>0</v>
      </c>
      <c r="BM616" s="5">
        <v>46072</v>
      </c>
      <c r="BV616" t="s">
        <v>197</v>
      </c>
      <c r="BW616" t="s">
        <v>608</v>
      </c>
      <c r="BX616">
        <v>1</v>
      </c>
      <c r="BY616" s="9">
        <v>845</v>
      </c>
      <c r="CA616" s="5">
        <v>45743</v>
      </c>
      <c r="CB616" s="6">
        <v>0</v>
      </c>
      <c r="CC616" s="5">
        <v>46072</v>
      </c>
      <c r="CE616" s="3">
        <v>45743</v>
      </c>
      <c r="CF616" s="3">
        <v>46071</v>
      </c>
      <c r="CI616" t="s">
        <v>165</v>
      </c>
      <c r="CJ616" t="s">
        <v>166</v>
      </c>
      <c r="CK616" t="s">
        <v>184</v>
      </c>
      <c r="CL616" t="s">
        <v>152</v>
      </c>
      <c r="CM616">
        <v>197</v>
      </c>
      <c r="CN616">
        <v>3960</v>
      </c>
      <c r="CO616">
        <v>197</v>
      </c>
      <c r="CP616">
        <v>215741058</v>
      </c>
      <c r="CQ616">
        <v>33649922</v>
      </c>
      <c r="CR616">
        <v>2</v>
      </c>
      <c r="CS616">
        <v>3</v>
      </c>
      <c r="CT616">
        <v>2</v>
      </c>
      <c r="CU616">
        <v>1</v>
      </c>
      <c r="CV616" t="s">
        <v>609</v>
      </c>
      <c r="CW616">
        <v>1</v>
      </c>
      <c r="CX616" t="s">
        <v>610</v>
      </c>
      <c r="CY616">
        <v>1440</v>
      </c>
      <c r="DA616" t="s">
        <v>202</v>
      </c>
      <c r="DB616" t="s">
        <v>691</v>
      </c>
      <c r="DC616" t="s">
        <v>41</v>
      </c>
    </row>
    <row r="617" spans="1:107" x14ac:dyDescent="0.2">
      <c r="A617" t="s">
        <v>131</v>
      </c>
      <c r="B617" t="s">
        <v>132</v>
      </c>
      <c r="C617" t="s">
        <v>536</v>
      </c>
      <c r="D617" t="s">
        <v>134</v>
      </c>
      <c r="G617" t="s">
        <v>135</v>
      </c>
      <c r="H617" t="s">
        <v>136</v>
      </c>
      <c r="I617" s="3" t="s">
        <v>135</v>
      </c>
      <c r="J617" s="3" t="s">
        <v>136</v>
      </c>
      <c r="K617" s="9">
        <v>-40</v>
      </c>
      <c r="L617" s="9">
        <v>40</v>
      </c>
      <c r="M617" s="5">
        <v>46090</v>
      </c>
      <c r="N617" s="5">
        <v>46071</v>
      </c>
      <c r="P617" s="5">
        <v>14</v>
      </c>
      <c r="Q617" s="5">
        <v>46090</v>
      </c>
      <c r="R617" s="5">
        <v>46090</v>
      </c>
      <c r="T617" s="6">
        <v>0</v>
      </c>
      <c r="U617" t="s">
        <v>411</v>
      </c>
      <c r="V617" t="s">
        <v>411</v>
      </c>
      <c r="W617" t="s">
        <v>134</v>
      </c>
      <c r="Y617" t="s">
        <v>155</v>
      </c>
      <c r="Z617" t="s">
        <v>611</v>
      </c>
      <c r="AA617" t="s">
        <v>612</v>
      </c>
      <c r="AB617" t="s">
        <v>613</v>
      </c>
      <c r="AC617" t="s">
        <v>139</v>
      </c>
      <c r="AE617" t="s">
        <v>159</v>
      </c>
      <c r="AF617" t="s">
        <v>692</v>
      </c>
      <c r="AG617" s="5">
        <v>46072</v>
      </c>
      <c r="AH617" s="9">
        <v>40</v>
      </c>
      <c r="AI617" s="9">
        <v>9</v>
      </c>
      <c r="AJ617" s="9">
        <v>80</v>
      </c>
      <c r="AK617" t="s">
        <v>160</v>
      </c>
      <c r="AL617" t="s">
        <v>614</v>
      </c>
      <c r="AM617" s="5">
        <v>46071</v>
      </c>
      <c r="AO617" t="s">
        <v>142</v>
      </c>
      <c r="AP617" s="5">
        <v>46072</v>
      </c>
      <c r="AQ617" t="s">
        <v>143</v>
      </c>
      <c r="AR617" t="s">
        <v>224</v>
      </c>
      <c r="AS617" t="s">
        <v>145</v>
      </c>
      <c r="AT617" t="s">
        <v>163</v>
      </c>
      <c r="AU617" t="s">
        <v>164</v>
      </c>
      <c r="AV617" t="s">
        <v>148</v>
      </c>
      <c r="AW617" t="s">
        <v>149</v>
      </c>
      <c r="AY617" t="s">
        <v>150</v>
      </c>
      <c r="BA617">
        <v>0</v>
      </c>
      <c r="BB617">
        <v>0</v>
      </c>
      <c r="BC617">
        <v>14</v>
      </c>
      <c r="BD617">
        <v>0</v>
      </c>
      <c r="BG617" s="3" t="s">
        <v>159</v>
      </c>
      <c r="BH617" t="s">
        <v>692</v>
      </c>
      <c r="BI617" s="9">
        <v>-64</v>
      </c>
      <c r="BK617" s="5">
        <v>44586</v>
      </c>
      <c r="BL617" s="6">
        <v>0</v>
      </c>
      <c r="BM617" s="5">
        <v>46072</v>
      </c>
      <c r="BV617" t="s">
        <v>160</v>
      </c>
      <c r="BW617" t="s">
        <v>614</v>
      </c>
      <c r="BX617">
        <v>1</v>
      </c>
      <c r="BY617" s="9">
        <v>80</v>
      </c>
      <c r="CA617" s="5">
        <v>45974</v>
      </c>
      <c r="CB617" s="6">
        <v>0</v>
      </c>
      <c r="CC617" s="5">
        <v>46072</v>
      </c>
      <c r="CE617" s="3">
        <v>45974</v>
      </c>
      <c r="CF617" s="3">
        <v>45974</v>
      </c>
      <c r="CI617" t="s">
        <v>209</v>
      </c>
      <c r="CJ617" t="s">
        <v>210</v>
      </c>
      <c r="CK617" t="s">
        <v>184</v>
      </c>
      <c r="CL617" t="s">
        <v>152</v>
      </c>
      <c r="CM617">
        <v>197</v>
      </c>
      <c r="CN617">
        <v>5194</v>
      </c>
      <c r="CO617">
        <v>197</v>
      </c>
      <c r="CP617">
        <v>215743616</v>
      </c>
      <c r="CQ617">
        <v>33651820</v>
      </c>
      <c r="CR617">
        <v>1</v>
      </c>
      <c r="CS617">
        <v>3</v>
      </c>
      <c r="CT617">
        <v>1</v>
      </c>
      <c r="CU617">
        <v>1</v>
      </c>
      <c r="CV617" t="s">
        <v>615</v>
      </c>
      <c r="CW617">
        <v>1</v>
      </c>
      <c r="CX617" t="s">
        <v>616</v>
      </c>
      <c r="CY617">
        <v>1441</v>
      </c>
      <c r="DA617" t="s">
        <v>169</v>
      </c>
      <c r="DB617" t="s">
        <v>691</v>
      </c>
      <c r="DC617" t="s">
        <v>41</v>
      </c>
    </row>
    <row r="618" spans="1:107" x14ac:dyDescent="0.2">
      <c r="A618" t="s">
        <v>131</v>
      </c>
      <c r="B618" t="s">
        <v>132</v>
      </c>
      <c r="C618" t="s">
        <v>536</v>
      </c>
      <c r="D618" t="s">
        <v>134</v>
      </c>
      <c r="G618" t="s">
        <v>135</v>
      </c>
      <c r="H618" t="s">
        <v>136</v>
      </c>
      <c r="I618" s="3" t="s">
        <v>135</v>
      </c>
      <c r="J618" s="3" t="s">
        <v>136</v>
      </c>
      <c r="K618" s="9">
        <v>-40</v>
      </c>
      <c r="L618" s="9">
        <v>40</v>
      </c>
      <c r="M618" s="5">
        <v>46090</v>
      </c>
      <c r="N618" s="5">
        <v>46071</v>
      </c>
      <c r="P618" s="5">
        <v>14</v>
      </c>
      <c r="Q618" s="5">
        <v>46090</v>
      </c>
      <c r="R618" s="5">
        <v>46090</v>
      </c>
      <c r="T618" s="6">
        <v>0</v>
      </c>
      <c r="U618" t="s">
        <v>411</v>
      </c>
      <c r="V618" t="s">
        <v>411</v>
      </c>
      <c r="W618" t="s">
        <v>134</v>
      </c>
      <c r="Y618" t="s">
        <v>155</v>
      </c>
      <c r="Z618" t="s">
        <v>611</v>
      </c>
      <c r="AA618" t="s">
        <v>612</v>
      </c>
      <c r="AB618" t="s">
        <v>613</v>
      </c>
      <c r="AC618" t="s">
        <v>139</v>
      </c>
      <c r="AE618" t="s">
        <v>159</v>
      </c>
      <c r="AF618" t="s">
        <v>692</v>
      </c>
      <c r="AG618" s="5">
        <v>46072</v>
      </c>
      <c r="AH618" s="9">
        <v>40</v>
      </c>
      <c r="AI618" s="9">
        <v>31</v>
      </c>
      <c r="AJ618" s="9">
        <v>64</v>
      </c>
      <c r="AK618" t="s">
        <v>160</v>
      </c>
      <c r="AL618" t="s">
        <v>701</v>
      </c>
      <c r="AM618" s="5">
        <v>46071</v>
      </c>
      <c r="AO618" t="s">
        <v>142</v>
      </c>
      <c r="AP618" s="5">
        <v>46072</v>
      </c>
      <c r="AQ618" t="s">
        <v>143</v>
      </c>
      <c r="AR618" t="s">
        <v>224</v>
      </c>
      <c r="AS618" t="s">
        <v>145</v>
      </c>
      <c r="AT618" t="s">
        <v>163</v>
      </c>
      <c r="AU618" t="s">
        <v>164</v>
      </c>
      <c r="AV618" t="s">
        <v>148</v>
      </c>
      <c r="AW618" t="s">
        <v>149</v>
      </c>
      <c r="AY618" t="s">
        <v>150</v>
      </c>
      <c r="BA618">
        <v>0</v>
      </c>
      <c r="BB618">
        <v>0</v>
      </c>
      <c r="BC618">
        <v>14</v>
      </c>
      <c r="BD618">
        <v>0</v>
      </c>
      <c r="BG618" s="3" t="s">
        <v>159</v>
      </c>
      <c r="BH618" t="s">
        <v>692</v>
      </c>
      <c r="BI618" s="9">
        <v>-64</v>
      </c>
      <c r="BK618" s="5">
        <v>44586</v>
      </c>
      <c r="BL618" s="6">
        <v>0</v>
      </c>
      <c r="BM618" s="5">
        <v>46072</v>
      </c>
      <c r="BV618" t="s">
        <v>160</v>
      </c>
      <c r="BW618" t="s">
        <v>701</v>
      </c>
      <c r="BX618">
        <v>1</v>
      </c>
      <c r="BY618" s="9">
        <v>64</v>
      </c>
      <c r="CA618" s="5">
        <v>45974</v>
      </c>
      <c r="CB618" s="6">
        <v>0</v>
      </c>
      <c r="CC618" s="5">
        <v>46072</v>
      </c>
      <c r="CE618" s="3">
        <v>45974</v>
      </c>
      <c r="CF618" s="3">
        <v>45974</v>
      </c>
      <c r="CI618" t="s">
        <v>209</v>
      </c>
      <c r="CJ618" t="s">
        <v>210</v>
      </c>
      <c r="CK618" t="s">
        <v>184</v>
      </c>
      <c r="CL618" t="s">
        <v>152</v>
      </c>
      <c r="CM618">
        <v>197</v>
      </c>
      <c r="CN618">
        <v>5195</v>
      </c>
      <c r="CO618">
        <v>197</v>
      </c>
      <c r="CP618">
        <v>215743616</v>
      </c>
      <c r="CQ618">
        <v>33651819</v>
      </c>
      <c r="CR618">
        <v>1</v>
      </c>
      <c r="CS618">
        <v>3</v>
      </c>
      <c r="CT618">
        <v>1</v>
      </c>
      <c r="CU618">
        <v>1</v>
      </c>
      <c r="CV618" t="s">
        <v>615</v>
      </c>
      <c r="CW618">
        <v>1</v>
      </c>
      <c r="CX618" t="s">
        <v>616</v>
      </c>
      <c r="CY618">
        <v>1442</v>
      </c>
      <c r="DA618" t="s">
        <v>169</v>
      </c>
      <c r="DB618" t="s">
        <v>691</v>
      </c>
      <c r="DC618" t="s">
        <v>41</v>
      </c>
    </row>
    <row r="619" spans="1:107" x14ac:dyDescent="0.2">
      <c r="A619" t="s">
        <v>131</v>
      </c>
      <c r="B619" t="s">
        <v>132</v>
      </c>
      <c r="C619" t="s">
        <v>536</v>
      </c>
      <c r="D619" t="s">
        <v>134</v>
      </c>
      <c r="G619" t="s">
        <v>135</v>
      </c>
      <c r="H619" t="s">
        <v>136</v>
      </c>
      <c r="I619" s="3" t="s">
        <v>135</v>
      </c>
      <c r="J619" s="3" t="s">
        <v>136</v>
      </c>
      <c r="K619" s="9">
        <v>-40</v>
      </c>
      <c r="L619" s="9">
        <v>40</v>
      </c>
      <c r="M619" s="5">
        <v>46090</v>
      </c>
      <c r="N619" s="5">
        <v>46071</v>
      </c>
      <c r="P619" s="5">
        <v>14</v>
      </c>
      <c r="Q619" s="5">
        <v>46090</v>
      </c>
      <c r="R619" s="5">
        <v>46090</v>
      </c>
      <c r="T619" s="6">
        <v>0</v>
      </c>
      <c r="U619" t="s">
        <v>411</v>
      </c>
      <c r="V619" t="s">
        <v>411</v>
      </c>
      <c r="W619" t="s">
        <v>134</v>
      </c>
      <c r="Y619" t="s">
        <v>155</v>
      </c>
      <c r="Z619" t="s">
        <v>617</v>
      </c>
      <c r="AA619" t="s">
        <v>618</v>
      </c>
      <c r="AB619" t="s">
        <v>619</v>
      </c>
      <c r="AC619" t="s">
        <v>139</v>
      </c>
      <c r="AE619" t="s">
        <v>159</v>
      </c>
      <c r="AF619" t="s">
        <v>692</v>
      </c>
      <c r="AG619" s="5">
        <v>46072</v>
      </c>
      <c r="AH619" s="9">
        <v>40</v>
      </c>
      <c r="AI619" s="9">
        <v>40</v>
      </c>
      <c r="AJ619" s="9">
        <v>247</v>
      </c>
      <c r="AK619" t="s">
        <v>236</v>
      </c>
      <c r="AL619" t="s">
        <v>620</v>
      </c>
      <c r="AM619" s="5">
        <v>46072</v>
      </c>
      <c r="AN619" t="s">
        <v>33</v>
      </c>
      <c r="AO619" t="s">
        <v>33</v>
      </c>
      <c r="AQ619" t="s">
        <v>143</v>
      </c>
      <c r="AR619" t="s">
        <v>291</v>
      </c>
      <c r="AS619" t="s">
        <v>145</v>
      </c>
      <c r="AT619" t="s">
        <v>163</v>
      </c>
      <c r="AU619" t="s">
        <v>164</v>
      </c>
      <c r="AV619" t="s">
        <v>148</v>
      </c>
      <c r="AW619" t="s">
        <v>149</v>
      </c>
      <c r="AY619" t="s">
        <v>150</v>
      </c>
      <c r="BA619">
        <v>0</v>
      </c>
      <c r="BB619">
        <v>0</v>
      </c>
      <c r="BC619">
        <v>5</v>
      </c>
      <c r="BD619">
        <v>0</v>
      </c>
      <c r="BG619" s="3" t="s">
        <v>159</v>
      </c>
      <c r="BH619" t="s">
        <v>692</v>
      </c>
      <c r="BI619" s="9">
        <v>-64</v>
      </c>
      <c r="BK619" s="5">
        <v>44586</v>
      </c>
      <c r="BL619" s="6">
        <v>0</v>
      </c>
      <c r="BM619" s="5">
        <v>46072</v>
      </c>
      <c r="BV619" t="s">
        <v>236</v>
      </c>
      <c r="BW619" t="s">
        <v>620</v>
      </c>
      <c r="BY619" s="9">
        <v>247</v>
      </c>
      <c r="CB619" s="6">
        <v>0</v>
      </c>
      <c r="CC619" s="5">
        <v>46072</v>
      </c>
      <c r="CF619" s="3">
        <v>46072</v>
      </c>
      <c r="CI619" t="s">
        <v>601</v>
      </c>
      <c r="CJ619" t="s">
        <v>602</v>
      </c>
      <c r="CK619" t="s">
        <v>184</v>
      </c>
      <c r="CL619" t="s">
        <v>239</v>
      </c>
      <c r="CM619">
        <v>197</v>
      </c>
      <c r="CN619">
        <v>5268</v>
      </c>
      <c r="CO619">
        <v>197</v>
      </c>
      <c r="CP619">
        <v>215741061</v>
      </c>
      <c r="CQ619">
        <v>33664269</v>
      </c>
      <c r="CR619">
        <v>5</v>
      </c>
      <c r="CS619">
        <v>3</v>
      </c>
      <c r="CT619">
        <v>5</v>
      </c>
      <c r="CU619">
        <v>1</v>
      </c>
      <c r="CV619" t="s">
        <v>621</v>
      </c>
      <c r="CW619">
        <v>1</v>
      </c>
      <c r="CX619" t="s">
        <v>622</v>
      </c>
      <c r="CY619">
        <v>1443</v>
      </c>
      <c r="DA619" t="s">
        <v>242</v>
      </c>
      <c r="DB619" t="s">
        <v>691</v>
      </c>
      <c r="DC619" t="s">
        <v>41</v>
      </c>
    </row>
    <row r="620" spans="1:107" x14ac:dyDescent="0.2">
      <c r="A620" t="s">
        <v>131</v>
      </c>
      <c r="B620" t="s">
        <v>132</v>
      </c>
      <c r="C620" t="s">
        <v>536</v>
      </c>
      <c r="D620" t="s">
        <v>134</v>
      </c>
      <c r="G620" t="s">
        <v>135</v>
      </c>
      <c r="H620" t="s">
        <v>136</v>
      </c>
      <c r="I620" s="3" t="s">
        <v>135</v>
      </c>
      <c r="J620" s="3" t="s">
        <v>136</v>
      </c>
      <c r="K620" s="9">
        <v>-40</v>
      </c>
      <c r="L620" s="9">
        <v>40</v>
      </c>
      <c r="M620" s="5">
        <v>46090</v>
      </c>
      <c r="N620" s="5">
        <v>46071</v>
      </c>
      <c r="P620" s="5">
        <v>14</v>
      </c>
      <c r="Q620" s="5">
        <v>46090</v>
      </c>
      <c r="R620" s="5">
        <v>46090</v>
      </c>
      <c r="T620" s="6">
        <v>0</v>
      </c>
      <c r="U620" t="s">
        <v>411</v>
      </c>
      <c r="V620" t="s">
        <v>411</v>
      </c>
      <c r="W620" t="s">
        <v>134</v>
      </c>
      <c r="Y620" t="s">
        <v>155</v>
      </c>
      <c r="Z620" t="s">
        <v>372</v>
      </c>
      <c r="AA620" t="s">
        <v>623</v>
      </c>
      <c r="AB620" t="s">
        <v>374</v>
      </c>
      <c r="AC620" t="s">
        <v>139</v>
      </c>
      <c r="AE620" t="s">
        <v>159</v>
      </c>
      <c r="AF620" t="s">
        <v>692</v>
      </c>
      <c r="AG620" s="5">
        <v>46072</v>
      </c>
      <c r="AH620" s="9">
        <v>40</v>
      </c>
      <c r="AI620" s="9">
        <v>40</v>
      </c>
      <c r="AJ620" s="9">
        <v>460</v>
      </c>
      <c r="AK620" t="s">
        <v>160</v>
      </c>
      <c r="AL620" t="s">
        <v>626</v>
      </c>
      <c r="AM620" s="5">
        <v>46071</v>
      </c>
      <c r="AO620" t="s">
        <v>142</v>
      </c>
      <c r="AP620" s="5">
        <v>46072</v>
      </c>
      <c r="AQ620" t="s">
        <v>143</v>
      </c>
      <c r="AR620" t="s">
        <v>298</v>
      </c>
      <c r="AS620" t="s">
        <v>145</v>
      </c>
      <c r="AT620" t="s">
        <v>163</v>
      </c>
      <c r="AU620" t="s">
        <v>164</v>
      </c>
      <c r="AV620" t="s">
        <v>148</v>
      </c>
      <c r="AW620" t="s">
        <v>149</v>
      </c>
      <c r="AY620" t="s">
        <v>150</v>
      </c>
      <c r="BA620">
        <v>2</v>
      </c>
      <c r="BB620">
        <v>0</v>
      </c>
      <c r="BC620">
        <v>17</v>
      </c>
      <c r="BD620">
        <v>5</v>
      </c>
      <c r="BG620" s="3" t="s">
        <v>159</v>
      </c>
      <c r="BH620" t="s">
        <v>692</v>
      </c>
      <c r="BI620" s="9">
        <v>-64</v>
      </c>
      <c r="BK620" s="5">
        <v>44586</v>
      </c>
      <c r="BL620" s="6">
        <v>0</v>
      </c>
      <c r="BM620" s="5">
        <v>46072</v>
      </c>
      <c r="BV620" t="s">
        <v>160</v>
      </c>
      <c r="BW620" t="s">
        <v>626</v>
      </c>
      <c r="BX620">
        <v>1</v>
      </c>
      <c r="BY620" s="9">
        <v>460</v>
      </c>
      <c r="CA620" s="5">
        <v>44355</v>
      </c>
      <c r="CB620" s="6">
        <v>0</v>
      </c>
      <c r="CC620" s="5">
        <v>46072</v>
      </c>
      <c r="CE620" s="3">
        <v>44348</v>
      </c>
      <c r="CF620" s="3">
        <v>44348</v>
      </c>
      <c r="CI620" t="s">
        <v>209</v>
      </c>
      <c r="CJ620" t="s">
        <v>210</v>
      </c>
      <c r="CL620" t="s">
        <v>152</v>
      </c>
      <c r="CM620">
        <v>197</v>
      </c>
      <c r="CN620">
        <v>5379</v>
      </c>
      <c r="CO620">
        <v>197</v>
      </c>
      <c r="CP620">
        <v>215743613</v>
      </c>
      <c r="CQ620">
        <v>33652015</v>
      </c>
      <c r="CR620">
        <v>1</v>
      </c>
      <c r="CS620">
        <v>3</v>
      </c>
      <c r="CT620">
        <v>1</v>
      </c>
      <c r="CU620">
        <v>1</v>
      </c>
      <c r="CV620" t="s">
        <v>625</v>
      </c>
      <c r="CW620">
        <v>1</v>
      </c>
      <c r="CX620" t="s">
        <v>377</v>
      </c>
      <c r="CY620">
        <v>1444</v>
      </c>
      <c r="DA620" t="s">
        <v>169</v>
      </c>
      <c r="DB620" t="s">
        <v>691</v>
      </c>
      <c r="DC620" t="s">
        <v>41</v>
      </c>
    </row>
    <row r="621" spans="1:107" x14ac:dyDescent="0.2">
      <c r="A621" t="s">
        <v>131</v>
      </c>
      <c r="B621" t="s">
        <v>132</v>
      </c>
      <c r="C621" t="s">
        <v>536</v>
      </c>
      <c r="D621" t="s">
        <v>134</v>
      </c>
      <c r="G621" t="s">
        <v>135</v>
      </c>
      <c r="H621" t="s">
        <v>136</v>
      </c>
      <c r="I621" s="3" t="s">
        <v>135</v>
      </c>
      <c r="J621" s="3" t="s">
        <v>136</v>
      </c>
      <c r="K621" s="9">
        <v>-40</v>
      </c>
      <c r="L621" s="9">
        <v>40</v>
      </c>
      <c r="M621" s="5">
        <v>46090</v>
      </c>
      <c r="N621" s="5">
        <v>46071</v>
      </c>
      <c r="P621" s="5">
        <v>14</v>
      </c>
      <c r="Q621" s="5">
        <v>46090</v>
      </c>
      <c r="R621" s="5">
        <v>46090</v>
      </c>
      <c r="T621" s="6">
        <v>0</v>
      </c>
      <c r="U621" t="s">
        <v>411</v>
      </c>
      <c r="V621" t="s">
        <v>411</v>
      </c>
      <c r="W621" t="s">
        <v>134</v>
      </c>
      <c r="Y621" t="s">
        <v>155</v>
      </c>
      <c r="Z621" t="s">
        <v>275</v>
      </c>
      <c r="AA621" t="s">
        <v>627</v>
      </c>
      <c r="AB621" t="s">
        <v>277</v>
      </c>
      <c r="AC621" t="s">
        <v>139</v>
      </c>
      <c r="AE621" t="s">
        <v>159</v>
      </c>
      <c r="AF621" t="s">
        <v>692</v>
      </c>
      <c r="AG621" s="5">
        <v>46072</v>
      </c>
      <c r="AH621" s="9">
        <v>40</v>
      </c>
      <c r="AI621" s="9">
        <v>40</v>
      </c>
      <c r="AJ621" s="9">
        <v>5000</v>
      </c>
      <c r="AK621" t="s">
        <v>197</v>
      </c>
      <c r="AL621" t="s">
        <v>278</v>
      </c>
      <c r="AM621" s="5">
        <v>46071</v>
      </c>
      <c r="AO621" t="s">
        <v>142</v>
      </c>
      <c r="AP621" s="5">
        <v>46072</v>
      </c>
      <c r="AQ621" t="s">
        <v>143</v>
      </c>
      <c r="AR621" t="s">
        <v>217</v>
      </c>
      <c r="AS621" t="s">
        <v>145</v>
      </c>
      <c r="AT621" t="s">
        <v>163</v>
      </c>
      <c r="AU621" t="s">
        <v>164</v>
      </c>
      <c r="AV621" t="s">
        <v>148</v>
      </c>
      <c r="AW621" t="s">
        <v>149</v>
      </c>
      <c r="AY621" t="s">
        <v>150</v>
      </c>
      <c r="BA621">
        <v>0</v>
      </c>
      <c r="BB621">
        <v>0</v>
      </c>
      <c r="BC621">
        <v>0</v>
      </c>
      <c r="BD621">
        <v>0</v>
      </c>
      <c r="BG621" s="3" t="s">
        <v>159</v>
      </c>
      <c r="BH621" t="s">
        <v>692</v>
      </c>
      <c r="BI621" s="9">
        <v>-64</v>
      </c>
      <c r="BK621" s="5">
        <v>44586</v>
      </c>
      <c r="BL621" s="6">
        <v>0</v>
      </c>
      <c r="BM621" s="5">
        <v>46072</v>
      </c>
      <c r="BV621" t="s">
        <v>197</v>
      </c>
      <c r="BW621" t="s">
        <v>278</v>
      </c>
      <c r="BX621">
        <v>1</v>
      </c>
      <c r="BY621" s="9">
        <v>5000</v>
      </c>
      <c r="CA621" s="5">
        <v>45764</v>
      </c>
      <c r="CB621" s="6">
        <v>0</v>
      </c>
      <c r="CC621" s="5">
        <v>46072</v>
      </c>
      <c r="CE621" s="3">
        <v>45764</v>
      </c>
      <c r="CF621" s="3">
        <v>46071</v>
      </c>
      <c r="CI621" t="s">
        <v>175</v>
      </c>
      <c r="CJ621" t="s">
        <v>176</v>
      </c>
      <c r="CK621" t="s">
        <v>184</v>
      </c>
      <c r="CL621" t="s">
        <v>152</v>
      </c>
      <c r="CM621">
        <v>197</v>
      </c>
      <c r="CN621">
        <v>5681</v>
      </c>
      <c r="CO621">
        <v>197</v>
      </c>
      <c r="CP621">
        <v>215741059</v>
      </c>
      <c r="CQ621">
        <v>33651775</v>
      </c>
      <c r="CR621">
        <v>2</v>
      </c>
      <c r="CS621">
        <v>3</v>
      </c>
      <c r="CT621">
        <v>2</v>
      </c>
      <c r="CU621">
        <v>1</v>
      </c>
      <c r="CV621" t="s">
        <v>628</v>
      </c>
      <c r="CW621">
        <v>1</v>
      </c>
      <c r="CX621" t="s">
        <v>280</v>
      </c>
      <c r="CY621">
        <v>1445</v>
      </c>
      <c r="DA621" t="s">
        <v>202</v>
      </c>
      <c r="DB621" t="s">
        <v>691</v>
      </c>
      <c r="DC621" t="s">
        <v>41</v>
      </c>
    </row>
    <row r="622" spans="1:107" x14ac:dyDescent="0.2">
      <c r="A622" t="s">
        <v>131</v>
      </c>
      <c r="B622" t="s">
        <v>132</v>
      </c>
      <c r="C622" t="s">
        <v>536</v>
      </c>
      <c r="D622" t="s">
        <v>134</v>
      </c>
      <c r="G622" t="s">
        <v>135</v>
      </c>
      <c r="H622" t="s">
        <v>136</v>
      </c>
      <c r="I622" s="3" t="s">
        <v>135</v>
      </c>
      <c r="J622" s="3" t="s">
        <v>136</v>
      </c>
      <c r="K622" s="9">
        <v>-40</v>
      </c>
      <c r="L622" s="9">
        <v>40</v>
      </c>
      <c r="M622" s="5">
        <v>46090</v>
      </c>
      <c r="N622" s="5">
        <v>46071</v>
      </c>
      <c r="P622" s="5">
        <v>14</v>
      </c>
      <c r="Q622" s="5">
        <v>46090</v>
      </c>
      <c r="R622" s="5">
        <v>46090</v>
      </c>
      <c r="T622" s="6">
        <v>0</v>
      </c>
      <c r="U622" t="s">
        <v>411</v>
      </c>
      <c r="V622" t="s">
        <v>411</v>
      </c>
      <c r="W622" t="s">
        <v>134</v>
      </c>
      <c r="Y622" t="s">
        <v>137</v>
      </c>
      <c r="Z622" t="s">
        <v>536</v>
      </c>
      <c r="AA622" t="s">
        <v>536</v>
      </c>
      <c r="AB622" t="s">
        <v>537</v>
      </c>
      <c r="AC622" t="s">
        <v>139</v>
      </c>
      <c r="AE622" t="s">
        <v>135</v>
      </c>
      <c r="AF622" t="s">
        <v>136</v>
      </c>
      <c r="AG622" s="5">
        <v>46090</v>
      </c>
      <c r="AH622" s="9">
        <v>40</v>
      </c>
      <c r="AI622" s="9">
        <v>9</v>
      </c>
      <c r="AJ622" s="9">
        <v>64</v>
      </c>
      <c r="AK622" t="s">
        <v>140</v>
      </c>
      <c r="AL622" t="s">
        <v>692</v>
      </c>
      <c r="AM622" s="5">
        <v>46071</v>
      </c>
      <c r="AO622" t="s">
        <v>142</v>
      </c>
      <c r="AP622" s="5">
        <v>46072</v>
      </c>
      <c r="AQ622" t="s">
        <v>143</v>
      </c>
      <c r="AR622" t="s">
        <v>539</v>
      </c>
      <c r="AS622" t="s">
        <v>145</v>
      </c>
      <c r="AT622" t="s">
        <v>146</v>
      </c>
      <c r="AU622" t="s">
        <v>147</v>
      </c>
      <c r="AV622" t="s">
        <v>148</v>
      </c>
      <c r="AW622" t="s">
        <v>149</v>
      </c>
      <c r="AY622" t="s">
        <v>150</v>
      </c>
      <c r="BA622">
        <v>0</v>
      </c>
      <c r="BB622">
        <v>2</v>
      </c>
      <c r="BC622">
        <v>14.3885</v>
      </c>
      <c r="BD622">
        <v>0</v>
      </c>
      <c r="BG622" s="3" t="s">
        <v>135</v>
      </c>
      <c r="BH622" t="s">
        <v>136</v>
      </c>
      <c r="BI622" s="9">
        <v>-40</v>
      </c>
      <c r="BJ622">
        <v>14</v>
      </c>
      <c r="BK622" s="5">
        <v>46090</v>
      </c>
      <c r="BL622" s="6">
        <v>0</v>
      </c>
      <c r="BM622" s="5">
        <v>46090</v>
      </c>
      <c r="BV622" t="s">
        <v>140</v>
      </c>
      <c r="BW622" t="s">
        <v>692</v>
      </c>
      <c r="BY622" s="9">
        <v>64</v>
      </c>
      <c r="CA622" s="5">
        <v>44601</v>
      </c>
      <c r="CB622" s="6">
        <v>0</v>
      </c>
      <c r="CC622" s="5">
        <v>46072</v>
      </c>
      <c r="CF622" s="3">
        <v>46071</v>
      </c>
      <c r="CH622" t="s">
        <v>151</v>
      </c>
      <c r="CK622" t="s">
        <v>184</v>
      </c>
      <c r="CL622" t="s">
        <v>152</v>
      </c>
      <c r="CM622">
        <v>198</v>
      </c>
      <c r="CN622">
        <v>198</v>
      </c>
      <c r="CP622">
        <v>215650580</v>
      </c>
      <c r="CQ622">
        <v>33649297</v>
      </c>
      <c r="CR622">
        <v>3</v>
      </c>
      <c r="CS622">
        <v>29</v>
      </c>
      <c r="CT622">
        <v>3</v>
      </c>
      <c r="CU622">
        <v>1</v>
      </c>
      <c r="CV622" t="s">
        <v>537</v>
      </c>
      <c r="CW622">
        <v>0</v>
      </c>
      <c r="CX622" t="s">
        <v>536</v>
      </c>
      <c r="CY622">
        <v>1446</v>
      </c>
      <c r="CZ622" t="s">
        <v>149</v>
      </c>
      <c r="DA622" t="s">
        <v>153</v>
      </c>
      <c r="DB622" t="s">
        <v>691</v>
      </c>
      <c r="DC622" t="s">
        <v>41</v>
      </c>
    </row>
    <row r="623" spans="1:107" x14ac:dyDescent="0.2">
      <c r="A623" t="s">
        <v>131</v>
      </c>
      <c r="B623" t="s">
        <v>132</v>
      </c>
      <c r="C623" t="s">
        <v>536</v>
      </c>
      <c r="D623" t="s">
        <v>134</v>
      </c>
      <c r="G623" t="s">
        <v>135</v>
      </c>
      <c r="H623" t="s">
        <v>136</v>
      </c>
      <c r="I623" s="3" t="s">
        <v>135</v>
      </c>
      <c r="J623" s="3" t="s">
        <v>136</v>
      </c>
      <c r="K623" s="9">
        <v>-40</v>
      </c>
      <c r="L623" s="9">
        <v>40</v>
      </c>
      <c r="M623" s="5">
        <v>46090</v>
      </c>
      <c r="N623" s="5">
        <v>46071</v>
      </c>
      <c r="P623" s="5">
        <v>14</v>
      </c>
      <c r="Q623" s="5">
        <v>46090</v>
      </c>
      <c r="R623" s="5">
        <v>46090</v>
      </c>
      <c r="T623" s="6">
        <v>0</v>
      </c>
      <c r="U623" t="s">
        <v>411</v>
      </c>
      <c r="V623" t="s">
        <v>411</v>
      </c>
      <c r="W623" t="s">
        <v>134</v>
      </c>
      <c r="Y623" t="s">
        <v>155</v>
      </c>
      <c r="Z623" t="s">
        <v>287</v>
      </c>
      <c r="AA623" t="s">
        <v>541</v>
      </c>
      <c r="AB623" t="s">
        <v>289</v>
      </c>
      <c r="AC623" t="s">
        <v>139</v>
      </c>
      <c r="AE623" t="s">
        <v>159</v>
      </c>
      <c r="AF623" t="s">
        <v>692</v>
      </c>
      <c r="AG623" s="5">
        <v>46072</v>
      </c>
      <c r="AH623" s="9">
        <v>9</v>
      </c>
      <c r="AI623" s="9">
        <v>9</v>
      </c>
      <c r="AJ623" s="9">
        <v>4645</v>
      </c>
      <c r="AK623" t="s">
        <v>197</v>
      </c>
      <c r="AL623" t="s">
        <v>290</v>
      </c>
      <c r="AM623" s="5">
        <v>46071</v>
      </c>
      <c r="AO623" t="s">
        <v>142</v>
      </c>
      <c r="AP623" s="5">
        <v>46072</v>
      </c>
      <c r="AQ623" t="s">
        <v>143</v>
      </c>
      <c r="AR623" t="s">
        <v>291</v>
      </c>
      <c r="AS623" t="s">
        <v>145</v>
      </c>
      <c r="AT623" t="s">
        <v>163</v>
      </c>
      <c r="AU623" t="s">
        <v>164</v>
      </c>
      <c r="AV623" t="s">
        <v>148</v>
      </c>
      <c r="AW623" t="s">
        <v>149</v>
      </c>
      <c r="AY623" t="s">
        <v>150</v>
      </c>
      <c r="BA623">
        <v>0</v>
      </c>
      <c r="BB623">
        <v>0</v>
      </c>
      <c r="BC623">
        <v>2</v>
      </c>
      <c r="BD623">
        <v>0</v>
      </c>
      <c r="BG623" s="3" t="s">
        <v>159</v>
      </c>
      <c r="BH623" t="s">
        <v>692</v>
      </c>
      <c r="BI623" s="9">
        <v>-64</v>
      </c>
      <c r="BK623" s="5">
        <v>44586</v>
      </c>
      <c r="BL623" s="6">
        <v>0</v>
      </c>
      <c r="BM623" s="5">
        <v>46072</v>
      </c>
      <c r="BV623" t="s">
        <v>197</v>
      </c>
      <c r="BW623" t="s">
        <v>290</v>
      </c>
      <c r="BX623">
        <v>1</v>
      </c>
      <c r="BY623" s="9">
        <v>4645</v>
      </c>
      <c r="CA623" s="5">
        <v>45944</v>
      </c>
      <c r="CB623" s="6">
        <v>0</v>
      </c>
      <c r="CC623" s="5">
        <v>46072</v>
      </c>
      <c r="CE623" s="3">
        <v>45944</v>
      </c>
      <c r="CF623" s="3">
        <v>46071</v>
      </c>
      <c r="CK623" t="s">
        <v>184</v>
      </c>
      <c r="CL623" t="s">
        <v>152</v>
      </c>
      <c r="CM623">
        <v>198</v>
      </c>
      <c r="CN623">
        <v>429</v>
      </c>
      <c r="CO623">
        <v>198</v>
      </c>
      <c r="CP623">
        <v>215743615</v>
      </c>
      <c r="CQ623">
        <v>33649793</v>
      </c>
      <c r="CR623">
        <v>2</v>
      </c>
      <c r="CS623">
        <v>3</v>
      </c>
      <c r="CT623">
        <v>2</v>
      </c>
      <c r="CU623">
        <v>1</v>
      </c>
      <c r="CV623" t="s">
        <v>542</v>
      </c>
      <c r="CW623">
        <v>1</v>
      </c>
      <c r="CX623" t="s">
        <v>293</v>
      </c>
      <c r="CY623">
        <v>1447</v>
      </c>
      <c r="DA623" t="s">
        <v>202</v>
      </c>
      <c r="DB623" t="s">
        <v>691</v>
      </c>
      <c r="DC623" t="s">
        <v>41</v>
      </c>
    </row>
    <row r="624" spans="1:107" x14ac:dyDescent="0.2">
      <c r="A624" t="s">
        <v>131</v>
      </c>
      <c r="B624" t="s">
        <v>132</v>
      </c>
      <c r="C624" t="s">
        <v>536</v>
      </c>
      <c r="D624" t="s">
        <v>134</v>
      </c>
      <c r="G624" t="s">
        <v>135</v>
      </c>
      <c r="H624" t="s">
        <v>136</v>
      </c>
      <c r="I624" s="3" t="s">
        <v>135</v>
      </c>
      <c r="J624" s="3" t="s">
        <v>136</v>
      </c>
      <c r="K624" s="9">
        <v>-40</v>
      </c>
      <c r="L624" s="9">
        <v>40</v>
      </c>
      <c r="M624" s="5">
        <v>46090</v>
      </c>
      <c r="N624" s="5">
        <v>46071</v>
      </c>
      <c r="P624" s="5">
        <v>14</v>
      </c>
      <c r="Q624" s="5">
        <v>46090</v>
      </c>
      <c r="R624" s="5">
        <v>46090</v>
      </c>
      <c r="T624" s="6">
        <v>0</v>
      </c>
      <c r="U624" t="s">
        <v>411</v>
      </c>
      <c r="V624" t="s">
        <v>411</v>
      </c>
      <c r="W624" t="s">
        <v>134</v>
      </c>
      <c r="Y624" t="s">
        <v>155</v>
      </c>
      <c r="Z624" t="s">
        <v>543</v>
      </c>
      <c r="AA624" t="s">
        <v>544</v>
      </c>
      <c r="AB624" t="s">
        <v>545</v>
      </c>
      <c r="AC624" t="s">
        <v>139</v>
      </c>
      <c r="AE624" t="s">
        <v>159</v>
      </c>
      <c r="AF624" t="s">
        <v>692</v>
      </c>
      <c r="AG624" s="5">
        <v>46072</v>
      </c>
      <c r="AH624" s="9">
        <v>9</v>
      </c>
      <c r="AI624" s="9">
        <v>9</v>
      </c>
      <c r="AJ624" s="9">
        <v>80</v>
      </c>
      <c r="AK624" t="s">
        <v>197</v>
      </c>
      <c r="AL624" t="s">
        <v>698</v>
      </c>
      <c r="AM624" s="5">
        <v>46071</v>
      </c>
      <c r="AO624" t="s">
        <v>142</v>
      </c>
      <c r="AP624" s="5">
        <v>46072</v>
      </c>
      <c r="AQ624" t="s">
        <v>143</v>
      </c>
      <c r="AR624" t="s">
        <v>547</v>
      </c>
      <c r="AS624" t="s">
        <v>548</v>
      </c>
      <c r="AT624" t="s">
        <v>549</v>
      </c>
      <c r="AU624" t="s">
        <v>164</v>
      </c>
      <c r="AV624" t="s">
        <v>148</v>
      </c>
      <c r="AW624" t="s">
        <v>149</v>
      </c>
      <c r="AY624" t="s">
        <v>150</v>
      </c>
      <c r="BA624">
        <v>0</v>
      </c>
      <c r="BB624">
        <v>0</v>
      </c>
      <c r="BC624">
        <v>10</v>
      </c>
      <c r="BD624">
        <v>0</v>
      </c>
      <c r="BG624" s="3" t="s">
        <v>159</v>
      </c>
      <c r="BH624" t="s">
        <v>692</v>
      </c>
      <c r="BI624" s="9">
        <v>-64</v>
      </c>
      <c r="BK624" s="5">
        <v>44586</v>
      </c>
      <c r="BL624" s="6">
        <v>0</v>
      </c>
      <c r="BM624" s="5">
        <v>46072</v>
      </c>
      <c r="BV624" t="s">
        <v>197</v>
      </c>
      <c r="BW624" t="s">
        <v>698</v>
      </c>
      <c r="BX624">
        <v>1</v>
      </c>
      <c r="BY624" s="9">
        <v>80</v>
      </c>
      <c r="CA624" s="5">
        <v>45812</v>
      </c>
      <c r="CB624" s="6">
        <v>0</v>
      </c>
      <c r="CC624" s="5">
        <v>46072</v>
      </c>
      <c r="CE624" s="3">
        <v>45812</v>
      </c>
      <c r="CF624" s="3">
        <v>46071</v>
      </c>
      <c r="CK624" t="s">
        <v>550</v>
      </c>
      <c r="CL624" t="s">
        <v>152</v>
      </c>
      <c r="CM624">
        <v>198</v>
      </c>
      <c r="CN624">
        <v>1225</v>
      </c>
      <c r="CO624">
        <v>198</v>
      </c>
      <c r="CP624">
        <v>215741062</v>
      </c>
      <c r="CQ624">
        <v>33646896</v>
      </c>
      <c r="CR624">
        <v>2</v>
      </c>
      <c r="CS624">
        <v>3</v>
      </c>
      <c r="CT624">
        <v>2</v>
      </c>
      <c r="CU624">
        <v>1</v>
      </c>
      <c r="CV624" t="s">
        <v>551</v>
      </c>
      <c r="CW624">
        <v>1</v>
      </c>
      <c r="CX624" t="s">
        <v>552</v>
      </c>
      <c r="CY624">
        <v>1448</v>
      </c>
      <c r="DA624" t="s">
        <v>202</v>
      </c>
      <c r="DB624" t="s">
        <v>691</v>
      </c>
      <c r="DC624" t="s">
        <v>41</v>
      </c>
    </row>
    <row r="625" spans="1:107" x14ac:dyDescent="0.2">
      <c r="A625" t="s">
        <v>131</v>
      </c>
      <c r="B625" t="s">
        <v>132</v>
      </c>
      <c r="C625" t="s">
        <v>536</v>
      </c>
      <c r="D625" t="s">
        <v>134</v>
      </c>
      <c r="G625" t="s">
        <v>135</v>
      </c>
      <c r="H625" t="s">
        <v>136</v>
      </c>
      <c r="I625" s="3" t="s">
        <v>135</v>
      </c>
      <c r="J625" s="3" t="s">
        <v>136</v>
      </c>
      <c r="K625" s="9">
        <v>-40</v>
      </c>
      <c r="L625" s="9">
        <v>40</v>
      </c>
      <c r="M625" s="5">
        <v>46090</v>
      </c>
      <c r="N625" s="5">
        <v>46071</v>
      </c>
      <c r="P625" s="5">
        <v>14</v>
      </c>
      <c r="Q625" s="5">
        <v>46090</v>
      </c>
      <c r="R625" s="5">
        <v>46090</v>
      </c>
      <c r="T625" s="6">
        <v>0</v>
      </c>
      <c r="U625" t="s">
        <v>411</v>
      </c>
      <c r="V625" t="s">
        <v>411</v>
      </c>
      <c r="W625" t="s">
        <v>134</v>
      </c>
      <c r="X625" t="s">
        <v>482</v>
      </c>
      <c r="Y625" t="s">
        <v>155</v>
      </c>
      <c r="Z625" t="s">
        <v>553</v>
      </c>
      <c r="AA625" t="s">
        <v>554</v>
      </c>
      <c r="AB625" t="s">
        <v>555</v>
      </c>
      <c r="AC625" t="s">
        <v>139</v>
      </c>
      <c r="AD625" s="6">
        <v>1</v>
      </c>
      <c r="AE625" t="s">
        <v>159</v>
      </c>
      <c r="AF625" t="s">
        <v>692</v>
      </c>
      <c r="AG625" s="5">
        <v>46072</v>
      </c>
      <c r="AH625" s="9">
        <v>9</v>
      </c>
      <c r="AI625" s="9">
        <v>9</v>
      </c>
      <c r="AJ625" s="9">
        <v>80</v>
      </c>
      <c r="AK625" t="s">
        <v>236</v>
      </c>
      <c r="AL625" t="s">
        <v>694</v>
      </c>
      <c r="AM625" s="5">
        <v>46073</v>
      </c>
      <c r="AN625" t="s">
        <v>33</v>
      </c>
      <c r="AO625" t="s">
        <v>33</v>
      </c>
      <c r="AQ625" t="s">
        <v>143</v>
      </c>
      <c r="AR625" t="s">
        <v>174</v>
      </c>
      <c r="AS625" t="s">
        <v>145</v>
      </c>
      <c r="AT625" t="s">
        <v>163</v>
      </c>
      <c r="AU625" t="s">
        <v>147</v>
      </c>
      <c r="AV625" t="s">
        <v>148</v>
      </c>
      <c r="AW625" t="s">
        <v>149</v>
      </c>
      <c r="AY625" t="s">
        <v>150</v>
      </c>
      <c r="BA625">
        <v>0</v>
      </c>
      <c r="BB625">
        <v>1</v>
      </c>
      <c r="BC625">
        <v>3</v>
      </c>
      <c r="BD625">
        <v>0</v>
      </c>
      <c r="BG625" s="3" t="s">
        <v>159</v>
      </c>
      <c r="BH625" t="s">
        <v>692</v>
      </c>
      <c r="BI625" s="9">
        <v>-64</v>
      </c>
      <c r="BK625" s="5">
        <v>44586</v>
      </c>
      <c r="BL625" s="6">
        <v>0</v>
      </c>
      <c r="BM625" s="5">
        <v>46072</v>
      </c>
      <c r="BV625" t="s">
        <v>236</v>
      </c>
      <c r="BW625" t="s">
        <v>694</v>
      </c>
      <c r="BY625" s="9">
        <v>80</v>
      </c>
      <c r="CB625" s="6">
        <v>0</v>
      </c>
      <c r="CC625" s="5">
        <v>46073</v>
      </c>
      <c r="CF625" s="3">
        <v>46073</v>
      </c>
      <c r="CK625" t="s">
        <v>184</v>
      </c>
      <c r="CL625" t="s">
        <v>239</v>
      </c>
      <c r="CM625">
        <v>198</v>
      </c>
      <c r="CN625">
        <v>1534</v>
      </c>
      <c r="CO625">
        <v>198</v>
      </c>
      <c r="CP625">
        <v>215741063</v>
      </c>
      <c r="CQ625">
        <v>33663440</v>
      </c>
      <c r="CR625">
        <v>5</v>
      </c>
      <c r="CS625">
        <v>3</v>
      </c>
      <c r="CT625">
        <v>5</v>
      </c>
      <c r="CU625">
        <v>1</v>
      </c>
      <c r="CV625" t="s">
        <v>557</v>
      </c>
      <c r="CW625">
        <v>1</v>
      </c>
      <c r="CX625" t="s">
        <v>558</v>
      </c>
      <c r="CY625">
        <v>1449</v>
      </c>
      <c r="DA625" t="s">
        <v>242</v>
      </c>
      <c r="DB625" t="s">
        <v>691</v>
      </c>
      <c r="DC625" t="s">
        <v>41</v>
      </c>
    </row>
    <row r="626" spans="1:107" x14ac:dyDescent="0.2">
      <c r="A626" t="s">
        <v>131</v>
      </c>
      <c r="B626" t="s">
        <v>132</v>
      </c>
      <c r="C626" t="s">
        <v>536</v>
      </c>
      <c r="D626" t="s">
        <v>134</v>
      </c>
      <c r="G626" t="s">
        <v>135</v>
      </c>
      <c r="H626" t="s">
        <v>136</v>
      </c>
      <c r="I626" s="3" t="s">
        <v>135</v>
      </c>
      <c r="J626" s="3" t="s">
        <v>136</v>
      </c>
      <c r="K626" s="9">
        <v>-40</v>
      </c>
      <c r="L626" s="9">
        <v>40</v>
      </c>
      <c r="M626" s="5">
        <v>46090</v>
      </c>
      <c r="N626" s="5">
        <v>46071</v>
      </c>
      <c r="P626" s="5">
        <v>14</v>
      </c>
      <c r="Q626" s="5">
        <v>46090</v>
      </c>
      <c r="R626" s="5">
        <v>46090</v>
      </c>
      <c r="T626" s="6">
        <v>0</v>
      </c>
      <c r="U626" t="s">
        <v>411</v>
      </c>
      <c r="V626" t="s">
        <v>411</v>
      </c>
      <c r="W626" t="s">
        <v>134</v>
      </c>
      <c r="X626" t="s">
        <v>559</v>
      </c>
      <c r="Y626" t="s">
        <v>155</v>
      </c>
      <c r="Z626" t="s">
        <v>560</v>
      </c>
      <c r="AA626" t="s">
        <v>561</v>
      </c>
      <c r="AB626" t="s">
        <v>562</v>
      </c>
      <c r="AC626" t="s">
        <v>139</v>
      </c>
      <c r="AD626" s="6">
        <v>1</v>
      </c>
      <c r="AE626" t="s">
        <v>159</v>
      </c>
      <c r="AF626" t="s">
        <v>692</v>
      </c>
      <c r="AG626" s="5">
        <v>46072</v>
      </c>
      <c r="AH626" s="9">
        <v>9</v>
      </c>
      <c r="AI626" s="9">
        <v>9</v>
      </c>
      <c r="AJ626" s="9">
        <v>64</v>
      </c>
      <c r="AK626" t="s">
        <v>236</v>
      </c>
      <c r="AL626" t="s">
        <v>699</v>
      </c>
      <c r="AM626" s="5">
        <v>46073</v>
      </c>
      <c r="AN626" t="s">
        <v>411</v>
      </c>
      <c r="AO626" t="s">
        <v>33</v>
      </c>
      <c r="AQ626" t="s">
        <v>143</v>
      </c>
      <c r="AR626" t="s">
        <v>291</v>
      </c>
      <c r="AS626" t="s">
        <v>145</v>
      </c>
      <c r="AT626" t="s">
        <v>163</v>
      </c>
      <c r="AU626" t="s">
        <v>147</v>
      </c>
      <c r="AV626" t="s">
        <v>148</v>
      </c>
      <c r="AW626" t="s">
        <v>149</v>
      </c>
      <c r="AY626" t="s">
        <v>150</v>
      </c>
      <c r="BA626">
        <v>0</v>
      </c>
      <c r="BB626">
        <v>1</v>
      </c>
      <c r="BC626">
        <v>1</v>
      </c>
      <c r="BD626">
        <v>0</v>
      </c>
      <c r="BG626" s="3" t="s">
        <v>159</v>
      </c>
      <c r="BH626" t="s">
        <v>692</v>
      </c>
      <c r="BI626" s="9">
        <v>-64</v>
      </c>
      <c r="BK626" s="5">
        <v>44586</v>
      </c>
      <c r="BL626" s="6">
        <v>0</v>
      </c>
      <c r="BM626" s="5">
        <v>46072</v>
      </c>
      <c r="BV626" t="s">
        <v>236</v>
      </c>
      <c r="BW626" t="s">
        <v>699</v>
      </c>
      <c r="BY626" s="9">
        <v>64</v>
      </c>
      <c r="CB626" s="6">
        <v>0</v>
      </c>
      <c r="CC626" s="5">
        <v>46073</v>
      </c>
      <c r="CF626" s="3">
        <v>46073</v>
      </c>
      <c r="CK626" t="s">
        <v>184</v>
      </c>
      <c r="CL626" t="s">
        <v>239</v>
      </c>
      <c r="CM626">
        <v>198</v>
      </c>
      <c r="CN626">
        <v>2180</v>
      </c>
      <c r="CO626">
        <v>198</v>
      </c>
      <c r="CP626">
        <v>215743618</v>
      </c>
      <c r="CQ626">
        <v>33663728</v>
      </c>
      <c r="CR626">
        <v>5</v>
      </c>
      <c r="CS626">
        <v>3</v>
      </c>
      <c r="CT626">
        <v>5</v>
      </c>
      <c r="CU626">
        <v>1</v>
      </c>
      <c r="CV626" t="s">
        <v>565</v>
      </c>
      <c r="CW626">
        <v>1</v>
      </c>
      <c r="CX626" t="s">
        <v>566</v>
      </c>
      <c r="CY626">
        <v>1450</v>
      </c>
      <c r="DA626" t="s">
        <v>242</v>
      </c>
      <c r="DB626" t="s">
        <v>691</v>
      </c>
      <c r="DC626" t="s">
        <v>41</v>
      </c>
    </row>
    <row r="627" spans="1:107" x14ac:dyDescent="0.2">
      <c r="A627" t="s">
        <v>131</v>
      </c>
      <c r="B627" t="s">
        <v>132</v>
      </c>
      <c r="C627" t="s">
        <v>536</v>
      </c>
      <c r="D627" t="s">
        <v>134</v>
      </c>
      <c r="G627" t="s">
        <v>135</v>
      </c>
      <c r="H627" t="s">
        <v>136</v>
      </c>
      <c r="I627" s="3" t="s">
        <v>135</v>
      </c>
      <c r="J627" s="3" t="s">
        <v>136</v>
      </c>
      <c r="K627" s="9">
        <v>-40</v>
      </c>
      <c r="L627" s="9">
        <v>40</v>
      </c>
      <c r="M627" s="5">
        <v>46090</v>
      </c>
      <c r="N627" s="5">
        <v>46071</v>
      </c>
      <c r="P627" s="5">
        <v>14</v>
      </c>
      <c r="Q627" s="5">
        <v>46090</v>
      </c>
      <c r="R627" s="5">
        <v>46090</v>
      </c>
      <c r="T627" s="6">
        <v>0</v>
      </c>
      <c r="U627" t="s">
        <v>411</v>
      </c>
      <c r="V627" t="s">
        <v>411</v>
      </c>
      <c r="W627" t="s">
        <v>134</v>
      </c>
      <c r="Y627" t="s">
        <v>155</v>
      </c>
      <c r="Z627" t="s">
        <v>567</v>
      </c>
      <c r="AA627" t="s">
        <v>568</v>
      </c>
      <c r="AB627" t="s">
        <v>569</v>
      </c>
      <c r="AC627" t="s">
        <v>139</v>
      </c>
      <c r="AE627" t="s">
        <v>159</v>
      </c>
      <c r="AF627" t="s">
        <v>692</v>
      </c>
      <c r="AG627" s="5">
        <v>46072</v>
      </c>
      <c r="AH627" s="9">
        <v>9</v>
      </c>
      <c r="AI627" s="9">
        <v>9</v>
      </c>
      <c r="AJ627" s="9">
        <v>427</v>
      </c>
      <c r="AK627" t="s">
        <v>140</v>
      </c>
      <c r="AL627" t="s">
        <v>696</v>
      </c>
      <c r="AM627" s="5">
        <v>46071</v>
      </c>
      <c r="AO627" t="s">
        <v>142</v>
      </c>
      <c r="AP627" s="5">
        <v>46072</v>
      </c>
      <c r="AQ627" t="s">
        <v>143</v>
      </c>
      <c r="AR627" t="s">
        <v>298</v>
      </c>
      <c r="AS627" t="s">
        <v>145</v>
      </c>
      <c r="AT627" t="s">
        <v>163</v>
      </c>
      <c r="AU627" t="s">
        <v>164</v>
      </c>
      <c r="AV627" t="s">
        <v>148</v>
      </c>
      <c r="AW627" t="s">
        <v>149</v>
      </c>
      <c r="AY627" t="s">
        <v>150</v>
      </c>
      <c r="BA627">
        <v>0</v>
      </c>
      <c r="BB627">
        <v>0</v>
      </c>
      <c r="BC627">
        <v>5</v>
      </c>
      <c r="BD627">
        <v>0</v>
      </c>
      <c r="BG627" s="3" t="s">
        <v>159</v>
      </c>
      <c r="BH627" t="s">
        <v>692</v>
      </c>
      <c r="BI627" s="9">
        <v>-64</v>
      </c>
      <c r="BK627" s="5">
        <v>44586</v>
      </c>
      <c r="BL627" s="6">
        <v>0</v>
      </c>
      <c r="BM627" s="5">
        <v>46072</v>
      </c>
      <c r="BV627" t="s">
        <v>140</v>
      </c>
      <c r="BW627" t="s">
        <v>696</v>
      </c>
      <c r="BY627" s="9">
        <v>427</v>
      </c>
      <c r="CA627" s="5">
        <v>44348</v>
      </c>
      <c r="CB627" s="6">
        <v>0</v>
      </c>
      <c r="CC627" s="5">
        <v>46072</v>
      </c>
      <c r="CF627" s="3">
        <v>46071</v>
      </c>
      <c r="CH627" t="s">
        <v>246</v>
      </c>
      <c r="CK627" t="s">
        <v>184</v>
      </c>
      <c r="CL627" t="s">
        <v>152</v>
      </c>
      <c r="CM627">
        <v>198</v>
      </c>
      <c r="CN627">
        <v>2981</v>
      </c>
      <c r="CO627">
        <v>198</v>
      </c>
      <c r="CP627">
        <v>215741057</v>
      </c>
      <c r="CQ627">
        <v>33651193</v>
      </c>
      <c r="CR627">
        <v>3</v>
      </c>
      <c r="CS627">
        <v>3</v>
      </c>
      <c r="CT627">
        <v>3</v>
      </c>
      <c r="CU627">
        <v>1</v>
      </c>
      <c r="CV627" t="s">
        <v>571</v>
      </c>
      <c r="CW627">
        <v>1</v>
      </c>
      <c r="CX627" t="s">
        <v>572</v>
      </c>
      <c r="CY627">
        <v>1457</v>
      </c>
      <c r="DA627" t="s">
        <v>153</v>
      </c>
      <c r="DB627" t="s">
        <v>691</v>
      </c>
      <c r="DC627" t="s">
        <v>41</v>
      </c>
    </row>
    <row r="628" spans="1:107" x14ac:dyDescent="0.2">
      <c r="A628" t="s">
        <v>131</v>
      </c>
      <c r="B628" t="s">
        <v>132</v>
      </c>
      <c r="C628" t="s">
        <v>536</v>
      </c>
      <c r="D628" t="s">
        <v>134</v>
      </c>
      <c r="G628" t="s">
        <v>135</v>
      </c>
      <c r="H628" t="s">
        <v>136</v>
      </c>
      <c r="I628" s="3" t="s">
        <v>135</v>
      </c>
      <c r="J628" s="3" t="s">
        <v>136</v>
      </c>
      <c r="K628" s="9">
        <v>-40</v>
      </c>
      <c r="L628" s="9">
        <v>40</v>
      </c>
      <c r="M628" s="5">
        <v>46090</v>
      </c>
      <c r="N628" s="5">
        <v>46071</v>
      </c>
      <c r="P628" s="5">
        <v>14</v>
      </c>
      <c r="Q628" s="5">
        <v>46090</v>
      </c>
      <c r="R628" s="5">
        <v>46090</v>
      </c>
      <c r="T628" s="6">
        <v>0</v>
      </c>
      <c r="U628" t="s">
        <v>411</v>
      </c>
      <c r="V628" t="s">
        <v>411</v>
      </c>
      <c r="W628" t="s">
        <v>134</v>
      </c>
      <c r="Y628" t="s">
        <v>155</v>
      </c>
      <c r="Z628" t="s">
        <v>578</v>
      </c>
      <c r="AA628" t="s">
        <v>579</v>
      </c>
      <c r="AB628" t="s">
        <v>580</v>
      </c>
      <c r="AC628" t="s">
        <v>139</v>
      </c>
      <c r="AE628" t="s">
        <v>159</v>
      </c>
      <c r="AF628" t="s">
        <v>692</v>
      </c>
      <c r="AG628" s="5">
        <v>46072</v>
      </c>
      <c r="AH628" s="9">
        <v>18</v>
      </c>
      <c r="AI628" s="9">
        <v>18</v>
      </c>
      <c r="AJ628" s="9">
        <v>16111</v>
      </c>
      <c r="AK628" t="s">
        <v>197</v>
      </c>
      <c r="AL628" t="s">
        <v>581</v>
      </c>
      <c r="AM628" s="5">
        <v>46071</v>
      </c>
      <c r="AO628" t="s">
        <v>142</v>
      </c>
      <c r="AP628" s="5">
        <v>46072</v>
      </c>
      <c r="AQ628" t="s">
        <v>143</v>
      </c>
      <c r="AR628" t="s">
        <v>291</v>
      </c>
      <c r="AS628" t="s">
        <v>145</v>
      </c>
      <c r="AT628" t="s">
        <v>163</v>
      </c>
      <c r="AU628" t="s">
        <v>164</v>
      </c>
      <c r="AV628" t="s">
        <v>148</v>
      </c>
      <c r="AW628" t="s">
        <v>149</v>
      </c>
      <c r="AY628" t="s">
        <v>150</v>
      </c>
      <c r="BA628">
        <v>0</v>
      </c>
      <c r="BB628">
        <v>0</v>
      </c>
      <c r="BC628">
        <v>5</v>
      </c>
      <c r="BD628">
        <v>0</v>
      </c>
      <c r="BG628" s="3" t="s">
        <v>159</v>
      </c>
      <c r="BH628" t="s">
        <v>692</v>
      </c>
      <c r="BI628" s="9">
        <v>-128</v>
      </c>
      <c r="BK628" s="5">
        <v>44586</v>
      </c>
      <c r="BL628" s="6">
        <v>0</v>
      </c>
      <c r="BM628" s="5">
        <v>46072</v>
      </c>
      <c r="BV628" t="s">
        <v>197</v>
      </c>
      <c r="BW628" t="s">
        <v>581</v>
      </c>
      <c r="BX628">
        <v>1</v>
      </c>
      <c r="BY628" s="9">
        <v>16111</v>
      </c>
      <c r="CA628" s="5">
        <v>45951</v>
      </c>
      <c r="CB628" s="6">
        <v>0</v>
      </c>
      <c r="CC628" s="5">
        <v>46072</v>
      </c>
      <c r="CE628" s="3">
        <v>45951</v>
      </c>
      <c r="CF628" s="3">
        <v>46071</v>
      </c>
      <c r="CI628" t="s">
        <v>165</v>
      </c>
      <c r="CJ628" t="s">
        <v>166</v>
      </c>
      <c r="CK628" t="s">
        <v>184</v>
      </c>
      <c r="CL628" t="s">
        <v>152</v>
      </c>
      <c r="CM628">
        <v>198</v>
      </c>
      <c r="CN628">
        <v>3018</v>
      </c>
      <c r="CO628">
        <v>198</v>
      </c>
      <c r="CP628">
        <v>215743614</v>
      </c>
      <c r="CQ628">
        <v>33651799</v>
      </c>
      <c r="CR628">
        <v>2</v>
      </c>
      <c r="CS628">
        <v>3</v>
      </c>
      <c r="CT628">
        <v>2</v>
      </c>
      <c r="CU628">
        <v>2</v>
      </c>
      <c r="CV628" t="s">
        <v>582</v>
      </c>
      <c r="CW628">
        <v>1</v>
      </c>
      <c r="CX628" t="s">
        <v>583</v>
      </c>
      <c r="CY628">
        <v>1458</v>
      </c>
      <c r="DA628" t="s">
        <v>202</v>
      </c>
      <c r="DB628" t="s">
        <v>691</v>
      </c>
      <c r="DC628" t="s">
        <v>41</v>
      </c>
    </row>
    <row r="629" spans="1:107" x14ac:dyDescent="0.2">
      <c r="A629" t="s">
        <v>131</v>
      </c>
      <c r="B629" t="s">
        <v>132</v>
      </c>
      <c r="C629" t="s">
        <v>536</v>
      </c>
      <c r="D629" t="s">
        <v>134</v>
      </c>
      <c r="G629" t="s">
        <v>135</v>
      </c>
      <c r="H629" t="s">
        <v>136</v>
      </c>
      <c r="I629" s="3" t="s">
        <v>135</v>
      </c>
      <c r="J629" s="3" t="s">
        <v>136</v>
      </c>
      <c r="K629" s="9">
        <v>-40</v>
      </c>
      <c r="L629" s="9">
        <v>40</v>
      </c>
      <c r="M629" s="5">
        <v>46090</v>
      </c>
      <c r="N629" s="5">
        <v>46071</v>
      </c>
      <c r="P629" s="5">
        <v>14</v>
      </c>
      <c r="Q629" s="5">
        <v>46090</v>
      </c>
      <c r="R629" s="5">
        <v>46090</v>
      </c>
      <c r="T629" s="6">
        <v>0</v>
      </c>
      <c r="U629" t="s">
        <v>411</v>
      </c>
      <c r="V629" t="s">
        <v>411</v>
      </c>
      <c r="W629" t="s">
        <v>134</v>
      </c>
      <c r="Y629" t="s">
        <v>155</v>
      </c>
      <c r="Z629" t="s">
        <v>584</v>
      </c>
      <c r="AA629" t="s">
        <v>585</v>
      </c>
      <c r="AB629" t="s">
        <v>586</v>
      </c>
      <c r="AC629" t="s">
        <v>139</v>
      </c>
      <c r="AE629" t="s">
        <v>159</v>
      </c>
      <c r="AF629" t="s">
        <v>692</v>
      </c>
      <c r="AG629" s="5">
        <v>46072</v>
      </c>
      <c r="AH629" s="9">
        <v>9</v>
      </c>
      <c r="AI629" s="9">
        <v>9</v>
      </c>
      <c r="AJ629" s="9">
        <v>244</v>
      </c>
      <c r="AK629" t="s">
        <v>160</v>
      </c>
      <c r="AL629" t="s">
        <v>587</v>
      </c>
      <c r="AM629" s="5">
        <v>46071</v>
      </c>
      <c r="AO629" t="s">
        <v>142</v>
      </c>
      <c r="AP629" s="5">
        <v>46072</v>
      </c>
      <c r="AQ629" t="s">
        <v>143</v>
      </c>
      <c r="AR629" t="s">
        <v>224</v>
      </c>
      <c r="AS629" t="s">
        <v>145</v>
      </c>
      <c r="AT629" t="s">
        <v>163</v>
      </c>
      <c r="AU629" t="s">
        <v>164</v>
      </c>
      <c r="AV629" t="s">
        <v>148</v>
      </c>
      <c r="AW629" t="s">
        <v>149</v>
      </c>
      <c r="AY629" t="s">
        <v>150</v>
      </c>
      <c r="BA629">
        <v>0</v>
      </c>
      <c r="BB629">
        <v>0</v>
      </c>
      <c r="BC629">
        <v>14</v>
      </c>
      <c r="BD629">
        <v>0</v>
      </c>
      <c r="BG629" s="3" t="s">
        <v>159</v>
      </c>
      <c r="BH629" t="s">
        <v>692</v>
      </c>
      <c r="BI629" s="9">
        <v>-64</v>
      </c>
      <c r="BK629" s="5">
        <v>44586</v>
      </c>
      <c r="BL629" s="6">
        <v>0</v>
      </c>
      <c r="BM629" s="5">
        <v>46072</v>
      </c>
      <c r="BV629" t="s">
        <v>160</v>
      </c>
      <c r="BW629" t="s">
        <v>587</v>
      </c>
      <c r="BX629">
        <v>1</v>
      </c>
      <c r="BY629" s="9">
        <v>244</v>
      </c>
      <c r="CA629" s="5">
        <v>45796</v>
      </c>
      <c r="CB629" s="6">
        <v>0</v>
      </c>
      <c r="CC629" s="5">
        <v>46072</v>
      </c>
      <c r="CE629" s="3">
        <v>45796</v>
      </c>
      <c r="CF629" s="3">
        <v>45796</v>
      </c>
      <c r="CI629" t="s">
        <v>209</v>
      </c>
      <c r="CJ629" t="s">
        <v>210</v>
      </c>
      <c r="CK629" t="s">
        <v>184</v>
      </c>
      <c r="CL629" t="s">
        <v>152</v>
      </c>
      <c r="CM629">
        <v>198</v>
      </c>
      <c r="CN629">
        <v>3117</v>
      </c>
      <c r="CO629">
        <v>198</v>
      </c>
      <c r="CP629">
        <v>215741060</v>
      </c>
      <c r="CQ629">
        <v>33653264</v>
      </c>
      <c r="CR629">
        <v>1</v>
      </c>
      <c r="CS629">
        <v>3</v>
      </c>
      <c r="CT629">
        <v>1</v>
      </c>
      <c r="CU629">
        <v>1</v>
      </c>
      <c r="CV629" t="s">
        <v>588</v>
      </c>
      <c r="CW629">
        <v>1</v>
      </c>
      <c r="CX629" t="s">
        <v>589</v>
      </c>
      <c r="CY629">
        <v>1459</v>
      </c>
      <c r="DA629" t="s">
        <v>169</v>
      </c>
      <c r="DB629" t="s">
        <v>691</v>
      </c>
      <c r="DC629" t="s">
        <v>41</v>
      </c>
    </row>
    <row r="630" spans="1:107" x14ac:dyDescent="0.2">
      <c r="A630" t="s">
        <v>131</v>
      </c>
      <c r="B630" t="s">
        <v>132</v>
      </c>
      <c r="C630" t="s">
        <v>536</v>
      </c>
      <c r="D630" t="s">
        <v>134</v>
      </c>
      <c r="G630" t="s">
        <v>135</v>
      </c>
      <c r="H630" t="s">
        <v>136</v>
      </c>
      <c r="I630" s="3" t="s">
        <v>135</v>
      </c>
      <c r="J630" s="3" t="s">
        <v>136</v>
      </c>
      <c r="K630" s="9">
        <v>-40</v>
      </c>
      <c r="L630" s="9">
        <v>40</v>
      </c>
      <c r="M630" s="5">
        <v>46090</v>
      </c>
      <c r="N630" s="5">
        <v>46071</v>
      </c>
      <c r="P630" s="5">
        <v>14</v>
      </c>
      <c r="Q630" s="5">
        <v>46090</v>
      </c>
      <c r="R630" s="5">
        <v>46090</v>
      </c>
      <c r="T630" s="6">
        <v>0</v>
      </c>
      <c r="U630" t="s">
        <v>411</v>
      </c>
      <c r="V630" t="s">
        <v>411</v>
      </c>
      <c r="W630" t="s">
        <v>134</v>
      </c>
      <c r="Y630" t="s">
        <v>155</v>
      </c>
      <c r="Z630" t="s">
        <v>590</v>
      </c>
      <c r="AA630" t="s">
        <v>591</v>
      </c>
      <c r="AB630" t="s">
        <v>592</v>
      </c>
      <c r="AC630" t="s">
        <v>139</v>
      </c>
      <c r="AE630" t="s">
        <v>159</v>
      </c>
      <c r="AF630" t="s">
        <v>692</v>
      </c>
      <c r="AG630" s="5">
        <v>46072</v>
      </c>
      <c r="AH630" s="9">
        <v>9</v>
      </c>
      <c r="AI630" s="9">
        <v>9</v>
      </c>
      <c r="AJ630" s="9">
        <v>500</v>
      </c>
      <c r="AK630" t="s">
        <v>160</v>
      </c>
      <c r="AL630" t="s">
        <v>593</v>
      </c>
      <c r="AM630" s="5">
        <v>46071</v>
      </c>
      <c r="AO630" t="s">
        <v>142</v>
      </c>
      <c r="AP630" s="5">
        <v>46072</v>
      </c>
      <c r="AQ630" t="s">
        <v>143</v>
      </c>
      <c r="AR630" t="s">
        <v>298</v>
      </c>
      <c r="AS630" t="s">
        <v>145</v>
      </c>
      <c r="AT630" t="s">
        <v>163</v>
      </c>
      <c r="AU630" t="s">
        <v>164</v>
      </c>
      <c r="AV630" t="s">
        <v>148</v>
      </c>
      <c r="AW630" t="s">
        <v>149</v>
      </c>
      <c r="AY630" t="s">
        <v>150</v>
      </c>
      <c r="BA630">
        <v>0</v>
      </c>
      <c r="BB630">
        <v>0</v>
      </c>
      <c r="BC630">
        <v>5</v>
      </c>
      <c r="BD630">
        <v>0</v>
      </c>
      <c r="BG630" s="3" t="s">
        <v>159</v>
      </c>
      <c r="BH630" t="s">
        <v>692</v>
      </c>
      <c r="BI630" s="9">
        <v>-64</v>
      </c>
      <c r="BK630" s="5">
        <v>44586</v>
      </c>
      <c r="BL630" s="6">
        <v>0</v>
      </c>
      <c r="BM630" s="5">
        <v>46072</v>
      </c>
      <c r="BV630" t="s">
        <v>160</v>
      </c>
      <c r="BW630" t="s">
        <v>593</v>
      </c>
      <c r="BX630">
        <v>1</v>
      </c>
      <c r="BY630" s="9">
        <v>500</v>
      </c>
      <c r="CA630" s="5">
        <v>45453</v>
      </c>
      <c r="CB630" s="6">
        <v>0</v>
      </c>
      <c r="CC630" s="5">
        <v>46072</v>
      </c>
      <c r="CE630" s="3">
        <v>45453</v>
      </c>
      <c r="CF630" s="3">
        <v>45453</v>
      </c>
      <c r="CI630" t="s">
        <v>209</v>
      </c>
      <c r="CJ630" t="s">
        <v>210</v>
      </c>
      <c r="CK630" t="s">
        <v>184</v>
      </c>
      <c r="CL630" t="s">
        <v>152</v>
      </c>
      <c r="CM630">
        <v>198</v>
      </c>
      <c r="CN630">
        <v>3737</v>
      </c>
      <c r="CO630">
        <v>198</v>
      </c>
      <c r="CP630">
        <v>215743617</v>
      </c>
      <c r="CQ630">
        <v>33649786</v>
      </c>
      <c r="CR630">
        <v>1</v>
      </c>
      <c r="CS630">
        <v>3</v>
      </c>
      <c r="CT630">
        <v>1</v>
      </c>
      <c r="CU630">
        <v>1</v>
      </c>
      <c r="CV630" t="s">
        <v>594</v>
      </c>
      <c r="CW630">
        <v>1</v>
      </c>
      <c r="CX630" t="s">
        <v>595</v>
      </c>
      <c r="CY630">
        <v>1460</v>
      </c>
      <c r="DA630" t="s">
        <v>169</v>
      </c>
      <c r="DB630" t="s">
        <v>691</v>
      </c>
      <c r="DC630" t="s">
        <v>41</v>
      </c>
    </row>
    <row r="631" spans="1:107" x14ac:dyDescent="0.2">
      <c r="A631" t="s">
        <v>131</v>
      </c>
      <c r="B631" t="s">
        <v>132</v>
      </c>
      <c r="C631" t="s">
        <v>536</v>
      </c>
      <c r="D631" t="s">
        <v>134</v>
      </c>
      <c r="G631" t="s">
        <v>135</v>
      </c>
      <c r="H631" t="s">
        <v>136</v>
      </c>
      <c r="I631" s="3" t="s">
        <v>135</v>
      </c>
      <c r="J631" s="3" t="s">
        <v>136</v>
      </c>
      <c r="K631" s="9">
        <v>-40</v>
      </c>
      <c r="L631" s="9">
        <v>40</v>
      </c>
      <c r="M631" s="5">
        <v>46090</v>
      </c>
      <c r="N631" s="5">
        <v>46071</v>
      </c>
      <c r="P631" s="5">
        <v>14</v>
      </c>
      <c r="Q631" s="5">
        <v>46090</v>
      </c>
      <c r="R631" s="5">
        <v>46090</v>
      </c>
      <c r="T631" s="6">
        <v>0</v>
      </c>
      <c r="U631" t="s">
        <v>411</v>
      </c>
      <c r="V631" t="s">
        <v>411</v>
      </c>
      <c r="W631" t="s">
        <v>134</v>
      </c>
      <c r="Y631" t="s">
        <v>155</v>
      </c>
      <c r="Z631" t="s">
        <v>596</v>
      </c>
      <c r="AA631" t="s">
        <v>597</v>
      </c>
      <c r="AB631" t="s">
        <v>598</v>
      </c>
      <c r="AC631" t="s">
        <v>139</v>
      </c>
      <c r="AD631" s="6">
        <v>1</v>
      </c>
      <c r="AE631" t="s">
        <v>159</v>
      </c>
      <c r="AF631" t="s">
        <v>692</v>
      </c>
      <c r="AG631" s="5">
        <v>46072</v>
      </c>
      <c r="AH631" s="9">
        <v>9</v>
      </c>
      <c r="AI631" s="9">
        <v>9</v>
      </c>
      <c r="AJ631" s="9">
        <v>64</v>
      </c>
      <c r="AK631" t="s">
        <v>236</v>
      </c>
      <c r="AL631" t="s">
        <v>700</v>
      </c>
      <c r="AM631" s="5">
        <v>46073</v>
      </c>
      <c r="AN631" t="s">
        <v>33</v>
      </c>
      <c r="AO631" t="s">
        <v>238</v>
      </c>
      <c r="AQ631" t="s">
        <v>143</v>
      </c>
      <c r="AR631" t="s">
        <v>600</v>
      </c>
      <c r="AS631" t="s">
        <v>145</v>
      </c>
      <c r="AT631" t="s">
        <v>163</v>
      </c>
      <c r="AU631" t="s">
        <v>164</v>
      </c>
      <c r="AV631" t="s">
        <v>148</v>
      </c>
      <c r="AW631" t="s">
        <v>149</v>
      </c>
      <c r="AY631" t="s">
        <v>150</v>
      </c>
      <c r="BA631">
        <v>0</v>
      </c>
      <c r="BB631">
        <v>0</v>
      </c>
      <c r="BC631">
        <v>7</v>
      </c>
      <c r="BD631">
        <v>0</v>
      </c>
      <c r="BG631" s="3" t="s">
        <v>159</v>
      </c>
      <c r="BH631" t="s">
        <v>692</v>
      </c>
      <c r="BI631" s="9">
        <v>-64</v>
      </c>
      <c r="BK631" s="5">
        <v>44586</v>
      </c>
      <c r="BL631" s="6">
        <v>0</v>
      </c>
      <c r="BM631" s="5">
        <v>46072</v>
      </c>
      <c r="BV631" t="s">
        <v>236</v>
      </c>
      <c r="BW631" t="s">
        <v>700</v>
      </c>
      <c r="BY631" s="9">
        <v>64</v>
      </c>
      <c r="CB631" s="6">
        <v>0</v>
      </c>
      <c r="CC631" s="5">
        <v>46073</v>
      </c>
      <c r="CF631" s="3">
        <v>46073</v>
      </c>
      <c r="CI631" t="s">
        <v>601</v>
      </c>
      <c r="CJ631" t="s">
        <v>602</v>
      </c>
      <c r="CK631" t="s">
        <v>184</v>
      </c>
      <c r="CL631" t="s">
        <v>239</v>
      </c>
      <c r="CM631">
        <v>198</v>
      </c>
      <c r="CN631">
        <v>3882</v>
      </c>
      <c r="CO631">
        <v>198</v>
      </c>
      <c r="CP631">
        <v>215743619</v>
      </c>
      <c r="CQ631">
        <v>33664015</v>
      </c>
      <c r="CR631">
        <v>5</v>
      </c>
      <c r="CS631">
        <v>3</v>
      </c>
      <c r="CT631">
        <v>5</v>
      </c>
      <c r="CU631">
        <v>1</v>
      </c>
      <c r="CV631" t="s">
        <v>603</v>
      </c>
      <c r="CW631">
        <v>1</v>
      </c>
      <c r="CX631" t="s">
        <v>604</v>
      </c>
      <c r="CY631">
        <v>1461</v>
      </c>
      <c r="DA631" t="s">
        <v>242</v>
      </c>
      <c r="DB631" t="s">
        <v>691</v>
      </c>
      <c r="DC631" t="s">
        <v>41</v>
      </c>
    </row>
    <row r="632" spans="1:107" x14ac:dyDescent="0.2">
      <c r="A632" t="s">
        <v>131</v>
      </c>
      <c r="B632" t="s">
        <v>132</v>
      </c>
      <c r="C632" t="s">
        <v>536</v>
      </c>
      <c r="D632" t="s">
        <v>134</v>
      </c>
      <c r="G632" t="s">
        <v>135</v>
      </c>
      <c r="H632" t="s">
        <v>136</v>
      </c>
      <c r="I632" s="3" t="s">
        <v>135</v>
      </c>
      <c r="J632" s="3" t="s">
        <v>136</v>
      </c>
      <c r="K632" s="9">
        <v>-40</v>
      </c>
      <c r="L632" s="9">
        <v>40</v>
      </c>
      <c r="M632" s="5">
        <v>46090</v>
      </c>
      <c r="N632" s="5">
        <v>46071</v>
      </c>
      <c r="P632" s="5">
        <v>14</v>
      </c>
      <c r="Q632" s="5">
        <v>46090</v>
      </c>
      <c r="R632" s="5">
        <v>46090</v>
      </c>
      <c r="T632" s="6">
        <v>0</v>
      </c>
      <c r="U632" t="s">
        <v>411</v>
      </c>
      <c r="V632" t="s">
        <v>411</v>
      </c>
      <c r="W632" t="s">
        <v>134</v>
      </c>
      <c r="Y632" t="s">
        <v>155</v>
      </c>
      <c r="Z632" t="s">
        <v>605</v>
      </c>
      <c r="AA632" t="s">
        <v>606</v>
      </c>
      <c r="AB632" t="s">
        <v>607</v>
      </c>
      <c r="AC632" t="s">
        <v>139</v>
      </c>
      <c r="AE632" t="s">
        <v>159</v>
      </c>
      <c r="AF632" t="s">
        <v>692</v>
      </c>
      <c r="AG632" s="5">
        <v>46072</v>
      </c>
      <c r="AH632" s="9">
        <v>9</v>
      </c>
      <c r="AI632" s="9">
        <v>9</v>
      </c>
      <c r="AJ632" s="9">
        <v>845</v>
      </c>
      <c r="AK632" t="s">
        <v>197</v>
      </c>
      <c r="AL632" t="s">
        <v>608</v>
      </c>
      <c r="AM632" s="5">
        <v>46071</v>
      </c>
      <c r="AO632" t="s">
        <v>142</v>
      </c>
      <c r="AP632" s="5">
        <v>46072</v>
      </c>
      <c r="AQ632" t="s">
        <v>143</v>
      </c>
      <c r="AR632" t="s">
        <v>298</v>
      </c>
      <c r="AS632" t="s">
        <v>145</v>
      </c>
      <c r="AT632" t="s">
        <v>163</v>
      </c>
      <c r="AU632" t="s">
        <v>164</v>
      </c>
      <c r="AV632" t="s">
        <v>148</v>
      </c>
      <c r="AW632" t="s">
        <v>149</v>
      </c>
      <c r="AY632" t="s">
        <v>150</v>
      </c>
      <c r="BA632">
        <v>0</v>
      </c>
      <c r="BB632">
        <v>0</v>
      </c>
      <c r="BC632">
        <v>5</v>
      </c>
      <c r="BD632">
        <v>0</v>
      </c>
      <c r="BG632" s="3" t="s">
        <v>159</v>
      </c>
      <c r="BH632" t="s">
        <v>692</v>
      </c>
      <c r="BI632" s="9">
        <v>-64</v>
      </c>
      <c r="BK632" s="5">
        <v>44586</v>
      </c>
      <c r="BL632" s="6">
        <v>0</v>
      </c>
      <c r="BM632" s="5">
        <v>46072</v>
      </c>
      <c r="BV632" t="s">
        <v>197</v>
      </c>
      <c r="BW632" t="s">
        <v>608</v>
      </c>
      <c r="BX632">
        <v>1</v>
      </c>
      <c r="BY632" s="9">
        <v>845</v>
      </c>
      <c r="CA632" s="5">
        <v>45743</v>
      </c>
      <c r="CB632" s="6">
        <v>0</v>
      </c>
      <c r="CC632" s="5">
        <v>46072</v>
      </c>
      <c r="CE632" s="3">
        <v>45743</v>
      </c>
      <c r="CF632" s="3">
        <v>46071</v>
      </c>
      <c r="CI632" t="s">
        <v>165</v>
      </c>
      <c r="CJ632" t="s">
        <v>166</v>
      </c>
      <c r="CK632" t="s">
        <v>184</v>
      </c>
      <c r="CL632" t="s">
        <v>152</v>
      </c>
      <c r="CM632">
        <v>198</v>
      </c>
      <c r="CN632">
        <v>3961</v>
      </c>
      <c r="CO632">
        <v>198</v>
      </c>
      <c r="CP632">
        <v>215741058</v>
      </c>
      <c r="CQ632">
        <v>33649922</v>
      </c>
      <c r="CR632">
        <v>2</v>
      </c>
      <c r="CS632">
        <v>3</v>
      </c>
      <c r="CT632">
        <v>2</v>
      </c>
      <c r="CU632">
        <v>1</v>
      </c>
      <c r="CV632" t="s">
        <v>609</v>
      </c>
      <c r="CW632">
        <v>1</v>
      </c>
      <c r="CX632" t="s">
        <v>610</v>
      </c>
      <c r="CY632">
        <v>1462</v>
      </c>
      <c r="DA632" t="s">
        <v>202</v>
      </c>
      <c r="DB632" t="s">
        <v>691</v>
      </c>
      <c r="DC632" t="s">
        <v>41</v>
      </c>
    </row>
    <row r="633" spans="1:107" x14ac:dyDescent="0.2">
      <c r="A633" t="s">
        <v>131</v>
      </c>
      <c r="B633" t="s">
        <v>132</v>
      </c>
      <c r="C633" t="s">
        <v>536</v>
      </c>
      <c r="D633" t="s">
        <v>134</v>
      </c>
      <c r="G633" t="s">
        <v>135</v>
      </c>
      <c r="H633" t="s">
        <v>136</v>
      </c>
      <c r="I633" s="3" t="s">
        <v>135</v>
      </c>
      <c r="J633" s="3" t="s">
        <v>136</v>
      </c>
      <c r="K633" s="9">
        <v>-40</v>
      </c>
      <c r="L633" s="9">
        <v>40</v>
      </c>
      <c r="M633" s="5">
        <v>46090</v>
      </c>
      <c r="N633" s="5">
        <v>46071</v>
      </c>
      <c r="P633" s="5">
        <v>14</v>
      </c>
      <c r="Q633" s="5">
        <v>46090</v>
      </c>
      <c r="R633" s="5">
        <v>46090</v>
      </c>
      <c r="T633" s="6">
        <v>0</v>
      </c>
      <c r="U633" t="s">
        <v>411</v>
      </c>
      <c r="V633" t="s">
        <v>411</v>
      </c>
      <c r="W633" t="s">
        <v>134</v>
      </c>
      <c r="Y633" t="s">
        <v>155</v>
      </c>
      <c r="Z633" t="s">
        <v>611</v>
      </c>
      <c r="AA633" t="s">
        <v>612</v>
      </c>
      <c r="AB633" t="s">
        <v>613</v>
      </c>
      <c r="AC633" t="s">
        <v>139</v>
      </c>
      <c r="AE633" t="s">
        <v>159</v>
      </c>
      <c r="AF633" t="s">
        <v>692</v>
      </c>
      <c r="AG633" s="5">
        <v>46072</v>
      </c>
      <c r="AH633" s="9">
        <v>9</v>
      </c>
      <c r="AI633" s="9">
        <v>9</v>
      </c>
      <c r="AJ633" s="9">
        <v>64</v>
      </c>
      <c r="AK633" t="s">
        <v>160</v>
      </c>
      <c r="AL633" t="s">
        <v>701</v>
      </c>
      <c r="AM633" s="5">
        <v>46071</v>
      </c>
      <c r="AO633" t="s">
        <v>142</v>
      </c>
      <c r="AP633" s="5">
        <v>46072</v>
      </c>
      <c r="AQ633" t="s">
        <v>143</v>
      </c>
      <c r="AR633" t="s">
        <v>224</v>
      </c>
      <c r="AS633" t="s">
        <v>145</v>
      </c>
      <c r="AT633" t="s">
        <v>163</v>
      </c>
      <c r="AU633" t="s">
        <v>164</v>
      </c>
      <c r="AV633" t="s">
        <v>148</v>
      </c>
      <c r="AW633" t="s">
        <v>149</v>
      </c>
      <c r="AY633" t="s">
        <v>150</v>
      </c>
      <c r="BA633">
        <v>0</v>
      </c>
      <c r="BB633">
        <v>0</v>
      </c>
      <c r="BC633">
        <v>14</v>
      </c>
      <c r="BD633">
        <v>0</v>
      </c>
      <c r="BG633" s="3" t="s">
        <v>159</v>
      </c>
      <c r="BH633" t="s">
        <v>692</v>
      </c>
      <c r="BI633" s="9">
        <v>-64</v>
      </c>
      <c r="BK633" s="5">
        <v>44586</v>
      </c>
      <c r="BL633" s="6">
        <v>0</v>
      </c>
      <c r="BM633" s="5">
        <v>46072</v>
      </c>
      <c r="BV633" t="s">
        <v>160</v>
      </c>
      <c r="BW633" t="s">
        <v>701</v>
      </c>
      <c r="BX633">
        <v>1</v>
      </c>
      <c r="BY633" s="9">
        <v>64</v>
      </c>
      <c r="CA633" s="5">
        <v>45974</v>
      </c>
      <c r="CB633" s="6">
        <v>0</v>
      </c>
      <c r="CC633" s="5">
        <v>46072</v>
      </c>
      <c r="CE633" s="3">
        <v>45974</v>
      </c>
      <c r="CF633" s="3">
        <v>45974</v>
      </c>
      <c r="CI633" t="s">
        <v>209</v>
      </c>
      <c r="CJ633" t="s">
        <v>210</v>
      </c>
      <c r="CK633" t="s">
        <v>184</v>
      </c>
      <c r="CL633" t="s">
        <v>152</v>
      </c>
      <c r="CM633">
        <v>198</v>
      </c>
      <c r="CN633">
        <v>5196</v>
      </c>
      <c r="CO633">
        <v>198</v>
      </c>
      <c r="CP633">
        <v>215743616</v>
      </c>
      <c r="CQ633">
        <v>33651819</v>
      </c>
      <c r="CR633">
        <v>1</v>
      </c>
      <c r="CS633">
        <v>3</v>
      </c>
      <c r="CT633">
        <v>1</v>
      </c>
      <c r="CU633">
        <v>1</v>
      </c>
      <c r="CV633" t="s">
        <v>615</v>
      </c>
      <c r="CW633">
        <v>1</v>
      </c>
      <c r="CX633" t="s">
        <v>616</v>
      </c>
      <c r="CY633">
        <v>1463</v>
      </c>
      <c r="DA633" t="s">
        <v>169</v>
      </c>
      <c r="DB633" t="s">
        <v>691</v>
      </c>
      <c r="DC633" t="s">
        <v>41</v>
      </c>
    </row>
    <row r="634" spans="1:107" x14ac:dyDescent="0.2">
      <c r="A634" t="s">
        <v>131</v>
      </c>
      <c r="B634" t="s">
        <v>132</v>
      </c>
      <c r="C634" t="s">
        <v>536</v>
      </c>
      <c r="D634" t="s">
        <v>134</v>
      </c>
      <c r="G634" t="s">
        <v>135</v>
      </c>
      <c r="H634" t="s">
        <v>136</v>
      </c>
      <c r="I634" s="3" t="s">
        <v>135</v>
      </c>
      <c r="J634" s="3" t="s">
        <v>136</v>
      </c>
      <c r="K634" s="9">
        <v>-40</v>
      </c>
      <c r="L634" s="9">
        <v>40</v>
      </c>
      <c r="M634" s="5">
        <v>46090</v>
      </c>
      <c r="N634" s="5">
        <v>46071</v>
      </c>
      <c r="P634" s="5">
        <v>14</v>
      </c>
      <c r="Q634" s="5">
        <v>46090</v>
      </c>
      <c r="R634" s="5">
        <v>46090</v>
      </c>
      <c r="T634" s="6">
        <v>0</v>
      </c>
      <c r="U634" t="s">
        <v>411</v>
      </c>
      <c r="V634" t="s">
        <v>411</v>
      </c>
      <c r="W634" t="s">
        <v>134</v>
      </c>
      <c r="Y634" t="s">
        <v>155</v>
      </c>
      <c r="Z634" t="s">
        <v>617</v>
      </c>
      <c r="AA634" t="s">
        <v>618</v>
      </c>
      <c r="AB634" t="s">
        <v>619</v>
      </c>
      <c r="AC634" t="s">
        <v>139</v>
      </c>
      <c r="AE634" t="s">
        <v>159</v>
      </c>
      <c r="AF634" t="s">
        <v>692</v>
      </c>
      <c r="AG634" s="5">
        <v>46072</v>
      </c>
      <c r="AH634" s="9">
        <v>9</v>
      </c>
      <c r="AI634" s="9">
        <v>9</v>
      </c>
      <c r="AJ634" s="9">
        <v>247</v>
      </c>
      <c r="AK634" t="s">
        <v>236</v>
      </c>
      <c r="AL634" t="s">
        <v>620</v>
      </c>
      <c r="AM634" s="5">
        <v>46072</v>
      </c>
      <c r="AN634" t="s">
        <v>33</v>
      </c>
      <c r="AO634" t="s">
        <v>33</v>
      </c>
      <c r="AQ634" t="s">
        <v>143</v>
      </c>
      <c r="AR634" t="s">
        <v>291</v>
      </c>
      <c r="AS634" t="s">
        <v>145</v>
      </c>
      <c r="AT634" t="s">
        <v>163</v>
      </c>
      <c r="AU634" t="s">
        <v>164</v>
      </c>
      <c r="AV634" t="s">
        <v>148</v>
      </c>
      <c r="AW634" t="s">
        <v>149</v>
      </c>
      <c r="AY634" t="s">
        <v>150</v>
      </c>
      <c r="BA634">
        <v>0</v>
      </c>
      <c r="BB634">
        <v>0</v>
      </c>
      <c r="BC634">
        <v>5</v>
      </c>
      <c r="BD634">
        <v>0</v>
      </c>
      <c r="BG634" s="3" t="s">
        <v>159</v>
      </c>
      <c r="BH634" t="s">
        <v>692</v>
      </c>
      <c r="BI634" s="9">
        <v>-64</v>
      </c>
      <c r="BK634" s="5">
        <v>44586</v>
      </c>
      <c r="BL634" s="6">
        <v>0</v>
      </c>
      <c r="BM634" s="5">
        <v>46072</v>
      </c>
      <c r="BV634" t="s">
        <v>236</v>
      </c>
      <c r="BW634" t="s">
        <v>620</v>
      </c>
      <c r="BY634" s="9">
        <v>247</v>
      </c>
      <c r="CB634" s="6">
        <v>0</v>
      </c>
      <c r="CC634" s="5">
        <v>46072</v>
      </c>
      <c r="CF634" s="3">
        <v>46072</v>
      </c>
      <c r="CI634" t="s">
        <v>601</v>
      </c>
      <c r="CJ634" t="s">
        <v>602</v>
      </c>
      <c r="CK634" t="s">
        <v>184</v>
      </c>
      <c r="CL634" t="s">
        <v>239</v>
      </c>
      <c r="CM634">
        <v>198</v>
      </c>
      <c r="CN634">
        <v>5269</v>
      </c>
      <c r="CO634">
        <v>198</v>
      </c>
      <c r="CP634">
        <v>215741061</v>
      </c>
      <c r="CQ634">
        <v>33664269</v>
      </c>
      <c r="CR634">
        <v>5</v>
      </c>
      <c r="CS634">
        <v>3</v>
      </c>
      <c r="CT634">
        <v>5</v>
      </c>
      <c r="CU634">
        <v>1</v>
      </c>
      <c r="CV634" t="s">
        <v>621</v>
      </c>
      <c r="CW634">
        <v>1</v>
      </c>
      <c r="CX634" t="s">
        <v>622</v>
      </c>
      <c r="CY634">
        <v>1464</v>
      </c>
      <c r="DA634" t="s">
        <v>242</v>
      </c>
      <c r="DB634" t="s">
        <v>691</v>
      </c>
      <c r="DC634" t="s">
        <v>41</v>
      </c>
    </row>
    <row r="635" spans="1:107" x14ac:dyDescent="0.2">
      <c r="A635" t="s">
        <v>131</v>
      </c>
      <c r="B635" t="s">
        <v>132</v>
      </c>
      <c r="C635" t="s">
        <v>536</v>
      </c>
      <c r="D635" t="s">
        <v>134</v>
      </c>
      <c r="G635" t="s">
        <v>135</v>
      </c>
      <c r="H635" t="s">
        <v>136</v>
      </c>
      <c r="I635" s="3" t="s">
        <v>135</v>
      </c>
      <c r="J635" s="3" t="s">
        <v>136</v>
      </c>
      <c r="K635" s="9">
        <v>-40</v>
      </c>
      <c r="L635" s="9">
        <v>40</v>
      </c>
      <c r="M635" s="5">
        <v>46090</v>
      </c>
      <c r="N635" s="5">
        <v>46071</v>
      </c>
      <c r="P635" s="5">
        <v>14</v>
      </c>
      <c r="Q635" s="5">
        <v>46090</v>
      </c>
      <c r="R635" s="5">
        <v>46090</v>
      </c>
      <c r="T635" s="6">
        <v>0</v>
      </c>
      <c r="U635" t="s">
        <v>411</v>
      </c>
      <c r="V635" t="s">
        <v>411</v>
      </c>
      <c r="W635" t="s">
        <v>134</v>
      </c>
      <c r="Y635" t="s">
        <v>155</v>
      </c>
      <c r="Z635" t="s">
        <v>372</v>
      </c>
      <c r="AA635" t="s">
        <v>623</v>
      </c>
      <c r="AB635" t="s">
        <v>374</v>
      </c>
      <c r="AC635" t="s">
        <v>139</v>
      </c>
      <c r="AE635" t="s">
        <v>159</v>
      </c>
      <c r="AF635" t="s">
        <v>692</v>
      </c>
      <c r="AG635" s="5">
        <v>46072</v>
      </c>
      <c r="AH635" s="9">
        <v>9</v>
      </c>
      <c r="AI635" s="9">
        <v>9</v>
      </c>
      <c r="AJ635" s="9">
        <v>460</v>
      </c>
      <c r="AK635" t="s">
        <v>160</v>
      </c>
      <c r="AL635" t="s">
        <v>626</v>
      </c>
      <c r="AM635" s="5">
        <v>46071</v>
      </c>
      <c r="AO635" t="s">
        <v>142</v>
      </c>
      <c r="AP635" s="5">
        <v>46072</v>
      </c>
      <c r="AQ635" t="s">
        <v>143</v>
      </c>
      <c r="AR635" t="s">
        <v>298</v>
      </c>
      <c r="AS635" t="s">
        <v>145</v>
      </c>
      <c r="AT635" t="s">
        <v>163</v>
      </c>
      <c r="AU635" t="s">
        <v>164</v>
      </c>
      <c r="AV635" t="s">
        <v>148</v>
      </c>
      <c r="AW635" t="s">
        <v>149</v>
      </c>
      <c r="AY635" t="s">
        <v>150</v>
      </c>
      <c r="BA635">
        <v>2</v>
      </c>
      <c r="BB635">
        <v>0</v>
      </c>
      <c r="BC635">
        <v>17</v>
      </c>
      <c r="BD635">
        <v>5</v>
      </c>
      <c r="BG635" s="3" t="s">
        <v>159</v>
      </c>
      <c r="BH635" t="s">
        <v>692</v>
      </c>
      <c r="BI635" s="9">
        <v>-64</v>
      </c>
      <c r="BK635" s="5">
        <v>44586</v>
      </c>
      <c r="BL635" s="6">
        <v>0</v>
      </c>
      <c r="BM635" s="5">
        <v>46072</v>
      </c>
      <c r="BV635" t="s">
        <v>160</v>
      </c>
      <c r="BW635" t="s">
        <v>626</v>
      </c>
      <c r="BX635">
        <v>1</v>
      </c>
      <c r="BY635" s="9">
        <v>460</v>
      </c>
      <c r="CA635" s="5">
        <v>44355</v>
      </c>
      <c r="CB635" s="6">
        <v>0</v>
      </c>
      <c r="CC635" s="5">
        <v>46072</v>
      </c>
      <c r="CE635" s="3">
        <v>44348</v>
      </c>
      <c r="CF635" s="3">
        <v>44348</v>
      </c>
      <c r="CI635" t="s">
        <v>209</v>
      </c>
      <c r="CJ635" t="s">
        <v>210</v>
      </c>
      <c r="CL635" t="s">
        <v>152</v>
      </c>
      <c r="CM635">
        <v>198</v>
      </c>
      <c r="CN635">
        <v>5380</v>
      </c>
      <c r="CO635">
        <v>198</v>
      </c>
      <c r="CP635">
        <v>215743613</v>
      </c>
      <c r="CQ635">
        <v>33652015</v>
      </c>
      <c r="CR635">
        <v>1</v>
      </c>
      <c r="CS635">
        <v>3</v>
      </c>
      <c r="CT635">
        <v>1</v>
      </c>
      <c r="CU635">
        <v>1</v>
      </c>
      <c r="CV635" t="s">
        <v>625</v>
      </c>
      <c r="CW635">
        <v>1</v>
      </c>
      <c r="CX635" t="s">
        <v>377</v>
      </c>
      <c r="CY635">
        <v>1465</v>
      </c>
      <c r="DA635" t="s">
        <v>169</v>
      </c>
      <c r="DB635" t="s">
        <v>691</v>
      </c>
      <c r="DC635" t="s">
        <v>41</v>
      </c>
    </row>
    <row r="636" spans="1:107" x14ac:dyDescent="0.2">
      <c r="A636" t="s">
        <v>131</v>
      </c>
      <c r="B636" t="s">
        <v>132</v>
      </c>
      <c r="C636" t="s">
        <v>536</v>
      </c>
      <c r="D636" t="s">
        <v>134</v>
      </c>
      <c r="G636" t="s">
        <v>135</v>
      </c>
      <c r="H636" t="s">
        <v>136</v>
      </c>
      <c r="I636" s="3" t="s">
        <v>135</v>
      </c>
      <c r="J636" s="3" t="s">
        <v>136</v>
      </c>
      <c r="K636" s="9">
        <v>-40</v>
      </c>
      <c r="L636" s="9">
        <v>40</v>
      </c>
      <c r="M636" s="5">
        <v>46090</v>
      </c>
      <c r="N636" s="5">
        <v>46071</v>
      </c>
      <c r="P636" s="5">
        <v>14</v>
      </c>
      <c r="Q636" s="5">
        <v>46090</v>
      </c>
      <c r="R636" s="5">
        <v>46090</v>
      </c>
      <c r="T636" s="6">
        <v>0</v>
      </c>
      <c r="U636" t="s">
        <v>411</v>
      </c>
      <c r="V636" t="s">
        <v>411</v>
      </c>
      <c r="W636" t="s">
        <v>134</v>
      </c>
      <c r="Y636" t="s">
        <v>155</v>
      </c>
      <c r="Z636" t="s">
        <v>275</v>
      </c>
      <c r="AA636" t="s">
        <v>627</v>
      </c>
      <c r="AB636" t="s">
        <v>277</v>
      </c>
      <c r="AC636" t="s">
        <v>139</v>
      </c>
      <c r="AE636" t="s">
        <v>159</v>
      </c>
      <c r="AF636" t="s">
        <v>692</v>
      </c>
      <c r="AG636" s="5">
        <v>46072</v>
      </c>
      <c r="AH636" s="9">
        <v>9</v>
      </c>
      <c r="AI636" s="9">
        <v>9</v>
      </c>
      <c r="AJ636" s="9">
        <v>5000</v>
      </c>
      <c r="AK636" t="s">
        <v>197</v>
      </c>
      <c r="AL636" t="s">
        <v>278</v>
      </c>
      <c r="AM636" s="5">
        <v>46071</v>
      </c>
      <c r="AO636" t="s">
        <v>142</v>
      </c>
      <c r="AP636" s="5">
        <v>46072</v>
      </c>
      <c r="AQ636" t="s">
        <v>143</v>
      </c>
      <c r="AR636" t="s">
        <v>217</v>
      </c>
      <c r="AS636" t="s">
        <v>145</v>
      </c>
      <c r="AT636" t="s">
        <v>163</v>
      </c>
      <c r="AU636" t="s">
        <v>164</v>
      </c>
      <c r="AV636" t="s">
        <v>148</v>
      </c>
      <c r="AW636" t="s">
        <v>149</v>
      </c>
      <c r="AY636" t="s">
        <v>150</v>
      </c>
      <c r="BA636">
        <v>0</v>
      </c>
      <c r="BB636">
        <v>0</v>
      </c>
      <c r="BC636">
        <v>0</v>
      </c>
      <c r="BD636">
        <v>0</v>
      </c>
      <c r="BG636" s="3" t="s">
        <v>159</v>
      </c>
      <c r="BH636" t="s">
        <v>692</v>
      </c>
      <c r="BI636" s="9">
        <v>-64</v>
      </c>
      <c r="BK636" s="5">
        <v>44586</v>
      </c>
      <c r="BL636" s="6">
        <v>0</v>
      </c>
      <c r="BM636" s="5">
        <v>46072</v>
      </c>
      <c r="BV636" t="s">
        <v>197</v>
      </c>
      <c r="BW636" t="s">
        <v>278</v>
      </c>
      <c r="BX636">
        <v>1</v>
      </c>
      <c r="BY636" s="9">
        <v>5000</v>
      </c>
      <c r="CA636" s="5">
        <v>45764</v>
      </c>
      <c r="CB636" s="6">
        <v>0</v>
      </c>
      <c r="CC636" s="5">
        <v>46072</v>
      </c>
      <c r="CE636" s="3">
        <v>45764</v>
      </c>
      <c r="CF636" s="3">
        <v>46071</v>
      </c>
      <c r="CI636" t="s">
        <v>175</v>
      </c>
      <c r="CJ636" t="s">
        <v>176</v>
      </c>
      <c r="CK636" t="s">
        <v>184</v>
      </c>
      <c r="CL636" t="s">
        <v>152</v>
      </c>
      <c r="CM636">
        <v>198</v>
      </c>
      <c r="CN636">
        <v>5682</v>
      </c>
      <c r="CO636">
        <v>198</v>
      </c>
      <c r="CP636">
        <v>215741059</v>
      </c>
      <c r="CQ636">
        <v>33651775</v>
      </c>
      <c r="CR636">
        <v>2</v>
      </c>
      <c r="CS636">
        <v>3</v>
      </c>
      <c r="CT636">
        <v>2</v>
      </c>
      <c r="CU636">
        <v>1</v>
      </c>
      <c r="CV636" t="s">
        <v>628</v>
      </c>
      <c r="CW636">
        <v>1</v>
      </c>
      <c r="CX636" t="s">
        <v>280</v>
      </c>
      <c r="CY636">
        <v>1466</v>
      </c>
      <c r="DA636" t="s">
        <v>202</v>
      </c>
      <c r="DB636" t="s">
        <v>691</v>
      </c>
      <c r="DC636" t="s">
        <v>41</v>
      </c>
    </row>
    <row r="637" spans="1:107" x14ac:dyDescent="0.2">
      <c r="A637" t="s">
        <v>131</v>
      </c>
      <c r="B637" t="s">
        <v>132</v>
      </c>
      <c r="C637" t="s">
        <v>536</v>
      </c>
      <c r="D637" t="s">
        <v>134</v>
      </c>
      <c r="G637" t="s">
        <v>135</v>
      </c>
      <c r="H637" t="s">
        <v>136</v>
      </c>
      <c r="I637" s="3" t="s">
        <v>135</v>
      </c>
      <c r="J637" s="3" t="s">
        <v>136</v>
      </c>
      <c r="K637" s="9">
        <v>-40</v>
      </c>
      <c r="L637" s="9">
        <v>40</v>
      </c>
      <c r="M637" s="5">
        <v>46090</v>
      </c>
      <c r="N637" s="5">
        <v>46071</v>
      </c>
      <c r="P637" s="5">
        <v>14</v>
      </c>
      <c r="Q637" s="5">
        <v>46090</v>
      </c>
      <c r="R637" s="5">
        <v>46090</v>
      </c>
      <c r="T637" s="6">
        <v>0</v>
      </c>
      <c r="U637" t="s">
        <v>411</v>
      </c>
      <c r="V637" t="s">
        <v>411</v>
      </c>
      <c r="W637" t="s">
        <v>134</v>
      </c>
      <c r="Y637" t="s">
        <v>137</v>
      </c>
      <c r="Z637" t="s">
        <v>536</v>
      </c>
      <c r="AA637" t="s">
        <v>536</v>
      </c>
      <c r="AB637" t="s">
        <v>537</v>
      </c>
      <c r="AC637" t="s">
        <v>139</v>
      </c>
      <c r="AE637" t="s">
        <v>135</v>
      </c>
      <c r="AF637" t="s">
        <v>136</v>
      </c>
      <c r="AG637" s="5">
        <v>46090</v>
      </c>
      <c r="AH637" s="9">
        <v>40</v>
      </c>
      <c r="AI637" s="9">
        <v>31</v>
      </c>
      <c r="AJ637" s="9">
        <v>100</v>
      </c>
      <c r="AK637" t="s">
        <v>140</v>
      </c>
      <c r="AL637" t="s">
        <v>702</v>
      </c>
      <c r="AM637" s="5">
        <v>46071</v>
      </c>
      <c r="AO637" t="s">
        <v>142</v>
      </c>
      <c r="AP637" s="5">
        <v>46072</v>
      </c>
      <c r="AQ637" t="s">
        <v>143</v>
      </c>
      <c r="AR637" t="s">
        <v>539</v>
      </c>
      <c r="AS637" t="s">
        <v>145</v>
      </c>
      <c r="AT637" t="s">
        <v>146</v>
      </c>
      <c r="AU637" t="s">
        <v>147</v>
      </c>
      <c r="AV637" t="s">
        <v>148</v>
      </c>
      <c r="AW637" t="s">
        <v>149</v>
      </c>
      <c r="AY637" t="s">
        <v>150</v>
      </c>
      <c r="BA637">
        <v>0</v>
      </c>
      <c r="BB637">
        <v>2</v>
      </c>
      <c r="BC637">
        <v>14.3885</v>
      </c>
      <c r="BD637">
        <v>0</v>
      </c>
      <c r="BG637" s="3" t="s">
        <v>135</v>
      </c>
      <c r="BH637" t="s">
        <v>136</v>
      </c>
      <c r="BI637" s="9">
        <v>-40</v>
      </c>
      <c r="BJ637">
        <v>14</v>
      </c>
      <c r="BK637" s="5">
        <v>46090</v>
      </c>
      <c r="BL637" s="6">
        <v>0</v>
      </c>
      <c r="BM637" s="5">
        <v>46090</v>
      </c>
      <c r="BV637" t="s">
        <v>140</v>
      </c>
      <c r="BW637" t="s">
        <v>702</v>
      </c>
      <c r="BY637" s="9">
        <v>100</v>
      </c>
      <c r="CA637" s="5">
        <v>44358</v>
      </c>
      <c r="CB637" s="6">
        <v>0</v>
      </c>
      <c r="CC637" s="5">
        <v>46072</v>
      </c>
      <c r="CF637" s="3">
        <v>46071</v>
      </c>
      <c r="CH637" t="s">
        <v>246</v>
      </c>
      <c r="CK637" t="s">
        <v>184</v>
      </c>
      <c r="CL637" t="s">
        <v>152</v>
      </c>
      <c r="CM637">
        <v>199</v>
      </c>
      <c r="CN637">
        <v>199</v>
      </c>
      <c r="CP637">
        <v>215650580</v>
      </c>
      <c r="CQ637">
        <v>33649298</v>
      </c>
      <c r="CR637">
        <v>3</v>
      </c>
      <c r="CS637">
        <v>29</v>
      </c>
      <c r="CT637">
        <v>3</v>
      </c>
      <c r="CU637">
        <v>1</v>
      </c>
      <c r="CV637" t="s">
        <v>537</v>
      </c>
      <c r="CW637">
        <v>0</v>
      </c>
      <c r="CX637" t="s">
        <v>536</v>
      </c>
      <c r="CY637">
        <v>1467</v>
      </c>
      <c r="CZ637" t="s">
        <v>149</v>
      </c>
      <c r="DA637" t="s">
        <v>153</v>
      </c>
      <c r="DB637" t="s">
        <v>691</v>
      </c>
      <c r="DC637" t="s">
        <v>41</v>
      </c>
    </row>
    <row r="638" spans="1:107" x14ac:dyDescent="0.2">
      <c r="A638" t="s">
        <v>131</v>
      </c>
      <c r="B638" t="s">
        <v>132</v>
      </c>
      <c r="C638" t="s">
        <v>536</v>
      </c>
      <c r="D638" t="s">
        <v>134</v>
      </c>
      <c r="G638" t="s">
        <v>135</v>
      </c>
      <c r="H638" t="s">
        <v>136</v>
      </c>
      <c r="I638" s="3" t="s">
        <v>135</v>
      </c>
      <c r="J638" s="3" t="s">
        <v>136</v>
      </c>
      <c r="K638" s="9">
        <v>-40</v>
      </c>
      <c r="L638" s="9">
        <v>40</v>
      </c>
      <c r="M638" s="5">
        <v>46090</v>
      </c>
      <c r="N638" s="5">
        <v>46071</v>
      </c>
      <c r="P638" s="5">
        <v>14</v>
      </c>
      <c r="Q638" s="5">
        <v>46090</v>
      </c>
      <c r="R638" s="5">
        <v>46090</v>
      </c>
      <c r="T638" s="6">
        <v>0</v>
      </c>
      <c r="U638" t="s">
        <v>411</v>
      </c>
      <c r="V638" t="s">
        <v>411</v>
      </c>
      <c r="W638" t="s">
        <v>134</v>
      </c>
      <c r="Y638" t="s">
        <v>155</v>
      </c>
      <c r="Z638" t="s">
        <v>287</v>
      </c>
      <c r="AA638" t="s">
        <v>541</v>
      </c>
      <c r="AB638" t="s">
        <v>289</v>
      </c>
      <c r="AC638" t="s">
        <v>139</v>
      </c>
      <c r="AE638" t="s">
        <v>159</v>
      </c>
      <c r="AF638" t="s">
        <v>702</v>
      </c>
      <c r="AG638" s="5">
        <v>46072</v>
      </c>
      <c r="AH638" s="9">
        <v>24.8</v>
      </c>
      <c r="AI638" s="9">
        <v>24.8</v>
      </c>
      <c r="AJ638" s="9">
        <v>4645</v>
      </c>
      <c r="AK638" t="s">
        <v>197</v>
      </c>
      <c r="AL638" t="s">
        <v>290</v>
      </c>
      <c r="AM638" s="5">
        <v>46071</v>
      </c>
      <c r="AO638" t="s">
        <v>142</v>
      </c>
      <c r="AP638" s="5">
        <v>46072</v>
      </c>
      <c r="AQ638" t="s">
        <v>143</v>
      </c>
      <c r="AR638" t="s">
        <v>291</v>
      </c>
      <c r="AS638" t="s">
        <v>145</v>
      </c>
      <c r="AT638" t="s">
        <v>163</v>
      </c>
      <c r="AU638" t="s">
        <v>164</v>
      </c>
      <c r="AV638" t="s">
        <v>148</v>
      </c>
      <c r="AW638" t="s">
        <v>149</v>
      </c>
      <c r="AY638" t="s">
        <v>150</v>
      </c>
      <c r="BA638">
        <v>0</v>
      </c>
      <c r="BB638">
        <v>0</v>
      </c>
      <c r="BC638">
        <v>2</v>
      </c>
      <c r="BD638">
        <v>0</v>
      </c>
      <c r="BG638" s="3" t="s">
        <v>159</v>
      </c>
      <c r="BH638" t="s">
        <v>702</v>
      </c>
      <c r="BI638" s="9">
        <v>-80</v>
      </c>
      <c r="BK638" s="5">
        <v>44336</v>
      </c>
      <c r="BL638" s="6">
        <v>0</v>
      </c>
      <c r="BM638" s="5">
        <v>46072</v>
      </c>
      <c r="BV638" t="s">
        <v>197</v>
      </c>
      <c r="BW638" t="s">
        <v>290</v>
      </c>
      <c r="BX638">
        <v>1</v>
      </c>
      <c r="BY638" s="9">
        <v>4645</v>
      </c>
      <c r="CA638" s="5">
        <v>45944</v>
      </c>
      <c r="CB638" s="6">
        <v>0</v>
      </c>
      <c r="CC638" s="5">
        <v>46072</v>
      </c>
      <c r="CE638" s="3">
        <v>45944</v>
      </c>
      <c r="CF638" s="3">
        <v>46071</v>
      </c>
      <c r="CK638" t="s">
        <v>184</v>
      </c>
      <c r="CL638" t="s">
        <v>152</v>
      </c>
      <c r="CM638">
        <v>199</v>
      </c>
      <c r="CN638">
        <v>430</v>
      </c>
      <c r="CO638">
        <v>199</v>
      </c>
      <c r="CP638">
        <v>215738219</v>
      </c>
      <c r="CQ638">
        <v>33649793</v>
      </c>
      <c r="CR638">
        <v>2</v>
      </c>
      <c r="CS638">
        <v>3</v>
      </c>
      <c r="CT638">
        <v>2</v>
      </c>
      <c r="CU638">
        <v>.8</v>
      </c>
      <c r="CV638" t="s">
        <v>542</v>
      </c>
      <c r="CW638">
        <v>1</v>
      </c>
      <c r="CX638" t="s">
        <v>293</v>
      </c>
      <c r="CY638">
        <v>1468</v>
      </c>
      <c r="DA638" t="s">
        <v>202</v>
      </c>
      <c r="DB638" t="s">
        <v>691</v>
      </c>
      <c r="DC638" t="s">
        <v>41</v>
      </c>
    </row>
    <row r="639" spans="1:107" x14ac:dyDescent="0.2">
      <c r="A639" t="s">
        <v>131</v>
      </c>
      <c r="B639" t="s">
        <v>132</v>
      </c>
      <c r="C639" t="s">
        <v>536</v>
      </c>
      <c r="D639" t="s">
        <v>134</v>
      </c>
      <c r="G639" t="s">
        <v>135</v>
      </c>
      <c r="H639" t="s">
        <v>136</v>
      </c>
      <c r="I639" s="3" t="s">
        <v>135</v>
      </c>
      <c r="J639" s="3" t="s">
        <v>136</v>
      </c>
      <c r="K639" s="9">
        <v>-40</v>
      </c>
      <c r="L639" s="9">
        <v>40</v>
      </c>
      <c r="M639" s="5">
        <v>46090</v>
      </c>
      <c r="N639" s="5">
        <v>46071</v>
      </c>
      <c r="P639" s="5">
        <v>14</v>
      </c>
      <c r="Q639" s="5">
        <v>46090</v>
      </c>
      <c r="R639" s="5">
        <v>46090</v>
      </c>
      <c r="T639" s="6">
        <v>0</v>
      </c>
      <c r="U639" t="s">
        <v>411</v>
      </c>
      <c r="V639" t="s">
        <v>411</v>
      </c>
      <c r="W639" t="s">
        <v>134</v>
      </c>
      <c r="Y639" t="s">
        <v>155</v>
      </c>
      <c r="Z639" t="s">
        <v>543</v>
      </c>
      <c r="AA639" t="s">
        <v>544</v>
      </c>
      <c r="AB639" t="s">
        <v>545</v>
      </c>
      <c r="AC639" t="s">
        <v>139</v>
      </c>
      <c r="AE639" t="s">
        <v>159</v>
      </c>
      <c r="AF639" t="s">
        <v>702</v>
      </c>
      <c r="AG639" s="5">
        <v>46072</v>
      </c>
      <c r="AH639" s="9">
        <v>24.8</v>
      </c>
      <c r="AI639" s="9">
        <v>24.8</v>
      </c>
      <c r="AJ639" s="9">
        <v>64</v>
      </c>
      <c r="AK639" t="s">
        <v>197</v>
      </c>
      <c r="AL639" t="s">
        <v>703</v>
      </c>
      <c r="AM639" s="5">
        <v>46071</v>
      </c>
      <c r="AO639" t="s">
        <v>142</v>
      </c>
      <c r="AP639" s="5">
        <v>46072</v>
      </c>
      <c r="AQ639" t="s">
        <v>143</v>
      </c>
      <c r="AR639" t="s">
        <v>547</v>
      </c>
      <c r="AS639" t="s">
        <v>548</v>
      </c>
      <c r="AT639" t="s">
        <v>549</v>
      </c>
      <c r="AU639" t="s">
        <v>164</v>
      </c>
      <c r="AV639" t="s">
        <v>148</v>
      </c>
      <c r="AW639" t="s">
        <v>149</v>
      </c>
      <c r="AY639" t="s">
        <v>150</v>
      </c>
      <c r="BA639">
        <v>0</v>
      </c>
      <c r="BB639">
        <v>0</v>
      </c>
      <c r="BC639">
        <v>10</v>
      </c>
      <c r="BD639">
        <v>0</v>
      </c>
      <c r="BG639" s="3" t="s">
        <v>159</v>
      </c>
      <c r="BH639" t="s">
        <v>702</v>
      </c>
      <c r="BI639" s="9">
        <v>-80</v>
      </c>
      <c r="BK639" s="5">
        <v>44336</v>
      </c>
      <c r="BL639" s="6">
        <v>0</v>
      </c>
      <c r="BM639" s="5">
        <v>46072</v>
      </c>
      <c r="BV639" t="s">
        <v>197</v>
      </c>
      <c r="BW639" t="s">
        <v>703</v>
      </c>
      <c r="BX639">
        <v>1</v>
      </c>
      <c r="BY639" s="9">
        <v>64</v>
      </c>
      <c r="CA639" s="5">
        <v>45812</v>
      </c>
      <c r="CB639" s="6">
        <v>0</v>
      </c>
      <c r="CC639" s="5">
        <v>46072</v>
      </c>
      <c r="CE639" s="3">
        <v>45812</v>
      </c>
      <c r="CF639" s="3">
        <v>46071</v>
      </c>
      <c r="CK639" t="s">
        <v>550</v>
      </c>
      <c r="CL639" t="s">
        <v>152</v>
      </c>
      <c r="CM639">
        <v>199</v>
      </c>
      <c r="CN639">
        <v>1218</v>
      </c>
      <c r="CO639">
        <v>199</v>
      </c>
      <c r="CP639">
        <v>215744013</v>
      </c>
      <c r="CQ639">
        <v>33647509</v>
      </c>
      <c r="CR639">
        <v>2</v>
      </c>
      <c r="CS639">
        <v>3</v>
      </c>
      <c r="CT639">
        <v>2</v>
      </c>
      <c r="CU639">
        <v>.8</v>
      </c>
      <c r="CV639" t="s">
        <v>551</v>
      </c>
      <c r="CW639">
        <v>1</v>
      </c>
      <c r="CX639" t="s">
        <v>552</v>
      </c>
      <c r="CY639">
        <v>1469</v>
      </c>
      <c r="DA639" t="s">
        <v>202</v>
      </c>
      <c r="DB639" t="s">
        <v>691</v>
      </c>
      <c r="DC639" t="s">
        <v>41</v>
      </c>
    </row>
    <row r="640" spans="1:107" x14ac:dyDescent="0.2">
      <c r="A640" t="s">
        <v>131</v>
      </c>
      <c r="B640" t="s">
        <v>132</v>
      </c>
      <c r="C640" t="s">
        <v>536</v>
      </c>
      <c r="D640" t="s">
        <v>134</v>
      </c>
      <c r="G640" t="s">
        <v>135</v>
      </c>
      <c r="H640" t="s">
        <v>136</v>
      </c>
      <c r="I640" s="3" t="s">
        <v>135</v>
      </c>
      <c r="J640" s="3" t="s">
        <v>136</v>
      </c>
      <c r="K640" s="9">
        <v>-40</v>
      </c>
      <c r="L640" s="9">
        <v>40</v>
      </c>
      <c r="M640" s="5">
        <v>46090</v>
      </c>
      <c r="N640" s="5">
        <v>46071</v>
      </c>
      <c r="P640" s="5">
        <v>14</v>
      </c>
      <c r="Q640" s="5">
        <v>46090</v>
      </c>
      <c r="R640" s="5">
        <v>46090</v>
      </c>
      <c r="T640" s="6">
        <v>0</v>
      </c>
      <c r="U640" t="s">
        <v>411</v>
      </c>
      <c r="V640" t="s">
        <v>411</v>
      </c>
      <c r="W640" t="s">
        <v>134</v>
      </c>
      <c r="X640" t="s">
        <v>482</v>
      </c>
      <c r="Y640" t="s">
        <v>155</v>
      </c>
      <c r="Z640" t="s">
        <v>553</v>
      </c>
      <c r="AA640" t="s">
        <v>554</v>
      </c>
      <c r="AB640" t="s">
        <v>555</v>
      </c>
      <c r="AC640" t="s">
        <v>139</v>
      </c>
      <c r="AD640" s="6">
        <v>1</v>
      </c>
      <c r="AE640" t="s">
        <v>159</v>
      </c>
      <c r="AF640" t="s">
        <v>702</v>
      </c>
      <c r="AG640" s="5">
        <v>46072</v>
      </c>
      <c r="AH640" s="9">
        <v>24.8</v>
      </c>
      <c r="AI640" s="9">
        <v>22</v>
      </c>
      <c r="AJ640" s="9">
        <v>80</v>
      </c>
      <c r="AK640" t="s">
        <v>236</v>
      </c>
      <c r="AL640" t="s">
        <v>694</v>
      </c>
      <c r="AM640" s="5">
        <v>46073</v>
      </c>
      <c r="AN640" t="s">
        <v>33</v>
      </c>
      <c r="AO640" t="s">
        <v>33</v>
      </c>
      <c r="AQ640" t="s">
        <v>143</v>
      </c>
      <c r="AR640" t="s">
        <v>174</v>
      </c>
      <c r="AS640" t="s">
        <v>145</v>
      </c>
      <c r="AT640" t="s">
        <v>163</v>
      </c>
      <c r="AU640" t="s">
        <v>147</v>
      </c>
      <c r="AV640" t="s">
        <v>148</v>
      </c>
      <c r="AW640" t="s">
        <v>149</v>
      </c>
      <c r="AY640" t="s">
        <v>150</v>
      </c>
      <c r="BA640">
        <v>0</v>
      </c>
      <c r="BB640">
        <v>1</v>
      </c>
      <c r="BC640">
        <v>3</v>
      </c>
      <c r="BD640">
        <v>0</v>
      </c>
      <c r="BG640" s="3" t="s">
        <v>159</v>
      </c>
      <c r="BH640" t="s">
        <v>702</v>
      </c>
      <c r="BI640" s="9">
        <v>-80</v>
      </c>
      <c r="BK640" s="5">
        <v>44336</v>
      </c>
      <c r="BL640" s="6">
        <v>0</v>
      </c>
      <c r="BM640" s="5">
        <v>46072</v>
      </c>
      <c r="BV640" t="s">
        <v>236</v>
      </c>
      <c r="BW640" t="s">
        <v>694</v>
      </c>
      <c r="BY640" s="9">
        <v>80</v>
      </c>
      <c r="CB640" s="6">
        <v>0</v>
      </c>
      <c r="CC640" s="5">
        <v>46073</v>
      </c>
      <c r="CF640" s="3">
        <v>46073</v>
      </c>
      <c r="CK640" t="s">
        <v>184</v>
      </c>
      <c r="CL640" t="s">
        <v>239</v>
      </c>
      <c r="CM640">
        <v>199</v>
      </c>
      <c r="CN640">
        <v>1535</v>
      </c>
      <c r="CO640">
        <v>199</v>
      </c>
      <c r="CP640">
        <v>215744014</v>
      </c>
      <c r="CQ640">
        <v>33663440</v>
      </c>
      <c r="CR640">
        <v>5</v>
      </c>
      <c r="CS640">
        <v>3</v>
      </c>
      <c r="CT640">
        <v>5</v>
      </c>
      <c r="CU640">
        <v>.8</v>
      </c>
      <c r="CV640" t="s">
        <v>557</v>
      </c>
      <c r="CW640">
        <v>1</v>
      </c>
      <c r="CX640" t="s">
        <v>558</v>
      </c>
      <c r="CY640">
        <v>1470</v>
      </c>
      <c r="DA640" t="s">
        <v>242</v>
      </c>
      <c r="DB640" t="s">
        <v>691</v>
      </c>
      <c r="DC640" t="s">
        <v>41</v>
      </c>
    </row>
    <row r="641" spans="1:107" x14ac:dyDescent="0.2">
      <c r="A641" t="s">
        <v>131</v>
      </c>
      <c r="B641" t="s">
        <v>132</v>
      </c>
      <c r="C641" t="s">
        <v>536</v>
      </c>
      <c r="D641" t="s">
        <v>134</v>
      </c>
      <c r="G641" t="s">
        <v>135</v>
      </c>
      <c r="H641" t="s">
        <v>136</v>
      </c>
      <c r="I641" s="3" t="s">
        <v>135</v>
      </c>
      <c r="J641" s="3" t="s">
        <v>136</v>
      </c>
      <c r="K641" s="9">
        <v>-40</v>
      </c>
      <c r="L641" s="9">
        <v>40</v>
      </c>
      <c r="M641" s="5">
        <v>46090</v>
      </c>
      <c r="N641" s="5">
        <v>46071</v>
      </c>
      <c r="P641" s="5">
        <v>14</v>
      </c>
      <c r="Q641" s="5">
        <v>46090</v>
      </c>
      <c r="R641" s="5">
        <v>46090</v>
      </c>
      <c r="T641" s="6">
        <v>0</v>
      </c>
      <c r="U641" t="s">
        <v>411</v>
      </c>
      <c r="V641" t="s">
        <v>411</v>
      </c>
      <c r="W641" t="s">
        <v>134</v>
      </c>
      <c r="X641" t="s">
        <v>482</v>
      </c>
      <c r="Y641" t="s">
        <v>155</v>
      </c>
      <c r="Z641" t="s">
        <v>553</v>
      </c>
      <c r="AA641" t="s">
        <v>554</v>
      </c>
      <c r="AB641" t="s">
        <v>555</v>
      </c>
      <c r="AC641" t="s">
        <v>139</v>
      </c>
      <c r="AD641" s="6">
        <v>1</v>
      </c>
      <c r="AE641" t="s">
        <v>159</v>
      </c>
      <c r="AF641" t="s">
        <v>702</v>
      </c>
      <c r="AG641" s="5">
        <v>46072</v>
      </c>
      <c r="AH641" s="9">
        <v>24.8</v>
      </c>
      <c r="AI641" s="9">
        <v>2.8</v>
      </c>
      <c r="AJ641" s="9">
        <v>56</v>
      </c>
      <c r="AK641" t="s">
        <v>236</v>
      </c>
      <c r="AL641" t="s">
        <v>704</v>
      </c>
      <c r="AM641" s="5">
        <v>46073</v>
      </c>
      <c r="AN641" t="s">
        <v>33</v>
      </c>
      <c r="AO641" t="s">
        <v>33</v>
      </c>
      <c r="AQ641" t="s">
        <v>143</v>
      </c>
      <c r="AR641" t="s">
        <v>174</v>
      </c>
      <c r="AS641" t="s">
        <v>145</v>
      </c>
      <c r="AT641" t="s">
        <v>163</v>
      </c>
      <c r="AU641" t="s">
        <v>147</v>
      </c>
      <c r="AV641" t="s">
        <v>148</v>
      </c>
      <c r="AW641" t="s">
        <v>149</v>
      </c>
      <c r="AY641" t="s">
        <v>150</v>
      </c>
      <c r="BA641">
        <v>0</v>
      </c>
      <c r="BB641">
        <v>1</v>
      </c>
      <c r="BC641">
        <v>3</v>
      </c>
      <c r="BD641">
        <v>0</v>
      </c>
      <c r="BG641" s="3" t="s">
        <v>159</v>
      </c>
      <c r="BH641" t="s">
        <v>702</v>
      </c>
      <c r="BI641" s="9">
        <v>-80</v>
      </c>
      <c r="BK641" s="5">
        <v>44336</v>
      </c>
      <c r="BL641" s="6">
        <v>0</v>
      </c>
      <c r="BM641" s="5">
        <v>46072</v>
      </c>
      <c r="BV641" t="s">
        <v>236</v>
      </c>
      <c r="BW641" t="s">
        <v>704</v>
      </c>
      <c r="BY641" s="9">
        <v>56</v>
      </c>
      <c r="CB641" s="6">
        <v>0</v>
      </c>
      <c r="CC641" s="5">
        <v>46073</v>
      </c>
      <c r="CF641" s="3">
        <v>46073</v>
      </c>
      <c r="CK641" t="s">
        <v>184</v>
      </c>
      <c r="CL641" t="s">
        <v>239</v>
      </c>
      <c r="CM641">
        <v>199</v>
      </c>
      <c r="CN641">
        <v>1536</v>
      </c>
      <c r="CO641">
        <v>199</v>
      </c>
      <c r="CP641">
        <v>215744014</v>
      </c>
      <c r="CQ641">
        <v>33663441</v>
      </c>
      <c r="CR641">
        <v>5</v>
      </c>
      <c r="CS641">
        <v>3</v>
      </c>
      <c r="CT641">
        <v>5</v>
      </c>
      <c r="CU641">
        <v>.8</v>
      </c>
      <c r="CV641" t="s">
        <v>557</v>
      </c>
      <c r="CW641">
        <v>1</v>
      </c>
      <c r="CX641" t="s">
        <v>558</v>
      </c>
      <c r="CY641">
        <v>1471</v>
      </c>
      <c r="DA641" t="s">
        <v>242</v>
      </c>
      <c r="DB641" t="s">
        <v>691</v>
      </c>
      <c r="DC641" t="s">
        <v>41</v>
      </c>
    </row>
    <row r="642" spans="1:107" x14ac:dyDescent="0.2">
      <c r="A642" t="s">
        <v>131</v>
      </c>
      <c r="B642" t="s">
        <v>132</v>
      </c>
      <c r="C642" t="s">
        <v>536</v>
      </c>
      <c r="D642" t="s">
        <v>134</v>
      </c>
      <c r="G642" t="s">
        <v>135</v>
      </c>
      <c r="H642" t="s">
        <v>136</v>
      </c>
      <c r="I642" s="3" t="s">
        <v>135</v>
      </c>
      <c r="J642" s="3" t="s">
        <v>136</v>
      </c>
      <c r="K642" s="9">
        <v>-40</v>
      </c>
      <c r="L642" s="9">
        <v>40</v>
      </c>
      <c r="M642" s="5">
        <v>46090</v>
      </c>
      <c r="N642" s="5">
        <v>46071</v>
      </c>
      <c r="P642" s="5">
        <v>14</v>
      </c>
      <c r="Q642" s="5">
        <v>46090</v>
      </c>
      <c r="R642" s="5">
        <v>46090</v>
      </c>
      <c r="T642" s="6">
        <v>0</v>
      </c>
      <c r="U642" t="s">
        <v>411</v>
      </c>
      <c r="V642" t="s">
        <v>411</v>
      </c>
      <c r="W642" t="s">
        <v>134</v>
      </c>
      <c r="X642" t="s">
        <v>559</v>
      </c>
      <c r="Y642" t="s">
        <v>155</v>
      </c>
      <c r="Z642" t="s">
        <v>560</v>
      </c>
      <c r="AA642" t="s">
        <v>561</v>
      </c>
      <c r="AB642" t="s">
        <v>562</v>
      </c>
      <c r="AC642" t="s">
        <v>139</v>
      </c>
      <c r="AD642" s="6">
        <v>1</v>
      </c>
      <c r="AE642" t="s">
        <v>159</v>
      </c>
      <c r="AF642" t="s">
        <v>702</v>
      </c>
      <c r="AG642" s="5">
        <v>46072</v>
      </c>
      <c r="AH642" s="9">
        <v>24.8</v>
      </c>
      <c r="AI642" s="9">
        <v>24</v>
      </c>
      <c r="AJ642" s="9">
        <v>80</v>
      </c>
      <c r="AK642" t="s">
        <v>236</v>
      </c>
      <c r="AL642" t="s">
        <v>563</v>
      </c>
      <c r="AM642" s="5">
        <v>46073</v>
      </c>
      <c r="AN642" t="s">
        <v>564</v>
      </c>
      <c r="AO642" t="s">
        <v>33</v>
      </c>
      <c r="AQ642" t="s">
        <v>143</v>
      </c>
      <c r="AR642" t="s">
        <v>291</v>
      </c>
      <c r="AS642" t="s">
        <v>145</v>
      </c>
      <c r="AT642" t="s">
        <v>163</v>
      </c>
      <c r="AU642" t="s">
        <v>147</v>
      </c>
      <c r="AV642" t="s">
        <v>148</v>
      </c>
      <c r="AW642" t="s">
        <v>149</v>
      </c>
      <c r="AY642" t="s">
        <v>150</v>
      </c>
      <c r="BA642">
        <v>0</v>
      </c>
      <c r="BB642">
        <v>1</v>
      </c>
      <c r="BC642">
        <v>1</v>
      </c>
      <c r="BD642">
        <v>0</v>
      </c>
      <c r="BG642" s="3" t="s">
        <v>159</v>
      </c>
      <c r="BH642" t="s">
        <v>702</v>
      </c>
      <c r="BI642" s="9">
        <v>-80</v>
      </c>
      <c r="BK642" s="5">
        <v>44336</v>
      </c>
      <c r="BL642" s="6">
        <v>0</v>
      </c>
      <c r="BM642" s="5">
        <v>46072</v>
      </c>
      <c r="BV642" t="s">
        <v>236</v>
      </c>
      <c r="BW642" t="s">
        <v>563</v>
      </c>
      <c r="BY642" s="9">
        <v>80</v>
      </c>
      <c r="CB642" s="6">
        <v>0</v>
      </c>
      <c r="CC642" s="5">
        <v>46073</v>
      </c>
      <c r="CF642" s="3">
        <v>46073</v>
      </c>
      <c r="CK642" t="s">
        <v>184</v>
      </c>
      <c r="CL642" t="s">
        <v>239</v>
      </c>
      <c r="CM642">
        <v>199</v>
      </c>
      <c r="CN642">
        <v>2173</v>
      </c>
      <c r="CO642">
        <v>199</v>
      </c>
      <c r="CP642">
        <v>215738222</v>
      </c>
      <c r="CQ642">
        <v>33663725</v>
      </c>
      <c r="CR642">
        <v>5</v>
      </c>
      <c r="CS642">
        <v>3</v>
      </c>
      <c r="CT642">
        <v>5</v>
      </c>
      <c r="CU642">
        <v>.8</v>
      </c>
      <c r="CV642" t="s">
        <v>565</v>
      </c>
      <c r="CW642">
        <v>1</v>
      </c>
      <c r="CX642" t="s">
        <v>566</v>
      </c>
      <c r="CY642">
        <v>1472</v>
      </c>
      <c r="DA642" t="s">
        <v>242</v>
      </c>
      <c r="DB642" t="s">
        <v>691</v>
      </c>
      <c r="DC642" t="s">
        <v>41</v>
      </c>
    </row>
    <row r="643" spans="1:107" x14ac:dyDescent="0.2">
      <c r="A643" t="s">
        <v>131</v>
      </c>
      <c r="B643" t="s">
        <v>132</v>
      </c>
      <c r="C643" t="s">
        <v>536</v>
      </c>
      <c r="D643" t="s">
        <v>134</v>
      </c>
      <c r="G643" t="s">
        <v>135</v>
      </c>
      <c r="H643" t="s">
        <v>136</v>
      </c>
      <c r="I643" s="3" t="s">
        <v>135</v>
      </c>
      <c r="J643" s="3" t="s">
        <v>136</v>
      </c>
      <c r="K643" s="9">
        <v>-40</v>
      </c>
      <c r="L643" s="9">
        <v>40</v>
      </c>
      <c r="M643" s="5">
        <v>46090</v>
      </c>
      <c r="N643" s="5">
        <v>46071</v>
      </c>
      <c r="P643" s="5">
        <v>14</v>
      </c>
      <c r="Q643" s="5">
        <v>46090</v>
      </c>
      <c r="R643" s="5">
        <v>46090</v>
      </c>
      <c r="T643" s="6">
        <v>0</v>
      </c>
      <c r="U643" t="s">
        <v>411</v>
      </c>
      <c r="V643" t="s">
        <v>411</v>
      </c>
      <c r="W643" t="s">
        <v>134</v>
      </c>
      <c r="X643" t="s">
        <v>559</v>
      </c>
      <c r="Y643" t="s">
        <v>155</v>
      </c>
      <c r="Z643" t="s">
        <v>560</v>
      </c>
      <c r="AA643" t="s">
        <v>561</v>
      </c>
      <c r="AB643" t="s">
        <v>562</v>
      </c>
      <c r="AC643" t="s">
        <v>139</v>
      </c>
      <c r="AD643" s="6">
        <v>1</v>
      </c>
      <c r="AE643" t="s">
        <v>159</v>
      </c>
      <c r="AF643" t="s">
        <v>702</v>
      </c>
      <c r="AG643" s="5">
        <v>46072</v>
      </c>
      <c r="AH643" s="9">
        <v>24.8</v>
      </c>
      <c r="AI643" s="9">
        <v>.8</v>
      </c>
      <c r="AJ643" s="9">
        <v>56</v>
      </c>
      <c r="AK643" t="s">
        <v>236</v>
      </c>
      <c r="AL643" t="s">
        <v>705</v>
      </c>
      <c r="AM643" s="5">
        <v>46073</v>
      </c>
      <c r="AN643" t="s">
        <v>564</v>
      </c>
      <c r="AO643" t="s">
        <v>33</v>
      </c>
      <c r="AQ643" t="s">
        <v>143</v>
      </c>
      <c r="AR643" t="s">
        <v>291</v>
      </c>
      <c r="AS643" t="s">
        <v>145</v>
      </c>
      <c r="AT643" t="s">
        <v>163</v>
      </c>
      <c r="AU643" t="s">
        <v>147</v>
      </c>
      <c r="AV643" t="s">
        <v>148</v>
      </c>
      <c r="AW643" t="s">
        <v>149</v>
      </c>
      <c r="AY643" t="s">
        <v>150</v>
      </c>
      <c r="BA643">
        <v>0</v>
      </c>
      <c r="BB643">
        <v>1</v>
      </c>
      <c r="BC643">
        <v>1</v>
      </c>
      <c r="BD643">
        <v>0</v>
      </c>
      <c r="BG643" s="3" t="s">
        <v>159</v>
      </c>
      <c r="BH643" t="s">
        <v>702</v>
      </c>
      <c r="BI643" s="9">
        <v>-80</v>
      </c>
      <c r="BK643" s="5">
        <v>44336</v>
      </c>
      <c r="BL643" s="6">
        <v>0</v>
      </c>
      <c r="BM643" s="5">
        <v>46072</v>
      </c>
      <c r="BV643" t="s">
        <v>236</v>
      </c>
      <c r="BW643" t="s">
        <v>705</v>
      </c>
      <c r="BY643" s="9">
        <v>56</v>
      </c>
      <c r="CB643" s="6">
        <v>0</v>
      </c>
      <c r="CC643" s="5">
        <v>46073</v>
      </c>
      <c r="CF643" s="3">
        <v>46073</v>
      </c>
      <c r="CK643" t="s">
        <v>184</v>
      </c>
      <c r="CL643" t="s">
        <v>239</v>
      </c>
      <c r="CM643">
        <v>199</v>
      </c>
      <c r="CN643">
        <v>2174</v>
      </c>
      <c r="CO643">
        <v>199</v>
      </c>
      <c r="CP643">
        <v>215738222</v>
      </c>
      <c r="CQ643">
        <v>33663726</v>
      </c>
      <c r="CR643">
        <v>5</v>
      </c>
      <c r="CS643">
        <v>3</v>
      </c>
      <c r="CT643">
        <v>5</v>
      </c>
      <c r="CU643">
        <v>.8</v>
      </c>
      <c r="CV643" t="s">
        <v>565</v>
      </c>
      <c r="CW643">
        <v>1</v>
      </c>
      <c r="CX643" t="s">
        <v>566</v>
      </c>
      <c r="CY643">
        <v>1474</v>
      </c>
      <c r="DA643" t="s">
        <v>242</v>
      </c>
      <c r="DB643" t="s">
        <v>691</v>
      </c>
      <c r="DC643" t="s">
        <v>41</v>
      </c>
    </row>
    <row r="644" spans="1:107" x14ac:dyDescent="0.2">
      <c r="A644" t="s">
        <v>131</v>
      </c>
      <c r="B644" t="s">
        <v>132</v>
      </c>
      <c r="C644" t="s">
        <v>536</v>
      </c>
      <c r="D644" t="s">
        <v>134</v>
      </c>
      <c r="G644" t="s">
        <v>135</v>
      </c>
      <c r="H644" t="s">
        <v>136</v>
      </c>
      <c r="I644" s="3" t="s">
        <v>135</v>
      </c>
      <c r="J644" s="3" t="s">
        <v>136</v>
      </c>
      <c r="K644" s="9">
        <v>-40</v>
      </c>
      <c r="L644" s="9">
        <v>40</v>
      </c>
      <c r="M644" s="5">
        <v>46090</v>
      </c>
      <c r="N644" s="5">
        <v>46071</v>
      </c>
      <c r="P644" s="5">
        <v>14</v>
      </c>
      <c r="Q644" s="5">
        <v>46090</v>
      </c>
      <c r="R644" s="5">
        <v>46090</v>
      </c>
      <c r="T644" s="6">
        <v>0</v>
      </c>
      <c r="U644" t="s">
        <v>411</v>
      </c>
      <c r="V644" t="s">
        <v>411</v>
      </c>
      <c r="W644" t="s">
        <v>134</v>
      </c>
      <c r="Y644" t="s">
        <v>155</v>
      </c>
      <c r="Z644" t="s">
        <v>567</v>
      </c>
      <c r="AA644" t="s">
        <v>568</v>
      </c>
      <c r="AB644" t="s">
        <v>569</v>
      </c>
      <c r="AC644" t="s">
        <v>139</v>
      </c>
      <c r="AE644" t="s">
        <v>159</v>
      </c>
      <c r="AF644" t="s">
        <v>702</v>
      </c>
      <c r="AG644" s="5">
        <v>46072</v>
      </c>
      <c r="AH644" s="9">
        <v>24.8</v>
      </c>
      <c r="AI644" s="9">
        <v>24.8</v>
      </c>
      <c r="AJ644" s="9">
        <v>100</v>
      </c>
      <c r="AK644" t="s">
        <v>197</v>
      </c>
      <c r="AL644" t="s">
        <v>577</v>
      </c>
      <c r="AM644" s="5">
        <v>46071</v>
      </c>
      <c r="AO644" t="s">
        <v>142</v>
      </c>
      <c r="AP644" s="5">
        <v>46072</v>
      </c>
      <c r="AQ644" t="s">
        <v>143</v>
      </c>
      <c r="AR644" t="s">
        <v>298</v>
      </c>
      <c r="AS644" t="s">
        <v>145</v>
      </c>
      <c r="AT644" t="s">
        <v>163</v>
      </c>
      <c r="AU644" t="s">
        <v>164</v>
      </c>
      <c r="AV644" t="s">
        <v>148</v>
      </c>
      <c r="AW644" t="s">
        <v>149</v>
      </c>
      <c r="AY644" t="s">
        <v>150</v>
      </c>
      <c r="BA644">
        <v>0</v>
      </c>
      <c r="BB644">
        <v>0</v>
      </c>
      <c r="BC644">
        <v>5</v>
      </c>
      <c r="BD644">
        <v>0</v>
      </c>
      <c r="BG644" s="3" t="s">
        <v>159</v>
      </c>
      <c r="BH644" t="s">
        <v>702</v>
      </c>
      <c r="BI644" s="9">
        <v>-80</v>
      </c>
      <c r="BK644" s="5">
        <v>44336</v>
      </c>
      <c r="BL644" s="6">
        <v>0</v>
      </c>
      <c r="BM644" s="5">
        <v>46072</v>
      </c>
      <c r="BV644" t="s">
        <v>197</v>
      </c>
      <c r="BW644" t="s">
        <v>577</v>
      </c>
      <c r="BX644">
        <v>8</v>
      </c>
      <c r="BY644" s="9">
        <v>100</v>
      </c>
      <c r="CA644" s="5">
        <v>45652</v>
      </c>
      <c r="CB644" s="6">
        <v>0</v>
      </c>
      <c r="CC644" s="5">
        <v>46072</v>
      </c>
      <c r="CE644" s="3">
        <v>45652</v>
      </c>
      <c r="CF644" s="3">
        <v>46071</v>
      </c>
      <c r="CK644" t="s">
        <v>184</v>
      </c>
      <c r="CL644" t="s">
        <v>152</v>
      </c>
      <c r="CM644">
        <v>199</v>
      </c>
      <c r="CN644">
        <v>2974</v>
      </c>
      <c r="CO644">
        <v>199</v>
      </c>
      <c r="CP644">
        <v>215744008</v>
      </c>
      <c r="CQ644">
        <v>33646870</v>
      </c>
      <c r="CR644">
        <v>2</v>
      </c>
      <c r="CS644">
        <v>3</v>
      </c>
      <c r="CT644">
        <v>2</v>
      </c>
      <c r="CU644">
        <v>.8</v>
      </c>
      <c r="CV644" t="s">
        <v>571</v>
      </c>
      <c r="CW644">
        <v>1</v>
      </c>
      <c r="CX644" t="s">
        <v>572</v>
      </c>
      <c r="CY644">
        <v>1476</v>
      </c>
      <c r="DA644" t="s">
        <v>202</v>
      </c>
      <c r="DB644" t="s">
        <v>691</v>
      </c>
      <c r="DC644" t="s">
        <v>41</v>
      </c>
    </row>
    <row r="645" spans="1:107" x14ac:dyDescent="0.2">
      <c r="A645" t="s">
        <v>131</v>
      </c>
      <c r="B645" t="s">
        <v>132</v>
      </c>
      <c r="C645" t="s">
        <v>536</v>
      </c>
      <c r="D645" t="s">
        <v>134</v>
      </c>
      <c r="G645" t="s">
        <v>135</v>
      </c>
      <c r="H645" t="s">
        <v>136</v>
      </c>
      <c r="I645" s="3" t="s">
        <v>135</v>
      </c>
      <c r="J645" s="3" t="s">
        <v>136</v>
      </c>
      <c r="K645" s="9">
        <v>-40</v>
      </c>
      <c r="L645" s="9">
        <v>40</v>
      </c>
      <c r="M645" s="5">
        <v>46090</v>
      </c>
      <c r="N645" s="5">
        <v>46071</v>
      </c>
      <c r="P645" s="5">
        <v>14</v>
      </c>
      <c r="Q645" s="5">
        <v>46090</v>
      </c>
      <c r="R645" s="5">
        <v>46090</v>
      </c>
      <c r="T645" s="6">
        <v>0</v>
      </c>
      <c r="U645" t="s">
        <v>411</v>
      </c>
      <c r="V645" t="s">
        <v>411</v>
      </c>
      <c r="W645" t="s">
        <v>134</v>
      </c>
      <c r="Y645" t="s">
        <v>155</v>
      </c>
      <c r="Z645" t="s">
        <v>578</v>
      </c>
      <c r="AA645" t="s">
        <v>579</v>
      </c>
      <c r="AB645" t="s">
        <v>580</v>
      </c>
      <c r="AC645" t="s">
        <v>139</v>
      </c>
      <c r="AE645" t="s">
        <v>159</v>
      </c>
      <c r="AF645" t="s">
        <v>702</v>
      </c>
      <c r="AG645" s="5">
        <v>46072</v>
      </c>
      <c r="AH645" s="9">
        <v>49.6</v>
      </c>
      <c r="AI645" s="9">
        <v>49.6</v>
      </c>
      <c r="AJ645" s="9">
        <v>16111</v>
      </c>
      <c r="AK645" t="s">
        <v>197</v>
      </c>
      <c r="AL645" t="s">
        <v>581</v>
      </c>
      <c r="AM645" s="5">
        <v>46071</v>
      </c>
      <c r="AO645" t="s">
        <v>142</v>
      </c>
      <c r="AP645" s="5">
        <v>46072</v>
      </c>
      <c r="AQ645" t="s">
        <v>143</v>
      </c>
      <c r="AR645" t="s">
        <v>291</v>
      </c>
      <c r="AS645" t="s">
        <v>145</v>
      </c>
      <c r="AT645" t="s">
        <v>163</v>
      </c>
      <c r="AU645" t="s">
        <v>164</v>
      </c>
      <c r="AV645" t="s">
        <v>148</v>
      </c>
      <c r="AW645" t="s">
        <v>149</v>
      </c>
      <c r="AY645" t="s">
        <v>150</v>
      </c>
      <c r="BA645">
        <v>0</v>
      </c>
      <c r="BB645">
        <v>0</v>
      </c>
      <c r="BC645">
        <v>5</v>
      </c>
      <c r="BD645">
        <v>0</v>
      </c>
      <c r="BG645" s="3" t="s">
        <v>159</v>
      </c>
      <c r="BH645" t="s">
        <v>702</v>
      </c>
      <c r="BI645" s="9">
        <v>-160</v>
      </c>
      <c r="BK645" s="5">
        <v>44336</v>
      </c>
      <c r="BL645" s="6">
        <v>0</v>
      </c>
      <c r="BM645" s="5">
        <v>46072</v>
      </c>
      <c r="BV645" t="s">
        <v>197</v>
      </c>
      <c r="BW645" t="s">
        <v>581</v>
      </c>
      <c r="BX645">
        <v>1</v>
      </c>
      <c r="BY645" s="9">
        <v>16111</v>
      </c>
      <c r="CA645" s="5">
        <v>45951</v>
      </c>
      <c r="CB645" s="6">
        <v>0</v>
      </c>
      <c r="CC645" s="5">
        <v>46072</v>
      </c>
      <c r="CE645" s="3">
        <v>45951</v>
      </c>
      <c r="CF645" s="3">
        <v>46071</v>
      </c>
      <c r="CI645" t="s">
        <v>165</v>
      </c>
      <c r="CJ645" t="s">
        <v>166</v>
      </c>
      <c r="CK645" t="s">
        <v>184</v>
      </c>
      <c r="CL645" t="s">
        <v>152</v>
      </c>
      <c r="CM645">
        <v>199</v>
      </c>
      <c r="CN645">
        <v>3019</v>
      </c>
      <c r="CO645">
        <v>199</v>
      </c>
      <c r="CP645">
        <v>215738218</v>
      </c>
      <c r="CQ645">
        <v>33651799</v>
      </c>
      <c r="CR645">
        <v>2</v>
      </c>
      <c r="CS645">
        <v>3</v>
      </c>
      <c r="CT645">
        <v>2</v>
      </c>
      <c r="CU645">
        <v>1.6</v>
      </c>
      <c r="CV645" t="s">
        <v>582</v>
      </c>
      <c r="CW645">
        <v>1</v>
      </c>
      <c r="CX645" t="s">
        <v>583</v>
      </c>
      <c r="CY645">
        <v>1477</v>
      </c>
      <c r="DA645" t="s">
        <v>202</v>
      </c>
      <c r="DB645" t="s">
        <v>691</v>
      </c>
      <c r="DC645" t="s">
        <v>41</v>
      </c>
    </row>
    <row r="646" spans="1:107" x14ac:dyDescent="0.2">
      <c r="A646" t="s">
        <v>131</v>
      </c>
      <c r="B646" t="s">
        <v>132</v>
      </c>
      <c r="C646" t="s">
        <v>536</v>
      </c>
      <c r="D646" t="s">
        <v>134</v>
      </c>
      <c r="G646" t="s">
        <v>135</v>
      </c>
      <c r="H646" t="s">
        <v>136</v>
      </c>
      <c r="I646" s="3" t="s">
        <v>135</v>
      </c>
      <c r="J646" s="3" t="s">
        <v>136</v>
      </c>
      <c r="K646" s="9">
        <v>-40</v>
      </c>
      <c r="L646" s="9">
        <v>40</v>
      </c>
      <c r="M646" s="5">
        <v>46090</v>
      </c>
      <c r="N646" s="5">
        <v>46071</v>
      </c>
      <c r="P646" s="5">
        <v>14</v>
      </c>
      <c r="Q646" s="5">
        <v>46090</v>
      </c>
      <c r="R646" s="5">
        <v>46090</v>
      </c>
      <c r="T646" s="6">
        <v>0</v>
      </c>
      <c r="U646" t="s">
        <v>411</v>
      </c>
      <c r="V646" t="s">
        <v>411</v>
      </c>
      <c r="W646" t="s">
        <v>134</v>
      </c>
      <c r="Y646" t="s">
        <v>155</v>
      </c>
      <c r="Z646" t="s">
        <v>584</v>
      </c>
      <c r="AA646" t="s">
        <v>585</v>
      </c>
      <c r="AB646" t="s">
        <v>586</v>
      </c>
      <c r="AC646" t="s">
        <v>139</v>
      </c>
      <c r="AE646" t="s">
        <v>159</v>
      </c>
      <c r="AF646" t="s">
        <v>702</v>
      </c>
      <c r="AG646" s="5">
        <v>46072</v>
      </c>
      <c r="AH646" s="9">
        <v>24.8</v>
      </c>
      <c r="AI646" s="9">
        <v>24.8</v>
      </c>
      <c r="AJ646" s="9">
        <v>244</v>
      </c>
      <c r="AK646" t="s">
        <v>160</v>
      </c>
      <c r="AL646" t="s">
        <v>587</v>
      </c>
      <c r="AM646" s="5">
        <v>46071</v>
      </c>
      <c r="AO646" t="s">
        <v>142</v>
      </c>
      <c r="AP646" s="5">
        <v>46072</v>
      </c>
      <c r="AQ646" t="s">
        <v>143</v>
      </c>
      <c r="AR646" t="s">
        <v>224</v>
      </c>
      <c r="AS646" t="s">
        <v>145</v>
      </c>
      <c r="AT646" t="s">
        <v>163</v>
      </c>
      <c r="AU646" t="s">
        <v>164</v>
      </c>
      <c r="AV646" t="s">
        <v>148</v>
      </c>
      <c r="AW646" t="s">
        <v>149</v>
      </c>
      <c r="AY646" t="s">
        <v>150</v>
      </c>
      <c r="BA646">
        <v>0</v>
      </c>
      <c r="BB646">
        <v>0</v>
      </c>
      <c r="BC646">
        <v>14</v>
      </c>
      <c r="BD646">
        <v>0</v>
      </c>
      <c r="BG646" s="3" t="s">
        <v>159</v>
      </c>
      <c r="BH646" t="s">
        <v>702</v>
      </c>
      <c r="BI646" s="9">
        <v>-80</v>
      </c>
      <c r="BK646" s="5">
        <v>44336</v>
      </c>
      <c r="BL646" s="6">
        <v>0</v>
      </c>
      <c r="BM646" s="5">
        <v>46072</v>
      </c>
      <c r="BV646" t="s">
        <v>160</v>
      </c>
      <c r="BW646" t="s">
        <v>587</v>
      </c>
      <c r="BX646">
        <v>1</v>
      </c>
      <c r="BY646" s="9">
        <v>244</v>
      </c>
      <c r="CA646" s="5">
        <v>45796</v>
      </c>
      <c r="CB646" s="6">
        <v>0</v>
      </c>
      <c r="CC646" s="5">
        <v>46072</v>
      </c>
      <c r="CE646" s="3">
        <v>45796</v>
      </c>
      <c r="CF646" s="3">
        <v>45796</v>
      </c>
      <c r="CI646" t="s">
        <v>209</v>
      </c>
      <c r="CJ646" t="s">
        <v>210</v>
      </c>
      <c r="CK646" t="s">
        <v>184</v>
      </c>
      <c r="CL646" t="s">
        <v>152</v>
      </c>
      <c r="CM646">
        <v>199</v>
      </c>
      <c r="CN646">
        <v>3112</v>
      </c>
      <c r="CO646">
        <v>199</v>
      </c>
      <c r="CP646">
        <v>215744011</v>
      </c>
      <c r="CQ646">
        <v>33653264</v>
      </c>
      <c r="CR646">
        <v>1</v>
      </c>
      <c r="CS646">
        <v>3</v>
      </c>
      <c r="CT646">
        <v>1</v>
      </c>
      <c r="CU646">
        <v>.8</v>
      </c>
      <c r="CV646" t="s">
        <v>588</v>
      </c>
      <c r="CW646">
        <v>1</v>
      </c>
      <c r="CX646" t="s">
        <v>589</v>
      </c>
      <c r="CY646">
        <v>1478</v>
      </c>
      <c r="DA646" t="s">
        <v>169</v>
      </c>
      <c r="DB646" t="s">
        <v>691</v>
      </c>
      <c r="DC646" t="s">
        <v>41</v>
      </c>
    </row>
    <row r="647" spans="1:107" x14ac:dyDescent="0.2">
      <c r="A647" t="s">
        <v>131</v>
      </c>
      <c r="B647" t="s">
        <v>132</v>
      </c>
      <c r="C647" t="s">
        <v>536</v>
      </c>
      <c r="D647" t="s">
        <v>134</v>
      </c>
      <c r="G647" t="s">
        <v>135</v>
      </c>
      <c r="H647" t="s">
        <v>136</v>
      </c>
      <c r="I647" s="3" t="s">
        <v>135</v>
      </c>
      <c r="J647" s="3" t="s">
        <v>136</v>
      </c>
      <c r="K647" s="9">
        <v>-40</v>
      </c>
      <c r="L647" s="9">
        <v>40</v>
      </c>
      <c r="M647" s="5">
        <v>46090</v>
      </c>
      <c r="N647" s="5">
        <v>46071</v>
      </c>
      <c r="P647" s="5">
        <v>14</v>
      </c>
      <c r="Q647" s="5">
        <v>46090</v>
      </c>
      <c r="R647" s="5">
        <v>46090</v>
      </c>
      <c r="T647" s="6">
        <v>0</v>
      </c>
      <c r="U647" t="s">
        <v>411</v>
      </c>
      <c r="V647" t="s">
        <v>411</v>
      </c>
      <c r="W647" t="s">
        <v>134</v>
      </c>
      <c r="Y647" t="s">
        <v>155</v>
      </c>
      <c r="Z647" t="s">
        <v>590</v>
      </c>
      <c r="AA647" t="s">
        <v>591</v>
      </c>
      <c r="AB647" t="s">
        <v>592</v>
      </c>
      <c r="AC647" t="s">
        <v>139</v>
      </c>
      <c r="AE647" t="s">
        <v>159</v>
      </c>
      <c r="AF647" t="s">
        <v>702</v>
      </c>
      <c r="AG647" s="5">
        <v>46072</v>
      </c>
      <c r="AH647" s="9">
        <v>24.8</v>
      </c>
      <c r="AI647" s="9">
        <v>24.8</v>
      </c>
      <c r="AJ647" s="9">
        <v>500</v>
      </c>
      <c r="AK647" t="s">
        <v>160</v>
      </c>
      <c r="AL647" t="s">
        <v>593</v>
      </c>
      <c r="AM647" s="5">
        <v>46071</v>
      </c>
      <c r="AO647" t="s">
        <v>142</v>
      </c>
      <c r="AP647" s="5">
        <v>46072</v>
      </c>
      <c r="AQ647" t="s">
        <v>143</v>
      </c>
      <c r="AR647" t="s">
        <v>298</v>
      </c>
      <c r="AS647" t="s">
        <v>145</v>
      </c>
      <c r="AT647" t="s">
        <v>163</v>
      </c>
      <c r="AU647" t="s">
        <v>164</v>
      </c>
      <c r="AV647" t="s">
        <v>148</v>
      </c>
      <c r="AW647" t="s">
        <v>149</v>
      </c>
      <c r="AY647" t="s">
        <v>150</v>
      </c>
      <c r="BA647">
        <v>0</v>
      </c>
      <c r="BB647">
        <v>0</v>
      </c>
      <c r="BC647">
        <v>5</v>
      </c>
      <c r="BD647">
        <v>0</v>
      </c>
      <c r="BG647" s="3" t="s">
        <v>159</v>
      </c>
      <c r="BH647" t="s">
        <v>702</v>
      </c>
      <c r="BI647" s="9">
        <v>-80</v>
      </c>
      <c r="BK647" s="5">
        <v>44336</v>
      </c>
      <c r="BL647" s="6">
        <v>0</v>
      </c>
      <c r="BM647" s="5">
        <v>46072</v>
      </c>
      <c r="BV647" t="s">
        <v>160</v>
      </c>
      <c r="BW647" t="s">
        <v>593</v>
      </c>
      <c r="BX647">
        <v>1</v>
      </c>
      <c r="BY647" s="9">
        <v>500</v>
      </c>
      <c r="CA647" s="5">
        <v>45453</v>
      </c>
      <c r="CB647" s="6">
        <v>0</v>
      </c>
      <c r="CC647" s="5">
        <v>46072</v>
      </c>
      <c r="CE647" s="3">
        <v>45453</v>
      </c>
      <c r="CF647" s="3">
        <v>45453</v>
      </c>
      <c r="CI647" t="s">
        <v>209</v>
      </c>
      <c r="CJ647" t="s">
        <v>210</v>
      </c>
      <c r="CK647" t="s">
        <v>184</v>
      </c>
      <c r="CL647" t="s">
        <v>152</v>
      </c>
      <c r="CM647">
        <v>199</v>
      </c>
      <c r="CN647">
        <v>3738</v>
      </c>
      <c r="CO647">
        <v>199</v>
      </c>
      <c r="CP647">
        <v>215738221</v>
      </c>
      <c r="CQ647">
        <v>33649786</v>
      </c>
      <c r="CR647">
        <v>1</v>
      </c>
      <c r="CS647">
        <v>3</v>
      </c>
      <c r="CT647">
        <v>1</v>
      </c>
      <c r="CU647">
        <v>.8</v>
      </c>
      <c r="CV647" t="s">
        <v>594</v>
      </c>
      <c r="CW647">
        <v>1</v>
      </c>
      <c r="CX647" t="s">
        <v>595</v>
      </c>
      <c r="CY647">
        <v>1479</v>
      </c>
      <c r="DA647" t="s">
        <v>169</v>
      </c>
      <c r="DB647" t="s">
        <v>691</v>
      </c>
      <c r="DC647" t="s">
        <v>41</v>
      </c>
    </row>
    <row r="648" spans="1:107" x14ac:dyDescent="0.2">
      <c r="A648" t="s">
        <v>131</v>
      </c>
      <c r="B648" t="s">
        <v>132</v>
      </c>
      <c r="C648" t="s">
        <v>536</v>
      </c>
      <c r="D648" t="s">
        <v>134</v>
      </c>
      <c r="G648" t="s">
        <v>135</v>
      </c>
      <c r="H648" t="s">
        <v>136</v>
      </c>
      <c r="I648" s="3" t="s">
        <v>135</v>
      </c>
      <c r="J648" s="3" t="s">
        <v>136</v>
      </c>
      <c r="K648" s="9">
        <v>-40</v>
      </c>
      <c r="L648" s="9">
        <v>40</v>
      </c>
      <c r="M648" s="5">
        <v>46090</v>
      </c>
      <c r="N648" s="5">
        <v>46071</v>
      </c>
      <c r="P648" s="5">
        <v>14</v>
      </c>
      <c r="Q648" s="5">
        <v>46090</v>
      </c>
      <c r="R648" s="5">
        <v>46090</v>
      </c>
      <c r="T648" s="6">
        <v>0</v>
      </c>
      <c r="U648" t="s">
        <v>411</v>
      </c>
      <c r="V648" t="s">
        <v>411</v>
      </c>
      <c r="W648" t="s">
        <v>134</v>
      </c>
      <c r="Y648" t="s">
        <v>155</v>
      </c>
      <c r="Z648" t="s">
        <v>596</v>
      </c>
      <c r="AA648" t="s">
        <v>597</v>
      </c>
      <c r="AB648" t="s">
        <v>598</v>
      </c>
      <c r="AC648" t="s">
        <v>139</v>
      </c>
      <c r="AD648" s="6">
        <v>1</v>
      </c>
      <c r="AE648" t="s">
        <v>159</v>
      </c>
      <c r="AF648" t="s">
        <v>702</v>
      </c>
      <c r="AG648" s="5">
        <v>46072</v>
      </c>
      <c r="AH648" s="9">
        <v>31</v>
      </c>
      <c r="AI648" s="9">
        <v>31</v>
      </c>
      <c r="AJ648" s="9">
        <v>100</v>
      </c>
      <c r="AK648" t="s">
        <v>236</v>
      </c>
      <c r="AL648" t="s">
        <v>599</v>
      </c>
      <c r="AM648" s="5">
        <v>46073</v>
      </c>
      <c r="AN648" t="s">
        <v>33</v>
      </c>
      <c r="AO648" t="s">
        <v>238</v>
      </c>
      <c r="AQ648" t="s">
        <v>143</v>
      </c>
      <c r="AR648" t="s">
        <v>600</v>
      </c>
      <c r="AS648" t="s">
        <v>145</v>
      </c>
      <c r="AT648" t="s">
        <v>163</v>
      </c>
      <c r="AU648" t="s">
        <v>164</v>
      </c>
      <c r="AV648" t="s">
        <v>148</v>
      </c>
      <c r="AW648" t="s">
        <v>149</v>
      </c>
      <c r="AY648" t="s">
        <v>150</v>
      </c>
      <c r="BA648">
        <v>0</v>
      </c>
      <c r="BB648">
        <v>0</v>
      </c>
      <c r="BC648">
        <v>7</v>
      </c>
      <c r="BD648">
        <v>0</v>
      </c>
      <c r="BG648" s="3" t="s">
        <v>159</v>
      </c>
      <c r="BH648" t="s">
        <v>702</v>
      </c>
      <c r="BI648" s="9">
        <v>-100</v>
      </c>
      <c r="BK648" s="5">
        <v>44336</v>
      </c>
      <c r="BL648" s="6">
        <v>0</v>
      </c>
      <c r="BM648" s="5">
        <v>46072</v>
      </c>
      <c r="BV648" t="s">
        <v>236</v>
      </c>
      <c r="BW648" t="s">
        <v>599</v>
      </c>
      <c r="BY648" s="9">
        <v>100</v>
      </c>
      <c r="CB648" s="6">
        <v>0</v>
      </c>
      <c r="CC648" s="5">
        <v>46073</v>
      </c>
      <c r="CF648" s="3">
        <v>46073</v>
      </c>
      <c r="CI648" t="s">
        <v>601</v>
      </c>
      <c r="CJ648" t="s">
        <v>602</v>
      </c>
      <c r="CK648" t="s">
        <v>184</v>
      </c>
      <c r="CL648" t="s">
        <v>239</v>
      </c>
      <c r="CM648">
        <v>199</v>
      </c>
      <c r="CN648">
        <v>3875</v>
      </c>
      <c r="CO648">
        <v>199</v>
      </c>
      <c r="CP648">
        <v>215738223</v>
      </c>
      <c r="CQ648">
        <v>33664012</v>
      </c>
      <c r="CR648">
        <v>5</v>
      </c>
      <c r="CS648">
        <v>3</v>
      </c>
      <c r="CT648">
        <v>5</v>
      </c>
      <c r="CU648">
        <v>1</v>
      </c>
      <c r="CV648" t="s">
        <v>603</v>
      </c>
      <c r="CW648">
        <v>1</v>
      </c>
      <c r="CX648" t="s">
        <v>604</v>
      </c>
      <c r="CY648">
        <v>1480</v>
      </c>
      <c r="DA648" t="s">
        <v>242</v>
      </c>
      <c r="DB648" t="s">
        <v>691</v>
      </c>
      <c r="DC648" t="s">
        <v>41</v>
      </c>
    </row>
    <row r="649" spans="1:107" x14ac:dyDescent="0.2">
      <c r="A649" t="s">
        <v>131</v>
      </c>
      <c r="B649" t="s">
        <v>132</v>
      </c>
      <c r="C649" t="s">
        <v>536</v>
      </c>
      <c r="D649" t="s">
        <v>134</v>
      </c>
      <c r="G649" t="s">
        <v>135</v>
      </c>
      <c r="H649" t="s">
        <v>136</v>
      </c>
      <c r="I649" s="3" t="s">
        <v>135</v>
      </c>
      <c r="J649" s="3" t="s">
        <v>136</v>
      </c>
      <c r="K649" s="9">
        <v>-40</v>
      </c>
      <c r="L649" s="9">
        <v>40</v>
      </c>
      <c r="M649" s="5">
        <v>46090</v>
      </c>
      <c r="N649" s="5">
        <v>46071</v>
      </c>
      <c r="P649" s="5">
        <v>14</v>
      </c>
      <c r="Q649" s="5">
        <v>46090</v>
      </c>
      <c r="R649" s="5">
        <v>46090</v>
      </c>
      <c r="T649" s="6">
        <v>0</v>
      </c>
      <c r="U649" t="s">
        <v>411</v>
      </c>
      <c r="V649" t="s">
        <v>411</v>
      </c>
      <c r="W649" t="s">
        <v>134</v>
      </c>
      <c r="Y649" t="s">
        <v>155</v>
      </c>
      <c r="Z649" t="s">
        <v>605</v>
      </c>
      <c r="AA649" t="s">
        <v>606</v>
      </c>
      <c r="AB649" t="s">
        <v>607</v>
      </c>
      <c r="AC649" t="s">
        <v>139</v>
      </c>
      <c r="AE649" t="s">
        <v>159</v>
      </c>
      <c r="AF649" t="s">
        <v>702</v>
      </c>
      <c r="AG649" s="5">
        <v>46072</v>
      </c>
      <c r="AH649" s="9">
        <v>24.8</v>
      </c>
      <c r="AI649" s="9">
        <v>24.8</v>
      </c>
      <c r="AJ649" s="9">
        <v>845</v>
      </c>
      <c r="AK649" t="s">
        <v>197</v>
      </c>
      <c r="AL649" t="s">
        <v>608</v>
      </c>
      <c r="AM649" s="5">
        <v>46071</v>
      </c>
      <c r="AO649" t="s">
        <v>142</v>
      </c>
      <c r="AP649" s="5">
        <v>46072</v>
      </c>
      <c r="AQ649" t="s">
        <v>143</v>
      </c>
      <c r="AR649" t="s">
        <v>298</v>
      </c>
      <c r="AS649" t="s">
        <v>145</v>
      </c>
      <c r="AT649" t="s">
        <v>163</v>
      </c>
      <c r="AU649" t="s">
        <v>164</v>
      </c>
      <c r="AV649" t="s">
        <v>148</v>
      </c>
      <c r="AW649" t="s">
        <v>149</v>
      </c>
      <c r="AY649" t="s">
        <v>150</v>
      </c>
      <c r="BA649">
        <v>0</v>
      </c>
      <c r="BB649">
        <v>0</v>
      </c>
      <c r="BC649">
        <v>5</v>
      </c>
      <c r="BD649">
        <v>0</v>
      </c>
      <c r="BG649" s="3" t="s">
        <v>159</v>
      </c>
      <c r="BH649" t="s">
        <v>702</v>
      </c>
      <c r="BI649" s="9">
        <v>-80</v>
      </c>
      <c r="BK649" s="5">
        <v>44336</v>
      </c>
      <c r="BL649" s="6">
        <v>0</v>
      </c>
      <c r="BM649" s="5">
        <v>46072</v>
      </c>
      <c r="BV649" t="s">
        <v>197</v>
      </c>
      <c r="BW649" t="s">
        <v>608</v>
      </c>
      <c r="BX649">
        <v>1</v>
      </c>
      <c r="BY649" s="9">
        <v>845</v>
      </c>
      <c r="CA649" s="5">
        <v>45743</v>
      </c>
      <c r="CB649" s="6">
        <v>0</v>
      </c>
      <c r="CC649" s="5">
        <v>46072</v>
      </c>
      <c r="CE649" s="3">
        <v>45743</v>
      </c>
      <c r="CF649" s="3">
        <v>46071</v>
      </c>
      <c r="CI649" t="s">
        <v>165</v>
      </c>
      <c r="CJ649" t="s">
        <v>166</v>
      </c>
      <c r="CK649" t="s">
        <v>184</v>
      </c>
      <c r="CL649" t="s">
        <v>152</v>
      </c>
      <c r="CM649">
        <v>199</v>
      </c>
      <c r="CN649">
        <v>3956</v>
      </c>
      <c r="CO649">
        <v>199</v>
      </c>
      <c r="CP649">
        <v>215744009</v>
      </c>
      <c r="CQ649">
        <v>33649922</v>
      </c>
      <c r="CR649">
        <v>2</v>
      </c>
      <c r="CS649">
        <v>3</v>
      </c>
      <c r="CT649">
        <v>2</v>
      </c>
      <c r="CU649">
        <v>.8</v>
      </c>
      <c r="CV649" t="s">
        <v>609</v>
      </c>
      <c r="CW649">
        <v>1</v>
      </c>
      <c r="CX649" t="s">
        <v>610</v>
      </c>
      <c r="CY649">
        <v>1481</v>
      </c>
      <c r="DA649" t="s">
        <v>202</v>
      </c>
      <c r="DB649" t="s">
        <v>691</v>
      </c>
      <c r="DC649" t="s">
        <v>41</v>
      </c>
    </row>
    <row r="650" spans="1:107" x14ac:dyDescent="0.2">
      <c r="A650" t="s">
        <v>131</v>
      </c>
      <c r="B650" t="s">
        <v>132</v>
      </c>
      <c r="C650" t="s">
        <v>536</v>
      </c>
      <c r="D650" t="s">
        <v>134</v>
      </c>
      <c r="G650" t="s">
        <v>135</v>
      </c>
      <c r="H650" t="s">
        <v>136</v>
      </c>
      <c r="I650" s="3" t="s">
        <v>135</v>
      </c>
      <c r="J650" s="3" t="s">
        <v>136</v>
      </c>
      <c r="K650" s="9">
        <v>-40</v>
      </c>
      <c r="L650" s="9">
        <v>40</v>
      </c>
      <c r="M650" s="5">
        <v>46090</v>
      </c>
      <c r="N650" s="5">
        <v>46071</v>
      </c>
      <c r="P650" s="5">
        <v>14</v>
      </c>
      <c r="Q650" s="5">
        <v>46090</v>
      </c>
      <c r="R650" s="5">
        <v>46090</v>
      </c>
      <c r="T650" s="6">
        <v>0</v>
      </c>
      <c r="U650" t="s">
        <v>411</v>
      </c>
      <c r="V650" t="s">
        <v>411</v>
      </c>
      <c r="W650" t="s">
        <v>134</v>
      </c>
      <c r="Y650" t="s">
        <v>155</v>
      </c>
      <c r="Z650" t="s">
        <v>611</v>
      </c>
      <c r="AA650" t="s">
        <v>612</v>
      </c>
      <c r="AB650" t="s">
        <v>613</v>
      </c>
      <c r="AC650" t="s">
        <v>139</v>
      </c>
      <c r="AE650" t="s">
        <v>159</v>
      </c>
      <c r="AF650" t="s">
        <v>702</v>
      </c>
      <c r="AG650" s="5">
        <v>46072</v>
      </c>
      <c r="AH650" s="9">
        <v>24.8</v>
      </c>
      <c r="AI650" s="9">
        <v>24</v>
      </c>
      <c r="AJ650" s="9">
        <v>64</v>
      </c>
      <c r="AK650" t="s">
        <v>160</v>
      </c>
      <c r="AL650" t="s">
        <v>701</v>
      </c>
      <c r="AM650" s="5">
        <v>46071</v>
      </c>
      <c r="AO650" t="s">
        <v>142</v>
      </c>
      <c r="AP650" s="5">
        <v>46072</v>
      </c>
      <c r="AQ650" t="s">
        <v>143</v>
      </c>
      <c r="AR650" t="s">
        <v>224</v>
      </c>
      <c r="AS650" t="s">
        <v>145</v>
      </c>
      <c r="AT650" t="s">
        <v>163</v>
      </c>
      <c r="AU650" t="s">
        <v>164</v>
      </c>
      <c r="AV650" t="s">
        <v>148</v>
      </c>
      <c r="AW650" t="s">
        <v>149</v>
      </c>
      <c r="AY650" t="s">
        <v>150</v>
      </c>
      <c r="BA650">
        <v>0</v>
      </c>
      <c r="BB650">
        <v>0</v>
      </c>
      <c r="BC650">
        <v>14</v>
      </c>
      <c r="BD650">
        <v>0</v>
      </c>
      <c r="BG650" s="3" t="s">
        <v>159</v>
      </c>
      <c r="BH650" t="s">
        <v>702</v>
      </c>
      <c r="BI650" s="9">
        <v>-80</v>
      </c>
      <c r="BK650" s="5">
        <v>44336</v>
      </c>
      <c r="BL650" s="6">
        <v>0</v>
      </c>
      <c r="BM650" s="5">
        <v>46072</v>
      </c>
      <c r="BV650" t="s">
        <v>160</v>
      </c>
      <c r="BW650" t="s">
        <v>701</v>
      </c>
      <c r="BX650">
        <v>1</v>
      </c>
      <c r="BY650" s="9">
        <v>64</v>
      </c>
      <c r="CA650" s="5">
        <v>45974</v>
      </c>
      <c r="CB650" s="6">
        <v>0</v>
      </c>
      <c r="CC650" s="5">
        <v>46072</v>
      </c>
      <c r="CE650" s="3">
        <v>45974</v>
      </c>
      <c r="CF650" s="3">
        <v>45974</v>
      </c>
      <c r="CI650" t="s">
        <v>209</v>
      </c>
      <c r="CJ650" t="s">
        <v>210</v>
      </c>
      <c r="CK650" t="s">
        <v>184</v>
      </c>
      <c r="CL650" t="s">
        <v>152</v>
      </c>
      <c r="CM650">
        <v>199</v>
      </c>
      <c r="CN650">
        <v>5197</v>
      </c>
      <c r="CO650">
        <v>199</v>
      </c>
      <c r="CP650">
        <v>215738220</v>
      </c>
      <c r="CQ650">
        <v>33651819</v>
      </c>
      <c r="CR650">
        <v>1</v>
      </c>
      <c r="CS650">
        <v>3</v>
      </c>
      <c r="CT650">
        <v>1</v>
      </c>
      <c r="CU650">
        <v>.8</v>
      </c>
      <c r="CV650" t="s">
        <v>615</v>
      </c>
      <c r="CW650">
        <v>1</v>
      </c>
      <c r="CX650" t="s">
        <v>616</v>
      </c>
      <c r="CY650">
        <v>1482</v>
      </c>
      <c r="DA650" t="s">
        <v>169</v>
      </c>
      <c r="DB650" t="s">
        <v>691</v>
      </c>
      <c r="DC650" t="s">
        <v>41</v>
      </c>
    </row>
    <row r="651" spans="1:107" x14ac:dyDescent="0.2">
      <c r="A651" t="s">
        <v>131</v>
      </c>
      <c r="B651" t="s">
        <v>132</v>
      </c>
      <c r="C651" t="s">
        <v>536</v>
      </c>
      <c r="D651" t="s">
        <v>134</v>
      </c>
      <c r="G651" t="s">
        <v>135</v>
      </c>
      <c r="H651" t="s">
        <v>136</v>
      </c>
      <c r="I651" s="3" t="s">
        <v>135</v>
      </c>
      <c r="J651" s="3" t="s">
        <v>136</v>
      </c>
      <c r="K651" s="9">
        <v>-40</v>
      </c>
      <c r="L651" s="9">
        <v>40</v>
      </c>
      <c r="M651" s="5">
        <v>46090</v>
      </c>
      <c r="N651" s="5">
        <v>46071</v>
      </c>
      <c r="P651" s="5">
        <v>14</v>
      </c>
      <c r="Q651" s="5">
        <v>46090</v>
      </c>
      <c r="R651" s="5">
        <v>46090</v>
      </c>
      <c r="T651" s="6">
        <v>0</v>
      </c>
      <c r="U651" t="s">
        <v>411</v>
      </c>
      <c r="V651" t="s">
        <v>411</v>
      </c>
      <c r="W651" t="s">
        <v>134</v>
      </c>
      <c r="Y651" t="s">
        <v>155</v>
      </c>
      <c r="Z651" t="s">
        <v>611</v>
      </c>
      <c r="AA651" t="s">
        <v>612</v>
      </c>
      <c r="AB651" t="s">
        <v>613</v>
      </c>
      <c r="AC651" t="s">
        <v>139</v>
      </c>
      <c r="AD651" s="6">
        <v>1</v>
      </c>
      <c r="AE651" t="s">
        <v>159</v>
      </c>
      <c r="AF651" t="s">
        <v>702</v>
      </c>
      <c r="AG651" s="5">
        <v>46072</v>
      </c>
      <c r="AH651" s="9">
        <v>24.8</v>
      </c>
      <c r="AI651" s="9">
        <v>.8</v>
      </c>
      <c r="AJ651" s="9">
        <v>36</v>
      </c>
      <c r="AK651" t="s">
        <v>236</v>
      </c>
      <c r="AL651" t="s">
        <v>706</v>
      </c>
      <c r="AM651" s="5">
        <v>46073</v>
      </c>
      <c r="AN651" t="s">
        <v>33</v>
      </c>
      <c r="AO651" t="s">
        <v>238</v>
      </c>
      <c r="AQ651" t="s">
        <v>143</v>
      </c>
      <c r="AR651" t="s">
        <v>224</v>
      </c>
      <c r="AS651" t="s">
        <v>145</v>
      </c>
      <c r="AT651" t="s">
        <v>163</v>
      </c>
      <c r="AU651" t="s">
        <v>164</v>
      </c>
      <c r="AV651" t="s">
        <v>148</v>
      </c>
      <c r="AW651" t="s">
        <v>149</v>
      </c>
      <c r="AY651" t="s">
        <v>150</v>
      </c>
      <c r="BA651">
        <v>0</v>
      </c>
      <c r="BB651">
        <v>0</v>
      </c>
      <c r="BC651">
        <v>14</v>
      </c>
      <c r="BD651">
        <v>0</v>
      </c>
      <c r="BG651" s="3" t="s">
        <v>159</v>
      </c>
      <c r="BH651" t="s">
        <v>702</v>
      </c>
      <c r="BI651" s="9">
        <v>-80</v>
      </c>
      <c r="BK651" s="5">
        <v>44336</v>
      </c>
      <c r="BL651" s="6">
        <v>0</v>
      </c>
      <c r="BM651" s="5">
        <v>46072</v>
      </c>
      <c r="BV651" t="s">
        <v>236</v>
      </c>
      <c r="BW651" t="s">
        <v>706</v>
      </c>
      <c r="BY651" s="9">
        <v>36</v>
      </c>
      <c r="CB651" s="6">
        <v>0</v>
      </c>
      <c r="CC651" s="5">
        <v>46073</v>
      </c>
      <c r="CF651" s="3">
        <v>46073</v>
      </c>
      <c r="CI651" t="s">
        <v>209</v>
      </c>
      <c r="CJ651" t="s">
        <v>210</v>
      </c>
      <c r="CK651" t="s">
        <v>184</v>
      </c>
      <c r="CL651" t="s">
        <v>239</v>
      </c>
      <c r="CM651">
        <v>199</v>
      </c>
      <c r="CN651">
        <v>5198</v>
      </c>
      <c r="CO651">
        <v>199</v>
      </c>
      <c r="CP651">
        <v>215738220</v>
      </c>
      <c r="CQ651">
        <v>33664243</v>
      </c>
      <c r="CR651">
        <v>5</v>
      </c>
      <c r="CS651">
        <v>3</v>
      </c>
      <c r="CT651">
        <v>5</v>
      </c>
      <c r="CU651">
        <v>.8</v>
      </c>
      <c r="CV651" t="s">
        <v>615</v>
      </c>
      <c r="CW651">
        <v>1</v>
      </c>
      <c r="CX651" t="s">
        <v>616</v>
      </c>
      <c r="CY651">
        <v>1483</v>
      </c>
      <c r="DA651" t="s">
        <v>242</v>
      </c>
      <c r="DB651" t="s">
        <v>691</v>
      </c>
      <c r="DC651" t="s">
        <v>41</v>
      </c>
    </row>
    <row r="652" spans="1:107" x14ac:dyDescent="0.2">
      <c r="A652" t="s">
        <v>131</v>
      </c>
      <c r="B652" t="s">
        <v>132</v>
      </c>
      <c r="C652" t="s">
        <v>536</v>
      </c>
      <c r="D652" t="s">
        <v>134</v>
      </c>
      <c r="G652" t="s">
        <v>135</v>
      </c>
      <c r="H652" t="s">
        <v>136</v>
      </c>
      <c r="I652" s="3" t="s">
        <v>135</v>
      </c>
      <c r="J652" s="3" t="s">
        <v>136</v>
      </c>
      <c r="K652" s="9">
        <v>-40</v>
      </c>
      <c r="L652" s="9">
        <v>40</v>
      </c>
      <c r="M652" s="5">
        <v>46090</v>
      </c>
      <c r="N652" s="5">
        <v>46071</v>
      </c>
      <c r="P652" s="5">
        <v>14</v>
      </c>
      <c r="Q652" s="5">
        <v>46090</v>
      </c>
      <c r="R652" s="5">
        <v>46090</v>
      </c>
      <c r="T652" s="6">
        <v>0</v>
      </c>
      <c r="U652" t="s">
        <v>411</v>
      </c>
      <c r="V652" t="s">
        <v>411</v>
      </c>
      <c r="W652" t="s">
        <v>134</v>
      </c>
      <c r="Y652" t="s">
        <v>155</v>
      </c>
      <c r="Z652" t="s">
        <v>617</v>
      </c>
      <c r="AA652" t="s">
        <v>618</v>
      </c>
      <c r="AB652" t="s">
        <v>619</v>
      </c>
      <c r="AC652" t="s">
        <v>139</v>
      </c>
      <c r="AE652" t="s">
        <v>159</v>
      </c>
      <c r="AF652" t="s">
        <v>702</v>
      </c>
      <c r="AG652" s="5">
        <v>46072</v>
      </c>
      <c r="AH652" s="9">
        <v>24.8</v>
      </c>
      <c r="AI652" s="9">
        <v>24.8</v>
      </c>
      <c r="AJ652" s="9">
        <v>247</v>
      </c>
      <c r="AK652" t="s">
        <v>236</v>
      </c>
      <c r="AL652" t="s">
        <v>620</v>
      </c>
      <c r="AM652" s="5">
        <v>46072</v>
      </c>
      <c r="AN652" t="s">
        <v>33</v>
      </c>
      <c r="AO652" t="s">
        <v>33</v>
      </c>
      <c r="AQ652" t="s">
        <v>143</v>
      </c>
      <c r="AR652" t="s">
        <v>291</v>
      </c>
      <c r="AS652" t="s">
        <v>145</v>
      </c>
      <c r="AT652" t="s">
        <v>163</v>
      </c>
      <c r="AU652" t="s">
        <v>164</v>
      </c>
      <c r="AV652" t="s">
        <v>148</v>
      </c>
      <c r="AW652" t="s">
        <v>149</v>
      </c>
      <c r="AY652" t="s">
        <v>150</v>
      </c>
      <c r="BA652">
        <v>0</v>
      </c>
      <c r="BB652">
        <v>0</v>
      </c>
      <c r="BC652">
        <v>5</v>
      </c>
      <c r="BD652">
        <v>0</v>
      </c>
      <c r="BG652" s="3" t="s">
        <v>159</v>
      </c>
      <c r="BH652" t="s">
        <v>702</v>
      </c>
      <c r="BI652" s="9">
        <v>-80</v>
      </c>
      <c r="BK652" s="5">
        <v>44336</v>
      </c>
      <c r="BL652" s="6">
        <v>0</v>
      </c>
      <c r="BM652" s="5">
        <v>46072</v>
      </c>
      <c r="BV652" t="s">
        <v>236</v>
      </c>
      <c r="BW652" t="s">
        <v>620</v>
      </c>
      <c r="BY652" s="9">
        <v>247</v>
      </c>
      <c r="CB652" s="6">
        <v>0</v>
      </c>
      <c r="CC652" s="5">
        <v>46072</v>
      </c>
      <c r="CF652" s="3">
        <v>46072</v>
      </c>
      <c r="CI652" t="s">
        <v>601</v>
      </c>
      <c r="CJ652" t="s">
        <v>602</v>
      </c>
      <c r="CK652" t="s">
        <v>184</v>
      </c>
      <c r="CL652" t="s">
        <v>239</v>
      </c>
      <c r="CM652">
        <v>199</v>
      </c>
      <c r="CN652">
        <v>5270</v>
      </c>
      <c r="CO652">
        <v>199</v>
      </c>
      <c r="CP652">
        <v>215744012</v>
      </c>
      <c r="CQ652">
        <v>33664269</v>
      </c>
      <c r="CR652">
        <v>5</v>
      </c>
      <c r="CS652">
        <v>3</v>
      </c>
      <c r="CT652">
        <v>5</v>
      </c>
      <c r="CU652">
        <v>.8</v>
      </c>
      <c r="CV652" t="s">
        <v>621</v>
      </c>
      <c r="CW652">
        <v>1</v>
      </c>
      <c r="CX652" t="s">
        <v>622</v>
      </c>
      <c r="CY652">
        <v>1484</v>
      </c>
      <c r="DA652" t="s">
        <v>242</v>
      </c>
      <c r="DB652" t="s">
        <v>691</v>
      </c>
      <c r="DC652" t="s">
        <v>41</v>
      </c>
    </row>
    <row r="653" spans="1:107" x14ac:dyDescent="0.2">
      <c r="A653" t="s">
        <v>131</v>
      </c>
      <c r="B653" t="s">
        <v>132</v>
      </c>
      <c r="C653" t="s">
        <v>536</v>
      </c>
      <c r="D653" t="s">
        <v>134</v>
      </c>
      <c r="G653" t="s">
        <v>135</v>
      </c>
      <c r="H653" t="s">
        <v>136</v>
      </c>
      <c r="I653" s="3" t="s">
        <v>135</v>
      </c>
      <c r="J653" s="3" t="s">
        <v>136</v>
      </c>
      <c r="K653" s="9">
        <v>-40</v>
      </c>
      <c r="L653" s="9">
        <v>40</v>
      </c>
      <c r="M653" s="5">
        <v>46090</v>
      </c>
      <c r="N653" s="5">
        <v>46071</v>
      </c>
      <c r="P653" s="5">
        <v>14</v>
      </c>
      <c r="Q653" s="5">
        <v>46090</v>
      </c>
      <c r="R653" s="5">
        <v>46090</v>
      </c>
      <c r="T653" s="6">
        <v>0</v>
      </c>
      <c r="U653" t="s">
        <v>411</v>
      </c>
      <c r="V653" t="s">
        <v>411</v>
      </c>
      <c r="W653" t="s">
        <v>134</v>
      </c>
      <c r="Y653" t="s">
        <v>155</v>
      </c>
      <c r="Z653" t="s">
        <v>372</v>
      </c>
      <c r="AA653" t="s">
        <v>623</v>
      </c>
      <c r="AB653" t="s">
        <v>374</v>
      </c>
      <c r="AC653" t="s">
        <v>139</v>
      </c>
      <c r="AE653" t="s">
        <v>159</v>
      </c>
      <c r="AF653" t="s">
        <v>702</v>
      </c>
      <c r="AG653" s="5">
        <v>46072</v>
      </c>
      <c r="AH653" s="9">
        <v>24.8</v>
      </c>
      <c r="AI653" s="9">
        <v>24.8</v>
      </c>
      <c r="AJ653" s="9">
        <v>460</v>
      </c>
      <c r="AK653" t="s">
        <v>160</v>
      </c>
      <c r="AL653" t="s">
        <v>626</v>
      </c>
      <c r="AM653" s="5">
        <v>46071</v>
      </c>
      <c r="AO653" t="s">
        <v>142</v>
      </c>
      <c r="AP653" s="5">
        <v>46072</v>
      </c>
      <c r="AQ653" t="s">
        <v>143</v>
      </c>
      <c r="AR653" t="s">
        <v>298</v>
      </c>
      <c r="AS653" t="s">
        <v>145</v>
      </c>
      <c r="AT653" t="s">
        <v>163</v>
      </c>
      <c r="AU653" t="s">
        <v>164</v>
      </c>
      <c r="AV653" t="s">
        <v>148</v>
      </c>
      <c r="AW653" t="s">
        <v>149</v>
      </c>
      <c r="AY653" t="s">
        <v>150</v>
      </c>
      <c r="BA653">
        <v>2</v>
      </c>
      <c r="BB653">
        <v>0</v>
      </c>
      <c r="BC653">
        <v>17</v>
      </c>
      <c r="BD653">
        <v>5</v>
      </c>
      <c r="BG653" s="3" t="s">
        <v>159</v>
      </c>
      <c r="BH653" t="s">
        <v>702</v>
      </c>
      <c r="BI653" s="9">
        <v>-80</v>
      </c>
      <c r="BK653" s="5">
        <v>44336</v>
      </c>
      <c r="BL653" s="6">
        <v>0</v>
      </c>
      <c r="BM653" s="5">
        <v>46072</v>
      </c>
      <c r="BV653" t="s">
        <v>160</v>
      </c>
      <c r="BW653" t="s">
        <v>626</v>
      </c>
      <c r="BX653">
        <v>1</v>
      </c>
      <c r="BY653" s="9">
        <v>460</v>
      </c>
      <c r="CA653" s="5">
        <v>44355</v>
      </c>
      <c r="CB653" s="6">
        <v>0</v>
      </c>
      <c r="CC653" s="5">
        <v>46072</v>
      </c>
      <c r="CE653" s="3">
        <v>44348</v>
      </c>
      <c r="CF653" s="3">
        <v>44348</v>
      </c>
      <c r="CI653" t="s">
        <v>209</v>
      </c>
      <c r="CJ653" t="s">
        <v>210</v>
      </c>
      <c r="CL653" t="s">
        <v>152</v>
      </c>
      <c r="CM653">
        <v>199</v>
      </c>
      <c r="CN653">
        <v>5381</v>
      </c>
      <c r="CO653">
        <v>199</v>
      </c>
      <c r="CP653">
        <v>215738217</v>
      </c>
      <c r="CQ653">
        <v>33652015</v>
      </c>
      <c r="CR653">
        <v>1</v>
      </c>
      <c r="CS653">
        <v>3</v>
      </c>
      <c r="CT653">
        <v>1</v>
      </c>
      <c r="CU653">
        <v>.8</v>
      </c>
      <c r="CV653" t="s">
        <v>625</v>
      </c>
      <c r="CW653">
        <v>1</v>
      </c>
      <c r="CX653" t="s">
        <v>377</v>
      </c>
      <c r="CY653">
        <v>1485</v>
      </c>
      <c r="DA653" t="s">
        <v>169</v>
      </c>
      <c r="DB653" t="s">
        <v>691</v>
      </c>
      <c r="DC653" t="s">
        <v>41</v>
      </c>
    </row>
    <row r="654" spans="1:107" x14ac:dyDescent="0.2">
      <c r="A654" t="s">
        <v>131</v>
      </c>
      <c r="B654" t="s">
        <v>132</v>
      </c>
      <c r="C654" t="s">
        <v>536</v>
      </c>
      <c r="D654" t="s">
        <v>134</v>
      </c>
      <c r="G654" t="s">
        <v>135</v>
      </c>
      <c r="H654" t="s">
        <v>136</v>
      </c>
      <c r="I654" s="3" t="s">
        <v>135</v>
      </c>
      <c r="J654" s="3" t="s">
        <v>136</v>
      </c>
      <c r="K654" s="9">
        <v>-40</v>
      </c>
      <c r="L654" s="9">
        <v>40</v>
      </c>
      <c r="M654" s="5">
        <v>46090</v>
      </c>
      <c r="N654" s="5">
        <v>46071</v>
      </c>
      <c r="P654" s="5">
        <v>14</v>
      </c>
      <c r="Q654" s="5">
        <v>46090</v>
      </c>
      <c r="R654" s="5">
        <v>46090</v>
      </c>
      <c r="T654" s="6">
        <v>0</v>
      </c>
      <c r="U654" t="s">
        <v>411</v>
      </c>
      <c r="V654" t="s">
        <v>411</v>
      </c>
      <c r="W654" t="s">
        <v>134</v>
      </c>
      <c r="Y654" t="s">
        <v>155</v>
      </c>
      <c r="Z654" t="s">
        <v>275</v>
      </c>
      <c r="AA654" t="s">
        <v>627</v>
      </c>
      <c r="AB654" t="s">
        <v>277</v>
      </c>
      <c r="AC654" t="s">
        <v>139</v>
      </c>
      <c r="AE654" t="s">
        <v>159</v>
      </c>
      <c r="AF654" t="s">
        <v>702</v>
      </c>
      <c r="AG654" s="5">
        <v>46072</v>
      </c>
      <c r="AH654" s="9">
        <v>24.8</v>
      </c>
      <c r="AI654" s="9">
        <v>24.8</v>
      </c>
      <c r="AJ654" s="9">
        <v>5000</v>
      </c>
      <c r="AK654" t="s">
        <v>197</v>
      </c>
      <c r="AL654" t="s">
        <v>278</v>
      </c>
      <c r="AM654" s="5">
        <v>46071</v>
      </c>
      <c r="AO654" t="s">
        <v>142</v>
      </c>
      <c r="AP654" s="5">
        <v>46072</v>
      </c>
      <c r="AQ654" t="s">
        <v>143</v>
      </c>
      <c r="AR654" t="s">
        <v>217</v>
      </c>
      <c r="AS654" t="s">
        <v>145</v>
      </c>
      <c r="AT654" t="s">
        <v>163</v>
      </c>
      <c r="AU654" t="s">
        <v>164</v>
      </c>
      <c r="AV654" t="s">
        <v>148</v>
      </c>
      <c r="AW654" t="s">
        <v>149</v>
      </c>
      <c r="AY654" t="s">
        <v>150</v>
      </c>
      <c r="BA654">
        <v>0</v>
      </c>
      <c r="BB654">
        <v>0</v>
      </c>
      <c r="BC654">
        <v>0</v>
      </c>
      <c r="BD654">
        <v>0</v>
      </c>
      <c r="BG654" s="3" t="s">
        <v>159</v>
      </c>
      <c r="BH654" t="s">
        <v>702</v>
      </c>
      <c r="BI654" s="9">
        <v>-80</v>
      </c>
      <c r="BK654" s="5">
        <v>44336</v>
      </c>
      <c r="BL654" s="6">
        <v>0</v>
      </c>
      <c r="BM654" s="5">
        <v>46072</v>
      </c>
      <c r="BV654" t="s">
        <v>197</v>
      </c>
      <c r="BW654" t="s">
        <v>278</v>
      </c>
      <c r="BX654">
        <v>1</v>
      </c>
      <c r="BY654" s="9">
        <v>5000</v>
      </c>
      <c r="CA654" s="5">
        <v>45764</v>
      </c>
      <c r="CB654" s="6">
        <v>0</v>
      </c>
      <c r="CC654" s="5">
        <v>46072</v>
      </c>
      <c r="CE654" s="3">
        <v>45764</v>
      </c>
      <c r="CF654" s="3">
        <v>46071</v>
      </c>
      <c r="CI654" t="s">
        <v>175</v>
      </c>
      <c r="CJ654" t="s">
        <v>176</v>
      </c>
      <c r="CK654" t="s">
        <v>184</v>
      </c>
      <c r="CL654" t="s">
        <v>152</v>
      </c>
      <c r="CM654">
        <v>199</v>
      </c>
      <c r="CN654">
        <v>5677</v>
      </c>
      <c r="CO654">
        <v>199</v>
      </c>
      <c r="CP654">
        <v>215744010</v>
      </c>
      <c r="CQ654">
        <v>33651775</v>
      </c>
      <c r="CR654">
        <v>2</v>
      </c>
      <c r="CS654">
        <v>3</v>
      </c>
      <c r="CT654">
        <v>2</v>
      </c>
      <c r="CU654">
        <v>.8</v>
      </c>
      <c r="CV654" t="s">
        <v>628</v>
      </c>
      <c r="CW654">
        <v>1</v>
      </c>
      <c r="CX654" t="s">
        <v>280</v>
      </c>
      <c r="CY654">
        <v>1486</v>
      </c>
      <c r="DA654" t="s">
        <v>202</v>
      </c>
      <c r="DB654" t="s">
        <v>691</v>
      </c>
      <c r="DC654" t="s">
        <v>41</v>
      </c>
    </row>
    <row r="655" spans="1:107" x14ac:dyDescent="0.2">
      <c r="A655" t="s">
        <v>131</v>
      </c>
      <c r="B655" t="s">
        <v>132</v>
      </c>
      <c r="C655" t="s">
        <v>250</v>
      </c>
      <c r="D655" t="s">
        <v>134</v>
      </c>
      <c r="G655" t="s">
        <v>135</v>
      </c>
      <c r="H655" t="s">
        <v>136</v>
      </c>
      <c r="I655" s="3" t="s">
        <v>135</v>
      </c>
      <c r="J655" s="3" t="s">
        <v>136</v>
      </c>
      <c r="K655" s="9">
        <v>-75</v>
      </c>
      <c r="L655" s="9">
        <v>75</v>
      </c>
      <c r="M655" s="5">
        <v>46090</v>
      </c>
      <c r="N655" s="5">
        <v>44602</v>
      </c>
      <c r="P655" s="5">
        <v>14</v>
      </c>
      <c r="Q655" s="5">
        <v>46090</v>
      </c>
      <c r="R655" s="5">
        <v>46090</v>
      </c>
      <c r="T655" s="6">
        <v>0</v>
      </c>
      <c r="U655" t="s">
        <v>411</v>
      </c>
      <c r="V655" t="s">
        <v>411</v>
      </c>
      <c r="W655" t="s">
        <v>134</v>
      </c>
      <c r="Y655" t="s">
        <v>137</v>
      </c>
      <c r="Z655" t="s">
        <v>250</v>
      </c>
      <c r="AA655" t="s">
        <v>250</v>
      </c>
      <c r="AB655" t="s">
        <v>251</v>
      </c>
      <c r="AC655" t="s">
        <v>139</v>
      </c>
      <c r="AE655" t="s">
        <v>135</v>
      </c>
      <c r="AF655" t="s">
        <v>136</v>
      </c>
      <c r="AG655" s="5">
        <v>46090</v>
      </c>
      <c r="AH655" s="9">
        <v>75</v>
      </c>
      <c r="AI655" s="9">
        <v>75</v>
      </c>
      <c r="AJ655" s="9">
        <v>1345</v>
      </c>
      <c r="AK655" t="s">
        <v>140</v>
      </c>
      <c r="AL655" t="s">
        <v>524</v>
      </c>
      <c r="AM655" s="5">
        <v>44602</v>
      </c>
      <c r="AO655" t="s">
        <v>142</v>
      </c>
      <c r="AP655" s="5">
        <v>46072</v>
      </c>
      <c r="AQ655" t="s">
        <v>143</v>
      </c>
      <c r="AR655" t="s">
        <v>144</v>
      </c>
      <c r="AT655" t="s">
        <v>146</v>
      </c>
      <c r="AU655" t="s">
        <v>147</v>
      </c>
      <c r="AV655" t="s">
        <v>148</v>
      </c>
      <c r="AW655" t="s">
        <v>149</v>
      </c>
      <c r="AX655" s="5">
        <v>500</v>
      </c>
      <c r="AY655" t="s">
        <v>150</v>
      </c>
      <c r="BA655">
        <v>0</v>
      </c>
      <c r="BB655">
        <v>1</v>
      </c>
      <c r="BC655">
        <v>6</v>
      </c>
      <c r="BD655">
        <v>0</v>
      </c>
      <c r="BG655" s="3" t="s">
        <v>135</v>
      </c>
      <c r="BH655" t="s">
        <v>136</v>
      </c>
      <c r="BI655" s="9">
        <v>-75</v>
      </c>
      <c r="BJ655">
        <v>14</v>
      </c>
      <c r="BK655" s="5">
        <v>46090</v>
      </c>
      <c r="BL655" s="6">
        <v>0</v>
      </c>
      <c r="BM655" s="5">
        <v>46090</v>
      </c>
      <c r="BV655" t="s">
        <v>140</v>
      </c>
      <c r="BW655" t="s">
        <v>524</v>
      </c>
      <c r="BY655" s="9">
        <v>1345</v>
      </c>
      <c r="BZ655" s="9">
        <v>1345</v>
      </c>
      <c r="CA655" s="5">
        <v>44602</v>
      </c>
      <c r="CB655" s="6">
        <v>0</v>
      </c>
      <c r="CC655" s="5">
        <v>46072</v>
      </c>
      <c r="CD655" s="3">
        <v>46072</v>
      </c>
      <c r="CF655" s="3">
        <v>46072</v>
      </c>
      <c r="CH655" t="s">
        <v>246</v>
      </c>
      <c r="CL655" t="s">
        <v>152</v>
      </c>
      <c r="CM655">
        <v>349</v>
      </c>
      <c r="CN655">
        <v>349</v>
      </c>
      <c r="CP655">
        <v>215653448</v>
      </c>
      <c r="CQ655">
        <v>33651484</v>
      </c>
      <c r="CR655">
        <v>3</v>
      </c>
      <c r="CS655">
        <v>29</v>
      </c>
      <c r="CT655">
        <v>3</v>
      </c>
      <c r="CU655">
        <v>1</v>
      </c>
      <c r="CV655" t="s">
        <v>251</v>
      </c>
      <c r="CW655">
        <v>0</v>
      </c>
      <c r="CX655" t="s">
        <v>250</v>
      </c>
      <c r="CY655">
        <v>3584</v>
      </c>
      <c r="CZ655" t="s">
        <v>149</v>
      </c>
      <c r="DA655" t="s">
        <v>153</v>
      </c>
      <c r="DB655" t="s">
        <v>707</v>
      </c>
      <c r="DC655" t="s">
        <v>41</v>
      </c>
    </row>
    <row r="656" spans="1:107" x14ac:dyDescent="0.2">
      <c r="A656" t="s">
        <v>131</v>
      </c>
      <c r="B656" t="s">
        <v>132</v>
      </c>
      <c r="C656" t="s">
        <v>250</v>
      </c>
      <c r="D656" t="s">
        <v>134</v>
      </c>
      <c r="G656" t="s">
        <v>135</v>
      </c>
      <c r="H656" t="s">
        <v>136</v>
      </c>
      <c r="I656" s="3" t="s">
        <v>135</v>
      </c>
      <c r="J656" s="3" t="s">
        <v>136</v>
      </c>
      <c r="K656" s="9">
        <v>-75</v>
      </c>
      <c r="L656" s="9">
        <v>75</v>
      </c>
      <c r="M656" s="5">
        <v>46090</v>
      </c>
      <c r="N656" s="5">
        <v>44602</v>
      </c>
      <c r="P656" s="5">
        <v>14</v>
      </c>
      <c r="Q656" s="5">
        <v>46090</v>
      </c>
      <c r="R656" s="5">
        <v>46090</v>
      </c>
      <c r="T656" s="6">
        <v>0</v>
      </c>
      <c r="U656" t="s">
        <v>411</v>
      </c>
      <c r="V656" t="s">
        <v>411</v>
      </c>
      <c r="W656" t="s">
        <v>134</v>
      </c>
      <c r="Y656" t="s">
        <v>155</v>
      </c>
      <c r="Z656" t="s">
        <v>156</v>
      </c>
      <c r="AA656" t="s">
        <v>254</v>
      </c>
      <c r="AB656" t="s">
        <v>158</v>
      </c>
      <c r="AC656" t="s">
        <v>139</v>
      </c>
      <c r="AD656" s="6">
        <v>364</v>
      </c>
      <c r="AE656" t="s">
        <v>159</v>
      </c>
      <c r="AF656" t="s">
        <v>524</v>
      </c>
      <c r="AG656" s="5">
        <v>45707</v>
      </c>
      <c r="AH656" s="9">
        <v>74.944238</v>
      </c>
      <c r="AI656" s="9">
        <v>74.944238</v>
      </c>
      <c r="AJ656" s="9">
        <v>428968</v>
      </c>
      <c r="AK656" t="s">
        <v>160</v>
      </c>
      <c r="AL656" t="s">
        <v>161</v>
      </c>
      <c r="AM656" s="5">
        <v>46071</v>
      </c>
      <c r="AO656" t="s">
        <v>142</v>
      </c>
      <c r="AP656" s="5">
        <v>46072</v>
      </c>
      <c r="AQ656" t="s">
        <v>143</v>
      </c>
      <c r="AR656" t="s">
        <v>162</v>
      </c>
      <c r="AS656" t="s">
        <v>145</v>
      </c>
      <c r="AT656" t="s">
        <v>163</v>
      </c>
      <c r="AU656" t="s">
        <v>164</v>
      </c>
      <c r="AV656" t="s">
        <v>148</v>
      </c>
      <c r="AW656" t="s">
        <v>149</v>
      </c>
      <c r="AY656" t="s">
        <v>150</v>
      </c>
      <c r="BA656">
        <v>0</v>
      </c>
      <c r="BB656">
        <v>0</v>
      </c>
      <c r="BC656">
        <v>5</v>
      </c>
      <c r="BD656">
        <v>0</v>
      </c>
      <c r="BG656" s="3" t="s">
        <v>159</v>
      </c>
      <c r="BH656" t="s">
        <v>524</v>
      </c>
      <c r="BI656" s="9">
        <v>-1344</v>
      </c>
      <c r="BK656" s="5">
        <v>44602</v>
      </c>
      <c r="BL656" s="6">
        <v>0</v>
      </c>
      <c r="BM656" s="5">
        <v>46072</v>
      </c>
      <c r="BV656" t="s">
        <v>160</v>
      </c>
      <c r="BW656" t="s">
        <v>161</v>
      </c>
      <c r="BX656">
        <v>1</v>
      </c>
      <c r="BY656" s="9">
        <v>428968</v>
      </c>
      <c r="CA656" s="5">
        <v>44622</v>
      </c>
      <c r="CB656" s="6">
        <v>0</v>
      </c>
      <c r="CC656" s="5">
        <v>46072</v>
      </c>
      <c r="CE656" s="3">
        <v>44622</v>
      </c>
      <c r="CF656" s="3">
        <v>44622</v>
      </c>
      <c r="CI656" t="s">
        <v>165</v>
      </c>
      <c r="CJ656" t="s">
        <v>166</v>
      </c>
      <c r="CL656" t="s">
        <v>152</v>
      </c>
      <c r="CM656">
        <v>349</v>
      </c>
      <c r="CN656">
        <v>600</v>
      </c>
      <c r="CO656">
        <v>349</v>
      </c>
      <c r="CP656">
        <v>215742969</v>
      </c>
      <c r="CQ656">
        <v>33646797</v>
      </c>
      <c r="CR656">
        <v>1</v>
      </c>
      <c r="CS656">
        <v>3</v>
      </c>
      <c r="CT656">
        <v>1</v>
      </c>
      <c r="CU656">
        <v>.999257</v>
      </c>
      <c r="CV656" t="s">
        <v>255</v>
      </c>
      <c r="CW656">
        <v>1</v>
      </c>
      <c r="CX656" t="s">
        <v>168</v>
      </c>
      <c r="CY656">
        <v>3585</v>
      </c>
      <c r="DA656" t="s">
        <v>169</v>
      </c>
      <c r="DB656" t="s">
        <v>707</v>
      </c>
      <c r="DC656" t="s">
        <v>41</v>
      </c>
    </row>
    <row r="657" spans="1:107" x14ac:dyDescent="0.2">
      <c r="A657" t="s">
        <v>131</v>
      </c>
      <c r="B657" t="s">
        <v>132</v>
      </c>
      <c r="C657" t="s">
        <v>250</v>
      </c>
      <c r="D657" t="s">
        <v>134</v>
      </c>
      <c r="G657" t="s">
        <v>135</v>
      </c>
      <c r="H657" t="s">
        <v>136</v>
      </c>
      <c r="I657" s="3" t="s">
        <v>135</v>
      </c>
      <c r="J657" s="3" t="s">
        <v>136</v>
      </c>
      <c r="K657" s="9">
        <v>-75</v>
      </c>
      <c r="L657" s="9">
        <v>75</v>
      </c>
      <c r="M657" s="5">
        <v>46090</v>
      </c>
      <c r="N657" s="5">
        <v>44602</v>
      </c>
      <c r="P657" s="5">
        <v>14</v>
      </c>
      <c r="Q657" s="5">
        <v>46090</v>
      </c>
      <c r="R657" s="5">
        <v>46090</v>
      </c>
      <c r="T657" s="6">
        <v>0</v>
      </c>
      <c r="U657" t="s">
        <v>411</v>
      </c>
      <c r="V657" t="s">
        <v>411</v>
      </c>
      <c r="W657" t="s">
        <v>134</v>
      </c>
      <c r="Y657" t="s">
        <v>155</v>
      </c>
      <c r="Z657" t="s">
        <v>256</v>
      </c>
      <c r="AA657" t="s">
        <v>257</v>
      </c>
      <c r="AB657" t="s">
        <v>258</v>
      </c>
      <c r="AC657" t="s">
        <v>139</v>
      </c>
      <c r="AD657" s="6">
        <v>364</v>
      </c>
      <c r="AE657" t="s">
        <v>159</v>
      </c>
      <c r="AF657" t="s">
        <v>524</v>
      </c>
      <c r="AG657" s="5">
        <v>45707</v>
      </c>
      <c r="AH657" s="9">
        <v>75</v>
      </c>
      <c r="AI657" s="9">
        <v>75</v>
      </c>
      <c r="AJ657" s="9">
        <v>1500</v>
      </c>
      <c r="AK657" t="s">
        <v>140</v>
      </c>
      <c r="AL657" t="s">
        <v>259</v>
      </c>
      <c r="AM657" s="5">
        <v>46071</v>
      </c>
      <c r="AO657" t="s">
        <v>142</v>
      </c>
      <c r="AP657" s="5">
        <v>46072</v>
      </c>
      <c r="AQ657" t="s">
        <v>143</v>
      </c>
      <c r="AR657" t="s">
        <v>217</v>
      </c>
      <c r="AS657" t="s">
        <v>260</v>
      </c>
      <c r="AT657" t="s">
        <v>146</v>
      </c>
      <c r="AU657" t="s">
        <v>164</v>
      </c>
      <c r="AV657" t="s">
        <v>148</v>
      </c>
      <c r="AW657" t="s">
        <v>149</v>
      </c>
      <c r="AY657" t="s">
        <v>150</v>
      </c>
      <c r="BA657">
        <v>0</v>
      </c>
      <c r="BB657">
        <v>0</v>
      </c>
      <c r="BC657">
        <v>0</v>
      </c>
      <c r="BD657">
        <v>0</v>
      </c>
      <c r="BG657" s="3" t="s">
        <v>159</v>
      </c>
      <c r="BH657" t="s">
        <v>524</v>
      </c>
      <c r="BI657" s="9">
        <v>-1345</v>
      </c>
      <c r="BK657" s="5">
        <v>44602</v>
      </c>
      <c r="BL657" s="6">
        <v>0</v>
      </c>
      <c r="BM657" s="5">
        <v>46072</v>
      </c>
      <c r="BV657" t="s">
        <v>140</v>
      </c>
      <c r="BW657" t="s">
        <v>259</v>
      </c>
      <c r="BY657" s="9">
        <v>1500</v>
      </c>
      <c r="CA657" s="5">
        <v>44749</v>
      </c>
      <c r="CB657" s="6">
        <v>0</v>
      </c>
      <c r="CC657" s="5">
        <v>46072</v>
      </c>
      <c r="CF657" s="3">
        <v>46071</v>
      </c>
      <c r="CH657" t="s">
        <v>151</v>
      </c>
      <c r="CL657" t="s">
        <v>152</v>
      </c>
      <c r="CM657">
        <v>349</v>
      </c>
      <c r="CN657">
        <v>732</v>
      </c>
      <c r="CO657">
        <v>349</v>
      </c>
      <c r="CP657">
        <v>215742967</v>
      </c>
      <c r="CQ657">
        <v>33653323</v>
      </c>
      <c r="CR657">
        <v>3</v>
      </c>
      <c r="CS657">
        <v>3</v>
      </c>
      <c r="CT657">
        <v>3</v>
      </c>
      <c r="CU657">
        <v>1</v>
      </c>
      <c r="CV657" t="s">
        <v>261</v>
      </c>
      <c r="CW657">
        <v>1</v>
      </c>
      <c r="CX657" t="s">
        <v>262</v>
      </c>
      <c r="CY657">
        <v>3586</v>
      </c>
      <c r="DA657" t="s">
        <v>153</v>
      </c>
      <c r="DB657" t="s">
        <v>707</v>
      </c>
      <c r="DC657" t="s">
        <v>41</v>
      </c>
    </row>
    <row r="658" spans="1:107" x14ac:dyDescent="0.2">
      <c r="A658" t="s">
        <v>131</v>
      </c>
      <c r="B658" t="s">
        <v>132</v>
      </c>
      <c r="C658" t="s">
        <v>250</v>
      </c>
      <c r="D658" t="s">
        <v>134</v>
      </c>
      <c r="G658" t="s">
        <v>135</v>
      </c>
      <c r="H658" t="s">
        <v>136</v>
      </c>
      <c r="I658" s="3" t="s">
        <v>135</v>
      </c>
      <c r="J658" s="3" t="s">
        <v>136</v>
      </c>
      <c r="K658" s="9">
        <v>-75</v>
      </c>
      <c r="L658" s="9">
        <v>75</v>
      </c>
      <c r="M658" s="5">
        <v>46090</v>
      </c>
      <c r="N658" s="5">
        <v>44602</v>
      </c>
      <c r="P658" s="5">
        <v>14</v>
      </c>
      <c r="Q658" s="5">
        <v>46090</v>
      </c>
      <c r="R658" s="5">
        <v>46090</v>
      </c>
      <c r="T658" s="6">
        <v>0</v>
      </c>
      <c r="U658" t="s">
        <v>411</v>
      </c>
      <c r="V658" t="s">
        <v>411</v>
      </c>
      <c r="W658" t="s">
        <v>134</v>
      </c>
      <c r="Y658" t="s">
        <v>155</v>
      </c>
      <c r="Z658" t="s">
        <v>170</v>
      </c>
      <c r="AA658" t="s">
        <v>263</v>
      </c>
      <c r="AB658" t="s">
        <v>172</v>
      </c>
      <c r="AC658" t="s">
        <v>139</v>
      </c>
      <c r="AE658" t="s">
        <v>159</v>
      </c>
      <c r="AF658" t="s">
        <v>524</v>
      </c>
      <c r="AG658" s="5">
        <v>45707</v>
      </c>
      <c r="AH658" s="9">
        <v>74.944238</v>
      </c>
      <c r="AI658" s="9">
        <v>74.944238</v>
      </c>
      <c r="AJ658" s="9">
        <v>1118</v>
      </c>
      <c r="AK658" t="s">
        <v>415</v>
      </c>
      <c r="AM658" s="5">
        <v>45707</v>
      </c>
      <c r="AO658" t="s">
        <v>33</v>
      </c>
      <c r="AQ658" t="s">
        <v>143</v>
      </c>
      <c r="AR658" t="s">
        <v>174</v>
      </c>
      <c r="AS658" t="s">
        <v>145</v>
      </c>
      <c r="AT658" t="s">
        <v>163</v>
      </c>
      <c r="AU658" t="s">
        <v>164</v>
      </c>
      <c r="AV658" t="s">
        <v>148</v>
      </c>
      <c r="AW658" t="s">
        <v>149</v>
      </c>
      <c r="AY658" t="s">
        <v>150</v>
      </c>
      <c r="BA658">
        <v>0</v>
      </c>
      <c r="BB658">
        <v>0</v>
      </c>
      <c r="BC658">
        <v>1</v>
      </c>
      <c r="BD658">
        <v>0</v>
      </c>
      <c r="BG658" s="3" t="s">
        <v>159</v>
      </c>
      <c r="BH658" t="s">
        <v>524</v>
      </c>
      <c r="BI658" s="9">
        <v>-1344</v>
      </c>
      <c r="BK658" s="5">
        <v>44602</v>
      </c>
      <c r="BL658" s="6">
        <v>0</v>
      </c>
      <c r="BM658" s="5">
        <v>46072</v>
      </c>
      <c r="BV658" t="s">
        <v>415</v>
      </c>
      <c r="BY658" s="9">
        <v>1118</v>
      </c>
      <c r="CA658" s="5">
        <v>46072</v>
      </c>
      <c r="CB658" s="6">
        <v>0</v>
      </c>
      <c r="CC658" s="5">
        <v>46072</v>
      </c>
      <c r="CM658">
        <v>349</v>
      </c>
      <c r="CN658">
        <v>2849</v>
      </c>
      <c r="CO658">
        <v>349</v>
      </c>
      <c r="CP658">
        <v>215745102</v>
      </c>
      <c r="CQ658">
        <v>33646374</v>
      </c>
      <c r="CR658">
        <v>18</v>
      </c>
      <c r="CS658">
        <v>3</v>
      </c>
      <c r="CT658">
        <v>18</v>
      </c>
      <c r="CU658">
        <v>.999257</v>
      </c>
      <c r="CV658" t="s">
        <v>264</v>
      </c>
      <c r="CW658">
        <v>1</v>
      </c>
      <c r="CX658" t="s">
        <v>178</v>
      </c>
      <c r="CY658">
        <v>3587</v>
      </c>
      <c r="DA658" t="s">
        <v>416</v>
      </c>
      <c r="DB658" t="s">
        <v>707</v>
      </c>
      <c r="DC658" t="s">
        <v>41</v>
      </c>
    </row>
    <row r="659" spans="1:107" x14ac:dyDescent="0.2">
      <c r="A659" t="s">
        <v>131</v>
      </c>
      <c r="B659" t="s">
        <v>132</v>
      </c>
      <c r="C659" t="s">
        <v>250</v>
      </c>
      <c r="D659" t="s">
        <v>134</v>
      </c>
      <c r="G659" t="s">
        <v>135</v>
      </c>
      <c r="H659" t="s">
        <v>136</v>
      </c>
      <c r="I659" s="3" t="s">
        <v>135</v>
      </c>
      <c r="J659" s="3" t="s">
        <v>136</v>
      </c>
      <c r="K659" s="9">
        <v>-75</v>
      </c>
      <c r="L659" s="9">
        <v>75</v>
      </c>
      <c r="M659" s="5">
        <v>46090</v>
      </c>
      <c r="N659" s="5">
        <v>44602</v>
      </c>
      <c r="P659" s="5">
        <v>14</v>
      </c>
      <c r="Q659" s="5">
        <v>46090</v>
      </c>
      <c r="R659" s="5">
        <v>46090</v>
      </c>
      <c r="T659" s="6">
        <v>0</v>
      </c>
      <c r="U659" t="s">
        <v>411</v>
      </c>
      <c r="V659" t="s">
        <v>411</v>
      </c>
      <c r="W659" t="s">
        <v>134</v>
      </c>
      <c r="Y659" t="s">
        <v>155</v>
      </c>
      <c r="Z659" t="s">
        <v>179</v>
      </c>
      <c r="AA659" t="s">
        <v>265</v>
      </c>
      <c r="AB659" t="s">
        <v>181</v>
      </c>
      <c r="AC659" t="s">
        <v>139</v>
      </c>
      <c r="AD659" s="6">
        <v>364</v>
      </c>
      <c r="AE659" t="s">
        <v>159</v>
      </c>
      <c r="AF659" t="s">
        <v>524</v>
      </c>
      <c r="AG659" s="5">
        <v>45707</v>
      </c>
      <c r="AH659" s="9">
        <v>74.944238</v>
      </c>
      <c r="AI659" s="9">
        <v>74.944238</v>
      </c>
      <c r="AJ659" s="9">
        <v>10340</v>
      </c>
      <c r="AK659" t="s">
        <v>160</v>
      </c>
      <c r="AL659" t="s">
        <v>182</v>
      </c>
      <c r="AM659" s="5">
        <v>46071</v>
      </c>
      <c r="AO659" t="s">
        <v>142</v>
      </c>
      <c r="AP659" s="5">
        <v>46072</v>
      </c>
      <c r="AQ659" t="s">
        <v>143</v>
      </c>
      <c r="AR659" t="s">
        <v>183</v>
      </c>
      <c r="AS659" t="s">
        <v>145</v>
      </c>
      <c r="AT659" t="s">
        <v>163</v>
      </c>
      <c r="AU659" t="s">
        <v>164</v>
      </c>
      <c r="AV659" t="s">
        <v>148</v>
      </c>
      <c r="AW659" t="s">
        <v>149</v>
      </c>
      <c r="AY659" t="s">
        <v>150</v>
      </c>
      <c r="BA659">
        <v>0</v>
      </c>
      <c r="BB659">
        <v>0</v>
      </c>
      <c r="BC659">
        <v>0</v>
      </c>
      <c r="BD659">
        <v>0</v>
      </c>
      <c r="BG659" s="3" t="s">
        <v>159</v>
      </c>
      <c r="BH659" t="s">
        <v>524</v>
      </c>
      <c r="BI659" s="9">
        <v>-1344</v>
      </c>
      <c r="BK659" s="5">
        <v>44602</v>
      </c>
      <c r="BL659" s="6">
        <v>0</v>
      </c>
      <c r="BM659" s="5">
        <v>46072</v>
      </c>
      <c r="BV659" t="s">
        <v>160</v>
      </c>
      <c r="BW659" t="s">
        <v>182</v>
      </c>
      <c r="BX659">
        <v>1</v>
      </c>
      <c r="BY659" s="9">
        <v>10340</v>
      </c>
      <c r="CA659" s="5">
        <v>45812</v>
      </c>
      <c r="CB659" s="6">
        <v>0</v>
      </c>
      <c r="CC659" s="5">
        <v>46072</v>
      </c>
      <c r="CE659" s="3">
        <v>45812</v>
      </c>
      <c r="CF659" s="3">
        <v>45812</v>
      </c>
      <c r="CI659" t="s">
        <v>175</v>
      </c>
      <c r="CJ659" t="s">
        <v>176</v>
      </c>
      <c r="CK659" t="s">
        <v>184</v>
      </c>
      <c r="CL659" t="s">
        <v>152</v>
      </c>
      <c r="CM659">
        <v>349</v>
      </c>
      <c r="CN659">
        <v>3615</v>
      </c>
      <c r="CO659">
        <v>349</v>
      </c>
      <c r="CP659">
        <v>215745100</v>
      </c>
      <c r="CQ659">
        <v>33647058</v>
      </c>
      <c r="CR659">
        <v>1</v>
      </c>
      <c r="CS659">
        <v>3</v>
      </c>
      <c r="CT659">
        <v>1</v>
      </c>
      <c r="CU659">
        <v>.999257</v>
      </c>
      <c r="CV659" t="s">
        <v>266</v>
      </c>
      <c r="CW659">
        <v>1</v>
      </c>
      <c r="CX659" t="s">
        <v>186</v>
      </c>
      <c r="CY659">
        <v>3588</v>
      </c>
      <c r="DA659" t="s">
        <v>169</v>
      </c>
      <c r="DB659" t="s">
        <v>707</v>
      </c>
      <c r="DC659" t="s">
        <v>41</v>
      </c>
    </row>
    <row r="660" spans="1:107" x14ac:dyDescent="0.2">
      <c r="A660" t="s">
        <v>131</v>
      </c>
      <c r="B660" t="s">
        <v>132</v>
      </c>
      <c r="C660" t="s">
        <v>250</v>
      </c>
      <c r="D660" t="s">
        <v>134</v>
      </c>
      <c r="G660" t="s">
        <v>135</v>
      </c>
      <c r="H660" t="s">
        <v>136</v>
      </c>
      <c r="I660" s="3" t="s">
        <v>135</v>
      </c>
      <c r="J660" s="3" t="s">
        <v>136</v>
      </c>
      <c r="K660" s="9">
        <v>-75</v>
      </c>
      <c r="L660" s="9">
        <v>75</v>
      </c>
      <c r="M660" s="5">
        <v>46090</v>
      </c>
      <c r="N660" s="5">
        <v>44602</v>
      </c>
      <c r="P660" s="5">
        <v>14</v>
      </c>
      <c r="Q660" s="5">
        <v>46090</v>
      </c>
      <c r="R660" s="5">
        <v>46090</v>
      </c>
      <c r="T660" s="6">
        <v>0</v>
      </c>
      <c r="U660" t="s">
        <v>411</v>
      </c>
      <c r="V660" t="s">
        <v>411</v>
      </c>
      <c r="W660" t="s">
        <v>134</v>
      </c>
      <c r="Y660" t="s">
        <v>155</v>
      </c>
      <c r="Z660" t="s">
        <v>187</v>
      </c>
      <c r="AA660" t="s">
        <v>267</v>
      </c>
      <c r="AB660" t="s">
        <v>189</v>
      </c>
      <c r="AC660" t="s">
        <v>139</v>
      </c>
      <c r="AD660" s="6">
        <v>364</v>
      </c>
      <c r="AE660" t="s">
        <v>159</v>
      </c>
      <c r="AF660" t="s">
        <v>524</v>
      </c>
      <c r="AG660" s="5">
        <v>45707</v>
      </c>
      <c r="AH660" s="9">
        <v>71.542751</v>
      </c>
      <c r="AI660" s="9">
        <v>71.542751</v>
      </c>
      <c r="AJ660" s="9">
        <v>9599</v>
      </c>
      <c r="AK660" t="s">
        <v>160</v>
      </c>
      <c r="AL660" t="s">
        <v>413</v>
      </c>
      <c r="AM660" s="5">
        <v>46071</v>
      </c>
      <c r="AO660" t="s">
        <v>142</v>
      </c>
      <c r="AP660" s="5">
        <v>46072</v>
      </c>
      <c r="AQ660" t="s">
        <v>143</v>
      </c>
      <c r="AR660" t="s">
        <v>191</v>
      </c>
      <c r="AS660" t="s">
        <v>145</v>
      </c>
      <c r="AT660" t="s">
        <v>163</v>
      </c>
      <c r="AU660" t="s">
        <v>147</v>
      </c>
      <c r="AV660" t="s">
        <v>148</v>
      </c>
      <c r="AW660" t="s">
        <v>149</v>
      </c>
      <c r="AY660" t="s">
        <v>150</v>
      </c>
      <c r="BA660">
        <v>0</v>
      </c>
      <c r="BB660">
        <v>5</v>
      </c>
      <c r="BC660">
        <v>5</v>
      </c>
      <c r="BD660">
        <v>0</v>
      </c>
      <c r="BG660" s="3" t="s">
        <v>159</v>
      </c>
      <c r="BH660" t="s">
        <v>524</v>
      </c>
      <c r="BI660" s="9">
        <v>-1283</v>
      </c>
      <c r="BK660" s="5">
        <v>44602</v>
      </c>
      <c r="BL660" s="6">
        <v>0</v>
      </c>
      <c r="BM660" s="5">
        <v>46072</v>
      </c>
      <c r="BV660" t="s">
        <v>160</v>
      </c>
      <c r="BW660" t="s">
        <v>413</v>
      </c>
      <c r="BX660">
        <v>1</v>
      </c>
      <c r="BY660" s="9">
        <v>9599</v>
      </c>
      <c r="CA660" s="5">
        <v>45831</v>
      </c>
      <c r="CB660" s="6">
        <v>0</v>
      </c>
      <c r="CC660" s="5">
        <v>46072</v>
      </c>
      <c r="CE660" s="3">
        <v>45831</v>
      </c>
      <c r="CF660" s="3">
        <v>45831</v>
      </c>
      <c r="CI660" t="s">
        <v>165</v>
      </c>
      <c r="CJ660" t="s">
        <v>166</v>
      </c>
      <c r="CK660" t="s">
        <v>184</v>
      </c>
      <c r="CL660" t="s">
        <v>152</v>
      </c>
      <c r="CM660">
        <v>349</v>
      </c>
      <c r="CN660">
        <v>4264</v>
      </c>
      <c r="CO660">
        <v>349</v>
      </c>
      <c r="CP660">
        <v>215745099</v>
      </c>
      <c r="CQ660">
        <v>33652644</v>
      </c>
      <c r="CR660">
        <v>1</v>
      </c>
      <c r="CS660">
        <v>3</v>
      </c>
      <c r="CT660">
        <v>1</v>
      </c>
      <c r="CU660">
        <v>.953903</v>
      </c>
      <c r="CV660" t="s">
        <v>268</v>
      </c>
      <c r="CW660">
        <v>1</v>
      </c>
      <c r="CX660" t="s">
        <v>193</v>
      </c>
      <c r="CY660">
        <v>3589</v>
      </c>
      <c r="DA660" t="s">
        <v>169</v>
      </c>
      <c r="DB660" t="s">
        <v>707</v>
      </c>
      <c r="DC660" t="s">
        <v>41</v>
      </c>
    </row>
    <row r="661" spans="1:107" x14ac:dyDescent="0.2">
      <c r="A661" t="s">
        <v>131</v>
      </c>
      <c r="B661" t="s">
        <v>132</v>
      </c>
      <c r="C661" t="s">
        <v>250</v>
      </c>
      <c r="D661" t="s">
        <v>134</v>
      </c>
      <c r="G661" t="s">
        <v>135</v>
      </c>
      <c r="H661" t="s">
        <v>136</v>
      </c>
      <c r="I661" s="3" t="s">
        <v>135</v>
      </c>
      <c r="J661" s="3" t="s">
        <v>136</v>
      </c>
      <c r="K661" s="9">
        <v>-75</v>
      </c>
      <c r="L661" s="9">
        <v>75</v>
      </c>
      <c r="M661" s="5">
        <v>46090</v>
      </c>
      <c r="N661" s="5">
        <v>44602</v>
      </c>
      <c r="P661" s="5">
        <v>14</v>
      </c>
      <c r="Q661" s="5">
        <v>46090</v>
      </c>
      <c r="R661" s="5">
        <v>46090</v>
      </c>
      <c r="T661" s="6">
        <v>0</v>
      </c>
      <c r="U661" t="s">
        <v>411</v>
      </c>
      <c r="V661" t="s">
        <v>411</v>
      </c>
      <c r="W661" t="s">
        <v>134</v>
      </c>
      <c r="Y661" t="s">
        <v>155</v>
      </c>
      <c r="Z661" t="s">
        <v>194</v>
      </c>
      <c r="AA661" t="s">
        <v>269</v>
      </c>
      <c r="AB661" t="s">
        <v>196</v>
      </c>
      <c r="AC661" t="s">
        <v>139</v>
      </c>
      <c r="AD661" s="6">
        <v>364</v>
      </c>
      <c r="AE661" t="s">
        <v>159</v>
      </c>
      <c r="AF661" t="s">
        <v>524</v>
      </c>
      <c r="AG661" s="5">
        <v>45707</v>
      </c>
      <c r="AH661" s="9">
        <v>74.944238</v>
      </c>
      <c r="AI661" s="9">
        <v>74.944238</v>
      </c>
      <c r="AJ661" s="9">
        <v>24706</v>
      </c>
      <c r="AK661" t="s">
        <v>197</v>
      </c>
      <c r="AL661" t="s">
        <v>198</v>
      </c>
      <c r="AM661" s="5">
        <v>46071</v>
      </c>
      <c r="AO661" t="s">
        <v>142</v>
      </c>
      <c r="AP661" s="5">
        <v>46072</v>
      </c>
      <c r="AQ661" t="s">
        <v>143</v>
      </c>
      <c r="AR661" t="s">
        <v>199</v>
      </c>
      <c r="AS661" t="s">
        <v>145</v>
      </c>
      <c r="AT661" t="s">
        <v>163</v>
      </c>
      <c r="AU661" t="s">
        <v>164</v>
      </c>
      <c r="AV661" t="s">
        <v>148</v>
      </c>
      <c r="AW661" t="s">
        <v>149</v>
      </c>
      <c r="AY661" t="s">
        <v>150</v>
      </c>
      <c r="BA661">
        <v>0</v>
      </c>
      <c r="BB661">
        <v>0</v>
      </c>
      <c r="BC661">
        <v>3</v>
      </c>
      <c r="BD661">
        <v>0</v>
      </c>
      <c r="BG661" s="3" t="s">
        <v>159</v>
      </c>
      <c r="BH661" t="s">
        <v>524</v>
      </c>
      <c r="BI661" s="9">
        <v>-1344</v>
      </c>
      <c r="BK661" s="5">
        <v>44602</v>
      </c>
      <c r="BL661" s="6">
        <v>0</v>
      </c>
      <c r="BM661" s="5">
        <v>46072</v>
      </c>
      <c r="BV661" t="s">
        <v>197</v>
      </c>
      <c r="BW661" t="s">
        <v>198</v>
      </c>
      <c r="BX661">
        <v>1</v>
      </c>
      <c r="BY661" s="9">
        <v>24706</v>
      </c>
      <c r="CA661" s="5">
        <v>45924</v>
      </c>
      <c r="CB661" s="6">
        <v>0</v>
      </c>
      <c r="CC661" s="5">
        <v>46072</v>
      </c>
      <c r="CE661" s="3">
        <v>45924</v>
      </c>
      <c r="CF661" s="3">
        <v>46071</v>
      </c>
      <c r="CL661" t="s">
        <v>152</v>
      </c>
      <c r="CM661">
        <v>349</v>
      </c>
      <c r="CN661">
        <v>4364</v>
      </c>
      <c r="CO661">
        <v>349</v>
      </c>
      <c r="CP661">
        <v>215742968</v>
      </c>
      <c r="CQ661">
        <v>33647552</v>
      </c>
      <c r="CR661">
        <v>2</v>
      </c>
      <c r="CS661">
        <v>3</v>
      </c>
      <c r="CT661">
        <v>2</v>
      </c>
      <c r="CU661">
        <v>.999257</v>
      </c>
      <c r="CV661" t="s">
        <v>270</v>
      </c>
      <c r="CW661">
        <v>1</v>
      </c>
      <c r="CX661" t="s">
        <v>201</v>
      </c>
      <c r="CY661">
        <v>3590</v>
      </c>
      <c r="DA661" t="s">
        <v>202</v>
      </c>
      <c r="DB661" t="s">
        <v>707</v>
      </c>
      <c r="DC661" t="s">
        <v>41</v>
      </c>
    </row>
    <row r="662" spans="1:107" x14ac:dyDescent="0.2">
      <c r="A662" t="s">
        <v>131</v>
      </c>
      <c r="B662" t="s">
        <v>132</v>
      </c>
      <c r="C662" t="s">
        <v>250</v>
      </c>
      <c r="D662" t="s">
        <v>134</v>
      </c>
      <c r="G662" t="s">
        <v>135</v>
      </c>
      <c r="H662" t="s">
        <v>136</v>
      </c>
      <c r="I662" s="3" t="s">
        <v>135</v>
      </c>
      <c r="J662" s="3" t="s">
        <v>136</v>
      </c>
      <c r="K662" s="9">
        <v>-75</v>
      </c>
      <c r="L662" s="9">
        <v>75</v>
      </c>
      <c r="M662" s="5">
        <v>46090</v>
      </c>
      <c r="N662" s="5">
        <v>44602</v>
      </c>
      <c r="P662" s="5">
        <v>14</v>
      </c>
      <c r="Q662" s="5">
        <v>46090</v>
      </c>
      <c r="R662" s="5">
        <v>46090</v>
      </c>
      <c r="T662" s="6">
        <v>0</v>
      </c>
      <c r="U662" t="s">
        <v>411</v>
      </c>
      <c r="V662" t="s">
        <v>411</v>
      </c>
      <c r="W662" t="s">
        <v>134</v>
      </c>
      <c r="Y662" t="s">
        <v>155</v>
      </c>
      <c r="Z662" t="s">
        <v>203</v>
      </c>
      <c r="AA662" t="s">
        <v>271</v>
      </c>
      <c r="AB662" t="s">
        <v>205</v>
      </c>
      <c r="AC662" t="s">
        <v>139</v>
      </c>
      <c r="AD662" s="6">
        <v>364</v>
      </c>
      <c r="AE662" t="s">
        <v>159</v>
      </c>
      <c r="AF662" t="s">
        <v>524</v>
      </c>
      <c r="AG662" s="5">
        <v>45707</v>
      </c>
      <c r="AH662" s="9">
        <v>74.944238</v>
      </c>
      <c r="AI662" s="9">
        <v>74.944238</v>
      </c>
      <c r="AJ662" s="9">
        <v>1000</v>
      </c>
      <c r="AK662" t="s">
        <v>160</v>
      </c>
      <c r="AL662" t="s">
        <v>521</v>
      </c>
      <c r="AM662" s="5">
        <v>46071</v>
      </c>
      <c r="AO662" t="s">
        <v>142</v>
      </c>
      <c r="AP662" s="5">
        <v>46072</v>
      </c>
      <c r="AQ662" t="s">
        <v>143</v>
      </c>
      <c r="AR662" t="s">
        <v>207</v>
      </c>
      <c r="AS662" t="s">
        <v>145</v>
      </c>
      <c r="AT662" t="s">
        <v>163</v>
      </c>
      <c r="AU662" t="s">
        <v>164</v>
      </c>
      <c r="AV662" t="s">
        <v>148</v>
      </c>
      <c r="AW662" t="s">
        <v>149</v>
      </c>
      <c r="AX662" s="5">
        <v>800</v>
      </c>
      <c r="AY662" t="s">
        <v>208</v>
      </c>
      <c r="BA662">
        <v>1</v>
      </c>
      <c r="BB662">
        <v>0</v>
      </c>
      <c r="BC662">
        <v>25</v>
      </c>
      <c r="BD662">
        <v>20</v>
      </c>
      <c r="BG662" s="3" t="s">
        <v>159</v>
      </c>
      <c r="BH662" t="s">
        <v>524</v>
      </c>
      <c r="BI662" s="9">
        <v>-1344</v>
      </c>
      <c r="BK662" s="5">
        <v>44602</v>
      </c>
      <c r="BL662" s="6">
        <v>0</v>
      </c>
      <c r="BM662" s="5">
        <v>46072</v>
      </c>
      <c r="BV662" t="s">
        <v>160</v>
      </c>
      <c r="BW662" t="s">
        <v>521</v>
      </c>
      <c r="BX662">
        <v>1</v>
      </c>
      <c r="BY662" s="9">
        <v>1000</v>
      </c>
      <c r="CA662" s="5">
        <v>44764</v>
      </c>
      <c r="CB662" s="6">
        <v>0</v>
      </c>
      <c r="CC662" s="5">
        <v>46072</v>
      </c>
      <c r="CE662" s="3">
        <v>44736</v>
      </c>
      <c r="CF662" s="3">
        <v>44736</v>
      </c>
      <c r="CI662" t="s">
        <v>209</v>
      </c>
      <c r="CJ662" t="s">
        <v>210</v>
      </c>
      <c r="CL662" t="s">
        <v>152</v>
      </c>
      <c r="CM662">
        <v>349</v>
      </c>
      <c r="CN662">
        <v>4624</v>
      </c>
      <c r="CO662">
        <v>349</v>
      </c>
      <c r="CP662">
        <v>215745101</v>
      </c>
      <c r="CQ662">
        <v>33651832</v>
      </c>
      <c r="CR662">
        <v>1</v>
      </c>
      <c r="CS662">
        <v>3</v>
      </c>
      <c r="CT662">
        <v>1</v>
      </c>
      <c r="CU662">
        <v>.999257</v>
      </c>
      <c r="CV662" t="s">
        <v>272</v>
      </c>
      <c r="CW662">
        <v>1</v>
      </c>
      <c r="CX662" t="s">
        <v>212</v>
      </c>
      <c r="CY662">
        <v>3591</v>
      </c>
      <c r="DA662" t="s">
        <v>169</v>
      </c>
      <c r="DB662" t="s">
        <v>707</v>
      </c>
      <c r="DC662" t="s">
        <v>41</v>
      </c>
    </row>
    <row r="663" spans="1:107" x14ac:dyDescent="0.2">
      <c r="A663" t="s">
        <v>131</v>
      </c>
      <c r="B663" t="s">
        <v>132</v>
      </c>
      <c r="C663" t="s">
        <v>250</v>
      </c>
      <c r="D663" t="s">
        <v>134</v>
      </c>
      <c r="G663" t="s">
        <v>135</v>
      </c>
      <c r="H663" t="s">
        <v>136</v>
      </c>
      <c r="I663" s="3" t="s">
        <v>135</v>
      </c>
      <c r="J663" s="3" t="s">
        <v>136</v>
      </c>
      <c r="K663" s="9">
        <v>-75</v>
      </c>
      <c r="L663" s="9">
        <v>75</v>
      </c>
      <c r="M663" s="5">
        <v>46090</v>
      </c>
      <c r="N663" s="5">
        <v>44602</v>
      </c>
      <c r="P663" s="5">
        <v>14</v>
      </c>
      <c r="Q663" s="5">
        <v>46090</v>
      </c>
      <c r="R663" s="5">
        <v>46090</v>
      </c>
      <c r="T663" s="6">
        <v>0</v>
      </c>
      <c r="U663" t="s">
        <v>411</v>
      </c>
      <c r="V663" t="s">
        <v>411</v>
      </c>
      <c r="W663" t="s">
        <v>134</v>
      </c>
      <c r="Y663" t="s">
        <v>155</v>
      </c>
      <c r="Z663" t="s">
        <v>213</v>
      </c>
      <c r="AA663" t="s">
        <v>273</v>
      </c>
      <c r="AB663" t="s">
        <v>215</v>
      </c>
      <c r="AC663" t="s">
        <v>139</v>
      </c>
      <c r="AD663" s="6">
        <v>364</v>
      </c>
      <c r="AE663" t="s">
        <v>159</v>
      </c>
      <c r="AF663" t="s">
        <v>524</v>
      </c>
      <c r="AG663" s="5">
        <v>45707</v>
      </c>
      <c r="AH663" s="9">
        <v>74.944238</v>
      </c>
      <c r="AI663" s="9">
        <v>74.944238</v>
      </c>
      <c r="AJ663" s="9">
        <v>5000</v>
      </c>
      <c r="AK663" t="s">
        <v>160</v>
      </c>
      <c r="AL663" t="s">
        <v>216</v>
      </c>
      <c r="AM663" s="5">
        <v>46071</v>
      </c>
      <c r="AO663" t="s">
        <v>142</v>
      </c>
      <c r="AP663" s="5">
        <v>46072</v>
      </c>
      <c r="AQ663" t="s">
        <v>143</v>
      </c>
      <c r="AR663" t="s">
        <v>217</v>
      </c>
      <c r="AS663" t="s">
        <v>145</v>
      </c>
      <c r="AT663" t="s">
        <v>163</v>
      </c>
      <c r="AU663" t="s">
        <v>164</v>
      </c>
      <c r="AV663" t="s">
        <v>148</v>
      </c>
      <c r="AW663" t="s">
        <v>149</v>
      </c>
      <c r="AY663" t="s">
        <v>150</v>
      </c>
      <c r="BA663">
        <v>0</v>
      </c>
      <c r="BB663">
        <v>0</v>
      </c>
      <c r="BC663">
        <v>1</v>
      </c>
      <c r="BD663">
        <v>0</v>
      </c>
      <c r="BG663" s="3" t="s">
        <v>159</v>
      </c>
      <c r="BH663" t="s">
        <v>524</v>
      </c>
      <c r="BI663" s="9">
        <v>-1344</v>
      </c>
      <c r="BK663" s="5">
        <v>44602</v>
      </c>
      <c r="BL663" s="6">
        <v>0</v>
      </c>
      <c r="BM663" s="5">
        <v>46072</v>
      </c>
      <c r="BV663" t="s">
        <v>160</v>
      </c>
      <c r="BW663" t="s">
        <v>216</v>
      </c>
      <c r="BX663">
        <v>1</v>
      </c>
      <c r="BY663" s="9">
        <v>5000</v>
      </c>
      <c r="CA663" s="5">
        <v>45961</v>
      </c>
      <c r="CB663" s="6">
        <v>0</v>
      </c>
      <c r="CC663" s="5">
        <v>46072</v>
      </c>
      <c r="CE663" s="3">
        <v>45961</v>
      </c>
      <c r="CF663" s="3">
        <v>45961</v>
      </c>
      <c r="CI663" t="s">
        <v>175</v>
      </c>
      <c r="CJ663" t="s">
        <v>176</v>
      </c>
      <c r="CL663" t="s">
        <v>152</v>
      </c>
      <c r="CM663">
        <v>349</v>
      </c>
      <c r="CN663">
        <v>4843</v>
      </c>
      <c r="CO663">
        <v>349</v>
      </c>
      <c r="CP663">
        <v>215742971</v>
      </c>
      <c r="CQ663">
        <v>33647564</v>
      </c>
      <c r="CR663">
        <v>1</v>
      </c>
      <c r="CS663">
        <v>3</v>
      </c>
      <c r="CT663">
        <v>1</v>
      </c>
      <c r="CU663">
        <v>.999257</v>
      </c>
      <c r="CV663" t="s">
        <v>274</v>
      </c>
      <c r="CW663">
        <v>1</v>
      </c>
      <c r="CX663" t="s">
        <v>219</v>
      </c>
      <c r="CY663">
        <v>3592</v>
      </c>
      <c r="DA663" t="s">
        <v>169</v>
      </c>
      <c r="DB663" t="s">
        <v>707</v>
      </c>
      <c r="DC663" t="s">
        <v>41</v>
      </c>
    </row>
    <row r="664" spans="1:107" x14ac:dyDescent="0.2">
      <c r="A664" t="s">
        <v>131</v>
      </c>
      <c r="B664" t="s">
        <v>132</v>
      </c>
      <c r="C664" t="s">
        <v>250</v>
      </c>
      <c r="D664" t="s">
        <v>134</v>
      </c>
      <c r="G664" t="s">
        <v>135</v>
      </c>
      <c r="H664" t="s">
        <v>136</v>
      </c>
      <c r="I664" s="3" t="s">
        <v>135</v>
      </c>
      <c r="J664" s="3" t="s">
        <v>136</v>
      </c>
      <c r="K664" s="9">
        <v>-75</v>
      </c>
      <c r="L664" s="9">
        <v>75</v>
      </c>
      <c r="M664" s="5">
        <v>46090</v>
      </c>
      <c r="N664" s="5">
        <v>44602</v>
      </c>
      <c r="P664" s="5">
        <v>14</v>
      </c>
      <c r="Q664" s="5">
        <v>46090</v>
      </c>
      <c r="R664" s="5">
        <v>46090</v>
      </c>
      <c r="T664" s="6">
        <v>0</v>
      </c>
      <c r="U664" t="s">
        <v>411</v>
      </c>
      <c r="V664" t="s">
        <v>411</v>
      </c>
      <c r="W664" t="s">
        <v>134</v>
      </c>
      <c r="Y664" t="s">
        <v>155</v>
      </c>
      <c r="Z664" t="s">
        <v>275</v>
      </c>
      <c r="AA664" t="s">
        <v>276</v>
      </c>
      <c r="AB664" t="s">
        <v>277</v>
      </c>
      <c r="AC664" t="s">
        <v>139</v>
      </c>
      <c r="AD664" s="6">
        <v>364</v>
      </c>
      <c r="AE664" t="s">
        <v>159</v>
      </c>
      <c r="AF664" t="s">
        <v>524</v>
      </c>
      <c r="AG664" s="5">
        <v>45707</v>
      </c>
      <c r="AH664" s="9">
        <v>74.944238</v>
      </c>
      <c r="AI664" s="9">
        <v>74.944238</v>
      </c>
      <c r="AJ664" s="9">
        <v>5000</v>
      </c>
      <c r="AK664" t="s">
        <v>197</v>
      </c>
      <c r="AL664" t="s">
        <v>278</v>
      </c>
      <c r="AM664" s="5">
        <v>46071</v>
      </c>
      <c r="AO664" t="s">
        <v>142</v>
      </c>
      <c r="AP664" s="5">
        <v>46072</v>
      </c>
      <c r="AQ664" t="s">
        <v>143</v>
      </c>
      <c r="AR664" t="s">
        <v>217</v>
      </c>
      <c r="AS664" t="s">
        <v>145</v>
      </c>
      <c r="AT664" t="s">
        <v>163</v>
      </c>
      <c r="AU664" t="s">
        <v>164</v>
      </c>
      <c r="AV664" t="s">
        <v>148</v>
      </c>
      <c r="AW664" t="s">
        <v>149</v>
      </c>
      <c r="AY664" t="s">
        <v>150</v>
      </c>
      <c r="BA664">
        <v>0</v>
      </c>
      <c r="BB664">
        <v>0</v>
      </c>
      <c r="BC664">
        <v>0</v>
      </c>
      <c r="BD664">
        <v>0</v>
      </c>
      <c r="BG664" s="3" t="s">
        <v>159</v>
      </c>
      <c r="BH664" t="s">
        <v>524</v>
      </c>
      <c r="BI664" s="9">
        <v>-1344</v>
      </c>
      <c r="BK664" s="5">
        <v>44602</v>
      </c>
      <c r="BL664" s="6">
        <v>0</v>
      </c>
      <c r="BM664" s="5">
        <v>46072</v>
      </c>
      <c r="BV664" t="s">
        <v>197</v>
      </c>
      <c r="BW664" t="s">
        <v>278</v>
      </c>
      <c r="BX664">
        <v>1</v>
      </c>
      <c r="BY664" s="9">
        <v>5000</v>
      </c>
      <c r="CA664" s="5">
        <v>45764</v>
      </c>
      <c r="CB664" s="6">
        <v>0</v>
      </c>
      <c r="CC664" s="5">
        <v>46072</v>
      </c>
      <c r="CE664" s="3">
        <v>45764</v>
      </c>
      <c r="CF664" s="3">
        <v>46071</v>
      </c>
      <c r="CI664" t="s">
        <v>175</v>
      </c>
      <c r="CJ664" t="s">
        <v>176</v>
      </c>
      <c r="CK664" t="s">
        <v>184</v>
      </c>
      <c r="CL664" t="s">
        <v>152</v>
      </c>
      <c r="CM664">
        <v>349</v>
      </c>
      <c r="CN664">
        <v>5663</v>
      </c>
      <c r="CO664">
        <v>349</v>
      </c>
      <c r="CP664">
        <v>215742970</v>
      </c>
      <c r="CQ664">
        <v>33651775</v>
      </c>
      <c r="CR664">
        <v>2</v>
      </c>
      <c r="CS664">
        <v>3</v>
      </c>
      <c r="CT664">
        <v>2</v>
      </c>
      <c r="CU664">
        <v>.999257</v>
      </c>
      <c r="CV664" t="s">
        <v>279</v>
      </c>
      <c r="CW664">
        <v>1</v>
      </c>
      <c r="CX664" t="s">
        <v>280</v>
      </c>
      <c r="CY664">
        <v>3593</v>
      </c>
      <c r="DA664" t="s">
        <v>202</v>
      </c>
      <c r="DB664" t="s">
        <v>707</v>
      </c>
      <c r="DC664" t="s">
        <v>41</v>
      </c>
    </row>
    <row r="665" spans="1:107" x14ac:dyDescent="0.2">
      <c r="A665" t="s">
        <v>131</v>
      </c>
      <c r="B665" t="s">
        <v>132</v>
      </c>
      <c r="C665" t="s">
        <v>250</v>
      </c>
      <c r="D665" t="s">
        <v>134</v>
      </c>
      <c r="G665" t="s">
        <v>135</v>
      </c>
      <c r="H665" t="s">
        <v>136</v>
      </c>
      <c r="I665" s="3" t="s">
        <v>135</v>
      </c>
      <c r="J665" s="3" t="s">
        <v>136</v>
      </c>
      <c r="K665" s="9">
        <v>-75</v>
      </c>
      <c r="L665" s="9">
        <v>75</v>
      </c>
      <c r="M665" s="5">
        <v>46090</v>
      </c>
      <c r="N665" s="5">
        <v>44602</v>
      </c>
      <c r="P665" s="5">
        <v>14</v>
      </c>
      <c r="Q665" s="5">
        <v>46090</v>
      </c>
      <c r="R665" s="5">
        <v>46090</v>
      </c>
      <c r="T665" s="6">
        <v>0</v>
      </c>
      <c r="U665" t="s">
        <v>411</v>
      </c>
      <c r="V665" t="s">
        <v>411</v>
      </c>
      <c r="W665" t="s">
        <v>134</v>
      </c>
      <c r="Y665" t="s">
        <v>137</v>
      </c>
      <c r="Z665" t="s">
        <v>250</v>
      </c>
      <c r="AA665" t="s">
        <v>250</v>
      </c>
      <c r="AB665" t="s">
        <v>251</v>
      </c>
      <c r="AC665" t="s">
        <v>139</v>
      </c>
      <c r="AE665" t="s">
        <v>135</v>
      </c>
      <c r="AF665" t="s">
        <v>136</v>
      </c>
      <c r="AG665" s="5">
        <v>46090</v>
      </c>
      <c r="AH665" s="9">
        <v>75</v>
      </c>
      <c r="AI665" s="9">
        <v>75</v>
      </c>
      <c r="AJ665" s="9">
        <v>1345</v>
      </c>
      <c r="AK665" t="s">
        <v>140</v>
      </c>
      <c r="AL665" t="s">
        <v>524</v>
      </c>
      <c r="AM665" s="5">
        <v>44602</v>
      </c>
      <c r="AO665" t="s">
        <v>142</v>
      </c>
      <c r="AP665" s="5">
        <v>46072</v>
      </c>
      <c r="AQ665" t="s">
        <v>143</v>
      </c>
      <c r="AR665" t="s">
        <v>144</v>
      </c>
      <c r="AT665" t="s">
        <v>146</v>
      </c>
      <c r="AU665" t="s">
        <v>147</v>
      </c>
      <c r="AV665" t="s">
        <v>148</v>
      </c>
      <c r="AW665" t="s">
        <v>149</v>
      </c>
      <c r="AX665" s="5">
        <v>500</v>
      </c>
      <c r="AY665" t="s">
        <v>150</v>
      </c>
      <c r="BA665">
        <v>0</v>
      </c>
      <c r="BB665">
        <v>1</v>
      </c>
      <c r="BC665">
        <v>6</v>
      </c>
      <c r="BD665">
        <v>0</v>
      </c>
      <c r="BG665" s="3" t="s">
        <v>135</v>
      </c>
      <c r="BH665" t="s">
        <v>136</v>
      </c>
      <c r="BI665" s="9">
        <v>-75</v>
      </c>
      <c r="BJ665">
        <v>14</v>
      </c>
      <c r="BK665" s="5">
        <v>46090</v>
      </c>
      <c r="BL665" s="6">
        <v>0</v>
      </c>
      <c r="BM665" s="5">
        <v>46090</v>
      </c>
      <c r="BV665" t="s">
        <v>140</v>
      </c>
      <c r="BW665" t="s">
        <v>524</v>
      </c>
      <c r="BY665" s="9">
        <v>1345</v>
      </c>
      <c r="BZ665" s="9">
        <v>1345</v>
      </c>
      <c r="CA665" s="5">
        <v>44602</v>
      </c>
      <c r="CB665" s="6">
        <v>0</v>
      </c>
      <c r="CC665" s="5">
        <v>46072</v>
      </c>
      <c r="CD665" s="3">
        <v>46072</v>
      </c>
      <c r="CF665" s="3">
        <v>46072</v>
      </c>
      <c r="CH665" t="s">
        <v>246</v>
      </c>
      <c r="CL665" t="s">
        <v>152</v>
      </c>
      <c r="CM665">
        <v>350</v>
      </c>
      <c r="CN665">
        <v>350</v>
      </c>
      <c r="CP665">
        <v>215653449</v>
      </c>
      <c r="CQ665">
        <v>33651484</v>
      </c>
      <c r="CR665">
        <v>3</v>
      </c>
      <c r="CS665">
        <v>29</v>
      </c>
      <c r="CT665">
        <v>3</v>
      </c>
      <c r="CU665">
        <v>1</v>
      </c>
      <c r="CV665" t="s">
        <v>251</v>
      </c>
      <c r="CW665">
        <v>0</v>
      </c>
      <c r="CX665" t="s">
        <v>250</v>
      </c>
      <c r="CY665">
        <v>3594</v>
      </c>
      <c r="CZ665" t="s">
        <v>149</v>
      </c>
      <c r="DA665" t="s">
        <v>153</v>
      </c>
      <c r="DB665" t="s">
        <v>707</v>
      </c>
      <c r="DC665" t="s">
        <v>41</v>
      </c>
    </row>
    <row r="666" spans="1:107" x14ac:dyDescent="0.2">
      <c r="A666" t="s">
        <v>131</v>
      </c>
      <c r="B666" t="s">
        <v>132</v>
      </c>
      <c r="C666" t="s">
        <v>250</v>
      </c>
      <c r="D666" t="s">
        <v>134</v>
      </c>
      <c r="G666" t="s">
        <v>135</v>
      </c>
      <c r="H666" t="s">
        <v>136</v>
      </c>
      <c r="I666" s="3" t="s">
        <v>135</v>
      </c>
      <c r="J666" s="3" t="s">
        <v>136</v>
      </c>
      <c r="K666" s="9">
        <v>-75</v>
      </c>
      <c r="L666" s="9">
        <v>75</v>
      </c>
      <c r="M666" s="5">
        <v>46090</v>
      </c>
      <c r="N666" s="5">
        <v>44602</v>
      </c>
      <c r="P666" s="5">
        <v>14</v>
      </c>
      <c r="Q666" s="5">
        <v>46090</v>
      </c>
      <c r="R666" s="5">
        <v>46090</v>
      </c>
      <c r="T666" s="6">
        <v>0</v>
      </c>
      <c r="U666" t="s">
        <v>411</v>
      </c>
      <c r="V666" t="s">
        <v>411</v>
      </c>
      <c r="W666" t="s">
        <v>134</v>
      </c>
      <c r="Y666" t="s">
        <v>155</v>
      </c>
      <c r="Z666" t="s">
        <v>156</v>
      </c>
      <c r="AA666" t="s">
        <v>254</v>
      </c>
      <c r="AB666" t="s">
        <v>158</v>
      </c>
      <c r="AC666" t="s">
        <v>139</v>
      </c>
      <c r="AD666" s="6">
        <v>364</v>
      </c>
      <c r="AE666" t="s">
        <v>159</v>
      </c>
      <c r="AF666" t="s">
        <v>524</v>
      </c>
      <c r="AG666" s="5">
        <v>45707</v>
      </c>
      <c r="AH666" s="9">
        <v>74.944238</v>
      </c>
      <c r="AI666" s="9">
        <v>74.944238</v>
      </c>
      <c r="AJ666" s="9">
        <v>428968</v>
      </c>
      <c r="AK666" t="s">
        <v>160</v>
      </c>
      <c r="AL666" t="s">
        <v>161</v>
      </c>
      <c r="AM666" s="5">
        <v>46071</v>
      </c>
      <c r="AO666" t="s">
        <v>142</v>
      </c>
      <c r="AP666" s="5">
        <v>46072</v>
      </c>
      <c r="AQ666" t="s">
        <v>143</v>
      </c>
      <c r="AR666" t="s">
        <v>162</v>
      </c>
      <c r="AS666" t="s">
        <v>145</v>
      </c>
      <c r="AT666" t="s">
        <v>163</v>
      </c>
      <c r="AU666" t="s">
        <v>164</v>
      </c>
      <c r="AV666" t="s">
        <v>148</v>
      </c>
      <c r="AW666" t="s">
        <v>149</v>
      </c>
      <c r="AY666" t="s">
        <v>150</v>
      </c>
      <c r="BA666">
        <v>0</v>
      </c>
      <c r="BB666">
        <v>0</v>
      </c>
      <c r="BC666">
        <v>5</v>
      </c>
      <c r="BD666">
        <v>0</v>
      </c>
      <c r="BG666" s="3" t="s">
        <v>159</v>
      </c>
      <c r="BH666" t="s">
        <v>524</v>
      </c>
      <c r="BI666" s="9">
        <v>-1344</v>
      </c>
      <c r="BK666" s="5">
        <v>44602</v>
      </c>
      <c r="BL666" s="6">
        <v>0</v>
      </c>
      <c r="BM666" s="5">
        <v>46072</v>
      </c>
      <c r="BV666" t="s">
        <v>160</v>
      </c>
      <c r="BW666" t="s">
        <v>161</v>
      </c>
      <c r="BX666">
        <v>1</v>
      </c>
      <c r="BY666" s="9">
        <v>428968</v>
      </c>
      <c r="CA666" s="5">
        <v>44622</v>
      </c>
      <c r="CB666" s="6">
        <v>0</v>
      </c>
      <c r="CC666" s="5">
        <v>46072</v>
      </c>
      <c r="CE666" s="3">
        <v>44622</v>
      </c>
      <c r="CF666" s="3">
        <v>44622</v>
      </c>
      <c r="CI666" t="s">
        <v>165</v>
      </c>
      <c r="CJ666" t="s">
        <v>166</v>
      </c>
      <c r="CL666" t="s">
        <v>152</v>
      </c>
      <c r="CM666">
        <v>350</v>
      </c>
      <c r="CN666">
        <v>601</v>
      </c>
      <c r="CO666">
        <v>350</v>
      </c>
      <c r="CP666">
        <v>215742969</v>
      </c>
      <c r="CQ666">
        <v>33646797</v>
      </c>
      <c r="CR666">
        <v>1</v>
      </c>
      <c r="CS666">
        <v>3</v>
      </c>
      <c r="CT666">
        <v>1</v>
      </c>
      <c r="CU666">
        <v>.999257</v>
      </c>
      <c r="CV666" t="s">
        <v>255</v>
      </c>
      <c r="CW666">
        <v>1</v>
      </c>
      <c r="CX666" t="s">
        <v>168</v>
      </c>
      <c r="CY666">
        <v>3595</v>
      </c>
      <c r="DA666" t="s">
        <v>169</v>
      </c>
      <c r="DB666" t="s">
        <v>707</v>
      </c>
      <c r="DC666" t="s">
        <v>41</v>
      </c>
    </row>
    <row r="667" spans="1:107" x14ac:dyDescent="0.2">
      <c r="A667" t="s">
        <v>131</v>
      </c>
      <c r="B667" t="s">
        <v>132</v>
      </c>
      <c r="C667" t="s">
        <v>250</v>
      </c>
      <c r="D667" t="s">
        <v>134</v>
      </c>
      <c r="G667" t="s">
        <v>135</v>
      </c>
      <c r="H667" t="s">
        <v>136</v>
      </c>
      <c r="I667" s="3" t="s">
        <v>135</v>
      </c>
      <c r="J667" s="3" t="s">
        <v>136</v>
      </c>
      <c r="K667" s="9">
        <v>-75</v>
      </c>
      <c r="L667" s="9">
        <v>75</v>
      </c>
      <c r="M667" s="5">
        <v>46090</v>
      </c>
      <c r="N667" s="5">
        <v>44602</v>
      </c>
      <c r="P667" s="5">
        <v>14</v>
      </c>
      <c r="Q667" s="5">
        <v>46090</v>
      </c>
      <c r="R667" s="5">
        <v>46090</v>
      </c>
      <c r="T667" s="6">
        <v>0</v>
      </c>
      <c r="U667" t="s">
        <v>411</v>
      </c>
      <c r="V667" t="s">
        <v>411</v>
      </c>
      <c r="W667" t="s">
        <v>134</v>
      </c>
      <c r="Y667" t="s">
        <v>155</v>
      </c>
      <c r="Z667" t="s">
        <v>256</v>
      </c>
      <c r="AA667" t="s">
        <v>257</v>
      </c>
      <c r="AB667" t="s">
        <v>258</v>
      </c>
      <c r="AC667" t="s">
        <v>139</v>
      </c>
      <c r="AD667" s="6">
        <v>364</v>
      </c>
      <c r="AE667" t="s">
        <v>159</v>
      </c>
      <c r="AF667" t="s">
        <v>524</v>
      </c>
      <c r="AG667" s="5">
        <v>45707</v>
      </c>
      <c r="AH667" s="9">
        <v>75</v>
      </c>
      <c r="AI667" s="9">
        <v>75</v>
      </c>
      <c r="AJ667" s="9">
        <v>1500</v>
      </c>
      <c r="AK667" t="s">
        <v>140</v>
      </c>
      <c r="AL667" t="s">
        <v>259</v>
      </c>
      <c r="AM667" s="5">
        <v>46071</v>
      </c>
      <c r="AO667" t="s">
        <v>142</v>
      </c>
      <c r="AP667" s="5">
        <v>46072</v>
      </c>
      <c r="AQ667" t="s">
        <v>143</v>
      </c>
      <c r="AR667" t="s">
        <v>217</v>
      </c>
      <c r="AS667" t="s">
        <v>260</v>
      </c>
      <c r="AT667" t="s">
        <v>146</v>
      </c>
      <c r="AU667" t="s">
        <v>164</v>
      </c>
      <c r="AV667" t="s">
        <v>148</v>
      </c>
      <c r="AW667" t="s">
        <v>149</v>
      </c>
      <c r="AY667" t="s">
        <v>150</v>
      </c>
      <c r="BA667">
        <v>0</v>
      </c>
      <c r="BB667">
        <v>0</v>
      </c>
      <c r="BC667">
        <v>0</v>
      </c>
      <c r="BD667">
        <v>0</v>
      </c>
      <c r="BG667" s="3" t="s">
        <v>159</v>
      </c>
      <c r="BH667" t="s">
        <v>524</v>
      </c>
      <c r="BI667" s="9">
        <v>-1345</v>
      </c>
      <c r="BK667" s="5">
        <v>44602</v>
      </c>
      <c r="BL667" s="6">
        <v>0</v>
      </c>
      <c r="BM667" s="5">
        <v>46072</v>
      </c>
      <c r="BV667" t="s">
        <v>140</v>
      </c>
      <c r="BW667" t="s">
        <v>259</v>
      </c>
      <c r="BY667" s="9">
        <v>1500</v>
      </c>
      <c r="CA667" s="5">
        <v>44749</v>
      </c>
      <c r="CB667" s="6">
        <v>0</v>
      </c>
      <c r="CC667" s="5">
        <v>46072</v>
      </c>
      <c r="CF667" s="3">
        <v>46071</v>
      </c>
      <c r="CH667" t="s">
        <v>151</v>
      </c>
      <c r="CL667" t="s">
        <v>152</v>
      </c>
      <c r="CM667">
        <v>350</v>
      </c>
      <c r="CN667">
        <v>733</v>
      </c>
      <c r="CO667">
        <v>350</v>
      </c>
      <c r="CP667">
        <v>215742967</v>
      </c>
      <c r="CQ667">
        <v>33653323</v>
      </c>
      <c r="CR667">
        <v>3</v>
      </c>
      <c r="CS667">
        <v>3</v>
      </c>
      <c r="CT667">
        <v>3</v>
      </c>
      <c r="CU667">
        <v>1</v>
      </c>
      <c r="CV667" t="s">
        <v>261</v>
      </c>
      <c r="CW667">
        <v>1</v>
      </c>
      <c r="CX667" t="s">
        <v>262</v>
      </c>
      <c r="CY667">
        <v>3596</v>
      </c>
      <c r="DA667" t="s">
        <v>153</v>
      </c>
      <c r="DB667" t="s">
        <v>707</v>
      </c>
      <c r="DC667" t="s">
        <v>41</v>
      </c>
    </row>
    <row r="668" spans="1:107" x14ac:dyDescent="0.2">
      <c r="A668" t="s">
        <v>131</v>
      </c>
      <c r="B668" t="s">
        <v>132</v>
      </c>
      <c r="C668" t="s">
        <v>250</v>
      </c>
      <c r="D668" t="s">
        <v>134</v>
      </c>
      <c r="G668" t="s">
        <v>135</v>
      </c>
      <c r="H668" t="s">
        <v>136</v>
      </c>
      <c r="I668" s="3" t="s">
        <v>135</v>
      </c>
      <c r="J668" s="3" t="s">
        <v>136</v>
      </c>
      <c r="K668" s="9">
        <v>-75</v>
      </c>
      <c r="L668" s="9">
        <v>75</v>
      </c>
      <c r="M668" s="5">
        <v>46090</v>
      </c>
      <c r="N668" s="5">
        <v>44602</v>
      </c>
      <c r="P668" s="5">
        <v>14</v>
      </c>
      <c r="Q668" s="5">
        <v>46090</v>
      </c>
      <c r="R668" s="5">
        <v>46090</v>
      </c>
      <c r="T668" s="6">
        <v>0</v>
      </c>
      <c r="U668" t="s">
        <v>411</v>
      </c>
      <c r="V668" t="s">
        <v>411</v>
      </c>
      <c r="W668" t="s">
        <v>134</v>
      </c>
      <c r="Y668" t="s">
        <v>155</v>
      </c>
      <c r="Z668" t="s">
        <v>170</v>
      </c>
      <c r="AA668" t="s">
        <v>263</v>
      </c>
      <c r="AB668" t="s">
        <v>172</v>
      </c>
      <c r="AC668" t="s">
        <v>139</v>
      </c>
      <c r="AE668" t="s">
        <v>159</v>
      </c>
      <c r="AF668" t="s">
        <v>524</v>
      </c>
      <c r="AG668" s="5">
        <v>45707</v>
      </c>
      <c r="AH668" s="9">
        <v>74.944238</v>
      </c>
      <c r="AI668" s="9">
        <v>74.944238</v>
      </c>
      <c r="AJ668" s="9">
        <v>1118</v>
      </c>
      <c r="AK668" t="s">
        <v>415</v>
      </c>
      <c r="AM668" s="5">
        <v>45707</v>
      </c>
      <c r="AO668" t="s">
        <v>33</v>
      </c>
      <c r="AQ668" t="s">
        <v>143</v>
      </c>
      <c r="AR668" t="s">
        <v>174</v>
      </c>
      <c r="AS668" t="s">
        <v>145</v>
      </c>
      <c r="AT668" t="s">
        <v>163</v>
      </c>
      <c r="AU668" t="s">
        <v>164</v>
      </c>
      <c r="AV668" t="s">
        <v>148</v>
      </c>
      <c r="AW668" t="s">
        <v>149</v>
      </c>
      <c r="AY668" t="s">
        <v>150</v>
      </c>
      <c r="BA668">
        <v>0</v>
      </c>
      <c r="BB668">
        <v>0</v>
      </c>
      <c r="BC668">
        <v>1</v>
      </c>
      <c r="BD668">
        <v>0</v>
      </c>
      <c r="BG668" s="3" t="s">
        <v>159</v>
      </c>
      <c r="BH668" t="s">
        <v>524</v>
      </c>
      <c r="BI668" s="9">
        <v>-1344</v>
      </c>
      <c r="BK668" s="5">
        <v>44602</v>
      </c>
      <c r="BL668" s="6">
        <v>0</v>
      </c>
      <c r="BM668" s="5">
        <v>46072</v>
      </c>
      <c r="BV668" t="s">
        <v>415</v>
      </c>
      <c r="BY668" s="9">
        <v>1118</v>
      </c>
      <c r="CA668" s="5">
        <v>46072</v>
      </c>
      <c r="CB668" s="6">
        <v>0</v>
      </c>
      <c r="CC668" s="5">
        <v>46072</v>
      </c>
      <c r="CM668">
        <v>350</v>
      </c>
      <c r="CN668">
        <v>2850</v>
      </c>
      <c r="CO668">
        <v>350</v>
      </c>
      <c r="CP668">
        <v>215745102</v>
      </c>
      <c r="CQ668">
        <v>33646374</v>
      </c>
      <c r="CR668">
        <v>18</v>
      </c>
      <c r="CS668">
        <v>3</v>
      </c>
      <c r="CT668">
        <v>18</v>
      </c>
      <c r="CU668">
        <v>.999257</v>
      </c>
      <c r="CV668" t="s">
        <v>264</v>
      </c>
      <c r="CW668">
        <v>1</v>
      </c>
      <c r="CX668" t="s">
        <v>178</v>
      </c>
      <c r="CY668">
        <v>3597</v>
      </c>
      <c r="DA668" t="s">
        <v>416</v>
      </c>
      <c r="DB668" t="s">
        <v>707</v>
      </c>
      <c r="DC668" t="s">
        <v>41</v>
      </c>
    </row>
    <row r="669" spans="1:107" x14ac:dyDescent="0.2">
      <c r="A669" t="s">
        <v>131</v>
      </c>
      <c r="B669" t="s">
        <v>132</v>
      </c>
      <c r="C669" t="s">
        <v>250</v>
      </c>
      <c r="D669" t="s">
        <v>134</v>
      </c>
      <c r="G669" t="s">
        <v>135</v>
      </c>
      <c r="H669" t="s">
        <v>136</v>
      </c>
      <c r="I669" s="3" t="s">
        <v>135</v>
      </c>
      <c r="J669" s="3" t="s">
        <v>136</v>
      </c>
      <c r="K669" s="9">
        <v>-75</v>
      </c>
      <c r="L669" s="9">
        <v>75</v>
      </c>
      <c r="M669" s="5">
        <v>46090</v>
      </c>
      <c r="N669" s="5">
        <v>44602</v>
      </c>
      <c r="P669" s="5">
        <v>14</v>
      </c>
      <c r="Q669" s="5">
        <v>46090</v>
      </c>
      <c r="R669" s="5">
        <v>46090</v>
      </c>
      <c r="T669" s="6">
        <v>0</v>
      </c>
      <c r="U669" t="s">
        <v>411</v>
      </c>
      <c r="V669" t="s">
        <v>411</v>
      </c>
      <c r="W669" t="s">
        <v>134</v>
      </c>
      <c r="Y669" t="s">
        <v>155</v>
      </c>
      <c r="Z669" t="s">
        <v>179</v>
      </c>
      <c r="AA669" t="s">
        <v>265</v>
      </c>
      <c r="AB669" t="s">
        <v>181</v>
      </c>
      <c r="AC669" t="s">
        <v>139</v>
      </c>
      <c r="AD669" s="6">
        <v>364</v>
      </c>
      <c r="AE669" t="s">
        <v>159</v>
      </c>
      <c r="AF669" t="s">
        <v>524</v>
      </c>
      <c r="AG669" s="5">
        <v>45707</v>
      </c>
      <c r="AH669" s="9">
        <v>74.944238</v>
      </c>
      <c r="AI669" s="9">
        <v>74.944238</v>
      </c>
      <c r="AJ669" s="9">
        <v>10340</v>
      </c>
      <c r="AK669" t="s">
        <v>160</v>
      </c>
      <c r="AL669" t="s">
        <v>182</v>
      </c>
      <c r="AM669" s="5">
        <v>46071</v>
      </c>
      <c r="AO669" t="s">
        <v>142</v>
      </c>
      <c r="AP669" s="5">
        <v>46072</v>
      </c>
      <c r="AQ669" t="s">
        <v>143</v>
      </c>
      <c r="AR669" t="s">
        <v>183</v>
      </c>
      <c r="AS669" t="s">
        <v>145</v>
      </c>
      <c r="AT669" t="s">
        <v>163</v>
      </c>
      <c r="AU669" t="s">
        <v>164</v>
      </c>
      <c r="AV669" t="s">
        <v>148</v>
      </c>
      <c r="AW669" t="s">
        <v>149</v>
      </c>
      <c r="AY669" t="s">
        <v>150</v>
      </c>
      <c r="BA669">
        <v>0</v>
      </c>
      <c r="BB669">
        <v>0</v>
      </c>
      <c r="BC669">
        <v>0</v>
      </c>
      <c r="BD669">
        <v>0</v>
      </c>
      <c r="BG669" s="3" t="s">
        <v>159</v>
      </c>
      <c r="BH669" t="s">
        <v>524</v>
      </c>
      <c r="BI669" s="9">
        <v>-1344</v>
      </c>
      <c r="BK669" s="5">
        <v>44602</v>
      </c>
      <c r="BL669" s="6">
        <v>0</v>
      </c>
      <c r="BM669" s="5">
        <v>46072</v>
      </c>
      <c r="BV669" t="s">
        <v>160</v>
      </c>
      <c r="BW669" t="s">
        <v>182</v>
      </c>
      <c r="BX669">
        <v>1</v>
      </c>
      <c r="BY669" s="9">
        <v>10340</v>
      </c>
      <c r="CA669" s="5">
        <v>45812</v>
      </c>
      <c r="CB669" s="6">
        <v>0</v>
      </c>
      <c r="CC669" s="5">
        <v>46072</v>
      </c>
      <c r="CE669" s="3">
        <v>45812</v>
      </c>
      <c r="CF669" s="3">
        <v>45812</v>
      </c>
      <c r="CI669" t="s">
        <v>175</v>
      </c>
      <c r="CJ669" t="s">
        <v>176</v>
      </c>
      <c r="CK669" t="s">
        <v>184</v>
      </c>
      <c r="CL669" t="s">
        <v>152</v>
      </c>
      <c r="CM669">
        <v>350</v>
      </c>
      <c r="CN669">
        <v>3616</v>
      </c>
      <c r="CO669">
        <v>350</v>
      </c>
      <c r="CP669">
        <v>215745100</v>
      </c>
      <c r="CQ669">
        <v>33647058</v>
      </c>
      <c r="CR669">
        <v>1</v>
      </c>
      <c r="CS669">
        <v>3</v>
      </c>
      <c r="CT669">
        <v>1</v>
      </c>
      <c r="CU669">
        <v>.999257</v>
      </c>
      <c r="CV669" t="s">
        <v>266</v>
      </c>
      <c r="CW669">
        <v>1</v>
      </c>
      <c r="CX669" t="s">
        <v>186</v>
      </c>
      <c r="CY669">
        <v>3598</v>
      </c>
      <c r="DA669" t="s">
        <v>169</v>
      </c>
      <c r="DB669" t="s">
        <v>707</v>
      </c>
      <c r="DC669" t="s">
        <v>41</v>
      </c>
    </row>
    <row r="670" spans="1:107" x14ac:dyDescent="0.2">
      <c r="A670" t="s">
        <v>131</v>
      </c>
      <c r="B670" t="s">
        <v>132</v>
      </c>
      <c r="C670" t="s">
        <v>250</v>
      </c>
      <c r="D670" t="s">
        <v>134</v>
      </c>
      <c r="G670" t="s">
        <v>135</v>
      </c>
      <c r="H670" t="s">
        <v>136</v>
      </c>
      <c r="I670" s="3" t="s">
        <v>135</v>
      </c>
      <c r="J670" s="3" t="s">
        <v>136</v>
      </c>
      <c r="K670" s="9">
        <v>-75</v>
      </c>
      <c r="L670" s="9">
        <v>75</v>
      </c>
      <c r="M670" s="5">
        <v>46090</v>
      </c>
      <c r="N670" s="5">
        <v>44602</v>
      </c>
      <c r="P670" s="5">
        <v>14</v>
      </c>
      <c r="Q670" s="5">
        <v>46090</v>
      </c>
      <c r="R670" s="5">
        <v>46090</v>
      </c>
      <c r="T670" s="6">
        <v>0</v>
      </c>
      <c r="U670" t="s">
        <v>411</v>
      </c>
      <c r="V670" t="s">
        <v>411</v>
      </c>
      <c r="W670" t="s">
        <v>134</v>
      </c>
      <c r="Y670" t="s">
        <v>155</v>
      </c>
      <c r="Z670" t="s">
        <v>187</v>
      </c>
      <c r="AA670" t="s">
        <v>267</v>
      </c>
      <c r="AB670" t="s">
        <v>189</v>
      </c>
      <c r="AC670" t="s">
        <v>139</v>
      </c>
      <c r="AD670" s="6">
        <v>364</v>
      </c>
      <c r="AE670" t="s">
        <v>159</v>
      </c>
      <c r="AF670" t="s">
        <v>524</v>
      </c>
      <c r="AG670" s="5">
        <v>45707</v>
      </c>
      <c r="AH670" s="9">
        <v>71.542751</v>
      </c>
      <c r="AI670" s="9">
        <v>71.542751</v>
      </c>
      <c r="AJ670" s="9">
        <v>9599</v>
      </c>
      <c r="AK670" t="s">
        <v>160</v>
      </c>
      <c r="AL670" t="s">
        <v>413</v>
      </c>
      <c r="AM670" s="5">
        <v>46071</v>
      </c>
      <c r="AO670" t="s">
        <v>142</v>
      </c>
      <c r="AP670" s="5">
        <v>46072</v>
      </c>
      <c r="AQ670" t="s">
        <v>143</v>
      </c>
      <c r="AR670" t="s">
        <v>191</v>
      </c>
      <c r="AS670" t="s">
        <v>145</v>
      </c>
      <c r="AT670" t="s">
        <v>163</v>
      </c>
      <c r="AU670" t="s">
        <v>147</v>
      </c>
      <c r="AV670" t="s">
        <v>148</v>
      </c>
      <c r="AW670" t="s">
        <v>149</v>
      </c>
      <c r="AY670" t="s">
        <v>150</v>
      </c>
      <c r="BA670">
        <v>0</v>
      </c>
      <c r="BB670">
        <v>5</v>
      </c>
      <c r="BC670">
        <v>5</v>
      </c>
      <c r="BD670">
        <v>0</v>
      </c>
      <c r="BG670" s="3" t="s">
        <v>159</v>
      </c>
      <c r="BH670" t="s">
        <v>524</v>
      </c>
      <c r="BI670" s="9">
        <v>-1283</v>
      </c>
      <c r="BK670" s="5">
        <v>44602</v>
      </c>
      <c r="BL670" s="6">
        <v>0</v>
      </c>
      <c r="BM670" s="5">
        <v>46072</v>
      </c>
      <c r="BV670" t="s">
        <v>160</v>
      </c>
      <c r="BW670" t="s">
        <v>413</v>
      </c>
      <c r="BX670">
        <v>1</v>
      </c>
      <c r="BY670" s="9">
        <v>9599</v>
      </c>
      <c r="CA670" s="5">
        <v>45831</v>
      </c>
      <c r="CB670" s="6">
        <v>0</v>
      </c>
      <c r="CC670" s="5">
        <v>46072</v>
      </c>
      <c r="CE670" s="3">
        <v>45831</v>
      </c>
      <c r="CF670" s="3">
        <v>45831</v>
      </c>
      <c r="CI670" t="s">
        <v>165</v>
      </c>
      <c r="CJ670" t="s">
        <v>166</v>
      </c>
      <c r="CK670" t="s">
        <v>184</v>
      </c>
      <c r="CL670" t="s">
        <v>152</v>
      </c>
      <c r="CM670">
        <v>350</v>
      </c>
      <c r="CN670">
        <v>4265</v>
      </c>
      <c r="CO670">
        <v>350</v>
      </c>
      <c r="CP670">
        <v>215745099</v>
      </c>
      <c r="CQ670">
        <v>33652644</v>
      </c>
      <c r="CR670">
        <v>1</v>
      </c>
      <c r="CS670">
        <v>3</v>
      </c>
      <c r="CT670">
        <v>1</v>
      </c>
      <c r="CU670">
        <v>.953903</v>
      </c>
      <c r="CV670" t="s">
        <v>268</v>
      </c>
      <c r="CW670">
        <v>1</v>
      </c>
      <c r="CX670" t="s">
        <v>193</v>
      </c>
      <c r="CY670">
        <v>3599</v>
      </c>
      <c r="DA670" t="s">
        <v>169</v>
      </c>
      <c r="DB670" t="s">
        <v>707</v>
      </c>
      <c r="DC670" t="s">
        <v>41</v>
      </c>
    </row>
    <row r="671" spans="1:107" x14ac:dyDescent="0.2">
      <c r="A671" t="s">
        <v>131</v>
      </c>
      <c r="B671" t="s">
        <v>132</v>
      </c>
      <c r="C671" t="s">
        <v>250</v>
      </c>
      <c r="D671" t="s">
        <v>134</v>
      </c>
      <c r="G671" t="s">
        <v>135</v>
      </c>
      <c r="H671" t="s">
        <v>136</v>
      </c>
      <c r="I671" s="3" t="s">
        <v>135</v>
      </c>
      <c r="J671" s="3" t="s">
        <v>136</v>
      </c>
      <c r="K671" s="9">
        <v>-75</v>
      </c>
      <c r="L671" s="9">
        <v>75</v>
      </c>
      <c r="M671" s="5">
        <v>46090</v>
      </c>
      <c r="N671" s="5">
        <v>44602</v>
      </c>
      <c r="P671" s="5">
        <v>14</v>
      </c>
      <c r="Q671" s="5">
        <v>46090</v>
      </c>
      <c r="R671" s="5">
        <v>46090</v>
      </c>
      <c r="T671" s="6">
        <v>0</v>
      </c>
      <c r="U671" t="s">
        <v>411</v>
      </c>
      <c r="V671" t="s">
        <v>411</v>
      </c>
      <c r="W671" t="s">
        <v>134</v>
      </c>
      <c r="Y671" t="s">
        <v>155</v>
      </c>
      <c r="Z671" t="s">
        <v>194</v>
      </c>
      <c r="AA671" t="s">
        <v>269</v>
      </c>
      <c r="AB671" t="s">
        <v>196</v>
      </c>
      <c r="AC671" t="s">
        <v>139</v>
      </c>
      <c r="AD671" s="6">
        <v>364</v>
      </c>
      <c r="AE671" t="s">
        <v>159</v>
      </c>
      <c r="AF671" t="s">
        <v>524</v>
      </c>
      <c r="AG671" s="5">
        <v>45707</v>
      </c>
      <c r="AH671" s="9">
        <v>74.944238</v>
      </c>
      <c r="AI671" s="9">
        <v>74.944238</v>
      </c>
      <c r="AJ671" s="9">
        <v>24706</v>
      </c>
      <c r="AK671" t="s">
        <v>197</v>
      </c>
      <c r="AL671" t="s">
        <v>198</v>
      </c>
      <c r="AM671" s="5">
        <v>46071</v>
      </c>
      <c r="AO671" t="s">
        <v>142</v>
      </c>
      <c r="AP671" s="5">
        <v>46072</v>
      </c>
      <c r="AQ671" t="s">
        <v>143</v>
      </c>
      <c r="AR671" t="s">
        <v>199</v>
      </c>
      <c r="AS671" t="s">
        <v>145</v>
      </c>
      <c r="AT671" t="s">
        <v>163</v>
      </c>
      <c r="AU671" t="s">
        <v>164</v>
      </c>
      <c r="AV671" t="s">
        <v>148</v>
      </c>
      <c r="AW671" t="s">
        <v>149</v>
      </c>
      <c r="AY671" t="s">
        <v>150</v>
      </c>
      <c r="BA671">
        <v>0</v>
      </c>
      <c r="BB671">
        <v>0</v>
      </c>
      <c r="BC671">
        <v>3</v>
      </c>
      <c r="BD671">
        <v>0</v>
      </c>
      <c r="BG671" s="3" t="s">
        <v>159</v>
      </c>
      <c r="BH671" t="s">
        <v>524</v>
      </c>
      <c r="BI671" s="9">
        <v>-1344</v>
      </c>
      <c r="BK671" s="5">
        <v>44602</v>
      </c>
      <c r="BL671" s="6">
        <v>0</v>
      </c>
      <c r="BM671" s="5">
        <v>46072</v>
      </c>
      <c r="BV671" t="s">
        <v>197</v>
      </c>
      <c r="BW671" t="s">
        <v>198</v>
      </c>
      <c r="BX671">
        <v>1</v>
      </c>
      <c r="BY671" s="9">
        <v>24706</v>
      </c>
      <c r="CA671" s="5">
        <v>45924</v>
      </c>
      <c r="CB671" s="6">
        <v>0</v>
      </c>
      <c r="CC671" s="5">
        <v>46072</v>
      </c>
      <c r="CE671" s="3">
        <v>45924</v>
      </c>
      <c r="CF671" s="3">
        <v>46071</v>
      </c>
      <c r="CL671" t="s">
        <v>152</v>
      </c>
      <c r="CM671">
        <v>350</v>
      </c>
      <c r="CN671">
        <v>4365</v>
      </c>
      <c r="CO671">
        <v>350</v>
      </c>
      <c r="CP671">
        <v>215742968</v>
      </c>
      <c r="CQ671">
        <v>33647552</v>
      </c>
      <c r="CR671">
        <v>2</v>
      </c>
      <c r="CS671">
        <v>3</v>
      </c>
      <c r="CT671">
        <v>2</v>
      </c>
      <c r="CU671">
        <v>.999257</v>
      </c>
      <c r="CV671" t="s">
        <v>270</v>
      </c>
      <c r="CW671">
        <v>1</v>
      </c>
      <c r="CX671" t="s">
        <v>201</v>
      </c>
      <c r="CY671">
        <v>3600</v>
      </c>
      <c r="DA671" t="s">
        <v>202</v>
      </c>
      <c r="DB671" t="s">
        <v>707</v>
      </c>
      <c r="DC671" t="s">
        <v>41</v>
      </c>
    </row>
    <row r="672" spans="1:107" x14ac:dyDescent="0.2">
      <c r="A672" t="s">
        <v>131</v>
      </c>
      <c r="B672" t="s">
        <v>132</v>
      </c>
      <c r="C672" t="s">
        <v>250</v>
      </c>
      <c r="D672" t="s">
        <v>134</v>
      </c>
      <c r="G672" t="s">
        <v>135</v>
      </c>
      <c r="H672" t="s">
        <v>136</v>
      </c>
      <c r="I672" s="3" t="s">
        <v>135</v>
      </c>
      <c r="J672" s="3" t="s">
        <v>136</v>
      </c>
      <c r="K672" s="9">
        <v>-75</v>
      </c>
      <c r="L672" s="9">
        <v>75</v>
      </c>
      <c r="M672" s="5">
        <v>46090</v>
      </c>
      <c r="N672" s="5">
        <v>44602</v>
      </c>
      <c r="P672" s="5">
        <v>14</v>
      </c>
      <c r="Q672" s="5">
        <v>46090</v>
      </c>
      <c r="R672" s="5">
        <v>46090</v>
      </c>
      <c r="T672" s="6">
        <v>0</v>
      </c>
      <c r="U672" t="s">
        <v>411</v>
      </c>
      <c r="V672" t="s">
        <v>411</v>
      </c>
      <c r="W672" t="s">
        <v>134</v>
      </c>
      <c r="Y672" t="s">
        <v>155</v>
      </c>
      <c r="Z672" t="s">
        <v>203</v>
      </c>
      <c r="AA672" t="s">
        <v>271</v>
      </c>
      <c r="AB672" t="s">
        <v>205</v>
      </c>
      <c r="AC672" t="s">
        <v>139</v>
      </c>
      <c r="AD672" s="6">
        <v>364</v>
      </c>
      <c r="AE672" t="s">
        <v>159</v>
      </c>
      <c r="AF672" t="s">
        <v>524</v>
      </c>
      <c r="AG672" s="5">
        <v>45707</v>
      </c>
      <c r="AH672" s="9">
        <v>74.944238</v>
      </c>
      <c r="AI672" s="9">
        <v>74.944238</v>
      </c>
      <c r="AJ672" s="9">
        <v>1000</v>
      </c>
      <c r="AK672" t="s">
        <v>160</v>
      </c>
      <c r="AL672" t="s">
        <v>521</v>
      </c>
      <c r="AM672" s="5">
        <v>46071</v>
      </c>
      <c r="AO672" t="s">
        <v>142</v>
      </c>
      <c r="AP672" s="5">
        <v>46072</v>
      </c>
      <c r="AQ672" t="s">
        <v>143</v>
      </c>
      <c r="AR672" t="s">
        <v>207</v>
      </c>
      <c r="AS672" t="s">
        <v>145</v>
      </c>
      <c r="AT672" t="s">
        <v>163</v>
      </c>
      <c r="AU672" t="s">
        <v>164</v>
      </c>
      <c r="AV672" t="s">
        <v>148</v>
      </c>
      <c r="AW672" t="s">
        <v>149</v>
      </c>
      <c r="AX672" s="5">
        <v>800</v>
      </c>
      <c r="AY672" t="s">
        <v>208</v>
      </c>
      <c r="BA672">
        <v>1</v>
      </c>
      <c r="BB672">
        <v>0</v>
      </c>
      <c r="BC672">
        <v>25</v>
      </c>
      <c r="BD672">
        <v>20</v>
      </c>
      <c r="BG672" s="3" t="s">
        <v>159</v>
      </c>
      <c r="BH672" t="s">
        <v>524</v>
      </c>
      <c r="BI672" s="9">
        <v>-1344</v>
      </c>
      <c r="BK672" s="5">
        <v>44602</v>
      </c>
      <c r="BL672" s="6">
        <v>0</v>
      </c>
      <c r="BM672" s="5">
        <v>46072</v>
      </c>
      <c r="BV672" t="s">
        <v>160</v>
      </c>
      <c r="BW672" t="s">
        <v>521</v>
      </c>
      <c r="BX672">
        <v>1</v>
      </c>
      <c r="BY672" s="9">
        <v>1000</v>
      </c>
      <c r="CA672" s="5">
        <v>44764</v>
      </c>
      <c r="CB672" s="6">
        <v>0</v>
      </c>
      <c r="CC672" s="5">
        <v>46072</v>
      </c>
      <c r="CE672" s="3">
        <v>44736</v>
      </c>
      <c r="CF672" s="3">
        <v>44736</v>
      </c>
      <c r="CI672" t="s">
        <v>209</v>
      </c>
      <c r="CJ672" t="s">
        <v>210</v>
      </c>
      <c r="CL672" t="s">
        <v>152</v>
      </c>
      <c r="CM672">
        <v>350</v>
      </c>
      <c r="CN672">
        <v>4625</v>
      </c>
      <c r="CO672">
        <v>350</v>
      </c>
      <c r="CP672">
        <v>215745101</v>
      </c>
      <c r="CQ672">
        <v>33651832</v>
      </c>
      <c r="CR672">
        <v>1</v>
      </c>
      <c r="CS672">
        <v>3</v>
      </c>
      <c r="CT672">
        <v>1</v>
      </c>
      <c r="CU672">
        <v>.999257</v>
      </c>
      <c r="CV672" t="s">
        <v>272</v>
      </c>
      <c r="CW672">
        <v>1</v>
      </c>
      <c r="CX672" t="s">
        <v>212</v>
      </c>
      <c r="CY672">
        <v>3601</v>
      </c>
      <c r="DA672" t="s">
        <v>169</v>
      </c>
      <c r="DB672" t="s">
        <v>707</v>
      </c>
      <c r="DC672" t="s">
        <v>41</v>
      </c>
    </row>
    <row r="673" spans="1:107" x14ac:dyDescent="0.2">
      <c r="A673" t="s">
        <v>131</v>
      </c>
      <c r="B673" t="s">
        <v>132</v>
      </c>
      <c r="C673" t="s">
        <v>250</v>
      </c>
      <c r="D673" t="s">
        <v>134</v>
      </c>
      <c r="G673" t="s">
        <v>135</v>
      </c>
      <c r="H673" t="s">
        <v>136</v>
      </c>
      <c r="I673" s="3" t="s">
        <v>135</v>
      </c>
      <c r="J673" s="3" t="s">
        <v>136</v>
      </c>
      <c r="K673" s="9">
        <v>-75</v>
      </c>
      <c r="L673" s="9">
        <v>75</v>
      </c>
      <c r="M673" s="5">
        <v>46090</v>
      </c>
      <c r="N673" s="5">
        <v>44602</v>
      </c>
      <c r="P673" s="5">
        <v>14</v>
      </c>
      <c r="Q673" s="5">
        <v>46090</v>
      </c>
      <c r="R673" s="5">
        <v>46090</v>
      </c>
      <c r="T673" s="6">
        <v>0</v>
      </c>
      <c r="U673" t="s">
        <v>411</v>
      </c>
      <c r="V673" t="s">
        <v>411</v>
      </c>
      <c r="W673" t="s">
        <v>134</v>
      </c>
      <c r="Y673" t="s">
        <v>155</v>
      </c>
      <c r="Z673" t="s">
        <v>213</v>
      </c>
      <c r="AA673" t="s">
        <v>273</v>
      </c>
      <c r="AB673" t="s">
        <v>215</v>
      </c>
      <c r="AC673" t="s">
        <v>139</v>
      </c>
      <c r="AD673" s="6">
        <v>364</v>
      </c>
      <c r="AE673" t="s">
        <v>159</v>
      </c>
      <c r="AF673" t="s">
        <v>524</v>
      </c>
      <c r="AG673" s="5">
        <v>45707</v>
      </c>
      <c r="AH673" s="9">
        <v>74.944238</v>
      </c>
      <c r="AI673" s="9">
        <v>74.944238</v>
      </c>
      <c r="AJ673" s="9">
        <v>5000</v>
      </c>
      <c r="AK673" t="s">
        <v>160</v>
      </c>
      <c r="AL673" t="s">
        <v>216</v>
      </c>
      <c r="AM673" s="5">
        <v>46071</v>
      </c>
      <c r="AO673" t="s">
        <v>142</v>
      </c>
      <c r="AP673" s="5">
        <v>46072</v>
      </c>
      <c r="AQ673" t="s">
        <v>143</v>
      </c>
      <c r="AR673" t="s">
        <v>217</v>
      </c>
      <c r="AS673" t="s">
        <v>145</v>
      </c>
      <c r="AT673" t="s">
        <v>163</v>
      </c>
      <c r="AU673" t="s">
        <v>164</v>
      </c>
      <c r="AV673" t="s">
        <v>148</v>
      </c>
      <c r="AW673" t="s">
        <v>149</v>
      </c>
      <c r="AY673" t="s">
        <v>150</v>
      </c>
      <c r="BA673">
        <v>0</v>
      </c>
      <c r="BB673">
        <v>0</v>
      </c>
      <c r="BC673">
        <v>1</v>
      </c>
      <c r="BD673">
        <v>0</v>
      </c>
      <c r="BG673" s="3" t="s">
        <v>159</v>
      </c>
      <c r="BH673" t="s">
        <v>524</v>
      </c>
      <c r="BI673" s="9">
        <v>-1344</v>
      </c>
      <c r="BK673" s="5">
        <v>44602</v>
      </c>
      <c r="BL673" s="6">
        <v>0</v>
      </c>
      <c r="BM673" s="5">
        <v>46072</v>
      </c>
      <c r="BV673" t="s">
        <v>160</v>
      </c>
      <c r="BW673" t="s">
        <v>216</v>
      </c>
      <c r="BX673">
        <v>1</v>
      </c>
      <c r="BY673" s="9">
        <v>5000</v>
      </c>
      <c r="CA673" s="5">
        <v>45961</v>
      </c>
      <c r="CB673" s="6">
        <v>0</v>
      </c>
      <c r="CC673" s="5">
        <v>46072</v>
      </c>
      <c r="CE673" s="3">
        <v>45961</v>
      </c>
      <c r="CF673" s="3">
        <v>45961</v>
      </c>
      <c r="CI673" t="s">
        <v>175</v>
      </c>
      <c r="CJ673" t="s">
        <v>176</v>
      </c>
      <c r="CL673" t="s">
        <v>152</v>
      </c>
      <c r="CM673">
        <v>350</v>
      </c>
      <c r="CN673">
        <v>4844</v>
      </c>
      <c r="CO673">
        <v>350</v>
      </c>
      <c r="CP673">
        <v>215742971</v>
      </c>
      <c r="CQ673">
        <v>33647564</v>
      </c>
      <c r="CR673">
        <v>1</v>
      </c>
      <c r="CS673">
        <v>3</v>
      </c>
      <c r="CT673">
        <v>1</v>
      </c>
      <c r="CU673">
        <v>.999257</v>
      </c>
      <c r="CV673" t="s">
        <v>274</v>
      </c>
      <c r="CW673">
        <v>1</v>
      </c>
      <c r="CX673" t="s">
        <v>219</v>
      </c>
      <c r="CY673">
        <v>3602</v>
      </c>
      <c r="DA673" t="s">
        <v>169</v>
      </c>
      <c r="DB673" t="s">
        <v>707</v>
      </c>
      <c r="DC673" t="s">
        <v>41</v>
      </c>
    </row>
    <row r="674" spans="1:107" x14ac:dyDescent="0.2">
      <c r="A674" t="s">
        <v>131</v>
      </c>
      <c r="B674" t="s">
        <v>132</v>
      </c>
      <c r="C674" t="s">
        <v>250</v>
      </c>
      <c r="D674" t="s">
        <v>134</v>
      </c>
      <c r="G674" t="s">
        <v>135</v>
      </c>
      <c r="H674" t="s">
        <v>136</v>
      </c>
      <c r="I674" s="3" t="s">
        <v>135</v>
      </c>
      <c r="J674" s="3" t="s">
        <v>136</v>
      </c>
      <c r="K674" s="9">
        <v>-75</v>
      </c>
      <c r="L674" s="9">
        <v>75</v>
      </c>
      <c r="M674" s="5">
        <v>46090</v>
      </c>
      <c r="N674" s="5">
        <v>44602</v>
      </c>
      <c r="P674" s="5">
        <v>14</v>
      </c>
      <c r="Q674" s="5">
        <v>46090</v>
      </c>
      <c r="R674" s="5">
        <v>46090</v>
      </c>
      <c r="T674" s="6">
        <v>0</v>
      </c>
      <c r="U674" t="s">
        <v>411</v>
      </c>
      <c r="V674" t="s">
        <v>411</v>
      </c>
      <c r="W674" t="s">
        <v>134</v>
      </c>
      <c r="Y674" t="s">
        <v>155</v>
      </c>
      <c r="Z674" t="s">
        <v>275</v>
      </c>
      <c r="AA674" t="s">
        <v>276</v>
      </c>
      <c r="AB674" t="s">
        <v>277</v>
      </c>
      <c r="AC674" t="s">
        <v>139</v>
      </c>
      <c r="AD674" s="6">
        <v>364</v>
      </c>
      <c r="AE674" t="s">
        <v>159</v>
      </c>
      <c r="AF674" t="s">
        <v>524</v>
      </c>
      <c r="AG674" s="5">
        <v>45707</v>
      </c>
      <c r="AH674" s="9">
        <v>74.944238</v>
      </c>
      <c r="AI674" s="9">
        <v>74.944238</v>
      </c>
      <c r="AJ674" s="9">
        <v>5000</v>
      </c>
      <c r="AK674" t="s">
        <v>197</v>
      </c>
      <c r="AL674" t="s">
        <v>278</v>
      </c>
      <c r="AM674" s="5">
        <v>46071</v>
      </c>
      <c r="AO674" t="s">
        <v>142</v>
      </c>
      <c r="AP674" s="5">
        <v>46072</v>
      </c>
      <c r="AQ674" t="s">
        <v>143</v>
      </c>
      <c r="AR674" t="s">
        <v>217</v>
      </c>
      <c r="AS674" t="s">
        <v>145</v>
      </c>
      <c r="AT674" t="s">
        <v>163</v>
      </c>
      <c r="AU674" t="s">
        <v>164</v>
      </c>
      <c r="AV674" t="s">
        <v>148</v>
      </c>
      <c r="AW674" t="s">
        <v>149</v>
      </c>
      <c r="AY674" t="s">
        <v>150</v>
      </c>
      <c r="BA674">
        <v>0</v>
      </c>
      <c r="BB674">
        <v>0</v>
      </c>
      <c r="BC674">
        <v>0</v>
      </c>
      <c r="BD674">
        <v>0</v>
      </c>
      <c r="BG674" s="3" t="s">
        <v>159</v>
      </c>
      <c r="BH674" t="s">
        <v>524</v>
      </c>
      <c r="BI674" s="9">
        <v>-1344</v>
      </c>
      <c r="BK674" s="5">
        <v>44602</v>
      </c>
      <c r="BL674" s="6">
        <v>0</v>
      </c>
      <c r="BM674" s="5">
        <v>46072</v>
      </c>
      <c r="BV674" t="s">
        <v>197</v>
      </c>
      <c r="BW674" t="s">
        <v>278</v>
      </c>
      <c r="BX674">
        <v>1</v>
      </c>
      <c r="BY674" s="9">
        <v>5000</v>
      </c>
      <c r="CA674" s="5">
        <v>45764</v>
      </c>
      <c r="CB674" s="6">
        <v>0</v>
      </c>
      <c r="CC674" s="5">
        <v>46072</v>
      </c>
      <c r="CE674" s="3">
        <v>45764</v>
      </c>
      <c r="CF674" s="3">
        <v>46071</v>
      </c>
      <c r="CI674" t="s">
        <v>175</v>
      </c>
      <c r="CJ674" t="s">
        <v>176</v>
      </c>
      <c r="CK674" t="s">
        <v>184</v>
      </c>
      <c r="CL674" t="s">
        <v>152</v>
      </c>
      <c r="CM674">
        <v>350</v>
      </c>
      <c r="CN674">
        <v>5664</v>
      </c>
      <c r="CO674">
        <v>350</v>
      </c>
      <c r="CP674">
        <v>215742970</v>
      </c>
      <c r="CQ674">
        <v>33651775</v>
      </c>
      <c r="CR674">
        <v>2</v>
      </c>
      <c r="CS674">
        <v>3</v>
      </c>
      <c r="CT674">
        <v>2</v>
      </c>
      <c r="CU674">
        <v>.999257</v>
      </c>
      <c r="CV674" t="s">
        <v>279</v>
      </c>
      <c r="CW674">
        <v>1</v>
      </c>
      <c r="CX674" t="s">
        <v>280</v>
      </c>
      <c r="CY674">
        <v>3603</v>
      </c>
      <c r="DA674" t="s">
        <v>202</v>
      </c>
      <c r="DB674" t="s">
        <v>707</v>
      </c>
      <c r="DC674" t="s">
        <v>41</v>
      </c>
    </row>
    <row r="675" spans="1:107" x14ac:dyDescent="0.2">
      <c r="A675" t="s">
        <v>131</v>
      </c>
      <c r="B675" t="s">
        <v>132</v>
      </c>
      <c r="C675" t="s">
        <v>250</v>
      </c>
      <c r="D675" t="s">
        <v>134</v>
      </c>
      <c r="G675" t="s">
        <v>135</v>
      </c>
      <c r="H675" t="s">
        <v>136</v>
      </c>
      <c r="I675" s="3" t="s">
        <v>135</v>
      </c>
      <c r="J675" s="3" t="s">
        <v>136</v>
      </c>
      <c r="K675" s="9">
        <v>-75</v>
      </c>
      <c r="L675" s="9">
        <v>75</v>
      </c>
      <c r="M675" s="5">
        <v>46090</v>
      </c>
      <c r="N675" s="5">
        <v>44602</v>
      </c>
      <c r="P675" s="5">
        <v>14</v>
      </c>
      <c r="Q675" s="5">
        <v>46090</v>
      </c>
      <c r="R675" s="5">
        <v>46090</v>
      </c>
      <c r="T675" s="6">
        <v>0</v>
      </c>
      <c r="U675" t="s">
        <v>411</v>
      </c>
      <c r="V675" t="s">
        <v>411</v>
      </c>
      <c r="W675" t="s">
        <v>134</v>
      </c>
      <c r="Y675" t="s">
        <v>137</v>
      </c>
      <c r="Z675" t="s">
        <v>250</v>
      </c>
      <c r="AA675" t="s">
        <v>250</v>
      </c>
      <c r="AB675" t="s">
        <v>251</v>
      </c>
      <c r="AC675" t="s">
        <v>139</v>
      </c>
      <c r="AE675" t="s">
        <v>135</v>
      </c>
      <c r="AF675" t="s">
        <v>136</v>
      </c>
      <c r="AG675" s="5">
        <v>46090</v>
      </c>
      <c r="AH675" s="9">
        <v>75</v>
      </c>
      <c r="AI675" s="9">
        <v>75</v>
      </c>
      <c r="AJ675" s="9">
        <v>1345</v>
      </c>
      <c r="AK675" t="s">
        <v>140</v>
      </c>
      <c r="AL675" t="s">
        <v>524</v>
      </c>
      <c r="AM675" s="5">
        <v>44602</v>
      </c>
      <c r="AO675" t="s">
        <v>142</v>
      </c>
      <c r="AP675" s="5">
        <v>46072</v>
      </c>
      <c r="AQ675" t="s">
        <v>143</v>
      </c>
      <c r="AR675" t="s">
        <v>144</v>
      </c>
      <c r="AT675" t="s">
        <v>146</v>
      </c>
      <c r="AU675" t="s">
        <v>147</v>
      </c>
      <c r="AV675" t="s">
        <v>148</v>
      </c>
      <c r="AW675" t="s">
        <v>149</v>
      </c>
      <c r="AX675" s="5">
        <v>500</v>
      </c>
      <c r="AY675" t="s">
        <v>150</v>
      </c>
      <c r="BA675">
        <v>0</v>
      </c>
      <c r="BB675">
        <v>1</v>
      </c>
      <c r="BC675">
        <v>6</v>
      </c>
      <c r="BD675">
        <v>0</v>
      </c>
      <c r="BG675" s="3" t="s">
        <v>135</v>
      </c>
      <c r="BH675" t="s">
        <v>136</v>
      </c>
      <c r="BI675" s="9">
        <v>-75</v>
      </c>
      <c r="BJ675">
        <v>14</v>
      </c>
      <c r="BK675" s="5">
        <v>46090</v>
      </c>
      <c r="BL675" s="6">
        <v>0</v>
      </c>
      <c r="BM675" s="5">
        <v>46090</v>
      </c>
      <c r="BV675" t="s">
        <v>140</v>
      </c>
      <c r="BW675" t="s">
        <v>524</v>
      </c>
      <c r="BY675" s="9">
        <v>1345</v>
      </c>
      <c r="BZ675" s="9">
        <v>1345</v>
      </c>
      <c r="CA675" s="5">
        <v>44602</v>
      </c>
      <c r="CB675" s="6">
        <v>0</v>
      </c>
      <c r="CC675" s="5">
        <v>46072</v>
      </c>
      <c r="CD675" s="3">
        <v>46072</v>
      </c>
      <c r="CF675" s="3">
        <v>46072</v>
      </c>
      <c r="CH675" t="s">
        <v>246</v>
      </c>
      <c r="CL675" t="s">
        <v>152</v>
      </c>
      <c r="CM675">
        <v>351</v>
      </c>
      <c r="CN675">
        <v>351</v>
      </c>
      <c r="CP675">
        <v>215653450</v>
      </c>
      <c r="CQ675">
        <v>33651484</v>
      </c>
      <c r="CR675">
        <v>3</v>
      </c>
      <c r="CS675">
        <v>29</v>
      </c>
      <c r="CT675">
        <v>3</v>
      </c>
      <c r="CU675">
        <v>1</v>
      </c>
      <c r="CV675" t="s">
        <v>251</v>
      </c>
      <c r="CW675">
        <v>0</v>
      </c>
      <c r="CX675" t="s">
        <v>250</v>
      </c>
      <c r="CY675">
        <v>3604</v>
      </c>
      <c r="CZ675" t="s">
        <v>149</v>
      </c>
      <c r="DA675" t="s">
        <v>153</v>
      </c>
      <c r="DB675" t="s">
        <v>707</v>
      </c>
      <c r="DC675" t="s">
        <v>41</v>
      </c>
    </row>
    <row r="676" spans="1:107" x14ac:dyDescent="0.2">
      <c r="A676" t="s">
        <v>131</v>
      </c>
      <c r="B676" t="s">
        <v>132</v>
      </c>
      <c r="C676" t="s">
        <v>250</v>
      </c>
      <c r="D676" t="s">
        <v>134</v>
      </c>
      <c r="G676" t="s">
        <v>135</v>
      </c>
      <c r="H676" t="s">
        <v>136</v>
      </c>
      <c r="I676" s="3" t="s">
        <v>135</v>
      </c>
      <c r="J676" s="3" t="s">
        <v>136</v>
      </c>
      <c r="K676" s="9">
        <v>-75</v>
      </c>
      <c r="L676" s="9">
        <v>75</v>
      </c>
      <c r="M676" s="5">
        <v>46090</v>
      </c>
      <c r="N676" s="5">
        <v>44602</v>
      </c>
      <c r="P676" s="5">
        <v>14</v>
      </c>
      <c r="Q676" s="5">
        <v>46090</v>
      </c>
      <c r="R676" s="5">
        <v>46090</v>
      </c>
      <c r="T676" s="6">
        <v>0</v>
      </c>
      <c r="U676" t="s">
        <v>411</v>
      </c>
      <c r="V676" t="s">
        <v>411</v>
      </c>
      <c r="W676" t="s">
        <v>134</v>
      </c>
      <c r="Y676" t="s">
        <v>155</v>
      </c>
      <c r="Z676" t="s">
        <v>156</v>
      </c>
      <c r="AA676" t="s">
        <v>254</v>
      </c>
      <c r="AB676" t="s">
        <v>158</v>
      </c>
      <c r="AC676" t="s">
        <v>139</v>
      </c>
      <c r="AD676" s="6">
        <v>364</v>
      </c>
      <c r="AE676" t="s">
        <v>159</v>
      </c>
      <c r="AF676" t="s">
        <v>524</v>
      </c>
      <c r="AG676" s="5">
        <v>45707</v>
      </c>
      <c r="AH676" s="9">
        <v>74.944238</v>
      </c>
      <c r="AI676" s="9">
        <v>74.944238</v>
      </c>
      <c r="AJ676" s="9">
        <v>428968</v>
      </c>
      <c r="AK676" t="s">
        <v>160</v>
      </c>
      <c r="AL676" t="s">
        <v>161</v>
      </c>
      <c r="AM676" s="5">
        <v>46071</v>
      </c>
      <c r="AO676" t="s">
        <v>142</v>
      </c>
      <c r="AP676" s="5">
        <v>46072</v>
      </c>
      <c r="AQ676" t="s">
        <v>143</v>
      </c>
      <c r="AR676" t="s">
        <v>162</v>
      </c>
      <c r="AS676" t="s">
        <v>145</v>
      </c>
      <c r="AT676" t="s">
        <v>163</v>
      </c>
      <c r="AU676" t="s">
        <v>164</v>
      </c>
      <c r="AV676" t="s">
        <v>148</v>
      </c>
      <c r="AW676" t="s">
        <v>149</v>
      </c>
      <c r="AY676" t="s">
        <v>150</v>
      </c>
      <c r="BA676">
        <v>0</v>
      </c>
      <c r="BB676">
        <v>0</v>
      </c>
      <c r="BC676">
        <v>5</v>
      </c>
      <c r="BD676">
        <v>0</v>
      </c>
      <c r="BG676" s="3" t="s">
        <v>159</v>
      </c>
      <c r="BH676" t="s">
        <v>524</v>
      </c>
      <c r="BI676" s="9">
        <v>-1344</v>
      </c>
      <c r="BK676" s="5">
        <v>44602</v>
      </c>
      <c r="BL676" s="6">
        <v>0</v>
      </c>
      <c r="BM676" s="5">
        <v>46072</v>
      </c>
      <c r="BV676" t="s">
        <v>160</v>
      </c>
      <c r="BW676" t="s">
        <v>161</v>
      </c>
      <c r="BX676">
        <v>1</v>
      </c>
      <c r="BY676" s="9">
        <v>428968</v>
      </c>
      <c r="CA676" s="5">
        <v>44622</v>
      </c>
      <c r="CB676" s="6">
        <v>0</v>
      </c>
      <c r="CC676" s="5">
        <v>46072</v>
      </c>
      <c r="CE676" s="3">
        <v>44622</v>
      </c>
      <c r="CF676" s="3">
        <v>44622</v>
      </c>
      <c r="CI676" t="s">
        <v>165</v>
      </c>
      <c r="CJ676" t="s">
        <v>166</v>
      </c>
      <c r="CL676" t="s">
        <v>152</v>
      </c>
      <c r="CM676">
        <v>351</v>
      </c>
      <c r="CN676">
        <v>602</v>
      </c>
      <c r="CO676">
        <v>351</v>
      </c>
      <c r="CP676">
        <v>215742969</v>
      </c>
      <c r="CQ676">
        <v>33646797</v>
      </c>
      <c r="CR676">
        <v>1</v>
      </c>
      <c r="CS676">
        <v>3</v>
      </c>
      <c r="CT676">
        <v>1</v>
      </c>
      <c r="CU676">
        <v>.999257</v>
      </c>
      <c r="CV676" t="s">
        <v>255</v>
      </c>
      <c r="CW676">
        <v>1</v>
      </c>
      <c r="CX676" t="s">
        <v>168</v>
      </c>
      <c r="CY676">
        <v>3605</v>
      </c>
      <c r="DA676" t="s">
        <v>169</v>
      </c>
      <c r="DB676" t="s">
        <v>707</v>
      </c>
      <c r="DC676" t="s">
        <v>41</v>
      </c>
    </row>
    <row r="677" spans="1:107" x14ac:dyDescent="0.2">
      <c r="A677" t="s">
        <v>131</v>
      </c>
      <c r="B677" t="s">
        <v>132</v>
      </c>
      <c r="C677" t="s">
        <v>250</v>
      </c>
      <c r="D677" t="s">
        <v>134</v>
      </c>
      <c r="G677" t="s">
        <v>135</v>
      </c>
      <c r="H677" t="s">
        <v>136</v>
      </c>
      <c r="I677" s="3" t="s">
        <v>135</v>
      </c>
      <c r="J677" s="3" t="s">
        <v>136</v>
      </c>
      <c r="K677" s="9">
        <v>-75</v>
      </c>
      <c r="L677" s="9">
        <v>75</v>
      </c>
      <c r="M677" s="5">
        <v>46090</v>
      </c>
      <c r="N677" s="5">
        <v>44602</v>
      </c>
      <c r="P677" s="5">
        <v>14</v>
      </c>
      <c r="Q677" s="5">
        <v>46090</v>
      </c>
      <c r="R677" s="5">
        <v>46090</v>
      </c>
      <c r="T677" s="6">
        <v>0</v>
      </c>
      <c r="U677" t="s">
        <v>411</v>
      </c>
      <c r="V677" t="s">
        <v>411</v>
      </c>
      <c r="W677" t="s">
        <v>134</v>
      </c>
      <c r="Y677" t="s">
        <v>155</v>
      </c>
      <c r="Z677" t="s">
        <v>256</v>
      </c>
      <c r="AA677" t="s">
        <v>257</v>
      </c>
      <c r="AB677" t="s">
        <v>258</v>
      </c>
      <c r="AC677" t="s">
        <v>139</v>
      </c>
      <c r="AD677" s="6">
        <v>364</v>
      </c>
      <c r="AE677" t="s">
        <v>159</v>
      </c>
      <c r="AF677" t="s">
        <v>524</v>
      </c>
      <c r="AG677" s="5">
        <v>45707</v>
      </c>
      <c r="AH677" s="9">
        <v>75</v>
      </c>
      <c r="AI677" s="9">
        <v>75</v>
      </c>
      <c r="AJ677" s="9">
        <v>1500</v>
      </c>
      <c r="AK677" t="s">
        <v>140</v>
      </c>
      <c r="AL677" t="s">
        <v>259</v>
      </c>
      <c r="AM677" s="5">
        <v>46071</v>
      </c>
      <c r="AO677" t="s">
        <v>142</v>
      </c>
      <c r="AP677" s="5">
        <v>46072</v>
      </c>
      <c r="AQ677" t="s">
        <v>143</v>
      </c>
      <c r="AR677" t="s">
        <v>217</v>
      </c>
      <c r="AS677" t="s">
        <v>260</v>
      </c>
      <c r="AT677" t="s">
        <v>146</v>
      </c>
      <c r="AU677" t="s">
        <v>164</v>
      </c>
      <c r="AV677" t="s">
        <v>148</v>
      </c>
      <c r="AW677" t="s">
        <v>149</v>
      </c>
      <c r="AY677" t="s">
        <v>150</v>
      </c>
      <c r="BA677">
        <v>0</v>
      </c>
      <c r="BB677">
        <v>0</v>
      </c>
      <c r="BC677">
        <v>0</v>
      </c>
      <c r="BD677">
        <v>0</v>
      </c>
      <c r="BG677" s="3" t="s">
        <v>159</v>
      </c>
      <c r="BH677" t="s">
        <v>524</v>
      </c>
      <c r="BI677" s="9">
        <v>-1345</v>
      </c>
      <c r="BK677" s="5">
        <v>44602</v>
      </c>
      <c r="BL677" s="6">
        <v>0</v>
      </c>
      <c r="BM677" s="5">
        <v>46072</v>
      </c>
      <c r="BV677" t="s">
        <v>140</v>
      </c>
      <c r="BW677" t="s">
        <v>259</v>
      </c>
      <c r="BY677" s="9">
        <v>1500</v>
      </c>
      <c r="CA677" s="5">
        <v>44749</v>
      </c>
      <c r="CB677" s="6">
        <v>0</v>
      </c>
      <c r="CC677" s="5">
        <v>46072</v>
      </c>
      <c r="CF677" s="3">
        <v>46071</v>
      </c>
      <c r="CH677" t="s">
        <v>151</v>
      </c>
      <c r="CL677" t="s">
        <v>152</v>
      </c>
      <c r="CM677">
        <v>351</v>
      </c>
      <c r="CN677">
        <v>734</v>
      </c>
      <c r="CO677">
        <v>351</v>
      </c>
      <c r="CP677">
        <v>215742967</v>
      </c>
      <c r="CQ677">
        <v>33653323</v>
      </c>
      <c r="CR677">
        <v>3</v>
      </c>
      <c r="CS677">
        <v>3</v>
      </c>
      <c r="CT677">
        <v>3</v>
      </c>
      <c r="CU677">
        <v>1</v>
      </c>
      <c r="CV677" t="s">
        <v>261</v>
      </c>
      <c r="CW677">
        <v>1</v>
      </c>
      <c r="CX677" t="s">
        <v>262</v>
      </c>
      <c r="CY677">
        <v>3606</v>
      </c>
      <c r="DA677" t="s">
        <v>153</v>
      </c>
      <c r="DB677" t="s">
        <v>707</v>
      </c>
      <c r="DC677" t="s">
        <v>41</v>
      </c>
    </row>
    <row r="678" spans="1:107" x14ac:dyDescent="0.2">
      <c r="A678" t="s">
        <v>131</v>
      </c>
      <c r="B678" t="s">
        <v>132</v>
      </c>
      <c r="C678" t="s">
        <v>250</v>
      </c>
      <c r="D678" t="s">
        <v>134</v>
      </c>
      <c r="G678" t="s">
        <v>135</v>
      </c>
      <c r="H678" t="s">
        <v>136</v>
      </c>
      <c r="I678" s="3" t="s">
        <v>135</v>
      </c>
      <c r="J678" s="3" t="s">
        <v>136</v>
      </c>
      <c r="K678" s="9">
        <v>-75</v>
      </c>
      <c r="L678" s="9">
        <v>75</v>
      </c>
      <c r="M678" s="5">
        <v>46090</v>
      </c>
      <c r="N678" s="5">
        <v>44602</v>
      </c>
      <c r="P678" s="5">
        <v>14</v>
      </c>
      <c r="Q678" s="5">
        <v>46090</v>
      </c>
      <c r="R678" s="5">
        <v>46090</v>
      </c>
      <c r="T678" s="6">
        <v>0</v>
      </c>
      <c r="U678" t="s">
        <v>411</v>
      </c>
      <c r="V678" t="s">
        <v>411</v>
      </c>
      <c r="W678" t="s">
        <v>134</v>
      </c>
      <c r="Y678" t="s">
        <v>155</v>
      </c>
      <c r="Z678" t="s">
        <v>170</v>
      </c>
      <c r="AA678" t="s">
        <v>263</v>
      </c>
      <c r="AB678" t="s">
        <v>172</v>
      </c>
      <c r="AC678" t="s">
        <v>139</v>
      </c>
      <c r="AE678" t="s">
        <v>159</v>
      </c>
      <c r="AF678" t="s">
        <v>524</v>
      </c>
      <c r="AG678" s="5">
        <v>45707</v>
      </c>
      <c r="AH678" s="9">
        <v>74.944238</v>
      </c>
      <c r="AI678" s="9">
        <v>74.944238</v>
      </c>
      <c r="AJ678" s="9">
        <v>1118</v>
      </c>
      <c r="AK678" t="s">
        <v>415</v>
      </c>
      <c r="AM678" s="5">
        <v>45707</v>
      </c>
      <c r="AO678" t="s">
        <v>33</v>
      </c>
      <c r="AQ678" t="s">
        <v>143</v>
      </c>
      <c r="AR678" t="s">
        <v>174</v>
      </c>
      <c r="AS678" t="s">
        <v>145</v>
      </c>
      <c r="AT678" t="s">
        <v>163</v>
      </c>
      <c r="AU678" t="s">
        <v>164</v>
      </c>
      <c r="AV678" t="s">
        <v>148</v>
      </c>
      <c r="AW678" t="s">
        <v>149</v>
      </c>
      <c r="AY678" t="s">
        <v>150</v>
      </c>
      <c r="BA678">
        <v>0</v>
      </c>
      <c r="BB678">
        <v>0</v>
      </c>
      <c r="BC678">
        <v>1</v>
      </c>
      <c r="BD678">
        <v>0</v>
      </c>
      <c r="BG678" s="3" t="s">
        <v>159</v>
      </c>
      <c r="BH678" t="s">
        <v>524</v>
      </c>
      <c r="BI678" s="9">
        <v>-1344</v>
      </c>
      <c r="BK678" s="5">
        <v>44602</v>
      </c>
      <c r="BL678" s="6">
        <v>0</v>
      </c>
      <c r="BM678" s="5">
        <v>46072</v>
      </c>
      <c r="BV678" t="s">
        <v>415</v>
      </c>
      <c r="BY678" s="9">
        <v>1118</v>
      </c>
      <c r="CA678" s="5">
        <v>46072</v>
      </c>
      <c r="CB678" s="6">
        <v>0</v>
      </c>
      <c r="CC678" s="5">
        <v>46072</v>
      </c>
      <c r="CM678">
        <v>351</v>
      </c>
      <c r="CN678">
        <v>2851</v>
      </c>
      <c r="CO678">
        <v>351</v>
      </c>
      <c r="CP678">
        <v>215745102</v>
      </c>
      <c r="CQ678">
        <v>33646374</v>
      </c>
      <c r="CR678">
        <v>18</v>
      </c>
      <c r="CS678">
        <v>3</v>
      </c>
      <c r="CT678">
        <v>18</v>
      </c>
      <c r="CU678">
        <v>.999257</v>
      </c>
      <c r="CV678" t="s">
        <v>264</v>
      </c>
      <c r="CW678">
        <v>1</v>
      </c>
      <c r="CX678" t="s">
        <v>178</v>
      </c>
      <c r="CY678">
        <v>3607</v>
      </c>
      <c r="DA678" t="s">
        <v>416</v>
      </c>
      <c r="DB678" t="s">
        <v>707</v>
      </c>
      <c r="DC678" t="s">
        <v>41</v>
      </c>
    </row>
    <row r="679" spans="1:107" x14ac:dyDescent="0.2">
      <c r="A679" t="s">
        <v>131</v>
      </c>
      <c r="B679" t="s">
        <v>132</v>
      </c>
      <c r="C679" t="s">
        <v>250</v>
      </c>
      <c r="D679" t="s">
        <v>134</v>
      </c>
      <c r="G679" t="s">
        <v>135</v>
      </c>
      <c r="H679" t="s">
        <v>136</v>
      </c>
      <c r="I679" s="3" t="s">
        <v>135</v>
      </c>
      <c r="J679" s="3" t="s">
        <v>136</v>
      </c>
      <c r="K679" s="9">
        <v>-75</v>
      </c>
      <c r="L679" s="9">
        <v>75</v>
      </c>
      <c r="M679" s="5">
        <v>46090</v>
      </c>
      <c r="N679" s="5">
        <v>44602</v>
      </c>
      <c r="P679" s="5">
        <v>14</v>
      </c>
      <c r="Q679" s="5">
        <v>46090</v>
      </c>
      <c r="R679" s="5">
        <v>46090</v>
      </c>
      <c r="T679" s="6">
        <v>0</v>
      </c>
      <c r="U679" t="s">
        <v>411</v>
      </c>
      <c r="V679" t="s">
        <v>411</v>
      </c>
      <c r="W679" t="s">
        <v>134</v>
      </c>
      <c r="Y679" t="s">
        <v>155</v>
      </c>
      <c r="Z679" t="s">
        <v>179</v>
      </c>
      <c r="AA679" t="s">
        <v>265</v>
      </c>
      <c r="AB679" t="s">
        <v>181</v>
      </c>
      <c r="AC679" t="s">
        <v>139</v>
      </c>
      <c r="AD679" s="6">
        <v>364</v>
      </c>
      <c r="AE679" t="s">
        <v>159</v>
      </c>
      <c r="AF679" t="s">
        <v>524</v>
      </c>
      <c r="AG679" s="5">
        <v>45707</v>
      </c>
      <c r="AH679" s="9">
        <v>74.944238</v>
      </c>
      <c r="AI679" s="9">
        <v>74.944238</v>
      </c>
      <c r="AJ679" s="9">
        <v>10340</v>
      </c>
      <c r="AK679" t="s">
        <v>160</v>
      </c>
      <c r="AL679" t="s">
        <v>182</v>
      </c>
      <c r="AM679" s="5">
        <v>46071</v>
      </c>
      <c r="AO679" t="s">
        <v>142</v>
      </c>
      <c r="AP679" s="5">
        <v>46072</v>
      </c>
      <c r="AQ679" t="s">
        <v>143</v>
      </c>
      <c r="AR679" t="s">
        <v>183</v>
      </c>
      <c r="AS679" t="s">
        <v>145</v>
      </c>
      <c r="AT679" t="s">
        <v>163</v>
      </c>
      <c r="AU679" t="s">
        <v>164</v>
      </c>
      <c r="AV679" t="s">
        <v>148</v>
      </c>
      <c r="AW679" t="s">
        <v>149</v>
      </c>
      <c r="AY679" t="s">
        <v>150</v>
      </c>
      <c r="BA679">
        <v>0</v>
      </c>
      <c r="BB679">
        <v>0</v>
      </c>
      <c r="BC679">
        <v>0</v>
      </c>
      <c r="BD679">
        <v>0</v>
      </c>
      <c r="BG679" s="3" t="s">
        <v>159</v>
      </c>
      <c r="BH679" t="s">
        <v>524</v>
      </c>
      <c r="BI679" s="9">
        <v>-1344</v>
      </c>
      <c r="BK679" s="5">
        <v>44602</v>
      </c>
      <c r="BL679" s="6">
        <v>0</v>
      </c>
      <c r="BM679" s="5">
        <v>46072</v>
      </c>
      <c r="BV679" t="s">
        <v>160</v>
      </c>
      <c r="BW679" t="s">
        <v>182</v>
      </c>
      <c r="BX679">
        <v>1</v>
      </c>
      <c r="BY679" s="9">
        <v>10340</v>
      </c>
      <c r="CA679" s="5">
        <v>45812</v>
      </c>
      <c r="CB679" s="6">
        <v>0</v>
      </c>
      <c r="CC679" s="5">
        <v>46072</v>
      </c>
      <c r="CE679" s="3">
        <v>45812</v>
      </c>
      <c r="CF679" s="3">
        <v>45812</v>
      </c>
      <c r="CI679" t="s">
        <v>175</v>
      </c>
      <c r="CJ679" t="s">
        <v>176</v>
      </c>
      <c r="CK679" t="s">
        <v>184</v>
      </c>
      <c r="CL679" t="s">
        <v>152</v>
      </c>
      <c r="CM679">
        <v>351</v>
      </c>
      <c r="CN679">
        <v>3617</v>
      </c>
      <c r="CO679">
        <v>351</v>
      </c>
      <c r="CP679">
        <v>215745100</v>
      </c>
      <c r="CQ679">
        <v>33647058</v>
      </c>
      <c r="CR679">
        <v>1</v>
      </c>
      <c r="CS679">
        <v>3</v>
      </c>
      <c r="CT679">
        <v>1</v>
      </c>
      <c r="CU679">
        <v>.999257</v>
      </c>
      <c r="CV679" t="s">
        <v>266</v>
      </c>
      <c r="CW679">
        <v>1</v>
      </c>
      <c r="CX679" t="s">
        <v>186</v>
      </c>
      <c r="CY679">
        <v>3608</v>
      </c>
      <c r="DA679" t="s">
        <v>169</v>
      </c>
      <c r="DB679" t="s">
        <v>707</v>
      </c>
      <c r="DC679" t="s">
        <v>41</v>
      </c>
    </row>
    <row r="680" spans="1:107" x14ac:dyDescent="0.2">
      <c r="A680" t="s">
        <v>131</v>
      </c>
      <c r="B680" t="s">
        <v>132</v>
      </c>
      <c r="C680" t="s">
        <v>250</v>
      </c>
      <c r="D680" t="s">
        <v>134</v>
      </c>
      <c r="G680" t="s">
        <v>135</v>
      </c>
      <c r="H680" t="s">
        <v>136</v>
      </c>
      <c r="I680" s="3" t="s">
        <v>135</v>
      </c>
      <c r="J680" s="3" t="s">
        <v>136</v>
      </c>
      <c r="K680" s="9">
        <v>-75</v>
      </c>
      <c r="L680" s="9">
        <v>75</v>
      </c>
      <c r="M680" s="5">
        <v>46090</v>
      </c>
      <c r="N680" s="5">
        <v>44602</v>
      </c>
      <c r="P680" s="5">
        <v>14</v>
      </c>
      <c r="Q680" s="5">
        <v>46090</v>
      </c>
      <c r="R680" s="5">
        <v>46090</v>
      </c>
      <c r="T680" s="6">
        <v>0</v>
      </c>
      <c r="U680" t="s">
        <v>411</v>
      </c>
      <c r="V680" t="s">
        <v>411</v>
      </c>
      <c r="W680" t="s">
        <v>134</v>
      </c>
      <c r="Y680" t="s">
        <v>155</v>
      </c>
      <c r="Z680" t="s">
        <v>187</v>
      </c>
      <c r="AA680" t="s">
        <v>267</v>
      </c>
      <c r="AB680" t="s">
        <v>189</v>
      </c>
      <c r="AC680" t="s">
        <v>139</v>
      </c>
      <c r="AD680" s="6">
        <v>364</v>
      </c>
      <c r="AE680" t="s">
        <v>159</v>
      </c>
      <c r="AF680" t="s">
        <v>524</v>
      </c>
      <c r="AG680" s="5">
        <v>45707</v>
      </c>
      <c r="AH680" s="9">
        <v>71.542751</v>
      </c>
      <c r="AI680" s="9">
        <v>71.542751</v>
      </c>
      <c r="AJ680" s="9">
        <v>9599</v>
      </c>
      <c r="AK680" t="s">
        <v>160</v>
      </c>
      <c r="AL680" t="s">
        <v>413</v>
      </c>
      <c r="AM680" s="5">
        <v>46071</v>
      </c>
      <c r="AO680" t="s">
        <v>142</v>
      </c>
      <c r="AP680" s="5">
        <v>46072</v>
      </c>
      <c r="AQ680" t="s">
        <v>143</v>
      </c>
      <c r="AR680" t="s">
        <v>191</v>
      </c>
      <c r="AS680" t="s">
        <v>145</v>
      </c>
      <c r="AT680" t="s">
        <v>163</v>
      </c>
      <c r="AU680" t="s">
        <v>147</v>
      </c>
      <c r="AV680" t="s">
        <v>148</v>
      </c>
      <c r="AW680" t="s">
        <v>149</v>
      </c>
      <c r="AY680" t="s">
        <v>150</v>
      </c>
      <c r="BA680">
        <v>0</v>
      </c>
      <c r="BB680">
        <v>5</v>
      </c>
      <c r="BC680">
        <v>5</v>
      </c>
      <c r="BD680">
        <v>0</v>
      </c>
      <c r="BG680" s="3" t="s">
        <v>159</v>
      </c>
      <c r="BH680" t="s">
        <v>524</v>
      </c>
      <c r="BI680" s="9">
        <v>-1283</v>
      </c>
      <c r="BK680" s="5">
        <v>44602</v>
      </c>
      <c r="BL680" s="6">
        <v>0</v>
      </c>
      <c r="BM680" s="5">
        <v>46072</v>
      </c>
      <c r="BV680" t="s">
        <v>160</v>
      </c>
      <c r="BW680" t="s">
        <v>413</v>
      </c>
      <c r="BX680">
        <v>1</v>
      </c>
      <c r="BY680" s="9">
        <v>9599</v>
      </c>
      <c r="CA680" s="5">
        <v>45831</v>
      </c>
      <c r="CB680" s="6">
        <v>0</v>
      </c>
      <c r="CC680" s="5">
        <v>46072</v>
      </c>
      <c r="CE680" s="3">
        <v>45831</v>
      </c>
      <c r="CF680" s="3">
        <v>45831</v>
      </c>
      <c r="CI680" t="s">
        <v>165</v>
      </c>
      <c r="CJ680" t="s">
        <v>166</v>
      </c>
      <c r="CK680" t="s">
        <v>184</v>
      </c>
      <c r="CL680" t="s">
        <v>152</v>
      </c>
      <c r="CM680">
        <v>351</v>
      </c>
      <c r="CN680">
        <v>4266</v>
      </c>
      <c r="CO680">
        <v>351</v>
      </c>
      <c r="CP680">
        <v>215745099</v>
      </c>
      <c r="CQ680">
        <v>33652644</v>
      </c>
      <c r="CR680">
        <v>1</v>
      </c>
      <c r="CS680">
        <v>3</v>
      </c>
      <c r="CT680">
        <v>1</v>
      </c>
      <c r="CU680">
        <v>.953903</v>
      </c>
      <c r="CV680" t="s">
        <v>268</v>
      </c>
      <c r="CW680">
        <v>1</v>
      </c>
      <c r="CX680" t="s">
        <v>193</v>
      </c>
      <c r="CY680">
        <v>3609</v>
      </c>
      <c r="DA680" t="s">
        <v>169</v>
      </c>
      <c r="DB680" t="s">
        <v>707</v>
      </c>
      <c r="DC680" t="s">
        <v>41</v>
      </c>
    </row>
    <row r="681" spans="1:107" x14ac:dyDescent="0.2">
      <c r="A681" t="s">
        <v>131</v>
      </c>
      <c r="B681" t="s">
        <v>132</v>
      </c>
      <c r="C681" t="s">
        <v>250</v>
      </c>
      <c r="D681" t="s">
        <v>134</v>
      </c>
      <c r="G681" t="s">
        <v>135</v>
      </c>
      <c r="H681" t="s">
        <v>136</v>
      </c>
      <c r="I681" s="3" t="s">
        <v>135</v>
      </c>
      <c r="J681" s="3" t="s">
        <v>136</v>
      </c>
      <c r="K681" s="9">
        <v>-75</v>
      </c>
      <c r="L681" s="9">
        <v>75</v>
      </c>
      <c r="M681" s="5">
        <v>46090</v>
      </c>
      <c r="N681" s="5">
        <v>44602</v>
      </c>
      <c r="P681" s="5">
        <v>14</v>
      </c>
      <c r="Q681" s="5">
        <v>46090</v>
      </c>
      <c r="R681" s="5">
        <v>46090</v>
      </c>
      <c r="T681" s="6">
        <v>0</v>
      </c>
      <c r="U681" t="s">
        <v>411</v>
      </c>
      <c r="V681" t="s">
        <v>411</v>
      </c>
      <c r="W681" t="s">
        <v>134</v>
      </c>
      <c r="Y681" t="s">
        <v>155</v>
      </c>
      <c r="Z681" t="s">
        <v>194</v>
      </c>
      <c r="AA681" t="s">
        <v>269</v>
      </c>
      <c r="AB681" t="s">
        <v>196</v>
      </c>
      <c r="AC681" t="s">
        <v>139</v>
      </c>
      <c r="AD681" s="6">
        <v>364</v>
      </c>
      <c r="AE681" t="s">
        <v>159</v>
      </c>
      <c r="AF681" t="s">
        <v>524</v>
      </c>
      <c r="AG681" s="5">
        <v>45707</v>
      </c>
      <c r="AH681" s="9">
        <v>74.944238</v>
      </c>
      <c r="AI681" s="9">
        <v>74.944238</v>
      </c>
      <c r="AJ681" s="9">
        <v>24706</v>
      </c>
      <c r="AK681" t="s">
        <v>197</v>
      </c>
      <c r="AL681" t="s">
        <v>198</v>
      </c>
      <c r="AM681" s="5">
        <v>46071</v>
      </c>
      <c r="AO681" t="s">
        <v>142</v>
      </c>
      <c r="AP681" s="5">
        <v>46072</v>
      </c>
      <c r="AQ681" t="s">
        <v>143</v>
      </c>
      <c r="AR681" t="s">
        <v>199</v>
      </c>
      <c r="AS681" t="s">
        <v>145</v>
      </c>
      <c r="AT681" t="s">
        <v>163</v>
      </c>
      <c r="AU681" t="s">
        <v>164</v>
      </c>
      <c r="AV681" t="s">
        <v>148</v>
      </c>
      <c r="AW681" t="s">
        <v>149</v>
      </c>
      <c r="AY681" t="s">
        <v>150</v>
      </c>
      <c r="BA681">
        <v>0</v>
      </c>
      <c r="BB681">
        <v>0</v>
      </c>
      <c r="BC681">
        <v>3</v>
      </c>
      <c r="BD681">
        <v>0</v>
      </c>
      <c r="BG681" s="3" t="s">
        <v>159</v>
      </c>
      <c r="BH681" t="s">
        <v>524</v>
      </c>
      <c r="BI681" s="9">
        <v>-1344</v>
      </c>
      <c r="BK681" s="5">
        <v>44602</v>
      </c>
      <c r="BL681" s="6">
        <v>0</v>
      </c>
      <c r="BM681" s="5">
        <v>46072</v>
      </c>
      <c r="BV681" t="s">
        <v>197</v>
      </c>
      <c r="BW681" t="s">
        <v>198</v>
      </c>
      <c r="BX681">
        <v>1</v>
      </c>
      <c r="BY681" s="9">
        <v>24706</v>
      </c>
      <c r="CA681" s="5">
        <v>45924</v>
      </c>
      <c r="CB681" s="6">
        <v>0</v>
      </c>
      <c r="CC681" s="5">
        <v>46072</v>
      </c>
      <c r="CE681" s="3">
        <v>45924</v>
      </c>
      <c r="CF681" s="3">
        <v>46071</v>
      </c>
      <c r="CL681" t="s">
        <v>152</v>
      </c>
      <c r="CM681">
        <v>351</v>
      </c>
      <c r="CN681">
        <v>4366</v>
      </c>
      <c r="CO681">
        <v>351</v>
      </c>
      <c r="CP681">
        <v>215742968</v>
      </c>
      <c r="CQ681">
        <v>33647552</v>
      </c>
      <c r="CR681">
        <v>2</v>
      </c>
      <c r="CS681">
        <v>3</v>
      </c>
      <c r="CT681">
        <v>2</v>
      </c>
      <c r="CU681">
        <v>.999257</v>
      </c>
      <c r="CV681" t="s">
        <v>270</v>
      </c>
      <c r="CW681">
        <v>1</v>
      </c>
      <c r="CX681" t="s">
        <v>201</v>
      </c>
      <c r="CY681">
        <v>3610</v>
      </c>
      <c r="DA681" t="s">
        <v>202</v>
      </c>
      <c r="DB681" t="s">
        <v>707</v>
      </c>
      <c r="DC681" t="s">
        <v>41</v>
      </c>
    </row>
    <row r="682" spans="1:107" x14ac:dyDescent="0.2">
      <c r="A682" t="s">
        <v>131</v>
      </c>
      <c r="B682" t="s">
        <v>132</v>
      </c>
      <c r="C682" t="s">
        <v>250</v>
      </c>
      <c r="D682" t="s">
        <v>134</v>
      </c>
      <c r="G682" t="s">
        <v>135</v>
      </c>
      <c r="H682" t="s">
        <v>136</v>
      </c>
      <c r="I682" s="3" t="s">
        <v>135</v>
      </c>
      <c r="J682" s="3" t="s">
        <v>136</v>
      </c>
      <c r="K682" s="9">
        <v>-75</v>
      </c>
      <c r="L682" s="9">
        <v>75</v>
      </c>
      <c r="M682" s="5">
        <v>46090</v>
      </c>
      <c r="N682" s="5">
        <v>44602</v>
      </c>
      <c r="P682" s="5">
        <v>14</v>
      </c>
      <c r="Q682" s="5">
        <v>46090</v>
      </c>
      <c r="R682" s="5">
        <v>46090</v>
      </c>
      <c r="T682" s="6">
        <v>0</v>
      </c>
      <c r="U682" t="s">
        <v>411</v>
      </c>
      <c r="V682" t="s">
        <v>411</v>
      </c>
      <c r="W682" t="s">
        <v>134</v>
      </c>
      <c r="Y682" t="s">
        <v>155</v>
      </c>
      <c r="Z682" t="s">
        <v>203</v>
      </c>
      <c r="AA682" t="s">
        <v>271</v>
      </c>
      <c r="AB682" t="s">
        <v>205</v>
      </c>
      <c r="AC682" t="s">
        <v>139</v>
      </c>
      <c r="AD682" s="6">
        <v>364</v>
      </c>
      <c r="AE682" t="s">
        <v>159</v>
      </c>
      <c r="AF682" t="s">
        <v>524</v>
      </c>
      <c r="AG682" s="5">
        <v>45707</v>
      </c>
      <c r="AH682" s="9">
        <v>74.944238</v>
      </c>
      <c r="AI682" s="9">
        <v>74.944238</v>
      </c>
      <c r="AJ682" s="9">
        <v>1000</v>
      </c>
      <c r="AK682" t="s">
        <v>160</v>
      </c>
      <c r="AL682" t="s">
        <v>521</v>
      </c>
      <c r="AM682" s="5">
        <v>46071</v>
      </c>
      <c r="AO682" t="s">
        <v>142</v>
      </c>
      <c r="AP682" s="5">
        <v>46072</v>
      </c>
      <c r="AQ682" t="s">
        <v>143</v>
      </c>
      <c r="AR682" t="s">
        <v>207</v>
      </c>
      <c r="AS682" t="s">
        <v>145</v>
      </c>
      <c r="AT682" t="s">
        <v>163</v>
      </c>
      <c r="AU682" t="s">
        <v>164</v>
      </c>
      <c r="AV682" t="s">
        <v>148</v>
      </c>
      <c r="AW682" t="s">
        <v>149</v>
      </c>
      <c r="AX682" s="5">
        <v>800</v>
      </c>
      <c r="AY682" t="s">
        <v>208</v>
      </c>
      <c r="BA682">
        <v>1</v>
      </c>
      <c r="BB682">
        <v>0</v>
      </c>
      <c r="BC682">
        <v>25</v>
      </c>
      <c r="BD682">
        <v>20</v>
      </c>
      <c r="BG682" s="3" t="s">
        <v>159</v>
      </c>
      <c r="BH682" t="s">
        <v>524</v>
      </c>
      <c r="BI682" s="9">
        <v>-1344</v>
      </c>
      <c r="BK682" s="5">
        <v>44602</v>
      </c>
      <c r="BL682" s="6">
        <v>0</v>
      </c>
      <c r="BM682" s="5">
        <v>46072</v>
      </c>
      <c r="BV682" t="s">
        <v>160</v>
      </c>
      <c r="BW682" t="s">
        <v>521</v>
      </c>
      <c r="BX682">
        <v>1</v>
      </c>
      <c r="BY682" s="9">
        <v>1000</v>
      </c>
      <c r="CA682" s="5">
        <v>44764</v>
      </c>
      <c r="CB682" s="6">
        <v>0</v>
      </c>
      <c r="CC682" s="5">
        <v>46072</v>
      </c>
      <c r="CE682" s="3">
        <v>44736</v>
      </c>
      <c r="CF682" s="3">
        <v>44736</v>
      </c>
      <c r="CI682" t="s">
        <v>209</v>
      </c>
      <c r="CJ682" t="s">
        <v>210</v>
      </c>
      <c r="CL682" t="s">
        <v>152</v>
      </c>
      <c r="CM682">
        <v>351</v>
      </c>
      <c r="CN682">
        <v>4626</v>
      </c>
      <c r="CO682">
        <v>351</v>
      </c>
      <c r="CP682">
        <v>215745101</v>
      </c>
      <c r="CQ682">
        <v>33651832</v>
      </c>
      <c r="CR682">
        <v>1</v>
      </c>
      <c r="CS682">
        <v>3</v>
      </c>
      <c r="CT682">
        <v>1</v>
      </c>
      <c r="CU682">
        <v>.999257</v>
      </c>
      <c r="CV682" t="s">
        <v>272</v>
      </c>
      <c r="CW682">
        <v>1</v>
      </c>
      <c r="CX682" t="s">
        <v>212</v>
      </c>
      <c r="CY682">
        <v>3611</v>
      </c>
      <c r="DA682" t="s">
        <v>169</v>
      </c>
      <c r="DB682" t="s">
        <v>707</v>
      </c>
      <c r="DC682" t="s">
        <v>41</v>
      </c>
    </row>
    <row r="683" spans="1:107" x14ac:dyDescent="0.2">
      <c r="A683" t="s">
        <v>131</v>
      </c>
      <c r="B683" t="s">
        <v>132</v>
      </c>
      <c r="C683" t="s">
        <v>250</v>
      </c>
      <c r="D683" t="s">
        <v>134</v>
      </c>
      <c r="G683" t="s">
        <v>135</v>
      </c>
      <c r="H683" t="s">
        <v>136</v>
      </c>
      <c r="I683" s="3" t="s">
        <v>135</v>
      </c>
      <c r="J683" s="3" t="s">
        <v>136</v>
      </c>
      <c r="K683" s="9">
        <v>-75</v>
      </c>
      <c r="L683" s="9">
        <v>75</v>
      </c>
      <c r="M683" s="5">
        <v>46090</v>
      </c>
      <c r="N683" s="5">
        <v>44602</v>
      </c>
      <c r="P683" s="5">
        <v>14</v>
      </c>
      <c r="Q683" s="5">
        <v>46090</v>
      </c>
      <c r="R683" s="5">
        <v>46090</v>
      </c>
      <c r="T683" s="6">
        <v>0</v>
      </c>
      <c r="U683" t="s">
        <v>411</v>
      </c>
      <c r="V683" t="s">
        <v>411</v>
      </c>
      <c r="W683" t="s">
        <v>134</v>
      </c>
      <c r="Y683" t="s">
        <v>155</v>
      </c>
      <c r="Z683" t="s">
        <v>213</v>
      </c>
      <c r="AA683" t="s">
        <v>273</v>
      </c>
      <c r="AB683" t="s">
        <v>215</v>
      </c>
      <c r="AC683" t="s">
        <v>139</v>
      </c>
      <c r="AD683" s="6">
        <v>364</v>
      </c>
      <c r="AE683" t="s">
        <v>159</v>
      </c>
      <c r="AF683" t="s">
        <v>524</v>
      </c>
      <c r="AG683" s="5">
        <v>45707</v>
      </c>
      <c r="AH683" s="9">
        <v>74.944238</v>
      </c>
      <c r="AI683" s="9">
        <v>74.944238</v>
      </c>
      <c r="AJ683" s="9">
        <v>5000</v>
      </c>
      <c r="AK683" t="s">
        <v>160</v>
      </c>
      <c r="AL683" t="s">
        <v>216</v>
      </c>
      <c r="AM683" s="5">
        <v>46071</v>
      </c>
      <c r="AO683" t="s">
        <v>142</v>
      </c>
      <c r="AP683" s="5">
        <v>46072</v>
      </c>
      <c r="AQ683" t="s">
        <v>143</v>
      </c>
      <c r="AR683" t="s">
        <v>217</v>
      </c>
      <c r="AS683" t="s">
        <v>145</v>
      </c>
      <c r="AT683" t="s">
        <v>163</v>
      </c>
      <c r="AU683" t="s">
        <v>164</v>
      </c>
      <c r="AV683" t="s">
        <v>148</v>
      </c>
      <c r="AW683" t="s">
        <v>149</v>
      </c>
      <c r="AY683" t="s">
        <v>150</v>
      </c>
      <c r="BA683">
        <v>0</v>
      </c>
      <c r="BB683">
        <v>0</v>
      </c>
      <c r="BC683">
        <v>1</v>
      </c>
      <c r="BD683">
        <v>0</v>
      </c>
      <c r="BG683" s="3" t="s">
        <v>159</v>
      </c>
      <c r="BH683" t="s">
        <v>524</v>
      </c>
      <c r="BI683" s="9">
        <v>-1344</v>
      </c>
      <c r="BK683" s="5">
        <v>44602</v>
      </c>
      <c r="BL683" s="6">
        <v>0</v>
      </c>
      <c r="BM683" s="5">
        <v>46072</v>
      </c>
      <c r="BV683" t="s">
        <v>160</v>
      </c>
      <c r="BW683" t="s">
        <v>216</v>
      </c>
      <c r="BX683">
        <v>1</v>
      </c>
      <c r="BY683" s="9">
        <v>5000</v>
      </c>
      <c r="CA683" s="5">
        <v>45961</v>
      </c>
      <c r="CB683" s="6">
        <v>0</v>
      </c>
      <c r="CC683" s="5">
        <v>46072</v>
      </c>
      <c r="CE683" s="3">
        <v>45961</v>
      </c>
      <c r="CF683" s="3">
        <v>45961</v>
      </c>
      <c r="CI683" t="s">
        <v>175</v>
      </c>
      <c r="CJ683" t="s">
        <v>176</v>
      </c>
      <c r="CL683" t="s">
        <v>152</v>
      </c>
      <c r="CM683">
        <v>351</v>
      </c>
      <c r="CN683">
        <v>4845</v>
      </c>
      <c r="CO683">
        <v>351</v>
      </c>
      <c r="CP683">
        <v>215742971</v>
      </c>
      <c r="CQ683">
        <v>33647564</v>
      </c>
      <c r="CR683">
        <v>1</v>
      </c>
      <c r="CS683">
        <v>3</v>
      </c>
      <c r="CT683">
        <v>1</v>
      </c>
      <c r="CU683">
        <v>.999257</v>
      </c>
      <c r="CV683" t="s">
        <v>274</v>
      </c>
      <c r="CW683">
        <v>1</v>
      </c>
      <c r="CX683" t="s">
        <v>219</v>
      </c>
      <c r="CY683">
        <v>3612</v>
      </c>
      <c r="DA683" t="s">
        <v>169</v>
      </c>
      <c r="DB683" t="s">
        <v>707</v>
      </c>
      <c r="DC683" t="s">
        <v>41</v>
      </c>
    </row>
    <row r="684" spans="1:107" x14ac:dyDescent="0.2">
      <c r="A684" t="s">
        <v>131</v>
      </c>
      <c r="B684" t="s">
        <v>132</v>
      </c>
      <c r="C684" t="s">
        <v>250</v>
      </c>
      <c r="D684" t="s">
        <v>134</v>
      </c>
      <c r="G684" t="s">
        <v>135</v>
      </c>
      <c r="H684" t="s">
        <v>136</v>
      </c>
      <c r="I684" s="3" t="s">
        <v>135</v>
      </c>
      <c r="J684" s="3" t="s">
        <v>136</v>
      </c>
      <c r="K684" s="9">
        <v>-75</v>
      </c>
      <c r="L684" s="9">
        <v>75</v>
      </c>
      <c r="M684" s="5">
        <v>46090</v>
      </c>
      <c r="N684" s="5">
        <v>44602</v>
      </c>
      <c r="P684" s="5">
        <v>14</v>
      </c>
      <c r="Q684" s="5">
        <v>46090</v>
      </c>
      <c r="R684" s="5">
        <v>46090</v>
      </c>
      <c r="T684" s="6">
        <v>0</v>
      </c>
      <c r="U684" t="s">
        <v>411</v>
      </c>
      <c r="V684" t="s">
        <v>411</v>
      </c>
      <c r="W684" t="s">
        <v>134</v>
      </c>
      <c r="Y684" t="s">
        <v>155</v>
      </c>
      <c r="Z684" t="s">
        <v>275</v>
      </c>
      <c r="AA684" t="s">
        <v>276</v>
      </c>
      <c r="AB684" t="s">
        <v>277</v>
      </c>
      <c r="AC684" t="s">
        <v>139</v>
      </c>
      <c r="AD684" s="6">
        <v>364</v>
      </c>
      <c r="AE684" t="s">
        <v>159</v>
      </c>
      <c r="AF684" t="s">
        <v>524</v>
      </c>
      <c r="AG684" s="5">
        <v>45707</v>
      </c>
      <c r="AH684" s="9">
        <v>74.944238</v>
      </c>
      <c r="AI684" s="9">
        <v>74.944238</v>
      </c>
      <c r="AJ684" s="9">
        <v>5000</v>
      </c>
      <c r="AK684" t="s">
        <v>197</v>
      </c>
      <c r="AL684" t="s">
        <v>278</v>
      </c>
      <c r="AM684" s="5">
        <v>46071</v>
      </c>
      <c r="AO684" t="s">
        <v>142</v>
      </c>
      <c r="AP684" s="5">
        <v>46072</v>
      </c>
      <c r="AQ684" t="s">
        <v>143</v>
      </c>
      <c r="AR684" t="s">
        <v>217</v>
      </c>
      <c r="AS684" t="s">
        <v>145</v>
      </c>
      <c r="AT684" t="s">
        <v>163</v>
      </c>
      <c r="AU684" t="s">
        <v>164</v>
      </c>
      <c r="AV684" t="s">
        <v>148</v>
      </c>
      <c r="AW684" t="s">
        <v>149</v>
      </c>
      <c r="AY684" t="s">
        <v>150</v>
      </c>
      <c r="BA684">
        <v>0</v>
      </c>
      <c r="BB684">
        <v>0</v>
      </c>
      <c r="BC684">
        <v>0</v>
      </c>
      <c r="BD684">
        <v>0</v>
      </c>
      <c r="BG684" s="3" t="s">
        <v>159</v>
      </c>
      <c r="BH684" t="s">
        <v>524</v>
      </c>
      <c r="BI684" s="9">
        <v>-1344</v>
      </c>
      <c r="BK684" s="5">
        <v>44602</v>
      </c>
      <c r="BL684" s="6">
        <v>0</v>
      </c>
      <c r="BM684" s="5">
        <v>46072</v>
      </c>
      <c r="BV684" t="s">
        <v>197</v>
      </c>
      <c r="BW684" t="s">
        <v>278</v>
      </c>
      <c r="BX684">
        <v>1</v>
      </c>
      <c r="BY684" s="9">
        <v>5000</v>
      </c>
      <c r="CA684" s="5">
        <v>45764</v>
      </c>
      <c r="CB684" s="6">
        <v>0</v>
      </c>
      <c r="CC684" s="5">
        <v>46072</v>
      </c>
      <c r="CE684" s="3">
        <v>45764</v>
      </c>
      <c r="CF684" s="3">
        <v>46071</v>
      </c>
      <c r="CI684" t="s">
        <v>175</v>
      </c>
      <c r="CJ684" t="s">
        <v>176</v>
      </c>
      <c r="CK684" t="s">
        <v>184</v>
      </c>
      <c r="CL684" t="s">
        <v>152</v>
      </c>
      <c r="CM684">
        <v>351</v>
      </c>
      <c r="CN684">
        <v>5665</v>
      </c>
      <c r="CO684">
        <v>351</v>
      </c>
      <c r="CP684">
        <v>215742970</v>
      </c>
      <c r="CQ684">
        <v>33651775</v>
      </c>
      <c r="CR684">
        <v>2</v>
      </c>
      <c r="CS684">
        <v>3</v>
      </c>
      <c r="CT684">
        <v>2</v>
      </c>
      <c r="CU684">
        <v>.999257</v>
      </c>
      <c r="CV684" t="s">
        <v>279</v>
      </c>
      <c r="CW684">
        <v>1</v>
      </c>
      <c r="CX684" t="s">
        <v>280</v>
      </c>
      <c r="CY684">
        <v>3613</v>
      </c>
      <c r="DA684" t="s">
        <v>202</v>
      </c>
      <c r="DB684" t="s">
        <v>707</v>
      </c>
      <c r="DC684" t="s">
        <v>41</v>
      </c>
    </row>
    <row r="685" spans="1:107" x14ac:dyDescent="0.2">
      <c r="A685" t="s">
        <v>131</v>
      </c>
      <c r="B685" t="s">
        <v>132</v>
      </c>
      <c r="C685" t="s">
        <v>630</v>
      </c>
      <c r="D685" t="s">
        <v>134</v>
      </c>
      <c r="G685" t="s">
        <v>135</v>
      </c>
      <c r="H685" t="s">
        <v>136</v>
      </c>
      <c r="I685" s="3" t="s">
        <v>135</v>
      </c>
      <c r="J685" s="3" t="s">
        <v>136</v>
      </c>
      <c r="K685" s="9">
        <v>-40</v>
      </c>
      <c r="L685" s="9">
        <v>40</v>
      </c>
      <c r="M685" s="5">
        <v>46091</v>
      </c>
      <c r="N685" s="5">
        <v>46091</v>
      </c>
      <c r="P685" s="5">
        <v>15</v>
      </c>
      <c r="Q685" s="5">
        <v>46091</v>
      </c>
      <c r="R685" s="5">
        <v>46091</v>
      </c>
      <c r="T685" s="6">
        <v>0</v>
      </c>
      <c r="U685" t="s">
        <v>411</v>
      </c>
      <c r="V685" t="s">
        <v>411</v>
      </c>
      <c r="W685" t="s">
        <v>134</v>
      </c>
      <c r="X685" t="s">
        <v>134</v>
      </c>
      <c r="Y685" t="s">
        <v>137</v>
      </c>
      <c r="Z685" t="s">
        <v>630</v>
      </c>
      <c r="AA685" t="s">
        <v>630</v>
      </c>
      <c r="AB685" t="s">
        <v>631</v>
      </c>
      <c r="AC685" t="s">
        <v>139</v>
      </c>
      <c r="AE685" t="s">
        <v>135</v>
      </c>
      <c r="AF685" t="s">
        <v>136</v>
      </c>
      <c r="AG685" s="5">
        <v>46091</v>
      </c>
      <c r="AH685" s="9">
        <v>40</v>
      </c>
      <c r="AI685" s="9">
        <v>40</v>
      </c>
      <c r="AJ685" s="9">
        <v>40</v>
      </c>
      <c r="AK685" t="s">
        <v>236</v>
      </c>
      <c r="AL685" t="s">
        <v>708</v>
      </c>
      <c r="AM685" s="5">
        <v>46091</v>
      </c>
      <c r="AN685" t="s">
        <v>411</v>
      </c>
      <c r="AO685" t="s">
        <v>238</v>
      </c>
      <c r="AQ685" t="s">
        <v>143</v>
      </c>
      <c r="AR685" t="s">
        <v>539</v>
      </c>
      <c r="AS685" t="s">
        <v>145</v>
      </c>
      <c r="AT685" t="s">
        <v>163</v>
      </c>
      <c r="AU685" t="s">
        <v>147</v>
      </c>
      <c r="AV685" t="s">
        <v>148</v>
      </c>
      <c r="AW685" t="s">
        <v>149</v>
      </c>
      <c r="AY685" t="s">
        <v>150</v>
      </c>
      <c r="BA685">
        <v>0</v>
      </c>
      <c r="BB685">
        <v>2</v>
      </c>
      <c r="BC685">
        <v>10.1832</v>
      </c>
      <c r="BD685">
        <v>0</v>
      </c>
      <c r="BG685" s="3" t="s">
        <v>135</v>
      </c>
      <c r="BH685" t="s">
        <v>136</v>
      </c>
      <c r="BI685" s="9">
        <v>-40</v>
      </c>
      <c r="BJ685">
        <v>15</v>
      </c>
      <c r="BK685" s="5">
        <v>46091</v>
      </c>
      <c r="BL685" s="6">
        <v>0</v>
      </c>
      <c r="BM685" s="5">
        <v>46091</v>
      </c>
      <c r="BV685" t="s">
        <v>236</v>
      </c>
      <c r="BW685" t="s">
        <v>708</v>
      </c>
      <c r="BY685" s="9">
        <v>40</v>
      </c>
      <c r="CB685" s="6">
        <v>0</v>
      </c>
      <c r="CC685" s="5">
        <v>46091</v>
      </c>
      <c r="CF685" s="3">
        <v>46091</v>
      </c>
      <c r="CK685" t="s">
        <v>184</v>
      </c>
      <c r="CM685">
        <v>162</v>
      </c>
      <c r="CN685">
        <v>162</v>
      </c>
      <c r="CP685">
        <v>215652080</v>
      </c>
      <c r="CQ685">
        <v>33662943</v>
      </c>
      <c r="CR685">
        <v>5</v>
      </c>
      <c r="CS685">
        <v>29</v>
      </c>
      <c r="CT685">
        <v>5</v>
      </c>
      <c r="CU685">
        <v>1</v>
      </c>
      <c r="CV685" t="s">
        <v>631</v>
      </c>
      <c r="CW685">
        <v>0</v>
      </c>
      <c r="CX685" t="s">
        <v>630</v>
      </c>
      <c r="CY685">
        <v>615</v>
      </c>
      <c r="CZ685" t="s">
        <v>149</v>
      </c>
      <c r="DA685" t="s">
        <v>242</v>
      </c>
      <c r="DB685" t="s">
        <v>709</v>
      </c>
      <c r="DC685" t="s">
        <v>41</v>
      </c>
    </row>
    <row r="686" spans="1:107" x14ac:dyDescent="0.2">
      <c r="A686" t="s">
        <v>131</v>
      </c>
      <c r="B686" t="s">
        <v>132</v>
      </c>
      <c r="C686" t="s">
        <v>630</v>
      </c>
      <c r="D686" t="s">
        <v>134</v>
      </c>
      <c r="G686" t="s">
        <v>135</v>
      </c>
      <c r="H686" t="s">
        <v>136</v>
      </c>
      <c r="I686" s="3" t="s">
        <v>135</v>
      </c>
      <c r="J686" s="3" t="s">
        <v>136</v>
      </c>
      <c r="K686" s="9">
        <v>-40</v>
      </c>
      <c r="L686" s="9">
        <v>40</v>
      </c>
      <c r="M686" s="5">
        <v>46091</v>
      </c>
      <c r="N686" s="5">
        <v>46091</v>
      </c>
      <c r="P686" s="5">
        <v>15</v>
      </c>
      <c r="Q686" s="5">
        <v>46091</v>
      </c>
      <c r="R686" s="5">
        <v>46091</v>
      </c>
      <c r="T686" s="6">
        <v>0</v>
      </c>
      <c r="U686" t="s">
        <v>411</v>
      </c>
      <c r="V686" t="s">
        <v>411</v>
      </c>
      <c r="W686" t="s">
        <v>134</v>
      </c>
      <c r="X686" t="s">
        <v>482</v>
      </c>
      <c r="Y686" t="s">
        <v>155</v>
      </c>
      <c r="Z686" t="s">
        <v>287</v>
      </c>
      <c r="AA686" t="s">
        <v>634</v>
      </c>
      <c r="AB686" t="s">
        <v>289</v>
      </c>
      <c r="AC686" t="s">
        <v>139</v>
      </c>
      <c r="AE686" t="s">
        <v>635</v>
      </c>
      <c r="AF686" t="s">
        <v>708</v>
      </c>
      <c r="AG686" s="5">
        <v>46086</v>
      </c>
      <c r="AH686" s="9">
        <v>40</v>
      </c>
      <c r="AI686" s="9">
        <v>40</v>
      </c>
      <c r="AJ686" s="9">
        <v>101</v>
      </c>
      <c r="AK686" t="s">
        <v>236</v>
      </c>
      <c r="AL686" t="s">
        <v>683</v>
      </c>
      <c r="AM686" s="5">
        <v>46085</v>
      </c>
      <c r="AN686" t="s">
        <v>33</v>
      </c>
      <c r="AO686" t="s">
        <v>238</v>
      </c>
      <c r="AQ686" t="s">
        <v>143</v>
      </c>
      <c r="AR686" t="s">
        <v>291</v>
      </c>
      <c r="AS686" t="s">
        <v>145</v>
      </c>
      <c r="AT686" t="s">
        <v>163</v>
      </c>
      <c r="AU686" t="s">
        <v>164</v>
      </c>
      <c r="AV686" t="s">
        <v>148</v>
      </c>
      <c r="AW686" t="s">
        <v>149</v>
      </c>
      <c r="AY686" t="s">
        <v>150</v>
      </c>
      <c r="BA686">
        <v>0</v>
      </c>
      <c r="BB686">
        <v>0</v>
      </c>
      <c r="BC686">
        <v>2</v>
      </c>
      <c r="BD686">
        <v>0</v>
      </c>
      <c r="BG686" s="3" t="s">
        <v>635</v>
      </c>
      <c r="BH686" t="s">
        <v>708</v>
      </c>
      <c r="BI686" s="9">
        <v>-40</v>
      </c>
      <c r="BK686" s="5">
        <v>46086</v>
      </c>
      <c r="BL686" s="6">
        <v>0</v>
      </c>
      <c r="BM686" s="5">
        <v>46086</v>
      </c>
      <c r="BV686" t="s">
        <v>236</v>
      </c>
      <c r="BW686" t="s">
        <v>683</v>
      </c>
      <c r="BY686" s="9">
        <v>101</v>
      </c>
      <c r="CB686" s="6">
        <v>0</v>
      </c>
      <c r="CC686" s="5">
        <v>46085</v>
      </c>
      <c r="CF686" s="3">
        <v>46085</v>
      </c>
      <c r="CK686" t="s">
        <v>184</v>
      </c>
      <c r="CM686">
        <v>162</v>
      </c>
      <c r="CN686">
        <v>516</v>
      </c>
      <c r="CO686">
        <v>162</v>
      </c>
      <c r="CP686">
        <v>215763960</v>
      </c>
      <c r="CQ686">
        <v>33663021</v>
      </c>
      <c r="CR686">
        <v>5</v>
      </c>
      <c r="CS686">
        <v>1</v>
      </c>
      <c r="CT686">
        <v>5</v>
      </c>
      <c r="CU686">
        <v>1</v>
      </c>
      <c r="CV686" t="s">
        <v>637</v>
      </c>
      <c r="CW686">
        <v>1</v>
      </c>
      <c r="CX686" t="s">
        <v>293</v>
      </c>
      <c r="CY686">
        <v>616</v>
      </c>
      <c r="DA686" t="s">
        <v>242</v>
      </c>
      <c r="DB686" t="s">
        <v>709</v>
      </c>
      <c r="DC686" t="s">
        <v>41</v>
      </c>
    </row>
    <row r="687" spans="1:107" x14ac:dyDescent="0.2">
      <c r="A687" t="s">
        <v>131</v>
      </c>
      <c r="B687" t="s">
        <v>132</v>
      </c>
      <c r="C687" t="s">
        <v>630</v>
      </c>
      <c r="D687" t="s">
        <v>134</v>
      </c>
      <c r="G687" t="s">
        <v>135</v>
      </c>
      <c r="H687" t="s">
        <v>136</v>
      </c>
      <c r="I687" s="3" t="s">
        <v>135</v>
      </c>
      <c r="J687" s="3" t="s">
        <v>136</v>
      </c>
      <c r="K687" s="9">
        <v>-40</v>
      </c>
      <c r="L687" s="9">
        <v>40</v>
      </c>
      <c r="M687" s="5">
        <v>46091</v>
      </c>
      <c r="N687" s="5">
        <v>46091</v>
      </c>
      <c r="P687" s="5">
        <v>15</v>
      </c>
      <c r="Q687" s="5">
        <v>46091</v>
      </c>
      <c r="R687" s="5">
        <v>46091</v>
      </c>
      <c r="T687" s="6">
        <v>0</v>
      </c>
      <c r="U687" t="s">
        <v>411</v>
      </c>
      <c r="V687" t="s">
        <v>411</v>
      </c>
      <c r="W687" t="s">
        <v>134</v>
      </c>
      <c r="X687" t="s">
        <v>422</v>
      </c>
      <c r="Y687" t="s">
        <v>155</v>
      </c>
      <c r="Z687" t="s">
        <v>638</v>
      </c>
      <c r="AA687" t="s">
        <v>639</v>
      </c>
      <c r="AB687" t="s">
        <v>640</v>
      </c>
      <c r="AC687" t="s">
        <v>139</v>
      </c>
      <c r="AE687" t="s">
        <v>635</v>
      </c>
      <c r="AF687" t="s">
        <v>708</v>
      </c>
      <c r="AG687" s="5">
        <v>46086</v>
      </c>
      <c r="AH687" s="9">
        <v>40</v>
      </c>
      <c r="AI687" s="9">
        <v>40</v>
      </c>
      <c r="AJ687" s="9">
        <v>40</v>
      </c>
      <c r="AK687" t="s">
        <v>236</v>
      </c>
      <c r="AL687" t="s">
        <v>710</v>
      </c>
      <c r="AM687" s="5">
        <v>46086</v>
      </c>
      <c r="AN687" t="s">
        <v>411</v>
      </c>
      <c r="AO687" t="s">
        <v>33</v>
      </c>
      <c r="AQ687" t="s">
        <v>143</v>
      </c>
      <c r="AR687" t="s">
        <v>174</v>
      </c>
      <c r="AS687" t="s">
        <v>145</v>
      </c>
      <c r="AT687" t="s">
        <v>163</v>
      </c>
      <c r="AU687" t="s">
        <v>147</v>
      </c>
      <c r="AV687" t="s">
        <v>148</v>
      </c>
      <c r="AW687" t="s">
        <v>149</v>
      </c>
      <c r="AY687" t="s">
        <v>150</v>
      </c>
      <c r="BA687">
        <v>0</v>
      </c>
      <c r="BB687">
        <v>1</v>
      </c>
      <c r="BC687">
        <v>1</v>
      </c>
      <c r="BD687">
        <v>0</v>
      </c>
      <c r="BG687" s="3" t="s">
        <v>635</v>
      </c>
      <c r="BH687" t="s">
        <v>708</v>
      </c>
      <c r="BI687" s="9">
        <v>-40</v>
      </c>
      <c r="BK687" s="5">
        <v>46086</v>
      </c>
      <c r="BL687" s="6">
        <v>0</v>
      </c>
      <c r="BM687" s="5">
        <v>46086</v>
      </c>
      <c r="BV687" t="s">
        <v>236</v>
      </c>
      <c r="BW687" t="s">
        <v>710</v>
      </c>
      <c r="BY687" s="9">
        <v>40</v>
      </c>
      <c r="CB687" s="6">
        <v>0</v>
      </c>
      <c r="CC687" s="5">
        <v>46086</v>
      </c>
      <c r="CF687" s="3">
        <v>46086</v>
      </c>
      <c r="CK687" t="s">
        <v>184</v>
      </c>
      <c r="CM687">
        <v>162</v>
      </c>
      <c r="CN687">
        <v>796</v>
      </c>
      <c r="CO687">
        <v>162</v>
      </c>
      <c r="CP687">
        <v>215763958</v>
      </c>
      <c r="CQ687">
        <v>33663063</v>
      </c>
      <c r="CR687">
        <v>5</v>
      </c>
      <c r="CS687">
        <v>1</v>
      </c>
      <c r="CT687">
        <v>5</v>
      </c>
      <c r="CU687">
        <v>1</v>
      </c>
      <c r="CV687" t="s">
        <v>642</v>
      </c>
      <c r="CW687">
        <v>1</v>
      </c>
      <c r="CX687" t="s">
        <v>643</v>
      </c>
      <c r="CY687">
        <v>617</v>
      </c>
      <c r="DA687" t="s">
        <v>242</v>
      </c>
      <c r="DB687" t="s">
        <v>709</v>
      </c>
      <c r="DC687" t="s">
        <v>41</v>
      </c>
    </row>
    <row r="688" spans="1:107" x14ac:dyDescent="0.2">
      <c r="A688" t="s">
        <v>131</v>
      </c>
      <c r="B688" t="s">
        <v>132</v>
      </c>
      <c r="C688" t="s">
        <v>630</v>
      </c>
      <c r="D688" t="s">
        <v>134</v>
      </c>
      <c r="G688" t="s">
        <v>135</v>
      </c>
      <c r="H688" t="s">
        <v>136</v>
      </c>
      <c r="I688" s="3" t="s">
        <v>135</v>
      </c>
      <c r="J688" s="3" t="s">
        <v>136</v>
      </c>
      <c r="K688" s="9">
        <v>-40</v>
      </c>
      <c r="L688" s="9">
        <v>40</v>
      </c>
      <c r="M688" s="5">
        <v>46091</v>
      </c>
      <c r="N688" s="5">
        <v>46091</v>
      </c>
      <c r="P688" s="5">
        <v>15</v>
      </c>
      <c r="Q688" s="5">
        <v>46091</v>
      </c>
      <c r="R688" s="5">
        <v>46091</v>
      </c>
      <c r="T688" s="6">
        <v>0</v>
      </c>
      <c r="U688" t="s">
        <v>411</v>
      </c>
      <c r="V688" t="s">
        <v>411</v>
      </c>
      <c r="W688" t="s">
        <v>134</v>
      </c>
      <c r="X688" t="s">
        <v>422</v>
      </c>
      <c r="Y688" t="s">
        <v>155</v>
      </c>
      <c r="Z688" t="s">
        <v>543</v>
      </c>
      <c r="AA688" t="s">
        <v>644</v>
      </c>
      <c r="AB688" t="s">
        <v>545</v>
      </c>
      <c r="AC688" t="s">
        <v>139</v>
      </c>
      <c r="AE688" t="s">
        <v>635</v>
      </c>
      <c r="AF688" t="s">
        <v>708</v>
      </c>
      <c r="AG688" s="5">
        <v>46086</v>
      </c>
      <c r="AH688" s="9">
        <v>40</v>
      </c>
      <c r="AI688" s="9">
        <v>8</v>
      </c>
      <c r="AJ688" s="9">
        <v>8</v>
      </c>
      <c r="AK688" t="s">
        <v>236</v>
      </c>
      <c r="AL688" t="s">
        <v>711</v>
      </c>
      <c r="AM688" s="5">
        <v>46086</v>
      </c>
      <c r="AN688" t="s">
        <v>33</v>
      </c>
      <c r="AO688" t="s">
        <v>238</v>
      </c>
      <c r="AQ688" t="s">
        <v>143</v>
      </c>
      <c r="AR688" t="s">
        <v>547</v>
      </c>
      <c r="AS688" t="s">
        <v>548</v>
      </c>
      <c r="AT688" t="s">
        <v>549</v>
      </c>
      <c r="AU688" t="s">
        <v>164</v>
      </c>
      <c r="AV688" t="s">
        <v>148</v>
      </c>
      <c r="AW688" t="s">
        <v>149</v>
      </c>
      <c r="AY688" t="s">
        <v>150</v>
      </c>
      <c r="BA688">
        <v>0</v>
      </c>
      <c r="BB688">
        <v>0</v>
      </c>
      <c r="BC688">
        <v>10</v>
      </c>
      <c r="BD688">
        <v>0</v>
      </c>
      <c r="BG688" s="3" t="s">
        <v>635</v>
      </c>
      <c r="BH688" t="s">
        <v>708</v>
      </c>
      <c r="BI688" s="9">
        <v>-40</v>
      </c>
      <c r="BK688" s="5">
        <v>46086</v>
      </c>
      <c r="BL688" s="6">
        <v>0</v>
      </c>
      <c r="BM688" s="5">
        <v>46086</v>
      </c>
      <c r="BV688" t="s">
        <v>236</v>
      </c>
      <c r="BW688" t="s">
        <v>711</v>
      </c>
      <c r="BY688" s="9">
        <v>8</v>
      </c>
      <c r="CB688" s="6">
        <v>0</v>
      </c>
      <c r="CC688" s="5">
        <v>46086</v>
      </c>
      <c r="CF688" s="3">
        <v>46086</v>
      </c>
      <c r="CK688" t="s">
        <v>550</v>
      </c>
      <c r="CM688">
        <v>162</v>
      </c>
      <c r="CN688">
        <v>1232</v>
      </c>
      <c r="CO688">
        <v>162</v>
      </c>
      <c r="CP688">
        <v>215763952</v>
      </c>
      <c r="CQ688">
        <v>33663204</v>
      </c>
      <c r="CR688">
        <v>5</v>
      </c>
      <c r="CS688">
        <v>1</v>
      </c>
      <c r="CT688">
        <v>5</v>
      </c>
      <c r="CU688">
        <v>1</v>
      </c>
      <c r="CV688" t="s">
        <v>646</v>
      </c>
      <c r="CW688">
        <v>1</v>
      </c>
      <c r="CX688" t="s">
        <v>552</v>
      </c>
      <c r="CY688">
        <v>627</v>
      </c>
      <c r="DA688" t="s">
        <v>242</v>
      </c>
      <c r="DB688" t="s">
        <v>709</v>
      </c>
      <c r="DC688" t="s">
        <v>41</v>
      </c>
    </row>
    <row r="689" spans="1:107" x14ac:dyDescent="0.2">
      <c r="A689" t="s">
        <v>131</v>
      </c>
      <c r="B689" t="s">
        <v>132</v>
      </c>
      <c r="C689" t="s">
        <v>630</v>
      </c>
      <c r="D689" t="s">
        <v>134</v>
      </c>
      <c r="G689" t="s">
        <v>135</v>
      </c>
      <c r="H689" t="s">
        <v>136</v>
      </c>
      <c r="I689" s="3" t="s">
        <v>135</v>
      </c>
      <c r="J689" s="3" t="s">
        <v>136</v>
      </c>
      <c r="K689" s="9">
        <v>-40</v>
      </c>
      <c r="L689" s="9">
        <v>40</v>
      </c>
      <c r="M689" s="5">
        <v>46091</v>
      </c>
      <c r="N689" s="5">
        <v>46091</v>
      </c>
      <c r="P689" s="5">
        <v>15</v>
      </c>
      <c r="Q689" s="5">
        <v>46091</v>
      </c>
      <c r="R689" s="5">
        <v>46091</v>
      </c>
      <c r="T689" s="6">
        <v>0</v>
      </c>
      <c r="U689" t="s">
        <v>411</v>
      </c>
      <c r="V689" t="s">
        <v>411</v>
      </c>
      <c r="W689" t="s">
        <v>134</v>
      </c>
      <c r="X689" t="s">
        <v>482</v>
      </c>
      <c r="Y689" t="s">
        <v>155</v>
      </c>
      <c r="Z689" t="s">
        <v>543</v>
      </c>
      <c r="AA689" t="s">
        <v>644</v>
      </c>
      <c r="AB689" t="s">
        <v>545</v>
      </c>
      <c r="AC689" t="s">
        <v>139</v>
      </c>
      <c r="AE689" t="s">
        <v>635</v>
      </c>
      <c r="AF689" t="s">
        <v>708</v>
      </c>
      <c r="AG689" s="5">
        <v>46086</v>
      </c>
      <c r="AH689" s="9">
        <v>40</v>
      </c>
      <c r="AI689" s="9">
        <v>32</v>
      </c>
      <c r="AJ689" s="9">
        <v>32</v>
      </c>
      <c r="AK689" t="s">
        <v>236</v>
      </c>
      <c r="AL689" t="s">
        <v>712</v>
      </c>
      <c r="AM689" s="5">
        <v>46086</v>
      </c>
      <c r="AN689" t="s">
        <v>33</v>
      </c>
      <c r="AO689" t="s">
        <v>238</v>
      </c>
      <c r="AQ689" t="s">
        <v>143</v>
      </c>
      <c r="AR689" t="s">
        <v>547</v>
      </c>
      <c r="AS689" t="s">
        <v>548</v>
      </c>
      <c r="AT689" t="s">
        <v>549</v>
      </c>
      <c r="AU689" t="s">
        <v>164</v>
      </c>
      <c r="AV689" t="s">
        <v>148</v>
      </c>
      <c r="AW689" t="s">
        <v>149</v>
      </c>
      <c r="AY689" t="s">
        <v>150</v>
      </c>
      <c r="BA689">
        <v>0</v>
      </c>
      <c r="BB689">
        <v>0</v>
      </c>
      <c r="BC689">
        <v>10</v>
      </c>
      <c r="BD689">
        <v>0</v>
      </c>
      <c r="BG689" s="3" t="s">
        <v>635</v>
      </c>
      <c r="BH689" t="s">
        <v>708</v>
      </c>
      <c r="BI689" s="9">
        <v>-40</v>
      </c>
      <c r="BK689" s="5">
        <v>46086</v>
      </c>
      <c r="BL689" s="6">
        <v>0</v>
      </c>
      <c r="BM689" s="5">
        <v>46086</v>
      </c>
      <c r="BV689" t="s">
        <v>236</v>
      </c>
      <c r="BW689" t="s">
        <v>712</v>
      </c>
      <c r="BY689" s="9">
        <v>32</v>
      </c>
      <c r="CB689" s="6">
        <v>0</v>
      </c>
      <c r="CC689" s="5">
        <v>46086</v>
      </c>
      <c r="CF689" s="3">
        <v>46086</v>
      </c>
      <c r="CK689" t="s">
        <v>550</v>
      </c>
      <c r="CM689">
        <v>162</v>
      </c>
      <c r="CN689">
        <v>1233</v>
      </c>
      <c r="CO689">
        <v>162</v>
      </c>
      <c r="CP689">
        <v>215763952</v>
      </c>
      <c r="CQ689">
        <v>33663205</v>
      </c>
      <c r="CR689">
        <v>5</v>
      </c>
      <c r="CS689">
        <v>1</v>
      </c>
      <c r="CT689">
        <v>5</v>
      </c>
      <c r="CU689">
        <v>1</v>
      </c>
      <c r="CV689" t="s">
        <v>646</v>
      </c>
      <c r="CW689">
        <v>1</v>
      </c>
      <c r="CX689" t="s">
        <v>552</v>
      </c>
      <c r="CY689">
        <v>629</v>
      </c>
      <c r="DA689" t="s">
        <v>242</v>
      </c>
      <c r="DB689" t="s">
        <v>709</v>
      </c>
      <c r="DC689" t="s">
        <v>41</v>
      </c>
    </row>
    <row r="690" spans="1:107" x14ac:dyDescent="0.2">
      <c r="A690" t="s">
        <v>131</v>
      </c>
      <c r="B690" t="s">
        <v>132</v>
      </c>
      <c r="C690" t="s">
        <v>630</v>
      </c>
      <c r="D690" t="s">
        <v>134</v>
      </c>
      <c r="G690" t="s">
        <v>135</v>
      </c>
      <c r="H690" t="s">
        <v>136</v>
      </c>
      <c r="I690" s="3" t="s">
        <v>135</v>
      </c>
      <c r="J690" s="3" t="s">
        <v>136</v>
      </c>
      <c r="K690" s="9">
        <v>-40</v>
      </c>
      <c r="L690" s="9">
        <v>40</v>
      </c>
      <c r="M690" s="5">
        <v>46091</v>
      </c>
      <c r="N690" s="5">
        <v>46091</v>
      </c>
      <c r="P690" s="5">
        <v>15</v>
      </c>
      <c r="Q690" s="5">
        <v>46091</v>
      </c>
      <c r="R690" s="5">
        <v>46091</v>
      </c>
      <c r="T690" s="6">
        <v>0</v>
      </c>
      <c r="U690" t="s">
        <v>411</v>
      </c>
      <c r="V690" t="s">
        <v>411</v>
      </c>
      <c r="W690" t="s">
        <v>134</v>
      </c>
      <c r="X690" t="s">
        <v>559</v>
      </c>
      <c r="Y690" t="s">
        <v>155</v>
      </c>
      <c r="Z690" t="s">
        <v>647</v>
      </c>
      <c r="AA690" t="s">
        <v>648</v>
      </c>
      <c r="AB690" t="s">
        <v>649</v>
      </c>
      <c r="AC690" t="s">
        <v>139</v>
      </c>
      <c r="AE690" t="s">
        <v>635</v>
      </c>
      <c r="AF690" t="s">
        <v>708</v>
      </c>
      <c r="AG690" s="5">
        <v>46086</v>
      </c>
      <c r="AH690" s="9">
        <v>40</v>
      </c>
      <c r="AI690" s="9">
        <v>40</v>
      </c>
      <c r="AJ690" s="9">
        <v>40</v>
      </c>
      <c r="AK690" t="s">
        <v>236</v>
      </c>
      <c r="AL690" t="s">
        <v>713</v>
      </c>
      <c r="AM690" s="5">
        <v>46086</v>
      </c>
      <c r="AN690" t="s">
        <v>411</v>
      </c>
      <c r="AO690" t="s">
        <v>33</v>
      </c>
      <c r="AQ690" t="s">
        <v>143</v>
      </c>
      <c r="AR690" t="s">
        <v>291</v>
      </c>
      <c r="AS690" t="s">
        <v>145</v>
      </c>
      <c r="AT690" t="s">
        <v>163</v>
      </c>
      <c r="AU690" t="s">
        <v>147</v>
      </c>
      <c r="AV690" t="s">
        <v>148</v>
      </c>
      <c r="AW690" t="s">
        <v>149</v>
      </c>
      <c r="AY690" t="s">
        <v>150</v>
      </c>
      <c r="BA690">
        <v>0</v>
      </c>
      <c r="BB690">
        <v>1</v>
      </c>
      <c r="BC690">
        <v>1</v>
      </c>
      <c r="BD690">
        <v>0</v>
      </c>
      <c r="BG690" s="3" t="s">
        <v>635</v>
      </c>
      <c r="BH690" t="s">
        <v>708</v>
      </c>
      <c r="BI690" s="9">
        <v>-40</v>
      </c>
      <c r="BK690" s="5">
        <v>46086</v>
      </c>
      <c r="BL690" s="6">
        <v>0</v>
      </c>
      <c r="BM690" s="5">
        <v>46086</v>
      </c>
      <c r="BV690" t="s">
        <v>236</v>
      </c>
      <c r="BW690" t="s">
        <v>713</v>
      </c>
      <c r="BY690" s="9">
        <v>40</v>
      </c>
      <c r="CB690" s="6">
        <v>0</v>
      </c>
      <c r="CC690" s="5">
        <v>46086</v>
      </c>
      <c r="CF690" s="3">
        <v>46086</v>
      </c>
      <c r="CK690" t="s">
        <v>184</v>
      </c>
      <c r="CM690">
        <v>162</v>
      </c>
      <c r="CN690">
        <v>2149</v>
      </c>
      <c r="CO690">
        <v>162</v>
      </c>
      <c r="CP690">
        <v>215763957</v>
      </c>
      <c r="CQ690">
        <v>33663703</v>
      </c>
      <c r="CR690">
        <v>5</v>
      </c>
      <c r="CS690">
        <v>1</v>
      </c>
      <c r="CT690">
        <v>5</v>
      </c>
      <c r="CU690">
        <v>1</v>
      </c>
      <c r="CV690" t="s">
        <v>650</v>
      </c>
      <c r="CW690">
        <v>1</v>
      </c>
      <c r="CX690" t="s">
        <v>651</v>
      </c>
      <c r="CY690">
        <v>630</v>
      </c>
      <c r="DA690" t="s">
        <v>242</v>
      </c>
      <c r="DB690" t="s">
        <v>709</v>
      </c>
      <c r="DC690" t="s">
        <v>41</v>
      </c>
    </row>
    <row r="691" spans="1:107" x14ac:dyDescent="0.2">
      <c r="A691" t="s">
        <v>131</v>
      </c>
      <c r="B691" t="s">
        <v>132</v>
      </c>
      <c r="C691" t="s">
        <v>630</v>
      </c>
      <c r="D691" t="s">
        <v>134</v>
      </c>
      <c r="G691" t="s">
        <v>135</v>
      </c>
      <c r="H691" t="s">
        <v>136</v>
      </c>
      <c r="I691" s="3" t="s">
        <v>135</v>
      </c>
      <c r="J691" s="3" t="s">
        <v>136</v>
      </c>
      <c r="K691" s="9">
        <v>-40</v>
      </c>
      <c r="L691" s="9">
        <v>40</v>
      </c>
      <c r="M691" s="5">
        <v>46091</v>
      </c>
      <c r="N691" s="5">
        <v>46091</v>
      </c>
      <c r="P691" s="5">
        <v>15</v>
      </c>
      <c r="Q691" s="5">
        <v>46091</v>
      </c>
      <c r="R691" s="5">
        <v>46091</v>
      </c>
      <c r="T691" s="6">
        <v>0</v>
      </c>
      <c r="U691" t="s">
        <v>411</v>
      </c>
      <c r="V691" t="s">
        <v>411</v>
      </c>
      <c r="W691" t="s">
        <v>134</v>
      </c>
      <c r="Y691" t="s">
        <v>155</v>
      </c>
      <c r="Z691" t="s">
        <v>578</v>
      </c>
      <c r="AA691" t="s">
        <v>652</v>
      </c>
      <c r="AB691" t="s">
        <v>580</v>
      </c>
      <c r="AC691" t="s">
        <v>139</v>
      </c>
      <c r="AE691" t="s">
        <v>635</v>
      </c>
      <c r="AF691" t="s">
        <v>708</v>
      </c>
      <c r="AG691" s="5">
        <v>46086</v>
      </c>
      <c r="AH691" s="9">
        <v>40</v>
      </c>
      <c r="AI691" s="9">
        <v>40</v>
      </c>
      <c r="AJ691" s="9">
        <v>215</v>
      </c>
      <c r="AK691" t="s">
        <v>160</v>
      </c>
      <c r="AL691" t="s">
        <v>653</v>
      </c>
      <c r="AM691" s="5">
        <v>46071</v>
      </c>
      <c r="AO691" t="s">
        <v>142</v>
      </c>
      <c r="AP691" s="5">
        <v>46072</v>
      </c>
      <c r="AQ691" t="s">
        <v>143</v>
      </c>
      <c r="AR691" t="s">
        <v>291</v>
      </c>
      <c r="AS691" t="s">
        <v>145</v>
      </c>
      <c r="AT691" t="s">
        <v>163</v>
      </c>
      <c r="AU691" t="s">
        <v>164</v>
      </c>
      <c r="AV691" t="s">
        <v>148</v>
      </c>
      <c r="AW691" t="s">
        <v>149</v>
      </c>
      <c r="AY691" t="s">
        <v>150</v>
      </c>
      <c r="BA691">
        <v>0</v>
      </c>
      <c r="BB691">
        <v>0</v>
      </c>
      <c r="BC691">
        <v>5</v>
      </c>
      <c r="BD691">
        <v>0</v>
      </c>
      <c r="BG691" s="3" t="s">
        <v>635</v>
      </c>
      <c r="BH691" t="s">
        <v>708</v>
      </c>
      <c r="BI691" s="9">
        <v>-40</v>
      </c>
      <c r="BK691" s="5">
        <v>46086</v>
      </c>
      <c r="BL691" s="6">
        <v>0</v>
      </c>
      <c r="BM691" s="5">
        <v>46086</v>
      </c>
      <c r="BV691" t="s">
        <v>160</v>
      </c>
      <c r="BW691" t="s">
        <v>653</v>
      </c>
      <c r="BX691">
        <v>6</v>
      </c>
      <c r="BY691" s="9">
        <v>215</v>
      </c>
      <c r="CA691" s="5">
        <v>44592</v>
      </c>
      <c r="CB691" s="6">
        <v>0</v>
      </c>
      <c r="CC691" s="5">
        <v>46072</v>
      </c>
      <c r="CE691" s="3">
        <v>44592</v>
      </c>
      <c r="CF691" s="3">
        <v>44592</v>
      </c>
      <c r="CI691" t="s">
        <v>165</v>
      </c>
      <c r="CJ691" t="s">
        <v>166</v>
      </c>
      <c r="CK691" t="s">
        <v>184</v>
      </c>
      <c r="CL691" t="s">
        <v>152</v>
      </c>
      <c r="CM691">
        <v>162</v>
      </c>
      <c r="CN691">
        <v>3030</v>
      </c>
      <c r="CO691">
        <v>162</v>
      </c>
      <c r="CP691">
        <v>215763959</v>
      </c>
      <c r="CQ691">
        <v>33652662</v>
      </c>
      <c r="CR691">
        <v>1</v>
      </c>
      <c r="CS691">
        <v>1</v>
      </c>
      <c r="CT691">
        <v>1</v>
      </c>
      <c r="CU691">
        <v>1</v>
      </c>
      <c r="CV691" t="s">
        <v>654</v>
      </c>
      <c r="CW691">
        <v>1</v>
      </c>
      <c r="CX691" t="s">
        <v>583</v>
      </c>
      <c r="CY691">
        <v>637</v>
      </c>
      <c r="DA691" t="s">
        <v>169</v>
      </c>
      <c r="DB691" t="s">
        <v>709</v>
      </c>
      <c r="DC691" t="s">
        <v>41</v>
      </c>
    </row>
    <row r="692" spans="1:107" x14ac:dyDescent="0.2">
      <c r="A692" t="s">
        <v>131</v>
      </c>
      <c r="B692" t="s">
        <v>132</v>
      </c>
      <c r="C692" t="s">
        <v>630</v>
      </c>
      <c r="D692" t="s">
        <v>134</v>
      </c>
      <c r="G692" t="s">
        <v>135</v>
      </c>
      <c r="H692" t="s">
        <v>136</v>
      </c>
      <c r="I692" s="3" t="s">
        <v>135</v>
      </c>
      <c r="J692" s="3" t="s">
        <v>136</v>
      </c>
      <c r="K692" s="9">
        <v>-40</v>
      </c>
      <c r="L692" s="9">
        <v>40</v>
      </c>
      <c r="M692" s="5">
        <v>46091</v>
      </c>
      <c r="N692" s="5">
        <v>46091</v>
      </c>
      <c r="P692" s="5">
        <v>15</v>
      </c>
      <c r="Q692" s="5">
        <v>46091</v>
      </c>
      <c r="R692" s="5">
        <v>46091</v>
      </c>
      <c r="T692" s="6">
        <v>0</v>
      </c>
      <c r="U692" t="s">
        <v>411</v>
      </c>
      <c r="V692" t="s">
        <v>411</v>
      </c>
      <c r="W692" t="s">
        <v>134</v>
      </c>
      <c r="Y692" t="s">
        <v>155</v>
      </c>
      <c r="Z692" t="s">
        <v>596</v>
      </c>
      <c r="AA692" t="s">
        <v>655</v>
      </c>
      <c r="AB692" t="s">
        <v>598</v>
      </c>
      <c r="AC692" t="s">
        <v>139</v>
      </c>
      <c r="AE692" t="s">
        <v>635</v>
      </c>
      <c r="AF692" t="s">
        <v>708</v>
      </c>
      <c r="AG692" s="5">
        <v>46086</v>
      </c>
      <c r="AH692" s="9">
        <v>40</v>
      </c>
      <c r="AI692" s="9">
        <v>40</v>
      </c>
      <c r="AJ692" s="9">
        <v>40</v>
      </c>
      <c r="AK692" t="s">
        <v>236</v>
      </c>
      <c r="AL692" t="s">
        <v>714</v>
      </c>
      <c r="AM692" s="5">
        <v>46086</v>
      </c>
      <c r="AN692" t="s">
        <v>33</v>
      </c>
      <c r="AO692" t="s">
        <v>238</v>
      </c>
      <c r="AQ692" t="s">
        <v>143</v>
      </c>
      <c r="AR692" t="s">
        <v>600</v>
      </c>
      <c r="AS692" t="s">
        <v>145</v>
      </c>
      <c r="AT692" t="s">
        <v>163</v>
      </c>
      <c r="AU692" t="s">
        <v>164</v>
      </c>
      <c r="AV692" t="s">
        <v>148</v>
      </c>
      <c r="AW692" t="s">
        <v>149</v>
      </c>
      <c r="AY692" t="s">
        <v>150</v>
      </c>
      <c r="BA692">
        <v>0</v>
      </c>
      <c r="BB692">
        <v>0</v>
      </c>
      <c r="BC692">
        <v>7</v>
      </c>
      <c r="BD692">
        <v>0</v>
      </c>
      <c r="BG692" s="3" t="s">
        <v>635</v>
      </c>
      <c r="BH692" t="s">
        <v>708</v>
      </c>
      <c r="BI692" s="9">
        <v>-40</v>
      </c>
      <c r="BK692" s="5">
        <v>46086</v>
      </c>
      <c r="BL692" s="6">
        <v>0</v>
      </c>
      <c r="BM692" s="5">
        <v>46086</v>
      </c>
      <c r="BV692" t="s">
        <v>236</v>
      </c>
      <c r="BW692" t="s">
        <v>714</v>
      </c>
      <c r="BY692" s="9">
        <v>40</v>
      </c>
      <c r="CB692" s="6">
        <v>0</v>
      </c>
      <c r="CC692" s="5">
        <v>46086</v>
      </c>
      <c r="CF692" s="3">
        <v>46086</v>
      </c>
      <c r="CI692" t="s">
        <v>601</v>
      </c>
      <c r="CJ692" t="s">
        <v>602</v>
      </c>
      <c r="CK692" t="s">
        <v>184</v>
      </c>
      <c r="CM692">
        <v>162</v>
      </c>
      <c r="CN692">
        <v>3888</v>
      </c>
      <c r="CO692">
        <v>162</v>
      </c>
      <c r="CP692">
        <v>215763953</v>
      </c>
      <c r="CQ692">
        <v>33664019</v>
      </c>
      <c r="CR692">
        <v>5</v>
      </c>
      <c r="CS692">
        <v>1</v>
      </c>
      <c r="CT692">
        <v>5</v>
      </c>
      <c r="CU692">
        <v>1</v>
      </c>
      <c r="CV692" t="s">
        <v>657</v>
      </c>
      <c r="CW692">
        <v>1</v>
      </c>
      <c r="CX692" t="s">
        <v>604</v>
      </c>
      <c r="CY692">
        <v>638</v>
      </c>
      <c r="DA692" t="s">
        <v>242</v>
      </c>
      <c r="DB692" t="s">
        <v>709</v>
      </c>
      <c r="DC692" t="s">
        <v>41</v>
      </c>
    </row>
    <row r="693" spans="1:107" x14ac:dyDescent="0.2">
      <c r="A693" t="s">
        <v>131</v>
      </c>
      <c r="B693" t="s">
        <v>132</v>
      </c>
      <c r="C693" t="s">
        <v>630</v>
      </c>
      <c r="D693" t="s">
        <v>134</v>
      </c>
      <c r="G693" t="s">
        <v>135</v>
      </c>
      <c r="H693" t="s">
        <v>136</v>
      </c>
      <c r="I693" s="3" t="s">
        <v>135</v>
      </c>
      <c r="J693" s="3" t="s">
        <v>136</v>
      </c>
      <c r="K693" s="9">
        <v>-40</v>
      </c>
      <c r="L693" s="9">
        <v>40</v>
      </c>
      <c r="M693" s="5">
        <v>46091</v>
      </c>
      <c r="N693" s="5">
        <v>46091</v>
      </c>
      <c r="P693" s="5">
        <v>15</v>
      </c>
      <c r="Q693" s="5">
        <v>46091</v>
      </c>
      <c r="R693" s="5">
        <v>46091</v>
      </c>
      <c r="T693" s="6">
        <v>0</v>
      </c>
      <c r="U693" t="s">
        <v>411</v>
      </c>
      <c r="V693" t="s">
        <v>411</v>
      </c>
      <c r="W693" t="s">
        <v>134</v>
      </c>
      <c r="Y693" t="s">
        <v>155</v>
      </c>
      <c r="Z693" t="s">
        <v>605</v>
      </c>
      <c r="AA693" t="s">
        <v>658</v>
      </c>
      <c r="AB693" t="s">
        <v>607</v>
      </c>
      <c r="AC693" t="s">
        <v>139</v>
      </c>
      <c r="AE693" t="s">
        <v>635</v>
      </c>
      <c r="AF693" t="s">
        <v>708</v>
      </c>
      <c r="AG693" s="5">
        <v>46086</v>
      </c>
      <c r="AH693" s="9">
        <v>40</v>
      </c>
      <c r="AI693" s="9">
        <v>40</v>
      </c>
      <c r="AJ693" s="9">
        <v>266</v>
      </c>
      <c r="AK693" t="s">
        <v>236</v>
      </c>
      <c r="AL693" t="s">
        <v>679</v>
      </c>
      <c r="AM693" s="5">
        <v>46085</v>
      </c>
      <c r="AN693" t="s">
        <v>33</v>
      </c>
      <c r="AO693" t="s">
        <v>238</v>
      </c>
      <c r="AQ693" t="s">
        <v>143</v>
      </c>
      <c r="AR693" t="s">
        <v>298</v>
      </c>
      <c r="AS693" t="s">
        <v>145</v>
      </c>
      <c r="AT693" t="s">
        <v>163</v>
      </c>
      <c r="AU693" t="s">
        <v>164</v>
      </c>
      <c r="AV693" t="s">
        <v>148</v>
      </c>
      <c r="AW693" t="s">
        <v>149</v>
      </c>
      <c r="AY693" t="s">
        <v>150</v>
      </c>
      <c r="BA693">
        <v>0</v>
      </c>
      <c r="BB693">
        <v>0</v>
      </c>
      <c r="BC693">
        <v>5</v>
      </c>
      <c r="BD693">
        <v>0</v>
      </c>
      <c r="BG693" s="3" t="s">
        <v>635</v>
      </c>
      <c r="BH693" t="s">
        <v>708</v>
      </c>
      <c r="BI693" s="9">
        <v>-40</v>
      </c>
      <c r="BK693" s="5">
        <v>46086</v>
      </c>
      <c r="BL693" s="6">
        <v>0</v>
      </c>
      <c r="BM693" s="5">
        <v>46086</v>
      </c>
      <c r="BV693" t="s">
        <v>236</v>
      </c>
      <c r="BW693" t="s">
        <v>679</v>
      </c>
      <c r="BY693" s="9">
        <v>266</v>
      </c>
      <c r="CB693" s="6">
        <v>0</v>
      </c>
      <c r="CC693" s="5">
        <v>46085</v>
      </c>
      <c r="CF693" s="3">
        <v>46085</v>
      </c>
      <c r="CI693" t="s">
        <v>165</v>
      </c>
      <c r="CJ693" t="s">
        <v>166</v>
      </c>
      <c r="CK693" t="s">
        <v>184</v>
      </c>
      <c r="CM693">
        <v>162</v>
      </c>
      <c r="CN693">
        <v>3971</v>
      </c>
      <c r="CO693">
        <v>162</v>
      </c>
      <c r="CP693">
        <v>215763955</v>
      </c>
      <c r="CQ693">
        <v>33664071</v>
      </c>
      <c r="CR693">
        <v>5</v>
      </c>
      <c r="CS693">
        <v>1</v>
      </c>
      <c r="CT693">
        <v>5</v>
      </c>
      <c r="CU693">
        <v>1</v>
      </c>
      <c r="CV693" t="s">
        <v>659</v>
      </c>
      <c r="CW693">
        <v>1</v>
      </c>
      <c r="CX693" t="s">
        <v>610</v>
      </c>
      <c r="CY693">
        <v>639</v>
      </c>
      <c r="DA693" t="s">
        <v>242</v>
      </c>
      <c r="DB693" t="s">
        <v>709</v>
      </c>
      <c r="DC693" t="s">
        <v>41</v>
      </c>
    </row>
    <row r="694" spans="1:107" x14ac:dyDescent="0.2">
      <c r="A694" t="s">
        <v>131</v>
      </c>
      <c r="B694" t="s">
        <v>132</v>
      </c>
      <c r="C694" t="s">
        <v>630</v>
      </c>
      <c r="D694" t="s">
        <v>134</v>
      </c>
      <c r="G694" t="s">
        <v>135</v>
      </c>
      <c r="H694" t="s">
        <v>136</v>
      </c>
      <c r="I694" s="3" t="s">
        <v>135</v>
      </c>
      <c r="J694" s="3" t="s">
        <v>136</v>
      </c>
      <c r="K694" s="9">
        <v>-40</v>
      </c>
      <c r="L694" s="9">
        <v>40</v>
      </c>
      <c r="M694" s="5">
        <v>46091</v>
      </c>
      <c r="N694" s="5">
        <v>46091</v>
      </c>
      <c r="P694" s="5">
        <v>15</v>
      </c>
      <c r="Q694" s="5">
        <v>46091</v>
      </c>
      <c r="R694" s="5">
        <v>46091</v>
      </c>
      <c r="T694" s="6">
        <v>0</v>
      </c>
      <c r="U694" t="s">
        <v>411</v>
      </c>
      <c r="V694" t="s">
        <v>411</v>
      </c>
      <c r="W694" t="s">
        <v>134</v>
      </c>
      <c r="Y694" t="s">
        <v>155</v>
      </c>
      <c r="Z694" t="s">
        <v>660</v>
      </c>
      <c r="AA694" t="s">
        <v>661</v>
      </c>
      <c r="AB694" t="s">
        <v>662</v>
      </c>
      <c r="AC694" t="s">
        <v>139</v>
      </c>
      <c r="AE694" t="s">
        <v>635</v>
      </c>
      <c r="AF694" t="s">
        <v>708</v>
      </c>
      <c r="AG694" s="5">
        <v>46086</v>
      </c>
      <c r="AH694" s="9">
        <v>40</v>
      </c>
      <c r="AI694" s="9">
        <v>40</v>
      </c>
      <c r="AJ694" s="9">
        <v>800</v>
      </c>
      <c r="AK694" t="s">
        <v>160</v>
      </c>
      <c r="AL694" t="s">
        <v>680</v>
      </c>
      <c r="AM694" s="5">
        <v>46071</v>
      </c>
      <c r="AO694" t="s">
        <v>142</v>
      </c>
      <c r="AP694" s="5">
        <v>46072</v>
      </c>
      <c r="AQ694" t="s">
        <v>143</v>
      </c>
      <c r="AR694" t="s">
        <v>298</v>
      </c>
      <c r="AS694" t="s">
        <v>145</v>
      </c>
      <c r="AT694" t="s">
        <v>163</v>
      </c>
      <c r="AU694" t="s">
        <v>164</v>
      </c>
      <c r="AV694" t="s">
        <v>148</v>
      </c>
      <c r="AW694" t="s">
        <v>149</v>
      </c>
      <c r="AY694" t="s">
        <v>150</v>
      </c>
      <c r="BA694">
        <v>0</v>
      </c>
      <c r="BB694">
        <v>0</v>
      </c>
      <c r="BC694">
        <v>5</v>
      </c>
      <c r="BD694">
        <v>0</v>
      </c>
      <c r="BG694" s="3" t="s">
        <v>635</v>
      </c>
      <c r="BH694" t="s">
        <v>708</v>
      </c>
      <c r="BI694" s="9">
        <v>-40</v>
      </c>
      <c r="BK694" s="5">
        <v>46086</v>
      </c>
      <c r="BL694" s="6">
        <v>0</v>
      </c>
      <c r="BM694" s="5">
        <v>46086</v>
      </c>
      <c r="BV694" t="s">
        <v>160</v>
      </c>
      <c r="BW694" t="s">
        <v>680</v>
      </c>
      <c r="BX694">
        <v>1</v>
      </c>
      <c r="BY694" s="9">
        <v>800</v>
      </c>
      <c r="CA694" s="5">
        <v>45845</v>
      </c>
      <c r="CB694" s="6">
        <v>0</v>
      </c>
      <c r="CC694" s="5">
        <v>46072</v>
      </c>
      <c r="CE694" s="3">
        <v>45845</v>
      </c>
      <c r="CF694" s="3">
        <v>45845</v>
      </c>
      <c r="CI694" t="s">
        <v>165</v>
      </c>
      <c r="CJ694" t="s">
        <v>166</v>
      </c>
      <c r="CK694" t="s">
        <v>184</v>
      </c>
      <c r="CL694" t="s">
        <v>152</v>
      </c>
      <c r="CM694">
        <v>162</v>
      </c>
      <c r="CN694">
        <v>5153</v>
      </c>
      <c r="CO694">
        <v>162</v>
      </c>
      <c r="CP694">
        <v>215763956</v>
      </c>
      <c r="CQ694">
        <v>33646920</v>
      </c>
      <c r="CR694">
        <v>1</v>
      </c>
      <c r="CS694">
        <v>1</v>
      </c>
      <c r="CT694">
        <v>1</v>
      </c>
      <c r="CU694">
        <v>1</v>
      </c>
      <c r="CV694" t="s">
        <v>664</v>
      </c>
      <c r="CW694">
        <v>1</v>
      </c>
      <c r="CX694" t="s">
        <v>665</v>
      </c>
      <c r="CY694">
        <v>640</v>
      </c>
      <c r="DA694" t="s">
        <v>169</v>
      </c>
      <c r="DB694" t="s">
        <v>709</v>
      </c>
      <c r="DC694" t="s">
        <v>41</v>
      </c>
    </row>
    <row r="695" spans="1:107" x14ac:dyDescent="0.2">
      <c r="A695" t="s">
        <v>131</v>
      </c>
      <c r="B695" t="s">
        <v>132</v>
      </c>
      <c r="C695" t="s">
        <v>630</v>
      </c>
      <c r="D695" t="s">
        <v>134</v>
      </c>
      <c r="G695" t="s">
        <v>135</v>
      </c>
      <c r="H695" t="s">
        <v>136</v>
      </c>
      <c r="I695" s="3" t="s">
        <v>135</v>
      </c>
      <c r="J695" s="3" t="s">
        <v>136</v>
      </c>
      <c r="K695" s="9">
        <v>-40</v>
      </c>
      <c r="L695" s="9">
        <v>40</v>
      </c>
      <c r="M695" s="5">
        <v>46091</v>
      </c>
      <c r="N695" s="5">
        <v>46091</v>
      </c>
      <c r="P695" s="5">
        <v>15</v>
      </c>
      <c r="Q695" s="5">
        <v>46091</v>
      </c>
      <c r="R695" s="5">
        <v>46091</v>
      </c>
      <c r="T695" s="6">
        <v>0</v>
      </c>
      <c r="U695" t="s">
        <v>411</v>
      </c>
      <c r="V695" t="s">
        <v>411</v>
      </c>
      <c r="W695" t="s">
        <v>134</v>
      </c>
      <c r="Y695" t="s">
        <v>155</v>
      </c>
      <c r="Z695" t="s">
        <v>617</v>
      </c>
      <c r="AA695" t="s">
        <v>666</v>
      </c>
      <c r="AB695" t="s">
        <v>619</v>
      </c>
      <c r="AC695" t="s">
        <v>139</v>
      </c>
      <c r="AE695" t="s">
        <v>635</v>
      </c>
      <c r="AF695" t="s">
        <v>708</v>
      </c>
      <c r="AG695" s="5">
        <v>46086</v>
      </c>
      <c r="AH695" s="9">
        <v>40</v>
      </c>
      <c r="AI695" s="9">
        <v>40</v>
      </c>
      <c r="AJ695" s="9">
        <v>336</v>
      </c>
      <c r="AK695" t="s">
        <v>236</v>
      </c>
      <c r="AL695" t="s">
        <v>667</v>
      </c>
      <c r="AM695" s="5">
        <v>46085</v>
      </c>
      <c r="AN695" t="s">
        <v>33</v>
      </c>
      <c r="AO695" t="s">
        <v>33</v>
      </c>
      <c r="AQ695" t="s">
        <v>143</v>
      </c>
      <c r="AR695" t="s">
        <v>291</v>
      </c>
      <c r="AS695" t="s">
        <v>145</v>
      </c>
      <c r="AT695" t="s">
        <v>163</v>
      </c>
      <c r="AU695" t="s">
        <v>164</v>
      </c>
      <c r="AV695" t="s">
        <v>148</v>
      </c>
      <c r="AW695" t="s">
        <v>149</v>
      </c>
      <c r="AY695" t="s">
        <v>150</v>
      </c>
      <c r="BA695">
        <v>0</v>
      </c>
      <c r="BB695">
        <v>0</v>
      </c>
      <c r="BC695">
        <v>5</v>
      </c>
      <c r="BD695">
        <v>0</v>
      </c>
      <c r="BG695" s="3" t="s">
        <v>635</v>
      </c>
      <c r="BH695" t="s">
        <v>708</v>
      </c>
      <c r="BI695" s="9">
        <v>-40</v>
      </c>
      <c r="BK695" s="5">
        <v>46086</v>
      </c>
      <c r="BL695" s="6">
        <v>0</v>
      </c>
      <c r="BM695" s="5">
        <v>46086</v>
      </c>
      <c r="BV695" t="s">
        <v>236</v>
      </c>
      <c r="BW695" t="s">
        <v>667</v>
      </c>
      <c r="BY695" s="9">
        <v>336</v>
      </c>
      <c r="CB695" s="6">
        <v>0</v>
      </c>
      <c r="CC695" s="5">
        <v>46085</v>
      </c>
      <c r="CF695" s="3">
        <v>46085</v>
      </c>
      <c r="CI695" t="s">
        <v>601</v>
      </c>
      <c r="CJ695" t="s">
        <v>602</v>
      </c>
      <c r="CK695" t="s">
        <v>184</v>
      </c>
      <c r="CM695">
        <v>162</v>
      </c>
      <c r="CN695">
        <v>5279</v>
      </c>
      <c r="CO695">
        <v>162</v>
      </c>
      <c r="CP695">
        <v>215763961</v>
      </c>
      <c r="CQ695">
        <v>33664270</v>
      </c>
      <c r="CR695">
        <v>5</v>
      </c>
      <c r="CS695">
        <v>1</v>
      </c>
      <c r="CT695">
        <v>5</v>
      </c>
      <c r="CU695">
        <v>1</v>
      </c>
      <c r="CV695" t="s">
        <v>668</v>
      </c>
      <c r="CW695">
        <v>1</v>
      </c>
      <c r="CX695" t="s">
        <v>622</v>
      </c>
      <c r="CY695">
        <v>641</v>
      </c>
      <c r="DA695" t="s">
        <v>242</v>
      </c>
      <c r="DB695" t="s">
        <v>709</v>
      </c>
      <c r="DC695" t="s">
        <v>41</v>
      </c>
    </row>
    <row r="696" spans="1:107" x14ac:dyDescent="0.2">
      <c r="A696" t="s">
        <v>131</v>
      </c>
      <c r="B696" t="s">
        <v>132</v>
      </c>
      <c r="C696" t="s">
        <v>630</v>
      </c>
      <c r="D696" t="s">
        <v>134</v>
      </c>
      <c r="G696" t="s">
        <v>135</v>
      </c>
      <c r="H696" t="s">
        <v>136</v>
      </c>
      <c r="I696" s="3" t="s">
        <v>135</v>
      </c>
      <c r="J696" s="3" t="s">
        <v>136</v>
      </c>
      <c r="K696" s="9">
        <v>-40</v>
      </c>
      <c r="L696" s="9">
        <v>40</v>
      </c>
      <c r="M696" s="5">
        <v>46091</v>
      </c>
      <c r="N696" s="5">
        <v>46091</v>
      </c>
      <c r="P696" s="5">
        <v>15</v>
      </c>
      <c r="Q696" s="5">
        <v>46091</v>
      </c>
      <c r="R696" s="5">
        <v>46091</v>
      </c>
      <c r="T696" s="6">
        <v>0</v>
      </c>
      <c r="U696" t="s">
        <v>411</v>
      </c>
      <c r="V696" t="s">
        <v>411</v>
      </c>
      <c r="W696" t="s">
        <v>134</v>
      </c>
      <c r="Y696" t="s">
        <v>155</v>
      </c>
      <c r="Z696" t="s">
        <v>372</v>
      </c>
      <c r="AA696" t="s">
        <v>669</v>
      </c>
      <c r="AB696" t="s">
        <v>374</v>
      </c>
      <c r="AC696" t="s">
        <v>139</v>
      </c>
      <c r="AE696" t="s">
        <v>635</v>
      </c>
      <c r="AF696" t="s">
        <v>708</v>
      </c>
      <c r="AG696" s="5">
        <v>46086</v>
      </c>
      <c r="AH696" s="9">
        <v>40</v>
      </c>
      <c r="AI696" s="9">
        <v>7</v>
      </c>
      <c r="AJ696" s="9">
        <v>40</v>
      </c>
      <c r="AK696" t="s">
        <v>236</v>
      </c>
      <c r="AL696" t="s">
        <v>689</v>
      </c>
      <c r="AM696" s="5">
        <v>46085</v>
      </c>
      <c r="AN696" t="s">
        <v>33</v>
      </c>
      <c r="AO696" t="s">
        <v>238</v>
      </c>
      <c r="AQ696" t="s">
        <v>143</v>
      </c>
      <c r="AR696" t="s">
        <v>298</v>
      </c>
      <c r="AS696" t="s">
        <v>145</v>
      </c>
      <c r="AT696" t="s">
        <v>163</v>
      </c>
      <c r="AU696" t="s">
        <v>164</v>
      </c>
      <c r="AV696" t="s">
        <v>148</v>
      </c>
      <c r="AW696" t="s">
        <v>149</v>
      </c>
      <c r="AY696" t="s">
        <v>150</v>
      </c>
      <c r="BA696">
        <v>2</v>
      </c>
      <c r="BB696">
        <v>0</v>
      </c>
      <c r="BC696">
        <v>17</v>
      </c>
      <c r="BD696">
        <v>5</v>
      </c>
      <c r="BG696" s="3" t="s">
        <v>635</v>
      </c>
      <c r="BH696" t="s">
        <v>708</v>
      </c>
      <c r="BI696" s="9">
        <v>-40</v>
      </c>
      <c r="BK696" s="5">
        <v>46086</v>
      </c>
      <c r="BL696" s="6">
        <v>0</v>
      </c>
      <c r="BM696" s="5">
        <v>46086</v>
      </c>
      <c r="BV696" t="s">
        <v>236</v>
      </c>
      <c r="BW696" t="s">
        <v>689</v>
      </c>
      <c r="BY696" s="9">
        <v>40</v>
      </c>
      <c r="CB696" s="6">
        <v>0</v>
      </c>
      <c r="CC696" s="5">
        <v>46085</v>
      </c>
      <c r="CF696" s="3">
        <v>46085</v>
      </c>
      <c r="CI696" t="s">
        <v>209</v>
      </c>
      <c r="CJ696" t="s">
        <v>210</v>
      </c>
      <c r="CL696" t="s">
        <v>317</v>
      </c>
      <c r="CM696">
        <v>162</v>
      </c>
      <c r="CN696">
        <v>5535</v>
      </c>
      <c r="CO696">
        <v>162</v>
      </c>
      <c r="CP696">
        <v>215763962</v>
      </c>
      <c r="CQ696">
        <v>33664346</v>
      </c>
      <c r="CR696">
        <v>5</v>
      </c>
      <c r="CS696">
        <v>1</v>
      </c>
      <c r="CT696">
        <v>5</v>
      </c>
      <c r="CU696">
        <v>1</v>
      </c>
      <c r="CV696" t="s">
        <v>671</v>
      </c>
      <c r="CW696">
        <v>1</v>
      </c>
      <c r="CX696" t="s">
        <v>377</v>
      </c>
      <c r="CY696">
        <v>642</v>
      </c>
      <c r="DA696" t="s">
        <v>242</v>
      </c>
      <c r="DB696" t="s">
        <v>709</v>
      </c>
      <c r="DC696" t="s">
        <v>41</v>
      </c>
    </row>
    <row r="697" spans="1:107" x14ac:dyDescent="0.2">
      <c r="A697" t="s">
        <v>131</v>
      </c>
      <c r="B697" t="s">
        <v>132</v>
      </c>
      <c r="C697" t="s">
        <v>630</v>
      </c>
      <c r="D697" t="s">
        <v>134</v>
      </c>
      <c r="G697" t="s">
        <v>135</v>
      </c>
      <c r="H697" t="s">
        <v>136</v>
      </c>
      <c r="I697" s="3" t="s">
        <v>135</v>
      </c>
      <c r="J697" s="3" t="s">
        <v>136</v>
      </c>
      <c r="K697" s="9">
        <v>-40</v>
      </c>
      <c r="L697" s="9">
        <v>40</v>
      </c>
      <c r="M697" s="5">
        <v>46091</v>
      </c>
      <c r="N697" s="5">
        <v>46091</v>
      </c>
      <c r="P697" s="5">
        <v>15</v>
      </c>
      <c r="Q697" s="5">
        <v>46091</v>
      </c>
      <c r="R697" s="5">
        <v>46091</v>
      </c>
      <c r="T697" s="6">
        <v>0</v>
      </c>
      <c r="U697" t="s">
        <v>411</v>
      </c>
      <c r="V697" t="s">
        <v>411</v>
      </c>
      <c r="W697" t="s">
        <v>134</v>
      </c>
      <c r="Y697" t="s">
        <v>155</v>
      </c>
      <c r="Z697" t="s">
        <v>372</v>
      </c>
      <c r="AA697" t="s">
        <v>669</v>
      </c>
      <c r="AB697" t="s">
        <v>374</v>
      </c>
      <c r="AC697" t="s">
        <v>139</v>
      </c>
      <c r="AE697" t="s">
        <v>635</v>
      </c>
      <c r="AF697" t="s">
        <v>708</v>
      </c>
      <c r="AG697" s="5">
        <v>46086</v>
      </c>
      <c r="AH697" s="9">
        <v>40</v>
      </c>
      <c r="AI697" s="9">
        <v>33</v>
      </c>
      <c r="AJ697" s="9">
        <v>40</v>
      </c>
      <c r="AK697" t="s">
        <v>236</v>
      </c>
      <c r="AL697" t="s">
        <v>715</v>
      </c>
      <c r="AM697" s="5">
        <v>46086</v>
      </c>
      <c r="AN697" t="s">
        <v>33</v>
      </c>
      <c r="AO697" t="s">
        <v>238</v>
      </c>
      <c r="AQ697" t="s">
        <v>143</v>
      </c>
      <c r="AR697" t="s">
        <v>298</v>
      </c>
      <c r="AS697" t="s">
        <v>145</v>
      </c>
      <c r="AT697" t="s">
        <v>163</v>
      </c>
      <c r="AU697" t="s">
        <v>164</v>
      </c>
      <c r="AV697" t="s">
        <v>148</v>
      </c>
      <c r="AW697" t="s">
        <v>149</v>
      </c>
      <c r="AY697" t="s">
        <v>150</v>
      </c>
      <c r="BA697">
        <v>2</v>
      </c>
      <c r="BB697">
        <v>0</v>
      </c>
      <c r="BC697">
        <v>17</v>
      </c>
      <c r="BD697">
        <v>5</v>
      </c>
      <c r="BG697" s="3" t="s">
        <v>635</v>
      </c>
      <c r="BH697" t="s">
        <v>708</v>
      </c>
      <c r="BI697" s="9">
        <v>-40</v>
      </c>
      <c r="BK697" s="5">
        <v>46086</v>
      </c>
      <c r="BL697" s="6">
        <v>0</v>
      </c>
      <c r="BM697" s="5">
        <v>46086</v>
      </c>
      <c r="BV697" t="s">
        <v>236</v>
      </c>
      <c r="BW697" t="s">
        <v>715</v>
      </c>
      <c r="BY697" s="9">
        <v>40</v>
      </c>
      <c r="CB697" s="6">
        <v>0</v>
      </c>
      <c r="CC697" s="5">
        <v>46086</v>
      </c>
      <c r="CF697" s="3">
        <v>46086</v>
      </c>
      <c r="CI697" t="s">
        <v>209</v>
      </c>
      <c r="CJ697" t="s">
        <v>210</v>
      </c>
      <c r="CL697" t="s">
        <v>317</v>
      </c>
      <c r="CM697">
        <v>162</v>
      </c>
      <c r="CN697">
        <v>5536</v>
      </c>
      <c r="CO697">
        <v>162</v>
      </c>
      <c r="CP697">
        <v>215763962</v>
      </c>
      <c r="CQ697">
        <v>33664347</v>
      </c>
      <c r="CR697">
        <v>5</v>
      </c>
      <c r="CS697">
        <v>1</v>
      </c>
      <c r="CT697">
        <v>5</v>
      </c>
      <c r="CU697">
        <v>1</v>
      </c>
      <c r="CV697" t="s">
        <v>671</v>
      </c>
      <c r="CW697">
        <v>1</v>
      </c>
      <c r="CX697" t="s">
        <v>377</v>
      </c>
      <c r="CY697">
        <v>643</v>
      </c>
      <c r="DA697" t="s">
        <v>242</v>
      </c>
      <c r="DB697" t="s">
        <v>709</v>
      </c>
      <c r="DC697" t="s">
        <v>41</v>
      </c>
    </row>
    <row r="698" spans="1:107" x14ac:dyDescent="0.2">
      <c r="A698" t="s">
        <v>131</v>
      </c>
      <c r="B698" t="s">
        <v>132</v>
      </c>
      <c r="C698" t="s">
        <v>630</v>
      </c>
      <c r="D698" t="s">
        <v>134</v>
      </c>
      <c r="G698" t="s">
        <v>135</v>
      </c>
      <c r="H698" t="s">
        <v>136</v>
      </c>
      <c r="I698" s="3" t="s">
        <v>135</v>
      </c>
      <c r="J698" s="3" t="s">
        <v>136</v>
      </c>
      <c r="K698" s="9">
        <v>-40</v>
      </c>
      <c r="L698" s="9">
        <v>40</v>
      </c>
      <c r="M698" s="5">
        <v>46091</v>
      </c>
      <c r="N698" s="5">
        <v>46091</v>
      </c>
      <c r="P698" s="5">
        <v>15</v>
      </c>
      <c r="Q698" s="5">
        <v>46091</v>
      </c>
      <c r="R698" s="5">
        <v>46091</v>
      </c>
      <c r="T698" s="6">
        <v>0</v>
      </c>
      <c r="U698" t="s">
        <v>411</v>
      </c>
      <c r="V698" t="s">
        <v>411</v>
      </c>
      <c r="W698" t="s">
        <v>134</v>
      </c>
      <c r="Y698" t="s">
        <v>155</v>
      </c>
      <c r="Z698" t="s">
        <v>275</v>
      </c>
      <c r="AA698" t="s">
        <v>672</v>
      </c>
      <c r="AB698" t="s">
        <v>277</v>
      </c>
      <c r="AC698" t="s">
        <v>139</v>
      </c>
      <c r="AE698" t="s">
        <v>635</v>
      </c>
      <c r="AF698" t="s">
        <v>708</v>
      </c>
      <c r="AG698" s="5">
        <v>46086</v>
      </c>
      <c r="AH698" s="9">
        <v>40</v>
      </c>
      <c r="AI698" s="9">
        <v>40</v>
      </c>
      <c r="AJ698" s="9">
        <v>5000</v>
      </c>
      <c r="AK698" t="s">
        <v>160</v>
      </c>
      <c r="AL698" t="s">
        <v>690</v>
      </c>
      <c r="AM698" s="5">
        <v>46071</v>
      </c>
      <c r="AO698" t="s">
        <v>142</v>
      </c>
      <c r="AP698" s="5">
        <v>46072</v>
      </c>
      <c r="AQ698" t="s">
        <v>143</v>
      </c>
      <c r="AR698" t="s">
        <v>217</v>
      </c>
      <c r="AS698" t="s">
        <v>145</v>
      </c>
      <c r="AT698" t="s">
        <v>163</v>
      </c>
      <c r="AU698" t="s">
        <v>164</v>
      </c>
      <c r="AV698" t="s">
        <v>148</v>
      </c>
      <c r="AW698" t="s">
        <v>149</v>
      </c>
      <c r="AY698" t="s">
        <v>150</v>
      </c>
      <c r="BA698">
        <v>0</v>
      </c>
      <c r="BB698">
        <v>0</v>
      </c>
      <c r="BC698">
        <v>0</v>
      </c>
      <c r="BD698">
        <v>0</v>
      </c>
      <c r="BG698" s="3" t="s">
        <v>635</v>
      </c>
      <c r="BH698" t="s">
        <v>708</v>
      </c>
      <c r="BI698" s="9">
        <v>-40</v>
      </c>
      <c r="BK698" s="5">
        <v>46086</v>
      </c>
      <c r="BL698" s="6">
        <v>0</v>
      </c>
      <c r="BM698" s="5">
        <v>46086</v>
      </c>
      <c r="BV698" t="s">
        <v>160</v>
      </c>
      <c r="BW698" t="s">
        <v>690</v>
      </c>
      <c r="BX698">
        <v>1</v>
      </c>
      <c r="BY698" s="9">
        <v>5000</v>
      </c>
      <c r="CA698" s="5">
        <v>45229</v>
      </c>
      <c r="CB698" s="6">
        <v>0</v>
      </c>
      <c r="CC698" s="5">
        <v>46072</v>
      </c>
      <c r="CE698" s="3">
        <v>45229</v>
      </c>
      <c r="CF698" s="3">
        <v>45229</v>
      </c>
      <c r="CI698" t="s">
        <v>175</v>
      </c>
      <c r="CJ698" t="s">
        <v>176</v>
      </c>
      <c r="CK698" t="s">
        <v>184</v>
      </c>
      <c r="CL698" t="s">
        <v>152</v>
      </c>
      <c r="CM698">
        <v>162</v>
      </c>
      <c r="CN698">
        <v>5785</v>
      </c>
      <c r="CO698">
        <v>162</v>
      </c>
      <c r="CP698">
        <v>215763954</v>
      </c>
      <c r="CQ698">
        <v>33647565</v>
      </c>
      <c r="CR698">
        <v>1</v>
      </c>
      <c r="CS698">
        <v>1</v>
      </c>
      <c r="CT698">
        <v>1</v>
      </c>
      <c r="CU698">
        <v>1</v>
      </c>
      <c r="CV698" t="s">
        <v>673</v>
      </c>
      <c r="CW698">
        <v>1</v>
      </c>
      <c r="CX698" t="s">
        <v>280</v>
      </c>
      <c r="CY698">
        <v>644</v>
      </c>
      <c r="DA698" t="s">
        <v>169</v>
      </c>
      <c r="DB698" t="s">
        <v>709</v>
      </c>
      <c r="DC698" t="s">
        <v>41</v>
      </c>
    </row>
    <row r="699" spans="1:107" x14ac:dyDescent="0.2">
      <c r="A699" t="s">
        <v>131</v>
      </c>
      <c r="B699" t="s">
        <v>132</v>
      </c>
      <c r="C699" t="s">
        <v>536</v>
      </c>
      <c r="D699" t="s">
        <v>134</v>
      </c>
      <c r="G699" t="s">
        <v>135</v>
      </c>
      <c r="H699" t="s">
        <v>136</v>
      </c>
      <c r="I699" s="3" t="s">
        <v>135</v>
      </c>
      <c r="J699" s="3" t="s">
        <v>136</v>
      </c>
      <c r="K699" s="9">
        <v>-40</v>
      </c>
      <c r="L699" s="9">
        <v>40</v>
      </c>
      <c r="M699" s="5">
        <v>46091</v>
      </c>
      <c r="N699" s="5">
        <v>46071</v>
      </c>
      <c r="P699" s="5">
        <v>15</v>
      </c>
      <c r="Q699" s="5">
        <v>46091</v>
      </c>
      <c r="R699" s="5">
        <v>46091</v>
      </c>
      <c r="T699" s="6">
        <v>0</v>
      </c>
      <c r="U699" t="s">
        <v>411</v>
      </c>
      <c r="V699" t="s">
        <v>411</v>
      </c>
      <c r="W699" t="s">
        <v>134</v>
      </c>
      <c r="Y699" t="s">
        <v>137</v>
      </c>
      <c r="Z699" t="s">
        <v>536</v>
      </c>
      <c r="AA699" t="s">
        <v>536</v>
      </c>
      <c r="AB699" t="s">
        <v>537</v>
      </c>
      <c r="AC699" t="s">
        <v>139</v>
      </c>
      <c r="AE699" t="s">
        <v>135</v>
      </c>
      <c r="AF699" t="s">
        <v>136</v>
      </c>
      <c r="AG699" s="5">
        <v>46091</v>
      </c>
      <c r="AH699" s="9">
        <v>40</v>
      </c>
      <c r="AI699" s="9">
        <v>40</v>
      </c>
      <c r="AJ699" s="9">
        <v>100</v>
      </c>
      <c r="AK699" t="s">
        <v>140</v>
      </c>
      <c r="AL699" t="s">
        <v>702</v>
      </c>
      <c r="AM699" s="5">
        <v>46071</v>
      </c>
      <c r="AO699" t="s">
        <v>142</v>
      </c>
      <c r="AP699" s="5">
        <v>46072</v>
      </c>
      <c r="AQ699" t="s">
        <v>143</v>
      </c>
      <c r="AR699" t="s">
        <v>539</v>
      </c>
      <c r="AS699" t="s">
        <v>145</v>
      </c>
      <c r="AT699" t="s">
        <v>146</v>
      </c>
      <c r="AU699" t="s">
        <v>147</v>
      </c>
      <c r="AV699" t="s">
        <v>148</v>
      </c>
      <c r="AW699" t="s">
        <v>149</v>
      </c>
      <c r="AY699" t="s">
        <v>150</v>
      </c>
      <c r="BA699">
        <v>0</v>
      </c>
      <c r="BB699">
        <v>2</v>
      </c>
      <c r="BC699">
        <v>14.3885</v>
      </c>
      <c r="BD699">
        <v>0</v>
      </c>
      <c r="BG699" s="3" t="s">
        <v>135</v>
      </c>
      <c r="BH699" t="s">
        <v>136</v>
      </c>
      <c r="BI699" s="9">
        <v>-40</v>
      </c>
      <c r="BJ699">
        <v>15</v>
      </c>
      <c r="BK699" s="5">
        <v>46091</v>
      </c>
      <c r="BL699" s="6">
        <v>0</v>
      </c>
      <c r="BM699" s="5">
        <v>46091</v>
      </c>
      <c r="BV699" t="s">
        <v>140</v>
      </c>
      <c r="BW699" t="s">
        <v>702</v>
      </c>
      <c r="BY699" s="9">
        <v>100</v>
      </c>
      <c r="CA699" s="5">
        <v>44358</v>
      </c>
      <c r="CB699" s="6">
        <v>0</v>
      </c>
      <c r="CC699" s="5">
        <v>46072</v>
      </c>
      <c r="CF699" s="3">
        <v>46071</v>
      </c>
      <c r="CH699" t="s">
        <v>246</v>
      </c>
      <c r="CK699" t="s">
        <v>184</v>
      </c>
      <c r="CL699" t="s">
        <v>152</v>
      </c>
      <c r="CM699">
        <v>200</v>
      </c>
      <c r="CN699">
        <v>200</v>
      </c>
      <c r="CP699">
        <v>215650708</v>
      </c>
      <c r="CQ699">
        <v>33649298</v>
      </c>
      <c r="CR699">
        <v>3</v>
      </c>
      <c r="CS699">
        <v>29</v>
      </c>
      <c r="CT699">
        <v>3</v>
      </c>
      <c r="CU699">
        <v>1</v>
      </c>
      <c r="CV699" t="s">
        <v>537</v>
      </c>
      <c r="CW699">
        <v>0</v>
      </c>
      <c r="CX699" t="s">
        <v>536</v>
      </c>
      <c r="CY699">
        <v>1487</v>
      </c>
      <c r="CZ699" t="s">
        <v>149</v>
      </c>
      <c r="DA699" t="s">
        <v>153</v>
      </c>
      <c r="DB699" t="s">
        <v>716</v>
      </c>
      <c r="DC699" t="s">
        <v>41</v>
      </c>
    </row>
    <row r="700" spans="1:107" x14ac:dyDescent="0.2">
      <c r="A700" t="s">
        <v>131</v>
      </c>
      <c r="B700" t="s">
        <v>132</v>
      </c>
      <c r="C700" t="s">
        <v>536</v>
      </c>
      <c r="D700" t="s">
        <v>134</v>
      </c>
      <c r="G700" t="s">
        <v>135</v>
      </c>
      <c r="H700" t="s">
        <v>136</v>
      </c>
      <c r="I700" s="3" t="s">
        <v>135</v>
      </c>
      <c r="J700" s="3" t="s">
        <v>136</v>
      </c>
      <c r="K700" s="9">
        <v>-40</v>
      </c>
      <c r="L700" s="9">
        <v>40</v>
      </c>
      <c r="M700" s="5">
        <v>46091</v>
      </c>
      <c r="N700" s="5">
        <v>46071</v>
      </c>
      <c r="P700" s="5">
        <v>15</v>
      </c>
      <c r="Q700" s="5">
        <v>46091</v>
      </c>
      <c r="R700" s="5">
        <v>46091</v>
      </c>
      <c r="T700" s="6">
        <v>0</v>
      </c>
      <c r="U700" t="s">
        <v>411</v>
      </c>
      <c r="V700" t="s">
        <v>411</v>
      </c>
      <c r="W700" t="s">
        <v>134</v>
      </c>
      <c r="Y700" t="s">
        <v>155</v>
      </c>
      <c r="Z700" t="s">
        <v>287</v>
      </c>
      <c r="AA700" t="s">
        <v>541</v>
      </c>
      <c r="AB700" t="s">
        <v>289</v>
      </c>
      <c r="AC700" t="s">
        <v>139</v>
      </c>
      <c r="AE700" t="s">
        <v>159</v>
      </c>
      <c r="AF700" t="s">
        <v>702</v>
      </c>
      <c r="AG700" s="5">
        <v>46072</v>
      </c>
      <c r="AH700" s="9">
        <v>32</v>
      </c>
      <c r="AI700" s="9">
        <v>32</v>
      </c>
      <c r="AJ700" s="9">
        <v>4645</v>
      </c>
      <c r="AK700" t="s">
        <v>197</v>
      </c>
      <c r="AL700" t="s">
        <v>290</v>
      </c>
      <c r="AM700" s="5">
        <v>46071</v>
      </c>
      <c r="AO700" t="s">
        <v>142</v>
      </c>
      <c r="AP700" s="5">
        <v>46072</v>
      </c>
      <c r="AQ700" t="s">
        <v>143</v>
      </c>
      <c r="AR700" t="s">
        <v>291</v>
      </c>
      <c r="AS700" t="s">
        <v>145</v>
      </c>
      <c r="AT700" t="s">
        <v>163</v>
      </c>
      <c r="AU700" t="s">
        <v>164</v>
      </c>
      <c r="AV700" t="s">
        <v>148</v>
      </c>
      <c r="AW700" t="s">
        <v>149</v>
      </c>
      <c r="AY700" t="s">
        <v>150</v>
      </c>
      <c r="BA700">
        <v>0</v>
      </c>
      <c r="BB700">
        <v>0</v>
      </c>
      <c r="BC700">
        <v>2</v>
      </c>
      <c r="BD700">
        <v>0</v>
      </c>
      <c r="BG700" s="3" t="s">
        <v>159</v>
      </c>
      <c r="BH700" t="s">
        <v>702</v>
      </c>
      <c r="BI700" s="9">
        <v>-80</v>
      </c>
      <c r="BK700" s="5">
        <v>44336</v>
      </c>
      <c r="BL700" s="6">
        <v>0</v>
      </c>
      <c r="BM700" s="5">
        <v>46072</v>
      </c>
      <c r="BV700" t="s">
        <v>197</v>
      </c>
      <c r="BW700" t="s">
        <v>290</v>
      </c>
      <c r="BX700">
        <v>1</v>
      </c>
      <c r="BY700" s="9">
        <v>4645</v>
      </c>
      <c r="CA700" s="5">
        <v>45944</v>
      </c>
      <c r="CB700" s="6">
        <v>0</v>
      </c>
      <c r="CC700" s="5">
        <v>46072</v>
      </c>
      <c r="CE700" s="3">
        <v>45944</v>
      </c>
      <c r="CF700" s="3">
        <v>46071</v>
      </c>
      <c r="CK700" t="s">
        <v>184</v>
      </c>
      <c r="CL700" t="s">
        <v>152</v>
      </c>
      <c r="CM700">
        <v>200</v>
      </c>
      <c r="CN700">
        <v>431</v>
      </c>
      <c r="CO700">
        <v>200</v>
      </c>
      <c r="CP700">
        <v>215738219</v>
      </c>
      <c r="CQ700">
        <v>33649793</v>
      </c>
      <c r="CR700">
        <v>2</v>
      </c>
      <c r="CS700">
        <v>3</v>
      </c>
      <c r="CT700">
        <v>2</v>
      </c>
      <c r="CU700">
        <v>.8</v>
      </c>
      <c r="CV700" t="s">
        <v>542</v>
      </c>
      <c r="CW700">
        <v>1</v>
      </c>
      <c r="CX700" t="s">
        <v>293</v>
      </c>
      <c r="CY700">
        <v>1488</v>
      </c>
      <c r="DA700" t="s">
        <v>202</v>
      </c>
      <c r="DB700" t="s">
        <v>716</v>
      </c>
      <c r="DC700" t="s">
        <v>41</v>
      </c>
    </row>
    <row r="701" spans="1:107" x14ac:dyDescent="0.2">
      <c r="A701" t="s">
        <v>131</v>
      </c>
      <c r="B701" t="s">
        <v>132</v>
      </c>
      <c r="C701" t="s">
        <v>536</v>
      </c>
      <c r="D701" t="s">
        <v>134</v>
      </c>
      <c r="G701" t="s">
        <v>135</v>
      </c>
      <c r="H701" t="s">
        <v>136</v>
      </c>
      <c r="I701" s="3" t="s">
        <v>135</v>
      </c>
      <c r="J701" s="3" t="s">
        <v>136</v>
      </c>
      <c r="K701" s="9">
        <v>-40</v>
      </c>
      <c r="L701" s="9">
        <v>40</v>
      </c>
      <c r="M701" s="5">
        <v>46091</v>
      </c>
      <c r="N701" s="5">
        <v>46071</v>
      </c>
      <c r="P701" s="5">
        <v>15</v>
      </c>
      <c r="Q701" s="5">
        <v>46091</v>
      </c>
      <c r="R701" s="5">
        <v>46091</v>
      </c>
      <c r="T701" s="6">
        <v>0</v>
      </c>
      <c r="U701" t="s">
        <v>411</v>
      </c>
      <c r="V701" t="s">
        <v>411</v>
      </c>
      <c r="W701" t="s">
        <v>134</v>
      </c>
      <c r="Y701" t="s">
        <v>155</v>
      </c>
      <c r="Z701" t="s">
        <v>543</v>
      </c>
      <c r="AA701" t="s">
        <v>544</v>
      </c>
      <c r="AB701" t="s">
        <v>545</v>
      </c>
      <c r="AC701" t="s">
        <v>139</v>
      </c>
      <c r="AE701" t="s">
        <v>159</v>
      </c>
      <c r="AF701" t="s">
        <v>702</v>
      </c>
      <c r="AG701" s="5">
        <v>46072</v>
      </c>
      <c r="AH701" s="9">
        <v>32</v>
      </c>
      <c r="AI701" s="9">
        <v>32</v>
      </c>
      <c r="AJ701" s="9">
        <v>64</v>
      </c>
      <c r="AK701" t="s">
        <v>197</v>
      </c>
      <c r="AL701" t="s">
        <v>703</v>
      </c>
      <c r="AM701" s="5">
        <v>46071</v>
      </c>
      <c r="AO701" t="s">
        <v>142</v>
      </c>
      <c r="AP701" s="5">
        <v>46072</v>
      </c>
      <c r="AQ701" t="s">
        <v>143</v>
      </c>
      <c r="AR701" t="s">
        <v>547</v>
      </c>
      <c r="AS701" t="s">
        <v>548</v>
      </c>
      <c r="AT701" t="s">
        <v>549</v>
      </c>
      <c r="AU701" t="s">
        <v>164</v>
      </c>
      <c r="AV701" t="s">
        <v>148</v>
      </c>
      <c r="AW701" t="s">
        <v>149</v>
      </c>
      <c r="AY701" t="s">
        <v>150</v>
      </c>
      <c r="BA701">
        <v>0</v>
      </c>
      <c r="BB701">
        <v>0</v>
      </c>
      <c r="BC701">
        <v>10</v>
      </c>
      <c r="BD701">
        <v>0</v>
      </c>
      <c r="BG701" s="3" t="s">
        <v>159</v>
      </c>
      <c r="BH701" t="s">
        <v>702</v>
      </c>
      <c r="BI701" s="9">
        <v>-80</v>
      </c>
      <c r="BK701" s="5">
        <v>44336</v>
      </c>
      <c r="BL701" s="6">
        <v>0</v>
      </c>
      <c r="BM701" s="5">
        <v>46072</v>
      </c>
      <c r="BV701" t="s">
        <v>197</v>
      </c>
      <c r="BW701" t="s">
        <v>703</v>
      </c>
      <c r="BX701">
        <v>1</v>
      </c>
      <c r="BY701" s="9">
        <v>64</v>
      </c>
      <c r="CA701" s="5">
        <v>45812</v>
      </c>
      <c r="CB701" s="6">
        <v>0</v>
      </c>
      <c r="CC701" s="5">
        <v>46072</v>
      </c>
      <c r="CE701" s="3">
        <v>45812</v>
      </c>
      <c r="CF701" s="3">
        <v>46071</v>
      </c>
      <c r="CK701" t="s">
        <v>550</v>
      </c>
      <c r="CL701" t="s">
        <v>152</v>
      </c>
      <c r="CM701">
        <v>200</v>
      </c>
      <c r="CN701">
        <v>1219</v>
      </c>
      <c r="CO701">
        <v>200</v>
      </c>
      <c r="CP701">
        <v>215744013</v>
      </c>
      <c r="CQ701">
        <v>33647509</v>
      </c>
      <c r="CR701">
        <v>2</v>
      </c>
      <c r="CS701">
        <v>3</v>
      </c>
      <c r="CT701">
        <v>2</v>
      </c>
      <c r="CU701">
        <v>.8</v>
      </c>
      <c r="CV701" t="s">
        <v>551</v>
      </c>
      <c r="CW701">
        <v>1</v>
      </c>
      <c r="CX701" t="s">
        <v>552</v>
      </c>
      <c r="CY701">
        <v>1489</v>
      </c>
      <c r="DA701" t="s">
        <v>202</v>
      </c>
      <c r="DB701" t="s">
        <v>716</v>
      </c>
      <c r="DC701" t="s">
        <v>41</v>
      </c>
    </row>
    <row r="702" spans="1:107" x14ac:dyDescent="0.2">
      <c r="A702" t="s">
        <v>131</v>
      </c>
      <c r="B702" t="s">
        <v>132</v>
      </c>
      <c r="C702" t="s">
        <v>536</v>
      </c>
      <c r="D702" t="s">
        <v>134</v>
      </c>
      <c r="G702" t="s">
        <v>135</v>
      </c>
      <c r="H702" t="s">
        <v>136</v>
      </c>
      <c r="I702" s="3" t="s">
        <v>135</v>
      </c>
      <c r="J702" s="3" t="s">
        <v>136</v>
      </c>
      <c r="K702" s="9">
        <v>-40</v>
      </c>
      <c r="L702" s="9">
        <v>40</v>
      </c>
      <c r="M702" s="5">
        <v>46091</v>
      </c>
      <c r="N702" s="5">
        <v>46071</v>
      </c>
      <c r="P702" s="5">
        <v>15</v>
      </c>
      <c r="Q702" s="5">
        <v>46091</v>
      </c>
      <c r="R702" s="5">
        <v>46091</v>
      </c>
      <c r="T702" s="6">
        <v>0</v>
      </c>
      <c r="U702" t="s">
        <v>411</v>
      </c>
      <c r="V702" t="s">
        <v>411</v>
      </c>
      <c r="W702" t="s">
        <v>134</v>
      </c>
      <c r="X702" t="s">
        <v>482</v>
      </c>
      <c r="Y702" t="s">
        <v>155</v>
      </c>
      <c r="Z702" t="s">
        <v>553</v>
      </c>
      <c r="AA702" t="s">
        <v>554</v>
      </c>
      <c r="AB702" t="s">
        <v>555</v>
      </c>
      <c r="AC702" t="s">
        <v>139</v>
      </c>
      <c r="AD702" s="6">
        <v>1</v>
      </c>
      <c r="AE702" t="s">
        <v>159</v>
      </c>
      <c r="AF702" t="s">
        <v>702</v>
      </c>
      <c r="AG702" s="5">
        <v>46072</v>
      </c>
      <c r="AH702" s="9">
        <v>32</v>
      </c>
      <c r="AI702" s="9">
        <v>32</v>
      </c>
      <c r="AJ702" s="9">
        <v>56</v>
      </c>
      <c r="AK702" t="s">
        <v>236</v>
      </c>
      <c r="AL702" t="s">
        <v>704</v>
      </c>
      <c r="AM702" s="5">
        <v>46073</v>
      </c>
      <c r="AN702" t="s">
        <v>33</v>
      </c>
      <c r="AO702" t="s">
        <v>33</v>
      </c>
      <c r="AQ702" t="s">
        <v>143</v>
      </c>
      <c r="AR702" t="s">
        <v>174</v>
      </c>
      <c r="AS702" t="s">
        <v>145</v>
      </c>
      <c r="AT702" t="s">
        <v>163</v>
      </c>
      <c r="AU702" t="s">
        <v>147</v>
      </c>
      <c r="AV702" t="s">
        <v>148</v>
      </c>
      <c r="AW702" t="s">
        <v>149</v>
      </c>
      <c r="AY702" t="s">
        <v>150</v>
      </c>
      <c r="BA702">
        <v>0</v>
      </c>
      <c r="BB702">
        <v>1</v>
      </c>
      <c r="BC702">
        <v>3</v>
      </c>
      <c r="BD702">
        <v>0</v>
      </c>
      <c r="BG702" s="3" t="s">
        <v>159</v>
      </c>
      <c r="BH702" t="s">
        <v>702</v>
      </c>
      <c r="BI702" s="9">
        <v>-80</v>
      </c>
      <c r="BK702" s="5">
        <v>44336</v>
      </c>
      <c r="BL702" s="6">
        <v>0</v>
      </c>
      <c r="BM702" s="5">
        <v>46072</v>
      </c>
      <c r="BV702" t="s">
        <v>236</v>
      </c>
      <c r="BW702" t="s">
        <v>704</v>
      </c>
      <c r="BY702" s="9">
        <v>56</v>
      </c>
      <c r="CB702" s="6">
        <v>0</v>
      </c>
      <c r="CC702" s="5">
        <v>46073</v>
      </c>
      <c r="CF702" s="3">
        <v>46073</v>
      </c>
      <c r="CK702" t="s">
        <v>184</v>
      </c>
      <c r="CL702" t="s">
        <v>239</v>
      </c>
      <c r="CM702">
        <v>200</v>
      </c>
      <c r="CN702">
        <v>1537</v>
      </c>
      <c r="CO702">
        <v>200</v>
      </c>
      <c r="CP702">
        <v>215744014</v>
      </c>
      <c r="CQ702">
        <v>33663441</v>
      </c>
      <c r="CR702">
        <v>5</v>
      </c>
      <c r="CS702">
        <v>3</v>
      </c>
      <c r="CT702">
        <v>5</v>
      </c>
      <c r="CU702">
        <v>.8</v>
      </c>
      <c r="CV702" t="s">
        <v>557</v>
      </c>
      <c r="CW702">
        <v>1</v>
      </c>
      <c r="CX702" t="s">
        <v>558</v>
      </c>
      <c r="CY702">
        <v>1490</v>
      </c>
      <c r="DA702" t="s">
        <v>242</v>
      </c>
      <c r="DB702" t="s">
        <v>716</v>
      </c>
      <c r="DC702" t="s">
        <v>41</v>
      </c>
    </row>
    <row r="703" spans="1:107" x14ac:dyDescent="0.2">
      <c r="A703" t="s">
        <v>131</v>
      </c>
      <c r="B703" t="s">
        <v>132</v>
      </c>
      <c r="C703" t="s">
        <v>536</v>
      </c>
      <c r="D703" t="s">
        <v>134</v>
      </c>
      <c r="G703" t="s">
        <v>135</v>
      </c>
      <c r="H703" t="s">
        <v>136</v>
      </c>
      <c r="I703" s="3" t="s">
        <v>135</v>
      </c>
      <c r="J703" s="3" t="s">
        <v>136</v>
      </c>
      <c r="K703" s="9">
        <v>-40</v>
      </c>
      <c r="L703" s="9">
        <v>40</v>
      </c>
      <c r="M703" s="5">
        <v>46091</v>
      </c>
      <c r="N703" s="5">
        <v>46071</v>
      </c>
      <c r="P703" s="5">
        <v>15</v>
      </c>
      <c r="Q703" s="5">
        <v>46091</v>
      </c>
      <c r="R703" s="5">
        <v>46091</v>
      </c>
      <c r="T703" s="6">
        <v>0</v>
      </c>
      <c r="U703" t="s">
        <v>411</v>
      </c>
      <c r="V703" t="s">
        <v>411</v>
      </c>
      <c r="W703" t="s">
        <v>134</v>
      </c>
      <c r="X703" t="s">
        <v>559</v>
      </c>
      <c r="Y703" t="s">
        <v>155</v>
      </c>
      <c r="Z703" t="s">
        <v>560</v>
      </c>
      <c r="AA703" t="s">
        <v>561</v>
      </c>
      <c r="AB703" t="s">
        <v>562</v>
      </c>
      <c r="AC703" t="s">
        <v>139</v>
      </c>
      <c r="AD703" s="6">
        <v>1</v>
      </c>
      <c r="AE703" t="s">
        <v>159</v>
      </c>
      <c r="AF703" t="s">
        <v>702</v>
      </c>
      <c r="AG703" s="5">
        <v>46072</v>
      </c>
      <c r="AH703" s="9">
        <v>32</v>
      </c>
      <c r="AI703" s="9">
        <v>32</v>
      </c>
      <c r="AJ703" s="9">
        <v>56</v>
      </c>
      <c r="AK703" t="s">
        <v>236</v>
      </c>
      <c r="AL703" t="s">
        <v>705</v>
      </c>
      <c r="AM703" s="5">
        <v>46073</v>
      </c>
      <c r="AN703" t="s">
        <v>564</v>
      </c>
      <c r="AO703" t="s">
        <v>33</v>
      </c>
      <c r="AQ703" t="s">
        <v>143</v>
      </c>
      <c r="AR703" t="s">
        <v>291</v>
      </c>
      <c r="AS703" t="s">
        <v>145</v>
      </c>
      <c r="AT703" t="s">
        <v>163</v>
      </c>
      <c r="AU703" t="s">
        <v>147</v>
      </c>
      <c r="AV703" t="s">
        <v>148</v>
      </c>
      <c r="AW703" t="s">
        <v>149</v>
      </c>
      <c r="AY703" t="s">
        <v>150</v>
      </c>
      <c r="BA703">
        <v>0</v>
      </c>
      <c r="BB703">
        <v>1</v>
      </c>
      <c r="BC703">
        <v>1</v>
      </c>
      <c r="BD703">
        <v>0</v>
      </c>
      <c r="BG703" s="3" t="s">
        <v>159</v>
      </c>
      <c r="BH703" t="s">
        <v>702</v>
      </c>
      <c r="BI703" s="9">
        <v>-80</v>
      </c>
      <c r="BK703" s="5">
        <v>44336</v>
      </c>
      <c r="BL703" s="6">
        <v>0</v>
      </c>
      <c r="BM703" s="5">
        <v>46072</v>
      </c>
      <c r="BV703" t="s">
        <v>236</v>
      </c>
      <c r="BW703" t="s">
        <v>705</v>
      </c>
      <c r="BY703" s="9">
        <v>56</v>
      </c>
      <c r="CB703" s="6">
        <v>0</v>
      </c>
      <c r="CC703" s="5">
        <v>46073</v>
      </c>
      <c r="CF703" s="3">
        <v>46073</v>
      </c>
      <c r="CK703" t="s">
        <v>184</v>
      </c>
      <c r="CL703" t="s">
        <v>239</v>
      </c>
      <c r="CM703">
        <v>200</v>
      </c>
      <c r="CN703">
        <v>2175</v>
      </c>
      <c r="CO703">
        <v>200</v>
      </c>
      <c r="CP703">
        <v>215738222</v>
      </c>
      <c r="CQ703">
        <v>33663726</v>
      </c>
      <c r="CR703">
        <v>5</v>
      </c>
      <c r="CS703">
        <v>3</v>
      </c>
      <c r="CT703">
        <v>5</v>
      </c>
      <c r="CU703">
        <v>.8</v>
      </c>
      <c r="CV703" t="s">
        <v>565</v>
      </c>
      <c r="CW703">
        <v>1</v>
      </c>
      <c r="CX703" t="s">
        <v>566</v>
      </c>
      <c r="CY703">
        <v>1491</v>
      </c>
      <c r="DA703" t="s">
        <v>242</v>
      </c>
      <c r="DB703" t="s">
        <v>716</v>
      </c>
      <c r="DC703" t="s">
        <v>41</v>
      </c>
    </row>
    <row r="704" spans="1:107" x14ac:dyDescent="0.2">
      <c r="A704" t="s">
        <v>131</v>
      </c>
      <c r="B704" t="s">
        <v>132</v>
      </c>
      <c r="C704" t="s">
        <v>536</v>
      </c>
      <c r="D704" t="s">
        <v>134</v>
      </c>
      <c r="G704" t="s">
        <v>135</v>
      </c>
      <c r="H704" t="s">
        <v>136</v>
      </c>
      <c r="I704" s="3" t="s">
        <v>135</v>
      </c>
      <c r="J704" s="3" t="s">
        <v>136</v>
      </c>
      <c r="K704" s="9">
        <v>-40</v>
      </c>
      <c r="L704" s="9">
        <v>40</v>
      </c>
      <c r="M704" s="5">
        <v>46091</v>
      </c>
      <c r="N704" s="5">
        <v>46071</v>
      </c>
      <c r="P704" s="5">
        <v>15</v>
      </c>
      <c r="Q704" s="5">
        <v>46091</v>
      </c>
      <c r="R704" s="5">
        <v>46091</v>
      </c>
      <c r="T704" s="6">
        <v>0</v>
      </c>
      <c r="U704" t="s">
        <v>411</v>
      </c>
      <c r="V704" t="s">
        <v>411</v>
      </c>
      <c r="W704" t="s">
        <v>134</v>
      </c>
      <c r="Y704" t="s">
        <v>155</v>
      </c>
      <c r="Z704" t="s">
        <v>567</v>
      </c>
      <c r="AA704" t="s">
        <v>568</v>
      </c>
      <c r="AB704" t="s">
        <v>569</v>
      </c>
      <c r="AC704" t="s">
        <v>139</v>
      </c>
      <c r="AE704" t="s">
        <v>159</v>
      </c>
      <c r="AF704" t="s">
        <v>702</v>
      </c>
      <c r="AG704" s="5">
        <v>46072</v>
      </c>
      <c r="AH704" s="9">
        <v>32</v>
      </c>
      <c r="AI704" s="9">
        <v>32</v>
      </c>
      <c r="AJ704" s="9">
        <v>100</v>
      </c>
      <c r="AK704" t="s">
        <v>197</v>
      </c>
      <c r="AL704" t="s">
        <v>577</v>
      </c>
      <c r="AM704" s="5">
        <v>46071</v>
      </c>
      <c r="AO704" t="s">
        <v>142</v>
      </c>
      <c r="AP704" s="5">
        <v>46072</v>
      </c>
      <c r="AQ704" t="s">
        <v>143</v>
      </c>
      <c r="AR704" t="s">
        <v>298</v>
      </c>
      <c r="AS704" t="s">
        <v>145</v>
      </c>
      <c r="AT704" t="s">
        <v>163</v>
      </c>
      <c r="AU704" t="s">
        <v>164</v>
      </c>
      <c r="AV704" t="s">
        <v>148</v>
      </c>
      <c r="AW704" t="s">
        <v>149</v>
      </c>
      <c r="AY704" t="s">
        <v>150</v>
      </c>
      <c r="BA704">
        <v>0</v>
      </c>
      <c r="BB704">
        <v>0</v>
      </c>
      <c r="BC704">
        <v>5</v>
      </c>
      <c r="BD704">
        <v>0</v>
      </c>
      <c r="BG704" s="3" t="s">
        <v>159</v>
      </c>
      <c r="BH704" t="s">
        <v>702</v>
      </c>
      <c r="BI704" s="9">
        <v>-80</v>
      </c>
      <c r="BK704" s="5">
        <v>44336</v>
      </c>
      <c r="BL704" s="6">
        <v>0</v>
      </c>
      <c r="BM704" s="5">
        <v>46072</v>
      </c>
      <c r="BV704" t="s">
        <v>197</v>
      </c>
      <c r="BW704" t="s">
        <v>577</v>
      </c>
      <c r="BX704">
        <v>8</v>
      </c>
      <c r="BY704" s="9">
        <v>100</v>
      </c>
      <c r="CA704" s="5">
        <v>45652</v>
      </c>
      <c r="CB704" s="6">
        <v>0</v>
      </c>
      <c r="CC704" s="5">
        <v>46072</v>
      </c>
      <c r="CE704" s="3">
        <v>45652</v>
      </c>
      <c r="CF704" s="3">
        <v>46071</v>
      </c>
      <c r="CK704" t="s">
        <v>184</v>
      </c>
      <c r="CL704" t="s">
        <v>152</v>
      </c>
      <c r="CM704">
        <v>200</v>
      </c>
      <c r="CN704">
        <v>2975</v>
      </c>
      <c r="CO704">
        <v>200</v>
      </c>
      <c r="CP704">
        <v>215744008</v>
      </c>
      <c r="CQ704">
        <v>33646870</v>
      </c>
      <c r="CR704">
        <v>2</v>
      </c>
      <c r="CS704">
        <v>3</v>
      </c>
      <c r="CT704">
        <v>2</v>
      </c>
      <c r="CU704">
        <v>.8</v>
      </c>
      <c r="CV704" t="s">
        <v>571</v>
      </c>
      <c r="CW704">
        <v>1</v>
      </c>
      <c r="CX704" t="s">
        <v>572</v>
      </c>
      <c r="CY704">
        <v>1493</v>
      </c>
      <c r="DA704" t="s">
        <v>202</v>
      </c>
      <c r="DB704" t="s">
        <v>716</v>
      </c>
      <c r="DC704" t="s">
        <v>41</v>
      </c>
    </row>
    <row r="705" spans="1:107" x14ac:dyDescent="0.2">
      <c r="A705" t="s">
        <v>131</v>
      </c>
      <c r="B705" t="s">
        <v>132</v>
      </c>
      <c r="C705" t="s">
        <v>536</v>
      </c>
      <c r="D705" t="s">
        <v>134</v>
      </c>
      <c r="G705" t="s">
        <v>135</v>
      </c>
      <c r="H705" t="s">
        <v>136</v>
      </c>
      <c r="I705" s="3" t="s">
        <v>135</v>
      </c>
      <c r="J705" s="3" t="s">
        <v>136</v>
      </c>
      <c r="K705" s="9">
        <v>-40</v>
      </c>
      <c r="L705" s="9">
        <v>40</v>
      </c>
      <c r="M705" s="5">
        <v>46091</v>
      </c>
      <c r="N705" s="5">
        <v>46071</v>
      </c>
      <c r="P705" s="5">
        <v>15</v>
      </c>
      <c r="Q705" s="5">
        <v>46091</v>
      </c>
      <c r="R705" s="5">
        <v>46091</v>
      </c>
      <c r="T705" s="6">
        <v>0</v>
      </c>
      <c r="U705" t="s">
        <v>411</v>
      </c>
      <c r="V705" t="s">
        <v>411</v>
      </c>
      <c r="W705" t="s">
        <v>134</v>
      </c>
      <c r="Y705" t="s">
        <v>155</v>
      </c>
      <c r="Z705" t="s">
        <v>578</v>
      </c>
      <c r="AA705" t="s">
        <v>579</v>
      </c>
      <c r="AB705" t="s">
        <v>580</v>
      </c>
      <c r="AC705" t="s">
        <v>139</v>
      </c>
      <c r="AE705" t="s">
        <v>159</v>
      </c>
      <c r="AF705" t="s">
        <v>702</v>
      </c>
      <c r="AG705" s="5">
        <v>46072</v>
      </c>
      <c r="AH705" s="9">
        <v>64</v>
      </c>
      <c r="AI705" s="9">
        <v>64</v>
      </c>
      <c r="AJ705" s="9">
        <v>16111</v>
      </c>
      <c r="AK705" t="s">
        <v>197</v>
      </c>
      <c r="AL705" t="s">
        <v>581</v>
      </c>
      <c r="AM705" s="5">
        <v>46071</v>
      </c>
      <c r="AO705" t="s">
        <v>142</v>
      </c>
      <c r="AP705" s="5">
        <v>46072</v>
      </c>
      <c r="AQ705" t="s">
        <v>143</v>
      </c>
      <c r="AR705" t="s">
        <v>291</v>
      </c>
      <c r="AS705" t="s">
        <v>145</v>
      </c>
      <c r="AT705" t="s">
        <v>163</v>
      </c>
      <c r="AU705" t="s">
        <v>164</v>
      </c>
      <c r="AV705" t="s">
        <v>148</v>
      </c>
      <c r="AW705" t="s">
        <v>149</v>
      </c>
      <c r="AY705" t="s">
        <v>150</v>
      </c>
      <c r="BA705">
        <v>0</v>
      </c>
      <c r="BB705">
        <v>0</v>
      </c>
      <c r="BC705">
        <v>5</v>
      </c>
      <c r="BD705">
        <v>0</v>
      </c>
      <c r="BG705" s="3" t="s">
        <v>159</v>
      </c>
      <c r="BH705" t="s">
        <v>702</v>
      </c>
      <c r="BI705" s="9">
        <v>-160</v>
      </c>
      <c r="BK705" s="5">
        <v>44336</v>
      </c>
      <c r="BL705" s="6">
        <v>0</v>
      </c>
      <c r="BM705" s="5">
        <v>46072</v>
      </c>
      <c r="BV705" t="s">
        <v>197</v>
      </c>
      <c r="BW705" t="s">
        <v>581</v>
      </c>
      <c r="BX705">
        <v>1</v>
      </c>
      <c r="BY705" s="9">
        <v>16111</v>
      </c>
      <c r="CA705" s="5">
        <v>45951</v>
      </c>
      <c r="CB705" s="6">
        <v>0</v>
      </c>
      <c r="CC705" s="5">
        <v>46072</v>
      </c>
      <c r="CE705" s="3">
        <v>45951</v>
      </c>
      <c r="CF705" s="3">
        <v>46071</v>
      </c>
      <c r="CI705" t="s">
        <v>165</v>
      </c>
      <c r="CJ705" t="s">
        <v>166</v>
      </c>
      <c r="CK705" t="s">
        <v>184</v>
      </c>
      <c r="CL705" t="s">
        <v>152</v>
      </c>
      <c r="CM705">
        <v>200</v>
      </c>
      <c r="CN705">
        <v>3020</v>
      </c>
      <c r="CO705">
        <v>200</v>
      </c>
      <c r="CP705">
        <v>215738218</v>
      </c>
      <c r="CQ705">
        <v>33651799</v>
      </c>
      <c r="CR705">
        <v>2</v>
      </c>
      <c r="CS705">
        <v>3</v>
      </c>
      <c r="CT705">
        <v>2</v>
      </c>
      <c r="CU705">
        <v>1.6</v>
      </c>
      <c r="CV705" t="s">
        <v>582</v>
      </c>
      <c r="CW705">
        <v>1</v>
      </c>
      <c r="CX705" t="s">
        <v>583</v>
      </c>
      <c r="CY705">
        <v>1494</v>
      </c>
      <c r="DA705" t="s">
        <v>202</v>
      </c>
      <c r="DB705" t="s">
        <v>716</v>
      </c>
      <c r="DC705" t="s">
        <v>41</v>
      </c>
    </row>
    <row r="706" spans="1:107" x14ac:dyDescent="0.2">
      <c r="A706" t="s">
        <v>131</v>
      </c>
      <c r="B706" t="s">
        <v>132</v>
      </c>
      <c r="C706" t="s">
        <v>536</v>
      </c>
      <c r="D706" t="s">
        <v>134</v>
      </c>
      <c r="G706" t="s">
        <v>135</v>
      </c>
      <c r="H706" t="s">
        <v>136</v>
      </c>
      <c r="I706" s="3" t="s">
        <v>135</v>
      </c>
      <c r="J706" s="3" t="s">
        <v>136</v>
      </c>
      <c r="K706" s="9">
        <v>-40</v>
      </c>
      <c r="L706" s="9">
        <v>40</v>
      </c>
      <c r="M706" s="5">
        <v>46091</v>
      </c>
      <c r="N706" s="5">
        <v>46071</v>
      </c>
      <c r="P706" s="5">
        <v>15</v>
      </c>
      <c r="Q706" s="5">
        <v>46091</v>
      </c>
      <c r="R706" s="5">
        <v>46091</v>
      </c>
      <c r="T706" s="6">
        <v>0</v>
      </c>
      <c r="U706" t="s">
        <v>411</v>
      </c>
      <c r="V706" t="s">
        <v>411</v>
      </c>
      <c r="W706" t="s">
        <v>134</v>
      </c>
      <c r="Y706" t="s">
        <v>155</v>
      </c>
      <c r="Z706" t="s">
        <v>584</v>
      </c>
      <c r="AA706" t="s">
        <v>585</v>
      </c>
      <c r="AB706" t="s">
        <v>586</v>
      </c>
      <c r="AC706" t="s">
        <v>139</v>
      </c>
      <c r="AE706" t="s">
        <v>159</v>
      </c>
      <c r="AF706" t="s">
        <v>702</v>
      </c>
      <c r="AG706" s="5">
        <v>46072</v>
      </c>
      <c r="AH706" s="9">
        <v>32</v>
      </c>
      <c r="AI706" s="9">
        <v>32</v>
      </c>
      <c r="AJ706" s="9">
        <v>244</v>
      </c>
      <c r="AK706" t="s">
        <v>160</v>
      </c>
      <c r="AL706" t="s">
        <v>587</v>
      </c>
      <c r="AM706" s="5">
        <v>46071</v>
      </c>
      <c r="AO706" t="s">
        <v>142</v>
      </c>
      <c r="AP706" s="5">
        <v>46072</v>
      </c>
      <c r="AQ706" t="s">
        <v>143</v>
      </c>
      <c r="AR706" t="s">
        <v>224</v>
      </c>
      <c r="AS706" t="s">
        <v>145</v>
      </c>
      <c r="AT706" t="s">
        <v>163</v>
      </c>
      <c r="AU706" t="s">
        <v>164</v>
      </c>
      <c r="AV706" t="s">
        <v>148</v>
      </c>
      <c r="AW706" t="s">
        <v>149</v>
      </c>
      <c r="AY706" t="s">
        <v>150</v>
      </c>
      <c r="BA706">
        <v>0</v>
      </c>
      <c r="BB706">
        <v>0</v>
      </c>
      <c r="BC706">
        <v>14</v>
      </c>
      <c r="BD706">
        <v>0</v>
      </c>
      <c r="BG706" s="3" t="s">
        <v>159</v>
      </c>
      <c r="BH706" t="s">
        <v>702</v>
      </c>
      <c r="BI706" s="9">
        <v>-80</v>
      </c>
      <c r="BK706" s="5">
        <v>44336</v>
      </c>
      <c r="BL706" s="6">
        <v>0</v>
      </c>
      <c r="BM706" s="5">
        <v>46072</v>
      </c>
      <c r="BV706" t="s">
        <v>160</v>
      </c>
      <c r="BW706" t="s">
        <v>587</v>
      </c>
      <c r="BX706">
        <v>1</v>
      </c>
      <c r="BY706" s="9">
        <v>244</v>
      </c>
      <c r="CA706" s="5">
        <v>45796</v>
      </c>
      <c r="CB706" s="6">
        <v>0</v>
      </c>
      <c r="CC706" s="5">
        <v>46072</v>
      </c>
      <c r="CE706" s="3">
        <v>45796</v>
      </c>
      <c r="CF706" s="3">
        <v>45796</v>
      </c>
      <c r="CI706" t="s">
        <v>209</v>
      </c>
      <c r="CJ706" t="s">
        <v>210</v>
      </c>
      <c r="CK706" t="s">
        <v>184</v>
      </c>
      <c r="CL706" t="s">
        <v>152</v>
      </c>
      <c r="CM706">
        <v>200</v>
      </c>
      <c r="CN706">
        <v>3113</v>
      </c>
      <c r="CO706">
        <v>200</v>
      </c>
      <c r="CP706">
        <v>215744011</v>
      </c>
      <c r="CQ706">
        <v>33653264</v>
      </c>
      <c r="CR706">
        <v>1</v>
      </c>
      <c r="CS706">
        <v>3</v>
      </c>
      <c r="CT706">
        <v>1</v>
      </c>
      <c r="CU706">
        <v>.8</v>
      </c>
      <c r="CV706" t="s">
        <v>588</v>
      </c>
      <c r="CW706">
        <v>1</v>
      </c>
      <c r="CX706" t="s">
        <v>589</v>
      </c>
      <c r="CY706">
        <v>1495</v>
      </c>
      <c r="DA706" t="s">
        <v>169</v>
      </c>
      <c r="DB706" t="s">
        <v>716</v>
      </c>
      <c r="DC706" t="s">
        <v>41</v>
      </c>
    </row>
    <row r="707" spans="1:107" x14ac:dyDescent="0.2">
      <c r="A707" t="s">
        <v>131</v>
      </c>
      <c r="B707" t="s">
        <v>132</v>
      </c>
      <c r="C707" t="s">
        <v>536</v>
      </c>
      <c r="D707" t="s">
        <v>134</v>
      </c>
      <c r="G707" t="s">
        <v>135</v>
      </c>
      <c r="H707" t="s">
        <v>136</v>
      </c>
      <c r="I707" s="3" t="s">
        <v>135</v>
      </c>
      <c r="J707" s="3" t="s">
        <v>136</v>
      </c>
      <c r="K707" s="9">
        <v>-40</v>
      </c>
      <c r="L707" s="9">
        <v>40</v>
      </c>
      <c r="M707" s="5">
        <v>46091</v>
      </c>
      <c r="N707" s="5">
        <v>46071</v>
      </c>
      <c r="P707" s="5">
        <v>15</v>
      </c>
      <c r="Q707" s="5">
        <v>46091</v>
      </c>
      <c r="R707" s="5">
        <v>46091</v>
      </c>
      <c r="T707" s="6">
        <v>0</v>
      </c>
      <c r="U707" t="s">
        <v>411</v>
      </c>
      <c r="V707" t="s">
        <v>411</v>
      </c>
      <c r="W707" t="s">
        <v>134</v>
      </c>
      <c r="Y707" t="s">
        <v>155</v>
      </c>
      <c r="Z707" t="s">
        <v>590</v>
      </c>
      <c r="AA707" t="s">
        <v>591</v>
      </c>
      <c r="AB707" t="s">
        <v>592</v>
      </c>
      <c r="AC707" t="s">
        <v>139</v>
      </c>
      <c r="AE707" t="s">
        <v>159</v>
      </c>
      <c r="AF707" t="s">
        <v>702</v>
      </c>
      <c r="AG707" s="5">
        <v>46072</v>
      </c>
      <c r="AH707" s="9">
        <v>32</v>
      </c>
      <c r="AI707" s="9">
        <v>32</v>
      </c>
      <c r="AJ707" s="9">
        <v>500</v>
      </c>
      <c r="AK707" t="s">
        <v>160</v>
      </c>
      <c r="AL707" t="s">
        <v>593</v>
      </c>
      <c r="AM707" s="5">
        <v>46071</v>
      </c>
      <c r="AO707" t="s">
        <v>142</v>
      </c>
      <c r="AP707" s="5">
        <v>46072</v>
      </c>
      <c r="AQ707" t="s">
        <v>143</v>
      </c>
      <c r="AR707" t="s">
        <v>298</v>
      </c>
      <c r="AS707" t="s">
        <v>145</v>
      </c>
      <c r="AT707" t="s">
        <v>163</v>
      </c>
      <c r="AU707" t="s">
        <v>164</v>
      </c>
      <c r="AV707" t="s">
        <v>148</v>
      </c>
      <c r="AW707" t="s">
        <v>149</v>
      </c>
      <c r="AY707" t="s">
        <v>150</v>
      </c>
      <c r="BA707">
        <v>0</v>
      </c>
      <c r="BB707">
        <v>0</v>
      </c>
      <c r="BC707">
        <v>5</v>
      </c>
      <c r="BD707">
        <v>0</v>
      </c>
      <c r="BG707" s="3" t="s">
        <v>159</v>
      </c>
      <c r="BH707" t="s">
        <v>702</v>
      </c>
      <c r="BI707" s="9">
        <v>-80</v>
      </c>
      <c r="BK707" s="5">
        <v>44336</v>
      </c>
      <c r="BL707" s="6">
        <v>0</v>
      </c>
      <c r="BM707" s="5">
        <v>46072</v>
      </c>
      <c r="BV707" t="s">
        <v>160</v>
      </c>
      <c r="BW707" t="s">
        <v>593</v>
      </c>
      <c r="BX707">
        <v>1</v>
      </c>
      <c r="BY707" s="9">
        <v>500</v>
      </c>
      <c r="CA707" s="5">
        <v>45453</v>
      </c>
      <c r="CB707" s="6">
        <v>0</v>
      </c>
      <c r="CC707" s="5">
        <v>46072</v>
      </c>
      <c r="CE707" s="3">
        <v>45453</v>
      </c>
      <c r="CF707" s="3">
        <v>45453</v>
      </c>
      <c r="CI707" t="s">
        <v>209</v>
      </c>
      <c r="CJ707" t="s">
        <v>210</v>
      </c>
      <c r="CK707" t="s">
        <v>184</v>
      </c>
      <c r="CL707" t="s">
        <v>152</v>
      </c>
      <c r="CM707">
        <v>200</v>
      </c>
      <c r="CN707">
        <v>3739</v>
      </c>
      <c r="CO707">
        <v>200</v>
      </c>
      <c r="CP707">
        <v>215738221</v>
      </c>
      <c r="CQ707">
        <v>33649786</v>
      </c>
      <c r="CR707">
        <v>1</v>
      </c>
      <c r="CS707">
        <v>3</v>
      </c>
      <c r="CT707">
        <v>1</v>
      </c>
      <c r="CU707">
        <v>.8</v>
      </c>
      <c r="CV707" t="s">
        <v>594</v>
      </c>
      <c r="CW707">
        <v>1</v>
      </c>
      <c r="CX707" t="s">
        <v>595</v>
      </c>
      <c r="CY707">
        <v>1496</v>
      </c>
      <c r="DA707" t="s">
        <v>169</v>
      </c>
      <c r="DB707" t="s">
        <v>716</v>
      </c>
      <c r="DC707" t="s">
        <v>41</v>
      </c>
    </row>
    <row r="708" spans="1:107" x14ac:dyDescent="0.2">
      <c r="A708" t="s">
        <v>131</v>
      </c>
      <c r="B708" t="s">
        <v>132</v>
      </c>
      <c r="C708" t="s">
        <v>536</v>
      </c>
      <c r="D708" t="s">
        <v>134</v>
      </c>
      <c r="G708" t="s">
        <v>135</v>
      </c>
      <c r="H708" t="s">
        <v>136</v>
      </c>
      <c r="I708" s="3" t="s">
        <v>135</v>
      </c>
      <c r="J708" s="3" t="s">
        <v>136</v>
      </c>
      <c r="K708" s="9">
        <v>-40</v>
      </c>
      <c r="L708" s="9">
        <v>40</v>
      </c>
      <c r="M708" s="5">
        <v>46091</v>
      </c>
      <c r="N708" s="5">
        <v>46071</v>
      </c>
      <c r="P708" s="5">
        <v>15</v>
      </c>
      <c r="Q708" s="5">
        <v>46091</v>
      </c>
      <c r="R708" s="5">
        <v>46091</v>
      </c>
      <c r="T708" s="6">
        <v>0</v>
      </c>
      <c r="U708" t="s">
        <v>411</v>
      </c>
      <c r="V708" t="s">
        <v>411</v>
      </c>
      <c r="W708" t="s">
        <v>134</v>
      </c>
      <c r="Y708" t="s">
        <v>155</v>
      </c>
      <c r="Z708" t="s">
        <v>596</v>
      </c>
      <c r="AA708" t="s">
        <v>597</v>
      </c>
      <c r="AB708" t="s">
        <v>598</v>
      </c>
      <c r="AC708" t="s">
        <v>139</v>
      </c>
      <c r="AD708" s="6">
        <v>1</v>
      </c>
      <c r="AE708" t="s">
        <v>159</v>
      </c>
      <c r="AF708" t="s">
        <v>702</v>
      </c>
      <c r="AG708" s="5">
        <v>46072</v>
      </c>
      <c r="AH708" s="9">
        <v>40</v>
      </c>
      <c r="AI708" s="9">
        <v>13</v>
      </c>
      <c r="AJ708" s="9">
        <v>100</v>
      </c>
      <c r="AK708" t="s">
        <v>236</v>
      </c>
      <c r="AL708" t="s">
        <v>599</v>
      </c>
      <c r="AM708" s="5">
        <v>46073</v>
      </c>
      <c r="AN708" t="s">
        <v>33</v>
      </c>
      <c r="AO708" t="s">
        <v>238</v>
      </c>
      <c r="AQ708" t="s">
        <v>143</v>
      </c>
      <c r="AR708" t="s">
        <v>600</v>
      </c>
      <c r="AS708" t="s">
        <v>145</v>
      </c>
      <c r="AT708" t="s">
        <v>163</v>
      </c>
      <c r="AU708" t="s">
        <v>164</v>
      </c>
      <c r="AV708" t="s">
        <v>148</v>
      </c>
      <c r="AW708" t="s">
        <v>149</v>
      </c>
      <c r="AY708" t="s">
        <v>150</v>
      </c>
      <c r="BA708">
        <v>0</v>
      </c>
      <c r="BB708">
        <v>0</v>
      </c>
      <c r="BC708">
        <v>7</v>
      </c>
      <c r="BD708">
        <v>0</v>
      </c>
      <c r="BG708" s="3" t="s">
        <v>159</v>
      </c>
      <c r="BH708" t="s">
        <v>702</v>
      </c>
      <c r="BI708" s="9">
        <v>-100</v>
      </c>
      <c r="BK708" s="5">
        <v>44336</v>
      </c>
      <c r="BL708" s="6">
        <v>0</v>
      </c>
      <c r="BM708" s="5">
        <v>46072</v>
      </c>
      <c r="BV708" t="s">
        <v>236</v>
      </c>
      <c r="BW708" t="s">
        <v>599</v>
      </c>
      <c r="BY708" s="9">
        <v>100</v>
      </c>
      <c r="CB708" s="6">
        <v>0</v>
      </c>
      <c r="CC708" s="5">
        <v>46073</v>
      </c>
      <c r="CF708" s="3">
        <v>46073</v>
      </c>
      <c r="CI708" t="s">
        <v>601</v>
      </c>
      <c r="CJ708" t="s">
        <v>602</v>
      </c>
      <c r="CK708" t="s">
        <v>184</v>
      </c>
      <c r="CL708" t="s">
        <v>239</v>
      </c>
      <c r="CM708">
        <v>200</v>
      </c>
      <c r="CN708">
        <v>3876</v>
      </c>
      <c r="CO708">
        <v>200</v>
      </c>
      <c r="CP708">
        <v>215738223</v>
      </c>
      <c r="CQ708">
        <v>33664012</v>
      </c>
      <c r="CR708">
        <v>5</v>
      </c>
      <c r="CS708">
        <v>3</v>
      </c>
      <c r="CT708">
        <v>5</v>
      </c>
      <c r="CU708">
        <v>1</v>
      </c>
      <c r="CV708" t="s">
        <v>603</v>
      </c>
      <c r="CW708">
        <v>1</v>
      </c>
      <c r="CX708" t="s">
        <v>604</v>
      </c>
      <c r="CY708">
        <v>1497</v>
      </c>
      <c r="DA708" t="s">
        <v>242</v>
      </c>
      <c r="DB708" t="s">
        <v>716</v>
      </c>
      <c r="DC708" t="s">
        <v>41</v>
      </c>
    </row>
    <row r="709" spans="1:107" x14ac:dyDescent="0.2">
      <c r="A709" t="s">
        <v>131</v>
      </c>
      <c r="B709" t="s">
        <v>132</v>
      </c>
      <c r="C709" t="s">
        <v>536</v>
      </c>
      <c r="D709" t="s">
        <v>134</v>
      </c>
      <c r="G709" t="s">
        <v>135</v>
      </c>
      <c r="H709" t="s">
        <v>136</v>
      </c>
      <c r="I709" s="3" t="s">
        <v>135</v>
      </c>
      <c r="J709" s="3" t="s">
        <v>136</v>
      </c>
      <c r="K709" s="9">
        <v>-40</v>
      </c>
      <c r="L709" s="9">
        <v>40</v>
      </c>
      <c r="M709" s="5">
        <v>46091</v>
      </c>
      <c r="N709" s="5">
        <v>46071</v>
      </c>
      <c r="P709" s="5">
        <v>15</v>
      </c>
      <c r="Q709" s="5">
        <v>46091</v>
      </c>
      <c r="R709" s="5">
        <v>46091</v>
      </c>
      <c r="T709" s="6">
        <v>0</v>
      </c>
      <c r="U709" t="s">
        <v>411</v>
      </c>
      <c r="V709" t="s">
        <v>411</v>
      </c>
      <c r="W709" t="s">
        <v>134</v>
      </c>
      <c r="Y709" t="s">
        <v>155</v>
      </c>
      <c r="Z709" t="s">
        <v>596</v>
      </c>
      <c r="AA709" t="s">
        <v>597</v>
      </c>
      <c r="AB709" t="s">
        <v>598</v>
      </c>
      <c r="AC709" t="s">
        <v>139</v>
      </c>
      <c r="AD709" s="6">
        <v>1</v>
      </c>
      <c r="AE709" t="s">
        <v>159</v>
      </c>
      <c r="AF709" t="s">
        <v>702</v>
      </c>
      <c r="AG709" s="5">
        <v>46072</v>
      </c>
      <c r="AH709" s="9">
        <v>40</v>
      </c>
      <c r="AI709" s="9">
        <v>27</v>
      </c>
      <c r="AJ709" s="9">
        <v>56</v>
      </c>
      <c r="AK709" t="s">
        <v>236</v>
      </c>
      <c r="AL709" t="s">
        <v>717</v>
      </c>
      <c r="AM709" s="5">
        <v>46073</v>
      </c>
      <c r="AN709" t="s">
        <v>33</v>
      </c>
      <c r="AO709" t="s">
        <v>238</v>
      </c>
      <c r="AQ709" t="s">
        <v>143</v>
      </c>
      <c r="AR709" t="s">
        <v>600</v>
      </c>
      <c r="AS709" t="s">
        <v>145</v>
      </c>
      <c r="AT709" t="s">
        <v>163</v>
      </c>
      <c r="AU709" t="s">
        <v>164</v>
      </c>
      <c r="AV709" t="s">
        <v>148</v>
      </c>
      <c r="AW709" t="s">
        <v>149</v>
      </c>
      <c r="AY709" t="s">
        <v>150</v>
      </c>
      <c r="BA709">
        <v>0</v>
      </c>
      <c r="BB709">
        <v>0</v>
      </c>
      <c r="BC709">
        <v>7</v>
      </c>
      <c r="BD709">
        <v>0</v>
      </c>
      <c r="BG709" s="3" t="s">
        <v>159</v>
      </c>
      <c r="BH709" t="s">
        <v>702</v>
      </c>
      <c r="BI709" s="9">
        <v>-100</v>
      </c>
      <c r="BK709" s="5">
        <v>44336</v>
      </c>
      <c r="BL709" s="6">
        <v>0</v>
      </c>
      <c r="BM709" s="5">
        <v>46072</v>
      </c>
      <c r="BV709" t="s">
        <v>236</v>
      </c>
      <c r="BW709" t="s">
        <v>717</v>
      </c>
      <c r="BY709" s="9">
        <v>56</v>
      </c>
      <c r="CB709" s="6">
        <v>0</v>
      </c>
      <c r="CC709" s="5">
        <v>46073</v>
      </c>
      <c r="CF709" s="3">
        <v>46073</v>
      </c>
      <c r="CI709" t="s">
        <v>601</v>
      </c>
      <c r="CJ709" t="s">
        <v>602</v>
      </c>
      <c r="CK709" t="s">
        <v>184</v>
      </c>
      <c r="CL709" t="s">
        <v>239</v>
      </c>
      <c r="CM709">
        <v>200</v>
      </c>
      <c r="CN709">
        <v>3877</v>
      </c>
      <c r="CO709">
        <v>200</v>
      </c>
      <c r="CP709">
        <v>215738223</v>
      </c>
      <c r="CQ709">
        <v>33664013</v>
      </c>
      <c r="CR709">
        <v>5</v>
      </c>
      <c r="CS709">
        <v>3</v>
      </c>
      <c r="CT709">
        <v>5</v>
      </c>
      <c r="CU709">
        <v>1</v>
      </c>
      <c r="CV709" t="s">
        <v>603</v>
      </c>
      <c r="CW709">
        <v>1</v>
      </c>
      <c r="CX709" t="s">
        <v>604</v>
      </c>
      <c r="CY709">
        <v>1498</v>
      </c>
      <c r="DA709" t="s">
        <v>242</v>
      </c>
      <c r="DB709" t="s">
        <v>716</v>
      </c>
      <c r="DC709" t="s">
        <v>41</v>
      </c>
    </row>
    <row r="710" spans="1:107" x14ac:dyDescent="0.2">
      <c r="A710" t="s">
        <v>131</v>
      </c>
      <c r="B710" t="s">
        <v>132</v>
      </c>
      <c r="C710" t="s">
        <v>536</v>
      </c>
      <c r="D710" t="s">
        <v>134</v>
      </c>
      <c r="G710" t="s">
        <v>135</v>
      </c>
      <c r="H710" t="s">
        <v>136</v>
      </c>
      <c r="I710" s="3" t="s">
        <v>135</v>
      </c>
      <c r="J710" s="3" t="s">
        <v>136</v>
      </c>
      <c r="K710" s="9">
        <v>-40</v>
      </c>
      <c r="L710" s="9">
        <v>40</v>
      </c>
      <c r="M710" s="5">
        <v>46091</v>
      </c>
      <c r="N710" s="5">
        <v>46071</v>
      </c>
      <c r="P710" s="5">
        <v>15</v>
      </c>
      <c r="Q710" s="5">
        <v>46091</v>
      </c>
      <c r="R710" s="5">
        <v>46091</v>
      </c>
      <c r="T710" s="6">
        <v>0</v>
      </c>
      <c r="U710" t="s">
        <v>411</v>
      </c>
      <c r="V710" t="s">
        <v>411</v>
      </c>
      <c r="W710" t="s">
        <v>134</v>
      </c>
      <c r="Y710" t="s">
        <v>155</v>
      </c>
      <c r="Z710" t="s">
        <v>605</v>
      </c>
      <c r="AA710" t="s">
        <v>606</v>
      </c>
      <c r="AB710" t="s">
        <v>607</v>
      </c>
      <c r="AC710" t="s">
        <v>139</v>
      </c>
      <c r="AE710" t="s">
        <v>159</v>
      </c>
      <c r="AF710" t="s">
        <v>702</v>
      </c>
      <c r="AG710" s="5">
        <v>46072</v>
      </c>
      <c r="AH710" s="9">
        <v>32</v>
      </c>
      <c r="AI710" s="9">
        <v>32</v>
      </c>
      <c r="AJ710" s="9">
        <v>845</v>
      </c>
      <c r="AK710" t="s">
        <v>197</v>
      </c>
      <c r="AL710" t="s">
        <v>608</v>
      </c>
      <c r="AM710" s="5">
        <v>46071</v>
      </c>
      <c r="AO710" t="s">
        <v>142</v>
      </c>
      <c r="AP710" s="5">
        <v>46072</v>
      </c>
      <c r="AQ710" t="s">
        <v>143</v>
      </c>
      <c r="AR710" t="s">
        <v>298</v>
      </c>
      <c r="AS710" t="s">
        <v>145</v>
      </c>
      <c r="AT710" t="s">
        <v>163</v>
      </c>
      <c r="AU710" t="s">
        <v>164</v>
      </c>
      <c r="AV710" t="s">
        <v>148</v>
      </c>
      <c r="AW710" t="s">
        <v>149</v>
      </c>
      <c r="AY710" t="s">
        <v>150</v>
      </c>
      <c r="BA710">
        <v>0</v>
      </c>
      <c r="BB710">
        <v>0</v>
      </c>
      <c r="BC710">
        <v>5</v>
      </c>
      <c r="BD710">
        <v>0</v>
      </c>
      <c r="BG710" s="3" t="s">
        <v>159</v>
      </c>
      <c r="BH710" t="s">
        <v>702</v>
      </c>
      <c r="BI710" s="9">
        <v>-80</v>
      </c>
      <c r="BK710" s="5">
        <v>44336</v>
      </c>
      <c r="BL710" s="6">
        <v>0</v>
      </c>
      <c r="BM710" s="5">
        <v>46072</v>
      </c>
      <c r="BV710" t="s">
        <v>197</v>
      </c>
      <c r="BW710" t="s">
        <v>608</v>
      </c>
      <c r="BX710">
        <v>1</v>
      </c>
      <c r="BY710" s="9">
        <v>845</v>
      </c>
      <c r="CA710" s="5">
        <v>45743</v>
      </c>
      <c r="CB710" s="6">
        <v>0</v>
      </c>
      <c r="CC710" s="5">
        <v>46072</v>
      </c>
      <c r="CE710" s="3">
        <v>45743</v>
      </c>
      <c r="CF710" s="3">
        <v>46071</v>
      </c>
      <c r="CI710" t="s">
        <v>165</v>
      </c>
      <c r="CJ710" t="s">
        <v>166</v>
      </c>
      <c r="CK710" t="s">
        <v>184</v>
      </c>
      <c r="CL710" t="s">
        <v>152</v>
      </c>
      <c r="CM710">
        <v>200</v>
      </c>
      <c r="CN710">
        <v>3957</v>
      </c>
      <c r="CO710">
        <v>200</v>
      </c>
      <c r="CP710">
        <v>215744009</v>
      </c>
      <c r="CQ710">
        <v>33649922</v>
      </c>
      <c r="CR710">
        <v>2</v>
      </c>
      <c r="CS710">
        <v>3</v>
      </c>
      <c r="CT710">
        <v>2</v>
      </c>
      <c r="CU710">
        <v>.8</v>
      </c>
      <c r="CV710" t="s">
        <v>609</v>
      </c>
      <c r="CW710">
        <v>1</v>
      </c>
      <c r="CX710" t="s">
        <v>610</v>
      </c>
      <c r="CY710">
        <v>1499</v>
      </c>
      <c r="DA710" t="s">
        <v>202</v>
      </c>
      <c r="DB710" t="s">
        <v>716</v>
      </c>
      <c r="DC710" t="s">
        <v>41</v>
      </c>
    </row>
    <row r="711" spans="1:107" x14ac:dyDescent="0.2">
      <c r="A711" t="s">
        <v>131</v>
      </c>
      <c r="B711" t="s">
        <v>132</v>
      </c>
      <c r="C711" t="s">
        <v>536</v>
      </c>
      <c r="D711" t="s">
        <v>134</v>
      </c>
      <c r="G711" t="s">
        <v>135</v>
      </c>
      <c r="H711" t="s">
        <v>136</v>
      </c>
      <c r="I711" s="3" t="s">
        <v>135</v>
      </c>
      <c r="J711" s="3" t="s">
        <v>136</v>
      </c>
      <c r="K711" s="9">
        <v>-40</v>
      </c>
      <c r="L711" s="9">
        <v>40</v>
      </c>
      <c r="M711" s="5">
        <v>46091</v>
      </c>
      <c r="N711" s="5">
        <v>46071</v>
      </c>
      <c r="P711" s="5">
        <v>15</v>
      </c>
      <c r="Q711" s="5">
        <v>46091</v>
      </c>
      <c r="R711" s="5">
        <v>46091</v>
      </c>
      <c r="T711" s="6">
        <v>0</v>
      </c>
      <c r="U711" t="s">
        <v>411</v>
      </c>
      <c r="V711" t="s">
        <v>411</v>
      </c>
      <c r="W711" t="s">
        <v>134</v>
      </c>
      <c r="Y711" t="s">
        <v>155</v>
      </c>
      <c r="Z711" t="s">
        <v>611</v>
      </c>
      <c r="AA711" t="s">
        <v>612</v>
      </c>
      <c r="AB711" t="s">
        <v>613</v>
      </c>
      <c r="AC711" t="s">
        <v>139</v>
      </c>
      <c r="AD711" s="6">
        <v>1</v>
      </c>
      <c r="AE711" t="s">
        <v>159</v>
      </c>
      <c r="AF711" t="s">
        <v>702</v>
      </c>
      <c r="AG711" s="5">
        <v>46072</v>
      </c>
      <c r="AH711" s="9">
        <v>32</v>
      </c>
      <c r="AI711" s="9">
        <v>32</v>
      </c>
      <c r="AJ711" s="9">
        <v>36</v>
      </c>
      <c r="AK711" t="s">
        <v>236</v>
      </c>
      <c r="AL711" t="s">
        <v>706</v>
      </c>
      <c r="AM711" s="5">
        <v>46073</v>
      </c>
      <c r="AN711" t="s">
        <v>33</v>
      </c>
      <c r="AO711" t="s">
        <v>238</v>
      </c>
      <c r="AQ711" t="s">
        <v>143</v>
      </c>
      <c r="AR711" t="s">
        <v>224</v>
      </c>
      <c r="AS711" t="s">
        <v>145</v>
      </c>
      <c r="AT711" t="s">
        <v>163</v>
      </c>
      <c r="AU711" t="s">
        <v>164</v>
      </c>
      <c r="AV711" t="s">
        <v>148</v>
      </c>
      <c r="AW711" t="s">
        <v>149</v>
      </c>
      <c r="AY711" t="s">
        <v>150</v>
      </c>
      <c r="BA711">
        <v>0</v>
      </c>
      <c r="BB711">
        <v>0</v>
      </c>
      <c r="BC711">
        <v>14</v>
      </c>
      <c r="BD711">
        <v>0</v>
      </c>
      <c r="BG711" s="3" t="s">
        <v>159</v>
      </c>
      <c r="BH711" t="s">
        <v>702</v>
      </c>
      <c r="BI711" s="9">
        <v>-80</v>
      </c>
      <c r="BK711" s="5">
        <v>44336</v>
      </c>
      <c r="BL711" s="6">
        <v>0</v>
      </c>
      <c r="BM711" s="5">
        <v>46072</v>
      </c>
      <c r="BV711" t="s">
        <v>236</v>
      </c>
      <c r="BW711" t="s">
        <v>706</v>
      </c>
      <c r="BY711" s="9">
        <v>36</v>
      </c>
      <c r="CB711" s="6">
        <v>0</v>
      </c>
      <c r="CC711" s="5">
        <v>46073</v>
      </c>
      <c r="CF711" s="3">
        <v>46073</v>
      </c>
      <c r="CI711" t="s">
        <v>209</v>
      </c>
      <c r="CJ711" t="s">
        <v>210</v>
      </c>
      <c r="CK711" t="s">
        <v>184</v>
      </c>
      <c r="CL711" t="s">
        <v>239</v>
      </c>
      <c r="CM711">
        <v>200</v>
      </c>
      <c r="CN711">
        <v>5199</v>
      </c>
      <c r="CO711">
        <v>200</v>
      </c>
      <c r="CP711">
        <v>215738220</v>
      </c>
      <c r="CQ711">
        <v>33664243</v>
      </c>
      <c r="CR711">
        <v>5</v>
      </c>
      <c r="CS711">
        <v>3</v>
      </c>
      <c r="CT711">
        <v>5</v>
      </c>
      <c r="CU711">
        <v>.8</v>
      </c>
      <c r="CV711" t="s">
        <v>615</v>
      </c>
      <c r="CW711">
        <v>1</v>
      </c>
      <c r="CX711" t="s">
        <v>616</v>
      </c>
      <c r="CY711">
        <v>1500</v>
      </c>
      <c r="DA711" t="s">
        <v>242</v>
      </c>
      <c r="DB711" t="s">
        <v>716</v>
      </c>
      <c r="DC711" t="s">
        <v>41</v>
      </c>
    </row>
    <row r="712" spans="1:107" x14ac:dyDescent="0.2">
      <c r="A712" t="s">
        <v>131</v>
      </c>
      <c r="B712" t="s">
        <v>132</v>
      </c>
      <c r="C712" t="s">
        <v>536</v>
      </c>
      <c r="D712" t="s">
        <v>134</v>
      </c>
      <c r="G712" t="s">
        <v>135</v>
      </c>
      <c r="H712" t="s">
        <v>136</v>
      </c>
      <c r="I712" s="3" t="s">
        <v>135</v>
      </c>
      <c r="J712" s="3" t="s">
        <v>136</v>
      </c>
      <c r="K712" s="9">
        <v>-40</v>
      </c>
      <c r="L712" s="9">
        <v>40</v>
      </c>
      <c r="M712" s="5">
        <v>46091</v>
      </c>
      <c r="N712" s="5">
        <v>46071</v>
      </c>
      <c r="P712" s="5">
        <v>15</v>
      </c>
      <c r="Q712" s="5">
        <v>46091</v>
      </c>
      <c r="R712" s="5">
        <v>46091</v>
      </c>
      <c r="T712" s="6">
        <v>0</v>
      </c>
      <c r="U712" t="s">
        <v>411</v>
      </c>
      <c r="V712" t="s">
        <v>411</v>
      </c>
      <c r="W712" t="s">
        <v>134</v>
      </c>
      <c r="Y712" t="s">
        <v>155</v>
      </c>
      <c r="Z712" t="s">
        <v>617</v>
      </c>
      <c r="AA712" t="s">
        <v>618</v>
      </c>
      <c r="AB712" t="s">
        <v>619</v>
      </c>
      <c r="AC712" t="s">
        <v>139</v>
      </c>
      <c r="AE712" t="s">
        <v>159</v>
      </c>
      <c r="AF712" t="s">
        <v>702</v>
      </c>
      <c r="AG712" s="5">
        <v>46072</v>
      </c>
      <c r="AH712" s="9">
        <v>32</v>
      </c>
      <c r="AI712" s="9">
        <v>32</v>
      </c>
      <c r="AJ712" s="9">
        <v>247</v>
      </c>
      <c r="AK712" t="s">
        <v>236</v>
      </c>
      <c r="AL712" t="s">
        <v>620</v>
      </c>
      <c r="AM712" s="5">
        <v>46072</v>
      </c>
      <c r="AN712" t="s">
        <v>33</v>
      </c>
      <c r="AO712" t="s">
        <v>33</v>
      </c>
      <c r="AQ712" t="s">
        <v>143</v>
      </c>
      <c r="AR712" t="s">
        <v>291</v>
      </c>
      <c r="AS712" t="s">
        <v>145</v>
      </c>
      <c r="AT712" t="s">
        <v>163</v>
      </c>
      <c r="AU712" t="s">
        <v>164</v>
      </c>
      <c r="AV712" t="s">
        <v>148</v>
      </c>
      <c r="AW712" t="s">
        <v>149</v>
      </c>
      <c r="AY712" t="s">
        <v>150</v>
      </c>
      <c r="BA712">
        <v>0</v>
      </c>
      <c r="BB712">
        <v>0</v>
      </c>
      <c r="BC712">
        <v>5</v>
      </c>
      <c r="BD712">
        <v>0</v>
      </c>
      <c r="BG712" s="3" t="s">
        <v>159</v>
      </c>
      <c r="BH712" t="s">
        <v>702</v>
      </c>
      <c r="BI712" s="9">
        <v>-80</v>
      </c>
      <c r="BK712" s="5">
        <v>44336</v>
      </c>
      <c r="BL712" s="6">
        <v>0</v>
      </c>
      <c r="BM712" s="5">
        <v>46072</v>
      </c>
      <c r="BV712" t="s">
        <v>236</v>
      </c>
      <c r="BW712" t="s">
        <v>620</v>
      </c>
      <c r="BY712" s="9">
        <v>247</v>
      </c>
      <c r="CB712" s="6">
        <v>0</v>
      </c>
      <c r="CC712" s="5">
        <v>46072</v>
      </c>
      <c r="CF712" s="3">
        <v>46072</v>
      </c>
      <c r="CI712" t="s">
        <v>601</v>
      </c>
      <c r="CJ712" t="s">
        <v>602</v>
      </c>
      <c r="CK712" t="s">
        <v>184</v>
      </c>
      <c r="CL712" t="s">
        <v>239</v>
      </c>
      <c r="CM712">
        <v>200</v>
      </c>
      <c r="CN712">
        <v>5271</v>
      </c>
      <c r="CO712">
        <v>200</v>
      </c>
      <c r="CP712">
        <v>215744012</v>
      </c>
      <c r="CQ712">
        <v>33664269</v>
      </c>
      <c r="CR712">
        <v>5</v>
      </c>
      <c r="CS712">
        <v>3</v>
      </c>
      <c r="CT712">
        <v>5</v>
      </c>
      <c r="CU712">
        <v>.8</v>
      </c>
      <c r="CV712" t="s">
        <v>621</v>
      </c>
      <c r="CW712">
        <v>1</v>
      </c>
      <c r="CX712" t="s">
        <v>622</v>
      </c>
      <c r="CY712">
        <v>1501</v>
      </c>
      <c r="DA712" t="s">
        <v>242</v>
      </c>
      <c r="DB712" t="s">
        <v>716</v>
      </c>
      <c r="DC712" t="s">
        <v>41</v>
      </c>
    </row>
    <row r="713" spans="1:107" x14ac:dyDescent="0.2">
      <c r="A713" t="s">
        <v>131</v>
      </c>
      <c r="B713" t="s">
        <v>132</v>
      </c>
      <c r="C713" t="s">
        <v>536</v>
      </c>
      <c r="D713" t="s">
        <v>134</v>
      </c>
      <c r="G713" t="s">
        <v>135</v>
      </c>
      <c r="H713" t="s">
        <v>136</v>
      </c>
      <c r="I713" s="3" t="s">
        <v>135</v>
      </c>
      <c r="J713" s="3" t="s">
        <v>136</v>
      </c>
      <c r="K713" s="9">
        <v>-40</v>
      </c>
      <c r="L713" s="9">
        <v>40</v>
      </c>
      <c r="M713" s="5">
        <v>46091</v>
      </c>
      <c r="N713" s="5">
        <v>46071</v>
      </c>
      <c r="P713" s="5">
        <v>15</v>
      </c>
      <c r="Q713" s="5">
        <v>46091</v>
      </c>
      <c r="R713" s="5">
        <v>46091</v>
      </c>
      <c r="T713" s="6">
        <v>0</v>
      </c>
      <c r="U713" t="s">
        <v>411</v>
      </c>
      <c r="V713" t="s">
        <v>411</v>
      </c>
      <c r="W713" t="s">
        <v>134</v>
      </c>
      <c r="Y713" t="s">
        <v>155</v>
      </c>
      <c r="Z713" t="s">
        <v>372</v>
      </c>
      <c r="AA713" t="s">
        <v>623</v>
      </c>
      <c r="AB713" t="s">
        <v>374</v>
      </c>
      <c r="AC713" t="s">
        <v>139</v>
      </c>
      <c r="AE713" t="s">
        <v>159</v>
      </c>
      <c r="AF713" t="s">
        <v>702</v>
      </c>
      <c r="AG713" s="5">
        <v>46072</v>
      </c>
      <c r="AH713" s="9">
        <v>32</v>
      </c>
      <c r="AI713" s="9">
        <v>32</v>
      </c>
      <c r="AJ713" s="9">
        <v>460</v>
      </c>
      <c r="AK713" t="s">
        <v>160</v>
      </c>
      <c r="AL713" t="s">
        <v>626</v>
      </c>
      <c r="AM713" s="5">
        <v>46071</v>
      </c>
      <c r="AO713" t="s">
        <v>142</v>
      </c>
      <c r="AP713" s="5">
        <v>46072</v>
      </c>
      <c r="AQ713" t="s">
        <v>143</v>
      </c>
      <c r="AR713" t="s">
        <v>298</v>
      </c>
      <c r="AS713" t="s">
        <v>145</v>
      </c>
      <c r="AT713" t="s">
        <v>163</v>
      </c>
      <c r="AU713" t="s">
        <v>164</v>
      </c>
      <c r="AV713" t="s">
        <v>148</v>
      </c>
      <c r="AW713" t="s">
        <v>149</v>
      </c>
      <c r="AY713" t="s">
        <v>150</v>
      </c>
      <c r="BA713">
        <v>2</v>
      </c>
      <c r="BB713">
        <v>0</v>
      </c>
      <c r="BC713">
        <v>17</v>
      </c>
      <c r="BD713">
        <v>5</v>
      </c>
      <c r="BG713" s="3" t="s">
        <v>159</v>
      </c>
      <c r="BH713" t="s">
        <v>702</v>
      </c>
      <c r="BI713" s="9">
        <v>-80</v>
      </c>
      <c r="BK713" s="5">
        <v>44336</v>
      </c>
      <c r="BL713" s="6">
        <v>0</v>
      </c>
      <c r="BM713" s="5">
        <v>46072</v>
      </c>
      <c r="BV713" t="s">
        <v>160</v>
      </c>
      <c r="BW713" t="s">
        <v>626</v>
      </c>
      <c r="BX713">
        <v>1</v>
      </c>
      <c r="BY713" s="9">
        <v>460</v>
      </c>
      <c r="CA713" s="5">
        <v>44355</v>
      </c>
      <c r="CB713" s="6">
        <v>0</v>
      </c>
      <c r="CC713" s="5">
        <v>46072</v>
      </c>
      <c r="CE713" s="3">
        <v>44348</v>
      </c>
      <c r="CF713" s="3">
        <v>44348</v>
      </c>
      <c r="CI713" t="s">
        <v>209</v>
      </c>
      <c r="CJ713" t="s">
        <v>210</v>
      </c>
      <c r="CL713" t="s">
        <v>152</v>
      </c>
      <c r="CM713">
        <v>200</v>
      </c>
      <c r="CN713">
        <v>5382</v>
      </c>
      <c r="CO713">
        <v>200</v>
      </c>
      <c r="CP713">
        <v>215738217</v>
      </c>
      <c r="CQ713">
        <v>33652015</v>
      </c>
      <c r="CR713">
        <v>1</v>
      </c>
      <c r="CS713">
        <v>3</v>
      </c>
      <c r="CT713">
        <v>1</v>
      </c>
      <c r="CU713">
        <v>.8</v>
      </c>
      <c r="CV713" t="s">
        <v>625</v>
      </c>
      <c r="CW713">
        <v>1</v>
      </c>
      <c r="CX713" t="s">
        <v>377</v>
      </c>
      <c r="CY713">
        <v>1502</v>
      </c>
      <c r="DA713" t="s">
        <v>169</v>
      </c>
      <c r="DB713" t="s">
        <v>716</v>
      </c>
      <c r="DC713" t="s">
        <v>41</v>
      </c>
    </row>
    <row r="714" spans="1:107" x14ac:dyDescent="0.2">
      <c r="A714" t="s">
        <v>131</v>
      </c>
      <c r="B714" t="s">
        <v>132</v>
      </c>
      <c r="C714" t="s">
        <v>536</v>
      </c>
      <c r="D714" t="s">
        <v>134</v>
      </c>
      <c r="G714" t="s">
        <v>135</v>
      </c>
      <c r="H714" t="s">
        <v>136</v>
      </c>
      <c r="I714" s="3" t="s">
        <v>135</v>
      </c>
      <c r="J714" s="3" t="s">
        <v>136</v>
      </c>
      <c r="K714" s="9">
        <v>-40</v>
      </c>
      <c r="L714" s="9">
        <v>40</v>
      </c>
      <c r="M714" s="5">
        <v>46091</v>
      </c>
      <c r="N714" s="5">
        <v>46071</v>
      </c>
      <c r="P714" s="5">
        <v>15</v>
      </c>
      <c r="Q714" s="5">
        <v>46091</v>
      </c>
      <c r="R714" s="5">
        <v>46091</v>
      </c>
      <c r="T714" s="6">
        <v>0</v>
      </c>
      <c r="U714" t="s">
        <v>411</v>
      </c>
      <c r="V714" t="s">
        <v>411</v>
      </c>
      <c r="W714" t="s">
        <v>134</v>
      </c>
      <c r="Y714" t="s">
        <v>155</v>
      </c>
      <c r="Z714" t="s">
        <v>275</v>
      </c>
      <c r="AA714" t="s">
        <v>627</v>
      </c>
      <c r="AB714" t="s">
        <v>277</v>
      </c>
      <c r="AC714" t="s">
        <v>139</v>
      </c>
      <c r="AE714" t="s">
        <v>159</v>
      </c>
      <c r="AF714" t="s">
        <v>702</v>
      </c>
      <c r="AG714" s="5">
        <v>46072</v>
      </c>
      <c r="AH714" s="9">
        <v>32</v>
      </c>
      <c r="AI714" s="9">
        <v>32</v>
      </c>
      <c r="AJ714" s="9">
        <v>5000</v>
      </c>
      <c r="AK714" t="s">
        <v>197</v>
      </c>
      <c r="AL714" t="s">
        <v>278</v>
      </c>
      <c r="AM714" s="5">
        <v>46071</v>
      </c>
      <c r="AO714" t="s">
        <v>142</v>
      </c>
      <c r="AP714" s="5">
        <v>46072</v>
      </c>
      <c r="AQ714" t="s">
        <v>143</v>
      </c>
      <c r="AR714" t="s">
        <v>217</v>
      </c>
      <c r="AS714" t="s">
        <v>145</v>
      </c>
      <c r="AT714" t="s">
        <v>163</v>
      </c>
      <c r="AU714" t="s">
        <v>164</v>
      </c>
      <c r="AV714" t="s">
        <v>148</v>
      </c>
      <c r="AW714" t="s">
        <v>149</v>
      </c>
      <c r="AY714" t="s">
        <v>150</v>
      </c>
      <c r="BA714">
        <v>0</v>
      </c>
      <c r="BB714">
        <v>0</v>
      </c>
      <c r="BC714">
        <v>0</v>
      </c>
      <c r="BD714">
        <v>0</v>
      </c>
      <c r="BG714" s="3" t="s">
        <v>159</v>
      </c>
      <c r="BH714" t="s">
        <v>702</v>
      </c>
      <c r="BI714" s="9">
        <v>-80</v>
      </c>
      <c r="BK714" s="5">
        <v>44336</v>
      </c>
      <c r="BL714" s="6">
        <v>0</v>
      </c>
      <c r="BM714" s="5">
        <v>46072</v>
      </c>
      <c r="BV714" t="s">
        <v>197</v>
      </c>
      <c r="BW714" t="s">
        <v>278</v>
      </c>
      <c r="BX714">
        <v>1</v>
      </c>
      <c r="BY714" s="9">
        <v>5000</v>
      </c>
      <c r="CA714" s="5">
        <v>45764</v>
      </c>
      <c r="CB714" s="6">
        <v>0</v>
      </c>
      <c r="CC714" s="5">
        <v>46072</v>
      </c>
      <c r="CE714" s="3">
        <v>45764</v>
      </c>
      <c r="CF714" s="3">
        <v>46071</v>
      </c>
      <c r="CI714" t="s">
        <v>175</v>
      </c>
      <c r="CJ714" t="s">
        <v>176</v>
      </c>
      <c r="CK714" t="s">
        <v>184</v>
      </c>
      <c r="CL714" t="s">
        <v>152</v>
      </c>
      <c r="CM714">
        <v>200</v>
      </c>
      <c r="CN714">
        <v>5678</v>
      </c>
      <c r="CO714">
        <v>200</v>
      </c>
      <c r="CP714">
        <v>215744010</v>
      </c>
      <c r="CQ714">
        <v>33651775</v>
      </c>
      <c r="CR714">
        <v>2</v>
      </c>
      <c r="CS714">
        <v>3</v>
      </c>
      <c r="CT714">
        <v>2</v>
      </c>
      <c r="CU714">
        <v>.8</v>
      </c>
      <c r="CV714" t="s">
        <v>628</v>
      </c>
      <c r="CW714">
        <v>1</v>
      </c>
      <c r="CX714" t="s">
        <v>280</v>
      </c>
      <c r="CY714">
        <v>1503</v>
      </c>
      <c r="DA714" t="s">
        <v>202</v>
      </c>
      <c r="DB714" t="s">
        <v>716</v>
      </c>
      <c r="DC714" t="s">
        <v>41</v>
      </c>
    </row>
    <row r="715" spans="1:107" x14ac:dyDescent="0.2">
      <c r="A715" t="s">
        <v>131</v>
      </c>
      <c r="B715" t="s">
        <v>132</v>
      </c>
      <c r="C715" t="s">
        <v>250</v>
      </c>
      <c r="D715" t="s">
        <v>134</v>
      </c>
      <c r="G715" t="s">
        <v>135</v>
      </c>
      <c r="H715" t="s">
        <v>136</v>
      </c>
      <c r="I715" s="3" t="s">
        <v>135</v>
      </c>
      <c r="J715" s="3" t="s">
        <v>136</v>
      </c>
      <c r="K715" s="9">
        <v>-75</v>
      </c>
      <c r="L715" s="9">
        <v>75</v>
      </c>
      <c r="M715" s="5">
        <v>46091</v>
      </c>
      <c r="N715" s="5">
        <v>44602</v>
      </c>
      <c r="P715" s="5">
        <v>15</v>
      </c>
      <c r="Q715" s="5">
        <v>46091</v>
      </c>
      <c r="R715" s="5">
        <v>46091</v>
      </c>
      <c r="T715" s="6">
        <v>0</v>
      </c>
      <c r="U715" t="s">
        <v>411</v>
      </c>
      <c r="V715" t="s">
        <v>411</v>
      </c>
      <c r="W715" t="s">
        <v>134</v>
      </c>
      <c r="Y715" t="s">
        <v>137</v>
      </c>
      <c r="Z715" t="s">
        <v>250</v>
      </c>
      <c r="AA715" t="s">
        <v>250</v>
      </c>
      <c r="AB715" t="s">
        <v>251</v>
      </c>
      <c r="AC715" t="s">
        <v>139</v>
      </c>
      <c r="AE715" t="s">
        <v>135</v>
      </c>
      <c r="AF715" t="s">
        <v>136</v>
      </c>
      <c r="AG715" s="5">
        <v>46091</v>
      </c>
      <c r="AH715" s="9">
        <v>75</v>
      </c>
      <c r="AI715" s="9">
        <v>75</v>
      </c>
      <c r="AJ715" s="9">
        <v>1345</v>
      </c>
      <c r="AK715" t="s">
        <v>140</v>
      </c>
      <c r="AL715" t="s">
        <v>524</v>
      </c>
      <c r="AM715" s="5">
        <v>44602</v>
      </c>
      <c r="AO715" t="s">
        <v>142</v>
      </c>
      <c r="AP715" s="5">
        <v>46072</v>
      </c>
      <c r="AQ715" t="s">
        <v>143</v>
      </c>
      <c r="AR715" t="s">
        <v>144</v>
      </c>
      <c r="AT715" t="s">
        <v>146</v>
      </c>
      <c r="AU715" t="s">
        <v>147</v>
      </c>
      <c r="AV715" t="s">
        <v>148</v>
      </c>
      <c r="AW715" t="s">
        <v>149</v>
      </c>
      <c r="AX715" s="5">
        <v>500</v>
      </c>
      <c r="AY715" t="s">
        <v>150</v>
      </c>
      <c r="BA715">
        <v>0</v>
      </c>
      <c r="BB715">
        <v>1</v>
      </c>
      <c r="BC715">
        <v>6</v>
      </c>
      <c r="BD715">
        <v>0</v>
      </c>
      <c r="BG715" s="3" t="s">
        <v>135</v>
      </c>
      <c r="BH715" t="s">
        <v>136</v>
      </c>
      <c r="BI715" s="9">
        <v>-75</v>
      </c>
      <c r="BJ715">
        <v>15</v>
      </c>
      <c r="BK715" s="5">
        <v>46091</v>
      </c>
      <c r="BL715" s="6">
        <v>0</v>
      </c>
      <c r="BM715" s="5">
        <v>46091</v>
      </c>
      <c r="BV715" t="s">
        <v>140</v>
      </c>
      <c r="BW715" t="s">
        <v>524</v>
      </c>
      <c r="BY715" s="9">
        <v>1345</v>
      </c>
      <c r="BZ715" s="9">
        <v>1345</v>
      </c>
      <c r="CA715" s="5">
        <v>44602</v>
      </c>
      <c r="CB715" s="6">
        <v>0</v>
      </c>
      <c r="CC715" s="5">
        <v>46072</v>
      </c>
      <c r="CD715" s="3">
        <v>46072</v>
      </c>
      <c r="CF715" s="3">
        <v>46072</v>
      </c>
      <c r="CH715" t="s">
        <v>246</v>
      </c>
      <c r="CL715" t="s">
        <v>152</v>
      </c>
      <c r="CM715">
        <v>352</v>
      </c>
      <c r="CN715">
        <v>352</v>
      </c>
      <c r="CP715">
        <v>215653451</v>
      </c>
      <c r="CQ715">
        <v>33651484</v>
      </c>
      <c r="CR715">
        <v>3</v>
      </c>
      <c r="CS715">
        <v>29</v>
      </c>
      <c r="CT715">
        <v>3</v>
      </c>
      <c r="CU715">
        <v>1</v>
      </c>
      <c r="CV715" t="s">
        <v>251</v>
      </c>
      <c r="CW715">
        <v>0</v>
      </c>
      <c r="CX715" t="s">
        <v>250</v>
      </c>
      <c r="CY715">
        <v>3614</v>
      </c>
      <c r="CZ715" t="s">
        <v>149</v>
      </c>
      <c r="DA715" t="s">
        <v>153</v>
      </c>
      <c r="DB715" t="s">
        <v>718</v>
      </c>
      <c r="DC715" t="s">
        <v>41</v>
      </c>
    </row>
    <row r="716" spans="1:107" x14ac:dyDescent="0.2">
      <c r="A716" t="s">
        <v>131</v>
      </c>
      <c r="B716" t="s">
        <v>132</v>
      </c>
      <c r="C716" t="s">
        <v>250</v>
      </c>
      <c r="D716" t="s">
        <v>134</v>
      </c>
      <c r="G716" t="s">
        <v>135</v>
      </c>
      <c r="H716" t="s">
        <v>136</v>
      </c>
      <c r="I716" s="3" t="s">
        <v>135</v>
      </c>
      <c r="J716" s="3" t="s">
        <v>136</v>
      </c>
      <c r="K716" s="9">
        <v>-75</v>
      </c>
      <c r="L716" s="9">
        <v>75</v>
      </c>
      <c r="M716" s="5">
        <v>46091</v>
      </c>
      <c r="N716" s="5">
        <v>44602</v>
      </c>
      <c r="P716" s="5">
        <v>15</v>
      </c>
      <c r="Q716" s="5">
        <v>46091</v>
      </c>
      <c r="R716" s="5">
        <v>46091</v>
      </c>
      <c r="T716" s="6">
        <v>0</v>
      </c>
      <c r="U716" t="s">
        <v>411</v>
      </c>
      <c r="V716" t="s">
        <v>411</v>
      </c>
      <c r="W716" t="s">
        <v>134</v>
      </c>
      <c r="Y716" t="s">
        <v>155</v>
      </c>
      <c r="Z716" t="s">
        <v>156</v>
      </c>
      <c r="AA716" t="s">
        <v>254</v>
      </c>
      <c r="AB716" t="s">
        <v>158</v>
      </c>
      <c r="AC716" t="s">
        <v>139</v>
      </c>
      <c r="AD716" s="6">
        <v>364</v>
      </c>
      <c r="AE716" t="s">
        <v>159</v>
      </c>
      <c r="AF716" t="s">
        <v>524</v>
      </c>
      <c r="AG716" s="5">
        <v>45707</v>
      </c>
      <c r="AH716" s="9">
        <v>74.944238</v>
      </c>
      <c r="AI716" s="9">
        <v>74.944238</v>
      </c>
      <c r="AJ716" s="9">
        <v>428968</v>
      </c>
      <c r="AK716" t="s">
        <v>160</v>
      </c>
      <c r="AL716" t="s">
        <v>161</v>
      </c>
      <c r="AM716" s="5">
        <v>46071</v>
      </c>
      <c r="AO716" t="s">
        <v>142</v>
      </c>
      <c r="AP716" s="5">
        <v>46072</v>
      </c>
      <c r="AQ716" t="s">
        <v>143</v>
      </c>
      <c r="AR716" t="s">
        <v>162</v>
      </c>
      <c r="AS716" t="s">
        <v>145</v>
      </c>
      <c r="AT716" t="s">
        <v>163</v>
      </c>
      <c r="AU716" t="s">
        <v>164</v>
      </c>
      <c r="AV716" t="s">
        <v>148</v>
      </c>
      <c r="AW716" t="s">
        <v>149</v>
      </c>
      <c r="AY716" t="s">
        <v>150</v>
      </c>
      <c r="BA716">
        <v>0</v>
      </c>
      <c r="BB716">
        <v>0</v>
      </c>
      <c r="BC716">
        <v>5</v>
      </c>
      <c r="BD716">
        <v>0</v>
      </c>
      <c r="BG716" s="3" t="s">
        <v>159</v>
      </c>
      <c r="BH716" t="s">
        <v>524</v>
      </c>
      <c r="BI716" s="9">
        <v>-1344</v>
      </c>
      <c r="BK716" s="5">
        <v>44602</v>
      </c>
      <c r="BL716" s="6">
        <v>0</v>
      </c>
      <c r="BM716" s="5">
        <v>46072</v>
      </c>
      <c r="BV716" t="s">
        <v>160</v>
      </c>
      <c r="BW716" t="s">
        <v>161</v>
      </c>
      <c r="BX716">
        <v>1</v>
      </c>
      <c r="BY716" s="9">
        <v>428968</v>
      </c>
      <c r="CA716" s="5">
        <v>44622</v>
      </c>
      <c r="CB716" s="6">
        <v>0</v>
      </c>
      <c r="CC716" s="5">
        <v>46072</v>
      </c>
      <c r="CE716" s="3">
        <v>44622</v>
      </c>
      <c r="CF716" s="3">
        <v>44622</v>
      </c>
      <c r="CI716" t="s">
        <v>165</v>
      </c>
      <c r="CJ716" t="s">
        <v>166</v>
      </c>
      <c r="CL716" t="s">
        <v>152</v>
      </c>
      <c r="CM716">
        <v>352</v>
      </c>
      <c r="CN716">
        <v>603</v>
      </c>
      <c r="CO716">
        <v>352</v>
      </c>
      <c r="CP716">
        <v>215742969</v>
      </c>
      <c r="CQ716">
        <v>33646797</v>
      </c>
      <c r="CR716">
        <v>1</v>
      </c>
      <c r="CS716">
        <v>3</v>
      </c>
      <c r="CT716">
        <v>1</v>
      </c>
      <c r="CU716">
        <v>.999257</v>
      </c>
      <c r="CV716" t="s">
        <v>255</v>
      </c>
      <c r="CW716">
        <v>1</v>
      </c>
      <c r="CX716" t="s">
        <v>168</v>
      </c>
      <c r="CY716">
        <v>3615</v>
      </c>
      <c r="DA716" t="s">
        <v>169</v>
      </c>
      <c r="DB716" t="s">
        <v>718</v>
      </c>
      <c r="DC716" t="s">
        <v>41</v>
      </c>
    </row>
    <row r="717" spans="1:107" x14ac:dyDescent="0.2">
      <c r="A717" t="s">
        <v>131</v>
      </c>
      <c r="B717" t="s">
        <v>132</v>
      </c>
      <c r="C717" t="s">
        <v>250</v>
      </c>
      <c r="D717" t="s">
        <v>134</v>
      </c>
      <c r="G717" t="s">
        <v>135</v>
      </c>
      <c r="H717" t="s">
        <v>136</v>
      </c>
      <c r="I717" s="3" t="s">
        <v>135</v>
      </c>
      <c r="J717" s="3" t="s">
        <v>136</v>
      </c>
      <c r="K717" s="9">
        <v>-75</v>
      </c>
      <c r="L717" s="9">
        <v>75</v>
      </c>
      <c r="M717" s="5">
        <v>46091</v>
      </c>
      <c r="N717" s="5">
        <v>44602</v>
      </c>
      <c r="P717" s="5">
        <v>15</v>
      </c>
      <c r="Q717" s="5">
        <v>46091</v>
      </c>
      <c r="R717" s="5">
        <v>46091</v>
      </c>
      <c r="T717" s="6">
        <v>0</v>
      </c>
      <c r="U717" t="s">
        <v>411</v>
      </c>
      <c r="V717" t="s">
        <v>411</v>
      </c>
      <c r="W717" t="s">
        <v>134</v>
      </c>
      <c r="Y717" t="s">
        <v>155</v>
      </c>
      <c r="Z717" t="s">
        <v>256</v>
      </c>
      <c r="AA717" t="s">
        <v>257</v>
      </c>
      <c r="AB717" t="s">
        <v>258</v>
      </c>
      <c r="AC717" t="s">
        <v>139</v>
      </c>
      <c r="AD717" s="6">
        <v>364</v>
      </c>
      <c r="AE717" t="s">
        <v>159</v>
      </c>
      <c r="AF717" t="s">
        <v>524</v>
      </c>
      <c r="AG717" s="5">
        <v>45707</v>
      </c>
      <c r="AH717" s="9">
        <v>75</v>
      </c>
      <c r="AI717" s="9">
        <v>75</v>
      </c>
      <c r="AJ717" s="9">
        <v>1500</v>
      </c>
      <c r="AK717" t="s">
        <v>140</v>
      </c>
      <c r="AL717" t="s">
        <v>259</v>
      </c>
      <c r="AM717" s="5">
        <v>46071</v>
      </c>
      <c r="AO717" t="s">
        <v>142</v>
      </c>
      <c r="AP717" s="5">
        <v>46072</v>
      </c>
      <c r="AQ717" t="s">
        <v>143</v>
      </c>
      <c r="AR717" t="s">
        <v>217</v>
      </c>
      <c r="AS717" t="s">
        <v>260</v>
      </c>
      <c r="AT717" t="s">
        <v>146</v>
      </c>
      <c r="AU717" t="s">
        <v>164</v>
      </c>
      <c r="AV717" t="s">
        <v>148</v>
      </c>
      <c r="AW717" t="s">
        <v>149</v>
      </c>
      <c r="AY717" t="s">
        <v>150</v>
      </c>
      <c r="BA717">
        <v>0</v>
      </c>
      <c r="BB717">
        <v>0</v>
      </c>
      <c r="BC717">
        <v>0</v>
      </c>
      <c r="BD717">
        <v>0</v>
      </c>
      <c r="BG717" s="3" t="s">
        <v>159</v>
      </c>
      <c r="BH717" t="s">
        <v>524</v>
      </c>
      <c r="BI717" s="9">
        <v>-1345</v>
      </c>
      <c r="BK717" s="5">
        <v>44602</v>
      </c>
      <c r="BL717" s="6">
        <v>0</v>
      </c>
      <c r="BM717" s="5">
        <v>46072</v>
      </c>
      <c r="BV717" t="s">
        <v>140</v>
      </c>
      <c r="BW717" t="s">
        <v>259</v>
      </c>
      <c r="BY717" s="9">
        <v>1500</v>
      </c>
      <c r="CA717" s="5">
        <v>44749</v>
      </c>
      <c r="CB717" s="6">
        <v>0</v>
      </c>
      <c r="CC717" s="5">
        <v>46072</v>
      </c>
      <c r="CF717" s="3">
        <v>46071</v>
      </c>
      <c r="CH717" t="s">
        <v>151</v>
      </c>
      <c r="CL717" t="s">
        <v>152</v>
      </c>
      <c r="CM717">
        <v>352</v>
      </c>
      <c r="CN717">
        <v>735</v>
      </c>
      <c r="CO717">
        <v>352</v>
      </c>
      <c r="CP717">
        <v>215742967</v>
      </c>
      <c r="CQ717">
        <v>33653323</v>
      </c>
      <c r="CR717">
        <v>3</v>
      </c>
      <c r="CS717">
        <v>3</v>
      </c>
      <c r="CT717">
        <v>3</v>
      </c>
      <c r="CU717">
        <v>1</v>
      </c>
      <c r="CV717" t="s">
        <v>261</v>
      </c>
      <c r="CW717">
        <v>1</v>
      </c>
      <c r="CX717" t="s">
        <v>262</v>
      </c>
      <c r="CY717">
        <v>3616</v>
      </c>
      <c r="DA717" t="s">
        <v>153</v>
      </c>
      <c r="DB717" t="s">
        <v>718</v>
      </c>
      <c r="DC717" t="s">
        <v>41</v>
      </c>
    </row>
    <row r="718" spans="1:107" x14ac:dyDescent="0.2">
      <c r="A718" t="s">
        <v>131</v>
      </c>
      <c r="B718" t="s">
        <v>132</v>
      </c>
      <c r="C718" t="s">
        <v>250</v>
      </c>
      <c r="D718" t="s">
        <v>134</v>
      </c>
      <c r="G718" t="s">
        <v>135</v>
      </c>
      <c r="H718" t="s">
        <v>136</v>
      </c>
      <c r="I718" s="3" t="s">
        <v>135</v>
      </c>
      <c r="J718" s="3" t="s">
        <v>136</v>
      </c>
      <c r="K718" s="9">
        <v>-75</v>
      </c>
      <c r="L718" s="9">
        <v>75</v>
      </c>
      <c r="M718" s="5">
        <v>46091</v>
      </c>
      <c r="N718" s="5">
        <v>44602</v>
      </c>
      <c r="P718" s="5">
        <v>15</v>
      </c>
      <c r="Q718" s="5">
        <v>46091</v>
      </c>
      <c r="R718" s="5">
        <v>46091</v>
      </c>
      <c r="T718" s="6">
        <v>0</v>
      </c>
      <c r="U718" t="s">
        <v>411</v>
      </c>
      <c r="V718" t="s">
        <v>411</v>
      </c>
      <c r="W718" t="s">
        <v>134</v>
      </c>
      <c r="Y718" t="s">
        <v>155</v>
      </c>
      <c r="Z718" t="s">
        <v>170</v>
      </c>
      <c r="AA718" t="s">
        <v>263</v>
      </c>
      <c r="AB718" t="s">
        <v>172</v>
      </c>
      <c r="AC718" t="s">
        <v>139</v>
      </c>
      <c r="AE718" t="s">
        <v>159</v>
      </c>
      <c r="AF718" t="s">
        <v>524</v>
      </c>
      <c r="AG718" s="5">
        <v>45707</v>
      </c>
      <c r="AH718" s="9">
        <v>74.944238</v>
      </c>
      <c r="AI718" s="9">
        <v>74.944238</v>
      </c>
      <c r="AJ718" s="9">
        <v>1118</v>
      </c>
      <c r="AK718" t="s">
        <v>415</v>
      </c>
      <c r="AM718" s="5">
        <v>45707</v>
      </c>
      <c r="AO718" t="s">
        <v>33</v>
      </c>
      <c r="AQ718" t="s">
        <v>143</v>
      </c>
      <c r="AR718" t="s">
        <v>174</v>
      </c>
      <c r="AS718" t="s">
        <v>145</v>
      </c>
      <c r="AT718" t="s">
        <v>163</v>
      </c>
      <c r="AU718" t="s">
        <v>164</v>
      </c>
      <c r="AV718" t="s">
        <v>148</v>
      </c>
      <c r="AW718" t="s">
        <v>149</v>
      </c>
      <c r="AY718" t="s">
        <v>150</v>
      </c>
      <c r="BA718">
        <v>0</v>
      </c>
      <c r="BB718">
        <v>0</v>
      </c>
      <c r="BC718">
        <v>1</v>
      </c>
      <c r="BD718">
        <v>0</v>
      </c>
      <c r="BG718" s="3" t="s">
        <v>159</v>
      </c>
      <c r="BH718" t="s">
        <v>524</v>
      </c>
      <c r="BI718" s="9">
        <v>-1344</v>
      </c>
      <c r="BK718" s="5">
        <v>44602</v>
      </c>
      <c r="BL718" s="6">
        <v>0</v>
      </c>
      <c r="BM718" s="5">
        <v>46072</v>
      </c>
      <c r="BV718" t="s">
        <v>415</v>
      </c>
      <c r="BY718" s="9">
        <v>1118</v>
      </c>
      <c r="CA718" s="5">
        <v>46072</v>
      </c>
      <c r="CB718" s="6">
        <v>0</v>
      </c>
      <c r="CC718" s="5">
        <v>46072</v>
      </c>
      <c r="CM718">
        <v>352</v>
      </c>
      <c r="CN718">
        <v>2852</v>
      </c>
      <c r="CO718">
        <v>352</v>
      </c>
      <c r="CP718">
        <v>215745102</v>
      </c>
      <c r="CQ718">
        <v>33646374</v>
      </c>
      <c r="CR718">
        <v>18</v>
      </c>
      <c r="CS718">
        <v>3</v>
      </c>
      <c r="CT718">
        <v>18</v>
      </c>
      <c r="CU718">
        <v>.999257</v>
      </c>
      <c r="CV718" t="s">
        <v>264</v>
      </c>
      <c r="CW718">
        <v>1</v>
      </c>
      <c r="CX718" t="s">
        <v>178</v>
      </c>
      <c r="CY718">
        <v>3617</v>
      </c>
      <c r="DA718" t="s">
        <v>416</v>
      </c>
      <c r="DB718" t="s">
        <v>718</v>
      </c>
      <c r="DC718" t="s">
        <v>41</v>
      </c>
    </row>
    <row r="719" spans="1:107" x14ac:dyDescent="0.2">
      <c r="A719" t="s">
        <v>131</v>
      </c>
      <c r="B719" t="s">
        <v>132</v>
      </c>
      <c r="C719" t="s">
        <v>250</v>
      </c>
      <c r="D719" t="s">
        <v>134</v>
      </c>
      <c r="G719" t="s">
        <v>135</v>
      </c>
      <c r="H719" t="s">
        <v>136</v>
      </c>
      <c r="I719" s="3" t="s">
        <v>135</v>
      </c>
      <c r="J719" s="3" t="s">
        <v>136</v>
      </c>
      <c r="K719" s="9">
        <v>-75</v>
      </c>
      <c r="L719" s="9">
        <v>75</v>
      </c>
      <c r="M719" s="5">
        <v>46091</v>
      </c>
      <c r="N719" s="5">
        <v>44602</v>
      </c>
      <c r="P719" s="5">
        <v>15</v>
      </c>
      <c r="Q719" s="5">
        <v>46091</v>
      </c>
      <c r="R719" s="5">
        <v>46091</v>
      </c>
      <c r="T719" s="6">
        <v>0</v>
      </c>
      <c r="U719" t="s">
        <v>411</v>
      </c>
      <c r="V719" t="s">
        <v>411</v>
      </c>
      <c r="W719" t="s">
        <v>134</v>
      </c>
      <c r="Y719" t="s">
        <v>155</v>
      </c>
      <c r="Z719" t="s">
        <v>179</v>
      </c>
      <c r="AA719" t="s">
        <v>265</v>
      </c>
      <c r="AB719" t="s">
        <v>181</v>
      </c>
      <c r="AC719" t="s">
        <v>139</v>
      </c>
      <c r="AD719" s="6">
        <v>364</v>
      </c>
      <c r="AE719" t="s">
        <v>159</v>
      </c>
      <c r="AF719" t="s">
        <v>524</v>
      </c>
      <c r="AG719" s="5">
        <v>45707</v>
      </c>
      <c r="AH719" s="9">
        <v>74.944238</v>
      </c>
      <c r="AI719" s="9">
        <v>74.944238</v>
      </c>
      <c r="AJ719" s="9">
        <v>10340</v>
      </c>
      <c r="AK719" t="s">
        <v>160</v>
      </c>
      <c r="AL719" t="s">
        <v>182</v>
      </c>
      <c r="AM719" s="5">
        <v>46071</v>
      </c>
      <c r="AO719" t="s">
        <v>142</v>
      </c>
      <c r="AP719" s="5">
        <v>46072</v>
      </c>
      <c r="AQ719" t="s">
        <v>143</v>
      </c>
      <c r="AR719" t="s">
        <v>183</v>
      </c>
      <c r="AS719" t="s">
        <v>145</v>
      </c>
      <c r="AT719" t="s">
        <v>163</v>
      </c>
      <c r="AU719" t="s">
        <v>164</v>
      </c>
      <c r="AV719" t="s">
        <v>148</v>
      </c>
      <c r="AW719" t="s">
        <v>149</v>
      </c>
      <c r="AY719" t="s">
        <v>150</v>
      </c>
      <c r="BA719">
        <v>0</v>
      </c>
      <c r="BB719">
        <v>0</v>
      </c>
      <c r="BC719">
        <v>0</v>
      </c>
      <c r="BD719">
        <v>0</v>
      </c>
      <c r="BG719" s="3" t="s">
        <v>159</v>
      </c>
      <c r="BH719" t="s">
        <v>524</v>
      </c>
      <c r="BI719" s="9">
        <v>-1344</v>
      </c>
      <c r="BK719" s="5">
        <v>44602</v>
      </c>
      <c r="BL719" s="6">
        <v>0</v>
      </c>
      <c r="BM719" s="5">
        <v>46072</v>
      </c>
      <c r="BV719" t="s">
        <v>160</v>
      </c>
      <c r="BW719" t="s">
        <v>182</v>
      </c>
      <c r="BX719">
        <v>1</v>
      </c>
      <c r="BY719" s="9">
        <v>10340</v>
      </c>
      <c r="CA719" s="5">
        <v>45812</v>
      </c>
      <c r="CB719" s="6">
        <v>0</v>
      </c>
      <c r="CC719" s="5">
        <v>46072</v>
      </c>
      <c r="CE719" s="3">
        <v>45812</v>
      </c>
      <c r="CF719" s="3">
        <v>45812</v>
      </c>
      <c r="CI719" t="s">
        <v>175</v>
      </c>
      <c r="CJ719" t="s">
        <v>176</v>
      </c>
      <c r="CK719" t="s">
        <v>184</v>
      </c>
      <c r="CL719" t="s">
        <v>152</v>
      </c>
      <c r="CM719">
        <v>352</v>
      </c>
      <c r="CN719">
        <v>3618</v>
      </c>
      <c r="CO719">
        <v>352</v>
      </c>
      <c r="CP719">
        <v>215745100</v>
      </c>
      <c r="CQ719">
        <v>33647058</v>
      </c>
      <c r="CR719">
        <v>1</v>
      </c>
      <c r="CS719">
        <v>3</v>
      </c>
      <c r="CT719">
        <v>1</v>
      </c>
      <c r="CU719">
        <v>.999257</v>
      </c>
      <c r="CV719" t="s">
        <v>266</v>
      </c>
      <c r="CW719">
        <v>1</v>
      </c>
      <c r="CX719" t="s">
        <v>186</v>
      </c>
      <c r="CY719">
        <v>3618</v>
      </c>
      <c r="DA719" t="s">
        <v>169</v>
      </c>
      <c r="DB719" t="s">
        <v>718</v>
      </c>
      <c r="DC719" t="s">
        <v>41</v>
      </c>
    </row>
    <row r="720" spans="1:107" x14ac:dyDescent="0.2">
      <c r="A720" t="s">
        <v>131</v>
      </c>
      <c r="B720" t="s">
        <v>132</v>
      </c>
      <c r="C720" t="s">
        <v>250</v>
      </c>
      <c r="D720" t="s">
        <v>134</v>
      </c>
      <c r="G720" t="s">
        <v>135</v>
      </c>
      <c r="H720" t="s">
        <v>136</v>
      </c>
      <c r="I720" s="3" t="s">
        <v>135</v>
      </c>
      <c r="J720" s="3" t="s">
        <v>136</v>
      </c>
      <c r="K720" s="9">
        <v>-75</v>
      </c>
      <c r="L720" s="9">
        <v>75</v>
      </c>
      <c r="M720" s="5">
        <v>46091</v>
      </c>
      <c r="N720" s="5">
        <v>44602</v>
      </c>
      <c r="P720" s="5">
        <v>15</v>
      </c>
      <c r="Q720" s="5">
        <v>46091</v>
      </c>
      <c r="R720" s="5">
        <v>46091</v>
      </c>
      <c r="T720" s="6">
        <v>0</v>
      </c>
      <c r="U720" t="s">
        <v>411</v>
      </c>
      <c r="V720" t="s">
        <v>411</v>
      </c>
      <c r="W720" t="s">
        <v>134</v>
      </c>
      <c r="Y720" t="s">
        <v>155</v>
      </c>
      <c r="Z720" t="s">
        <v>187</v>
      </c>
      <c r="AA720" t="s">
        <v>267</v>
      </c>
      <c r="AB720" t="s">
        <v>189</v>
      </c>
      <c r="AC720" t="s">
        <v>139</v>
      </c>
      <c r="AD720" s="6">
        <v>364</v>
      </c>
      <c r="AE720" t="s">
        <v>159</v>
      </c>
      <c r="AF720" t="s">
        <v>524</v>
      </c>
      <c r="AG720" s="5">
        <v>45707</v>
      </c>
      <c r="AH720" s="9">
        <v>71.542751</v>
      </c>
      <c r="AI720" s="9">
        <v>71.542751</v>
      </c>
      <c r="AJ720" s="9">
        <v>9599</v>
      </c>
      <c r="AK720" t="s">
        <v>160</v>
      </c>
      <c r="AL720" t="s">
        <v>413</v>
      </c>
      <c r="AM720" s="5">
        <v>46071</v>
      </c>
      <c r="AO720" t="s">
        <v>142</v>
      </c>
      <c r="AP720" s="5">
        <v>46072</v>
      </c>
      <c r="AQ720" t="s">
        <v>143</v>
      </c>
      <c r="AR720" t="s">
        <v>191</v>
      </c>
      <c r="AS720" t="s">
        <v>145</v>
      </c>
      <c r="AT720" t="s">
        <v>163</v>
      </c>
      <c r="AU720" t="s">
        <v>147</v>
      </c>
      <c r="AV720" t="s">
        <v>148</v>
      </c>
      <c r="AW720" t="s">
        <v>149</v>
      </c>
      <c r="AY720" t="s">
        <v>150</v>
      </c>
      <c r="BA720">
        <v>0</v>
      </c>
      <c r="BB720">
        <v>5</v>
      </c>
      <c r="BC720">
        <v>5</v>
      </c>
      <c r="BD720">
        <v>0</v>
      </c>
      <c r="BG720" s="3" t="s">
        <v>159</v>
      </c>
      <c r="BH720" t="s">
        <v>524</v>
      </c>
      <c r="BI720" s="9">
        <v>-1283</v>
      </c>
      <c r="BK720" s="5">
        <v>44602</v>
      </c>
      <c r="BL720" s="6">
        <v>0</v>
      </c>
      <c r="BM720" s="5">
        <v>46072</v>
      </c>
      <c r="BV720" t="s">
        <v>160</v>
      </c>
      <c r="BW720" t="s">
        <v>413</v>
      </c>
      <c r="BX720">
        <v>1</v>
      </c>
      <c r="BY720" s="9">
        <v>9599</v>
      </c>
      <c r="CA720" s="5">
        <v>45831</v>
      </c>
      <c r="CB720" s="6">
        <v>0</v>
      </c>
      <c r="CC720" s="5">
        <v>46072</v>
      </c>
      <c r="CE720" s="3">
        <v>45831</v>
      </c>
      <c r="CF720" s="3">
        <v>45831</v>
      </c>
      <c r="CI720" t="s">
        <v>165</v>
      </c>
      <c r="CJ720" t="s">
        <v>166</v>
      </c>
      <c r="CK720" t="s">
        <v>184</v>
      </c>
      <c r="CL720" t="s">
        <v>152</v>
      </c>
      <c r="CM720">
        <v>352</v>
      </c>
      <c r="CN720">
        <v>4267</v>
      </c>
      <c r="CO720">
        <v>352</v>
      </c>
      <c r="CP720">
        <v>215745099</v>
      </c>
      <c r="CQ720">
        <v>33652644</v>
      </c>
      <c r="CR720">
        <v>1</v>
      </c>
      <c r="CS720">
        <v>3</v>
      </c>
      <c r="CT720">
        <v>1</v>
      </c>
      <c r="CU720">
        <v>.953903</v>
      </c>
      <c r="CV720" t="s">
        <v>268</v>
      </c>
      <c r="CW720">
        <v>1</v>
      </c>
      <c r="CX720" t="s">
        <v>193</v>
      </c>
      <c r="CY720">
        <v>3619</v>
      </c>
      <c r="DA720" t="s">
        <v>169</v>
      </c>
      <c r="DB720" t="s">
        <v>718</v>
      </c>
      <c r="DC720" t="s">
        <v>41</v>
      </c>
    </row>
    <row r="721" spans="1:107" x14ac:dyDescent="0.2">
      <c r="A721" t="s">
        <v>131</v>
      </c>
      <c r="B721" t="s">
        <v>132</v>
      </c>
      <c r="C721" t="s">
        <v>250</v>
      </c>
      <c r="D721" t="s">
        <v>134</v>
      </c>
      <c r="G721" t="s">
        <v>135</v>
      </c>
      <c r="H721" t="s">
        <v>136</v>
      </c>
      <c r="I721" s="3" t="s">
        <v>135</v>
      </c>
      <c r="J721" s="3" t="s">
        <v>136</v>
      </c>
      <c r="K721" s="9">
        <v>-75</v>
      </c>
      <c r="L721" s="9">
        <v>75</v>
      </c>
      <c r="M721" s="5">
        <v>46091</v>
      </c>
      <c r="N721" s="5">
        <v>44602</v>
      </c>
      <c r="P721" s="5">
        <v>15</v>
      </c>
      <c r="Q721" s="5">
        <v>46091</v>
      </c>
      <c r="R721" s="5">
        <v>46091</v>
      </c>
      <c r="T721" s="6">
        <v>0</v>
      </c>
      <c r="U721" t="s">
        <v>411</v>
      </c>
      <c r="V721" t="s">
        <v>411</v>
      </c>
      <c r="W721" t="s">
        <v>134</v>
      </c>
      <c r="Y721" t="s">
        <v>155</v>
      </c>
      <c r="Z721" t="s">
        <v>194</v>
      </c>
      <c r="AA721" t="s">
        <v>269</v>
      </c>
      <c r="AB721" t="s">
        <v>196</v>
      </c>
      <c r="AC721" t="s">
        <v>139</v>
      </c>
      <c r="AD721" s="6">
        <v>364</v>
      </c>
      <c r="AE721" t="s">
        <v>159</v>
      </c>
      <c r="AF721" t="s">
        <v>524</v>
      </c>
      <c r="AG721" s="5">
        <v>45707</v>
      </c>
      <c r="AH721" s="9">
        <v>74.944238</v>
      </c>
      <c r="AI721" s="9">
        <v>74.944238</v>
      </c>
      <c r="AJ721" s="9">
        <v>24706</v>
      </c>
      <c r="AK721" t="s">
        <v>197</v>
      </c>
      <c r="AL721" t="s">
        <v>198</v>
      </c>
      <c r="AM721" s="5">
        <v>46071</v>
      </c>
      <c r="AO721" t="s">
        <v>142</v>
      </c>
      <c r="AP721" s="5">
        <v>46072</v>
      </c>
      <c r="AQ721" t="s">
        <v>143</v>
      </c>
      <c r="AR721" t="s">
        <v>199</v>
      </c>
      <c r="AS721" t="s">
        <v>145</v>
      </c>
      <c r="AT721" t="s">
        <v>163</v>
      </c>
      <c r="AU721" t="s">
        <v>164</v>
      </c>
      <c r="AV721" t="s">
        <v>148</v>
      </c>
      <c r="AW721" t="s">
        <v>149</v>
      </c>
      <c r="AY721" t="s">
        <v>150</v>
      </c>
      <c r="BA721">
        <v>0</v>
      </c>
      <c r="BB721">
        <v>0</v>
      </c>
      <c r="BC721">
        <v>3</v>
      </c>
      <c r="BD721">
        <v>0</v>
      </c>
      <c r="BG721" s="3" t="s">
        <v>159</v>
      </c>
      <c r="BH721" t="s">
        <v>524</v>
      </c>
      <c r="BI721" s="9">
        <v>-1344</v>
      </c>
      <c r="BK721" s="5">
        <v>44602</v>
      </c>
      <c r="BL721" s="6">
        <v>0</v>
      </c>
      <c r="BM721" s="5">
        <v>46072</v>
      </c>
      <c r="BV721" t="s">
        <v>197</v>
      </c>
      <c r="BW721" t="s">
        <v>198</v>
      </c>
      <c r="BX721">
        <v>1</v>
      </c>
      <c r="BY721" s="9">
        <v>24706</v>
      </c>
      <c r="CA721" s="5">
        <v>45924</v>
      </c>
      <c r="CB721" s="6">
        <v>0</v>
      </c>
      <c r="CC721" s="5">
        <v>46072</v>
      </c>
      <c r="CE721" s="3">
        <v>45924</v>
      </c>
      <c r="CF721" s="3">
        <v>46071</v>
      </c>
      <c r="CL721" t="s">
        <v>152</v>
      </c>
      <c r="CM721">
        <v>352</v>
      </c>
      <c r="CN721">
        <v>4367</v>
      </c>
      <c r="CO721">
        <v>352</v>
      </c>
      <c r="CP721">
        <v>215742968</v>
      </c>
      <c r="CQ721">
        <v>33647552</v>
      </c>
      <c r="CR721">
        <v>2</v>
      </c>
      <c r="CS721">
        <v>3</v>
      </c>
      <c r="CT721">
        <v>2</v>
      </c>
      <c r="CU721">
        <v>.999257</v>
      </c>
      <c r="CV721" t="s">
        <v>270</v>
      </c>
      <c r="CW721">
        <v>1</v>
      </c>
      <c r="CX721" t="s">
        <v>201</v>
      </c>
      <c r="CY721">
        <v>3620</v>
      </c>
      <c r="DA721" t="s">
        <v>202</v>
      </c>
      <c r="DB721" t="s">
        <v>718</v>
      </c>
      <c r="DC721" t="s">
        <v>41</v>
      </c>
    </row>
    <row r="722" spans="1:107" x14ac:dyDescent="0.2">
      <c r="A722" t="s">
        <v>131</v>
      </c>
      <c r="B722" t="s">
        <v>132</v>
      </c>
      <c r="C722" t="s">
        <v>250</v>
      </c>
      <c r="D722" t="s">
        <v>134</v>
      </c>
      <c r="G722" t="s">
        <v>135</v>
      </c>
      <c r="H722" t="s">
        <v>136</v>
      </c>
      <c r="I722" s="3" t="s">
        <v>135</v>
      </c>
      <c r="J722" s="3" t="s">
        <v>136</v>
      </c>
      <c r="K722" s="9">
        <v>-75</v>
      </c>
      <c r="L722" s="9">
        <v>75</v>
      </c>
      <c r="M722" s="5">
        <v>46091</v>
      </c>
      <c r="N722" s="5">
        <v>44602</v>
      </c>
      <c r="P722" s="5">
        <v>15</v>
      </c>
      <c r="Q722" s="5">
        <v>46091</v>
      </c>
      <c r="R722" s="5">
        <v>46091</v>
      </c>
      <c r="T722" s="6">
        <v>0</v>
      </c>
      <c r="U722" t="s">
        <v>411</v>
      </c>
      <c r="V722" t="s">
        <v>411</v>
      </c>
      <c r="W722" t="s">
        <v>134</v>
      </c>
      <c r="Y722" t="s">
        <v>155</v>
      </c>
      <c r="Z722" t="s">
        <v>203</v>
      </c>
      <c r="AA722" t="s">
        <v>271</v>
      </c>
      <c r="AB722" t="s">
        <v>205</v>
      </c>
      <c r="AC722" t="s">
        <v>139</v>
      </c>
      <c r="AD722" s="6">
        <v>364</v>
      </c>
      <c r="AE722" t="s">
        <v>159</v>
      </c>
      <c r="AF722" t="s">
        <v>524</v>
      </c>
      <c r="AG722" s="5">
        <v>45707</v>
      </c>
      <c r="AH722" s="9">
        <v>74.944238</v>
      </c>
      <c r="AI722" s="9">
        <v>74.944238</v>
      </c>
      <c r="AJ722" s="9">
        <v>1000</v>
      </c>
      <c r="AK722" t="s">
        <v>160</v>
      </c>
      <c r="AL722" t="s">
        <v>521</v>
      </c>
      <c r="AM722" s="5">
        <v>46071</v>
      </c>
      <c r="AO722" t="s">
        <v>142</v>
      </c>
      <c r="AP722" s="5">
        <v>46072</v>
      </c>
      <c r="AQ722" t="s">
        <v>143</v>
      </c>
      <c r="AR722" t="s">
        <v>207</v>
      </c>
      <c r="AS722" t="s">
        <v>145</v>
      </c>
      <c r="AT722" t="s">
        <v>163</v>
      </c>
      <c r="AU722" t="s">
        <v>164</v>
      </c>
      <c r="AV722" t="s">
        <v>148</v>
      </c>
      <c r="AW722" t="s">
        <v>149</v>
      </c>
      <c r="AX722" s="5">
        <v>800</v>
      </c>
      <c r="AY722" t="s">
        <v>208</v>
      </c>
      <c r="BA722">
        <v>1</v>
      </c>
      <c r="BB722">
        <v>0</v>
      </c>
      <c r="BC722">
        <v>25</v>
      </c>
      <c r="BD722">
        <v>20</v>
      </c>
      <c r="BG722" s="3" t="s">
        <v>159</v>
      </c>
      <c r="BH722" t="s">
        <v>524</v>
      </c>
      <c r="BI722" s="9">
        <v>-1344</v>
      </c>
      <c r="BK722" s="5">
        <v>44602</v>
      </c>
      <c r="BL722" s="6">
        <v>0</v>
      </c>
      <c r="BM722" s="5">
        <v>46072</v>
      </c>
      <c r="BV722" t="s">
        <v>160</v>
      </c>
      <c r="BW722" t="s">
        <v>521</v>
      </c>
      <c r="BX722">
        <v>1</v>
      </c>
      <c r="BY722" s="9">
        <v>1000</v>
      </c>
      <c r="CA722" s="5">
        <v>44764</v>
      </c>
      <c r="CB722" s="6">
        <v>0</v>
      </c>
      <c r="CC722" s="5">
        <v>46072</v>
      </c>
      <c r="CE722" s="3">
        <v>44736</v>
      </c>
      <c r="CF722" s="3">
        <v>44736</v>
      </c>
      <c r="CI722" t="s">
        <v>209</v>
      </c>
      <c r="CJ722" t="s">
        <v>210</v>
      </c>
      <c r="CL722" t="s">
        <v>152</v>
      </c>
      <c r="CM722">
        <v>352</v>
      </c>
      <c r="CN722">
        <v>4627</v>
      </c>
      <c r="CO722">
        <v>352</v>
      </c>
      <c r="CP722">
        <v>215745101</v>
      </c>
      <c r="CQ722">
        <v>33651832</v>
      </c>
      <c r="CR722">
        <v>1</v>
      </c>
      <c r="CS722">
        <v>3</v>
      </c>
      <c r="CT722">
        <v>1</v>
      </c>
      <c r="CU722">
        <v>.999257</v>
      </c>
      <c r="CV722" t="s">
        <v>272</v>
      </c>
      <c r="CW722">
        <v>1</v>
      </c>
      <c r="CX722" t="s">
        <v>212</v>
      </c>
      <c r="CY722">
        <v>3621</v>
      </c>
      <c r="DA722" t="s">
        <v>169</v>
      </c>
      <c r="DB722" t="s">
        <v>718</v>
      </c>
      <c r="DC722" t="s">
        <v>41</v>
      </c>
    </row>
    <row r="723" spans="1:107" x14ac:dyDescent="0.2">
      <c r="A723" t="s">
        <v>131</v>
      </c>
      <c r="B723" t="s">
        <v>132</v>
      </c>
      <c r="C723" t="s">
        <v>250</v>
      </c>
      <c r="D723" t="s">
        <v>134</v>
      </c>
      <c r="G723" t="s">
        <v>135</v>
      </c>
      <c r="H723" t="s">
        <v>136</v>
      </c>
      <c r="I723" s="3" t="s">
        <v>135</v>
      </c>
      <c r="J723" s="3" t="s">
        <v>136</v>
      </c>
      <c r="K723" s="9">
        <v>-75</v>
      </c>
      <c r="L723" s="9">
        <v>75</v>
      </c>
      <c r="M723" s="5">
        <v>46091</v>
      </c>
      <c r="N723" s="5">
        <v>44602</v>
      </c>
      <c r="P723" s="5">
        <v>15</v>
      </c>
      <c r="Q723" s="5">
        <v>46091</v>
      </c>
      <c r="R723" s="5">
        <v>46091</v>
      </c>
      <c r="T723" s="6">
        <v>0</v>
      </c>
      <c r="U723" t="s">
        <v>411</v>
      </c>
      <c r="V723" t="s">
        <v>411</v>
      </c>
      <c r="W723" t="s">
        <v>134</v>
      </c>
      <c r="Y723" t="s">
        <v>155</v>
      </c>
      <c r="Z723" t="s">
        <v>213</v>
      </c>
      <c r="AA723" t="s">
        <v>273</v>
      </c>
      <c r="AB723" t="s">
        <v>215</v>
      </c>
      <c r="AC723" t="s">
        <v>139</v>
      </c>
      <c r="AD723" s="6">
        <v>364</v>
      </c>
      <c r="AE723" t="s">
        <v>159</v>
      </c>
      <c r="AF723" t="s">
        <v>524</v>
      </c>
      <c r="AG723" s="5">
        <v>45707</v>
      </c>
      <c r="AH723" s="9">
        <v>74.944238</v>
      </c>
      <c r="AI723" s="9">
        <v>74.944238</v>
      </c>
      <c r="AJ723" s="9">
        <v>5000</v>
      </c>
      <c r="AK723" t="s">
        <v>160</v>
      </c>
      <c r="AL723" t="s">
        <v>216</v>
      </c>
      <c r="AM723" s="5">
        <v>46071</v>
      </c>
      <c r="AO723" t="s">
        <v>142</v>
      </c>
      <c r="AP723" s="5">
        <v>46072</v>
      </c>
      <c r="AQ723" t="s">
        <v>143</v>
      </c>
      <c r="AR723" t="s">
        <v>217</v>
      </c>
      <c r="AS723" t="s">
        <v>145</v>
      </c>
      <c r="AT723" t="s">
        <v>163</v>
      </c>
      <c r="AU723" t="s">
        <v>164</v>
      </c>
      <c r="AV723" t="s">
        <v>148</v>
      </c>
      <c r="AW723" t="s">
        <v>149</v>
      </c>
      <c r="AY723" t="s">
        <v>150</v>
      </c>
      <c r="BA723">
        <v>0</v>
      </c>
      <c r="BB723">
        <v>0</v>
      </c>
      <c r="BC723">
        <v>1</v>
      </c>
      <c r="BD723">
        <v>0</v>
      </c>
      <c r="BG723" s="3" t="s">
        <v>159</v>
      </c>
      <c r="BH723" t="s">
        <v>524</v>
      </c>
      <c r="BI723" s="9">
        <v>-1344</v>
      </c>
      <c r="BK723" s="5">
        <v>44602</v>
      </c>
      <c r="BL723" s="6">
        <v>0</v>
      </c>
      <c r="BM723" s="5">
        <v>46072</v>
      </c>
      <c r="BV723" t="s">
        <v>160</v>
      </c>
      <c r="BW723" t="s">
        <v>216</v>
      </c>
      <c r="BX723">
        <v>1</v>
      </c>
      <c r="BY723" s="9">
        <v>5000</v>
      </c>
      <c r="CA723" s="5">
        <v>45961</v>
      </c>
      <c r="CB723" s="6">
        <v>0</v>
      </c>
      <c r="CC723" s="5">
        <v>46072</v>
      </c>
      <c r="CE723" s="3">
        <v>45961</v>
      </c>
      <c r="CF723" s="3">
        <v>45961</v>
      </c>
      <c r="CI723" t="s">
        <v>175</v>
      </c>
      <c r="CJ723" t="s">
        <v>176</v>
      </c>
      <c r="CL723" t="s">
        <v>152</v>
      </c>
      <c r="CM723">
        <v>352</v>
      </c>
      <c r="CN723">
        <v>4846</v>
      </c>
      <c r="CO723">
        <v>352</v>
      </c>
      <c r="CP723">
        <v>215742971</v>
      </c>
      <c r="CQ723">
        <v>33647564</v>
      </c>
      <c r="CR723">
        <v>1</v>
      </c>
      <c r="CS723">
        <v>3</v>
      </c>
      <c r="CT723">
        <v>1</v>
      </c>
      <c r="CU723">
        <v>.999257</v>
      </c>
      <c r="CV723" t="s">
        <v>274</v>
      </c>
      <c r="CW723">
        <v>1</v>
      </c>
      <c r="CX723" t="s">
        <v>219</v>
      </c>
      <c r="CY723">
        <v>3622</v>
      </c>
      <c r="DA723" t="s">
        <v>169</v>
      </c>
      <c r="DB723" t="s">
        <v>718</v>
      </c>
      <c r="DC723" t="s">
        <v>41</v>
      </c>
    </row>
    <row r="724" spans="1:107" x14ac:dyDescent="0.2">
      <c r="A724" t="s">
        <v>131</v>
      </c>
      <c r="B724" t="s">
        <v>132</v>
      </c>
      <c r="C724" t="s">
        <v>250</v>
      </c>
      <c r="D724" t="s">
        <v>134</v>
      </c>
      <c r="G724" t="s">
        <v>135</v>
      </c>
      <c r="H724" t="s">
        <v>136</v>
      </c>
      <c r="I724" s="3" t="s">
        <v>135</v>
      </c>
      <c r="J724" s="3" t="s">
        <v>136</v>
      </c>
      <c r="K724" s="9">
        <v>-75</v>
      </c>
      <c r="L724" s="9">
        <v>75</v>
      </c>
      <c r="M724" s="5">
        <v>46091</v>
      </c>
      <c r="N724" s="5">
        <v>44602</v>
      </c>
      <c r="P724" s="5">
        <v>15</v>
      </c>
      <c r="Q724" s="5">
        <v>46091</v>
      </c>
      <c r="R724" s="5">
        <v>46091</v>
      </c>
      <c r="T724" s="6">
        <v>0</v>
      </c>
      <c r="U724" t="s">
        <v>411</v>
      </c>
      <c r="V724" t="s">
        <v>411</v>
      </c>
      <c r="W724" t="s">
        <v>134</v>
      </c>
      <c r="Y724" t="s">
        <v>155</v>
      </c>
      <c r="Z724" t="s">
        <v>275</v>
      </c>
      <c r="AA724" t="s">
        <v>276</v>
      </c>
      <c r="AB724" t="s">
        <v>277</v>
      </c>
      <c r="AC724" t="s">
        <v>139</v>
      </c>
      <c r="AD724" s="6">
        <v>364</v>
      </c>
      <c r="AE724" t="s">
        <v>159</v>
      </c>
      <c r="AF724" t="s">
        <v>524</v>
      </c>
      <c r="AG724" s="5">
        <v>45707</v>
      </c>
      <c r="AH724" s="9">
        <v>74.944238</v>
      </c>
      <c r="AI724" s="9">
        <v>74.944238</v>
      </c>
      <c r="AJ724" s="9">
        <v>5000</v>
      </c>
      <c r="AK724" t="s">
        <v>197</v>
      </c>
      <c r="AL724" t="s">
        <v>278</v>
      </c>
      <c r="AM724" s="5">
        <v>46071</v>
      </c>
      <c r="AO724" t="s">
        <v>142</v>
      </c>
      <c r="AP724" s="5">
        <v>46072</v>
      </c>
      <c r="AQ724" t="s">
        <v>143</v>
      </c>
      <c r="AR724" t="s">
        <v>217</v>
      </c>
      <c r="AS724" t="s">
        <v>145</v>
      </c>
      <c r="AT724" t="s">
        <v>163</v>
      </c>
      <c r="AU724" t="s">
        <v>164</v>
      </c>
      <c r="AV724" t="s">
        <v>148</v>
      </c>
      <c r="AW724" t="s">
        <v>149</v>
      </c>
      <c r="AY724" t="s">
        <v>150</v>
      </c>
      <c r="BA724">
        <v>0</v>
      </c>
      <c r="BB724">
        <v>0</v>
      </c>
      <c r="BC724">
        <v>0</v>
      </c>
      <c r="BD724">
        <v>0</v>
      </c>
      <c r="BG724" s="3" t="s">
        <v>159</v>
      </c>
      <c r="BH724" t="s">
        <v>524</v>
      </c>
      <c r="BI724" s="9">
        <v>-1344</v>
      </c>
      <c r="BK724" s="5">
        <v>44602</v>
      </c>
      <c r="BL724" s="6">
        <v>0</v>
      </c>
      <c r="BM724" s="5">
        <v>46072</v>
      </c>
      <c r="BV724" t="s">
        <v>197</v>
      </c>
      <c r="BW724" t="s">
        <v>278</v>
      </c>
      <c r="BX724">
        <v>1</v>
      </c>
      <c r="BY724" s="9">
        <v>5000</v>
      </c>
      <c r="CA724" s="5">
        <v>45764</v>
      </c>
      <c r="CB724" s="6">
        <v>0</v>
      </c>
      <c r="CC724" s="5">
        <v>46072</v>
      </c>
      <c r="CE724" s="3">
        <v>45764</v>
      </c>
      <c r="CF724" s="3">
        <v>46071</v>
      </c>
      <c r="CI724" t="s">
        <v>175</v>
      </c>
      <c r="CJ724" t="s">
        <v>176</v>
      </c>
      <c r="CK724" t="s">
        <v>184</v>
      </c>
      <c r="CL724" t="s">
        <v>152</v>
      </c>
      <c r="CM724">
        <v>352</v>
      </c>
      <c r="CN724">
        <v>5666</v>
      </c>
      <c r="CO724">
        <v>352</v>
      </c>
      <c r="CP724">
        <v>215742970</v>
      </c>
      <c r="CQ724">
        <v>33651775</v>
      </c>
      <c r="CR724">
        <v>2</v>
      </c>
      <c r="CS724">
        <v>3</v>
      </c>
      <c r="CT724">
        <v>2</v>
      </c>
      <c r="CU724">
        <v>.999257</v>
      </c>
      <c r="CV724" t="s">
        <v>279</v>
      </c>
      <c r="CW724">
        <v>1</v>
      </c>
      <c r="CX724" t="s">
        <v>280</v>
      </c>
      <c r="CY724">
        <v>3623</v>
      </c>
      <c r="DA724" t="s">
        <v>202</v>
      </c>
      <c r="DB724" t="s">
        <v>718</v>
      </c>
      <c r="DC724" t="s">
        <v>41</v>
      </c>
    </row>
    <row r="725" spans="1:107" x14ac:dyDescent="0.2">
      <c r="A725" t="s">
        <v>131</v>
      </c>
      <c r="B725" t="s">
        <v>132</v>
      </c>
      <c r="C725" t="s">
        <v>630</v>
      </c>
      <c r="D725" t="s">
        <v>134</v>
      </c>
      <c r="G725" t="s">
        <v>135</v>
      </c>
      <c r="H725" t="s">
        <v>136</v>
      </c>
      <c r="I725" s="3" t="s">
        <v>135</v>
      </c>
      <c r="J725" s="3" t="s">
        <v>136</v>
      </c>
      <c r="K725" s="9">
        <v>-40</v>
      </c>
      <c r="L725" s="9">
        <v>40</v>
      </c>
      <c r="M725" s="5">
        <v>46092</v>
      </c>
      <c r="N725" s="5">
        <v>46092</v>
      </c>
      <c r="P725" s="5">
        <v>16</v>
      </c>
      <c r="Q725" s="5">
        <v>46092</v>
      </c>
      <c r="R725" s="5">
        <v>46092</v>
      </c>
      <c r="T725" s="6">
        <v>0</v>
      </c>
      <c r="U725" t="s">
        <v>411</v>
      </c>
      <c r="V725" t="s">
        <v>411</v>
      </c>
      <c r="W725" t="s">
        <v>134</v>
      </c>
      <c r="X725" t="s">
        <v>134</v>
      </c>
      <c r="Y725" t="s">
        <v>137</v>
      </c>
      <c r="Z725" t="s">
        <v>630</v>
      </c>
      <c r="AA725" t="s">
        <v>630</v>
      </c>
      <c r="AB725" t="s">
        <v>631</v>
      </c>
      <c r="AC725" t="s">
        <v>139</v>
      </c>
      <c r="AE725" t="s">
        <v>135</v>
      </c>
      <c r="AF725" t="s">
        <v>136</v>
      </c>
      <c r="AG725" s="5">
        <v>46092</v>
      </c>
      <c r="AH725" s="9">
        <v>40</v>
      </c>
      <c r="AI725" s="9">
        <v>40</v>
      </c>
      <c r="AJ725" s="9">
        <v>40</v>
      </c>
      <c r="AK725" t="s">
        <v>236</v>
      </c>
      <c r="AL725" t="s">
        <v>719</v>
      </c>
      <c r="AM725" s="5">
        <v>46092</v>
      </c>
      <c r="AN725" t="s">
        <v>411</v>
      </c>
      <c r="AO725" t="s">
        <v>238</v>
      </c>
      <c r="AQ725" t="s">
        <v>143</v>
      </c>
      <c r="AR725" t="s">
        <v>539</v>
      </c>
      <c r="AS725" t="s">
        <v>145</v>
      </c>
      <c r="AT725" t="s">
        <v>163</v>
      </c>
      <c r="AU725" t="s">
        <v>147</v>
      </c>
      <c r="AV725" t="s">
        <v>148</v>
      </c>
      <c r="AW725" t="s">
        <v>149</v>
      </c>
      <c r="AY725" t="s">
        <v>150</v>
      </c>
      <c r="BA725">
        <v>0</v>
      </c>
      <c r="BB725">
        <v>2</v>
      </c>
      <c r="BC725">
        <v>10.1832</v>
      </c>
      <c r="BD725">
        <v>0</v>
      </c>
      <c r="BG725" s="3" t="s">
        <v>135</v>
      </c>
      <c r="BH725" t="s">
        <v>136</v>
      </c>
      <c r="BI725" s="9">
        <v>-40</v>
      </c>
      <c r="BJ725">
        <v>16</v>
      </c>
      <c r="BK725" s="5">
        <v>46092</v>
      </c>
      <c r="BL725" s="6">
        <v>0</v>
      </c>
      <c r="BM725" s="5">
        <v>46092</v>
      </c>
      <c r="BV725" t="s">
        <v>236</v>
      </c>
      <c r="BW725" t="s">
        <v>719</v>
      </c>
      <c r="BY725" s="9">
        <v>40</v>
      </c>
      <c r="CB725" s="6">
        <v>0</v>
      </c>
      <c r="CC725" s="5">
        <v>46092</v>
      </c>
      <c r="CF725" s="3">
        <v>46092</v>
      </c>
      <c r="CK725" t="s">
        <v>184</v>
      </c>
      <c r="CM725">
        <v>163</v>
      </c>
      <c r="CN725">
        <v>163</v>
      </c>
      <c r="CP725">
        <v>215652081</v>
      </c>
      <c r="CQ725">
        <v>33662944</v>
      </c>
      <c r="CR725">
        <v>5</v>
      </c>
      <c r="CS725">
        <v>29</v>
      </c>
      <c r="CT725">
        <v>5</v>
      </c>
      <c r="CU725">
        <v>1</v>
      </c>
      <c r="CV725" t="s">
        <v>631</v>
      </c>
      <c r="CW725">
        <v>0</v>
      </c>
      <c r="CX725" t="s">
        <v>630</v>
      </c>
      <c r="CY725">
        <v>645</v>
      </c>
      <c r="CZ725" t="s">
        <v>149</v>
      </c>
      <c r="DA725" t="s">
        <v>242</v>
      </c>
      <c r="DB725" t="s">
        <v>720</v>
      </c>
      <c r="DC725" t="s">
        <v>41</v>
      </c>
    </row>
    <row r="726" spans="1:107" x14ac:dyDescent="0.2">
      <c r="A726" t="s">
        <v>131</v>
      </c>
      <c r="B726" t="s">
        <v>132</v>
      </c>
      <c r="C726" t="s">
        <v>630</v>
      </c>
      <c r="D726" t="s">
        <v>134</v>
      </c>
      <c r="G726" t="s">
        <v>135</v>
      </c>
      <c r="H726" t="s">
        <v>136</v>
      </c>
      <c r="I726" s="3" t="s">
        <v>135</v>
      </c>
      <c r="J726" s="3" t="s">
        <v>136</v>
      </c>
      <c r="K726" s="9">
        <v>-40</v>
      </c>
      <c r="L726" s="9">
        <v>40</v>
      </c>
      <c r="M726" s="5">
        <v>46092</v>
      </c>
      <c r="N726" s="5">
        <v>46092</v>
      </c>
      <c r="P726" s="5">
        <v>16</v>
      </c>
      <c r="Q726" s="5">
        <v>46092</v>
      </c>
      <c r="R726" s="5">
        <v>46092</v>
      </c>
      <c r="T726" s="6">
        <v>0</v>
      </c>
      <c r="U726" t="s">
        <v>411</v>
      </c>
      <c r="V726" t="s">
        <v>411</v>
      </c>
      <c r="W726" t="s">
        <v>134</v>
      </c>
      <c r="X726" t="s">
        <v>482</v>
      </c>
      <c r="Y726" t="s">
        <v>155</v>
      </c>
      <c r="Z726" t="s">
        <v>287</v>
      </c>
      <c r="AA726" t="s">
        <v>634</v>
      </c>
      <c r="AB726" t="s">
        <v>289</v>
      </c>
      <c r="AC726" t="s">
        <v>139</v>
      </c>
      <c r="AE726" t="s">
        <v>635</v>
      </c>
      <c r="AF726" t="s">
        <v>719</v>
      </c>
      <c r="AG726" s="5">
        <v>46087</v>
      </c>
      <c r="AH726" s="9">
        <v>40</v>
      </c>
      <c r="AI726" s="9">
        <v>40</v>
      </c>
      <c r="AJ726" s="9">
        <v>101</v>
      </c>
      <c r="AK726" t="s">
        <v>236</v>
      </c>
      <c r="AL726" t="s">
        <v>683</v>
      </c>
      <c r="AM726" s="5">
        <v>46085</v>
      </c>
      <c r="AN726" t="s">
        <v>33</v>
      </c>
      <c r="AO726" t="s">
        <v>238</v>
      </c>
      <c r="AQ726" t="s">
        <v>143</v>
      </c>
      <c r="AR726" t="s">
        <v>291</v>
      </c>
      <c r="AS726" t="s">
        <v>145</v>
      </c>
      <c r="AT726" t="s">
        <v>163</v>
      </c>
      <c r="AU726" t="s">
        <v>164</v>
      </c>
      <c r="AV726" t="s">
        <v>148</v>
      </c>
      <c r="AW726" t="s">
        <v>149</v>
      </c>
      <c r="AY726" t="s">
        <v>150</v>
      </c>
      <c r="BA726">
        <v>0</v>
      </c>
      <c r="BB726">
        <v>0</v>
      </c>
      <c r="BC726">
        <v>2</v>
      </c>
      <c r="BD726">
        <v>0</v>
      </c>
      <c r="BG726" s="3" t="s">
        <v>635</v>
      </c>
      <c r="BH726" t="s">
        <v>719</v>
      </c>
      <c r="BI726" s="9">
        <v>-40</v>
      </c>
      <c r="BK726" s="5">
        <v>46087</v>
      </c>
      <c r="BL726" s="6">
        <v>0</v>
      </c>
      <c r="BM726" s="5">
        <v>46087</v>
      </c>
      <c r="BV726" t="s">
        <v>236</v>
      </c>
      <c r="BW726" t="s">
        <v>683</v>
      </c>
      <c r="BY726" s="9">
        <v>101</v>
      </c>
      <c r="CB726" s="6">
        <v>0</v>
      </c>
      <c r="CC726" s="5">
        <v>46085</v>
      </c>
      <c r="CF726" s="3">
        <v>46085</v>
      </c>
      <c r="CK726" t="s">
        <v>184</v>
      </c>
      <c r="CM726">
        <v>163</v>
      </c>
      <c r="CN726">
        <v>517</v>
      </c>
      <c r="CO726">
        <v>163</v>
      </c>
      <c r="CP726">
        <v>215763971</v>
      </c>
      <c r="CQ726">
        <v>33663021</v>
      </c>
      <c r="CR726">
        <v>5</v>
      </c>
      <c r="CS726">
        <v>1</v>
      </c>
      <c r="CT726">
        <v>5</v>
      </c>
      <c r="CU726">
        <v>1</v>
      </c>
      <c r="CV726" t="s">
        <v>637</v>
      </c>
      <c r="CW726">
        <v>1</v>
      </c>
      <c r="CX726" t="s">
        <v>293</v>
      </c>
      <c r="CY726">
        <v>646</v>
      </c>
      <c r="DA726" t="s">
        <v>242</v>
      </c>
      <c r="DB726" t="s">
        <v>720</v>
      </c>
      <c r="DC726" t="s">
        <v>41</v>
      </c>
    </row>
    <row r="727" spans="1:107" x14ac:dyDescent="0.2">
      <c r="A727" t="s">
        <v>131</v>
      </c>
      <c r="B727" t="s">
        <v>132</v>
      </c>
      <c r="C727" t="s">
        <v>630</v>
      </c>
      <c r="D727" t="s">
        <v>134</v>
      </c>
      <c r="G727" t="s">
        <v>135</v>
      </c>
      <c r="H727" t="s">
        <v>136</v>
      </c>
      <c r="I727" s="3" t="s">
        <v>135</v>
      </c>
      <c r="J727" s="3" t="s">
        <v>136</v>
      </c>
      <c r="K727" s="9">
        <v>-40</v>
      </c>
      <c r="L727" s="9">
        <v>40</v>
      </c>
      <c r="M727" s="5">
        <v>46092</v>
      </c>
      <c r="N727" s="5">
        <v>46092</v>
      </c>
      <c r="P727" s="5">
        <v>16</v>
      </c>
      <c r="Q727" s="5">
        <v>46092</v>
      </c>
      <c r="R727" s="5">
        <v>46092</v>
      </c>
      <c r="T727" s="6">
        <v>0</v>
      </c>
      <c r="U727" t="s">
        <v>411</v>
      </c>
      <c r="V727" t="s">
        <v>411</v>
      </c>
      <c r="W727" t="s">
        <v>134</v>
      </c>
      <c r="X727" t="s">
        <v>422</v>
      </c>
      <c r="Y727" t="s">
        <v>155</v>
      </c>
      <c r="Z727" t="s">
        <v>638</v>
      </c>
      <c r="AA727" t="s">
        <v>639</v>
      </c>
      <c r="AB727" t="s">
        <v>640</v>
      </c>
      <c r="AC727" t="s">
        <v>139</v>
      </c>
      <c r="AE727" t="s">
        <v>635</v>
      </c>
      <c r="AF727" t="s">
        <v>719</v>
      </c>
      <c r="AG727" s="5">
        <v>46087</v>
      </c>
      <c r="AH727" s="9">
        <v>40</v>
      </c>
      <c r="AI727" s="9">
        <v>40</v>
      </c>
      <c r="AJ727" s="9">
        <v>40</v>
      </c>
      <c r="AK727" t="s">
        <v>236</v>
      </c>
      <c r="AL727" t="s">
        <v>721</v>
      </c>
      <c r="AM727" s="5">
        <v>46087</v>
      </c>
      <c r="AN727" t="s">
        <v>411</v>
      </c>
      <c r="AO727" t="s">
        <v>33</v>
      </c>
      <c r="AQ727" t="s">
        <v>143</v>
      </c>
      <c r="AR727" t="s">
        <v>174</v>
      </c>
      <c r="AS727" t="s">
        <v>145</v>
      </c>
      <c r="AT727" t="s">
        <v>163</v>
      </c>
      <c r="AU727" t="s">
        <v>147</v>
      </c>
      <c r="AV727" t="s">
        <v>148</v>
      </c>
      <c r="AW727" t="s">
        <v>149</v>
      </c>
      <c r="AY727" t="s">
        <v>150</v>
      </c>
      <c r="BA727">
        <v>0</v>
      </c>
      <c r="BB727">
        <v>1</v>
      </c>
      <c r="BC727">
        <v>1</v>
      </c>
      <c r="BD727">
        <v>0</v>
      </c>
      <c r="BG727" s="3" t="s">
        <v>635</v>
      </c>
      <c r="BH727" t="s">
        <v>719</v>
      </c>
      <c r="BI727" s="9">
        <v>-40</v>
      </c>
      <c r="BK727" s="5">
        <v>46087</v>
      </c>
      <c r="BL727" s="6">
        <v>0</v>
      </c>
      <c r="BM727" s="5">
        <v>46087</v>
      </c>
      <c r="BV727" t="s">
        <v>236</v>
      </c>
      <c r="BW727" t="s">
        <v>721</v>
      </c>
      <c r="BY727" s="9">
        <v>40</v>
      </c>
      <c r="CB727" s="6">
        <v>0</v>
      </c>
      <c r="CC727" s="5">
        <v>46087</v>
      </c>
      <c r="CF727" s="3">
        <v>46087</v>
      </c>
      <c r="CK727" t="s">
        <v>184</v>
      </c>
      <c r="CM727">
        <v>163</v>
      </c>
      <c r="CN727">
        <v>797</v>
      </c>
      <c r="CO727">
        <v>163</v>
      </c>
      <c r="CP727">
        <v>215763969</v>
      </c>
      <c r="CQ727">
        <v>33663064</v>
      </c>
      <c r="CR727">
        <v>5</v>
      </c>
      <c r="CS727">
        <v>1</v>
      </c>
      <c r="CT727">
        <v>5</v>
      </c>
      <c r="CU727">
        <v>1</v>
      </c>
      <c r="CV727" t="s">
        <v>642</v>
      </c>
      <c r="CW727">
        <v>1</v>
      </c>
      <c r="CX727" t="s">
        <v>643</v>
      </c>
      <c r="CY727">
        <v>647</v>
      </c>
      <c r="DA727" t="s">
        <v>242</v>
      </c>
      <c r="DB727" t="s">
        <v>720</v>
      </c>
      <c r="DC727" t="s">
        <v>41</v>
      </c>
    </row>
    <row r="728" spans="1:107" x14ac:dyDescent="0.2">
      <c r="A728" t="s">
        <v>131</v>
      </c>
      <c r="B728" t="s">
        <v>132</v>
      </c>
      <c r="C728" t="s">
        <v>630</v>
      </c>
      <c r="D728" t="s">
        <v>134</v>
      </c>
      <c r="G728" t="s">
        <v>135</v>
      </c>
      <c r="H728" t="s">
        <v>136</v>
      </c>
      <c r="I728" s="3" t="s">
        <v>135</v>
      </c>
      <c r="J728" s="3" t="s">
        <v>136</v>
      </c>
      <c r="K728" s="9">
        <v>-40</v>
      </c>
      <c r="L728" s="9">
        <v>40</v>
      </c>
      <c r="M728" s="5">
        <v>46092</v>
      </c>
      <c r="N728" s="5">
        <v>46092</v>
      </c>
      <c r="P728" s="5">
        <v>16</v>
      </c>
      <c r="Q728" s="5">
        <v>46092</v>
      </c>
      <c r="R728" s="5">
        <v>46092</v>
      </c>
      <c r="T728" s="6">
        <v>0</v>
      </c>
      <c r="U728" t="s">
        <v>411</v>
      </c>
      <c r="V728" t="s">
        <v>411</v>
      </c>
      <c r="W728" t="s">
        <v>134</v>
      </c>
      <c r="X728" t="s">
        <v>422</v>
      </c>
      <c r="Y728" t="s">
        <v>155</v>
      </c>
      <c r="Z728" t="s">
        <v>543</v>
      </c>
      <c r="AA728" t="s">
        <v>644</v>
      </c>
      <c r="AB728" t="s">
        <v>545</v>
      </c>
      <c r="AC728" t="s">
        <v>139</v>
      </c>
      <c r="AE728" t="s">
        <v>635</v>
      </c>
      <c r="AF728" t="s">
        <v>719</v>
      </c>
      <c r="AG728" s="5">
        <v>46087</v>
      </c>
      <c r="AH728" s="9">
        <v>40</v>
      </c>
      <c r="AI728" s="9">
        <v>8</v>
      </c>
      <c r="AJ728" s="9">
        <v>8</v>
      </c>
      <c r="AK728" t="s">
        <v>236</v>
      </c>
      <c r="AL728" t="s">
        <v>722</v>
      </c>
      <c r="AM728" s="5">
        <v>46087</v>
      </c>
      <c r="AN728" t="s">
        <v>33</v>
      </c>
      <c r="AO728" t="s">
        <v>238</v>
      </c>
      <c r="AQ728" t="s">
        <v>143</v>
      </c>
      <c r="AR728" t="s">
        <v>547</v>
      </c>
      <c r="AS728" t="s">
        <v>548</v>
      </c>
      <c r="AT728" t="s">
        <v>549</v>
      </c>
      <c r="AU728" t="s">
        <v>164</v>
      </c>
      <c r="AV728" t="s">
        <v>148</v>
      </c>
      <c r="AW728" t="s">
        <v>149</v>
      </c>
      <c r="AY728" t="s">
        <v>150</v>
      </c>
      <c r="BA728">
        <v>0</v>
      </c>
      <c r="BB728">
        <v>0</v>
      </c>
      <c r="BC728">
        <v>10</v>
      </c>
      <c r="BD728">
        <v>0</v>
      </c>
      <c r="BG728" s="3" t="s">
        <v>635</v>
      </c>
      <c r="BH728" t="s">
        <v>719</v>
      </c>
      <c r="BI728" s="9">
        <v>-40</v>
      </c>
      <c r="BK728" s="5">
        <v>46087</v>
      </c>
      <c r="BL728" s="6">
        <v>0</v>
      </c>
      <c r="BM728" s="5">
        <v>46087</v>
      </c>
      <c r="BV728" t="s">
        <v>236</v>
      </c>
      <c r="BW728" t="s">
        <v>722</v>
      </c>
      <c r="BY728" s="9">
        <v>8</v>
      </c>
      <c r="CB728" s="6">
        <v>0</v>
      </c>
      <c r="CC728" s="5">
        <v>46087</v>
      </c>
      <c r="CF728" s="3">
        <v>46087</v>
      </c>
      <c r="CK728" t="s">
        <v>550</v>
      </c>
      <c r="CM728">
        <v>163</v>
      </c>
      <c r="CN728">
        <v>1234</v>
      </c>
      <c r="CO728">
        <v>163</v>
      </c>
      <c r="CP728">
        <v>215763963</v>
      </c>
      <c r="CQ728">
        <v>33663206</v>
      </c>
      <c r="CR728">
        <v>5</v>
      </c>
      <c r="CS728">
        <v>1</v>
      </c>
      <c r="CT728">
        <v>5</v>
      </c>
      <c r="CU728">
        <v>1</v>
      </c>
      <c r="CV728" t="s">
        <v>646</v>
      </c>
      <c r="CW728">
        <v>1</v>
      </c>
      <c r="CX728" t="s">
        <v>552</v>
      </c>
      <c r="CY728">
        <v>657</v>
      </c>
      <c r="DA728" t="s">
        <v>242</v>
      </c>
      <c r="DB728" t="s">
        <v>720</v>
      </c>
      <c r="DC728" t="s">
        <v>41</v>
      </c>
    </row>
    <row r="729" spans="1:107" x14ac:dyDescent="0.2">
      <c r="A729" t="s">
        <v>131</v>
      </c>
      <c r="B729" t="s">
        <v>132</v>
      </c>
      <c r="C729" t="s">
        <v>630</v>
      </c>
      <c r="D729" t="s">
        <v>134</v>
      </c>
      <c r="G729" t="s">
        <v>135</v>
      </c>
      <c r="H729" t="s">
        <v>136</v>
      </c>
      <c r="I729" s="3" t="s">
        <v>135</v>
      </c>
      <c r="J729" s="3" t="s">
        <v>136</v>
      </c>
      <c r="K729" s="9">
        <v>-40</v>
      </c>
      <c r="L729" s="9">
        <v>40</v>
      </c>
      <c r="M729" s="5">
        <v>46092</v>
      </c>
      <c r="N729" s="5">
        <v>46092</v>
      </c>
      <c r="P729" s="5">
        <v>16</v>
      </c>
      <c r="Q729" s="5">
        <v>46092</v>
      </c>
      <c r="R729" s="5">
        <v>46092</v>
      </c>
      <c r="T729" s="6">
        <v>0</v>
      </c>
      <c r="U729" t="s">
        <v>411</v>
      </c>
      <c r="V729" t="s">
        <v>411</v>
      </c>
      <c r="W729" t="s">
        <v>134</v>
      </c>
      <c r="X729" t="s">
        <v>482</v>
      </c>
      <c r="Y729" t="s">
        <v>155</v>
      </c>
      <c r="Z729" t="s">
        <v>543</v>
      </c>
      <c r="AA729" t="s">
        <v>644</v>
      </c>
      <c r="AB729" t="s">
        <v>545</v>
      </c>
      <c r="AC729" t="s">
        <v>139</v>
      </c>
      <c r="AE729" t="s">
        <v>635</v>
      </c>
      <c r="AF729" t="s">
        <v>719</v>
      </c>
      <c r="AG729" s="5">
        <v>46087</v>
      </c>
      <c r="AH729" s="9">
        <v>40</v>
      </c>
      <c r="AI729" s="9">
        <v>32</v>
      </c>
      <c r="AJ729" s="9">
        <v>32</v>
      </c>
      <c r="AK729" t="s">
        <v>236</v>
      </c>
      <c r="AL729" t="s">
        <v>723</v>
      </c>
      <c r="AM729" s="5">
        <v>46087</v>
      </c>
      <c r="AN729" t="s">
        <v>33</v>
      </c>
      <c r="AO729" t="s">
        <v>238</v>
      </c>
      <c r="AQ729" t="s">
        <v>143</v>
      </c>
      <c r="AR729" t="s">
        <v>547</v>
      </c>
      <c r="AS729" t="s">
        <v>548</v>
      </c>
      <c r="AT729" t="s">
        <v>549</v>
      </c>
      <c r="AU729" t="s">
        <v>164</v>
      </c>
      <c r="AV729" t="s">
        <v>148</v>
      </c>
      <c r="AW729" t="s">
        <v>149</v>
      </c>
      <c r="AY729" t="s">
        <v>150</v>
      </c>
      <c r="BA729">
        <v>0</v>
      </c>
      <c r="BB729">
        <v>0</v>
      </c>
      <c r="BC729">
        <v>10</v>
      </c>
      <c r="BD729">
        <v>0</v>
      </c>
      <c r="BG729" s="3" t="s">
        <v>635</v>
      </c>
      <c r="BH729" t="s">
        <v>719</v>
      </c>
      <c r="BI729" s="9">
        <v>-40</v>
      </c>
      <c r="BK729" s="5">
        <v>46087</v>
      </c>
      <c r="BL729" s="6">
        <v>0</v>
      </c>
      <c r="BM729" s="5">
        <v>46087</v>
      </c>
      <c r="BV729" t="s">
        <v>236</v>
      </c>
      <c r="BW729" t="s">
        <v>723</v>
      </c>
      <c r="BY729" s="9">
        <v>32</v>
      </c>
      <c r="CB729" s="6">
        <v>0</v>
      </c>
      <c r="CC729" s="5">
        <v>46087</v>
      </c>
      <c r="CF729" s="3">
        <v>46087</v>
      </c>
      <c r="CK729" t="s">
        <v>550</v>
      </c>
      <c r="CM729">
        <v>163</v>
      </c>
      <c r="CN729">
        <v>1235</v>
      </c>
      <c r="CO729">
        <v>163</v>
      </c>
      <c r="CP729">
        <v>215763963</v>
      </c>
      <c r="CQ729">
        <v>33663207</v>
      </c>
      <c r="CR729">
        <v>5</v>
      </c>
      <c r="CS729">
        <v>1</v>
      </c>
      <c r="CT729">
        <v>5</v>
      </c>
      <c r="CU729">
        <v>1</v>
      </c>
      <c r="CV729" t="s">
        <v>646</v>
      </c>
      <c r="CW729">
        <v>1</v>
      </c>
      <c r="CX729" t="s">
        <v>552</v>
      </c>
      <c r="CY729">
        <v>659</v>
      </c>
      <c r="DA729" t="s">
        <v>242</v>
      </c>
      <c r="DB729" t="s">
        <v>720</v>
      </c>
      <c r="DC729" t="s">
        <v>41</v>
      </c>
    </row>
    <row r="730" spans="1:107" x14ac:dyDescent="0.2">
      <c r="A730" t="s">
        <v>131</v>
      </c>
      <c r="B730" t="s">
        <v>132</v>
      </c>
      <c r="C730" t="s">
        <v>630</v>
      </c>
      <c r="D730" t="s">
        <v>134</v>
      </c>
      <c r="G730" t="s">
        <v>135</v>
      </c>
      <c r="H730" t="s">
        <v>136</v>
      </c>
      <c r="I730" s="3" t="s">
        <v>135</v>
      </c>
      <c r="J730" s="3" t="s">
        <v>136</v>
      </c>
      <c r="K730" s="9">
        <v>-40</v>
      </c>
      <c r="L730" s="9">
        <v>40</v>
      </c>
      <c r="M730" s="5">
        <v>46092</v>
      </c>
      <c r="N730" s="5">
        <v>46092</v>
      </c>
      <c r="P730" s="5">
        <v>16</v>
      </c>
      <c r="Q730" s="5">
        <v>46092</v>
      </c>
      <c r="R730" s="5">
        <v>46092</v>
      </c>
      <c r="T730" s="6">
        <v>0</v>
      </c>
      <c r="U730" t="s">
        <v>411</v>
      </c>
      <c r="V730" t="s">
        <v>411</v>
      </c>
      <c r="W730" t="s">
        <v>134</v>
      </c>
      <c r="X730" t="s">
        <v>559</v>
      </c>
      <c r="Y730" t="s">
        <v>155</v>
      </c>
      <c r="Z730" t="s">
        <v>647</v>
      </c>
      <c r="AA730" t="s">
        <v>648</v>
      </c>
      <c r="AB730" t="s">
        <v>649</v>
      </c>
      <c r="AC730" t="s">
        <v>139</v>
      </c>
      <c r="AE730" t="s">
        <v>635</v>
      </c>
      <c r="AF730" t="s">
        <v>719</v>
      </c>
      <c r="AG730" s="5">
        <v>46087</v>
      </c>
      <c r="AH730" s="9">
        <v>40</v>
      </c>
      <c r="AI730" s="9">
        <v>40</v>
      </c>
      <c r="AJ730" s="9">
        <v>40</v>
      </c>
      <c r="AK730" t="s">
        <v>236</v>
      </c>
      <c r="AL730" t="s">
        <v>724</v>
      </c>
      <c r="AM730" s="5">
        <v>46087</v>
      </c>
      <c r="AN730" t="s">
        <v>411</v>
      </c>
      <c r="AO730" t="s">
        <v>33</v>
      </c>
      <c r="AQ730" t="s">
        <v>143</v>
      </c>
      <c r="AR730" t="s">
        <v>291</v>
      </c>
      <c r="AS730" t="s">
        <v>145</v>
      </c>
      <c r="AT730" t="s">
        <v>163</v>
      </c>
      <c r="AU730" t="s">
        <v>147</v>
      </c>
      <c r="AV730" t="s">
        <v>148</v>
      </c>
      <c r="AW730" t="s">
        <v>149</v>
      </c>
      <c r="AY730" t="s">
        <v>150</v>
      </c>
      <c r="BA730">
        <v>0</v>
      </c>
      <c r="BB730">
        <v>1</v>
      </c>
      <c r="BC730">
        <v>1</v>
      </c>
      <c r="BD730">
        <v>0</v>
      </c>
      <c r="BG730" s="3" t="s">
        <v>635</v>
      </c>
      <c r="BH730" t="s">
        <v>719</v>
      </c>
      <c r="BI730" s="9">
        <v>-40</v>
      </c>
      <c r="BK730" s="5">
        <v>46087</v>
      </c>
      <c r="BL730" s="6">
        <v>0</v>
      </c>
      <c r="BM730" s="5">
        <v>46087</v>
      </c>
      <c r="BV730" t="s">
        <v>236</v>
      </c>
      <c r="BW730" t="s">
        <v>724</v>
      </c>
      <c r="BY730" s="9">
        <v>40</v>
      </c>
      <c r="CB730" s="6">
        <v>0</v>
      </c>
      <c r="CC730" s="5">
        <v>46087</v>
      </c>
      <c r="CF730" s="3">
        <v>46087</v>
      </c>
      <c r="CK730" t="s">
        <v>184</v>
      </c>
      <c r="CM730">
        <v>163</v>
      </c>
      <c r="CN730">
        <v>2150</v>
      </c>
      <c r="CO730">
        <v>163</v>
      </c>
      <c r="CP730">
        <v>215763968</v>
      </c>
      <c r="CQ730">
        <v>33663704</v>
      </c>
      <c r="CR730">
        <v>5</v>
      </c>
      <c r="CS730">
        <v>1</v>
      </c>
      <c r="CT730">
        <v>5</v>
      </c>
      <c r="CU730">
        <v>1</v>
      </c>
      <c r="CV730" t="s">
        <v>650</v>
      </c>
      <c r="CW730">
        <v>1</v>
      </c>
      <c r="CX730" t="s">
        <v>651</v>
      </c>
      <c r="CY730">
        <v>660</v>
      </c>
      <c r="DA730" t="s">
        <v>242</v>
      </c>
      <c r="DB730" t="s">
        <v>720</v>
      </c>
      <c r="DC730" t="s">
        <v>41</v>
      </c>
    </row>
    <row r="731" spans="1:107" x14ac:dyDescent="0.2">
      <c r="A731" t="s">
        <v>131</v>
      </c>
      <c r="B731" t="s">
        <v>132</v>
      </c>
      <c r="C731" t="s">
        <v>630</v>
      </c>
      <c r="D731" t="s">
        <v>134</v>
      </c>
      <c r="G731" t="s">
        <v>135</v>
      </c>
      <c r="H731" t="s">
        <v>136</v>
      </c>
      <c r="I731" s="3" t="s">
        <v>135</v>
      </c>
      <c r="J731" s="3" t="s">
        <v>136</v>
      </c>
      <c r="K731" s="9">
        <v>-40</v>
      </c>
      <c r="L731" s="9">
        <v>40</v>
      </c>
      <c r="M731" s="5">
        <v>46092</v>
      </c>
      <c r="N731" s="5">
        <v>46092</v>
      </c>
      <c r="P731" s="5">
        <v>16</v>
      </c>
      <c r="Q731" s="5">
        <v>46092</v>
      </c>
      <c r="R731" s="5">
        <v>46092</v>
      </c>
      <c r="T731" s="6">
        <v>0</v>
      </c>
      <c r="U731" t="s">
        <v>411</v>
      </c>
      <c r="V731" t="s">
        <v>411</v>
      </c>
      <c r="W731" t="s">
        <v>134</v>
      </c>
      <c r="Y731" t="s">
        <v>155</v>
      </c>
      <c r="Z731" t="s">
        <v>578</v>
      </c>
      <c r="AA731" t="s">
        <v>652</v>
      </c>
      <c r="AB731" t="s">
        <v>580</v>
      </c>
      <c r="AC731" t="s">
        <v>139</v>
      </c>
      <c r="AE731" t="s">
        <v>635</v>
      </c>
      <c r="AF731" t="s">
        <v>719</v>
      </c>
      <c r="AG731" s="5">
        <v>46087</v>
      </c>
      <c r="AH731" s="9">
        <v>40</v>
      </c>
      <c r="AI731" s="9">
        <v>40</v>
      </c>
      <c r="AJ731" s="9">
        <v>215</v>
      </c>
      <c r="AK731" t="s">
        <v>160</v>
      </c>
      <c r="AL731" t="s">
        <v>653</v>
      </c>
      <c r="AM731" s="5">
        <v>46071</v>
      </c>
      <c r="AO731" t="s">
        <v>142</v>
      </c>
      <c r="AP731" s="5">
        <v>46072</v>
      </c>
      <c r="AQ731" t="s">
        <v>143</v>
      </c>
      <c r="AR731" t="s">
        <v>291</v>
      </c>
      <c r="AS731" t="s">
        <v>145</v>
      </c>
      <c r="AT731" t="s">
        <v>163</v>
      </c>
      <c r="AU731" t="s">
        <v>164</v>
      </c>
      <c r="AV731" t="s">
        <v>148</v>
      </c>
      <c r="AW731" t="s">
        <v>149</v>
      </c>
      <c r="AY731" t="s">
        <v>150</v>
      </c>
      <c r="BA731">
        <v>0</v>
      </c>
      <c r="BB731">
        <v>0</v>
      </c>
      <c r="BC731">
        <v>5</v>
      </c>
      <c r="BD731">
        <v>0</v>
      </c>
      <c r="BG731" s="3" t="s">
        <v>635</v>
      </c>
      <c r="BH731" t="s">
        <v>719</v>
      </c>
      <c r="BI731" s="9">
        <v>-40</v>
      </c>
      <c r="BK731" s="5">
        <v>46087</v>
      </c>
      <c r="BL731" s="6">
        <v>0</v>
      </c>
      <c r="BM731" s="5">
        <v>46087</v>
      </c>
      <c r="BV731" t="s">
        <v>160</v>
      </c>
      <c r="BW731" t="s">
        <v>653</v>
      </c>
      <c r="BX731">
        <v>6</v>
      </c>
      <c r="BY731" s="9">
        <v>215</v>
      </c>
      <c r="CA731" s="5">
        <v>44592</v>
      </c>
      <c r="CB731" s="6">
        <v>0</v>
      </c>
      <c r="CC731" s="5">
        <v>46072</v>
      </c>
      <c r="CE731" s="3">
        <v>44592</v>
      </c>
      <c r="CF731" s="3">
        <v>44592</v>
      </c>
      <c r="CI731" t="s">
        <v>165</v>
      </c>
      <c r="CJ731" t="s">
        <v>166</v>
      </c>
      <c r="CK731" t="s">
        <v>184</v>
      </c>
      <c r="CL731" t="s">
        <v>152</v>
      </c>
      <c r="CM731">
        <v>163</v>
      </c>
      <c r="CN731">
        <v>3031</v>
      </c>
      <c r="CO731">
        <v>163</v>
      </c>
      <c r="CP731">
        <v>215763970</v>
      </c>
      <c r="CQ731">
        <v>33652662</v>
      </c>
      <c r="CR731">
        <v>1</v>
      </c>
      <c r="CS731">
        <v>1</v>
      </c>
      <c r="CT731">
        <v>1</v>
      </c>
      <c r="CU731">
        <v>1</v>
      </c>
      <c r="CV731" t="s">
        <v>654</v>
      </c>
      <c r="CW731">
        <v>1</v>
      </c>
      <c r="CX731" t="s">
        <v>583</v>
      </c>
      <c r="CY731">
        <v>668</v>
      </c>
      <c r="DA731" t="s">
        <v>169</v>
      </c>
      <c r="DB731" t="s">
        <v>720</v>
      </c>
      <c r="DC731" t="s">
        <v>41</v>
      </c>
    </row>
    <row r="732" spans="1:107" x14ac:dyDescent="0.2">
      <c r="A732" t="s">
        <v>131</v>
      </c>
      <c r="B732" t="s">
        <v>132</v>
      </c>
      <c r="C732" t="s">
        <v>630</v>
      </c>
      <c r="D732" t="s">
        <v>134</v>
      </c>
      <c r="G732" t="s">
        <v>135</v>
      </c>
      <c r="H732" t="s">
        <v>136</v>
      </c>
      <c r="I732" s="3" t="s">
        <v>135</v>
      </c>
      <c r="J732" s="3" t="s">
        <v>136</v>
      </c>
      <c r="K732" s="9">
        <v>-40</v>
      </c>
      <c r="L732" s="9">
        <v>40</v>
      </c>
      <c r="M732" s="5">
        <v>46092</v>
      </c>
      <c r="N732" s="5">
        <v>46092</v>
      </c>
      <c r="P732" s="5">
        <v>16</v>
      </c>
      <c r="Q732" s="5">
        <v>46092</v>
      </c>
      <c r="R732" s="5">
        <v>46092</v>
      </c>
      <c r="T732" s="6">
        <v>0</v>
      </c>
      <c r="U732" t="s">
        <v>411</v>
      </c>
      <c r="V732" t="s">
        <v>411</v>
      </c>
      <c r="W732" t="s">
        <v>134</v>
      </c>
      <c r="Y732" t="s">
        <v>155</v>
      </c>
      <c r="Z732" t="s">
        <v>596</v>
      </c>
      <c r="AA732" t="s">
        <v>655</v>
      </c>
      <c r="AB732" t="s">
        <v>598</v>
      </c>
      <c r="AC732" t="s">
        <v>139</v>
      </c>
      <c r="AE732" t="s">
        <v>635</v>
      </c>
      <c r="AF732" t="s">
        <v>719</v>
      </c>
      <c r="AG732" s="5">
        <v>46087</v>
      </c>
      <c r="AH732" s="9">
        <v>40</v>
      </c>
      <c r="AI732" s="9">
        <v>40</v>
      </c>
      <c r="AJ732" s="9">
        <v>40</v>
      </c>
      <c r="AK732" t="s">
        <v>236</v>
      </c>
      <c r="AL732" t="s">
        <v>725</v>
      </c>
      <c r="AM732" s="5">
        <v>46087</v>
      </c>
      <c r="AN732" t="s">
        <v>33</v>
      </c>
      <c r="AO732" t="s">
        <v>238</v>
      </c>
      <c r="AQ732" t="s">
        <v>143</v>
      </c>
      <c r="AR732" t="s">
        <v>600</v>
      </c>
      <c r="AS732" t="s">
        <v>145</v>
      </c>
      <c r="AT732" t="s">
        <v>163</v>
      </c>
      <c r="AU732" t="s">
        <v>164</v>
      </c>
      <c r="AV732" t="s">
        <v>148</v>
      </c>
      <c r="AW732" t="s">
        <v>149</v>
      </c>
      <c r="AY732" t="s">
        <v>150</v>
      </c>
      <c r="BA732">
        <v>0</v>
      </c>
      <c r="BB732">
        <v>0</v>
      </c>
      <c r="BC732">
        <v>7</v>
      </c>
      <c r="BD732">
        <v>0</v>
      </c>
      <c r="BG732" s="3" t="s">
        <v>635</v>
      </c>
      <c r="BH732" t="s">
        <v>719</v>
      </c>
      <c r="BI732" s="9">
        <v>-40</v>
      </c>
      <c r="BK732" s="5">
        <v>46087</v>
      </c>
      <c r="BL732" s="6">
        <v>0</v>
      </c>
      <c r="BM732" s="5">
        <v>46087</v>
      </c>
      <c r="BV732" t="s">
        <v>236</v>
      </c>
      <c r="BW732" t="s">
        <v>725</v>
      </c>
      <c r="BY732" s="9">
        <v>40</v>
      </c>
      <c r="CB732" s="6">
        <v>0</v>
      </c>
      <c r="CC732" s="5">
        <v>46087</v>
      </c>
      <c r="CF732" s="3">
        <v>46087</v>
      </c>
      <c r="CI732" t="s">
        <v>601</v>
      </c>
      <c r="CJ732" t="s">
        <v>602</v>
      </c>
      <c r="CK732" t="s">
        <v>184</v>
      </c>
      <c r="CM732">
        <v>163</v>
      </c>
      <c r="CN732">
        <v>3889</v>
      </c>
      <c r="CO732">
        <v>163</v>
      </c>
      <c r="CP732">
        <v>215763964</v>
      </c>
      <c r="CQ732">
        <v>33664020</v>
      </c>
      <c r="CR732">
        <v>5</v>
      </c>
      <c r="CS732">
        <v>1</v>
      </c>
      <c r="CT732">
        <v>5</v>
      </c>
      <c r="CU732">
        <v>1</v>
      </c>
      <c r="CV732" t="s">
        <v>657</v>
      </c>
      <c r="CW732">
        <v>1</v>
      </c>
      <c r="CX732" t="s">
        <v>604</v>
      </c>
      <c r="CY732">
        <v>669</v>
      </c>
      <c r="DA732" t="s">
        <v>242</v>
      </c>
      <c r="DB732" t="s">
        <v>720</v>
      </c>
      <c r="DC732" t="s">
        <v>41</v>
      </c>
    </row>
    <row r="733" spans="1:107" x14ac:dyDescent="0.2">
      <c r="A733" t="s">
        <v>131</v>
      </c>
      <c r="B733" t="s">
        <v>132</v>
      </c>
      <c r="C733" t="s">
        <v>630</v>
      </c>
      <c r="D733" t="s">
        <v>134</v>
      </c>
      <c r="G733" t="s">
        <v>135</v>
      </c>
      <c r="H733" t="s">
        <v>136</v>
      </c>
      <c r="I733" s="3" t="s">
        <v>135</v>
      </c>
      <c r="J733" s="3" t="s">
        <v>136</v>
      </c>
      <c r="K733" s="9">
        <v>-40</v>
      </c>
      <c r="L733" s="9">
        <v>40</v>
      </c>
      <c r="M733" s="5">
        <v>46092</v>
      </c>
      <c r="N733" s="5">
        <v>46092</v>
      </c>
      <c r="P733" s="5">
        <v>16</v>
      </c>
      <c r="Q733" s="5">
        <v>46092</v>
      </c>
      <c r="R733" s="5">
        <v>46092</v>
      </c>
      <c r="T733" s="6">
        <v>0</v>
      </c>
      <c r="U733" t="s">
        <v>411</v>
      </c>
      <c r="V733" t="s">
        <v>411</v>
      </c>
      <c r="W733" t="s">
        <v>134</v>
      </c>
      <c r="Y733" t="s">
        <v>155</v>
      </c>
      <c r="Z733" t="s">
        <v>605</v>
      </c>
      <c r="AA733" t="s">
        <v>658</v>
      </c>
      <c r="AB733" t="s">
        <v>607</v>
      </c>
      <c r="AC733" t="s">
        <v>139</v>
      </c>
      <c r="AE733" t="s">
        <v>635</v>
      </c>
      <c r="AF733" t="s">
        <v>719</v>
      </c>
      <c r="AG733" s="5">
        <v>46087</v>
      </c>
      <c r="AH733" s="9">
        <v>40</v>
      </c>
      <c r="AI733" s="9">
        <v>40</v>
      </c>
      <c r="AJ733" s="9">
        <v>266</v>
      </c>
      <c r="AK733" t="s">
        <v>236</v>
      </c>
      <c r="AL733" t="s">
        <v>679</v>
      </c>
      <c r="AM733" s="5">
        <v>46085</v>
      </c>
      <c r="AN733" t="s">
        <v>33</v>
      </c>
      <c r="AO733" t="s">
        <v>238</v>
      </c>
      <c r="AQ733" t="s">
        <v>143</v>
      </c>
      <c r="AR733" t="s">
        <v>298</v>
      </c>
      <c r="AS733" t="s">
        <v>145</v>
      </c>
      <c r="AT733" t="s">
        <v>163</v>
      </c>
      <c r="AU733" t="s">
        <v>164</v>
      </c>
      <c r="AV733" t="s">
        <v>148</v>
      </c>
      <c r="AW733" t="s">
        <v>149</v>
      </c>
      <c r="AY733" t="s">
        <v>150</v>
      </c>
      <c r="BA733">
        <v>0</v>
      </c>
      <c r="BB733">
        <v>0</v>
      </c>
      <c r="BC733">
        <v>5</v>
      </c>
      <c r="BD733">
        <v>0</v>
      </c>
      <c r="BG733" s="3" t="s">
        <v>635</v>
      </c>
      <c r="BH733" t="s">
        <v>719</v>
      </c>
      <c r="BI733" s="9">
        <v>-40</v>
      </c>
      <c r="BK733" s="5">
        <v>46087</v>
      </c>
      <c r="BL733" s="6">
        <v>0</v>
      </c>
      <c r="BM733" s="5">
        <v>46087</v>
      </c>
      <c r="BV733" t="s">
        <v>236</v>
      </c>
      <c r="BW733" t="s">
        <v>679</v>
      </c>
      <c r="BY733" s="9">
        <v>266</v>
      </c>
      <c r="CB733" s="6">
        <v>0</v>
      </c>
      <c r="CC733" s="5">
        <v>46085</v>
      </c>
      <c r="CF733" s="3">
        <v>46085</v>
      </c>
      <c r="CI733" t="s">
        <v>165</v>
      </c>
      <c r="CJ733" t="s">
        <v>166</v>
      </c>
      <c r="CK733" t="s">
        <v>184</v>
      </c>
      <c r="CM733">
        <v>163</v>
      </c>
      <c r="CN733">
        <v>3972</v>
      </c>
      <c r="CO733">
        <v>163</v>
      </c>
      <c r="CP733">
        <v>215763966</v>
      </c>
      <c r="CQ733">
        <v>33664071</v>
      </c>
      <c r="CR733">
        <v>5</v>
      </c>
      <c r="CS733">
        <v>1</v>
      </c>
      <c r="CT733">
        <v>5</v>
      </c>
      <c r="CU733">
        <v>1</v>
      </c>
      <c r="CV733" t="s">
        <v>659</v>
      </c>
      <c r="CW733">
        <v>1</v>
      </c>
      <c r="CX733" t="s">
        <v>610</v>
      </c>
      <c r="CY733">
        <v>670</v>
      </c>
      <c r="DA733" t="s">
        <v>242</v>
      </c>
      <c r="DB733" t="s">
        <v>720</v>
      </c>
      <c r="DC733" t="s">
        <v>41</v>
      </c>
    </row>
    <row r="734" spans="1:107" x14ac:dyDescent="0.2">
      <c r="A734" t="s">
        <v>131</v>
      </c>
      <c r="B734" t="s">
        <v>132</v>
      </c>
      <c r="C734" t="s">
        <v>630</v>
      </c>
      <c r="D734" t="s">
        <v>134</v>
      </c>
      <c r="G734" t="s">
        <v>135</v>
      </c>
      <c r="H734" t="s">
        <v>136</v>
      </c>
      <c r="I734" s="3" t="s">
        <v>135</v>
      </c>
      <c r="J734" s="3" t="s">
        <v>136</v>
      </c>
      <c r="K734" s="9">
        <v>-40</v>
      </c>
      <c r="L734" s="9">
        <v>40</v>
      </c>
      <c r="M734" s="5">
        <v>46092</v>
      </c>
      <c r="N734" s="5">
        <v>46092</v>
      </c>
      <c r="P734" s="5">
        <v>16</v>
      </c>
      <c r="Q734" s="5">
        <v>46092</v>
      </c>
      <c r="R734" s="5">
        <v>46092</v>
      </c>
      <c r="T734" s="6">
        <v>0</v>
      </c>
      <c r="U734" t="s">
        <v>411</v>
      </c>
      <c r="V734" t="s">
        <v>411</v>
      </c>
      <c r="W734" t="s">
        <v>134</v>
      </c>
      <c r="Y734" t="s">
        <v>155</v>
      </c>
      <c r="Z734" t="s">
        <v>660</v>
      </c>
      <c r="AA734" t="s">
        <v>661</v>
      </c>
      <c r="AB734" t="s">
        <v>662</v>
      </c>
      <c r="AC734" t="s">
        <v>139</v>
      </c>
      <c r="AE734" t="s">
        <v>635</v>
      </c>
      <c r="AF734" t="s">
        <v>719</v>
      </c>
      <c r="AG734" s="5">
        <v>46087</v>
      </c>
      <c r="AH734" s="9">
        <v>40</v>
      </c>
      <c r="AI734" s="9">
        <v>40</v>
      </c>
      <c r="AJ734" s="9">
        <v>800</v>
      </c>
      <c r="AK734" t="s">
        <v>160</v>
      </c>
      <c r="AL734" t="s">
        <v>680</v>
      </c>
      <c r="AM734" s="5">
        <v>46071</v>
      </c>
      <c r="AO734" t="s">
        <v>142</v>
      </c>
      <c r="AP734" s="5">
        <v>46072</v>
      </c>
      <c r="AQ734" t="s">
        <v>143</v>
      </c>
      <c r="AR734" t="s">
        <v>298</v>
      </c>
      <c r="AS734" t="s">
        <v>145</v>
      </c>
      <c r="AT734" t="s">
        <v>163</v>
      </c>
      <c r="AU734" t="s">
        <v>164</v>
      </c>
      <c r="AV734" t="s">
        <v>148</v>
      </c>
      <c r="AW734" t="s">
        <v>149</v>
      </c>
      <c r="AY734" t="s">
        <v>150</v>
      </c>
      <c r="BA734">
        <v>0</v>
      </c>
      <c r="BB734">
        <v>0</v>
      </c>
      <c r="BC734">
        <v>5</v>
      </c>
      <c r="BD734">
        <v>0</v>
      </c>
      <c r="BG734" s="3" t="s">
        <v>635</v>
      </c>
      <c r="BH734" t="s">
        <v>719</v>
      </c>
      <c r="BI734" s="9">
        <v>-40</v>
      </c>
      <c r="BK734" s="5">
        <v>46087</v>
      </c>
      <c r="BL734" s="6">
        <v>0</v>
      </c>
      <c r="BM734" s="5">
        <v>46087</v>
      </c>
      <c r="BV734" t="s">
        <v>160</v>
      </c>
      <c r="BW734" t="s">
        <v>680</v>
      </c>
      <c r="BX734">
        <v>1</v>
      </c>
      <c r="BY734" s="9">
        <v>800</v>
      </c>
      <c r="CA734" s="5">
        <v>45845</v>
      </c>
      <c r="CB734" s="6">
        <v>0</v>
      </c>
      <c r="CC734" s="5">
        <v>46072</v>
      </c>
      <c r="CE734" s="3">
        <v>45845</v>
      </c>
      <c r="CF734" s="3">
        <v>45845</v>
      </c>
      <c r="CI734" t="s">
        <v>165</v>
      </c>
      <c r="CJ734" t="s">
        <v>166</v>
      </c>
      <c r="CK734" t="s">
        <v>184</v>
      </c>
      <c r="CL734" t="s">
        <v>152</v>
      </c>
      <c r="CM734">
        <v>163</v>
      </c>
      <c r="CN734">
        <v>5154</v>
      </c>
      <c r="CO734">
        <v>163</v>
      </c>
      <c r="CP734">
        <v>215763967</v>
      </c>
      <c r="CQ734">
        <v>33646920</v>
      </c>
      <c r="CR734">
        <v>1</v>
      </c>
      <c r="CS734">
        <v>1</v>
      </c>
      <c r="CT734">
        <v>1</v>
      </c>
      <c r="CU734">
        <v>1</v>
      </c>
      <c r="CV734" t="s">
        <v>664</v>
      </c>
      <c r="CW734">
        <v>1</v>
      </c>
      <c r="CX734" t="s">
        <v>665</v>
      </c>
      <c r="CY734">
        <v>671</v>
      </c>
      <c r="DA734" t="s">
        <v>169</v>
      </c>
      <c r="DB734" t="s">
        <v>720</v>
      </c>
      <c r="DC734" t="s">
        <v>41</v>
      </c>
    </row>
    <row r="735" spans="1:107" x14ac:dyDescent="0.2">
      <c r="A735" t="s">
        <v>131</v>
      </c>
      <c r="B735" t="s">
        <v>132</v>
      </c>
      <c r="C735" t="s">
        <v>630</v>
      </c>
      <c r="D735" t="s">
        <v>134</v>
      </c>
      <c r="G735" t="s">
        <v>135</v>
      </c>
      <c r="H735" t="s">
        <v>136</v>
      </c>
      <c r="I735" s="3" t="s">
        <v>135</v>
      </c>
      <c r="J735" s="3" t="s">
        <v>136</v>
      </c>
      <c r="K735" s="9">
        <v>-40</v>
      </c>
      <c r="L735" s="9">
        <v>40</v>
      </c>
      <c r="M735" s="5">
        <v>46092</v>
      </c>
      <c r="N735" s="5">
        <v>46092</v>
      </c>
      <c r="P735" s="5">
        <v>16</v>
      </c>
      <c r="Q735" s="5">
        <v>46092</v>
      </c>
      <c r="R735" s="5">
        <v>46092</v>
      </c>
      <c r="T735" s="6">
        <v>0</v>
      </c>
      <c r="U735" t="s">
        <v>411</v>
      </c>
      <c r="V735" t="s">
        <v>411</v>
      </c>
      <c r="W735" t="s">
        <v>134</v>
      </c>
      <c r="Y735" t="s">
        <v>155</v>
      </c>
      <c r="Z735" t="s">
        <v>617</v>
      </c>
      <c r="AA735" t="s">
        <v>666</v>
      </c>
      <c r="AB735" t="s">
        <v>619</v>
      </c>
      <c r="AC735" t="s">
        <v>139</v>
      </c>
      <c r="AE735" t="s">
        <v>635</v>
      </c>
      <c r="AF735" t="s">
        <v>719</v>
      </c>
      <c r="AG735" s="5">
        <v>46087</v>
      </c>
      <c r="AH735" s="9">
        <v>40</v>
      </c>
      <c r="AI735" s="9">
        <v>40</v>
      </c>
      <c r="AJ735" s="9">
        <v>336</v>
      </c>
      <c r="AK735" t="s">
        <v>236</v>
      </c>
      <c r="AL735" t="s">
        <v>667</v>
      </c>
      <c r="AM735" s="5">
        <v>46085</v>
      </c>
      <c r="AN735" t="s">
        <v>33</v>
      </c>
      <c r="AO735" t="s">
        <v>33</v>
      </c>
      <c r="AQ735" t="s">
        <v>143</v>
      </c>
      <c r="AR735" t="s">
        <v>291</v>
      </c>
      <c r="AS735" t="s">
        <v>145</v>
      </c>
      <c r="AT735" t="s">
        <v>163</v>
      </c>
      <c r="AU735" t="s">
        <v>164</v>
      </c>
      <c r="AV735" t="s">
        <v>148</v>
      </c>
      <c r="AW735" t="s">
        <v>149</v>
      </c>
      <c r="AY735" t="s">
        <v>150</v>
      </c>
      <c r="BA735">
        <v>0</v>
      </c>
      <c r="BB735">
        <v>0</v>
      </c>
      <c r="BC735">
        <v>5</v>
      </c>
      <c r="BD735">
        <v>0</v>
      </c>
      <c r="BG735" s="3" t="s">
        <v>635</v>
      </c>
      <c r="BH735" t="s">
        <v>719</v>
      </c>
      <c r="BI735" s="9">
        <v>-40</v>
      </c>
      <c r="BK735" s="5">
        <v>46087</v>
      </c>
      <c r="BL735" s="6">
        <v>0</v>
      </c>
      <c r="BM735" s="5">
        <v>46087</v>
      </c>
      <c r="BV735" t="s">
        <v>236</v>
      </c>
      <c r="BW735" t="s">
        <v>667</v>
      </c>
      <c r="BY735" s="9">
        <v>336</v>
      </c>
      <c r="CB735" s="6">
        <v>0</v>
      </c>
      <c r="CC735" s="5">
        <v>46085</v>
      </c>
      <c r="CF735" s="3">
        <v>46085</v>
      </c>
      <c r="CI735" t="s">
        <v>601</v>
      </c>
      <c r="CJ735" t="s">
        <v>602</v>
      </c>
      <c r="CK735" t="s">
        <v>184</v>
      </c>
      <c r="CM735">
        <v>163</v>
      </c>
      <c r="CN735">
        <v>5280</v>
      </c>
      <c r="CO735">
        <v>163</v>
      </c>
      <c r="CP735">
        <v>215763972</v>
      </c>
      <c r="CQ735">
        <v>33664270</v>
      </c>
      <c r="CR735">
        <v>5</v>
      </c>
      <c r="CS735">
        <v>1</v>
      </c>
      <c r="CT735">
        <v>5</v>
      </c>
      <c r="CU735">
        <v>1</v>
      </c>
      <c r="CV735" t="s">
        <v>668</v>
      </c>
      <c r="CW735">
        <v>1</v>
      </c>
      <c r="CX735" t="s">
        <v>622</v>
      </c>
      <c r="CY735">
        <v>672</v>
      </c>
      <c r="DA735" t="s">
        <v>242</v>
      </c>
      <c r="DB735" t="s">
        <v>720</v>
      </c>
      <c r="DC735" t="s">
        <v>41</v>
      </c>
    </row>
    <row r="736" spans="1:107" x14ac:dyDescent="0.2">
      <c r="A736" t="s">
        <v>131</v>
      </c>
      <c r="B736" t="s">
        <v>132</v>
      </c>
      <c r="C736" t="s">
        <v>630</v>
      </c>
      <c r="D736" t="s">
        <v>134</v>
      </c>
      <c r="G736" t="s">
        <v>135</v>
      </c>
      <c r="H736" t="s">
        <v>136</v>
      </c>
      <c r="I736" s="3" t="s">
        <v>135</v>
      </c>
      <c r="J736" s="3" t="s">
        <v>136</v>
      </c>
      <c r="K736" s="9">
        <v>-40</v>
      </c>
      <c r="L736" s="9">
        <v>40</v>
      </c>
      <c r="M736" s="5">
        <v>46092</v>
      </c>
      <c r="N736" s="5">
        <v>46092</v>
      </c>
      <c r="P736" s="5">
        <v>16</v>
      </c>
      <c r="Q736" s="5">
        <v>46092</v>
      </c>
      <c r="R736" s="5">
        <v>46092</v>
      </c>
      <c r="T736" s="6">
        <v>0</v>
      </c>
      <c r="U736" t="s">
        <v>411</v>
      </c>
      <c r="V736" t="s">
        <v>411</v>
      </c>
      <c r="W736" t="s">
        <v>134</v>
      </c>
      <c r="Y736" t="s">
        <v>155</v>
      </c>
      <c r="Z736" t="s">
        <v>372</v>
      </c>
      <c r="AA736" t="s">
        <v>669</v>
      </c>
      <c r="AB736" t="s">
        <v>374</v>
      </c>
      <c r="AC736" t="s">
        <v>139</v>
      </c>
      <c r="AE736" t="s">
        <v>635</v>
      </c>
      <c r="AF736" t="s">
        <v>719</v>
      </c>
      <c r="AG736" s="5">
        <v>46087</v>
      </c>
      <c r="AH736" s="9">
        <v>40</v>
      </c>
      <c r="AI736" s="9">
        <v>7</v>
      </c>
      <c r="AJ736" s="9">
        <v>40</v>
      </c>
      <c r="AK736" t="s">
        <v>236</v>
      </c>
      <c r="AL736" t="s">
        <v>715</v>
      </c>
      <c r="AM736" s="5">
        <v>46086</v>
      </c>
      <c r="AN736" t="s">
        <v>33</v>
      </c>
      <c r="AO736" t="s">
        <v>238</v>
      </c>
      <c r="AQ736" t="s">
        <v>143</v>
      </c>
      <c r="AR736" t="s">
        <v>298</v>
      </c>
      <c r="AS736" t="s">
        <v>145</v>
      </c>
      <c r="AT736" t="s">
        <v>163</v>
      </c>
      <c r="AU736" t="s">
        <v>164</v>
      </c>
      <c r="AV736" t="s">
        <v>148</v>
      </c>
      <c r="AW736" t="s">
        <v>149</v>
      </c>
      <c r="AY736" t="s">
        <v>150</v>
      </c>
      <c r="BA736">
        <v>2</v>
      </c>
      <c r="BB736">
        <v>0</v>
      </c>
      <c r="BC736">
        <v>17</v>
      </c>
      <c r="BD736">
        <v>5</v>
      </c>
      <c r="BG736" s="3" t="s">
        <v>635</v>
      </c>
      <c r="BH736" t="s">
        <v>719</v>
      </c>
      <c r="BI736" s="9">
        <v>-40</v>
      </c>
      <c r="BK736" s="5">
        <v>46087</v>
      </c>
      <c r="BL736" s="6">
        <v>0</v>
      </c>
      <c r="BM736" s="5">
        <v>46087</v>
      </c>
      <c r="BV736" t="s">
        <v>236</v>
      </c>
      <c r="BW736" t="s">
        <v>715</v>
      </c>
      <c r="BY736" s="9">
        <v>40</v>
      </c>
      <c r="CB736" s="6">
        <v>0</v>
      </c>
      <c r="CC736" s="5">
        <v>46086</v>
      </c>
      <c r="CF736" s="3">
        <v>46086</v>
      </c>
      <c r="CI736" t="s">
        <v>209</v>
      </c>
      <c r="CJ736" t="s">
        <v>210</v>
      </c>
      <c r="CL736" t="s">
        <v>317</v>
      </c>
      <c r="CM736">
        <v>163</v>
      </c>
      <c r="CN736">
        <v>5537</v>
      </c>
      <c r="CO736">
        <v>163</v>
      </c>
      <c r="CP736">
        <v>215763973</v>
      </c>
      <c r="CQ736">
        <v>33664347</v>
      </c>
      <c r="CR736">
        <v>5</v>
      </c>
      <c r="CS736">
        <v>1</v>
      </c>
      <c r="CT736">
        <v>5</v>
      </c>
      <c r="CU736">
        <v>1</v>
      </c>
      <c r="CV736" t="s">
        <v>671</v>
      </c>
      <c r="CW736">
        <v>1</v>
      </c>
      <c r="CX736" t="s">
        <v>377</v>
      </c>
      <c r="CY736">
        <v>673</v>
      </c>
      <c r="DA736" t="s">
        <v>242</v>
      </c>
      <c r="DB736" t="s">
        <v>720</v>
      </c>
      <c r="DC736" t="s">
        <v>41</v>
      </c>
    </row>
    <row r="737" spans="1:107" x14ac:dyDescent="0.2">
      <c r="A737" t="s">
        <v>131</v>
      </c>
      <c r="B737" t="s">
        <v>132</v>
      </c>
      <c r="C737" t="s">
        <v>630</v>
      </c>
      <c r="D737" t="s">
        <v>134</v>
      </c>
      <c r="G737" t="s">
        <v>135</v>
      </c>
      <c r="H737" t="s">
        <v>136</v>
      </c>
      <c r="I737" s="3" t="s">
        <v>135</v>
      </c>
      <c r="J737" s="3" t="s">
        <v>136</v>
      </c>
      <c r="K737" s="9">
        <v>-40</v>
      </c>
      <c r="L737" s="9">
        <v>40</v>
      </c>
      <c r="M737" s="5">
        <v>46092</v>
      </c>
      <c r="N737" s="5">
        <v>46092</v>
      </c>
      <c r="P737" s="5">
        <v>16</v>
      </c>
      <c r="Q737" s="5">
        <v>46092</v>
      </c>
      <c r="R737" s="5">
        <v>46092</v>
      </c>
      <c r="T737" s="6">
        <v>0</v>
      </c>
      <c r="U737" t="s">
        <v>411</v>
      </c>
      <c r="V737" t="s">
        <v>411</v>
      </c>
      <c r="W737" t="s">
        <v>134</v>
      </c>
      <c r="Y737" t="s">
        <v>155</v>
      </c>
      <c r="Z737" t="s">
        <v>372</v>
      </c>
      <c r="AA737" t="s">
        <v>669</v>
      </c>
      <c r="AB737" t="s">
        <v>374</v>
      </c>
      <c r="AC737" t="s">
        <v>139</v>
      </c>
      <c r="AE737" t="s">
        <v>635</v>
      </c>
      <c r="AF737" t="s">
        <v>719</v>
      </c>
      <c r="AG737" s="5">
        <v>46087</v>
      </c>
      <c r="AH737" s="9">
        <v>40</v>
      </c>
      <c r="AI737" s="9">
        <v>33</v>
      </c>
      <c r="AJ737" s="9">
        <v>40</v>
      </c>
      <c r="AK737" t="s">
        <v>236</v>
      </c>
      <c r="AL737" t="s">
        <v>726</v>
      </c>
      <c r="AM737" s="5">
        <v>46087</v>
      </c>
      <c r="AN737" t="s">
        <v>33</v>
      </c>
      <c r="AO737" t="s">
        <v>238</v>
      </c>
      <c r="AQ737" t="s">
        <v>143</v>
      </c>
      <c r="AR737" t="s">
        <v>298</v>
      </c>
      <c r="AS737" t="s">
        <v>145</v>
      </c>
      <c r="AT737" t="s">
        <v>163</v>
      </c>
      <c r="AU737" t="s">
        <v>164</v>
      </c>
      <c r="AV737" t="s">
        <v>148</v>
      </c>
      <c r="AW737" t="s">
        <v>149</v>
      </c>
      <c r="AY737" t="s">
        <v>150</v>
      </c>
      <c r="BA737">
        <v>2</v>
      </c>
      <c r="BB737">
        <v>0</v>
      </c>
      <c r="BC737">
        <v>17</v>
      </c>
      <c r="BD737">
        <v>5</v>
      </c>
      <c r="BG737" s="3" t="s">
        <v>635</v>
      </c>
      <c r="BH737" t="s">
        <v>719</v>
      </c>
      <c r="BI737" s="9">
        <v>-40</v>
      </c>
      <c r="BK737" s="5">
        <v>46087</v>
      </c>
      <c r="BL737" s="6">
        <v>0</v>
      </c>
      <c r="BM737" s="5">
        <v>46087</v>
      </c>
      <c r="BV737" t="s">
        <v>236</v>
      </c>
      <c r="BW737" t="s">
        <v>726</v>
      </c>
      <c r="BY737" s="9">
        <v>40</v>
      </c>
      <c r="CB737" s="6">
        <v>0</v>
      </c>
      <c r="CC737" s="5">
        <v>46087</v>
      </c>
      <c r="CF737" s="3">
        <v>46087</v>
      </c>
      <c r="CI737" t="s">
        <v>209</v>
      </c>
      <c r="CJ737" t="s">
        <v>210</v>
      </c>
      <c r="CL737" t="s">
        <v>317</v>
      </c>
      <c r="CM737">
        <v>163</v>
      </c>
      <c r="CN737">
        <v>5538</v>
      </c>
      <c r="CO737">
        <v>163</v>
      </c>
      <c r="CP737">
        <v>215763973</v>
      </c>
      <c r="CQ737">
        <v>33664348</v>
      </c>
      <c r="CR737">
        <v>5</v>
      </c>
      <c r="CS737">
        <v>1</v>
      </c>
      <c r="CT737">
        <v>5</v>
      </c>
      <c r="CU737">
        <v>1</v>
      </c>
      <c r="CV737" t="s">
        <v>671</v>
      </c>
      <c r="CW737">
        <v>1</v>
      </c>
      <c r="CX737" t="s">
        <v>377</v>
      </c>
      <c r="CY737">
        <v>674</v>
      </c>
      <c r="DA737" t="s">
        <v>242</v>
      </c>
      <c r="DB737" t="s">
        <v>720</v>
      </c>
      <c r="DC737" t="s">
        <v>41</v>
      </c>
    </row>
    <row r="738" spans="1:107" x14ac:dyDescent="0.2">
      <c r="A738" t="s">
        <v>131</v>
      </c>
      <c r="B738" t="s">
        <v>132</v>
      </c>
      <c r="C738" t="s">
        <v>630</v>
      </c>
      <c r="D738" t="s">
        <v>134</v>
      </c>
      <c r="G738" t="s">
        <v>135</v>
      </c>
      <c r="H738" t="s">
        <v>136</v>
      </c>
      <c r="I738" s="3" t="s">
        <v>135</v>
      </c>
      <c r="J738" s="3" t="s">
        <v>136</v>
      </c>
      <c r="K738" s="9">
        <v>-40</v>
      </c>
      <c r="L738" s="9">
        <v>40</v>
      </c>
      <c r="M738" s="5">
        <v>46092</v>
      </c>
      <c r="N738" s="5">
        <v>46092</v>
      </c>
      <c r="P738" s="5">
        <v>16</v>
      </c>
      <c r="Q738" s="5">
        <v>46092</v>
      </c>
      <c r="R738" s="5">
        <v>46092</v>
      </c>
      <c r="T738" s="6">
        <v>0</v>
      </c>
      <c r="U738" t="s">
        <v>411</v>
      </c>
      <c r="V738" t="s">
        <v>411</v>
      </c>
      <c r="W738" t="s">
        <v>134</v>
      </c>
      <c r="Y738" t="s">
        <v>155</v>
      </c>
      <c r="Z738" t="s">
        <v>275</v>
      </c>
      <c r="AA738" t="s">
        <v>672</v>
      </c>
      <c r="AB738" t="s">
        <v>277</v>
      </c>
      <c r="AC738" t="s">
        <v>139</v>
      </c>
      <c r="AE738" t="s">
        <v>635</v>
      </c>
      <c r="AF738" t="s">
        <v>719</v>
      </c>
      <c r="AG738" s="5">
        <v>46087</v>
      </c>
      <c r="AH738" s="9">
        <v>40</v>
      </c>
      <c r="AI738" s="9">
        <v>40</v>
      </c>
      <c r="AJ738" s="9">
        <v>5000</v>
      </c>
      <c r="AK738" t="s">
        <v>160</v>
      </c>
      <c r="AL738" t="s">
        <v>690</v>
      </c>
      <c r="AM738" s="5">
        <v>46071</v>
      </c>
      <c r="AO738" t="s">
        <v>142</v>
      </c>
      <c r="AP738" s="5">
        <v>46072</v>
      </c>
      <c r="AQ738" t="s">
        <v>143</v>
      </c>
      <c r="AR738" t="s">
        <v>217</v>
      </c>
      <c r="AS738" t="s">
        <v>145</v>
      </c>
      <c r="AT738" t="s">
        <v>163</v>
      </c>
      <c r="AU738" t="s">
        <v>164</v>
      </c>
      <c r="AV738" t="s">
        <v>148</v>
      </c>
      <c r="AW738" t="s">
        <v>149</v>
      </c>
      <c r="AY738" t="s">
        <v>150</v>
      </c>
      <c r="BA738">
        <v>0</v>
      </c>
      <c r="BB738">
        <v>0</v>
      </c>
      <c r="BC738">
        <v>0</v>
      </c>
      <c r="BD738">
        <v>0</v>
      </c>
      <c r="BG738" s="3" t="s">
        <v>635</v>
      </c>
      <c r="BH738" t="s">
        <v>719</v>
      </c>
      <c r="BI738" s="9">
        <v>-40</v>
      </c>
      <c r="BK738" s="5">
        <v>46087</v>
      </c>
      <c r="BL738" s="6">
        <v>0</v>
      </c>
      <c r="BM738" s="5">
        <v>46087</v>
      </c>
      <c r="BV738" t="s">
        <v>160</v>
      </c>
      <c r="BW738" t="s">
        <v>690</v>
      </c>
      <c r="BX738">
        <v>1</v>
      </c>
      <c r="BY738" s="9">
        <v>5000</v>
      </c>
      <c r="CA738" s="5">
        <v>45229</v>
      </c>
      <c r="CB738" s="6">
        <v>0</v>
      </c>
      <c r="CC738" s="5">
        <v>46072</v>
      </c>
      <c r="CE738" s="3">
        <v>45229</v>
      </c>
      <c r="CF738" s="3">
        <v>45229</v>
      </c>
      <c r="CI738" t="s">
        <v>175</v>
      </c>
      <c r="CJ738" t="s">
        <v>176</v>
      </c>
      <c r="CK738" t="s">
        <v>184</v>
      </c>
      <c r="CL738" t="s">
        <v>152</v>
      </c>
      <c r="CM738">
        <v>163</v>
      </c>
      <c r="CN738">
        <v>5786</v>
      </c>
      <c r="CO738">
        <v>163</v>
      </c>
      <c r="CP738">
        <v>215763965</v>
      </c>
      <c r="CQ738">
        <v>33647565</v>
      </c>
      <c r="CR738">
        <v>1</v>
      </c>
      <c r="CS738">
        <v>1</v>
      </c>
      <c r="CT738">
        <v>1</v>
      </c>
      <c r="CU738">
        <v>1</v>
      </c>
      <c r="CV738" t="s">
        <v>673</v>
      </c>
      <c r="CW738">
        <v>1</v>
      </c>
      <c r="CX738" t="s">
        <v>280</v>
      </c>
      <c r="CY738">
        <v>675</v>
      </c>
      <c r="DA738" t="s">
        <v>169</v>
      </c>
      <c r="DB738" t="s">
        <v>720</v>
      </c>
      <c r="DC738" t="s">
        <v>41</v>
      </c>
    </row>
    <row r="739" spans="1:107" x14ac:dyDescent="0.2">
      <c r="A739" t="s">
        <v>131</v>
      </c>
      <c r="B739" t="s">
        <v>132</v>
      </c>
      <c r="C739" t="s">
        <v>536</v>
      </c>
      <c r="D739" t="s">
        <v>134</v>
      </c>
      <c r="G739" t="s">
        <v>135</v>
      </c>
      <c r="H739" t="s">
        <v>136</v>
      </c>
      <c r="I739" s="3" t="s">
        <v>135</v>
      </c>
      <c r="J739" s="3" t="s">
        <v>136</v>
      </c>
      <c r="K739" s="9">
        <v>-40</v>
      </c>
      <c r="L739" s="9">
        <v>40</v>
      </c>
      <c r="M739" s="5">
        <v>46092</v>
      </c>
      <c r="N739" s="5">
        <v>46071</v>
      </c>
      <c r="P739" s="5">
        <v>16</v>
      </c>
      <c r="Q739" s="5">
        <v>46092</v>
      </c>
      <c r="R739" s="5">
        <v>46092</v>
      </c>
      <c r="T739" s="6">
        <v>0</v>
      </c>
      <c r="U739" t="s">
        <v>411</v>
      </c>
      <c r="V739" t="s">
        <v>411</v>
      </c>
      <c r="W739" t="s">
        <v>134</v>
      </c>
      <c r="Y739" t="s">
        <v>137</v>
      </c>
      <c r="Z739" t="s">
        <v>536</v>
      </c>
      <c r="AA739" t="s">
        <v>536</v>
      </c>
      <c r="AB739" t="s">
        <v>537</v>
      </c>
      <c r="AC739" t="s">
        <v>139</v>
      </c>
      <c r="AE739" t="s">
        <v>135</v>
      </c>
      <c r="AF739" t="s">
        <v>136</v>
      </c>
      <c r="AG739" s="5">
        <v>46092</v>
      </c>
      <c r="AH739" s="9">
        <v>40</v>
      </c>
      <c r="AI739" s="9">
        <v>29</v>
      </c>
      <c r="AJ739" s="9">
        <v>100</v>
      </c>
      <c r="AK739" t="s">
        <v>140</v>
      </c>
      <c r="AL739" t="s">
        <v>702</v>
      </c>
      <c r="AM739" s="5">
        <v>46071</v>
      </c>
      <c r="AO739" t="s">
        <v>142</v>
      </c>
      <c r="AP739" s="5">
        <v>46072</v>
      </c>
      <c r="AQ739" t="s">
        <v>143</v>
      </c>
      <c r="AR739" t="s">
        <v>539</v>
      </c>
      <c r="AS739" t="s">
        <v>145</v>
      </c>
      <c r="AT739" t="s">
        <v>146</v>
      </c>
      <c r="AU739" t="s">
        <v>147</v>
      </c>
      <c r="AV739" t="s">
        <v>148</v>
      </c>
      <c r="AW739" t="s">
        <v>149</v>
      </c>
      <c r="AY739" t="s">
        <v>150</v>
      </c>
      <c r="BA739">
        <v>0</v>
      </c>
      <c r="BB739">
        <v>2</v>
      </c>
      <c r="BC739">
        <v>14.3885</v>
      </c>
      <c r="BD739">
        <v>0</v>
      </c>
      <c r="BG739" s="3" t="s">
        <v>135</v>
      </c>
      <c r="BH739" t="s">
        <v>136</v>
      </c>
      <c r="BI739" s="9">
        <v>-40</v>
      </c>
      <c r="BJ739">
        <v>16</v>
      </c>
      <c r="BK739" s="5">
        <v>46092</v>
      </c>
      <c r="BL739" s="6">
        <v>0</v>
      </c>
      <c r="BM739" s="5">
        <v>46092</v>
      </c>
      <c r="BV739" t="s">
        <v>140</v>
      </c>
      <c r="BW739" t="s">
        <v>702</v>
      </c>
      <c r="BY739" s="9">
        <v>100</v>
      </c>
      <c r="CA739" s="5">
        <v>44358</v>
      </c>
      <c r="CB739" s="6">
        <v>0</v>
      </c>
      <c r="CC739" s="5">
        <v>46072</v>
      </c>
      <c r="CF739" s="3">
        <v>46071</v>
      </c>
      <c r="CH739" t="s">
        <v>246</v>
      </c>
      <c r="CK739" t="s">
        <v>184</v>
      </c>
      <c r="CL739" t="s">
        <v>152</v>
      </c>
      <c r="CM739">
        <v>201</v>
      </c>
      <c r="CN739">
        <v>201</v>
      </c>
      <c r="CP739">
        <v>215650709</v>
      </c>
      <c r="CQ739">
        <v>33649298</v>
      </c>
      <c r="CR739">
        <v>3</v>
      </c>
      <c r="CS739">
        <v>29</v>
      </c>
      <c r="CT739">
        <v>3</v>
      </c>
      <c r="CU739">
        <v>1</v>
      </c>
      <c r="CV739" t="s">
        <v>537</v>
      </c>
      <c r="CW739">
        <v>0</v>
      </c>
      <c r="CX739" t="s">
        <v>536</v>
      </c>
      <c r="CY739">
        <v>1504</v>
      </c>
      <c r="CZ739" t="s">
        <v>149</v>
      </c>
      <c r="DA739" t="s">
        <v>153</v>
      </c>
      <c r="DB739" t="s">
        <v>727</v>
      </c>
      <c r="DC739" t="s">
        <v>41</v>
      </c>
    </row>
    <row r="740" spans="1:107" x14ac:dyDescent="0.2">
      <c r="A740" t="s">
        <v>131</v>
      </c>
      <c r="B740" t="s">
        <v>132</v>
      </c>
      <c r="C740" t="s">
        <v>536</v>
      </c>
      <c r="D740" t="s">
        <v>134</v>
      </c>
      <c r="G740" t="s">
        <v>135</v>
      </c>
      <c r="H740" t="s">
        <v>136</v>
      </c>
      <c r="I740" s="3" t="s">
        <v>135</v>
      </c>
      <c r="J740" s="3" t="s">
        <v>136</v>
      </c>
      <c r="K740" s="9">
        <v>-40</v>
      </c>
      <c r="L740" s="9">
        <v>40</v>
      </c>
      <c r="M740" s="5">
        <v>46092</v>
      </c>
      <c r="N740" s="5">
        <v>46071</v>
      </c>
      <c r="P740" s="5">
        <v>16</v>
      </c>
      <c r="Q740" s="5">
        <v>46092</v>
      </c>
      <c r="R740" s="5">
        <v>46092</v>
      </c>
      <c r="T740" s="6">
        <v>0</v>
      </c>
      <c r="U740" t="s">
        <v>411</v>
      </c>
      <c r="V740" t="s">
        <v>411</v>
      </c>
      <c r="W740" t="s">
        <v>134</v>
      </c>
      <c r="Y740" t="s">
        <v>155</v>
      </c>
      <c r="Z740" t="s">
        <v>287</v>
      </c>
      <c r="AA740" t="s">
        <v>541</v>
      </c>
      <c r="AB740" t="s">
        <v>289</v>
      </c>
      <c r="AC740" t="s">
        <v>139</v>
      </c>
      <c r="AE740" t="s">
        <v>159</v>
      </c>
      <c r="AF740" t="s">
        <v>702</v>
      </c>
      <c r="AG740" s="5">
        <v>46072</v>
      </c>
      <c r="AH740" s="9">
        <v>23.2</v>
      </c>
      <c r="AI740" s="9">
        <v>23.2</v>
      </c>
      <c r="AJ740" s="9">
        <v>4645</v>
      </c>
      <c r="AK740" t="s">
        <v>197</v>
      </c>
      <c r="AL740" t="s">
        <v>290</v>
      </c>
      <c r="AM740" s="5">
        <v>46071</v>
      </c>
      <c r="AO740" t="s">
        <v>142</v>
      </c>
      <c r="AP740" s="5">
        <v>46072</v>
      </c>
      <c r="AQ740" t="s">
        <v>143</v>
      </c>
      <c r="AR740" t="s">
        <v>291</v>
      </c>
      <c r="AS740" t="s">
        <v>145</v>
      </c>
      <c r="AT740" t="s">
        <v>163</v>
      </c>
      <c r="AU740" t="s">
        <v>164</v>
      </c>
      <c r="AV740" t="s">
        <v>148</v>
      </c>
      <c r="AW740" t="s">
        <v>149</v>
      </c>
      <c r="AY740" t="s">
        <v>150</v>
      </c>
      <c r="BA740">
        <v>0</v>
      </c>
      <c r="BB740">
        <v>0</v>
      </c>
      <c r="BC740">
        <v>2</v>
      </c>
      <c r="BD740">
        <v>0</v>
      </c>
      <c r="BG740" s="3" t="s">
        <v>159</v>
      </c>
      <c r="BH740" t="s">
        <v>702</v>
      </c>
      <c r="BI740" s="9">
        <v>-80</v>
      </c>
      <c r="BK740" s="5">
        <v>44336</v>
      </c>
      <c r="BL740" s="6">
        <v>0</v>
      </c>
      <c r="BM740" s="5">
        <v>46072</v>
      </c>
      <c r="BV740" t="s">
        <v>197</v>
      </c>
      <c r="BW740" t="s">
        <v>290</v>
      </c>
      <c r="BX740">
        <v>1</v>
      </c>
      <c r="BY740" s="9">
        <v>4645</v>
      </c>
      <c r="CA740" s="5">
        <v>45944</v>
      </c>
      <c r="CB740" s="6">
        <v>0</v>
      </c>
      <c r="CC740" s="5">
        <v>46072</v>
      </c>
      <c r="CE740" s="3">
        <v>45944</v>
      </c>
      <c r="CF740" s="3">
        <v>46071</v>
      </c>
      <c r="CK740" t="s">
        <v>184</v>
      </c>
      <c r="CL740" t="s">
        <v>152</v>
      </c>
      <c r="CM740">
        <v>201</v>
      </c>
      <c r="CN740">
        <v>432</v>
      </c>
      <c r="CO740">
        <v>201</v>
      </c>
      <c r="CP740">
        <v>215738219</v>
      </c>
      <c r="CQ740">
        <v>33649793</v>
      </c>
      <c r="CR740">
        <v>2</v>
      </c>
      <c r="CS740">
        <v>3</v>
      </c>
      <c r="CT740">
        <v>2</v>
      </c>
      <c r="CU740">
        <v>.8</v>
      </c>
      <c r="CV740" t="s">
        <v>542</v>
      </c>
      <c r="CW740">
        <v>1</v>
      </c>
      <c r="CX740" t="s">
        <v>293</v>
      </c>
      <c r="CY740">
        <v>1505</v>
      </c>
      <c r="DA740" t="s">
        <v>202</v>
      </c>
      <c r="DB740" t="s">
        <v>727</v>
      </c>
      <c r="DC740" t="s">
        <v>41</v>
      </c>
    </row>
    <row r="741" spans="1:107" x14ac:dyDescent="0.2">
      <c r="A741" t="s">
        <v>131</v>
      </c>
      <c r="B741" t="s">
        <v>132</v>
      </c>
      <c r="C741" t="s">
        <v>536</v>
      </c>
      <c r="D741" t="s">
        <v>134</v>
      </c>
      <c r="G741" t="s">
        <v>135</v>
      </c>
      <c r="H741" t="s">
        <v>136</v>
      </c>
      <c r="I741" s="3" t="s">
        <v>135</v>
      </c>
      <c r="J741" s="3" t="s">
        <v>136</v>
      </c>
      <c r="K741" s="9">
        <v>-40</v>
      </c>
      <c r="L741" s="9">
        <v>40</v>
      </c>
      <c r="M741" s="5">
        <v>46092</v>
      </c>
      <c r="N741" s="5">
        <v>46071</v>
      </c>
      <c r="P741" s="5">
        <v>16</v>
      </c>
      <c r="Q741" s="5">
        <v>46092</v>
      </c>
      <c r="R741" s="5">
        <v>46092</v>
      </c>
      <c r="T741" s="6">
        <v>0</v>
      </c>
      <c r="U741" t="s">
        <v>411</v>
      </c>
      <c r="V741" t="s">
        <v>411</v>
      </c>
      <c r="W741" t="s">
        <v>134</v>
      </c>
      <c r="Y741" t="s">
        <v>155</v>
      </c>
      <c r="Z741" t="s">
        <v>543</v>
      </c>
      <c r="AA741" t="s">
        <v>544</v>
      </c>
      <c r="AB741" t="s">
        <v>545</v>
      </c>
      <c r="AC741" t="s">
        <v>139</v>
      </c>
      <c r="AE741" t="s">
        <v>159</v>
      </c>
      <c r="AF741" t="s">
        <v>702</v>
      </c>
      <c r="AG741" s="5">
        <v>46072</v>
      </c>
      <c r="AH741" s="9">
        <v>23.2</v>
      </c>
      <c r="AI741" s="9">
        <v>7.2</v>
      </c>
      <c r="AJ741" s="9">
        <v>64</v>
      </c>
      <c r="AK741" t="s">
        <v>197</v>
      </c>
      <c r="AL741" t="s">
        <v>703</v>
      </c>
      <c r="AM741" s="5">
        <v>46071</v>
      </c>
      <c r="AO741" t="s">
        <v>142</v>
      </c>
      <c r="AP741" s="5">
        <v>46072</v>
      </c>
      <c r="AQ741" t="s">
        <v>143</v>
      </c>
      <c r="AR741" t="s">
        <v>547</v>
      </c>
      <c r="AS741" t="s">
        <v>548</v>
      </c>
      <c r="AT741" t="s">
        <v>549</v>
      </c>
      <c r="AU741" t="s">
        <v>164</v>
      </c>
      <c r="AV741" t="s">
        <v>148</v>
      </c>
      <c r="AW741" t="s">
        <v>149</v>
      </c>
      <c r="AY741" t="s">
        <v>150</v>
      </c>
      <c r="BA741">
        <v>0</v>
      </c>
      <c r="BB741">
        <v>0</v>
      </c>
      <c r="BC741">
        <v>10</v>
      </c>
      <c r="BD741">
        <v>0</v>
      </c>
      <c r="BG741" s="3" t="s">
        <v>159</v>
      </c>
      <c r="BH741" t="s">
        <v>702</v>
      </c>
      <c r="BI741" s="9">
        <v>-80</v>
      </c>
      <c r="BK741" s="5">
        <v>44336</v>
      </c>
      <c r="BL741" s="6">
        <v>0</v>
      </c>
      <c r="BM741" s="5">
        <v>46072</v>
      </c>
      <c r="BV741" t="s">
        <v>197</v>
      </c>
      <c r="BW741" t="s">
        <v>703</v>
      </c>
      <c r="BX741">
        <v>1</v>
      </c>
      <c r="BY741" s="9">
        <v>64</v>
      </c>
      <c r="CA741" s="5">
        <v>45812</v>
      </c>
      <c r="CB741" s="6">
        <v>0</v>
      </c>
      <c r="CC741" s="5">
        <v>46072</v>
      </c>
      <c r="CE741" s="3">
        <v>45812</v>
      </c>
      <c r="CF741" s="3">
        <v>46071</v>
      </c>
      <c r="CK741" t="s">
        <v>550</v>
      </c>
      <c r="CL741" t="s">
        <v>152</v>
      </c>
      <c r="CM741">
        <v>201</v>
      </c>
      <c r="CN741">
        <v>1220</v>
      </c>
      <c r="CO741">
        <v>201</v>
      </c>
      <c r="CP741">
        <v>215744013</v>
      </c>
      <c r="CQ741">
        <v>33647509</v>
      </c>
      <c r="CR741">
        <v>2</v>
      </c>
      <c r="CS741">
        <v>3</v>
      </c>
      <c r="CT741">
        <v>2</v>
      </c>
      <c r="CU741">
        <v>.8</v>
      </c>
      <c r="CV741" t="s">
        <v>551</v>
      </c>
      <c r="CW741">
        <v>1</v>
      </c>
      <c r="CX741" t="s">
        <v>552</v>
      </c>
      <c r="CY741">
        <v>1506</v>
      </c>
      <c r="DA741" t="s">
        <v>202</v>
      </c>
      <c r="DB741" t="s">
        <v>727</v>
      </c>
      <c r="DC741" t="s">
        <v>41</v>
      </c>
    </row>
    <row r="742" spans="1:107" x14ac:dyDescent="0.2">
      <c r="A742" t="s">
        <v>131</v>
      </c>
      <c r="B742" t="s">
        <v>132</v>
      </c>
      <c r="C742" t="s">
        <v>536</v>
      </c>
      <c r="D742" t="s">
        <v>134</v>
      </c>
      <c r="G742" t="s">
        <v>135</v>
      </c>
      <c r="H742" t="s">
        <v>136</v>
      </c>
      <c r="I742" s="3" t="s">
        <v>135</v>
      </c>
      <c r="J742" s="3" t="s">
        <v>136</v>
      </c>
      <c r="K742" s="9">
        <v>-40</v>
      </c>
      <c r="L742" s="9">
        <v>40</v>
      </c>
      <c r="M742" s="5">
        <v>46092</v>
      </c>
      <c r="N742" s="5">
        <v>46071</v>
      </c>
      <c r="P742" s="5">
        <v>16</v>
      </c>
      <c r="Q742" s="5">
        <v>46092</v>
      </c>
      <c r="R742" s="5">
        <v>46092</v>
      </c>
      <c r="T742" s="6">
        <v>0</v>
      </c>
      <c r="U742" t="s">
        <v>411</v>
      </c>
      <c r="V742" t="s">
        <v>411</v>
      </c>
      <c r="W742" t="s">
        <v>134</v>
      </c>
      <c r="Y742" t="s">
        <v>155</v>
      </c>
      <c r="Z742" t="s">
        <v>543</v>
      </c>
      <c r="AA742" t="s">
        <v>544</v>
      </c>
      <c r="AB742" t="s">
        <v>545</v>
      </c>
      <c r="AC742" t="s">
        <v>139</v>
      </c>
      <c r="AE742" t="s">
        <v>159</v>
      </c>
      <c r="AF742" t="s">
        <v>702</v>
      </c>
      <c r="AG742" s="5">
        <v>46072</v>
      </c>
      <c r="AH742" s="9">
        <v>23.2</v>
      </c>
      <c r="AI742" s="9">
        <v>16</v>
      </c>
      <c r="AJ742" s="9">
        <v>44</v>
      </c>
      <c r="AK742" t="s">
        <v>197</v>
      </c>
      <c r="AL742" t="s">
        <v>693</v>
      </c>
      <c r="AM742" s="5">
        <v>46071</v>
      </c>
      <c r="AO742" t="s">
        <v>142</v>
      </c>
      <c r="AP742" s="5">
        <v>46072</v>
      </c>
      <c r="AQ742" t="s">
        <v>143</v>
      </c>
      <c r="AR742" t="s">
        <v>547</v>
      </c>
      <c r="AS742" t="s">
        <v>548</v>
      </c>
      <c r="AT742" t="s">
        <v>549</v>
      </c>
      <c r="AU742" t="s">
        <v>164</v>
      </c>
      <c r="AV742" t="s">
        <v>148</v>
      </c>
      <c r="AW742" t="s">
        <v>149</v>
      </c>
      <c r="AY742" t="s">
        <v>150</v>
      </c>
      <c r="BA742">
        <v>0</v>
      </c>
      <c r="BB742">
        <v>0</v>
      </c>
      <c r="BC742">
        <v>10</v>
      </c>
      <c r="BD742">
        <v>0</v>
      </c>
      <c r="BG742" s="3" t="s">
        <v>159</v>
      </c>
      <c r="BH742" t="s">
        <v>702</v>
      </c>
      <c r="BI742" s="9">
        <v>-80</v>
      </c>
      <c r="BK742" s="5">
        <v>44336</v>
      </c>
      <c r="BL742" s="6">
        <v>0</v>
      </c>
      <c r="BM742" s="5">
        <v>46072</v>
      </c>
      <c r="BV742" t="s">
        <v>197</v>
      </c>
      <c r="BW742" t="s">
        <v>693</v>
      </c>
      <c r="BX742">
        <v>1</v>
      </c>
      <c r="BY742" s="9">
        <v>44</v>
      </c>
      <c r="CA742" s="5">
        <v>45812</v>
      </c>
      <c r="CB742" s="6">
        <v>0</v>
      </c>
      <c r="CC742" s="5">
        <v>46072</v>
      </c>
      <c r="CE742" s="3">
        <v>45812</v>
      </c>
      <c r="CF742" s="3">
        <v>46071</v>
      </c>
      <c r="CK742" t="s">
        <v>550</v>
      </c>
      <c r="CL742" t="s">
        <v>152</v>
      </c>
      <c r="CM742">
        <v>201</v>
      </c>
      <c r="CN742">
        <v>1221</v>
      </c>
      <c r="CO742">
        <v>201</v>
      </c>
      <c r="CP742">
        <v>215744013</v>
      </c>
      <c r="CQ742">
        <v>33646932</v>
      </c>
      <c r="CR742">
        <v>2</v>
      </c>
      <c r="CS742">
        <v>3</v>
      </c>
      <c r="CT742">
        <v>2</v>
      </c>
      <c r="CU742">
        <v>.8</v>
      </c>
      <c r="CV742" t="s">
        <v>551</v>
      </c>
      <c r="CW742">
        <v>1</v>
      </c>
      <c r="CX742" t="s">
        <v>552</v>
      </c>
      <c r="CY742">
        <v>1507</v>
      </c>
      <c r="DA742" t="s">
        <v>202</v>
      </c>
      <c r="DB742" t="s">
        <v>727</v>
      </c>
      <c r="DC742" t="s">
        <v>41</v>
      </c>
    </row>
    <row r="743" spans="1:107" x14ac:dyDescent="0.2">
      <c r="A743" t="s">
        <v>131</v>
      </c>
      <c r="B743" t="s">
        <v>132</v>
      </c>
      <c r="C743" t="s">
        <v>536</v>
      </c>
      <c r="D743" t="s">
        <v>134</v>
      </c>
      <c r="G743" t="s">
        <v>135</v>
      </c>
      <c r="H743" t="s">
        <v>136</v>
      </c>
      <c r="I743" s="3" t="s">
        <v>135</v>
      </c>
      <c r="J743" s="3" t="s">
        <v>136</v>
      </c>
      <c r="K743" s="9">
        <v>-40</v>
      </c>
      <c r="L743" s="9">
        <v>40</v>
      </c>
      <c r="M743" s="5">
        <v>46092</v>
      </c>
      <c r="N743" s="5">
        <v>46071</v>
      </c>
      <c r="P743" s="5">
        <v>16</v>
      </c>
      <c r="Q743" s="5">
        <v>46092</v>
      </c>
      <c r="R743" s="5">
        <v>46092</v>
      </c>
      <c r="T743" s="6">
        <v>0</v>
      </c>
      <c r="U743" t="s">
        <v>411</v>
      </c>
      <c r="V743" t="s">
        <v>411</v>
      </c>
      <c r="W743" t="s">
        <v>134</v>
      </c>
      <c r="X743" t="s">
        <v>482</v>
      </c>
      <c r="Y743" t="s">
        <v>155</v>
      </c>
      <c r="Z743" t="s">
        <v>553</v>
      </c>
      <c r="AA743" t="s">
        <v>554</v>
      </c>
      <c r="AB743" t="s">
        <v>555</v>
      </c>
      <c r="AC743" t="s">
        <v>139</v>
      </c>
      <c r="AD743" s="6">
        <v>1</v>
      </c>
      <c r="AE743" t="s">
        <v>159</v>
      </c>
      <c r="AF743" t="s">
        <v>702</v>
      </c>
      <c r="AG743" s="5">
        <v>46072</v>
      </c>
      <c r="AH743" s="9">
        <v>23.2</v>
      </c>
      <c r="AI743" s="9">
        <v>21.2</v>
      </c>
      <c r="AJ743" s="9">
        <v>56</v>
      </c>
      <c r="AK743" t="s">
        <v>236</v>
      </c>
      <c r="AL743" t="s">
        <v>704</v>
      </c>
      <c r="AM743" s="5">
        <v>46073</v>
      </c>
      <c r="AN743" t="s">
        <v>33</v>
      </c>
      <c r="AO743" t="s">
        <v>33</v>
      </c>
      <c r="AQ743" t="s">
        <v>143</v>
      </c>
      <c r="AR743" t="s">
        <v>174</v>
      </c>
      <c r="AS743" t="s">
        <v>145</v>
      </c>
      <c r="AT743" t="s">
        <v>163</v>
      </c>
      <c r="AU743" t="s">
        <v>147</v>
      </c>
      <c r="AV743" t="s">
        <v>148</v>
      </c>
      <c r="AW743" t="s">
        <v>149</v>
      </c>
      <c r="AY743" t="s">
        <v>150</v>
      </c>
      <c r="BA743">
        <v>0</v>
      </c>
      <c r="BB743">
        <v>1</v>
      </c>
      <c r="BC743">
        <v>3</v>
      </c>
      <c r="BD743">
        <v>0</v>
      </c>
      <c r="BG743" s="3" t="s">
        <v>159</v>
      </c>
      <c r="BH743" t="s">
        <v>702</v>
      </c>
      <c r="BI743" s="9">
        <v>-80</v>
      </c>
      <c r="BK743" s="5">
        <v>44336</v>
      </c>
      <c r="BL743" s="6">
        <v>0</v>
      </c>
      <c r="BM743" s="5">
        <v>46072</v>
      </c>
      <c r="BV743" t="s">
        <v>236</v>
      </c>
      <c r="BW743" t="s">
        <v>704</v>
      </c>
      <c r="BY743" s="9">
        <v>56</v>
      </c>
      <c r="CB743" s="6">
        <v>0</v>
      </c>
      <c r="CC743" s="5">
        <v>46073</v>
      </c>
      <c r="CF743" s="3">
        <v>46073</v>
      </c>
      <c r="CK743" t="s">
        <v>184</v>
      </c>
      <c r="CL743" t="s">
        <v>239</v>
      </c>
      <c r="CM743">
        <v>201</v>
      </c>
      <c r="CN743">
        <v>1538</v>
      </c>
      <c r="CO743">
        <v>201</v>
      </c>
      <c r="CP743">
        <v>215744014</v>
      </c>
      <c r="CQ743">
        <v>33663441</v>
      </c>
      <c r="CR743">
        <v>5</v>
      </c>
      <c r="CS743">
        <v>3</v>
      </c>
      <c r="CT743">
        <v>5</v>
      </c>
      <c r="CU743">
        <v>.8</v>
      </c>
      <c r="CV743" t="s">
        <v>557</v>
      </c>
      <c r="CW743">
        <v>1</v>
      </c>
      <c r="CX743" t="s">
        <v>558</v>
      </c>
      <c r="CY743">
        <v>1508</v>
      </c>
      <c r="DA743" t="s">
        <v>242</v>
      </c>
      <c r="DB743" t="s">
        <v>727</v>
      </c>
      <c r="DC743" t="s">
        <v>41</v>
      </c>
    </row>
    <row r="744" spans="1:107" x14ac:dyDescent="0.2">
      <c r="A744" t="s">
        <v>131</v>
      </c>
      <c r="B744" t="s">
        <v>132</v>
      </c>
      <c r="C744" t="s">
        <v>536</v>
      </c>
      <c r="D744" t="s">
        <v>134</v>
      </c>
      <c r="G744" t="s">
        <v>135</v>
      </c>
      <c r="H744" t="s">
        <v>136</v>
      </c>
      <c r="I744" s="3" t="s">
        <v>135</v>
      </c>
      <c r="J744" s="3" t="s">
        <v>136</v>
      </c>
      <c r="K744" s="9">
        <v>-40</v>
      </c>
      <c r="L744" s="9">
        <v>40</v>
      </c>
      <c r="M744" s="5">
        <v>46092</v>
      </c>
      <c r="N744" s="5">
        <v>46071</v>
      </c>
      <c r="P744" s="5">
        <v>16</v>
      </c>
      <c r="Q744" s="5">
        <v>46092</v>
      </c>
      <c r="R744" s="5">
        <v>46092</v>
      </c>
      <c r="T744" s="6">
        <v>0</v>
      </c>
      <c r="U744" t="s">
        <v>411</v>
      </c>
      <c r="V744" t="s">
        <v>411</v>
      </c>
      <c r="W744" t="s">
        <v>134</v>
      </c>
      <c r="X744" t="s">
        <v>482</v>
      </c>
      <c r="Y744" t="s">
        <v>155</v>
      </c>
      <c r="Z744" t="s">
        <v>553</v>
      </c>
      <c r="AA744" t="s">
        <v>554</v>
      </c>
      <c r="AB744" t="s">
        <v>555</v>
      </c>
      <c r="AC744" t="s">
        <v>139</v>
      </c>
      <c r="AD744" s="6">
        <v>1</v>
      </c>
      <c r="AE744" t="s">
        <v>159</v>
      </c>
      <c r="AF744" t="s">
        <v>702</v>
      </c>
      <c r="AG744" s="5">
        <v>46072</v>
      </c>
      <c r="AH744" s="9">
        <v>23.2</v>
      </c>
      <c r="AI744" s="9">
        <v>2</v>
      </c>
      <c r="AJ744" s="9">
        <v>44</v>
      </c>
      <c r="AK744" t="s">
        <v>236</v>
      </c>
      <c r="AL744" t="s">
        <v>728</v>
      </c>
      <c r="AM744" s="5">
        <v>46073</v>
      </c>
      <c r="AN744" t="s">
        <v>33</v>
      </c>
      <c r="AO744" t="s">
        <v>33</v>
      </c>
      <c r="AQ744" t="s">
        <v>143</v>
      </c>
      <c r="AR744" t="s">
        <v>174</v>
      </c>
      <c r="AS744" t="s">
        <v>145</v>
      </c>
      <c r="AT744" t="s">
        <v>163</v>
      </c>
      <c r="AU744" t="s">
        <v>147</v>
      </c>
      <c r="AV744" t="s">
        <v>148</v>
      </c>
      <c r="AW744" t="s">
        <v>149</v>
      </c>
      <c r="AY744" t="s">
        <v>150</v>
      </c>
      <c r="BA744">
        <v>0</v>
      </c>
      <c r="BB744">
        <v>1</v>
      </c>
      <c r="BC744">
        <v>3</v>
      </c>
      <c r="BD744">
        <v>0</v>
      </c>
      <c r="BG744" s="3" t="s">
        <v>159</v>
      </c>
      <c r="BH744" t="s">
        <v>702</v>
      </c>
      <c r="BI744" s="9">
        <v>-80</v>
      </c>
      <c r="BK744" s="5">
        <v>44336</v>
      </c>
      <c r="BL744" s="6">
        <v>0</v>
      </c>
      <c r="BM744" s="5">
        <v>46072</v>
      </c>
      <c r="BV744" t="s">
        <v>236</v>
      </c>
      <c r="BW744" t="s">
        <v>728</v>
      </c>
      <c r="BY744" s="9">
        <v>44</v>
      </c>
      <c r="CB744" s="6">
        <v>0</v>
      </c>
      <c r="CC744" s="5">
        <v>46073</v>
      </c>
      <c r="CF744" s="3">
        <v>46073</v>
      </c>
      <c r="CK744" t="s">
        <v>184</v>
      </c>
      <c r="CL744" t="s">
        <v>239</v>
      </c>
      <c r="CM744">
        <v>201</v>
      </c>
      <c r="CN744">
        <v>1539</v>
      </c>
      <c r="CO744">
        <v>201</v>
      </c>
      <c r="CP744">
        <v>215744014</v>
      </c>
      <c r="CQ744">
        <v>33663442</v>
      </c>
      <c r="CR744">
        <v>5</v>
      </c>
      <c r="CS744">
        <v>3</v>
      </c>
      <c r="CT744">
        <v>5</v>
      </c>
      <c r="CU744">
        <v>.8</v>
      </c>
      <c r="CV744" t="s">
        <v>557</v>
      </c>
      <c r="CW744">
        <v>1</v>
      </c>
      <c r="CX744" t="s">
        <v>558</v>
      </c>
      <c r="CY744">
        <v>1509</v>
      </c>
      <c r="DA744" t="s">
        <v>242</v>
      </c>
      <c r="DB744" t="s">
        <v>727</v>
      </c>
      <c r="DC744" t="s">
        <v>41</v>
      </c>
    </row>
    <row r="745" spans="1:107" x14ac:dyDescent="0.2">
      <c r="A745" t="s">
        <v>131</v>
      </c>
      <c r="B745" t="s">
        <v>132</v>
      </c>
      <c r="C745" t="s">
        <v>536</v>
      </c>
      <c r="D745" t="s">
        <v>134</v>
      </c>
      <c r="G745" t="s">
        <v>135</v>
      </c>
      <c r="H745" t="s">
        <v>136</v>
      </c>
      <c r="I745" s="3" t="s">
        <v>135</v>
      </c>
      <c r="J745" s="3" t="s">
        <v>136</v>
      </c>
      <c r="K745" s="9">
        <v>-40</v>
      </c>
      <c r="L745" s="9">
        <v>40</v>
      </c>
      <c r="M745" s="5">
        <v>46092</v>
      </c>
      <c r="N745" s="5">
        <v>46071</v>
      </c>
      <c r="P745" s="5">
        <v>16</v>
      </c>
      <c r="Q745" s="5">
        <v>46092</v>
      </c>
      <c r="R745" s="5">
        <v>46092</v>
      </c>
      <c r="T745" s="6">
        <v>0</v>
      </c>
      <c r="U745" t="s">
        <v>411</v>
      </c>
      <c r="V745" t="s">
        <v>411</v>
      </c>
      <c r="W745" t="s">
        <v>134</v>
      </c>
      <c r="X745" t="s">
        <v>559</v>
      </c>
      <c r="Y745" t="s">
        <v>155</v>
      </c>
      <c r="Z745" t="s">
        <v>560</v>
      </c>
      <c r="AA745" t="s">
        <v>561</v>
      </c>
      <c r="AB745" t="s">
        <v>562</v>
      </c>
      <c r="AC745" t="s">
        <v>139</v>
      </c>
      <c r="AD745" s="6">
        <v>1</v>
      </c>
      <c r="AE745" t="s">
        <v>159</v>
      </c>
      <c r="AF745" t="s">
        <v>702</v>
      </c>
      <c r="AG745" s="5">
        <v>46072</v>
      </c>
      <c r="AH745" s="9">
        <v>23.2</v>
      </c>
      <c r="AI745" s="9">
        <v>23.2</v>
      </c>
      <c r="AJ745" s="9">
        <v>56</v>
      </c>
      <c r="AK745" t="s">
        <v>236</v>
      </c>
      <c r="AL745" t="s">
        <v>705</v>
      </c>
      <c r="AM745" s="5">
        <v>46073</v>
      </c>
      <c r="AN745" t="s">
        <v>564</v>
      </c>
      <c r="AO745" t="s">
        <v>33</v>
      </c>
      <c r="AQ745" t="s">
        <v>143</v>
      </c>
      <c r="AR745" t="s">
        <v>291</v>
      </c>
      <c r="AS745" t="s">
        <v>145</v>
      </c>
      <c r="AT745" t="s">
        <v>163</v>
      </c>
      <c r="AU745" t="s">
        <v>147</v>
      </c>
      <c r="AV745" t="s">
        <v>148</v>
      </c>
      <c r="AW745" t="s">
        <v>149</v>
      </c>
      <c r="AY745" t="s">
        <v>150</v>
      </c>
      <c r="BA745">
        <v>0</v>
      </c>
      <c r="BB745">
        <v>1</v>
      </c>
      <c r="BC745">
        <v>1</v>
      </c>
      <c r="BD745">
        <v>0</v>
      </c>
      <c r="BG745" s="3" t="s">
        <v>159</v>
      </c>
      <c r="BH745" t="s">
        <v>702</v>
      </c>
      <c r="BI745" s="9">
        <v>-80</v>
      </c>
      <c r="BK745" s="5">
        <v>44336</v>
      </c>
      <c r="BL745" s="6">
        <v>0</v>
      </c>
      <c r="BM745" s="5">
        <v>46072</v>
      </c>
      <c r="BV745" t="s">
        <v>236</v>
      </c>
      <c r="BW745" t="s">
        <v>705</v>
      </c>
      <c r="BY745" s="9">
        <v>56</v>
      </c>
      <c r="CB745" s="6">
        <v>0</v>
      </c>
      <c r="CC745" s="5">
        <v>46073</v>
      </c>
      <c r="CF745" s="3">
        <v>46073</v>
      </c>
      <c r="CK745" t="s">
        <v>184</v>
      </c>
      <c r="CL745" t="s">
        <v>239</v>
      </c>
      <c r="CM745">
        <v>201</v>
      </c>
      <c r="CN745">
        <v>2176</v>
      </c>
      <c r="CO745">
        <v>201</v>
      </c>
      <c r="CP745">
        <v>215738222</v>
      </c>
      <c r="CQ745">
        <v>33663726</v>
      </c>
      <c r="CR745">
        <v>5</v>
      </c>
      <c r="CS745">
        <v>3</v>
      </c>
      <c r="CT745">
        <v>5</v>
      </c>
      <c r="CU745">
        <v>.8</v>
      </c>
      <c r="CV745" t="s">
        <v>565</v>
      </c>
      <c r="CW745">
        <v>1</v>
      </c>
      <c r="CX745" t="s">
        <v>566</v>
      </c>
      <c r="CY745">
        <v>1510</v>
      </c>
      <c r="DA745" t="s">
        <v>242</v>
      </c>
      <c r="DB745" t="s">
        <v>727</v>
      </c>
      <c r="DC745" t="s">
        <v>41</v>
      </c>
    </row>
    <row r="746" spans="1:107" x14ac:dyDescent="0.2">
      <c r="A746" t="s">
        <v>131</v>
      </c>
      <c r="B746" t="s">
        <v>132</v>
      </c>
      <c r="C746" t="s">
        <v>536</v>
      </c>
      <c r="D746" t="s">
        <v>134</v>
      </c>
      <c r="G746" t="s">
        <v>135</v>
      </c>
      <c r="H746" t="s">
        <v>136</v>
      </c>
      <c r="I746" s="3" t="s">
        <v>135</v>
      </c>
      <c r="J746" s="3" t="s">
        <v>136</v>
      </c>
      <c r="K746" s="9">
        <v>-40</v>
      </c>
      <c r="L746" s="9">
        <v>40</v>
      </c>
      <c r="M746" s="5">
        <v>46092</v>
      </c>
      <c r="N746" s="5">
        <v>46071</v>
      </c>
      <c r="P746" s="5">
        <v>16</v>
      </c>
      <c r="Q746" s="5">
        <v>46092</v>
      </c>
      <c r="R746" s="5">
        <v>46092</v>
      </c>
      <c r="T746" s="6">
        <v>0</v>
      </c>
      <c r="U746" t="s">
        <v>411</v>
      </c>
      <c r="V746" t="s">
        <v>411</v>
      </c>
      <c r="W746" t="s">
        <v>134</v>
      </c>
      <c r="Y746" t="s">
        <v>155</v>
      </c>
      <c r="Z746" t="s">
        <v>567</v>
      </c>
      <c r="AA746" t="s">
        <v>568</v>
      </c>
      <c r="AB746" t="s">
        <v>569</v>
      </c>
      <c r="AC746" t="s">
        <v>139</v>
      </c>
      <c r="AE746" t="s">
        <v>159</v>
      </c>
      <c r="AF746" t="s">
        <v>702</v>
      </c>
      <c r="AG746" s="5">
        <v>46072</v>
      </c>
      <c r="AH746" s="9">
        <v>23.2</v>
      </c>
      <c r="AI746" s="9">
        <v>17.2</v>
      </c>
      <c r="AJ746" s="9">
        <v>100</v>
      </c>
      <c r="AK746" t="s">
        <v>197</v>
      </c>
      <c r="AL746" t="s">
        <v>577</v>
      </c>
      <c r="AM746" s="5">
        <v>46071</v>
      </c>
      <c r="AO746" t="s">
        <v>142</v>
      </c>
      <c r="AP746" s="5">
        <v>46072</v>
      </c>
      <c r="AQ746" t="s">
        <v>143</v>
      </c>
      <c r="AR746" t="s">
        <v>298</v>
      </c>
      <c r="AS746" t="s">
        <v>145</v>
      </c>
      <c r="AT746" t="s">
        <v>163</v>
      </c>
      <c r="AU746" t="s">
        <v>164</v>
      </c>
      <c r="AV746" t="s">
        <v>148</v>
      </c>
      <c r="AW746" t="s">
        <v>149</v>
      </c>
      <c r="AY746" t="s">
        <v>150</v>
      </c>
      <c r="BA746">
        <v>0</v>
      </c>
      <c r="BB746">
        <v>0</v>
      </c>
      <c r="BC746">
        <v>5</v>
      </c>
      <c r="BD746">
        <v>0</v>
      </c>
      <c r="BG746" s="3" t="s">
        <v>159</v>
      </c>
      <c r="BH746" t="s">
        <v>702</v>
      </c>
      <c r="BI746" s="9">
        <v>-80</v>
      </c>
      <c r="BK746" s="5">
        <v>44336</v>
      </c>
      <c r="BL746" s="6">
        <v>0</v>
      </c>
      <c r="BM746" s="5">
        <v>46072</v>
      </c>
      <c r="BV746" t="s">
        <v>197</v>
      </c>
      <c r="BW746" t="s">
        <v>577</v>
      </c>
      <c r="BX746">
        <v>8</v>
      </c>
      <c r="BY746" s="9">
        <v>100</v>
      </c>
      <c r="CA746" s="5">
        <v>45652</v>
      </c>
      <c r="CB746" s="6">
        <v>0</v>
      </c>
      <c r="CC746" s="5">
        <v>46072</v>
      </c>
      <c r="CE746" s="3">
        <v>45652</v>
      </c>
      <c r="CF746" s="3">
        <v>46071</v>
      </c>
      <c r="CK746" t="s">
        <v>184</v>
      </c>
      <c r="CL746" t="s">
        <v>152</v>
      </c>
      <c r="CM746">
        <v>201</v>
      </c>
      <c r="CN746">
        <v>2976</v>
      </c>
      <c r="CO746">
        <v>201</v>
      </c>
      <c r="CP746">
        <v>215744008</v>
      </c>
      <c r="CQ746">
        <v>33646870</v>
      </c>
      <c r="CR746">
        <v>2</v>
      </c>
      <c r="CS746">
        <v>3</v>
      </c>
      <c r="CT746">
        <v>2</v>
      </c>
      <c r="CU746">
        <v>.8</v>
      </c>
      <c r="CV746" t="s">
        <v>571</v>
      </c>
      <c r="CW746">
        <v>1</v>
      </c>
      <c r="CX746" t="s">
        <v>572</v>
      </c>
      <c r="CY746">
        <v>1512</v>
      </c>
      <c r="DA746" t="s">
        <v>202</v>
      </c>
      <c r="DB746" t="s">
        <v>727</v>
      </c>
      <c r="DC746" t="s">
        <v>41</v>
      </c>
    </row>
    <row r="747" spans="1:107" x14ac:dyDescent="0.2">
      <c r="A747" t="s">
        <v>131</v>
      </c>
      <c r="B747" t="s">
        <v>132</v>
      </c>
      <c r="C747" t="s">
        <v>536</v>
      </c>
      <c r="D747" t="s">
        <v>134</v>
      </c>
      <c r="G747" t="s">
        <v>135</v>
      </c>
      <c r="H747" t="s">
        <v>136</v>
      </c>
      <c r="I747" s="3" t="s">
        <v>135</v>
      </c>
      <c r="J747" s="3" t="s">
        <v>136</v>
      </c>
      <c r="K747" s="9">
        <v>-40</v>
      </c>
      <c r="L747" s="9">
        <v>40</v>
      </c>
      <c r="M747" s="5">
        <v>46092</v>
      </c>
      <c r="N747" s="5">
        <v>46071</v>
      </c>
      <c r="P747" s="5">
        <v>16</v>
      </c>
      <c r="Q747" s="5">
        <v>46092</v>
      </c>
      <c r="R747" s="5">
        <v>46092</v>
      </c>
      <c r="T747" s="6">
        <v>0</v>
      </c>
      <c r="U747" t="s">
        <v>411</v>
      </c>
      <c r="V747" t="s">
        <v>411</v>
      </c>
      <c r="W747" t="s">
        <v>134</v>
      </c>
      <c r="Y747" t="s">
        <v>155</v>
      </c>
      <c r="Z747" t="s">
        <v>567</v>
      </c>
      <c r="AA747" t="s">
        <v>568</v>
      </c>
      <c r="AB747" t="s">
        <v>569</v>
      </c>
      <c r="AC747" t="s">
        <v>139</v>
      </c>
      <c r="AE747" t="s">
        <v>159</v>
      </c>
      <c r="AF747" t="s">
        <v>702</v>
      </c>
      <c r="AG747" s="5">
        <v>46072</v>
      </c>
      <c r="AH747" s="9">
        <v>23.2</v>
      </c>
      <c r="AI747" s="9">
        <v>5</v>
      </c>
      <c r="AJ747" s="9">
        <v>5</v>
      </c>
      <c r="AK747" t="s">
        <v>197</v>
      </c>
      <c r="AL747" t="s">
        <v>729</v>
      </c>
      <c r="AM747" s="5">
        <v>46071</v>
      </c>
      <c r="AO747" t="s">
        <v>142</v>
      </c>
      <c r="AP747" s="5">
        <v>46072</v>
      </c>
      <c r="AQ747" t="s">
        <v>143</v>
      </c>
      <c r="AR747" t="s">
        <v>298</v>
      </c>
      <c r="AS747" t="s">
        <v>145</v>
      </c>
      <c r="AT747" t="s">
        <v>163</v>
      </c>
      <c r="AU747" t="s">
        <v>164</v>
      </c>
      <c r="AV747" t="s">
        <v>148</v>
      </c>
      <c r="AW747" t="s">
        <v>149</v>
      </c>
      <c r="AY747" t="s">
        <v>150</v>
      </c>
      <c r="BA747">
        <v>0</v>
      </c>
      <c r="BB747">
        <v>0</v>
      </c>
      <c r="BC747">
        <v>5</v>
      </c>
      <c r="BD747">
        <v>0</v>
      </c>
      <c r="BG747" s="3" t="s">
        <v>159</v>
      </c>
      <c r="BH747" t="s">
        <v>702</v>
      </c>
      <c r="BI747" s="9">
        <v>-80</v>
      </c>
      <c r="BK747" s="5">
        <v>44336</v>
      </c>
      <c r="BL747" s="6">
        <v>0</v>
      </c>
      <c r="BM747" s="5">
        <v>46072</v>
      </c>
      <c r="BV747" t="s">
        <v>197</v>
      </c>
      <c r="BW747" t="s">
        <v>729</v>
      </c>
      <c r="BX747">
        <v>1</v>
      </c>
      <c r="BY747" s="9">
        <v>5</v>
      </c>
      <c r="CA747" s="5">
        <v>46010</v>
      </c>
      <c r="CB747" s="6">
        <v>0</v>
      </c>
      <c r="CC747" s="5">
        <v>46072</v>
      </c>
      <c r="CE747" s="3">
        <v>46010</v>
      </c>
      <c r="CF747" s="3">
        <v>46071</v>
      </c>
      <c r="CK747" t="s">
        <v>184</v>
      </c>
      <c r="CL747" t="s">
        <v>152</v>
      </c>
      <c r="CM747">
        <v>201</v>
      </c>
      <c r="CN747">
        <v>2977</v>
      </c>
      <c r="CO747">
        <v>201</v>
      </c>
      <c r="CP747">
        <v>215744008</v>
      </c>
      <c r="CQ747">
        <v>33646861</v>
      </c>
      <c r="CR747">
        <v>2</v>
      </c>
      <c r="CS747">
        <v>3</v>
      </c>
      <c r="CT747">
        <v>2</v>
      </c>
      <c r="CU747">
        <v>.8</v>
      </c>
      <c r="CV747" t="s">
        <v>571</v>
      </c>
      <c r="CW747">
        <v>1</v>
      </c>
      <c r="CX747" t="s">
        <v>572</v>
      </c>
      <c r="CY747">
        <v>1513</v>
      </c>
      <c r="DA747" t="s">
        <v>202</v>
      </c>
      <c r="DB747" t="s">
        <v>727</v>
      </c>
      <c r="DC747" t="s">
        <v>41</v>
      </c>
    </row>
    <row r="748" spans="1:107" x14ac:dyDescent="0.2">
      <c r="A748" t="s">
        <v>131</v>
      </c>
      <c r="B748" t="s">
        <v>132</v>
      </c>
      <c r="C748" t="s">
        <v>536</v>
      </c>
      <c r="D748" t="s">
        <v>134</v>
      </c>
      <c r="G748" t="s">
        <v>135</v>
      </c>
      <c r="H748" t="s">
        <v>136</v>
      </c>
      <c r="I748" s="3" t="s">
        <v>135</v>
      </c>
      <c r="J748" s="3" t="s">
        <v>136</v>
      </c>
      <c r="K748" s="9">
        <v>-40</v>
      </c>
      <c r="L748" s="9">
        <v>40</v>
      </c>
      <c r="M748" s="5">
        <v>46092</v>
      </c>
      <c r="N748" s="5">
        <v>46071</v>
      </c>
      <c r="P748" s="5">
        <v>16</v>
      </c>
      <c r="Q748" s="5">
        <v>46092</v>
      </c>
      <c r="R748" s="5">
        <v>46092</v>
      </c>
      <c r="T748" s="6">
        <v>0</v>
      </c>
      <c r="U748" t="s">
        <v>411</v>
      </c>
      <c r="V748" t="s">
        <v>411</v>
      </c>
      <c r="W748" t="s">
        <v>134</v>
      </c>
      <c r="Y748" t="s">
        <v>155</v>
      </c>
      <c r="Z748" t="s">
        <v>567</v>
      </c>
      <c r="AA748" t="s">
        <v>568</v>
      </c>
      <c r="AB748" t="s">
        <v>569</v>
      </c>
      <c r="AC748" t="s">
        <v>139</v>
      </c>
      <c r="AE748" t="s">
        <v>159</v>
      </c>
      <c r="AF748" t="s">
        <v>702</v>
      </c>
      <c r="AG748" s="5">
        <v>46072</v>
      </c>
      <c r="AH748" s="9">
        <v>23.2</v>
      </c>
      <c r="AI748" s="9">
        <v>1</v>
      </c>
      <c r="AJ748" s="9">
        <v>427</v>
      </c>
      <c r="AK748" t="s">
        <v>140</v>
      </c>
      <c r="AL748" t="s">
        <v>696</v>
      </c>
      <c r="AM748" s="5">
        <v>46071</v>
      </c>
      <c r="AO748" t="s">
        <v>142</v>
      </c>
      <c r="AP748" s="5">
        <v>46072</v>
      </c>
      <c r="AQ748" t="s">
        <v>143</v>
      </c>
      <c r="AR748" t="s">
        <v>298</v>
      </c>
      <c r="AS748" t="s">
        <v>145</v>
      </c>
      <c r="AT748" t="s">
        <v>163</v>
      </c>
      <c r="AU748" t="s">
        <v>164</v>
      </c>
      <c r="AV748" t="s">
        <v>148</v>
      </c>
      <c r="AW748" t="s">
        <v>149</v>
      </c>
      <c r="AY748" t="s">
        <v>150</v>
      </c>
      <c r="BA748">
        <v>0</v>
      </c>
      <c r="BB748">
        <v>0</v>
      </c>
      <c r="BC748">
        <v>5</v>
      </c>
      <c r="BD748">
        <v>0</v>
      </c>
      <c r="BG748" s="3" t="s">
        <v>159</v>
      </c>
      <c r="BH748" t="s">
        <v>702</v>
      </c>
      <c r="BI748" s="9">
        <v>-80</v>
      </c>
      <c r="BK748" s="5">
        <v>44336</v>
      </c>
      <c r="BL748" s="6">
        <v>0</v>
      </c>
      <c r="BM748" s="5">
        <v>46072</v>
      </c>
      <c r="BV748" t="s">
        <v>140</v>
      </c>
      <c r="BW748" t="s">
        <v>696</v>
      </c>
      <c r="BY748" s="9">
        <v>427</v>
      </c>
      <c r="CA748" s="5">
        <v>44348</v>
      </c>
      <c r="CB748" s="6">
        <v>0</v>
      </c>
      <c r="CC748" s="5">
        <v>46072</v>
      </c>
      <c r="CF748" s="3">
        <v>46071</v>
      </c>
      <c r="CH748" t="s">
        <v>246</v>
      </c>
      <c r="CK748" t="s">
        <v>184</v>
      </c>
      <c r="CL748" t="s">
        <v>152</v>
      </c>
      <c r="CM748">
        <v>201</v>
      </c>
      <c r="CN748">
        <v>2978</v>
      </c>
      <c r="CO748">
        <v>201</v>
      </c>
      <c r="CP748">
        <v>215744008</v>
      </c>
      <c r="CQ748">
        <v>33651193</v>
      </c>
      <c r="CR748">
        <v>3</v>
      </c>
      <c r="CS748">
        <v>3</v>
      </c>
      <c r="CT748">
        <v>3</v>
      </c>
      <c r="CU748">
        <v>.8</v>
      </c>
      <c r="CV748" t="s">
        <v>571</v>
      </c>
      <c r="CW748">
        <v>1</v>
      </c>
      <c r="CX748" t="s">
        <v>572</v>
      </c>
      <c r="CY748">
        <v>1514</v>
      </c>
      <c r="DA748" t="s">
        <v>153</v>
      </c>
      <c r="DB748" t="s">
        <v>727</v>
      </c>
      <c r="DC748" t="s">
        <v>41</v>
      </c>
    </row>
    <row r="749" spans="1:107" x14ac:dyDescent="0.2">
      <c r="A749" t="s">
        <v>131</v>
      </c>
      <c r="B749" t="s">
        <v>132</v>
      </c>
      <c r="C749" t="s">
        <v>536</v>
      </c>
      <c r="D749" t="s">
        <v>134</v>
      </c>
      <c r="G749" t="s">
        <v>135</v>
      </c>
      <c r="H749" t="s">
        <v>136</v>
      </c>
      <c r="I749" s="3" t="s">
        <v>135</v>
      </c>
      <c r="J749" s="3" t="s">
        <v>136</v>
      </c>
      <c r="K749" s="9">
        <v>-40</v>
      </c>
      <c r="L749" s="9">
        <v>40</v>
      </c>
      <c r="M749" s="5">
        <v>46092</v>
      </c>
      <c r="N749" s="5">
        <v>46071</v>
      </c>
      <c r="P749" s="5">
        <v>16</v>
      </c>
      <c r="Q749" s="5">
        <v>46092</v>
      </c>
      <c r="R749" s="5">
        <v>46092</v>
      </c>
      <c r="T749" s="6">
        <v>0</v>
      </c>
      <c r="U749" t="s">
        <v>411</v>
      </c>
      <c r="V749" t="s">
        <v>411</v>
      </c>
      <c r="W749" t="s">
        <v>134</v>
      </c>
      <c r="Y749" t="s">
        <v>155</v>
      </c>
      <c r="Z749" t="s">
        <v>578</v>
      </c>
      <c r="AA749" t="s">
        <v>579</v>
      </c>
      <c r="AB749" t="s">
        <v>580</v>
      </c>
      <c r="AC749" t="s">
        <v>139</v>
      </c>
      <c r="AE749" t="s">
        <v>159</v>
      </c>
      <c r="AF749" t="s">
        <v>702</v>
      </c>
      <c r="AG749" s="5">
        <v>46072</v>
      </c>
      <c r="AH749" s="9">
        <v>46.4</v>
      </c>
      <c r="AI749" s="9">
        <v>46.4</v>
      </c>
      <c r="AJ749" s="9">
        <v>16111</v>
      </c>
      <c r="AK749" t="s">
        <v>197</v>
      </c>
      <c r="AL749" t="s">
        <v>581</v>
      </c>
      <c r="AM749" s="5">
        <v>46071</v>
      </c>
      <c r="AO749" t="s">
        <v>142</v>
      </c>
      <c r="AP749" s="5">
        <v>46072</v>
      </c>
      <c r="AQ749" t="s">
        <v>143</v>
      </c>
      <c r="AR749" t="s">
        <v>291</v>
      </c>
      <c r="AS749" t="s">
        <v>145</v>
      </c>
      <c r="AT749" t="s">
        <v>163</v>
      </c>
      <c r="AU749" t="s">
        <v>164</v>
      </c>
      <c r="AV749" t="s">
        <v>148</v>
      </c>
      <c r="AW749" t="s">
        <v>149</v>
      </c>
      <c r="AY749" t="s">
        <v>150</v>
      </c>
      <c r="BA749">
        <v>0</v>
      </c>
      <c r="BB749">
        <v>0</v>
      </c>
      <c r="BC749">
        <v>5</v>
      </c>
      <c r="BD749">
        <v>0</v>
      </c>
      <c r="BG749" s="3" t="s">
        <v>159</v>
      </c>
      <c r="BH749" t="s">
        <v>702</v>
      </c>
      <c r="BI749" s="9">
        <v>-160</v>
      </c>
      <c r="BK749" s="5">
        <v>44336</v>
      </c>
      <c r="BL749" s="6">
        <v>0</v>
      </c>
      <c r="BM749" s="5">
        <v>46072</v>
      </c>
      <c r="BV749" t="s">
        <v>197</v>
      </c>
      <c r="BW749" t="s">
        <v>581</v>
      </c>
      <c r="BX749">
        <v>1</v>
      </c>
      <c r="BY749" s="9">
        <v>16111</v>
      </c>
      <c r="CA749" s="5">
        <v>45951</v>
      </c>
      <c r="CB749" s="6">
        <v>0</v>
      </c>
      <c r="CC749" s="5">
        <v>46072</v>
      </c>
      <c r="CE749" s="3">
        <v>45951</v>
      </c>
      <c r="CF749" s="3">
        <v>46071</v>
      </c>
      <c r="CI749" t="s">
        <v>165</v>
      </c>
      <c r="CJ749" t="s">
        <v>166</v>
      </c>
      <c r="CK749" t="s">
        <v>184</v>
      </c>
      <c r="CL749" t="s">
        <v>152</v>
      </c>
      <c r="CM749">
        <v>201</v>
      </c>
      <c r="CN749">
        <v>3021</v>
      </c>
      <c r="CO749">
        <v>201</v>
      </c>
      <c r="CP749">
        <v>215738218</v>
      </c>
      <c r="CQ749">
        <v>33651799</v>
      </c>
      <c r="CR749">
        <v>2</v>
      </c>
      <c r="CS749">
        <v>3</v>
      </c>
      <c r="CT749">
        <v>2</v>
      </c>
      <c r="CU749">
        <v>1.6</v>
      </c>
      <c r="CV749" t="s">
        <v>582</v>
      </c>
      <c r="CW749">
        <v>1</v>
      </c>
      <c r="CX749" t="s">
        <v>583</v>
      </c>
      <c r="CY749">
        <v>1515</v>
      </c>
      <c r="DA749" t="s">
        <v>202</v>
      </c>
      <c r="DB749" t="s">
        <v>727</v>
      </c>
      <c r="DC749" t="s">
        <v>41</v>
      </c>
    </row>
    <row r="750" spans="1:107" x14ac:dyDescent="0.2">
      <c r="A750" t="s">
        <v>131</v>
      </c>
      <c r="B750" t="s">
        <v>132</v>
      </c>
      <c r="C750" t="s">
        <v>536</v>
      </c>
      <c r="D750" t="s">
        <v>134</v>
      </c>
      <c r="G750" t="s">
        <v>135</v>
      </c>
      <c r="H750" t="s">
        <v>136</v>
      </c>
      <c r="I750" s="3" t="s">
        <v>135</v>
      </c>
      <c r="J750" s="3" t="s">
        <v>136</v>
      </c>
      <c r="K750" s="9">
        <v>-40</v>
      </c>
      <c r="L750" s="9">
        <v>40</v>
      </c>
      <c r="M750" s="5">
        <v>46092</v>
      </c>
      <c r="N750" s="5">
        <v>46071</v>
      </c>
      <c r="P750" s="5">
        <v>16</v>
      </c>
      <c r="Q750" s="5">
        <v>46092</v>
      </c>
      <c r="R750" s="5">
        <v>46092</v>
      </c>
      <c r="T750" s="6">
        <v>0</v>
      </c>
      <c r="U750" t="s">
        <v>411</v>
      </c>
      <c r="V750" t="s">
        <v>411</v>
      </c>
      <c r="W750" t="s">
        <v>134</v>
      </c>
      <c r="Y750" t="s">
        <v>155</v>
      </c>
      <c r="Z750" t="s">
        <v>584</v>
      </c>
      <c r="AA750" t="s">
        <v>585</v>
      </c>
      <c r="AB750" t="s">
        <v>586</v>
      </c>
      <c r="AC750" t="s">
        <v>139</v>
      </c>
      <c r="AE750" t="s">
        <v>159</v>
      </c>
      <c r="AF750" t="s">
        <v>702</v>
      </c>
      <c r="AG750" s="5">
        <v>46072</v>
      </c>
      <c r="AH750" s="9">
        <v>23.2</v>
      </c>
      <c r="AI750" s="9">
        <v>23.2</v>
      </c>
      <c r="AJ750" s="9">
        <v>244</v>
      </c>
      <c r="AK750" t="s">
        <v>160</v>
      </c>
      <c r="AL750" t="s">
        <v>587</v>
      </c>
      <c r="AM750" s="5">
        <v>46071</v>
      </c>
      <c r="AO750" t="s">
        <v>142</v>
      </c>
      <c r="AP750" s="5">
        <v>46072</v>
      </c>
      <c r="AQ750" t="s">
        <v>143</v>
      </c>
      <c r="AR750" t="s">
        <v>224</v>
      </c>
      <c r="AS750" t="s">
        <v>145</v>
      </c>
      <c r="AT750" t="s">
        <v>163</v>
      </c>
      <c r="AU750" t="s">
        <v>164</v>
      </c>
      <c r="AV750" t="s">
        <v>148</v>
      </c>
      <c r="AW750" t="s">
        <v>149</v>
      </c>
      <c r="AY750" t="s">
        <v>150</v>
      </c>
      <c r="BA750">
        <v>0</v>
      </c>
      <c r="BB750">
        <v>0</v>
      </c>
      <c r="BC750">
        <v>14</v>
      </c>
      <c r="BD750">
        <v>0</v>
      </c>
      <c r="BG750" s="3" t="s">
        <v>159</v>
      </c>
      <c r="BH750" t="s">
        <v>702</v>
      </c>
      <c r="BI750" s="9">
        <v>-80</v>
      </c>
      <c r="BK750" s="5">
        <v>44336</v>
      </c>
      <c r="BL750" s="6">
        <v>0</v>
      </c>
      <c r="BM750" s="5">
        <v>46072</v>
      </c>
      <c r="BV750" t="s">
        <v>160</v>
      </c>
      <c r="BW750" t="s">
        <v>587</v>
      </c>
      <c r="BX750">
        <v>1</v>
      </c>
      <c r="BY750" s="9">
        <v>244</v>
      </c>
      <c r="CA750" s="5">
        <v>45796</v>
      </c>
      <c r="CB750" s="6">
        <v>0</v>
      </c>
      <c r="CC750" s="5">
        <v>46072</v>
      </c>
      <c r="CE750" s="3">
        <v>45796</v>
      </c>
      <c r="CF750" s="3">
        <v>45796</v>
      </c>
      <c r="CI750" t="s">
        <v>209</v>
      </c>
      <c r="CJ750" t="s">
        <v>210</v>
      </c>
      <c r="CK750" t="s">
        <v>184</v>
      </c>
      <c r="CL750" t="s">
        <v>152</v>
      </c>
      <c r="CM750">
        <v>201</v>
      </c>
      <c r="CN750">
        <v>3114</v>
      </c>
      <c r="CO750">
        <v>201</v>
      </c>
      <c r="CP750">
        <v>215744011</v>
      </c>
      <c r="CQ750">
        <v>33653264</v>
      </c>
      <c r="CR750">
        <v>1</v>
      </c>
      <c r="CS750">
        <v>3</v>
      </c>
      <c r="CT750">
        <v>1</v>
      </c>
      <c r="CU750">
        <v>.8</v>
      </c>
      <c r="CV750" t="s">
        <v>588</v>
      </c>
      <c r="CW750">
        <v>1</v>
      </c>
      <c r="CX750" t="s">
        <v>589</v>
      </c>
      <c r="CY750">
        <v>1516</v>
      </c>
      <c r="DA750" t="s">
        <v>169</v>
      </c>
      <c r="DB750" t="s">
        <v>727</v>
      </c>
      <c r="DC750" t="s">
        <v>41</v>
      </c>
    </row>
    <row r="751" spans="1:107" x14ac:dyDescent="0.2">
      <c r="A751" t="s">
        <v>131</v>
      </c>
      <c r="B751" t="s">
        <v>132</v>
      </c>
      <c r="C751" t="s">
        <v>536</v>
      </c>
      <c r="D751" t="s">
        <v>134</v>
      </c>
      <c r="G751" t="s">
        <v>135</v>
      </c>
      <c r="H751" t="s">
        <v>136</v>
      </c>
      <c r="I751" s="3" t="s">
        <v>135</v>
      </c>
      <c r="J751" s="3" t="s">
        <v>136</v>
      </c>
      <c r="K751" s="9">
        <v>-40</v>
      </c>
      <c r="L751" s="9">
        <v>40</v>
      </c>
      <c r="M751" s="5">
        <v>46092</v>
      </c>
      <c r="N751" s="5">
        <v>46071</v>
      </c>
      <c r="P751" s="5">
        <v>16</v>
      </c>
      <c r="Q751" s="5">
        <v>46092</v>
      </c>
      <c r="R751" s="5">
        <v>46092</v>
      </c>
      <c r="T751" s="6">
        <v>0</v>
      </c>
      <c r="U751" t="s">
        <v>411</v>
      </c>
      <c r="V751" t="s">
        <v>411</v>
      </c>
      <c r="W751" t="s">
        <v>134</v>
      </c>
      <c r="Y751" t="s">
        <v>155</v>
      </c>
      <c r="Z751" t="s">
        <v>590</v>
      </c>
      <c r="AA751" t="s">
        <v>591</v>
      </c>
      <c r="AB751" t="s">
        <v>592</v>
      </c>
      <c r="AC751" t="s">
        <v>139</v>
      </c>
      <c r="AE751" t="s">
        <v>159</v>
      </c>
      <c r="AF751" t="s">
        <v>702</v>
      </c>
      <c r="AG751" s="5">
        <v>46072</v>
      </c>
      <c r="AH751" s="9">
        <v>23.2</v>
      </c>
      <c r="AI751" s="9">
        <v>23.2</v>
      </c>
      <c r="AJ751" s="9">
        <v>500</v>
      </c>
      <c r="AK751" t="s">
        <v>160</v>
      </c>
      <c r="AL751" t="s">
        <v>593</v>
      </c>
      <c r="AM751" s="5">
        <v>46071</v>
      </c>
      <c r="AO751" t="s">
        <v>142</v>
      </c>
      <c r="AP751" s="5">
        <v>46072</v>
      </c>
      <c r="AQ751" t="s">
        <v>143</v>
      </c>
      <c r="AR751" t="s">
        <v>298</v>
      </c>
      <c r="AS751" t="s">
        <v>145</v>
      </c>
      <c r="AT751" t="s">
        <v>163</v>
      </c>
      <c r="AU751" t="s">
        <v>164</v>
      </c>
      <c r="AV751" t="s">
        <v>148</v>
      </c>
      <c r="AW751" t="s">
        <v>149</v>
      </c>
      <c r="AY751" t="s">
        <v>150</v>
      </c>
      <c r="BA751">
        <v>0</v>
      </c>
      <c r="BB751">
        <v>0</v>
      </c>
      <c r="BC751">
        <v>5</v>
      </c>
      <c r="BD751">
        <v>0</v>
      </c>
      <c r="BG751" s="3" t="s">
        <v>159</v>
      </c>
      <c r="BH751" t="s">
        <v>702</v>
      </c>
      <c r="BI751" s="9">
        <v>-80</v>
      </c>
      <c r="BK751" s="5">
        <v>44336</v>
      </c>
      <c r="BL751" s="6">
        <v>0</v>
      </c>
      <c r="BM751" s="5">
        <v>46072</v>
      </c>
      <c r="BV751" t="s">
        <v>160</v>
      </c>
      <c r="BW751" t="s">
        <v>593</v>
      </c>
      <c r="BX751">
        <v>1</v>
      </c>
      <c r="BY751" s="9">
        <v>500</v>
      </c>
      <c r="CA751" s="5">
        <v>45453</v>
      </c>
      <c r="CB751" s="6">
        <v>0</v>
      </c>
      <c r="CC751" s="5">
        <v>46072</v>
      </c>
      <c r="CE751" s="3">
        <v>45453</v>
      </c>
      <c r="CF751" s="3">
        <v>45453</v>
      </c>
      <c r="CI751" t="s">
        <v>209</v>
      </c>
      <c r="CJ751" t="s">
        <v>210</v>
      </c>
      <c r="CK751" t="s">
        <v>184</v>
      </c>
      <c r="CL751" t="s">
        <v>152</v>
      </c>
      <c r="CM751">
        <v>201</v>
      </c>
      <c r="CN751">
        <v>3740</v>
      </c>
      <c r="CO751">
        <v>201</v>
      </c>
      <c r="CP751">
        <v>215738221</v>
      </c>
      <c r="CQ751">
        <v>33649786</v>
      </c>
      <c r="CR751">
        <v>1</v>
      </c>
      <c r="CS751">
        <v>3</v>
      </c>
      <c r="CT751">
        <v>1</v>
      </c>
      <c r="CU751">
        <v>.8</v>
      </c>
      <c r="CV751" t="s">
        <v>594</v>
      </c>
      <c r="CW751">
        <v>1</v>
      </c>
      <c r="CX751" t="s">
        <v>595</v>
      </c>
      <c r="CY751">
        <v>1517</v>
      </c>
      <c r="DA751" t="s">
        <v>169</v>
      </c>
      <c r="DB751" t="s">
        <v>727</v>
      </c>
      <c r="DC751" t="s">
        <v>41</v>
      </c>
    </row>
    <row r="752" spans="1:107" x14ac:dyDescent="0.2">
      <c r="A752" t="s">
        <v>131</v>
      </c>
      <c r="B752" t="s">
        <v>132</v>
      </c>
      <c r="C752" t="s">
        <v>536</v>
      </c>
      <c r="D752" t="s">
        <v>134</v>
      </c>
      <c r="G752" t="s">
        <v>135</v>
      </c>
      <c r="H752" t="s">
        <v>136</v>
      </c>
      <c r="I752" s="3" t="s">
        <v>135</v>
      </c>
      <c r="J752" s="3" t="s">
        <v>136</v>
      </c>
      <c r="K752" s="9">
        <v>-40</v>
      </c>
      <c r="L752" s="9">
        <v>40</v>
      </c>
      <c r="M752" s="5">
        <v>46092</v>
      </c>
      <c r="N752" s="5">
        <v>46071</v>
      </c>
      <c r="P752" s="5">
        <v>16</v>
      </c>
      <c r="Q752" s="5">
        <v>46092</v>
      </c>
      <c r="R752" s="5">
        <v>46092</v>
      </c>
      <c r="T752" s="6">
        <v>0</v>
      </c>
      <c r="U752" t="s">
        <v>411</v>
      </c>
      <c r="V752" t="s">
        <v>411</v>
      </c>
      <c r="W752" t="s">
        <v>134</v>
      </c>
      <c r="Y752" t="s">
        <v>155</v>
      </c>
      <c r="Z752" t="s">
        <v>596</v>
      </c>
      <c r="AA752" t="s">
        <v>597</v>
      </c>
      <c r="AB752" t="s">
        <v>598</v>
      </c>
      <c r="AC752" t="s">
        <v>139</v>
      </c>
      <c r="AD752" s="6">
        <v>1</v>
      </c>
      <c r="AE752" t="s">
        <v>159</v>
      </c>
      <c r="AF752" t="s">
        <v>702</v>
      </c>
      <c r="AG752" s="5">
        <v>46072</v>
      </c>
      <c r="AH752" s="9">
        <v>29</v>
      </c>
      <c r="AI752" s="9">
        <v>29</v>
      </c>
      <c r="AJ752" s="9">
        <v>56</v>
      </c>
      <c r="AK752" t="s">
        <v>236</v>
      </c>
      <c r="AL752" t="s">
        <v>717</v>
      </c>
      <c r="AM752" s="5">
        <v>46073</v>
      </c>
      <c r="AN752" t="s">
        <v>33</v>
      </c>
      <c r="AO752" t="s">
        <v>238</v>
      </c>
      <c r="AQ752" t="s">
        <v>143</v>
      </c>
      <c r="AR752" t="s">
        <v>600</v>
      </c>
      <c r="AS752" t="s">
        <v>145</v>
      </c>
      <c r="AT752" t="s">
        <v>163</v>
      </c>
      <c r="AU752" t="s">
        <v>164</v>
      </c>
      <c r="AV752" t="s">
        <v>148</v>
      </c>
      <c r="AW752" t="s">
        <v>149</v>
      </c>
      <c r="AY752" t="s">
        <v>150</v>
      </c>
      <c r="BA752">
        <v>0</v>
      </c>
      <c r="BB752">
        <v>0</v>
      </c>
      <c r="BC752">
        <v>7</v>
      </c>
      <c r="BD752">
        <v>0</v>
      </c>
      <c r="BG752" s="3" t="s">
        <v>159</v>
      </c>
      <c r="BH752" t="s">
        <v>702</v>
      </c>
      <c r="BI752" s="9">
        <v>-100</v>
      </c>
      <c r="BK752" s="5">
        <v>44336</v>
      </c>
      <c r="BL752" s="6">
        <v>0</v>
      </c>
      <c r="BM752" s="5">
        <v>46072</v>
      </c>
      <c r="BV752" t="s">
        <v>236</v>
      </c>
      <c r="BW752" t="s">
        <v>717</v>
      </c>
      <c r="BY752" s="9">
        <v>56</v>
      </c>
      <c r="CB752" s="6">
        <v>0</v>
      </c>
      <c r="CC752" s="5">
        <v>46073</v>
      </c>
      <c r="CF752" s="3">
        <v>46073</v>
      </c>
      <c r="CI752" t="s">
        <v>601</v>
      </c>
      <c r="CJ752" t="s">
        <v>602</v>
      </c>
      <c r="CK752" t="s">
        <v>184</v>
      </c>
      <c r="CL752" t="s">
        <v>239</v>
      </c>
      <c r="CM752">
        <v>201</v>
      </c>
      <c r="CN752">
        <v>3878</v>
      </c>
      <c r="CO752">
        <v>201</v>
      </c>
      <c r="CP752">
        <v>215738223</v>
      </c>
      <c r="CQ752">
        <v>33664013</v>
      </c>
      <c r="CR752">
        <v>5</v>
      </c>
      <c r="CS752">
        <v>3</v>
      </c>
      <c r="CT752">
        <v>5</v>
      </c>
      <c r="CU752">
        <v>1</v>
      </c>
      <c r="CV752" t="s">
        <v>603</v>
      </c>
      <c r="CW752">
        <v>1</v>
      </c>
      <c r="CX752" t="s">
        <v>604</v>
      </c>
      <c r="CY752">
        <v>1518</v>
      </c>
      <c r="DA752" t="s">
        <v>242</v>
      </c>
      <c r="DB752" t="s">
        <v>727</v>
      </c>
      <c r="DC752" t="s">
        <v>41</v>
      </c>
    </row>
    <row r="753" spans="1:107" x14ac:dyDescent="0.2">
      <c r="A753" t="s">
        <v>131</v>
      </c>
      <c r="B753" t="s">
        <v>132</v>
      </c>
      <c r="C753" t="s">
        <v>536</v>
      </c>
      <c r="D753" t="s">
        <v>134</v>
      </c>
      <c r="G753" t="s">
        <v>135</v>
      </c>
      <c r="H753" t="s">
        <v>136</v>
      </c>
      <c r="I753" s="3" t="s">
        <v>135</v>
      </c>
      <c r="J753" s="3" t="s">
        <v>136</v>
      </c>
      <c r="K753" s="9">
        <v>-40</v>
      </c>
      <c r="L753" s="9">
        <v>40</v>
      </c>
      <c r="M753" s="5">
        <v>46092</v>
      </c>
      <c r="N753" s="5">
        <v>46071</v>
      </c>
      <c r="P753" s="5">
        <v>16</v>
      </c>
      <c r="Q753" s="5">
        <v>46092</v>
      </c>
      <c r="R753" s="5">
        <v>46092</v>
      </c>
      <c r="T753" s="6">
        <v>0</v>
      </c>
      <c r="U753" t="s">
        <v>411</v>
      </c>
      <c r="V753" t="s">
        <v>411</v>
      </c>
      <c r="W753" t="s">
        <v>134</v>
      </c>
      <c r="Y753" t="s">
        <v>155</v>
      </c>
      <c r="Z753" t="s">
        <v>605</v>
      </c>
      <c r="AA753" t="s">
        <v>606</v>
      </c>
      <c r="AB753" t="s">
        <v>607</v>
      </c>
      <c r="AC753" t="s">
        <v>139</v>
      </c>
      <c r="AE753" t="s">
        <v>159</v>
      </c>
      <c r="AF753" t="s">
        <v>702</v>
      </c>
      <c r="AG753" s="5">
        <v>46072</v>
      </c>
      <c r="AH753" s="9">
        <v>23.2</v>
      </c>
      <c r="AI753" s="9">
        <v>23.2</v>
      </c>
      <c r="AJ753" s="9">
        <v>845</v>
      </c>
      <c r="AK753" t="s">
        <v>197</v>
      </c>
      <c r="AL753" t="s">
        <v>608</v>
      </c>
      <c r="AM753" s="5">
        <v>46071</v>
      </c>
      <c r="AO753" t="s">
        <v>142</v>
      </c>
      <c r="AP753" s="5">
        <v>46072</v>
      </c>
      <c r="AQ753" t="s">
        <v>143</v>
      </c>
      <c r="AR753" t="s">
        <v>298</v>
      </c>
      <c r="AS753" t="s">
        <v>145</v>
      </c>
      <c r="AT753" t="s">
        <v>163</v>
      </c>
      <c r="AU753" t="s">
        <v>164</v>
      </c>
      <c r="AV753" t="s">
        <v>148</v>
      </c>
      <c r="AW753" t="s">
        <v>149</v>
      </c>
      <c r="AY753" t="s">
        <v>150</v>
      </c>
      <c r="BA753">
        <v>0</v>
      </c>
      <c r="BB753">
        <v>0</v>
      </c>
      <c r="BC753">
        <v>5</v>
      </c>
      <c r="BD753">
        <v>0</v>
      </c>
      <c r="BG753" s="3" t="s">
        <v>159</v>
      </c>
      <c r="BH753" t="s">
        <v>702</v>
      </c>
      <c r="BI753" s="9">
        <v>-80</v>
      </c>
      <c r="BK753" s="5">
        <v>44336</v>
      </c>
      <c r="BL753" s="6">
        <v>0</v>
      </c>
      <c r="BM753" s="5">
        <v>46072</v>
      </c>
      <c r="BV753" t="s">
        <v>197</v>
      </c>
      <c r="BW753" t="s">
        <v>608</v>
      </c>
      <c r="BX753">
        <v>1</v>
      </c>
      <c r="BY753" s="9">
        <v>845</v>
      </c>
      <c r="CA753" s="5">
        <v>45743</v>
      </c>
      <c r="CB753" s="6">
        <v>0</v>
      </c>
      <c r="CC753" s="5">
        <v>46072</v>
      </c>
      <c r="CE753" s="3">
        <v>45743</v>
      </c>
      <c r="CF753" s="3">
        <v>46071</v>
      </c>
      <c r="CI753" t="s">
        <v>165</v>
      </c>
      <c r="CJ753" t="s">
        <v>166</v>
      </c>
      <c r="CK753" t="s">
        <v>184</v>
      </c>
      <c r="CL753" t="s">
        <v>152</v>
      </c>
      <c r="CM753">
        <v>201</v>
      </c>
      <c r="CN753">
        <v>3958</v>
      </c>
      <c r="CO753">
        <v>201</v>
      </c>
      <c r="CP753">
        <v>215744009</v>
      </c>
      <c r="CQ753">
        <v>33649922</v>
      </c>
      <c r="CR753">
        <v>2</v>
      </c>
      <c r="CS753">
        <v>3</v>
      </c>
      <c r="CT753">
        <v>2</v>
      </c>
      <c r="CU753">
        <v>.8</v>
      </c>
      <c r="CV753" t="s">
        <v>609</v>
      </c>
      <c r="CW753">
        <v>1</v>
      </c>
      <c r="CX753" t="s">
        <v>610</v>
      </c>
      <c r="CY753">
        <v>1519</v>
      </c>
      <c r="DA753" t="s">
        <v>202</v>
      </c>
      <c r="DB753" t="s">
        <v>727</v>
      </c>
      <c r="DC753" t="s">
        <v>41</v>
      </c>
    </row>
    <row r="754" spans="1:107" x14ac:dyDescent="0.2">
      <c r="A754" t="s">
        <v>131</v>
      </c>
      <c r="B754" t="s">
        <v>132</v>
      </c>
      <c r="C754" t="s">
        <v>536</v>
      </c>
      <c r="D754" t="s">
        <v>134</v>
      </c>
      <c r="G754" t="s">
        <v>135</v>
      </c>
      <c r="H754" t="s">
        <v>136</v>
      </c>
      <c r="I754" s="3" t="s">
        <v>135</v>
      </c>
      <c r="J754" s="3" t="s">
        <v>136</v>
      </c>
      <c r="K754" s="9">
        <v>-40</v>
      </c>
      <c r="L754" s="9">
        <v>40</v>
      </c>
      <c r="M754" s="5">
        <v>46092</v>
      </c>
      <c r="N754" s="5">
        <v>46071</v>
      </c>
      <c r="P754" s="5">
        <v>16</v>
      </c>
      <c r="Q754" s="5">
        <v>46092</v>
      </c>
      <c r="R754" s="5">
        <v>46092</v>
      </c>
      <c r="T754" s="6">
        <v>0</v>
      </c>
      <c r="U754" t="s">
        <v>411</v>
      </c>
      <c r="V754" t="s">
        <v>411</v>
      </c>
      <c r="W754" t="s">
        <v>134</v>
      </c>
      <c r="Y754" t="s">
        <v>155</v>
      </c>
      <c r="Z754" t="s">
        <v>611</v>
      </c>
      <c r="AA754" t="s">
        <v>612</v>
      </c>
      <c r="AB754" t="s">
        <v>613</v>
      </c>
      <c r="AC754" t="s">
        <v>139</v>
      </c>
      <c r="AD754" s="6">
        <v>1</v>
      </c>
      <c r="AE754" t="s">
        <v>159</v>
      </c>
      <c r="AF754" t="s">
        <v>702</v>
      </c>
      <c r="AG754" s="5">
        <v>46072</v>
      </c>
      <c r="AH754" s="9">
        <v>23.2</v>
      </c>
      <c r="AI754" s="9">
        <v>3.2</v>
      </c>
      <c r="AJ754" s="9">
        <v>36</v>
      </c>
      <c r="AK754" t="s">
        <v>236</v>
      </c>
      <c r="AL754" t="s">
        <v>706</v>
      </c>
      <c r="AM754" s="5">
        <v>46073</v>
      </c>
      <c r="AN754" t="s">
        <v>33</v>
      </c>
      <c r="AO754" t="s">
        <v>238</v>
      </c>
      <c r="AQ754" t="s">
        <v>143</v>
      </c>
      <c r="AR754" t="s">
        <v>224</v>
      </c>
      <c r="AS754" t="s">
        <v>145</v>
      </c>
      <c r="AT754" t="s">
        <v>163</v>
      </c>
      <c r="AU754" t="s">
        <v>164</v>
      </c>
      <c r="AV754" t="s">
        <v>148</v>
      </c>
      <c r="AW754" t="s">
        <v>149</v>
      </c>
      <c r="AY754" t="s">
        <v>150</v>
      </c>
      <c r="BA754">
        <v>0</v>
      </c>
      <c r="BB754">
        <v>0</v>
      </c>
      <c r="BC754">
        <v>14</v>
      </c>
      <c r="BD754">
        <v>0</v>
      </c>
      <c r="BG754" s="3" t="s">
        <v>159</v>
      </c>
      <c r="BH754" t="s">
        <v>702</v>
      </c>
      <c r="BI754" s="9">
        <v>-80</v>
      </c>
      <c r="BK754" s="5">
        <v>44336</v>
      </c>
      <c r="BL754" s="6">
        <v>0</v>
      </c>
      <c r="BM754" s="5">
        <v>46072</v>
      </c>
      <c r="BV754" t="s">
        <v>236</v>
      </c>
      <c r="BW754" t="s">
        <v>706</v>
      </c>
      <c r="BY754" s="9">
        <v>36</v>
      </c>
      <c r="CB754" s="6">
        <v>0</v>
      </c>
      <c r="CC754" s="5">
        <v>46073</v>
      </c>
      <c r="CF754" s="3">
        <v>46073</v>
      </c>
      <c r="CI754" t="s">
        <v>209</v>
      </c>
      <c r="CJ754" t="s">
        <v>210</v>
      </c>
      <c r="CK754" t="s">
        <v>184</v>
      </c>
      <c r="CL754" t="s">
        <v>239</v>
      </c>
      <c r="CM754">
        <v>201</v>
      </c>
      <c r="CN754">
        <v>5200</v>
      </c>
      <c r="CO754">
        <v>201</v>
      </c>
      <c r="CP754">
        <v>215738220</v>
      </c>
      <c r="CQ754">
        <v>33664243</v>
      </c>
      <c r="CR754">
        <v>5</v>
      </c>
      <c r="CS754">
        <v>3</v>
      </c>
      <c r="CT754">
        <v>5</v>
      </c>
      <c r="CU754">
        <v>.8</v>
      </c>
      <c r="CV754" t="s">
        <v>615</v>
      </c>
      <c r="CW754">
        <v>1</v>
      </c>
      <c r="CX754" t="s">
        <v>616</v>
      </c>
      <c r="CY754">
        <v>1520</v>
      </c>
      <c r="DA754" t="s">
        <v>242</v>
      </c>
      <c r="DB754" t="s">
        <v>727</v>
      </c>
      <c r="DC754" t="s">
        <v>41</v>
      </c>
    </row>
    <row r="755" spans="1:107" x14ac:dyDescent="0.2">
      <c r="A755" t="s">
        <v>131</v>
      </c>
      <c r="B755" t="s">
        <v>132</v>
      </c>
      <c r="C755" t="s">
        <v>536</v>
      </c>
      <c r="D755" t="s">
        <v>134</v>
      </c>
      <c r="G755" t="s">
        <v>135</v>
      </c>
      <c r="H755" t="s">
        <v>136</v>
      </c>
      <c r="I755" s="3" t="s">
        <v>135</v>
      </c>
      <c r="J755" s="3" t="s">
        <v>136</v>
      </c>
      <c r="K755" s="9">
        <v>-40</v>
      </c>
      <c r="L755" s="9">
        <v>40</v>
      </c>
      <c r="M755" s="5">
        <v>46092</v>
      </c>
      <c r="N755" s="5">
        <v>46071</v>
      </c>
      <c r="P755" s="5">
        <v>16</v>
      </c>
      <c r="Q755" s="5">
        <v>46092</v>
      </c>
      <c r="R755" s="5">
        <v>46092</v>
      </c>
      <c r="T755" s="6">
        <v>0</v>
      </c>
      <c r="U755" t="s">
        <v>411</v>
      </c>
      <c r="V755" t="s">
        <v>411</v>
      </c>
      <c r="W755" t="s">
        <v>134</v>
      </c>
      <c r="Y755" t="s">
        <v>155</v>
      </c>
      <c r="Z755" t="s">
        <v>611</v>
      </c>
      <c r="AA755" t="s">
        <v>612</v>
      </c>
      <c r="AB755" t="s">
        <v>613</v>
      </c>
      <c r="AC755" t="s">
        <v>139</v>
      </c>
      <c r="AD755" s="6">
        <v>1</v>
      </c>
      <c r="AE755" t="s">
        <v>159</v>
      </c>
      <c r="AF755" t="s">
        <v>702</v>
      </c>
      <c r="AG755" s="5">
        <v>46072</v>
      </c>
      <c r="AH755" s="9">
        <v>23.2</v>
      </c>
      <c r="AI755" s="9">
        <v>20</v>
      </c>
      <c r="AJ755" s="9">
        <v>64</v>
      </c>
      <c r="AK755" t="s">
        <v>236</v>
      </c>
      <c r="AL755" t="s">
        <v>730</v>
      </c>
      <c r="AM755" s="5">
        <v>46073</v>
      </c>
      <c r="AN755" t="s">
        <v>33</v>
      </c>
      <c r="AO755" t="s">
        <v>238</v>
      </c>
      <c r="AQ755" t="s">
        <v>143</v>
      </c>
      <c r="AR755" t="s">
        <v>224</v>
      </c>
      <c r="AS755" t="s">
        <v>145</v>
      </c>
      <c r="AT755" t="s">
        <v>163</v>
      </c>
      <c r="AU755" t="s">
        <v>164</v>
      </c>
      <c r="AV755" t="s">
        <v>148</v>
      </c>
      <c r="AW755" t="s">
        <v>149</v>
      </c>
      <c r="AY755" t="s">
        <v>150</v>
      </c>
      <c r="BA755">
        <v>0</v>
      </c>
      <c r="BB755">
        <v>0</v>
      </c>
      <c r="BC755">
        <v>14</v>
      </c>
      <c r="BD755">
        <v>0</v>
      </c>
      <c r="BG755" s="3" t="s">
        <v>159</v>
      </c>
      <c r="BH755" t="s">
        <v>702</v>
      </c>
      <c r="BI755" s="9">
        <v>-80</v>
      </c>
      <c r="BK755" s="5">
        <v>44336</v>
      </c>
      <c r="BL755" s="6">
        <v>0</v>
      </c>
      <c r="BM755" s="5">
        <v>46072</v>
      </c>
      <c r="BV755" t="s">
        <v>236</v>
      </c>
      <c r="BW755" t="s">
        <v>730</v>
      </c>
      <c r="BY755" s="9">
        <v>64</v>
      </c>
      <c r="CB755" s="6">
        <v>0</v>
      </c>
      <c r="CC755" s="5">
        <v>46073</v>
      </c>
      <c r="CF755" s="3">
        <v>46073</v>
      </c>
      <c r="CI755" t="s">
        <v>209</v>
      </c>
      <c r="CJ755" t="s">
        <v>210</v>
      </c>
      <c r="CK755" t="s">
        <v>184</v>
      </c>
      <c r="CL755" t="s">
        <v>239</v>
      </c>
      <c r="CM755">
        <v>201</v>
      </c>
      <c r="CN755">
        <v>5201</v>
      </c>
      <c r="CO755">
        <v>201</v>
      </c>
      <c r="CP755">
        <v>215738220</v>
      </c>
      <c r="CQ755">
        <v>33664244</v>
      </c>
      <c r="CR755">
        <v>5</v>
      </c>
      <c r="CS755">
        <v>3</v>
      </c>
      <c r="CT755">
        <v>5</v>
      </c>
      <c r="CU755">
        <v>.8</v>
      </c>
      <c r="CV755" t="s">
        <v>615</v>
      </c>
      <c r="CW755">
        <v>1</v>
      </c>
      <c r="CX755" t="s">
        <v>616</v>
      </c>
      <c r="CY755">
        <v>1521</v>
      </c>
      <c r="DA755" t="s">
        <v>242</v>
      </c>
      <c r="DB755" t="s">
        <v>727</v>
      </c>
      <c r="DC755" t="s">
        <v>41</v>
      </c>
    </row>
    <row r="756" spans="1:107" x14ac:dyDescent="0.2">
      <c r="A756" t="s">
        <v>131</v>
      </c>
      <c r="B756" t="s">
        <v>132</v>
      </c>
      <c r="C756" t="s">
        <v>536</v>
      </c>
      <c r="D756" t="s">
        <v>134</v>
      </c>
      <c r="G756" t="s">
        <v>135</v>
      </c>
      <c r="H756" t="s">
        <v>136</v>
      </c>
      <c r="I756" s="3" t="s">
        <v>135</v>
      </c>
      <c r="J756" s="3" t="s">
        <v>136</v>
      </c>
      <c r="K756" s="9">
        <v>-40</v>
      </c>
      <c r="L756" s="9">
        <v>40</v>
      </c>
      <c r="M756" s="5">
        <v>46092</v>
      </c>
      <c r="N756" s="5">
        <v>46071</v>
      </c>
      <c r="P756" s="5">
        <v>16</v>
      </c>
      <c r="Q756" s="5">
        <v>46092</v>
      </c>
      <c r="R756" s="5">
        <v>46092</v>
      </c>
      <c r="T756" s="6">
        <v>0</v>
      </c>
      <c r="U756" t="s">
        <v>411</v>
      </c>
      <c r="V756" t="s">
        <v>411</v>
      </c>
      <c r="W756" t="s">
        <v>134</v>
      </c>
      <c r="Y756" t="s">
        <v>155</v>
      </c>
      <c r="Z756" t="s">
        <v>617</v>
      </c>
      <c r="AA756" t="s">
        <v>618</v>
      </c>
      <c r="AB756" t="s">
        <v>619</v>
      </c>
      <c r="AC756" t="s">
        <v>139</v>
      </c>
      <c r="AE756" t="s">
        <v>159</v>
      </c>
      <c r="AF756" t="s">
        <v>702</v>
      </c>
      <c r="AG756" s="5">
        <v>46072</v>
      </c>
      <c r="AH756" s="9">
        <v>23.2</v>
      </c>
      <c r="AI756" s="9">
        <v>23.2</v>
      </c>
      <c r="AJ756" s="9">
        <v>247</v>
      </c>
      <c r="AK756" t="s">
        <v>236</v>
      </c>
      <c r="AL756" t="s">
        <v>620</v>
      </c>
      <c r="AM756" s="5">
        <v>46072</v>
      </c>
      <c r="AN756" t="s">
        <v>33</v>
      </c>
      <c r="AO756" t="s">
        <v>33</v>
      </c>
      <c r="AQ756" t="s">
        <v>143</v>
      </c>
      <c r="AR756" t="s">
        <v>291</v>
      </c>
      <c r="AS756" t="s">
        <v>145</v>
      </c>
      <c r="AT756" t="s">
        <v>163</v>
      </c>
      <c r="AU756" t="s">
        <v>164</v>
      </c>
      <c r="AV756" t="s">
        <v>148</v>
      </c>
      <c r="AW756" t="s">
        <v>149</v>
      </c>
      <c r="AY756" t="s">
        <v>150</v>
      </c>
      <c r="BA756">
        <v>0</v>
      </c>
      <c r="BB756">
        <v>0</v>
      </c>
      <c r="BC756">
        <v>5</v>
      </c>
      <c r="BD756">
        <v>0</v>
      </c>
      <c r="BG756" s="3" t="s">
        <v>159</v>
      </c>
      <c r="BH756" t="s">
        <v>702</v>
      </c>
      <c r="BI756" s="9">
        <v>-80</v>
      </c>
      <c r="BK756" s="5">
        <v>44336</v>
      </c>
      <c r="BL756" s="6">
        <v>0</v>
      </c>
      <c r="BM756" s="5">
        <v>46072</v>
      </c>
      <c r="BV756" t="s">
        <v>236</v>
      </c>
      <c r="BW756" t="s">
        <v>620</v>
      </c>
      <c r="BY756" s="9">
        <v>247</v>
      </c>
      <c r="CB756" s="6">
        <v>0</v>
      </c>
      <c r="CC756" s="5">
        <v>46072</v>
      </c>
      <c r="CF756" s="3">
        <v>46072</v>
      </c>
      <c r="CI756" t="s">
        <v>601</v>
      </c>
      <c r="CJ756" t="s">
        <v>602</v>
      </c>
      <c r="CK756" t="s">
        <v>184</v>
      </c>
      <c r="CL756" t="s">
        <v>239</v>
      </c>
      <c r="CM756">
        <v>201</v>
      </c>
      <c r="CN756">
        <v>5272</v>
      </c>
      <c r="CO756">
        <v>201</v>
      </c>
      <c r="CP756">
        <v>215744012</v>
      </c>
      <c r="CQ756">
        <v>33664269</v>
      </c>
      <c r="CR756">
        <v>5</v>
      </c>
      <c r="CS756">
        <v>3</v>
      </c>
      <c r="CT756">
        <v>5</v>
      </c>
      <c r="CU756">
        <v>.8</v>
      </c>
      <c r="CV756" t="s">
        <v>621</v>
      </c>
      <c r="CW756">
        <v>1</v>
      </c>
      <c r="CX756" t="s">
        <v>622</v>
      </c>
      <c r="CY756">
        <v>1522</v>
      </c>
      <c r="DA756" t="s">
        <v>242</v>
      </c>
      <c r="DB756" t="s">
        <v>727</v>
      </c>
      <c r="DC756" t="s">
        <v>41</v>
      </c>
    </row>
    <row r="757" spans="1:107" x14ac:dyDescent="0.2">
      <c r="A757" t="s">
        <v>131</v>
      </c>
      <c r="B757" t="s">
        <v>132</v>
      </c>
      <c r="C757" t="s">
        <v>536</v>
      </c>
      <c r="D757" t="s">
        <v>134</v>
      </c>
      <c r="G757" t="s">
        <v>135</v>
      </c>
      <c r="H757" t="s">
        <v>136</v>
      </c>
      <c r="I757" s="3" t="s">
        <v>135</v>
      </c>
      <c r="J757" s="3" t="s">
        <v>136</v>
      </c>
      <c r="K757" s="9">
        <v>-40</v>
      </c>
      <c r="L757" s="9">
        <v>40</v>
      </c>
      <c r="M757" s="5">
        <v>46092</v>
      </c>
      <c r="N757" s="5">
        <v>46071</v>
      </c>
      <c r="P757" s="5">
        <v>16</v>
      </c>
      <c r="Q757" s="5">
        <v>46092</v>
      </c>
      <c r="R757" s="5">
        <v>46092</v>
      </c>
      <c r="T757" s="6">
        <v>0</v>
      </c>
      <c r="U757" t="s">
        <v>411</v>
      </c>
      <c r="V757" t="s">
        <v>411</v>
      </c>
      <c r="W757" t="s">
        <v>134</v>
      </c>
      <c r="Y757" t="s">
        <v>155</v>
      </c>
      <c r="Z757" t="s">
        <v>372</v>
      </c>
      <c r="AA757" t="s">
        <v>623</v>
      </c>
      <c r="AB757" t="s">
        <v>374</v>
      </c>
      <c r="AC757" t="s">
        <v>139</v>
      </c>
      <c r="AE757" t="s">
        <v>159</v>
      </c>
      <c r="AF757" t="s">
        <v>702</v>
      </c>
      <c r="AG757" s="5">
        <v>46072</v>
      </c>
      <c r="AH757" s="9">
        <v>23.2</v>
      </c>
      <c r="AI757" s="9">
        <v>23.2</v>
      </c>
      <c r="AJ757" s="9">
        <v>460</v>
      </c>
      <c r="AK757" t="s">
        <v>160</v>
      </c>
      <c r="AL757" t="s">
        <v>626</v>
      </c>
      <c r="AM757" s="5">
        <v>46071</v>
      </c>
      <c r="AO757" t="s">
        <v>142</v>
      </c>
      <c r="AP757" s="5">
        <v>46072</v>
      </c>
      <c r="AQ757" t="s">
        <v>143</v>
      </c>
      <c r="AR757" t="s">
        <v>298</v>
      </c>
      <c r="AS757" t="s">
        <v>145</v>
      </c>
      <c r="AT757" t="s">
        <v>163</v>
      </c>
      <c r="AU757" t="s">
        <v>164</v>
      </c>
      <c r="AV757" t="s">
        <v>148</v>
      </c>
      <c r="AW757" t="s">
        <v>149</v>
      </c>
      <c r="AY757" t="s">
        <v>150</v>
      </c>
      <c r="BA757">
        <v>2</v>
      </c>
      <c r="BB757">
        <v>0</v>
      </c>
      <c r="BC757">
        <v>17</v>
      </c>
      <c r="BD757">
        <v>5</v>
      </c>
      <c r="BG757" s="3" t="s">
        <v>159</v>
      </c>
      <c r="BH757" t="s">
        <v>702</v>
      </c>
      <c r="BI757" s="9">
        <v>-80</v>
      </c>
      <c r="BK757" s="5">
        <v>44336</v>
      </c>
      <c r="BL757" s="6">
        <v>0</v>
      </c>
      <c r="BM757" s="5">
        <v>46072</v>
      </c>
      <c r="BV757" t="s">
        <v>160</v>
      </c>
      <c r="BW757" t="s">
        <v>626</v>
      </c>
      <c r="BX757">
        <v>1</v>
      </c>
      <c r="BY757" s="9">
        <v>460</v>
      </c>
      <c r="CA757" s="5">
        <v>44355</v>
      </c>
      <c r="CB757" s="6">
        <v>0</v>
      </c>
      <c r="CC757" s="5">
        <v>46072</v>
      </c>
      <c r="CE757" s="3">
        <v>44348</v>
      </c>
      <c r="CF757" s="3">
        <v>44348</v>
      </c>
      <c r="CI757" t="s">
        <v>209</v>
      </c>
      <c r="CJ757" t="s">
        <v>210</v>
      </c>
      <c r="CL757" t="s">
        <v>152</v>
      </c>
      <c r="CM757">
        <v>201</v>
      </c>
      <c r="CN757">
        <v>5383</v>
      </c>
      <c r="CO757">
        <v>201</v>
      </c>
      <c r="CP757">
        <v>215738217</v>
      </c>
      <c r="CQ757">
        <v>33652015</v>
      </c>
      <c r="CR757">
        <v>1</v>
      </c>
      <c r="CS757">
        <v>3</v>
      </c>
      <c r="CT757">
        <v>1</v>
      </c>
      <c r="CU757">
        <v>.8</v>
      </c>
      <c r="CV757" t="s">
        <v>625</v>
      </c>
      <c r="CW757">
        <v>1</v>
      </c>
      <c r="CX757" t="s">
        <v>377</v>
      </c>
      <c r="CY757">
        <v>1523</v>
      </c>
      <c r="DA757" t="s">
        <v>169</v>
      </c>
      <c r="DB757" t="s">
        <v>727</v>
      </c>
      <c r="DC757" t="s">
        <v>41</v>
      </c>
    </row>
    <row r="758" spans="1:107" x14ac:dyDescent="0.2">
      <c r="A758" t="s">
        <v>131</v>
      </c>
      <c r="B758" t="s">
        <v>132</v>
      </c>
      <c r="C758" t="s">
        <v>536</v>
      </c>
      <c r="D758" t="s">
        <v>134</v>
      </c>
      <c r="G758" t="s">
        <v>135</v>
      </c>
      <c r="H758" t="s">
        <v>136</v>
      </c>
      <c r="I758" s="3" t="s">
        <v>135</v>
      </c>
      <c r="J758" s="3" t="s">
        <v>136</v>
      </c>
      <c r="K758" s="9">
        <v>-40</v>
      </c>
      <c r="L758" s="9">
        <v>40</v>
      </c>
      <c r="M758" s="5">
        <v>46092</v>
      </c>
      <c r="N758" s="5">
        <v>46071</v>
      </c>
      <c r="P758" s="5">
        <v>16</v>
      </c>
      <c r="Q758" s="5">
        <v>46092</v>
      </c>
      <c r="R758" s="5">
        <v>46092</v>
      </c>
      <c r="T758" s="6">
        <v>0</v>
      </c>
      <c r="U758" t="s">
        <v>411</v>
      </c>
      <c r="V758" t="s">
        <v>411</v>
      </c>
      <c r="W758" t="s">
        <v>134</v>
      </c>
      <c r="Y758" t="s">
        <v>155</v>
      </c>
      <c r="Z758" t="s">
        <v>275</v>
      </c>
      <c r="AA758" t="s">
        <v>627</v>
      </c>
      <c r="AB758" t="s">
        <v>277</v>
      </c>
      <c r="AC758" t="s">
        <v>139</v>
      </c>
      <c r="AE758" t="s">
        <v>159</v>
      </c>
      <c r="AF758" t="s">
        <v>702</v>
      </c>
      <c r="AG758" s="5">
        <v>46072</v>
      </c>
      <c r="AH758" s="9">
        <v>23.2</v>
      </c>
      <c r="AI758" s="9">
        <v>23.2</v>
      </c>
      <c r="AJ758" s="9">
        <v>5000</v>
      </c>
      <c r="AK758" t="s">
        <v>197</v>
      </c>
      <c r="AL758" t="s">
        <v>278</v>
      </c>
      <c r="AM758" s="5">
        <v>46071</v>
      </c>
      <c r="AO758" t="s">
        <v>142</v>
      </c>
      <c r="AP758" s="5">
        <v>46072</v>
      </c>
      <c r="AQ758" t="s">
        <v>143</v>
      </c>
      <c r="AR758" t="s">
        <v>217</v>
      </c>
      <c r="AS758" t="s">
        <v>145</v>
      </c>
      <c r="AT758" t="s">
        <v>163</v>
      </c>
      <c r="AU758" t="s">
        <v>164</v>
      </c>
      <c r="AV758" t="s">
        <v>148</v>
      </c>
      <c r="AW758" t="s">
        <v>149</v>
      </c>
      <c r="AY758" t="s">
        <v>150</v>
      </c>
      <c r="BA758">
        <v>0</v>
      </c>
      <c r="BB758">
        <v>0</v>
      </c>
      <c r="BC758">
        <v>0</v>
      </c>
      <c r="BD758">
        <v>0</v>
      </c>
      <c r="BG758" s="3" t="s">
        <v>159</v>
      </c>
      <c r="BH758" t="s">
        <v>702</v>
      </c>
      <c r="BI758" s="9">
        <v>-80</v>
      </c>
      <c r="BK758" s="5">
        <v>44336</v>
      </c>
      <c r="BL758" s="6">
        <v>0</v>
      </c>
      <c r="BM758" s="5">
        <v>46072</v>
      </c>
      <c r="BV758" t="s">
        <v>197</v>
      </c>
      <c r="BW758" t="s">
        <v>278</v>
      </c>
      <c r="BX758">
        <v>1</v>
      </c>
      <c r="BY758" s="9">
        <v>5000</v>
      </c>
      <c r="CA758" s="5">
        <v>45764</v>
      </c>
      <c r="CB758" s="6">
        <v>0</v>
      </c>
      <c r="CC758" s="5">
        <v>46072</v>
      </c>
      <c r="CE758" s="3">
        <v>45764</v>
      </c>
      <c r="CF758" s="3">
        <v>46071</v>
      </c>
      <c r="CI758" t="s">
        <v>175</v>
      </c>
      <c r="CJ758" t="s">
        <v>176</v>
      </c>
      <c r="CK758" t="s">
        <v>184</v>
      </c>
      <c r="CL758" t="s">
        <v>152</v>
      </c>
      <c r="CM758">
        <v>201</v>
      </c>
      <c r="CN758">
        <v>5679</v>
      </c>
      <c r="CO758">
        <v>201</v>
      </c>
      <c r="CP758">
        <v>215744010</v>
      </c>
      <c r="CQ758">
        <v>33651775</v>
      </c>
      <c r="CR758">
        <v>2</v>
      </c>
      <c r="CS758">
        <v>3</v>
      </c>
      <c r="CT758">
        <v>2</v>
      </c>
      <c r="CU758">
        <v>.8</v>
      </c>
      <c r="CV758" t="s">
        <v>628</v>
      </c>
      <c r="CW758">
        <v>1</v>
      </c>
      <c r="CX758" t="s">
        <v>280</v>
      </c>
      <c r="CY758">
        <v>1524</v>
      </c>
      <c r="DA758" t="s">
        <v>202</v>
      </c>
      <c r="DB758" t="s">
        <v>727</v>
      </c>
      <c r="DC758" t="s">
        <v>41</v>
      </c>
    </row>
    <row r="759" spans="1:107" x14ac:dyDescent="0.2">
      <c r="A759" t="s">
        <v>131</v>
      </c>
      <c r="B759" t="s">
        <v>132</v>
      </c>
      <c r="C759" t="s">
        <v>536</v>
      </c>
      <c r="D759" t="s">
        <v>134</v>
      </c>
      <c r="G759" t="s">
        <v>135</v>
      </c>
      <c r="H759" t="s">
        <v>136</v>
      </c>
      <c r="I759" s="3" t="s">
        <v>135</v>
      </c>
      <c r="J759" s="3" t="s">
        <v>136</v>
      </c>
      <c r="K759" s="9">
        <v>-40</v>
      </c>
      <c r="L759" s="9">
        <v>40</v>
      </c>
      <c r="M759" s="5">
        <v>46092</v>
      </c>
      <c r="N759" s="5">
        <v>46071</v>
      </c>
      <c r="P759" s="5">
        <v>16</v>
      </c>
      <c r="Q759" s="5">
        <v>46092</v>
      </c>
      <c r="R759" s="5">
        <v>46092</v>
      </c>
      <c r="T759" s="6">
        <v>0</v>
      </c>
      <c r="U759" t="s">
        <v>411</v>
      </c>
      <c r="V759" t="s">
        <v>411</v>
      </c>
      <c r="W759" t="s">
        <v>134</v>
      </c>
      <c r="Y759" t="s">
        <v>137</v>
      </c>
      <c r="Z759" t="s">
        <v>536</v>
      </c>
      <c r="AA759" t="s">
        <v>536</v>
      </c>
      <c r="AB759" t="s">
        <v>537</v>
      </c>
      <c r="AC759" t="s">
        <v>139</v>
      </c>
      <c r="AE759" t="s">
        <v>135</v>
      </c>
      <c r="AF759" t="s">
        <v>136</v>
      </c>
      <c r="AG759" s="5">
        <v>46092</v>
      </c>
      <c r="AH759" s="9">
        <v>40</v>
      </c>
      <c r="AI759" s="9">
        <v>11</v>
      </c>
      <c r="AJ759" s="9">
        <v>44</v>
      </c>
      <c r="AK759" t="s">
        <v>140</v>
      </c>
      <c r="AL759" t="s">
        <v>731</v>
      </c>
      <c r="AM759" s="5">
        <v>46071</v>
      </c>
      <c r="AO759" t="s">
        <v>142</v>
      </c>
      <c r="AP759" s="5">
        <v>46072</v>
      </c>
      <c r="AQ759" t="s">
        <v>143</v>
      </c>
      <c r="AR759" t="s">
        <v>539</v>
      </c>
      <c r="AS759" t="s">
        <v>145</v>
      </c>
      <c r="AT759" t="s">
        <v>146</v>
      </c>
      <c r="AU759" t="s">
        <v>147</v>
      </c>
      <c r="AV759" t="s">
        <v>148</v>
      </c>
      <c r="AW759" t="s">
        <v>149</v>
      </c>
      <c r="AY759" t="s">
        <v>150</v>
      </c>
      <c r="BA759">
        <v>0</v>
      </c>
      <c r="BB759">
        <v>2</v>
      </c>
      <c r="BC759">
        <v>14.3885</v>
      </c>
      <c r="BD759">
        <v>0</v>
      </c>
      <c r="BG759" s="3" t="s">
        <v>135</v>
      </c>
      <c r="BH759" t="s">
        <v>136</v>
      </c>
      <c r="BI759" s="9">
        <v>-40</v>
      </c>
      <c r="BJ759">
        <v>16</v>
      </c>
      <c r="BK759" s="5">
        <v>46092</v>
      </c>
      <c r="BL759" s="6">
        <v>0</v>
      </c>
      <c r="BM759" s="5">
        <v>46092</v>
      </c>
      <c r="BV759" t="s">
        <v>140</v>
      </c>
      <c r="BW759" t="s">
        <v>731</v>
      </c>
      <c r="BY759" s="9">
        <v>44</v>
      </c>
      <c r="CA759" s="5">
        <v>45786</v>
      </c>
      <c r="CB759" s="6">
        <v>0</v>
      </c>
      <c r="CC759" s="5">
        <v>46072</v>
      </c>
      <c r="CF759" s="3">
        <v>46071</v>
      </c>
      <c r="CH759" t="s">
        <v>246</v>
      </c>
      <c r="CK759" t="s">
        <v>184</v>
      </c>
      <c r="CL759" t="s">
        <v>152</v>
      </c>
      <c r="CM759">
        <v>202</v>
      </c>
      <c r="CN759">
        <v>202</v>
      </c>
      <c r="CP759">
        <v>215650709</v>
      </c>
      <c r="CQ759">
        <v>33651442</v>
      </c>
      <c r="CR759">
        <v>3</v>
      </c>
      <c r="CS759">
        <v>29</v>
      </c>
      <c r="CT759">
        <v>3</v>
      </c>
      <c r="CU759">
        <v>1</v>
      </c>
      <c r="CV759" t="s">
        <v>537</v>
      </c>
      <c r="CW759">
        <v>0</v>
      </c>
      <c r="CX759" t="s">
        <v>536</v>
      </c>
      <c r="CY759">
        <v>1525</v>
      </c>
      <c r="CZ759" t="s">
        <v>149</v>
      </c>
      <c r="DA759" t="s">
        <v>153</v>
      </c>
      <c r="DB759" t="s">
        <v>727</v>
      </c>
      <c r="DC759" t="s">
        <v>41</v>
      </c>
    </row>
    <row r="760" spans="1:107" x14ac:dyDescent="0.2">
      <c r="A760" t="s">
        <v>131</v>
      </c>
      <c r="B760" t="s">
        <v>132</v>
      </c>
      <c r="C760" t="s">
        <v>536</v>
      </c>
      <c r="D760" t="s">
        <v>134</v>
      </c>
      <c r="G760" t="s">
        <v>135</v>
      </c>
      <c r="H760" t="s">
        <v>136</v>
      </c>
      <c r="I760" s="3" t="s">
        <v>135</v>
      </c>
      <c r="J760" s="3" t="s">
        <v>136</v>
      </c>
      <c r="K760" s="9">
        <v>-40</v>
      </c>
      <c r="L760" s="9">
        <v>40</v>
      </c>
      <c r="M760" s="5">
        <v>46092</v>
      </c>
      <c r="N760" s="5">
        <v>46071</v>
      </c>
      <c r="P760" s="5">
        <v>16</v>
      </c>
      <c r="Q760" s="5">
        <v>46092</v>
      </c>
      <c r="R760" s="5">
        <v>46092</v>
      </c>
      <c r="T760" s="6">
        <v>0</v>
      </c>
      <c r="U760" t="s">
        <v>411</v>
      </c>
      <c r="V760" t="s">
        <v>411</v>
      </c>
      <c r="W760" t="s">
        <v>134</v>
      </c>
      <c r="Y760" t="s">
        <v>155</v>
      </c>
      <c r="Z760" t="s">
        <v>287</v>
      </c>
      <c r="AA760" t="s">
        <v>541</v>
      </c>
      <c r="AB760" t="s">
        <v>289</v>
      </c>
      <c r="AC760" t="s">
        <v>139</v>
      </c>
      <c r="AE760" t="s">
        <v>159</v>
      </c>
      <c r="AF760" t="s">
        <v>731</v>
      </c>
      <c r="AG760" s="5">
        <v>46072</v>
      </c>
      <c r="AH760" s="9">
        <v>11</v>
      </c>
      <c r="AI760" s="9">
        <v>11</v>
      </c>
      <c r="AJ760" s="9">
        <v>4645</v>
      </c>
      <c r="AK760" t="s">
        <v>197</v>
      </c>
      <c r="AL760" t="s">
        <v>290</v>
      </c>
      <c r="AM760" s="5">
        <v>46071</v>
      </c>
      <c r="AO760" t="s">
        <v>142</v>
      </c>
      <c r="AP760" s="5">
        <v>46072</v>
      </c>
      <c r="AQ760" t="s">
        <v>143</v>
      </c>
      <c r="AR760" t="s">
        <v>291</v>
      </c>
      <c r="AS760" t="s">
        <v>145</v>
      </c>
      <c r="AT760" t="s">
        <v>163</v>
      </c>
      <c r="AU760" t="s">
        <v>164</v>
      </c>
      <c r="AV760" t="s">
        <v>148</v>
      </c>
      <c r="AW760" t="s">
        <v>149</v>
      </c>
      <c r="AY760" t="s">
        <v>150</v>
      </c>
      <c r="BA760">
        <v>0</v>
      </c>
      <c r="BB760">
        <v>0</v>
      </c>
      <c r="BC760">
        <v>2</v>
      </c>
      <c r="BD760">
        <v>0</v>
      </c>
      <c r="BG760" s="3" t="s">
        <v>159</v>
      </c>
      <c r="BH760" t="s">
        <v>731</v>
      </c>
      <c r="BI760" s="9">
        <v>-44</v>
      </c>
      <c r="BK760" s="5">
        <v>45772</v>
      </c>
      <c r="BL760" s="6">
        <v>0</v>
      </c>
      <c r="BM760" s="5">
        <v>46072</v>
      </c>
      <c r="BV760" t="s">
        <v>197</v>
      </c>
      <c r="BW760" t="s">
        <v>290</v>
      </c>
      <c r="BX760">
        <v>1</v>
      </c>
      <c r="BY760" s="9">
        <v>4645</v>
      </c>
      <c r="CA760" s="5">
        <v>45944</v>
      </c>
      <c r="CB760" s="6">
        <v>0</v>
      </c>
      <c r="CC760" s="5">
        <v>46072</v>
      </c>
      <c r="CE760" s="3">
        <v>45944</v>
      </c>
      <c r="CF760" s="3">
        <v>46071</v>
      </c>
      <c r="CK760" t="s">
        <v>184</v>
      </c>
      <c r="CL760" t="s">
        <v>152</v>
      </c>
      <c r="CM760">
        <v>202</v>
      </c>
      <c r="CN760">
        <v>433</v>
      </c>
      <c r="CO760">
        <v>202</v>
      </c>
      <c r="CP760">
        <v>215741459</v>
      </c>
      <c r="CQ760">
        <v>33649793</v>
      </c>
      <c r="CR760">
        <v>2</v>
      </c>
      <c r="CS760">
        <v>3</v>
      </c>
      <c r="CT760">
        <v>2</v>
      </c>
      <c r="CU760">
        <v>1</v>
      </c>
      <c r="CV760" t="s">
        <v>542</v>
      </c>
      <c r="CW760">
        <v>1</v>
      </c>
      <c r="CX760" t="s">
        <v>293</v>
      </c>
      <c r="CY760">
        <v>1526</v>
      </c>
      <c r="DA760" t="s">
        <v>202</v>
      </c>
      <c r="DB760" t="s">
        <v>727</v>
      </c>
      <c r="DC760" t="s">
        <v>41</v>
      </c>
    </row>
    <row r="761" spans="1:107" x14ac:dyDescent="0.2">
      <c r="A761" t="s">
        <v>131</v>
      </c>
      <c r="B761" t="s">
        <v>132</v>
      </c>
      <c r="C761" t="s">
        <v>536</v>
      </c>
      <c r="D761" t="s">
        <v>134</v>
      </c>
      <c r="G761" t="s">
        <v>135</v>
      </c>
      <c r="H761" t="s">
        <v>136</v>
      </c>
      <c r="I761" s="3" t="s">
        <v>135</v>
      </c>
      <c r="J761" s="3" t="s">
        <v>136</v>
      </c>
      <c r="K761" s="9">
        <v>-40</v>
      </c>
      <c r="L761" s="9">
        <v>40</v>
      </c>
      <c r="M761" s="5">
        <v>46092</v>
      </c>
      <c r="N761" s="5">
        <v>46071</v>
      </c>
      <c r="P761" s="5">
        <v>16</v>
      </c>
      <c r="Q761" s="5">
        <v>46092</v>
      </c>
      <c r="R761" s="5">
        <v>46092</v>
      </c>
      <c r="T761" s="6">
        <v>0</v>
      </c>
      <c r="U761" t="s">
        <v>411</v>
      </c>
      <c r="V761" t="s">
        <v>411</v>
      </c>
      <c r="W761" t="s">
        <v>134</v>
      </c>
      <c r="Y761" t="s">
        <v>155</v>
      </c>
      <c r="Z761" t="s">
        <v>543</v>
      </c>
      <c r="AA761" t="s">
        <v>544</v>
      </c>
      <c r="AB761" t="s">
        <v>545</v>
      </c>
      <c r="AC761" t="s">
        <v>139</v>
      </c>
      <c r="AE761" t="s">
        <v>159</v>
      </c>
      <c r="AF761" t="s">
        <v>731</v>
      </c>
      <c r="AG761" s="5">
        <v>46072</v>
      </c>
      <c r="AH761" s="9">
        <v>11</v>
      </c>
      <c r="AI761" s="9">
        <v>11</v>
      </c>
      <c r="AJ761" s="9">
        <v>80</v>
      </c>
      <c r="AK761" t="s">
        <v>197</v>
      </c>
      <c r="AL761" t="s">
        <v>698</v>
      </c>
      <c r="AM761" s="5">
        <v>46071</v>
      </c>
      <c r="AO761" t="s">
        <v>142</v>
      </c>
      <c r="AP761" s="5">
        <v>46072</v>
      </c>
      <c r="AQ761" t="s">
        <v>143</v>
      </c>
      <c r="AR761" t="s">
        <v>547</v>
      </c>
      <c r="AS761" t="s">
        <v>548</v>
      </c>
      <c r="AT761" t="s">
        <v>549</v>
      </c>
      <c r="AU761" t="s">
        <v>164</v>
      </c>
      <c r="AV761" t="s">
        <v>148</v>
      </c>
      <c r="AW761" t="s">
        <v>149</v>
      </c>
      <c r="AY761" t="s">
        <v>150</v>
      </c>
      <c r="BA761">
        <v>0</v>
      </c>
      <c r="BB761">
        <v>0</v>
      </c>
      <c r="BC761">
        <v>10</v>
      </c>
      <c r="BD761">
        <v>0</v>
      </c>
      <c r="BG761" s="3" t="s">
        <v>159</v>
      </c>
      <c r="BH761" t="s">
        <v>731</v>
      </c>
      <c r="BI761" s="9">
        <v>-44</v>
      </c>
      <c r="BK761" s="5">
        <v>45772</v>
      </c>
      <c r="BL761" s="6">
        <v>0</v>
      </c>
      <c r="BM761" s="5">
        <v>46072</v>
      </c>
      <c r="BV761" t="s">
        <v>197</v>
      </c>
      <c r="BW761" t="s">
        <v>698</v>
      </c>
      <c r="BX761">
        <v>1</v>
      </c>
      <c r="BY761" s="9">
        <v>80</v>
      </c>
      <c r="CA761" s="5">
        <v>45812</v>
      </c>
      <c r="CB761" s="6">
        <v>0</v>
      </c>
      <c r="CC761" s="5">
        <v>46072</v>
      </c>
      <c r="CE761" s="3">
        <v>45812</v>
      </c>
      <c r="CF761" s="3">
        <v>46071</v>
      </c>
      <c r="CK761" t="s">
        <v>550</v>
      </c>
      <c r="CL761" t="s">
        <v>152</v>
      </c>
      <c r="CM761">
        <v>202</v>
      </c>
      <c r="CN761">
        <v>1226</v>
      </c>
      <c r="CO761">
        <v>202</v>
      </c>
      <c r="CP761">
        <v>215744243</v>
      </c>
      <c r="CQ761">
        <v>33646896</v>
      </c>
      <c r="CR761">
        <v>2</v>
      </c>
      <c r="CS761">
        <v>3</v>
      </c>
      <c r="CT761">
        <v>2</v>
      </c>
      <c r="CU761">
        <v>1</v>
      </c>
      <c r="CV761" t="s">
        <v>551</v>
      </c>
      <c r="CW761">
        <v>1</v>
      </c>
      <c r="CX761" t="s">
        <v>552</v>
      </c>
      <c r="CY761">
        <v>1527</v>
      </c>
      <c r="DA761" t="s">
        <v>202</v>
      </c>
      <c r="DB761" t="s">
        <v>727</v>
      </c>
      <c r="DC761" t="s">
        <v>41</v>
      </c>
    </row>
    <row r="762" spans="1:107" x14ac:dyDescent="0.2">
      <c r="A762" t="s">
        <v>131</v>
      </c>
      <c r="B762" t="s">
        <v>132</v>
      </c>
      <c r="C762" t="s">
        <v>536</v>
      </c>
      <c r="D762" t="s">
        <v>134</v>
      </c>
      <c r="G762" t="s">
        <v>135</v>
      </c>
      <c r="H762" t="s">
        <v>136</v>
      </c>
      <c r="I762" s="3" t="s">
        <v>135</v>
      </c>
      <c r="J762" s="3" t="s">
        <v>136</v>
      </c>
      <c r="K762" s="9">
        <v>-40</v>
      </c>
      <c r="L762" s="9">
        <v>40</v>
      </c>
      <c r="M762" s="5">
        <v>46092</v>
      </c>
      <c r="N762" s="5">
        <v>46071</v>
      </c>
      <c r="P762" s="5">
        <v>16</v>
      </c>
      <c r="Q762" s="5">
        <v>46092</v>
      </c>
      <c r="R762" s="5">
        <v>46092</v>
      </c>
      <c r="T762" s="6">
        <v>0</v>
      </c>
      <c r="U762" t="s">
        <v>411</v>
      </c>
      <c r="V762" t="s">
        <v>411</v>
      </c>
      <c r="W762" t="s">
        <v>134</v>
      </c>
      <c r="X762" t="s">
        <v>482</v>
      </c>
      <c r="Y762" t="s">
        <v>155</v>
      </c>
      <c r="Z762" t="s">
        <v>553</v>
      </c>
      <c r="AA762" t="s">
        <v>554</v>
      </c>
      <c r="AB762" t="s">
        <v>555</v>
      </c>
      <c r="AC762" t="s">
        <v>139</v>
      </c>
      <c r="AD762" s="6">
        <v>1</v>
      </c>
      <c r="AE762" t="s">
        <v>159</v>
      </c>
      <c r="AF762" t="s">
        <v>731</v>
      </c>
      <c r="AG762" s="5">
        <v>46072</v>
      </c>
      <c r="AH762" s="9">
        <v>11</v>
      </c>
      <c r="AI762" s="9">
        <v>11</v>
      </c>
      <c r="AJ762" s="9">
        <v>44</v>
      </c>
      <c r="AK762" t="s">
        <v>236</v>
      </c>
      <c r="AL762" t="s">
        <v>728</v>
      </c>
      <c r="AM762" s="5">
        <v>46073</v>
      </c>
      <c r="AN762" t="s">
        <v>33</v>
      </c>
      <c r="AO762" t="s">
        <v>33</v>
      </c>
      <c r="AQ762" t="s">
        <v>143</v>
      </c>
      <c r="AR762" t="s">
        <v>174</v>
      </c>
      <c r="AS762" t="s">
        <v>145</v>
      </c>
      <c r="AT762" t="s">
        <v>163</v>
      </c>
      <c r="AU762" t="s">
        <v>147</v>
      </c>
      <c r="AV762" t="s">
        <v>148</v>
      </c>
      <c r="AW762" t="s">
        <v>149</v>
      </c>
      <c r="AY762" t="s">
        <v>150</v>
      </c>
      <c r="BA762">
        <v>0</v>
      </c>
      <c r="BB762">
        <v>1</v>
      </c>
      <c r="BC762">
        <v>3</v>
      </c>
      <c r="BD762">
        <v>0</v>
      </c>
      <c r="BG762" s="3" t="s">
        <v>159</v>
      </c>
      <c r="BH762" t="s">
        <v>731</v>
      </c>
      <c r="BI762" s="9">
        <v>-44</v>
      </c>
      <c r="BK762" s="5">
        <v>45772</v>
      </c>
      <c r="BL762" s="6">
        <v>0</v>
      </c>
      <c r="BM762" s="5">
        <v>46072</v>
      </c>
      <c r="BV762" t="s">
        <v>236</v>
      </c>
      <c r="BW762" t="s">
        <v>728</v>
      </c>
      <c r="BY762" s="9">
        <v>44</v>
      </c>
      <c r="CB762" s="6">
        <v>0</v>
      </c>
      <c r="CC762" s="5">
        <v>46073</v>
      </c>
      <c r="CF762" s="3">
        <v>46073</v>
      </c>
      <c r="CK762" t="s">
        <v>184</v>
      </c>
      <c r="CL762" t="s">
        <v>239</v>
      </c>
      <c r="CM762">
        <v>202</v>
      </c>
      <c r="CN762">
        <v>1540</v>
      </c>
      <c r="CO762">
        <v>202</v>
      </c>
      <c r="CP762">
        <v>215744244</v>
      </c>
      <c r="CQ762">
        <v>33663442</v>
      </c>
      <c r="CR762">
        <v>5</v>
      </c>
      <c r="CS762">
        <v>3</v>
      </c>
      <c r="CT762">
        <v>5</v>
      </c>
      <c r="CU762">
        <v>1</v>
      </c>
      <c r="CV762" t="s">
        <v>557</v>
      </c>
      <c r="CW762">
        <v>1</v>
      </c>
      <c r="CX762" t="s">
        <v>558</v>
      </c>
      <c r="CY762">
        <v>1528</v>
      </c>
      <c r="DA762" t="s">
        <v>242</v>
      </c>
      <c r="DB762" t="s">
        <v>727</v>
      </c>
      <c r="DC762" t="s">
        <v>41</v>
      </c>
    </row>
    <row r="763" spans="1:107" x14ac:dyDescent="0.2">
      <c r="A763" t="s">
        <v>131</v>
      </c>
      <c r="B763" t="s">
        <v>132</v>
      </c>
      <c r="C763" t="s">
        <v>536</v>
      </c>
      <c r="D763" t="s">
        <v>134</v>
      </c>
      <c r="G763" t="s">
        <v>135</v>
      </c>
      <c r="H763" t="s">
        <v>136</v>
      </c>
      <c r="I763" s="3" t="s">
        <v>135</v>
      </c>
      <c r="J763" s="3" t="s">
        <v>136</v>
      </c>
      <c r="K763" s="9">
        <v>-40</v>
      </c>
      <c r="L763" s="9">
        <v>40</v>
      </c>
      <c r="M763" s="5">
        <v>46092</v>
      </c>
      <c r="N763" s="5">
        <v>46071</v>
      </c>
      <c r="P763" s="5">
        <v>16</v>
      </c>
      <c r="Q763" s="5">
        <v>46092</v>
      </c>
      <c r="R763" s="5">
        <v>46092</v>
      </c>
      <c r="T763" s="6">
        <v>0</v>
      </c>
      <c r="U763" t="s">
        <v>411</v>
      </c>
      <c r="V763" t="s">
        <v>411</v>
      </c>
      <c r="W763" t="s">
        <v>134</v>
      </c>
      <c r="X763" t="s">
        <v>559</v>
      </c>
      <c r="Y763" t="s">
        <v>155</v>
      </c>
      <c r="Z763" t="s">
        <v>560</v>
      </c>
      <c r="AA763" t="s">
        <v>561</v>
      </c>
      <c r="AB763" t="s">
        <v>562</v>
      </c>
      <c r="AC763" t="s">
        <v>139</v>
      </c>
      <c r="AD763" s="6">
        <v>1</v>
      </c>
      <c r="AE763" t="s">
        <v>159</v>
      </c>
      <c r="AF763" t="s">
        <v>731</v>
      </c>
      <c r="AG763" s="5">
        <v>46072</v>
      </c>
      <c r="AH763" s="9">
        <v>11</v>
      </c>
      <c r="AI763" s="9">
        <v>11</v>
      </c>
      <c r="AJ763" s="9">
        <v>64</v>
      </c>
      <c r="AK763" t="s">
        <v>236</v>
      </c>
      <c r="AL763" t="s">
        <v>699</v>
      </c>
      <c r="AM763" s="5">
        <v>46073</v>
      </c>
      <c r="AN763" t="s">
        <v>411</v>
      </c>
      <c r="AO763" t="s">
        <v>33</v>
      </c>
      <c r="AQ763" t="s">
        <v>143</v>
      </c>
      <c r="AR763" t="s">
        <v>291</v>
      </c>
      <c r="AS763" t="s">
        <v>145</v>
      </c>
      <c r="AT763" t="s">
        <v>163</v>
      </c>
      <c r="AU763" t="s">
        <v>147</v>
      </c>
      <c r="AV763" t="s">
        <v>148</v>
      </c>
      <c r="AW763" t="s">
        <v>149</v>
      </c>
      <c r="AY763" t="s">
        <v>150</v>
      </c>
      <c r="BA763">
        <v>0</v>
      </c>
      <c r="BB763">
        <v>1</v>
      </c>
      <c r="BC763">
        <v>1</v>
      </c>
      <c r="BD763">
        <v>0</v>
      </c>
      <c r="BG763" s="3" t="s">
        <v>159</v>
      </c>
      <c r="BH763" t="s">
        <v>731</v>
      </c>
      <c r="BI763" s="9">
        <v>-44</v>
      </c>
      <c r="BK763" s="5">
        <v>45772</v>
      </c>
      <c r="BL763" s="6">
        <v>0</v>
      </c>
      <c r="BM763" s="5">
        <v>46072</v>
      </c>
      <c r="BV763" t="s">
        <v>236</v>
      </c>
      <c r="BW763" t="s">
        <v>699</v>
      </c>
      <c r="BY763" s="9">
        <v>64</v>
      </c>
      <c r="CB763" s="6">
        <v>0</v>
      </c>
      <c r="CC763" s="5">
        <v>46073</v>
      </c>
      <c r="CF763" s="3">
        <v>46073</v>
      </c>
      <c r="CK763" t="s">
        <v>184</v>
      </c>
      <c r="CL763" t="s">
        <v>239</v>
      </c>
      <c r="CM763">
        <v>202</v>
      </c>
      <c r="CN763">
        <v>2181</v>
      </c>
      <c r="CO763">
        <v>202</v>
      </c>
      <c r="CP763">
        <v>215741462</v>
      </c>
      <c r="CQ763">
        <v>33663728</v>
      </c>
      <c r="CR763">
        <v>5</v>
      </c>
      <c r="CS763">
        <v>3</v>
      </c>
      <c r="CT763">
        <v>5</v>
      </c>
      <c r="CU763">
        <v>1</v>
      </c>
      <c r="CV763" t="s">
        <v>565</v>
      </c>
      <c r="CW763">
        <v>1</v>
      </c>
      <c r="CX763" t="s">
        <v>566</v>
      </c>
      <c r="CY763">
        <v>1529</v>
      </c>
      <c r="DA763" t="s">
        <v>242</v>
      </c>
      <c r="DB763" t="s">
        <v>727</v>
      </c>
      <c r="DC763" t="s">
        <v>41</v>
      </c>
    </row>
    <row r="764" spans="1:107" x14ac:dyDescent="0.2">
      <c r="A764" t="s">
        <v>131</v>
      </c>
      <c r="B764" t="s">
        <v>132</v>
      </c>
      <c r="C764" t="s">
        <v>536</v>
      </c>
      <c r="D764" t="s">
        <v>134</v>
      </c>
      <c r="G764" t="s">
        <v>135</v>
      </c>
      <c r="H764" t="s">
        <v>136</v>
      </c>
      <c r="I764" s="3" t="s">
        <v>135</v>
      </c>
      <c r="J764" s="3" t="s">
        <v>136</v>
      </c>
      <c r="K764" s="9">
        <v>-40</v>
      </c>
      <c r="L764" s="9">
        <v>40</v>
      </c>
      <c r="M764" s="5">
        <v>46092</v>
      </c>
      <c r="N764" s="5">
        <v>46071</v>
      </c>
      <c r="P764" s="5">
        <v>16</v>
      </c>
      <c r="Q764" s="5">
        <v>46092</v>
      </c>
      <c r="R764" s="5">
        <v>46092</v>
      </c>
      <c r="T764" s="6">
        <v>0</v>
      </c>
      <c r="U764" t="s">
        <v>411</v>
      </c>
      <c r="V764" t="s">
        <v>411</v>
      </c>
      <c r="W764" t="s">
        <v>134</v>
      </c>
      <c r="Y764" t="s">
        <v>155</v>
      </c>
      <c r="Z764" t="s">
        <v>567</v>
      </c>
      <c r="AA764" t="s">
        <v>568</v>
      </c>
      <c r="AB764" t="s">
        <v>569</v>
      </c>
      <c r="AC764" t="s">
        <v>139</v>
      </c>
      <c r="AE764" t="s">
        <v>159</v>
      </c>
      <c r="AF764" t="s">
        <v>731</v>
      </c>
      <c r="AG764" s="5">
        <v>46072</v>
      </c>
      <c r="AH764" s="9">
        <v>11</v>
      </c>
      <c r="AI764" s="9">
        <v>11</v>
      </c>
      <c r="AJ764" s="9">
        <v>427</v>
      </c>
      <c r="AK764" t="s">
        <v>140</v>
      </c>
      <c r="AL764" t="s">
        <v>696</v>
      </c>
      <c r="AM764" s="5">
        <v>46071</v>
      </c>
      <c r="AO764" t="s">
        <v>142</v>
      </c>
      <c r="AP764" s="5">
        <v>46072</v>
      </c>
      <c r="AQ764" t="s">
        <v>143</v>
      </c>
      <c r="AR764" t="s">
        <v>298</v>
      </c>
      <c r="AS764" t="s">
        <v>145</v>
      </c>
      <c r="AT764" t="s">
        <v>163</v>
      </c>
      <c r="AU764" t="s">
        <v>164</v>
      </c>
      <c r="AV764" t="s">
        <v>148</v>
      </c>
      <c r="AW764" t="s">
        <v>149</v>
      </c>
      <c r="AY764" t="s">
        <v>150</v>
      </c>
      <c r="BA764">
        <v>0</v>
      </c>
      <c r="BB764">
        <v>0</v>
      </c>
      <c r="BC764">
        <v>5</v>
      </c>
      <c r="BD764">
        <v>0</v>
      </c>
      <c r="BG764" s="3" t="s">
        <v>159</v>
      </c>
      <c r="BH764" t="s">
        <v>731</v>
      </c>
      <c r="BI764" s="9">
        <v>-44</v>
      </c>
      <c r="BK764" s="5">
        <v>45772</v>
      </c>
      <c r="BL764" s="6">
        <v>0</v>
      </c>
      <c r="BM764" s="5">
        <v>46072</v>
      </c>
      <c r="BV764" t="s">
        <v>140</v>
      </c>
      <c r="BW764" t="s">
        <v>696</v>
      </c>
      <c r="BY764" s="9">
        <v>427</v>
      </c>
      <c r="CA764" s="5">
        <v>44348</v>
      </c>
      <c r="CB764" s="6">
        <v>0</v>
      </c>
      <c r="CC764" s="5">
        <v>46072</v>
      </c>
      <c r="CF764" s="3">
        <v>46071</v>
      </c>
      <c r="CH764" t="s">
        <v>246</v>
      </c>
      <c r="CK764" t="s">
        <v>184</v>
      </c>
      <c r="CL764" t="s">
        <v>152</v>
      </c>
      <c r="CM764">
        <v>202</v>
      </c>
      <c r="CN764">
        <v>2982</v>
      </c>
      <c r="CO764">
        <v>202</v>
      </c>
      <c r="CP764">
        <v>215744245</v>
      </c>
      <c r="CQ764">
        <v>33651193</v>
      </c>
      <c r="CR764">
        <v>3</v>
      </c>
      <c r="CS764">
        <v>3</v>
      </c>
      <c r="CT764">
        <v>3</v>
      </c>
      <c r="CU764">
        <v>1</v>
      </c>
      <c r="CV764" t="s">
        <v>571</v>
      </c>
      <c r="CW764">
        <v>1</v>
      </c>
      <c r="CX764" t="s">
        <v>572</v>
      </c>
      <c r="CY764">
        <v>1536</v>
      </c>
      <c r="DA764" t="s">
        <v>153</v>
      </c>
      <c r="DB764" t="s">
        <v>727</v>
      </c>
      <c r="DC764" t="s">
        <v>41</v>
      </c>
    </row>
    <row r="765" spans="1:107" x14ac:dyDescent="0.2">
      <c r="A765" t="s">
        <v>131</v>
      </c>
      <c r="B765" t="s">
        <v>132</v>
      </c>
      <c r="C765" t="s">
        <v>536</v>
      </c>
      <c r="D765" t="s">
        <v>134</v>
      </c>
      <c r="G765" t="s">
        <v>135</v>
      </c>
      <c r="H765" t="s">
        <v>136</v>
      </c>
      <c r="I765" s="3" t="s">
        <v>135</v>
      </c>
      <c r="J765" s="3" t="s">
        <v>136</v>
      </c>
      <c r="K765" s="9">
        <v>-40</v>
      </c>
      <c r="L765" s="9">
        <v>40</v>
      </c>
      <c r="M765" s="5">
        <v>46092</v>
      </c>
      <c r="N765" s="5">
        <v>46071</v>
      </c>
      <c r="P765" s="5">
        <v>16</v>
      </c>
      <c r="Q765" s="5">
        <v>46092</v>
      </c>
      <c r="R765" s="5">
        <v>46092</v>
      </c>
      <c r="T765" s="6">
        <v>0</v>
      </c>
      <c r="U765" t="s">
        <v>411</v>
      </c>
      <c r="V765" t="s">
        <v>411</v>
      </c>
      <c r="W765" t="s">
        <v>134</v>
      </c>
      <c r="Y765" t="s">
        <v>155</v>
      </c>
      <c r="Z765" t="s">
        <v>578</v>
      </c>
      <c r="AA765" t="s">
        <v>579</v>
      </c>
      <c r="AB765" t="s">
        <v>580</v>
      </c>
      <c r="AC765" t="s">
        <v>139</v>
      </c>
      <c r="AE765" t="s">
        <v>159</v>
      </c>
      <c r="AF765" t="s">
        <v>731</v>
      </c>
      <c r="AG765" s="5">
        <v>46072</v>
      </c>
      <c r="AH765" s="9">
        <v>22</v>
      </c>
      <c r="AI765" s="9">
        <v>22</v>
      </c>
      <c r="AJ765" s="9">
        <v>16111</v>
      </c>
      <c r="AK765" t="s">
        <v>197</v>
      </c>
      <c r="AL765" t="s">
        <v>581</v>
      </c>
      <c r="AM765" s="5">
        <v>46071</v>
      </c>
      <c r="AO765" t="s">
        <v>142</v>
      </c>
      <c r="AP765" s="5">
        <v>46072</v>
      </c>
      <c r="AQ765" t="s">
        <v>143</v>
      </c>
      <c r="AR765" t="s">
        <v>291</v>
      </c>
      <c r="AS765" t="s">
        <v>145</v>
      </c>
      <c r="AT765" t="s">
        <v>163</v>
      </c>
      <c r="AU765" t="s">
        <v>164</v>
      </c>
      <c r="AV765" t="s">
        <v>148</v>
      </c>
      <c r="AW765" t="s">
        <v>149</v>
      </c>
      <c r="AY765" t="s">
        <v>150</v>
      </c>
      <c r="BA765">
        <v>0</v>
      </c>
      <c r="BB765">
        <v>0</v>
      </c>
      <c r="BC765">
        <v>5</v>
      </c>
      <c r="BD765">
        <v>0</v>
      </c>
      <c r="BG765" s="3" t="s">
        <v>159</v>
      </c>
      <c r="BH765" t="s">
        <v>731</v>
      </c>
      <c r="BI765" s="9">
        <v>-88</v>
      </c>
      <c r="BK765" s="5">
        <v>45772</v>
      </c>
      <c r="BL765" s="6">
        <v>0</v>
      </c>
      <c r="BM765" s="5">
        <v>46072</v>
      </c>
      <c r="BV765" t="s">
        <v>197</v>
      </c>
      <c r="BW765" t="s">
        <v>581</v>
      </c>
      <c r="BX765">
        <v>1</v>
      </c>
      <c r="BY765" s="9">
        <v>16111</v>
      </c>
      <c r="CA765" s="5">
        <v>45951</v>
      </c>
      <c r="CB765" s="6">
        <v>0</v>
      </c>
      <c r="CC765" s="5">
        <v>46072</v>
      </c>
      <c r="CE765" s="3">
        <v>45951</v>
      </c>
      <c r="CF765" s="3">
        <v>46071</v>
      </c>
      <c r="CI765" t="s">
        <v>165</v>
      </c>
      <c r="CJ765" t="s">
        <v>166</v>
      </c>
      <c r="CK765" t="s">
        <v>184</v>
      </c>
      <c r="CL765" t="s">
        <v>152</v>
      </c>
      <c r="CM765">
        <v>202</v>
      </c>
      <c r="CN765">
        <v>3022</v>
      </c>
      <c r="CO765">
        <v>202</v>
      </c>
      <c r="CP765">
        <v>215741458</v>
      </c>
      <c r="CQ765">
        <v>33651799</v>
      </c>
      <c r="CR765">
        <v>2</v>
      </c>
      <c r="CS765">
        <v>3</v>
      </c>
      <c r="CT765">
        <v>2</v>
      </c>
      <c r="CU765">
        <v>2</v>
      </c>
      <c r="CV765" t="s">
        <v>582</v>
      </c>
      <c r="CW765">
        <v>1</v>
      </c>
      <c r="CX765" t="s">
        <v>583</v>
      </c>
      <c r="CY765">
        <v>1537</v>
      </c>
      <c r="DA765" t="s">
        <v>202</v>
      </c>
      <c r="DB765" t="s">
        <v>727</v>
      </c>
      <c r="DC765" t="s">
        <v>41</v>
      </c>
    </row>
    <row r="766" spans="1:107" x14ac:dyDescent="0.2">
      <c r="A766" t="s">
        <v>131</v>
      </c>
      <c r="B766" t="s">
        <v>132</v>
      </c>
      <c r="C766" t="s">
        <v>536</v>
      </c>
      <c r="D766" t="s">
        <v>134</v>
      </c>
      <c r="G766" t="s">
        <v>135</v>
      </c>
      <c r="H766" t="s">
        <v>136</v>
      </c>
      <c r="I766" s="3" t="s">
        <v>135</v>
      </c>
      <c r="J766" s="3" t="s">
        <v>136</v>
      </c>
      <c r="K766" s="9">
        <v>-40</v>
      </c>
      <c r="L766" s="9">
        <v>40</v>
      </c>
      <c r="M766" s="5">
        <v>46092</v>
      </c>
      <c r="N766" s="5">
        <v>46071</v>
      </c>
      <c r="P766" s="5">
        <v>16</v>
      </c>
      <c r="Q766" s="5">
        <v>46092</v>
      </c>
      <c r="R766" s="5">
        <v>46092</v>
      </c>
      <c r="T766" s="6">
        <v>0</v>
      </c>
      <c r="U766" t="s">
        <v>411</v>
      </c>
      <c r="V766" t="s">
        <v>411</v>
      </c>
      <c r="W766" t="s">
        <v>134</v>
      </c>
      <c r="Y766" t="s">
        <v>155</v>
      </c>
      <c r="Z766" t="s">
        <v>584</v>
      </c>
      <c r="AA766" t="s">
        <v>585</v>
      </c>
      <c r="AB766" t="s">
        <v>586</v>
      </c>
      <c r="AC766" t="s">
        <v>139</v>
      </c>
      <c r="AE766" t="s">
        <v>159</v>
      </c>
      <c r="AF766" t="s">
        <v>731</v>
      </c>
      <c r="AG766" s="5">
        <v>46072</v>
      </c>
      <c r="AH766" s="9">
        <v>11</v>
      </c>
      <c r="AI766" s="9">
        <v>11</v>
      </c>
      <c r="AJ766" s="9">
        <v>244</v>
      </c>
      <c r="AK766" t="s">
        <v>160</v>
      </c>
      <c r="AL766" t="s">
        <v>587</v>
      </c>
      <c r="AM766" s="5">
        <v>46071</v>
      </c>
      <c r="AO766" t="s">
        <v>142</v>
      </c>
      <c r="AP766" s="5">
        <v>46072</v>
      </c>
      <c r="AQ766" t="s">
        <v>143</v>
      </c>
      <c r="AR766" t="s">
        <v>224</v>
      </c>
      <c r="AS766" t="s">
        <v>145</v>
      </c>
      <c r="AT766" t="s">
        <v>163</v>
      </c>
      <c r="AU766" t="s">
        <v>164</v>
      </c>
      <c r="AV766" t="s">
        <v>148</v>
      </c>
      <c r="AW766" t="s">
        <v>149</v>
      </c>
      <c r="AY766" t="s">
        <v>150</v>
      </c>
      <c r="BA766">
        <v>0</v>
      </c>
      <c r="BB766">
        <v>0</v>
      </c>
      <c r="BC766">
        <v>14</v>
      </c>
      <c r="BD766">
        <v>0</v>
      </c>
      <c r="BG766" s="3" t="s">
        <v>159</v>
      </c>
      <c r="BH766" t="s">
        <v>731</v>
      </c>
      <c r="BI766" s="9">
        <v>-44</v>
      </c>
      <c r="BK766" s="5">
        <v>45772</v>
      </c>
      <c r="BL766" s="6">
        <v>0</v>
      </c>
      <c r="BM766" s="5">
        <v>46072</v>
      </c>
      <c r="BV766" t="s">
        <v>160</v>
      </c>
      <c r="BW766" t="s">
        <v>587</v>
      </c>
      <c r="BX766">
        <v>1</v>
      </c>
      <c r="BY766" s="9">
        <v>244</v>
      </c>
      <c r="CA766" s="5">
        <v>45796</v>
      </c>
      <c r="CB766" s="6">
        <v>0</v>
      </c>
      <c r="CC766" s="5">
        <v>46072</v>
      </c>
      <c r="CE766" s="3">
        <v>45796</v>
      </c>
      <c r="CF766" s="3">
        <v>45796</v>
      </c>
      <c r="CI766" t="s">
        <v>209</v>
      </c>
      <c r="CJ766" t="s">
        <v>210</v>
      </c>
      <c r="CK766" t="s">
        <v>184</v>
      </c>
      <c r="CL766" t="s">
        <v>152</v>
      </c>
      <c r="CM766">
        <v>202</v>
      </c>
      <c r="CN766">
        <v>3118</v>
      </c>
      <c r="CO766">
        <v>202</v>
      </c>
      <c r="CP766">
        <v>215743827</v>
      </c>
      <c r="CQ766">
        <v>33653264</v>
      </c>
      <c r="CR766">
        <v>1</v>
      </c>
      <c r="CS766">
        <v>3</v>
      </c>
      <c r="CT766">
        <v>1</v>
      </c>
      <c r="CU766">
        <v>1</v>
      </c>
      <c r="CV766" t="s">
        <v>588</v>
      </c>
      <c r="CW766">
        <v>1</v>
      </c>
      <c r="CX766" t="s">
        <v>589</v>
      </c>
      <c r="CY766">
        <v>1538</v>
      </c>
      <c r="DA766" t="s">
        <v>169</v>
      </c>
      <c r="DB766" t="s">
        <v>727</v>
      </c>
      <c r="DC766" t="s">
        <v>41</v>
      </c>
    </row>
    <row r="767" spans="1:107" x14ac:dyDescent="0.2">
      <c r="A767" t="s">
        <v>131</v>
      </c>
      <c r="B767" t="s">
        <v>132</v>
      </c>
      <c r="C767" t="s">
        <v>536</v>
      </c>
      <c r="D767" t="s">
        <v>134</v>
      </c>
      <c r="G767" t="s">
        <v>135</v>
      </c>
      <c r="H767" t="s">
        <v>136</v>
      </c>
      <c r="I767" s="3" t="s">
        <v>135</v>
      </c>
      <c r="J767" s="3" t="s">
        <v>136</v>
      </c>
      <c r="K767" s="9">
        <v>-40</v>
      </c>
      <c r="L767" s="9">
        <v>40</v>
      </c>
      <c r="M767" s="5">
        <v>46092</v>
      </c>
      <c r="N767" s="5">
        <v>46071</v>
      </c>
      <c r="P767" s="5">
        <v>16</v>
      </c>
      <c r="Q767" s="5">
        <v>46092</v>
      </c>
      <c r="R767" s="5">
        <v>46092</v>
      </c>
      <c r="T767" s="6">
        <v>0</v>
      </c>
      <c r="U767" t="s">
        <v>411</v>
      </c>
      <c r="V767" t="s">
        <v>411</v>
      </c>
      <c r="W767" t="s">
        <v>134</v>
      </c>
      <c r="Y767" t="s">
        <v>155</v>
      </c>
      <c r="Z767" t="s">
        <v>590</v>
      </c>
      <c r="AA767" t="s">
        <v>591</v>
      </c>
      <c r="AB767" t="s">
        <v>592</v>
      </c>
      <c r="AC767" t="s">
        <v>139</v>
      </c>
      <c r="AE767" t="s">
        <v>159</v>
      </c>
      <c r="AF767" t="s">
        <v>731</v>
      </c>
      <c r="AG767" s="5">
        <v>46072</v>
      </c>
      <c r="AH767" s="9">
        <v>11</v>
      </c>
      <c r="AI767" s="9">
        <v>11</v>
      </c>
      <c r="AJ767" s="9">
        <v>500</v>
      </c>
      <c r="AK767" t="s">
        <v>160</v>
      </c>
      <c r="AL767" t="s">
        <v>593</v>
      </c>
      <c r="AM767" s="5">
        <v>46071</v>
      </c>
      <c r="AO767" t="s">
        <v>142</v>
      </c>
      <c r="AP767" s="5">
        <v>46072</v>
      </c>
      <c r="AQ767" t="s">
        <v>143</v>
      </c>
      <c r="AR767" t="s">
        <v>298</v>
      </c>
      <c r="AS767" t="s">
        <v>145</v>
      </c>
      <c r="AT767" t="s">
        <v>163</v>
      </c>
      <c r="AU767" t="s">
        <v>164</v>
      </c>
      <c r="AV767" t="s">
        <v>148</v>
      </c>
      <c r="AW767" t="s">
        <v>149</v>
      </c>
      <c r="AY767" t="s">
        <v>150</v>
      </c>
      <c r="BA767">
        <v>0</v>
      </c>
      <c r="BB767">
        <v>0</v>
      </c>
      <c r="BC767">
        <v>5</v>
      </c>
      <c r="BD767">
        <v>0</v>
      </c>
      <c r="BG767" s="3" t="s">
        <v>159</v>
      </c>
      <c r="BH767" t="s">
        <v>731</v>
      </c>
      <c r="BI767" s="9">
        <v>-44</v>
      </c>
      <c r="BK767" s="5">
        <v>45772</v>
      </c>
      <c r="BL767" s="6">
        <v>0</v>
      </c>
      <c r="BM767" s="5">
        <v>46072</v>
      </c>
      <c r="BV767" t="s">
        <v>160</v>
      </c>
      <c r="BW767" t="s">
        <v>593</v>
      </c>
      <c r="BX767">
        <v>1</v>
      </c>
      <c r="BY767" s="9">
        <v>500</v>
      </c>
      <c r="CA767" s="5">
        <v>45453</v>
      </c>
      <c r="CB767" s="6">
        <v>0</v>
      </c>
      <c r="CC767" s="5">
        <v>46072</v>
      </c>
      <c r="CE767" s="3">
        <v>45453</v>
      </c>
      <c r="CF767" s="3">
        <v>45453</v>
      </c>
      <c r="CI767" t="s">
        <v>209</v>
      </c>
      <c r="CJ767" t="s">
        <v>210</v>
      </c>
      <c r="CK767" t="s">
        <v>184</v>
      </c>
      <c r="CL767" t="s">
        <v>152</v>
      </c>
      <c r="CM767">
        <v>202</v>
      </c>
      <c r="CN767">
        <v>3741</v>
      </c>
      <c r="CO767">
        <v>202</v>
      </c>
      <c r="CP767">
        <v>215741461</v>
      </c>
      <c r="CQ767">
        <v>33649786</v>
      </c>
      <c r="CR767">
        <v>1</v>
      </c>
      <c r="CS767">
        <v>3</v>
      </c>
      <c r="CT767">
        <v>1</v>
      </c>
      <c r="CU767">
        <v>1</v>
      </c>
      <c r="CV767" t="s">
        <v>594</v>
      </c>
      <c r="CW767">
        <v>1</v>
      </c>
      <c r="CX767" t="s">
        <v>595</v>
      </c>
      <c r="CY767">
        <v>1539</v>
      </c>
      <c r="DA767" t="s">
        <v>169</v>
      </c>
      <c r="DB767" t="s">
        <v>727</v>
      </c>
      <c r="DC767" t="s">
        <v>41</v>
      </c>
    </row>
    <row r="768" spans="1:107" x14ac:dyDescent="0.2">
      <c r="A768" t="s">
        <v>131</v>
      </c>
      <c r="B768" t="s">
        <v>132</v>
      </c>
      <c r="C768" t="s">
        <v>536</v>
      </c>
      <c r="D768" t="s">
        <v>134</v>
      </c>
      <c r="G768" t="s">
        <v>135</v>
      </c>
      <c r="H768" t="s">
        <v>136</v>
      </c>
      <c r="I768" s="3" t="s">
        <v>135</v>
      </c>
      <c r="J768" s="3" t="s">
        <v>136</v>
      </c>
      <c r="K768" s="9">
        <v>-40</v>
      </c>
      <c r="L768" s="9">
        <v>40</v>
      </c>
      <c r="M768" s="5">
        <v>46092</v>
      </c>
      <c r="N768" s="5">
        <v>46071</v>
      </c>
      <c r="P768" s="5">
        <v>16</v>
      </c>
      <c r="Q768" s="5">
        <v>46092</v>
      </c>
      <c r="R768" s="5">
        <v>46092</v>
      </c>
      <c r="T768" s="6">
        <v>0</v>
      </c>
      <c r="U768" t="s">
        <v>411</v>
      </c>
      <c r="V768" t="s">
        <v>411</v>
      </c>
      <c r="W768" t="s">
        <v>134</v>
      </c>
      <c r="Y768" t="s">
        <v>155</v>
      </c>
      <c r="Z768" t="s">
        <v>596</v>
      </c>
      <c r="AA768" t="s">
        <v>597</v>
      </c>
      <c r="AB768" t="s">
        <v>598</v>
      </c>
      <c r="AC768" t="s">
        <v>139</v>
      </c>
      <c r="AD768" s="6">
        <v>1</v>
      </c>
      <c r="AE768" t="s">
        <v>159</v>
      </c>
      <c r="AF768" t="s">
        <v>731</v>
      </c>
      <c r="AG768" s="5">
        <v>46072</v>
      </c>
      <c r="AH768" s="9">
        <v>11</v>
      </c>
      <c r="AI768" s="9">
        <v>11</v>
      </c>
      <c r="AJ768" s="9">
        <v>64</v>
      </c>
      <c r="AK768" t="s">
        <v>236</v>
      </c>
      <c r="AL768" t="s">
        <v>700</v>
      </c>
      <c r="AM768" s="5">
        <v>46073</v>
      </c>
      <c r="AN768" t="s">
        <v>33</v>
      </c>
      <c r="AO768" t="s">
        <v>238</v>
      </c>
      <c r="AQ768" t="s">
        <v>143</v>
      </c>
      <c r="AR768" t="s">
        <v>600</v>
      </c>
      <c r="AS768" t="s">
        <v>145</v>
      </c>
      <c r="AT768" t="s">
        <v>163</v>
      </c>
      <c r="AU768" t="s">
        <v>164</v>
      </c>
      <c r="AV768" t="s">
        <v>148</v>
      </c>
      <c r="AW768" t="s">
        <v>149</v>
      </c>
      <c r="AY768" t="s">
        <v>150</v>
      </c>
      <c r="BA768">
        <v>0</v>
      </c>
      <c r="BB768">
        <v>0</v>
      </c>
      <c r="BC768">
        <v>7</v>
      </c>
      <c r="BD768">
        <v>0</v>
      </c>
      <c r="BG768" s="3" t="s">
        <v>159</v>
      </c>
      <c r="BH768" t="s">
        <v>731</v>
      </c>
      <c r="BI768" s="9">
        <v>-44</v>
      </c>
      <c r="BK768" s="5">
        <v>45772</v>
      </c>
      <c r="BL768" s="6">
        <v>0</v>
      </c>
      <c r="BM768" s="5">
        <v>46072</v>
      </c>
      <c r="BV768" t="s">
        <v>236</v>
      </c>
      <c r="BW768" t="s">
        <v>700</v>
      </c>
      <c r="BY768" s="9">
        <v>64</v>
      </c>
      <c r="CB768" s="6">
        <v>0</v>
      </c>
      <c r="CC768" s="5">
        <v>46073</v>
      </c>
      <c r="CF768" s="3">
        <v>46073</v>
      </c>
      <c r="CI768" t="s">
        <v>601</v>
      </c>
      <c r="CJ768" t="s">
        <v>602</v>
      </c>
      <c r="CK768" t="s">
        <v>184</v>
      </c>
      <c r="CL768" t="s">
        <v>239</v>
      </c>
      <c r="CM768">
        <v>202</v>
      </c>
      <c r="CN768">
        <v>3883</v>
      </c>
      <c r="CO768">
        <v>202</v>
      </c>
      <c r="CP768">
        <v>215741463</v>
      </c>
      <c r="CQ768">
        <v>33664015</v>
      </c>
      <c r="CR768">
        <v>5</v>
      </c>
      <c r="CS768">
        <v>3</v>
      </c>
      <c r="CT768">
        <v>5</v>
      </c>
      <c r="CU768">
        <v>1</v>
      </c>
      <c r="CV768" t="s">
        <v>603</v>
      </c>
      <c r="CW768">
        <v>1</v>
      </c>
      <c r="CX768" t="s">
        <v>604</v>
      </c>
      <c r="CY768">
        <v>1540</v>
      </c>
      <c r="DA768" t="s">
        <v>242</v>
      </c>
      <c r="DB768" t="s">
        <v>727</v>
      </c>
      <c r="DC768" t="s">
        <v>41</v>
      </c>
    </row>
    <row r="769" spans="1:107" x14ac:dyDescent="0.2">
      <c r="A769" t="s">
        <v>131</v>
      </c>
      <c r="B769" t="s">
        <v>132</v>
      </c>
      <c r="C769" t="s">
        <v>536</v>
      </c>
      <c r="D769" t="s">
        <v>134</v>
      </c>
      <c r="G769" t="s">
        <v>135</v>
      </c>
      <c r="H769" t="s">
        <v>136</v>
      </c>
      <c r="I769" s="3" t="s">
        <v>135</v>
      </c>
      <c r="J769" s="3" t="s">
        <v>136</v>
      </c>
      <c r="K769" s="9">
        <v>-40</v>
      </c>
      <c r="L769" s="9">
        <v>40</v>
      </c>
      <c r="M769" s="5">
        <v>46092</v>
      </c>
      <c r="N769" s="5">
        <v>46071</v>
      </c>
      <c r="P769" s="5">
        <v>16</v>
      </c>
      <c r="Q769" s="5">
        <v>46092</v>
      </c>
      <c r="R769" s="5">
        <v>46092</v>
      </c>
      <c r="T769" s="6">
        <v>0</v>
      </c>
      <c r="U769" t="s">
        <v>411</v>
      </c>
      <c r="V769" t="s">
        <v>411</v>
      </c>
      <c r="W769" t="s">
        <v>134</v>
      </c>
      <c r="Y769" t="s">
        <v>155</v>
      </c>
      <c r="Z769" t="s">
        <v>605</v>
      </c>
      <c r="AA769" t="s">
        <v>606</v>
      </c>
      <c r="AB769" t="s">
        <v>607</v>
      </c>
      <c r="AC769" t="s">
        <v>139</v>
      </c>
      <c r="AE769" t="s">
        <v>159</v>
      </c>
      <c r="AF769" t="s">
        <v>731</v>
      </c>
      <c r="AG769" s="5">
        <v>46072</v>
      </c>
      <c r="AH769" s="9">
        <v>11</v>
      </c>
      <c r="AI769" s="9">
        <v>11</v>
      </c>
      <c r="AJ769" s="9">
        <v>845</v>
      </c>
      <c r="AK769" t="s">
        <v>197</v>
      </c>
      <c r="AL769" t="s">
        <v>608</v>
      </c>
      <c r="AM769" s="5">
        <v>46071</v>
      </c>
      <c r="AO769" t="s">
        <v>142</v>
      </c>
      <c r="AP769" s="5">
        <v>46072</v>
      </c>
      <c r="AQ769" t="s">
        <v>143</v>
      </c>
      <c r="AR769" t="s">
        <v>298</v>
      </c>
      <c r="AS769" t="s">
        <v>145</v>
      </c>
      <c r="AT769" t="s">
        <v>163</v>
      </c>
      <c r="AU769" t="s">
        <v>164</v>
      </c>
      <c r="AV769" t="s">
        <v>148</v>
      </c>
      <c r="AW769" t="s">
        <v>149</v>
      </c>
      <c r="AY769" t="s">
        <v>150</v>
      </c>
      <c r="BA769">
        <v>0</v>
      </c>
      <c r="BB769">
        <v>0</v>
      </c>
      <c r="BC769">
        <v>5</v>
      </c>
      <c r="BD769">
        <v>0</v>
      </c>
      <c r="BG769" s="3" t="s">
        <v>159</v>
      </c>
      <c r="BH769" t="s">
        <v>731</v>
      </c>
      <c r="BI769" s="9">
        <v>-44</v>
      </c>
      <c r="BK769" s="5">
        <v>45772</v>
      </c>
      <c r="BL769" s="6">
        <v>0</v>
      </c>
      <c r="BM769" s="5">
        <v>46072</v>
      </c>
      <c r="BV769" t="s">
        <v>197</v>
      </c>
      <c r="BW769" t="s">
        <v>608</v>
      </c>
      <c r="BX769">
        <v>1</v>
      </c>
      <c r="BY769" s="9">
        <v>845</v>
      </c>
      <c r="CA769" s="5">
        <v>45743</v>
      </c>
      <c r="CB769" s="6">
        <v>0</v>
      </c>
      <c r="CC769" s="5">
        <v>46072</v>
      </c>
      <c r="CE769" s="3">
        <v>45743</v>
      </c>
      <c r="CF769" s="3">
        <v>46071</v>
      </c>
      <c r="CI769" t="s">
        <v>165</v>
      </c>
      <c r="CJ769" t="s">
        <v>166</v>
      </c>
      <c r="CK769" t="s">
        <v>184</v>
      </c>
      <c r="CL769" t="s">
        <v>152</v>
      </c>
      <c r="CM769">
        <v>202</v>
      </c>
      <c r="CN769">
        <v>3962</v>
      </c>
      <c r="CO769">
        <v>202</v>
      </c>
      <c r="CP769">
        <v>215743825</v>
      </c>
      <c r="CQ769">
        <v>33649922</v>
      </c>
      <c r="CR769">
        <v>2</v>
      </c>
      <c r="CS769">
        <v>3</v>
      </c>
      <c r="CT769">
        <v>2</v>
      </c>
      <c r="CU769">
        <v>1</v>
      </c>
      <c r="CV769" t="s">
        <v>609</v>
      </c>
      <c r="CW769">
        <v>1</v>
      </c>
      <c r="CX769" t="s">
        <v>610</v>
      </c>
      <c r="CY769">
        <v>1541</v>
      </c>
      <c r="DA769" t="s">
        <v>202</v>
      </c>
      <c r="DB769" t="s">
        <v>727</v>
      </c>
      <c r="DC769" t="s">
        <v>41</v>
      </c>
    </row>
    <row r="770" spans="1:107" x14ac:dyDescent="0.2">
      <c r="A770" t="s">
        <v>131</v>
      </c>
      <c r="B770" t="s">
        <v>132</v>
      </c>
      <c r="C770" t="s">
        <v>536</v>
      </c>
      <c r="D770" t="s">
        <v>134</v>
      </c>
      <c r="G770" t="s">
        <v>135</v>
      </c>
      <c r="H770" t="s">
        <v>136</v>
      </c>
      <c r="I770" s="3" t="s">
        <v>135</v>
      </c>
      <c r="J770" s="3" t="s">
        <v>136</v>
      </c>
      <c r="K770" s="9">
        <v>-40</v>
      </c>
      <c r="L770" s="9">
        <v>40</v>
      </c>
      <c r="M770" s="5">
        <v>46092</v>
      </c>
      <c r="N770" s="5">
        <v>46071</v>
      </c>
      <c r="P770" s="5">
        <v>16</v>
      </c>
      <c r="Q770" s="5">
        <v>46092</v>
      </c>
      <c r="R770" s="5">
        <v>46092</v>
      </c>
      <c r="T770" s="6">
        <v>0</v>
      </c>
      <c r="U770" t="s">
        <v>411</v>
      </c>
      <c r="V770" t="s">
        <v>411</v>
      </c>
      <c r="W770" t="s">
        <v>134</v>
      </c>
      <c r="Y770" t="s">
        <v>155</v>
      </c>
      <c r="Z770" t="s">
        <v>611</v>
      </c>
      <c r="AA770" t="s">
        <v>612</v>
      </c>
      <c r="AB770" t="s">
        <v>613</v>
      </c>
      <c r="AC770" t="s">
        <v>139</v>
      </c>
      <c r="AD770" s="6">
        <v>1</v>
      </c>
      <c r="AE770" t="s">
        <v>159</v>
      </c>
      <c r="AF770" t="s">
        <v>731</v>
      </c>
      <c r="AG770" s="5">
        <v>46072</v>
      </c>
      <c r="AH770" s="9">
        <v>11</v>
      </c>
      <c r="AI770" s="9">
        <v>11</v>
      </c>
      <c r="AJ770" s="9">
        <v>64</v>
      </c>
      <c r="AK770" t="s">
        <v>236</v>
      </c>
      <c r="AL770" t="s">
        <v>730</v>
      </c>
      <c r="AM770" s="5">
        <v>46073</v>
      </c>
      <c r="AN770" t="s">
        <v>33</v>
      </c>
      <c r="AO770" t="s">
        <v>238</v>
      </c>
      <c r="AQ770" t="s">
        <v>143</v>
      </c>
      <c r="AR770" t="s">
        <v>224</v>
      </c>
      <c r="AS770" t="s">
        <v>145</v>
      </c>
      <c r="AT770" t="s">
        <v>163</v>
      </c>
      <c r="AU770" t="s">
        <v>164</v>
      </c>
      <c r="AV770" t="s">
        <v>148</v>
      </c>
      <c r="AW770" t="s">
        <v>149</v>
      </c>
      <c r="AY770" t="s">
        <v>150</v>
      </c>
      <c r="BA770">
        <v>0</v>
      </c>
      <c r="BB770">
        <v>0</v>
      </c>
      <c r="BC770">
        <v>14</v>
      </c>
      <c r="BD770">
        <v>0</v>
      </c>
      <c r="BG770" s="3" t="s">
        <v>159</v>
      </c>
      <c r="BH770" t="s">
        <v>731</v>
      </c>
      <c r="BI770" s="9">
        <v>-44</v>
      </c>
      <c r="BK770" s="5">
        <v>45772</v>
      </c>
      <c r="BL770" s="6">
        <v>0</v>
      </c>
      <c r="BM770" s="5">
        <v>46072</v>
      </c>
      <c r="BV770" t="s">
        <v>236</v>
      </c>
      <c r="BW770" t="s">
        <v>730</v>
      </c>
      <c r="BY770" s="9">
        <v>64</v>
      </c>
      <c r="CB770" s="6">
        <v>0</v>
      </c>
      <c r="CC770" s="5">
        <v>46073</v>
      </c>
      <c r="CF770" s="3">
        <v>46073</v>
      </c>
      <c r="CI770" t="s">
        <v>209</v>
      </c>
      <c r="CJ770" t="s">
        <v>210</v>
      </c>
      <c r="CK770" t="s">
        <v>184</v>
      </c>
      <c r="CL770" t="s">
        <v>239</v>
      </c>
      <c r="CM770">
        <v>202</v>
      </c>
      <c r="CN770">
        <v>5202</v>
      </c>
      <c r="CO770">
        <v>202</v>
      </c>
      <c r="CP770">
        <v>215741460</v>
      </c>
      <c r="CQ770">
        <v>33664244</v>
      </c>
      <c r="CR770">
        <v>5</v>
      </c>
      <c r="CS770">
        <v>3</v>
      </c>
      <c r="CT770">
        <v>5</v>
      </c>
      <c r="CU770">
        <v>1</v>
      </c>
      <c r="CV770" t="s">
        <v>615</v>
      </c>
      <c r="CW770">
        <v>1</v>
      </c>
      <c r="CX770" t="s">
        <v>616</v>
      </c>
      <c r="CY770">
        <v>1542</v>
      </c>
      <c r="DA770" t="s">
        <v>242</v>
      </c>
      <c r="DB770" t="s">
        <v>727</v>
      </c>
      <c r="DC770" t="s">
        <v>41</v>
      </c>
    </row>
    <row r="771" spans="1:107" x14ac:dyDescent="0.2">
      <c r="A771" t="s">
        <v>131</v>
      </c>
      <c r="B771" t="s">
        <v>132</v>
      </c>
      <c r="C771" t="s">
        <v>536</v>
      </c>
      <c r="D771" t="s">
        <v>134</v>
      </c>
      <c r="G771" t="s">
        <v>135</v>
      </c>
      <c r="H771" t="s">
        <v>136</v>
      </c>
      <c r="I771" s="3" t="s">
        <v>135</v>
      </c>
      <c r="J771" s="3" t="s">
        <v>136</v>
      </c>
      <c r="K771" s="9">
        <v>-40</v>
      </c>
      <c r="L771" s="9">
        <v>40</v>
      </c>
      <c r="M771" s="5">
        <v>46092</v>
      </c>
      <c r="N771" s="5">
        <v>46071</v>
      </c>
      <c r="P771" s="5">
        <v>16</v>
      </c>
      <c r="Q771" s="5">
        <v>46092</v>
      </c>
      <c r="R771" s="5">
        <v>46092</v>
      </c>
      <c r="T771" s="6">
        <v>0</v>
      </c>
      <c r="U771" t="s">
        <v>411</v>
      </c>
      <c r="V771" t="s">
        <v>411</v>
      </c>
      <c r="W771" t="s">
        <v>134</v>
      </c>
      <c r="Y771" t="s">
        <v>155</v>
      </c>
      <c r="Z771" t="s">
        <v>617</v>
      </c>
      <c r="AA771" t="s">
        <v>618</v>
      </c>
      <c r="AB771" t="s">
        <v>619</v>
      </c>
      <c r="AC771" t="s">
        <v>139</v>
      </c>
      <c r="AE771" t="s">
        <v>159</v>
      </c>
      <c r="AF771" t="s">
        <v>731</v>
      </c>
      <c r="AG771" s="5">
        <v>46072</v>
      </c>
      <c r="AH771" s="9">
        <v>11</v>
      </c>
      <c r="AI771" s="9">
        <v>11</v>
      </c>
      <c r="AJ771" s="9">
        <v>247</v>
      </c>
      <c r="AK771" t="s">
        <v>236</v>
      </c>
      <c r="AL771" t="s">
        <v>620</v>
      </c>
      <c r="AM771" s="5">
        <v>46072</v>
      </c>
      <c r="AN771" t="s">
        <v>33</v>
      </c>
      <c r="AO771" t="s">
        <v>33</v>
      </c>
      <c r="AQ771" t="s">
        <v>143</v>
      </c>
      <c r="AR771" t="s">
        <v>291</v>
      </c>
      <c r="AS771" t="s">
        <v>145</v>
      </c>
      <c r="AT771" t="s">
        <v>163</v>
      </c>
      <c r="AU771" t="s">
        <v>164</v>
      </c>
      <c r="AV771" t="s">
        <v>148</v>
      </c>
      <c r="AW771" t="s">
        <v>149</v>
      </c>
      <c r="AY771" t="s">
        <v>150</v>
      </c>
      <c r="BA771">
        <v>0</v>
      </c>
      <c r="BB771">
        <v>0</v>
      </c>
      <c r="BC771">
        <v>5</v>
      </c>
      <c r="BD771">
        <v>0</v>
      </c>
      <c r="BG771" s="3" t="s">
        <v>159</v>
      </c>
      <c r="BH771" t="s">
        <v>731</v>
      </c>
      <c r="BI771" s="9">
        <v>-44</v>
      </c>
      <c r="BK771" s="5">
        <v>45772</v>
      </c>
      <c r="BL771" s="6">
        <v>0</v>
      </c>
      <c r="BM771" s="5">
        <v>46072</v>
      </c>
      <c r="BV771" t="s">
        <v>236</v>
      </c>
      <c r="BW771" t="s">
        <v>620</v>
      </c>
      <c r="BY771" s="9">
        <v>247</v>
      </c>
      <c r="CB771" s="6">
        <v>0</v>
      </c>
      <c r="CC771" s="5">
        <v>46072</v>
      </c>
      <c r="CF771" s="3">
        <v>46072</v>
      </c>
      <c r="CI771" t="s">
        <v>601</v>
      </c>
      <c r="CJ771" t="s">
        <v>602</v>
      </c>
      <c r="CK771" t="s">
        <v>184</v>
      </c>
      <c r="CL771" t="s">
        <v>239</v>
      </c>
      <c r="CM771">
        <v>202</v>
      </c>
      <c r="CN771">
        <v>5273</v>
      </c>
      <c r="CO771">
        <v>202</v>
      </c>
      <c r="CP771">
        <v>215743828</v>
      </c>
      <c r="CQ771">
        <v>33664269</v>
      </c>
      <c r="CR771">
        <v>5</v>
      </c>
      <c r="CS771">
        <v>3</v>
      </c>
      <c r="CT771">
        <v>5</v>
      </c>
      <c r="CU771">
        <v>1</v>
      </c>
      <c r="CV771" t="s">
        <v>621</v>
      </c>
      <c r="CW771">
        <v>1</v>
      </c>
      <c r="CX771" t="s">
        <v>622</v>
      </c>
      <c r="CY771">
        <v>1543</v>
      </c>
      <c r="DA771" t="s">
        <v>242</v>
      </c>
      <c r="DB771" t="s">
        <v>727</v>
      </c>
      <c r="DC771" t="s">
        <v>41</v>
      </c>
    </row>
    <row r="772" spans="1:107" x14ac:dyDescent="0.2">
      <c r="A772" t="s">
        <v>131</v>
      </c>
      <c r="B772" t="s">
        <v>132</v>
      </c>
      <c r="C772" t="s">
        <v>536</v>
      </c>
      <c r="D772" t="s">
        <v>134</v>
      </c>
      <c r="G772" t="s">
        <v>135</v>
      </c>
      <c r="H772" t="s">
        <v>136</v>
      </c>
      <c r="I772" s="3" t="s">
        <v>135</v>
      </c>
      <c r="J772" s="3" t="s">
        <v>136</v>
      </c>
      <c r="K772" s="9">
        <v>-40</v>
      </c>
      <c r="L772" s="9">
        <v>40</v>
      </c>
      <c r="M772" s="5">
        <v>46092</v>
      </c>
      <c r="N772" s="5">
        <v>46071</v>
      </c>
      <c r="P772" s="5">
        <v>16</v>
      </c>
      <c r="Q772" s="5">
        <v>46092</v>
      </c>
      <c r="R772" s="5">
        <v>46092</v>
      </c>
      <c r="T772" s="6">
        <v>0</v>
      </c>
      <c r="U772" t="s">
        <v>411</v>
      </c>
      <c r="V772" t="s">
        <v>411</v>
      </c>
      <c r="W772" t="s">
        <v>134</v>
      </c>
      <c r="Y772" t="s">
        <v>155</v>
      </c>
      <c r="Z772" t="s">
        <v>372</v>
      </c>
      <c r="AA772" t="s">
        <v>623</v>
      </c>
      <c r="AB772" t="s">
        <v>374</v>
      </c>
      <c r="AC772" t="s">
        <v>139</v>
      </c>
      <c r="AE772" t="s">
        <v>159</v>
      </c>
      <c r="AF772" t="s">
        <v>731</v>
      </c>
      <c r="AG772" s="5">
        <v>46072</v>
      </c>
      <c r="AH772" s="9">
        <v>11</v>
      </c>
      <c r="AI772" s="9">
        <v>11</v>
      </c>
      <c r="AJ772" s="9">
        <v>460</v>
      </c>
      <c r="AK772" t="s">
        <v>160</v>
      </c>
      <c r="AL772" t="s">
        <v>626</v>
      </c>
      <c r="AM772" s="5">
        <v>46071</v>
      </c>
      <c r="AO772" t="s">
        <v>142</v>
      </c>
      <c r="AP772" s="5">
        <v>46072</v>
      </c>
      <c r="AQ772" t="s">
        <v>143</v>
      </c>
      <c r="AR772" t="s">
        <v>298</v>
      </c>
      <c r="AS772" t="s">
        <v>145</v>
      </c>
      <c r="AT772" t="s">
        <v>163</v>
      </c>
      <c r="AU772" t="s">
        <v>164</v>
      </c>
      <c r="AV772" t="s">
        <v>148</v>
      </c>
      <c r="AW772" t="s">
        <v>149</v>
      </c>
      <c r="AY772" t="s">
        <v>150</v>
      </c>
      <c r="BA772">
        <v>2</v>
      </c>
      <c r="BB772">
        <v>0</v>
      </c>
      <c r="BC772">
        <v>17</v>
      </c>
      <c r="BD772">
        <v>5</v>
      </c>
      <c r="BG772" s="3" t="s">
        <v>159</v>
      </c>
      <c r="BH772" t="s">
        <v>731</v>
      </c>
      <c r="BI772" s="9">
        <v>-44</v>
      </c>
      <c r="BK772" s="5">
        <v>45772</v>
      </c>
      <c r="BL772" s="6">
        <v>0</v>
      </c>
      <c r="BM772" s="5">
        <v>46072</v>
      </c>
      <c r="BV772" t="s">
        <v>160</v>
      </c>
      <c r="BW772" t="s">
        <v>626</v>
      </c>
      <c r="BX772">
        <v>1</v>
      </c>
      <c r="BY772" s="9">
        <v>460</v>
      </c>
      <c r="CA772" s="5">
        <v>44355</v>
      </c>
      <c r="CB772" s="6">
        <v>0</v>
      </c>
      <c r="CC772" s="5">
        <v>46072</v>
      </c>
      <c r="CE772" s="3">
        <v>44348</v>
      </c>
      <c r="CF772" s="3">
        <v>44348</v>
      </c>
      <c r="CI772" t="s">
        <v>209</v>
      </c>
      <c r="CJ772" t="s">
        <v>210</v>
      </c>
      <c r="CL772" t="s">
        <v>152</v>
      </c>
      <c r="CM772">
        <v>202</v>
      </c>
      <c r="CN772">
        <v>5384</v>
      </c>
      <c r="CO772">
        <v>202</v>
      </c>
      <c r="CP772">
        <v>215741457</v>
      </c>
      <c r="CQ772">
        <v>33652015</v>
      </c>
      <c r="CR772">
        <v>1</v>
      </c>
      <c r="CS772">
        <v>3</v>
      </c>
      <c r="CT772">
        <v>1</v>
      </c>
      <c r="CU772">
        <v>1</v>
      </c>
      <c r="CV772" t="s">
        <v>625</v>
      </c>
      <c r="CW772">
        <v>1</v>
      </c>
      <c r="CX772" t="s">
        <v>377</v>
      </c>
      <c r="CY772">
        <v>1544</v>
      </c>
      <c r="DA772" t="s">
        <v>169</v>
      </c>
      <c r="DB772" t="s">
        <v>727</v>
      </c>
      <c r="DC772" t="s">
        <v>41</v>
      </c>
    </row>
    <row r="773" spans="1:107" x14ac:dyDescent="0.2">
      <c r="A773" t="s">
        <v>131</v>
      </c>
      <c r="B773" t="s">
        <v>132</v>
      </c>
      <c r="C773" t="s">
        <v>536</v>
      </c>
      <c r="D773" t="s">
        <v>134</v>
      </c>
      <c r="G773" t="s">
        <v>135</v>
      </c>
      <c r="H773" t="s">
        <v>136</v>
      </c>
      <c r="I773" s="3" t="s">
        <v>135</v>
      </c>
      <c r="J773" s="3" t="s">
        <v>136</v>
      </c>
      <c r="K773" s="9">
        <v>-40</v>
      </c>
      <c r="L773" s="9">
        <v>40</v>
      </c>
      <c r="M773" s="5">
        <v>46092</v>
      </c>
      <c r="N773" s="5">
        <v>46071</v>
      </c>
      <c r="P773" s="5">
        <v>16</v>
      </c>
      <c r="Q773" s="5">
        <v>46092</v>
      </c>
      <c r="R773" s="5">
        <v>46092</v>
      </c>
      <c r="T773" s="6">
        <v>0</v>
      </c>
      <c r="U773" t="s">
        <v>411</v>
      </c>
      <c r="V773" t="s">
        <v>411</v>
      </c>
      <c r="W773" t="s">
        <v>134</v>
      </c>
      <c r="Y773" t="s">
        <v>155</v>
      </c>
      <c r="Z773" t="s">
        <v>275</v>
      </c>
      <c r="AA773" t="s">
        <v>627</v>
      </c>
      <c r="AB773" t="s">
        <v>277</v>
      </c>
      <c r="AC773" t="s">
        <v>139</v>
      </c>
      <c r="AE773" t="s">
        <v>159</v>
      </c>
      <c r="AF773" t="s">
        <v>731</v>
      </c>
      <c r="AG773" s="5">
        <v>46072</v>
      </c>
      <c r="AH773" s="9">
        <v>11</v>
      </c>
      <c r="AI773" s="9">
        <v>11</v>
      </c>
      <c r="AJ773" s="9">
        <v>5000</v>
      </c>
      <c r="AK773" t="s">
        <v>197</v>
      </c>
      <c r="AL773" t="s">
        <v>278</v>
      </c>
      <c r="AM773" s="5">
        <v>46071</v>
      </c>
      <c r="AO773" t="s">
        <v>142</v>
      </c>
      <c r="AP773" s="5">
        <v>46072</v>
      </c>
      <c r="AQ773" t="s">
        <v>143</v>
      </c>
      <c r="AR773" t="s">
        <v>217</v>
      </c>
      <c r="AS773" t="s">
        <v>145</v>
      </c>
      <c r="AT773" t="s">
        <v>163</v>
      </c>
      <c r="AU773" t="s">
        <v>164</v>
      </c>
      <c r="AV773" t="s">
        <v>148</v>
      </c>
      <c r="AW773" t="s">
        <v>149</v>
      </c>
      <c r="AY773" t="s">
        <v>150</v>
      </c>
      <c r="BA773">
        <v>0</v>
      </c>
      <c r="BB773">
        <v>0</v>
      </c>
      <c r="BC773">
        <v>0</v>
      </c>
      <c r="BD773">
        <v>0</v>
      </c>
      <c r="BG773" s="3" t="s">
        <v>159</v>
      </c>
      <c r="BH773" t="s">
        <v>731</v>
      </c>
      <c r="BI773" s="9">
        <v>-44</v>
      </c>
      <c r="BK773" s="5">
        <v>45772</v>
      </c>
      <c r="BL773" s="6">
        <v>0</v>
      </c>
      <c r="BM773" s="5">
        <v>46072</v>
      </c>
      <c r="BV773" t="s">
        <v>197</v>
      </c>
      <c r="BW773" t="s">
        <v>278</v>
      </c>
      <c r="BX773">
        <v>1</v>
      </c>
      <c r="BY773" s="9">
        <v>5000</v>
      </c>
      <c r="CA773" s="5">
        <v>45764</v>
      </c>
      <c r="CB773" s="6">
        <v>0</v>
      </c>
      <c r="CC773" s="5">
        <v>46072</v>
      </c>
      <c r="CE773" s="3">
        <v>45764</v>
      </c>
      <c r="CF773" s="3">
        <v>46071</v>
      </c>
      <c r="CI773" t="s">
        <v>175</v>
      </c>
      <c r="CJ773" t="s">
        <v>176</v>
      </c>
      <c r="CK773" t="s">
        <v>184</v>
      </c>
      <c r="CL773" t="s">
        <v>152</v>
      </c>
      <c r="CM773">
        <v>202</v>
      </c>
      <c r="CN773">
        <v>5683</v>
      </c>
      <c r="CO773">
        <v>202</v>
      </c>
      <c r="CP773">
        <v>215743826</v>
      </c>
      <c r="CQ773">
        <v>33651775</v>
      </c>
      <c r="CR773">
        <v>2</v>
      </c>
      <c r="CS773">
        <v>3</v>
      </c>
      <c r="CT773">
        <v>2</v>
      </c>
      <c r="CU773">
        <v>1</v>
      </c>
      <c r="CV773" t="s">
        <v>628</v>
      </c>
      <c r="CW773">
        <v>1</v>
      </c>
      <c r="CX773" t="s">
        <v>280</v>
      </c>
      <c r="CY773">
        <v>1545</v>
      </c>
      <c r="DA773" t="s">
        <v>202</v>
      </c>
      <c r="DB773" t="s">
        <v>727</v>
      </c>
      <c r="DC773" t="s">
        <v>41</v>
      </c>
    </row>
    <row r="774" spans="1:107" x14ac:dyDescent="0.2">
      <c r="A774" t="s">
        <v>131</v>
      </c>
      <c r="B774" t="s">
        <v>132</v>
      </c>
      <c r="C774" t="s">
        <v>250</v>
      </c>
      <c r="D774" t="s">
        <v>134</v>
      </c>
      <c r="G774" t="s">
        <v>135</v>
      </c>
      <c r="H774" t="s">
        <v>136</v>
      </c>
      <c r="I774" s="3" t="s">
        <v>135</v>
      </c>
      <c r="J774" s="3" t="s">
        <v>136</v>
      </c>
      <c r="K774" s="9">
        <v>-75</v>
      </c>
      <c r="L774" s="9">
        <v>75</v>
      </c>
      <c r="M774" s="5">
        <v>46092</v>
      </c>
      <c r="N774" s="5">
        <v>44602</v>
      </c>
      <c r="P774" s="5">
        <v>16</v>
      </c>
      <c r="Q774" s="5">
        <v>46092</v>
      </c>
      <c r="R774" s="5">
        <v>46092</v>
      </c>
      <c r="T774" s="6">
        <v>0</v>
      </c>
      <c r="U774" t="s">
        <v>411</v>
      </c>
      <c r="V774" t="s">
        <v>411</v>
      </c>
      <c r="W774" t="s">
        <v>134</v>
      </c>
      <c r="Y774" t="s">
        <v>137</v>
      </c>
      <c r="Z774" t="s">
        <v>250</v>
      </c>
      <c r="AA774" t="s">
        <v>250</v>
      </c>
      <c r="AB774" t="s">
        <v>251</v>
      </c>
      <c r="AC774" t="s">
        <v>139</v>
      </c>
      <c r="AE774" t="s">
        <v>135</v>
      </c>
      <c r="AF774" t="s">
        <v>136</v>
      </c>
      <c r="AG774" s="5">
        <v>46092</v>
      </c>
      <c r="AH774" s="9">
        <v>75</v>
      </c>
      <c r="AI774" s="9">
        <v>75</v>
      </c>
      <c r="AJ774" s="9">
        <v>1345</v>
      </c>
      <c r="AK774" t="s">
        <v>140</v>
      </c>
      <c r="AL774" t="s">
        <v>524</v>
      </c>
      <c r="AM774" s="5">
        <v>44602</v>
      </c>
      <c r="AO774" t="s">
        <v>142</v>
      </c>
      <c r="AP774" s="5">
        <v>46072</v>
      </c>
      <c r="AQ774" t="s">
        <v>143</v>
      </c>
      <c r="AR774" t="s">
        <v>144</v>
      </c>
      <c r="AT774" t="s">
        <v>146</v>
      </c>
      <c r="AU774" t="s">
        <v>147</v>
      </c>
      <c r="AV774" t="s">
        <v>148</v>
      </c>
      <c r="AW774" t="s">
        <v>149</v>
      </c>
      <c r="AX774" s="5">
        <v>500</v>
      </c>
      <c r="AY774" t="s">
        <v>150</v>
      </c>
      <c r="BA774">
        <v>0</v>
      </c>
      <c r="BB774">
        <v>1</v>
      </c>
      <c r="BC774">
        <v>6</v>
      </c>
      <c r="BD774">
        <v>0</v>
      </c>
      <c r="BG774" s="3" t="s">
        <v>135</v>
      </c>
      <c r="BH774" t="s">
        <v>136</v>
      </c>
      <c r="BI774" s="9">
        <v>-75</v>
      </c>
      <c r="BJ774">
        <v>16</v>
      </c>
      <c r="BK774" s="5">
        <v>46092</v>
      </c>
      <c r="BL774" s="6">
        <v>0</v>
      </c>
      <c r="BM774" s="5">
        <v>46092</v>
      </c>
      <c r="BV774" t="s">
        <v>140</v>
      </c>
      <c r="BW774" t="s">
        <v>524</v>
      </c>
      <c r="BY774" s="9">
        <v>1345</v>
      </c>
      <c r="BZ774" s="9">
        <v>1345</v>
      </c>
      <c r="CA774" s="5">
        <v>44602</v>
      </c>
      <c r="CB774" s="6">
        <v>0</v>
      </c>
      <c r="CC774" s="5">
        <v>46072</v>
      </c>
      <c r="CD774" s="3">
        <v>46072</v>
      </c>
      <c r="CF774" s="3">
        <v>46072</v>
      </c>
      <c r="CH774" t="s">
        <v>246</v>
      </c>
      <c r="CL774" t="s">
        <v>152</v>
      </c>
      <c r="CM774">
        <v>353</v>
      </c>
      <c r="CN774">
        <v>353</v>
      </c>
      <c r="CP774">
        <v>215653452</v>
      </c>
      <c r="CQ774">
        <v>33651484</v>
      </c>
      <c r="CR774">
        <v>3</v>
      </c>
      <c r="CS774">
        <v>29</v>
      </c>
      <c r="CT774">
        <v>3</v>
      </c>
      <c r="CU774">
        <v>1</v>
      </c>
      <c r="CV774" t="s">
        <v>251</v>
      </c>
      <c r="CW774">
        <v>0</v>
      </c>
      <c r="CX774" t="s">
        <v>250</v>
      </c>
      <c r="CY774">
        <v>3624</v>
      </c>
      <c r="CZ774" t="s">
        <v>149</v>
      </c>
      <c r="DA774" t="s">
        <v>153</v>
      </c>
      <c r="DB774" t="s">
        <v>732</v>
      </c>
      <c r="DC774" t="s">
        <v>41</v>
      </c>
    </row>
    <row r="775" spans="1:107" x14ac:dyDescent="0.2">
      <c r="A775" t="s">
        <v>131</v>
      </c>
      <c r="B775" t="s">
        <v>132</v>
      </c>
      <c r="C775" t="s">
        <v>250</v>
      </c>
      <c r="D775" t="s">
        <v>134</v>
      </c>
      <c r="G775" t="s">
        <v>135</v>
      </c>
      <c r="H775" t="s">
        <v>136</v>
      </c>
      <c r="I775" s="3" t="s">
        <v>135</v>
      </c>
      <c r="J775" s="3" t="s">
        <v>136</v>
      </c>
      <c r="K775" s="9">
        <v>-75</v>
      </c>
      <c r="L775" s="9">
        <v>75</v>
      </c>
      <c r="M775" s="5">
        <v>46092</v>
      </c>
      <c r="N775" s="5">
        <v>44602</v>
      </c>
      <c r="P775" s="5">
        <v>16</v>
      </c>
      <c r="Q775" s="5">
        <v>46092</v>
      </c>
      <c r="R775" s="5">
        <v>46092</v>
      </c>
      <c r="T775" s="6">
        <v>0</v>
      </c>
      <c r="U775" t="s">
        <v>411</v>
      </c>
      <c r="V775" t="s">
        <v>411</v>
      </c>
      <c r="W775" t="s">
        <v>134</v>
      </c>
      <c r="Y775" t="s">
        <v>155</v>
      </c>
      <c r="Z775" t="s">
        <v>156</v>
      </c>
      <c r="AA775" t="s">
        <v>254</v>
      </c>
      <c r="AB775" t="s">
        <v>158</v>
      </c>
      <c r="AC775" t="s">
        <v>139</v>
      </c>
      <c r="AD775" s="6">
        <v>364</v>
      </c>
      <c r="AE775" t="s">
        <v>159</v>
      </c>
      <c r="AF775" t="s">
        <v>524</v>
      </c>
      <c r="AG775" s="5">
        <v>45707</v>
      </c>
      <c r="AH775" s="9">
        <v>74.944238</v>
      </c>
      <c r="AI775" s="9">
        <v>74.944238</v>
      </c>
      <c r="AJ775" s="9">
        <v>428968</v>
      </c>
      <c r="AK775" t="s">
        <v>160</v>
      </c>
      <c r="AL775" t="s">
        <v>161</v>
      </c>
      <c r="AM775" s="5">
        <v>46071</v>
      </c>
      <c r="AO775" t="s">
        <v>142</v>
      </c>
      <c r="AP775" s="5">
        <v>46072</v>
      </c>
      <c r="AQ775" t="s">
        <v>143</v>
      </c>
      <c r="AR775" t="s">
        <v>162</v>
      </c>
      <c r="AS775" t="s">
        <v>145</v>
      </c>
      <c r="AT775" t="s">
        <v>163</v>
      </c>
      <c r="AU775" t="s">
        <v>164</v>
      </c>
      <c r="AV775" t="s">
        <v>148</v>
      </c>
      <c r="AW775" t="s">
        <v>149</v>
      </c>
      <c r="AY775" t="s">
        <v>150</v>
      </c>
      <c r="BA775">
        <v>0</v>
      </c>
      <c r="BB775">
        <v>0</v>
      </c>
      <c r="BC775">
        <v>5</v>
      </c>
      <c r="BD775">
        <v>0</v>
      </c>
      <c r="BG775" s="3" t="s">
        <v>159</v>
      </c>
      <c r="BH775" t="s">
        <v>524</v>
      </c>
      <c r="BI775" s="9">
        <v>-1344</v>
      </c>
      <c r="BK775" s="5">
        <v>44602</v>
      </c>
      <c r="BL775" s="6">
        <v>0</v>
      </c>
      <c r="BM775" s="5">
        <v>46072</v>
      </c>
      <c r="BV775" t="s">
        <v>160</v>
      </c>
      <c r="BW775" t="s">
        <v>161</v>
      </c>
      <c r="BX775">
        <v>1</v>
      </c>
      <c r="BY775" s="9">
        <v>428968</v>
      </c>
      <c r="CA775" s="5">
        <v>44622</v>
      </c>
      <c r="CB775" s="6">
        <v>0</v>
      </c>
      <c r="CC775" s="5">
        <v>46072</v>
      </c>
      <c r="CE775" s="3">
        <v>44622</v>
      </c>
      <c r="CF775" s="3">
        <v>44622</v>
      </c>
      <c r="CI775" t="s">
        <v>165</v>
      </c>
      <c r="CJ775" t="s">
        <v>166</v>
      </c>
      <c r="CL775" t="s">
        <v>152</v>
      </c>
      <c r="CM775">
        <v>353</v>
      </c>
      <c r="CN775">
        <v>604</v>
      </c>
      <c r="CO775">
        <v>353</v>
      </c>
      <c r="CP775">
        <v>215742969</v>
      </c>
      <c r="CQ775">
        <v>33646797</v>
      </c>
      <c r="CR775">
        <v>1</v>
      </c>
      <c r="CS775">
        <v>3</v>
      </c>
      <c r="CT775">
        <v>1</v>
      </c>
      <c r="CU775">
        <v>.999257</v>
      </c>
      <c r="CV775" t="s">
        <v>255</v>
      </c>
      <c r="CW775">
        <v>1</v>
      </c>
      <c r="CX775" t="s">
        <v>168</v>
      </c>
      <c r="CY775">
        <v>3625</v>
      </c>
      <c r="DA775" t="s">
        <v>169</v>
      </c>
      <c r="DB775" t="s">
        <v>732</v>
      </c>
      <c r="DC775" t="s">
        <v>41</v>
      </c>
    </row>
    <row r="776" spans="1:107" x14ac:dyDescent="0.2">
      <c r="A776" t="s">
        <v>131</v>
      </c>
      <c r="B776" t="s">
        <v>132</v>
      </c>
      <c r="C776" t="s">
        <v>250</v>
      </c>
      <c r="D776" t="s">
        <v>134</v>
      </c>
      <c r="G776" t="s">
        <v>135</v>
      </c>
      <c r="H776" t="s">
        <v>136</v>
      </c>
      <c r="I776" s="3" t="s">
        <v>135</v>
      </c>
      <c r="J776" s="3" t="s">
        <v>136</v>
      </c>
      <c r="K776" s="9">
        <v>-75</v>
      </c>
      <c r="L776" s="9">
        <v>75</v>
      </c>
      <c r="M776" s="5">
        <v>46092</v>
      </c>
      <c r="N776" s="5">
        <v>44602</v>
      </c>
      <c r="P776" s="5">
        <v>16</v>
      </c>
      <c r="Q776" s="5">
        <v>46092</v>
      </c>
      <c r="R776" s="5">
        <v>46092</v>
      </c>
      <c r="T776" s="6">
        <v>0</v>
      </c>
      <c r="U776" t="s">
        <v>411</v>
      </c>
      <c r="V776" t="s">
        <v>411</v>
      </c>
      <c r="W776" t="s">
        <v>134</v>
      </c>
      <c r="Y776" t="s">
        <v>155</v>
      </c>
      <c r="Z776" t="s">
        <v>256</v>
      </c>
      <c r="AA776" t="s">
        <v>257</v>
      </c>
      <c r="AB776" t="s">
        <v>258</v>
      </c>
      <c r="AC776" t="s">
        <v>139</v>
      </c>
      <c r="AD776" s="6">
        <v>364</v>
      </c>
      <c r="AE776" t="s">
        <v>159</v>
      </c>
      <c r="AF776" t="s">
        <v>524</v>
      </c>
      <c r="AG776" s="5">
        <v>45707</v>
      </c>
      <c r="AH776" s="9">
        <v>75</v>
      </c>
      <c r="AI776" s="9">
        <v>75</v>
      </c>
      <c r="AJ776" s="9">
        <v>1500</v>
      </c>
      <c r="AK776" t="s">
        <v>140</v>
      </c>
      <c r="AL776" t="s">
        <v>259</v>
      </c>
      <c r="AM776" s="5">
        <v>46071</v>
      </c>
      <c r="AO776" t="s">
        <v>142</v>
      </c>
      <c r="AP776" s="5">
        <v>46072</v>
      </c>
      <c r="AQ776" t="s">
        <v>143</v>
      </c>
      <c r="AR776" t="s">
        <v>217</v>
      </c>
      <c r="AS776" t="s">
        <v>260</v>
      </c>
      <c r="AT776" t="s">
        <v>146</v>
      </c>
      <c r="AU776" t="s">
        <v>164</v>
      </c>
      <c r="AV776" t="s">
        <v>148</v>
      </c>
      <c r="AW776" t="s">
        <v>149</v>
      </c>
      <c r="AY776" t="s">
        <v>150</v>
      </c>
      <c r="BA776">
        <v>0</v>
      </c>
      <c r="BB776">
        <v>0</v>
      </c>
      <c r="BC776">
        <v>0</v>
      </c>
      <c r="BD776">
        <v>0</v>
      </c>
      <c r="BG776" s="3" t="s">
        <v>159</v>
      </c>
      <c r="BH776" t="s">
        <v>524</v>
      </c>
      <c r="BI776" s="9">
        <v>-1345</v>
      </c>
      <c r="BK776" s="5">
        <v>44602</v>
      </c>
      <c r="BL776" s="6">
        <v>0</v>
      </c>
      <c r="BM776" s="5">
        <v>46072</v>
      </c>
      <c r="BV776" t="s">
        <v>140</v>
      </c>
      <c r="BW776" t="s">
        <v>259</v>
      </c>
      <c r="BY776" s="9">
        <v>1500</v>
      </c>
      <c r="CA776" s="5">
        <v>44749</v>
      </c>
      <c r="CB776" s="6">
        <v>0</v>
      </c>
      <c r="CC776" s="5">
        <v>46072</v>
      </c>
      <c r="CF776" s="3">
        <v>46071</v>
      </c>
      <c r="CH776" t="s">
        <v>151</v>
      </c>
      <c r="CL776" t="s">
        <v>152</v>
      </c>
      <c r="CM776">
        <v>353</v>
      </c>
      <c r="CN776">
        <v>736</v>
      </c>
      <c r="CO776">
        <v>353</v>
      </c>
      <c r="CP776">
        <v>215742967</v>
      </c>
      <c r="CQ776">
        <v>33653323</v>
      </c>
      <c r="CR776">
        <v>3</v>
      </c>
      <c r="CS776">
        <v>3</v>
      </c>
      <c r="CT776">
        <v>3</v>
      </c>
      <c r="CU776">
        <v>1</v>
      </c>
      <c r="CV776" t="s">
        <v>261</v>
      </c>
      <c r="CW776">
        <v>1</v>
      </c>
      <c r="CX776" t="s">
        <v>262</v>
      </c>
      <c r="CY776">
        <v>3626</v>
      </c>
      <c r="DA776" t="s">
        <v>153</v>
      </c>
      <c r="DB776" t="s">
        <v>732</v>
      </c>
      <c r="DC776" t="s">
        <v>41</v>
      </c>
    </row>
    <row r="777" spans="1:107" x14ac:dyDescent="0.2">
      <c r="A777" t="s">
        <v>131</v>
      </c>
      <c r="B777" t="s">
        <v>132</v>
      </c>
      <c r="C777" t="s">
        <v>250</v>
      </c>
      <c r="D777" t="s">
        <v>134</v>
      </c>
      <c r="G777" t="s">
        <v>135</v>
      </c>
      <c r="H777" t="s">
        <v>136</v>
      </c>
      <c r="I777" s="3" t="s">
        <v>135</v>
      </c>
      <c r="J777" s="3" t="s">
        <v>136</v>
      </c>
      <c r="K777" s="9">
        <v>-75</v>
      </c>
      <c r="L777" s="9">
        <v>75</v>
      </c>
      <c r="M777" s="5">
        <v>46092</v>
      </c>
      <c r="N777" s="5">
        <v>44602</v>
      </c>
      <c r="P777" s="5">
        <v>16</v>
      </c>
      <c r="Q777" s="5">
        <v>46092</v>
      </c>
      <c r="R777" s="5">
        <v>46092</v>
      </c>
      <c r="T777" s="6">
        <v>0</v>
      </c>
      <c r="U777" t="s">
        <v>411</v>
      </c>
      <c r="V777" t="s">
        <v>411</v>
      </c>
      <c r="W777" t="s">
        <v>134</v>
      </c>
      <c r="Y777" t="s">
        <v>155</v>
      </c>
      <c r="Z777" t="s">
        <v>170</v>
      </c>
      <c r="AA777" t="s">
        <v>263</v>
      </c>
      <c r="AB777" t="s">
        <v>172</v>
      </c>
      <c r="AC777" t="s">
        <v>139</v>
      </c>
      <c r="AE777" t="s">
        <v>159</v>
      </c>
      <c r="AF777" t="s">
        <v>524</v>
      </c>
      <c r="AG777" s="5">
        <v>45707</v>
      </c>
      <c r="AH777" s="9">
        <v>74.944238</v>
      </c>
      <c r="AI777" s="9">
        <v>74.944238</v>
      </c>
      <c r="AJ777" s="9">
        <v>1118</v>
      </c>
      <c r="AK777" t="s">
        <v>415</v>
      </c>
      <c r="AM777" s="5">
        <v>45707</v>
      </c>
      <c r="AO777" t="s">
        <v>33</v>
      </c>
      <c r="AQ777" t="s">
        <v>143</v>
      </c>
      <c r="AR777" t="s">
        <v>174</v>
      </c>
      <c r="AS777" t="s">
        <v>145</v>
      </c>
      <c r="AT777" t="s">
        <v>163</v>
      </c>
      <c r="AU777" t="s">
        <v>164</v>
      </c>
      <c r="AV777" t="s">
        <v>148</v>
      </c>
      <c r="AW777" t="s">
        <v>149</v>
      </c>
      <c r="AY777" t="s">
        <v>150</v>
      </c>
      <c r="BA777">
        <v>0</v>
      </c>
      <c r="BB777">
        <v>0</v>
      </c>
      <c r="BC777">
        <v>1</v>
      </c>
      <c r="BD777">
        <v>0</v>
      </c>
      <c r="BG777" s="3" t="s">
        <v>159</v>
      </c>
      <c r="BH777" t="s">
        <v>524</v>
      </c>
      <c r="BI777" s="9">
        <v>-1344</v>
      </c>
      <c r="BK777" s="5">
        <v>44602</v>
      </c>
      <c r="BL777" s="6">
        <v>0</v>
      </c>
      <c r="BM777" s="5">
        <v>46072</v>
      </c>
      <c r="BV777" t="s">
        <v>415</v>
      </c>
      <c r="BY777" s="9">
        <v>1118</v>
      </c>
      <c r="CA777" s="5">
        <v>46072</v>
      </c>
      <c r="CB777" s="6">
        <v>0</v>
      </c>
      <c r="CC777" s="5">
        <v>46072</v>
      </c>
      <c r="CM777">
        <v>353</v>
      </c>
      <c r="CN777">
        <v>2853</v>
      </c>
      <c r="CO777">
        <v>353</v>
      </c>
      <c r="CP777">
        <v>215745102</v>
      </c>
      <c r="CQ777">
        <v>33646374</v>
      </c>
      <c r="CR777">
        <v>18</v>
      </c>
      <c r="CS777">
        <v>3</v>
      </c>
      <c r="CT777">
        <v>18</v>
      </c>
      <c r="CU777">
        <v>.999257</v>
      </c>
      <c r="CV777" t="s">
        <v>264</v>
      </c>
      <c r="CW777">
        <v>1</v>
      </c>
      <c r="CX777" t="s">
        <v>178</v>
      </c>
      <c r="CY777">
        <v>3627</v>
      </c>
      <c r="DA777" t="s">
        <v>416</v>
      </c>
      <c r="DB777" t="s">
        <v>732</v>
      </c>
      <c r="DC777" t="s">
        <v>41</v>
      </c>
    </row>
    <row r="778" spans="1:107" x14ac:dyDescent="0.2">
      <c r="A778" t="s">
        <v>131</v>
      </c>
      <c r="B778" t="s">
        <v>132</v>
      </c>
      <c r="C778" t="s">
        <v>250</v>
      </c>
      <c r="D778" t="s">
        <v>134</v>
      </c>
      <c r="G778" t="s">
        <v>135</v>
      </c>
      <c r="H778" t="s">
        <v>136</v>
      </c>
      <c r="I778" s="3" t="s">
        <v>135</v>
      </c>
      <c r="J778" s="3" t="s">
        <v>136</v>
      </c>
      <c r="K778" s="9">
        <v>-75</v>
      </c>
      <c r="L778" s="9">
        <v>75</v>
      </c>
      <c r="M778" s="5">
        <v>46092</v>
      </c>
      <c r="N778" s="5">
        <v>44602</v>
      </c>
      <c r="P778" s="5">
        <v>16</v>
      </c>
      <c r="Q778" s="5">
        <v>46092</v>
      </c>
      <c r="R778" s="5">
        <v>46092</v>
      </c>
      <c r="T778" s="6">
        <v>0</v>
      </c>
      <c r="U778" t="s">
        <v>411</v>
      </c>
      <c r="V778" t="s">
        <v>411</v>
      </c>
      <c r="W778" t="s">
        <v>134</v>
      </c>
      <c r="Y778" t="s">
        <v>155</v>
      </c>
      <c r="Z778" t="s">
        <v>179</v>
      </c>
      <c r="AA778" t="s">
        <v>265</v>
      </c>
      <c r="AB778" t="s">
        <v>181</v>
      </c>
      <c r="AC778" t="s">
        <v>139</v>
      </c>
      <c r="AD778" s="6">
        <v>364</v>
      </c>
      <c r="AE778" t="s">
        <v>159</v>
      </c>
      <c r="AF778" t="s">
        <v>524</v>
      </c>
      <c r="AG778" s="5">
        <v>45707</v>
      </c>
      <c r="AH778" s="9">
        <v>74.944238</v>
      </c>
      <c r="AI778" s="9">
        <v>74.944238</v>
      </c>
      <c r="AJ778" s="9">
        <v>10340</v>
      </c>
      <c r="AK778" t="s">
        <v>160</v>
      </c>
      <c r="AL778" t="s">
        <v>182</v>
      </c>
      <c r="AM778" s="5">
        <v>46071</v>
      </c>
      <c r="AO778" t="s">
        <v>142</v>
      </c>
      <c r="AP778" s="5">
        <v>46072</v>
      </c>
      <c r="AQ778" t="s">
        <v>143</v>
      </c>
      <c r="AR778" t="s">
        <v>183</v>
      </c>
      <c r="AS778" t="s">
        <v>145</v>
      </c>
      <c r="AT778" t="s">
        <v>163</v>
      </c>
      <c r="AU778" t="s">
        <v>164</v>
      </c>
      <c r="AV778" t="s">
        <v>148</v>
      </c>
      <c r="AW778" t="s">
        <v>149</v>
      </c>
      <c r="AY778" t="s">
        <v>150</v>
      </c>
      <c r="BA778">
        <v>0</v>
      </c>
      <c r="BB778">
        <v>0</v>
      </c>
      <c r="BC778">
        <v>0</v>
      </c>
      <c r="BD778">
        <v>0</v>
      </c>
      <c r="BG778" s="3" t="s">
        <v>159</v>
      </c>
      <c r="BH778" t="s">
        <v>524</v>
      </c>
      <c r="BI778" s="9">
        <v>-1344</v>
      </c>
      <c r="BK778" s="5">
        <v>44602</v>
      </c>
      <c r="BL778" s="6">
        <v>0</v>
      </c>
      <c r="BM778" s="5">
        <v>46072</v>
      </c>
      <c r="BV778" t="s">
        <v>160</v>
      </c>
      <c r="BW778" t="s">
        <v>182</v>
      </c>
      <c r="BX778">
        <v>1</v>
      </c>
      <c r="BY778" s="9">
        <v>10340</v>
      </c>
      <c r="CA778" s="5">
        <v>45812</v>
      </c>
      <c r="CB778" s="6">
        <v>0</v>
      </c>
      <c r="CC778" s="5">
        <v>46072</v>
      </c>
      <c r="CE778" s="3">
        <v>45812</v>
      </c>
      <c r="CF778" s="3">
        <v>45812</v>
      </c>
      <c r="CI778" t="s">
        <v>175</v>
      </c>
      <c r="CJ778" t="s">
        <v>176</v>
      </c>
      <c r="CK778" t="s">
        <v>184</v>
      </c>
      <c r="CL778" t="s">
        <v>152</v>
      </c>
      <c r="CM778">
        <v>353</v>
      </c>
      <c r="CN778">
        <v>3619</v>
      </c>
      <c r="CO778">
        <v>353</v>
      </c>
      <c r="CP778">
        <v>215745100</v>
      </c>
      <c r="CQ778">
        <v>33647058</v>
      </c>
      <c r="CR778">
        <v>1</v>
      </c>
      <c r="CS778">
        <v>3</v>
      </c>
      <c r="CT778">
        <v>1</v>
      </c>
      <c r="CU778">
        <v>.999257</v>
      </c>
      <c r="CV778" t="s">
        <v>266</v>
      </c>
      <c r="CW778">
        <v>1</v>
      </c>
      <c r="CX778" t="s">
        <v>186</v>
      </c>
      <c r="CY778">
        <v>3628</v>
      </c>
      <c r="DA778" t="s">
        <v>169</v>
      </c>
      <c r="DB778" t="s">
        <v>732</v>
      </c>
      <c r="DC778" t="s">
        <v>41</v>
      </c>
    </row>
    <row r="779" spans="1:107" x14ac:dyDescent="0.2">
      <c r="A779" t="s">
        <v>131</v>
      </c>
      <c r="B779" t="s">
        <v>132</v>
      </c>
      <c r="C779" t="s">
        <v>250</v>
      </c>
      <c r="D779" t="s">
        <v>134</v>
      </c>
      <c r="G779" t="s">
        <v>135</v>
      </c>
      <c r="H779" t="s">
        <v>136</v>
      </c>
      <c r="I779" s="3" t="s">
        <v>135</v>
      </c>
      <c r="J779" s="3" t="s">
        <v>136</v>
      </c>
      <c r="K779" s="9">
        <v>-75</v>
      </c>
      <c r="L779" s="9">
        <v>75</v>
      </c>
      <c r="M779" s="5">
        <v>46092</v>
      </c>
      <c r="N779" s="5">
        <v>44602</v>
      </c>
      <c r="P779" s="5">
        <v>16</v>
      </c>
      <c r="Q779" s="5">
        <v>46092</v>
      </c>
      <c r="R779" s="5">
        <v>46092</v>
      </c>
      <c r="T779" s="6">
        <v>0</v>
      </c>
      <c r="U779" t="s">
        <v>411</v>
      </c>
      <c r="V779" t="s">
        <v>411</v>
      </c>
      <c r="W779" t="s">
        <v>134</v>
      </c>
      <c r="Y779" t="s">
        <v>155</v>
      </c>
      <c r="Z779" t="s">
        <v>187</v>
      </c>
      <c r="AA779" t="s">
        <v>267</v>
      </c>
      <c r="AB779" t="s">
        <v>189</v>
      </c>
      <c r="AC779" t="s">
        <v>139</v>
      </c>
      <c r="AD779" s="6">
        <v>364</v>
      </c>
      <c r="AE779" t="s">
        <v>159</v>
      </c>
      <c r="AF779" t="s">
        <v>524</v>
      </c>
      <c r="AG779" s="5">
        <v>45707</v>
      </c>
      <c r="AH779" s="9">
        <v>71.542751</v>
      </c>
      <c r="AI779" s="9">
        <v>71.542751</v>
      </c>
      <c r="AJ779" s="9">
        <v>9599</v>
      </c>
      <c r="AK779" t="s">
        <v>160</v>
      </c>
      <c r="AL779" t="s">
        <v>413</v>
      </c>
      <c r="AM779" s="5">
        <v>46071</v>
      </c>
      <c r="AO779" t="s">
        <v>142</v>
      </c>
      <c r="AP779" s="5">
        <v>46072</v>
      </c>
      <c r="AQ779" t="s">
        <v>143</v>
      </c>
      <c r="AR779" t="s">
        <v>191</v>
      </c>
      <c r="AS779" t="s">
        <v>145</v>
      </c>
      <c r="AT779" t="s">
        <v>163</v>
      </c>
      <c r="AU779" t="s">
        <v>147</v>
      </c>
      <c r="AV779" t="s">
        <v>148</v>
      </c>
      <c r="AW779" t="s">
        <v>149</v>
      </c>
      <c r="AY779" t="s">
        <v>150</v>
      </c>
      <c r="BA779">
        <v>0</v>
      </c>
      <c r="BB779">
        <v>5</v>
      </c>
      <c r="BC779">
        <v>5</v>
      </c>
      <c r="BD779">
        <v>0</v>
      </c>
      <c r="BG779" s="3" t="s">
        <v>159</v>
      </c>
      <c r="BH779" t="s">
        <v>524</v>
      </c>
      <c r="BI779" s="9">
        <v>-1283</v>
      </c>
      <c r="BK779" s="5">
        <v>44602</v>
      </c>
      <c r="BL779" s="6">
        <v>0</v>
      </c>
      <c r="BM779" s="5">
        <v>46072</v>
      </c>
      <c r="BV779" t="s">
        <v>160</v>
      </c>
      <c r="BW779" t="s">
        <v>413</v>
      </c>
      <c r="BX779">
        <v>1</v>
      </c>
      <c r="BY779" s="9">
        <v>9599</v>
      </c>
      <c r="CA779" s="5">
        <v>45831</v>
      </c>
      <c r="CB779" s="6">
        <v>0</v>
      </c>
      <c r="CC779" s="5">
        <v>46072</v>
      </c>
      <c r="CE779" s="3">
        <v>45831</v>
      </c>
      <c r="CF779" s="3">
        <v>45831</v>
      </c>
      <c r="CI779" t="s">
        <v>165</v>
      </c>
      <c r="CJ779" t="s">
        <v>166</v>
      </c>
      <c r="CK779" t="s">
        <v>184</v>
      </c>
      <c r="CL779" t="s">
        <v>152</v>
      </c>
      <c r="CM779">
        <v>353</v>
      </c>
      <c r="CN779">
        <v>4268</v>
      </c>
      <c r="CO779">
        <v>353</v>
      </c>
      <c r="CP779">
        <v>215745099</v>
      </c>
      <c r="CQ779">
        <v>33652644</v>
      </c>
      <c r="CR779">
        <v>1</v>
      </c>
      <c r="CS779">
        <v>3</v>
      </c>
      <c r="CT779">
        <v>1</v>
      </c>
      <c r="CU779">
        <v>.953903</v>
      </c>
      <c r="CV779" t="s">
        <v>268</v>
      </c>
      <c r="CW779">
        <v>1</v>
      </c>
      <c r="CX779" t="s">
        <v>193</v>
      </c>
      <c r="CY779">
        <v>3629</v>
      </c>
      <c r="DA779" t="s">
        <v>169</v>
      </c>
      <c r="DB779" t="s">
        <v>732</v>
      </c>
      <c r="DC779" t="s">
        <v>41</v>
      </c>
    </row>
    <row r="780" spans="1:107" x14ac:dyDescent="0.2">
      <c r="A780" t="s">
        <v>131</v>
      </c>
      <c r="B780" t="s">
        <v>132</v>
      </c>
      <c r="C780" t="s">
        <v>250</v>
      </c>
      <c r="D780" t="s">
        <v>134</v>
      </c>
      <c r="G780" t="s">
        <v>135</v>
      </c>
      <c r="H780" t="s">
        <v>136</v>
      </c>
      <c r="I780" s="3" t="s">
        <v>135</v>
      </c>
      <c r="J780" s="3" t="s">
        <v>136</v>
      </c>
      <c r="K780" s="9">
        <v>-75</v>
      </c>
      <c r="L780" s="9">
        <v>75</v>
      </c>
      <c r="M780" s="5">
        <v>46092</v>
      </c>
      <c r="N780" s="5">
        <v>44602</v>
      </c>
      <c r="P780" s="5">
        <v>16</v>
      </c>
      <c r="Q780" s="5">
        <v>46092</v>
      </c>
      <c r="R780" s="5">
        <v>46092</v>
      </c>
      <c r="T780" s="6">
        <v>0</v>
      </c>
      <c r="U780" t="s">
        <v>411</v>
      </c>
      <c r="V780" t="s">
        <v>411</v>
      </c>
      <c r="W780" t="s">
        <v>134</v>
      </c>
      <c r="Y780" t="s">
        <v>155</v>
      </c>
      <c r="Z780" t="s">
        <v>194</v>
      </c>
      <c r="AA780" t="s">
        <v>269</v>
      </c>
      <c r="AB780" t="s">
        <v>196</v>
      </c>
      <c r="AC780" t="s">
        <v>139</v>
      </c>
      <c r="AD780" s="6">
        <v>364</v>
      </c>
      <c r="AE780" t="s">
        <v>159</v>
      </c>
      <c r="AF780" t="s">
        <v>524</v>
      </c>
      <c r="AG780" s="5">
        <v>45707</v>
      </c>
      <c r="AH780" s="9">
        <v>74.944238</v>
      </c>
      <c r="AI780" s="9">
        <v>74.944238</v>
      </c>
      <c r="AJ780" s="9">
        <v>24706</v>
      </c>
      <c r="AK780" t="s">
        <v>197</v>
      </c>
      <c r="AL780" t="s">
        <v>198</v>
      </c>
      <c r="AM780" s="5">
        <v>46071</v>
      </c>
      <c r="AO780" t="s">
        <v>142</v>
      </c>
      <c r="AP780" s="5">
        <v>46072</v>
      </c>
      <c r="AQ780" t="s">
        <v>143</v>
      </c>
      <c r="AR780" t="s">
        <v>199</v>
      </c>
      <c r="AS780" t="s">
        <v>145</v>
      </c>
      <c r="AT780" t="s">
        <v>163</v>
      </c>
      <c r="AU780" t="s">
        <v>164</v>
      </c>
      <c r="AV780" t="s">
        <v>148</v>
      </c>
      <c r="AW780" t="s">
        <v>149</v>
      </c>
      <c r="AY780" t="s">
        <v>150</v>
      </c>
      <c r="BA780">
        <v>0</v>
      </c>
      <c r="BB780">
        <v>0</v>
      </c>
      <c r="BC780">
        <v>3</v>
      </c>
      <c r="BD780">
        <v>0</v>
      </c>
      <c r="BG780" s="3" t="s">
        <v>159</v>
      </c>
      <c r="BH780" t="s">
        <v>524</v>
      </c>
      <c r="BI780" s="9">
        <v>-1344</v>
      </c>
      <c r="BK780" s="5">
        <v>44602</v>
      </c>
      <c r="BL780" s="6">
        <v>0</v>
      </c>
      <c r="BM780" s="5">
        <v>46072</v>
      </c>
      <c r="BV780" t="s">
        <v>197</v>
      </c>
      <c r="BW780" t="s">
        <v>198</v>
      </c>
      <c r="BX780">
        <v>1</v>
      </c>
      <c r="BY780" s="9">
        <v>24706</v>
      </c>
      <c r="CA780" s="5">
        <v>45924</v>
      </c>
      <c r="CB780" s="6">
        <v>0</v>
      </c>
      <c r="CC780" s="5">
        <v>46072</v>
      </c>
      <c r="CE780" s="3">
        <v>45924</v>
      </c>
      <c r="CF780" s="3">
        <v>46071</v>
      </c>
      <c r="CL780" t="s">
        <v>152</v>
      </c>
      <c r="CM780">
        <v>353</v>
      </c>
      <c r="CN780">
        <v>4368</v>
      </c>
      <c r="CO780">
        <v>353</v>
      </c>
      <c r="CP780">
        <v>215742968</v>
      </c>
      <c r="CQ780">
        <v>33647552</v>
      </c>
      <c r="CR780">
        <v>2</v>
      </c>
      <c r="CS780">
        <v>3</v>
      </c>
      <c r="CT780">
        <v>2</v>
      </c>
      <c r="CU780">
        <v>.999257</v>
      </c>
      <c r="CV780" t="s">
        <v>270</v>
      </c>
      <c r="CW780">
        <v>1</v>
      </c>
      <c r="CX780" t="s">
        <v>201</v>
      </c>
      <c r="CY780">
        <v>3630</v>
      </c>
      <c r="DA780" t="s">
        <v>202</v>
      </c>
      <c r="DB780" t="s">
        <v>732</v>
      </c>
      <c r="DC780" t="s">
        <v>41</v>
      </c>
    </row>
    <row r="781" spans="1:107" x14ac:dyDescent="0.2">
      <c r="A781" t="s">
        <v>131</v>
      </c>
      <c r="B781" t="s">
        <v>132</v>
      </c>
      <c r="C781" t="s">
        <v>250</v>
      </c>
      <c r="D781" t="s">
        <v>134</v>
      </c>
      <c r="G781" t="s">
        <v>135</v>
      </c>
      <c r="H781" t="s">
        <v>136</v>
      </c>
      <c r="I781" s="3" t="s">
        <v>135</v>
      </c>
      <c r="J781" s="3" t="s">
        <v>136</v>
      </c>
      <c r="K781" s="9">
        <v>-75</v>
      </c>
      <c r="L781" s="9">
        <v>75</v>
      </c>
      <c r="M781" s="5">
        <v>46092</v>
      </c>
      <c r="N781" s="5">
        <v>44602</v>
      </c>
      <c r="P781" s="5">
        <v>16</v>
      </c>
      <c r="Q781" s="5">
        <v>46092</v>
      </c>
      <c r="R781" s="5">
        <v>46092</v>
      </c>
      <c r="T781" s="6">
        <v>0</v>
      </c>
      <c r="U781" t="s">
        <v>411</v>
      </c>
      <c r="V781" t="s">
        <v>411</v>
      </c>
      <c r="W781" t="s">
        <v>134</v>
      </c>
      <c r="Y781" t="s">
        <v>155</v>
      </c>
      <c r="Z781" t="s">
        <v>203</v>
      </c>
      <c r="AA781" t="s">
        <v>271</v>
      </c>
      <c r="AB781" t="s">
        <v>205</v>
      </c>
      <c r="AC781" t="s">
        <v>139</v>
      </c>
      <c r="AD781" s="6">
        <v>364</v>
      </c>
      <c r="AE781" t="s">
        <v>159</v>
      </c>
      <c r="AF781" t="s">
        <v>524</v>
      </c>
      <c r="AG781" s="5">
        <v>45707</v>
      </c>
      <c r="AH781" s="9">
        <v>74.944238</v>
      </c>
      <c r="AI781" s="9">
        <v>74.944238</v>
      </c>
      <c r="AJ781" s="9">
        <v>1000</v>
      </c>
      <c r="AK781" t="s">
        <v>160</v>
      </c>
      <c r="AL781" t="s">
        <v>521</v>
      </c>
      <c r="AM781" s="5">
        <v>46071</v>
      </c>
      <c r="AO781" t="s">
        <v>142</v>
      </c>
      <c r="AP781" s="5">
        <v>46072</v>
      </c>
      <c r="AQ781" t="s">
        <v>143</v>
      </c>
      <c r="AR781" t="s">
        <v>207</v>
      </c>
      <c r="AS781" t="s">
        <v>145</v>
      </c>
      <c r="AT781" t="s">
        <v>163</v>
      </c>
      <c r="AU781" t="s">
        <v>164</v>
      </c>
      <c r="AV781" t="s">
        <v>148</v>
      </c>
      <c r="AW781" t="s">
        <v>149</v>
      </c>
      <c r="AX781" s="5">
        <v>800</v>
      </c>
      <c r="AY781" t="s">
        <v>208</v>
      </c>
      <c r="BA781">
        <v>1</v>
      </c>
      <c r="BB781">
        <v>0</v>
      </c>
      <c r="BC781">
        <v>25</v>
      </c>
      <c r="BD781">
        <v>20</v>
      </c>
      <c r="BG781" s="3" t="s">
        <v>159</v>
      </c>
      <c r="BH781" t="s">
        <v>524</v>
      </c>
      <c r="BI781" s="9">
        <v>-1344</v>
      </c>
      <c r="BK781" s="5">
        <v>44602</v>
      </c>
      <c r="BL781" s="6">
        <v>0</v>
      </c>
      <c r="BM781" s="5">
        <v>46072</v>
      </c>
      <c r="BV781" t="s">
        <v>160</v>
      </c>
      <c r="BW781" t="s">
        <v>521</v>
      </c>
      <c r="BX781">
        <v>1</v>
      </c>
      <c r="BY781" s="9">
        <v>1000</v>
      </c>
      <c r="CA781" s="5">
        <v>44764</v>
      </c>
      <c r="CB781" s="6">
        <v>0</v>
      </c>
      <c r="CC781" s="5">
        <v>46072</v>
      </c>
      <c r="CE781" s="3">
        <v>44736</v>
      </c>
      <c r="CF781" s="3">
        <v>44736</v>
      </c>
      <c r="CI781" t="s">
        <v>209</v>
      </c>
      <c r="CJ781" t="s">
        <v>210</v>
      </c>
      <c r="CL781" t="s">
        <v>152</v>
      </c>
      <c r="CM781">
        <v>353</v>
      </c>
      <c r="CN781">
        <v>4628</v>
      </c>
      <c r="CO781">
        <v>353</v>
      </c>
      <c r="CP781">
        <v>215745101</v>
      </c>
      <c r="CQ781">
        <v>33651832</v>
      </c>
      <c r="CR781">
        <v>1</v>
      </c>
      <c r="CS781">
        <v>3</v>
      </c>
      <c r="CT781">
        <v>1</v>
      </c>
      <c r="CU781">
        <v>.999257</v>
      </c>
      <c r="CV781" t="s">
        <v>272</v>
      </c>
      <c r="CW781">
        <v>1</v>
      </c>
      <c r="CX781" t="s">
        <v>212</v>
      </c>
      <c r="CY781">
        <v>3631</v>
      </c>
      <c r="DA781" t="s">
        <v>169</v>
      </c>
      <c r="DB781" t="s">
        <v>732</v>
      </c>
      <c r="DC781" t="s">
        <v>41</v>
      </c>
    </row>
    <row r="782" spans="1:107" x14ac:dyDescent="0.2">
      <c r="A782" t="s">
        <v>131</v>
      </c>
      <c r="B782" t="s">
        <v>132</v>
      </c>
      <c r="C782" t="s">
        <v>250</v>
      </c>
      <c r="D782" t="s">
        <v>134</v>
      </c>
      <c r="G782" t="s">
        <v>135</v>
      </c>
      <c r="H782" t="s">
        <v>136</v>
      </c>
      <c r="I782" s="3" t="s">
        <v>135</v>
      </c>
      <c r="J782" s="3" t="s">
        <v>136</v>
      </c>
      <c r="K782" s="9">
        <v>-75</v>
      </c>
      <c r="L782" s="9">
        <v>75</v>
      </c>
      <c r="M782" s="5">
        <v>46092</v>
      </c>
      <c r="N782" s="5">
        <v>44602</v>
      </c>
      <c r="P782" s="5">
        <v>16</v>
      </c>
      <c r="Q782" s="5">
        <v>46092</v>
      </c>
      <c r="R782" s="5">
        <v>46092</v>
      </c>
      <c r="T782" s="6">
        <v>0</v>
      </c>
      <c r="U782" t="s">
        <v>411</v>
      </c>
      <c r="V782" t="s">
        <v>411</v>
      </c>
      <c r="W782" t="s">
        <v>134</v>
      </c>
      <c r="Y782" t="s">
        <v>155</v>
      </c>
      <c r="Z782" t="s">
        <v>213</v>
      </c>
      <c r="AA782" t="s">
        <v>273</v>
      </c>
      <c r="AB782" t="s">
        <v>215</v>
      </c>
      <c r="AC782" t="s">
        <v>139</v>
      </c>
      <c r="AD782" s="6">
        <v>364</v>
      </c>
      <c r="AE782" t="s">
        <v>159</v>
      </c>
      <c r="AF782" t="s">
        <v>524</v>
      </c>
      <c r="AG782" s="5">
        <v>45707</v>
      </c>
      <c r="AH782" s="9">
        <v>74.944238</v>
      </c>
      <c r="AI782" s="9">
        <v>74.944238</v>
      </c>
      <c r="AJ782" s="9">
        <v>5000</v>
      </c>
      <c r="AK782" t="s">
        <v>160</v>
      </c>
      <c r="AL782" t="s">
        <v>216</v>
      </c>
      <c r="AM782" s="5">
        <v>46071</v>
      </c>
      <c r="AO782" t="s">
        <v>142</v>
      </c>
      <c r="AP782" s="5">
        <v>46072</v>
      </c>
      <c r="AQ782" t="s">
        <v>143</v>
      </c>
      <c r="AR782" t="s">
        <v>217</v>
      </c>
      <c r="AS782" t="s">
        <v>145</v>
      </c>
      <c r="AT782" t="s">
        <v>163</v>
      </c>
      <c r="AU782" t="s">
        <v>164</v>
      </c>
      <c r="AV782" t="s">
        <v>148</v>
      </c>
      <c r="AW782" t="s">
        <v>149</v>
      </c>
      <c r="AY782" t="s">
        <v>150</v>
      </c>
      <c r="BA782">
        <v>0</v>
      </c>
      <c r="BB782">
        <v>0</v>
      </c>
      <c r="BC782">
        <v>1</v>
      </c>
      <c r="BD782">
        <v>0</v>
      </c>
      <c r="BG782" s="3" t="s">
        <v>159</v>
      </c>
      <c r="BH782" t="s">
        <v>524</v>
      </c>
      <c r="BI782" s="9">
        <v>-1344</v>
      </c>
      <c r="BK782" s="5">
        <v>44602</v>
      </c>
      <c r="BL782" s="6">
        <v>0</v>
      </c>
      <c r="BM782" s="5">
        <v>46072</v>
      </c>
      <c r="BV782" t="s">
        <v>160</v>
      </c>
      <c r="BW782" t="s">
        <v>216</v>
      </c>
      <c r="BX782">
        <v>1</v>
      </c>
      <c r="BY782" s="9">
        <v>5000</v>
      </c>
      <c r="CA782" s="5">
        <v>45961</v>
      </c>
      <c r="CB782" s="6">
        <v>0</v>
      </c>
      <c r="CC782" s="5">
        <v>46072</v>
      </c>
      <c r="CE782" s="3">
        <v>45961</v>
      </c>
      <c r="CF782" s="3">
        <v>45961</v>
      </c>
      <c r="CI782" t="s">
        <v>175</v>
      </c>
      <c r="CJ782" t="s">
        <v>176</v>
      </c>
      <c r="CL782" t="s">
        <v>152</v>
      </c>
      <c r="CM782">
        <v>353</v>
      </c>
      <c r="CN782">
        <v>4847</v>
      </c>
      <c r="CO782">
        <v>353</v>
      </c>
      <c r="CP782">
        <v>215742971</v>
      </c>
      <c r="CQ782">
        <v>33647564</v>
      </c>
      <c r="CR782">
        <v>1</v>
      </c>
      <c r="CS782">
        <v>3</v>
      </c>
      <c r="CT782">
        <v>1</v>
      </c>
      <c r="CU782">
        <v>.999257</v>
      </c>
      <c r="CV782" t="s">
        <v>274</v>
      </c>
      <c r="CW782">
        <v>1</v>
      </c>
      <c r="CX782" t="s">
        <v>219</v>
      </c>
      <c r="CY782">
        <v>3632</v>
      </c>
      <c r="DA782" t="s">
        <v>169</v>
      </c>
      <c r="DB782" t="s">
        <v>732</v>
      </c>
      <c r="DC782" t="s">
        <v>41</v>
      </c>
    </row>
    <row r="783" spans="1:107" x14ac:dyDescent="0.2">
      <c r="A783" t="s">
        <v>131</v>
      </c>
      <c r="B783" t="s">
        <v>132</v>
      </c>
      <c r="C783" t="s">
        <v>250</v>
      </c>
      <c r="D783" t="s">
        <v>134</v>
      </c>
      <c r="G783" t="s">
        <v>135</v>
      </c>
      <c r="H783" t="s">
        <v>136</v>
      </c>
      <c r="I783" s="3" t="s">
        <v>135</v>
      </c>
      <c r="J783" s="3" t="s">
        <v>136</v>
      </c>
      <c r="K783" s="9">
        <v>-75</v>
      </c>
      <c r="L783" s="9">
        <v>75</v>
      </c>
      <c r="M783" s="5">
        <v>46092</v>
      </c>
      <c r="N783" s="5">
        <v>44602</v>
      </c>
      <c r="P783" s="5">
        <v>16</v>
      </c>
      <c r="Q783" s="5">
        <v>46092</v>
      </c>
      <c r="R783" s="5">
        <v>46092</v>
      </c>
      <c r="T783" s="6">
        <v>0</v>
      </c>
      <c r="U783" t="s">
        <v>411</v>
      </c>
      <c r="V783" t="s">
        <v>411</v>
      </c>
      <c r="W783" t="s">
        <v>134</v>
      </c>
      <c r="Y783" t="s">
        <v>155</v>
      </c>
      <c r="Z783" t="s">
        <v>275</v>
      </c>
      <c r="AA783" t="s">
        <v>276</v>
      </c>
      <c r="AB783" t="s">
        <v>277</v>
      </c>
      <c r="AC783" t="s">
        <v>139</v>
      </c>
      <c r="AD783" s="6">
        <v>364</v>
      </c>
      <c r="AE783" t="s">
        <v>159</v>
      </c>
      <c r="AF783" t="s">
        <v>524</v>
      </c>
      <c r="AG783" s="5">
        <v>45707</v>
      </c>
      <c r="AH783" s="9">
        <v>74.944238</v>
      </c>
      <c r="AI783" s="9">
        <v>74.944238</v>
      </c>
      <c r="AJ783" s="9">
        <v>5000</v>
      </c>
      <c r="AK783" t="s">
        <v>197</v>
      </c>
      <c r="AL783" t="s">
        <v>278</v>
      </c>
      <c r="AM783" s="5">
        <v>46071</v>
      </c>
      <c r="AO783" t="s">
        <v>142</v>
      </c>
      <c r="AP783" s="5">
        <v>46072</v>
      </c>
      <c r="AQ783" t="s">
        <v>143</v>
      </c>
      <c r="AR783" t="s">
        <v>217</v>
      </c>
      <c r="AS783" t="s">
        <v>145</v>
      </c>
      <c r="AT783" t="s">
        <v>163</v>
      </c>
      <c r="AU783" t="s">
        <v>164</v>
      </c>
      <c r="AV783" t="s">
        <v>148</v>
      </c>
      <c r="AW783" t="s">
        <v>149</v>
      </c>
      <c r="AY783" t="s">
        <v>150</v>
      </c>
      <c r="BA783">
        <v>0</v>
      </c>
      <c r="BB783">
        <v>0</v>
      </c>
      <c r="BC783">
        <v>0</v>
      </c>
      <c r="BD783">
        <v>0</v>
      </c>
      <c r="BG783" s="3" t="s">
        <v>159</v>
      </c>
      <c r="BH783" t="s">
        <v>524</v>
      </c>
      <c r="BI783" s="9">
        <v>-1344</v>
      </c>
      <c r="BK783" s="5">
        <v>44602</v>
      </c>
      <c r="BL783" s="6">
        <v>0</v>
      </c>
      <c r="BM783" s="5">
        <v>46072</v>
      </c>
      <c r="BV783" t="s">
        <v>197</v>
      </c>
      <c r="BW783" t="s">
        <v>278</v>
      </c>
      <c r="BX783">
        <v>1</v>
      </c>
      <c r="BY783" s="9">
        <v>5000</v>
      </c>
      <c r="CA783" s="5">
        <v>45764</v>
      </c>
      <c r="CB783" s="6">
        <v>0</v>
      </c>
      <c r="CC783" s="5">
        <v>46072</v>
      </c>
      <c r="CE783" s="3">
        <v>45764</v>
      </c>
      <c r="CF783" s="3">
        <v>46071</v>
      </c>
      <c r="CI783" t="s">
        <v>175</v>
      </c>
      <c r="CJ783" t="s">
        <v>176</v>
      </c>
      <c r="CK783" t="s">
        <v>184</v>
      </c>
      <c r="CL783" t="s">
        <v>152</v>
      </c>
      <c r="CM783">
        <v>353</v>
      </c>
      <c r="CN783">
        <v>5667</v>
      </c>
      <c r="CO783">
        <v>353</v>
      </c>
      <c r="CP783">
        <v>215742970</v>
      </c>
      <c r="CQ783">
        <v>33651775</v>
      </c>
      <c r="CR783">
        <v>2</v>
      </c>
      <c r="CS783">
        <v>3</v>
      </c>
      <c r="CT783">
        <v>2</v>
      </c>
      <c r="CU783">
        <v>.999257</v>
      </c>
      <c r="CV783" t="s">
        <v>279</v>
      </c>
      <c r="CW783">
        <v>1</v>
      </c>
      <c r="CX783" t="s">
        <v>280</v>
      </c>
      <c r="CY783">
        <v>3633</v>
      </c>
      <c r="DA783" t="s">
        <v>202</v>
      </c>
      <c r="DB783" t="s">
        <v>732</v>
      </c>
      <c r="DC783" t="s">
        <v>41</v>
      </c>
    </row>
    <row r="784" spans="1:107" x14ac:dyDescent="0.2">
      <c r="A784" t="s">
        <v>131</v>
      </c>
      <c r="B784" t="s">
        <v>132</v>
      </c>
      <c r="C784" t="s">
        <v>630</v>
      </c>
      <c r="D784" t="s">
        <v>134</v>
      </c>
      <c r="G784" t="s">
        <v>135</v>
      </c>
      <c r="H784" t="s">
        <v>136</v>
      </c>
      <c r="I784" s="3" t="s">
        <v>135</v>
      </c>
      <c r="J784" s="3" t="s">
        <v>136</v>
      </c>
      <c r="K784" s="9">
        <v>-40</v>
      </c>
      <c r="L784" s="9">
        <v>40</v>
      </c>
      <c r="M784" s="5">
        <v>46093</v>
      </c>
      <c r="N784" s="5">
        <v>46093</v>
      </c>
      <c r="P784" s="5">
        <v>17</v>
      </c>
      <c r="Q784" s="5">
        <v>46093</v>
      </c>
      <c r="R784" s="5">
        <v>46093</v>
      </c>
      <c r="T784" s="6">
        <v>0</v>
      </c>
      <c r="U784" t="s">
        <v>411</v>
      </c>
      <c r="V784" t="s">
        <v>411</v>
      </c>
      <c r="W784" t="s">
        <v>134</v>
      </c>
      <c r="X784" t="s">
        <v>134</v>
      </c>
      <c r="Y784" t="s">
        <v>137</v>
      </c>
      <c r="Z784" t="s">
        <v>630</v>
      </c>
      <c r="AA784" t="s">
        <v>630</v>
      </c>
      <c r="AB784" t="s">
        <v>631</v>
      </c>
      <c r="AC784" t="s">
        <v>139</v>
      </c>
      <c r="AE784" t="s">
        <v>135</v>
      </c>
      <c r="AF784" t="s">
        <v>136</v>
      </c>
      <c r="AG784" s="5">
        <v>46093</v>
      </c>
      <c r="AH784" s="9">
        <v>40</v>
      </c>
      <c r="AI784" s="9">
        <v>40</v>
      </c>
      <c r="AJ784" s="9">
        <v>40</v>
      </c>
      <c r="AK784" t="s">
        <v>236</v>
      </c>
      <c r="AL784" t="s">
        <v>733</v>
      </c>
      <c r="AM784" s="5">
        <v>46093</v>
      </c>
      <c r="AN784" t="s">
        <v>411</v>
      </c>
      <c r="AO784" t="s">
        <v>238</v>
      </c>
      <c r="AQ784" t="s">
        <v>143</v>
      </c>
      <c r="AR784" t="s">
        <v>539</v>
      </c>
      <c r="AS784" t="s">
        <v>145</v>
      </c>
      <c r="AT784" t="s">
        <v>163</v>
      </c>
      <c r="AU784" t="s">
        <v>147</v>
      </c>
      <c r="AV784" t="s">
        <v>148</v>
      </c>
      <c r="AW784" t="s">
        <v>149</v>
      </c>
      <c r="AY784" t="s">
        <v>150</v>
      </c>
      <c r="BA784">
        <v>0</v>
      </c>
      <c r="BB784">
        <v>2</v>
      </c>
      <c r="BC784">
        <v>10.1832</v>
      </c>
      <c r="BD784">
        <v>0</v>
      </c>
      <c r="BG784" s="3" t="s">
        <v>135</v>
      </c>
      <c r="BH784" t="s">
        <v>136</v>
      </c>
      <c r="BI784" s="9">
        <v>-40</v>
      </c>
      <c r="BJ784">
        <v>17</v>
      </c>
      <c r="BK784" s="5">
        <v>46093</v>
      </c>
      <c r="BL784" s="6">
        <v>0</v>
      </c>
      <c r="BM784" s="5">
        <v>46093</v>
      </c>
      <c r="BV784" t="s">
        <v>236</v>
      </c>
      <c r="BW784" t="s">
        <v>733</v>
      </c>
      <c r="BY784" s="9">
        <v>40</v>
      </c>
      <c r="CB784" s="6">
        <v>0</v>
      </c>
      <c r="CC784" s="5">
        <v>46093</v>
      </c>
      <c r="CF784" s="3">
        <v>46093</v>
      </c>
      <c r="CK784" t="s">
        <v>184</v>
      </c>
      <c r="CM784">
        <v>164</v>
      </c>
      <c r="CN784">
        <v>164</v>
      </c>
      <c r="CP784">
        <v>215652520</v>
      </c>
      <c r="CQ784">
        <v>33662945</v>
      </c>
      <c r="CR784">
        <v>5</v>
      </c>
      <c r="CS784">
        <v>29</v>
      </c>
      <c r="CT784">
        <v>5</v>
      </c>
      <c r="CU784">
        <v>1</v>
      </c>
      <c r="CV784" t="s">
        <v>631</v>
      </c>
      <c r="CW784">
        <v>0</v>
      </c>
      <c r="CX784" t="s">
        <v>630</v>
      </c>
      <c r="CY784">
        <v>676</v>
      </c>
      <c r="CZ784" t="s">
        <v>149</v>
      </c>
      <c r="DA784" t="s">
        <v>242</v>
      </c>
      <c r="DB784" t="s">
        <v>734</v>
      </c>
      <c r="DC784" t="s">
        <v>41</v>
      </c>
    </row>
    <row r="785" spans="1:107" x14ac:dyDescent="0.2">
      <c r="A785" t="s">
        <v>131</v>
      </c>
      <c r="B785" t="s">
        <v>132</v>
      </c>
      <c r="C785" t="s">
        <v>630</v>
      </c>
      <c r="D785" t="s">
        <v>134</v>
      </c>
      <c r="G785" t="s">
        <v>135</v>
      </c>
      <c r="H785" t="s">
        <v>136</v>
      </c>
      <c r="I785" s="3" t="s">
        <v>135</v>
      </c>
      <c r="J785" s="3" t="s">
        <v>136</v>
      </c>
      <c r="K785" s="9">
        <v>-40</v>
      </c>
      <c r="L785" s="9">
        <v>40</v>
      </c>
      <c r="M785" s="5">
        <v>46093</v>
      </c>
      <c r="N785" s="5">
        <v>46093</v>
      </c>
      <c r="P785" s="5">
        <v>17</v>
      </c>
      <c r="Q785" s="5">
        <v>46093</v>
      </c>
      <c r="R785" s="5">
        <v>46093</v>
      </c>
      <c r="T785" s="6">
        <v>0</v>
      </c>
      <c r="U785" t="s">
        <v>411</v>
      </c>
      <c r="V785" t="s">
        <v>411</v>
      </c>
      <c r="W785" t="s">
        <v>134</v>
      </c>
      <c r="X785" t="s">
        <v>482</v>
      </c>
      <c r="Y785" t="s">
        <v>155</v>
      </c>
      <c r="Z785" t="s">
        <v>287</v>
      </c>
      <c r="AA785" t="s">
        <v>634</v>
      </c>
      <c r="AB785" t="s">
        <v>289</v>
      </c>
      <c r="AC785" t="s">
        <v>139</v>
      </c>
      <c r="AE785" t="s">
        <v>635</v>
      </c>
      <c r="AF785" t="s">
        <v>733</v>
      </c>
      <c r="AG785" s="5">
        <v>46090</v>
      </c>
      <c r="AH785" s="9">
        <v>40</v>
      </c>
      <c r="AI785" s="9">
        <v>7</v>
      </c>
      <c r="AJ785" s="9">
        <v>101</v>
      </c>
      <c r="AK785" t="s">
        <v>236</v>
      </c>
      <c r="AL785" t="s">
        <v>683</v>
      </c>
      <c r="AM785" s="5">
        <v>46085</v>
      </c>
      <c r="AN785" t="s">
        <v>33</v>
      </c>
      <c r="AO785" t="s">
        <v>238</v>
      </c>
      <c r="AQ785" t="s">
        <v>143</v>
      </c>
      <c r="AR785" t="s">
        <v>291</v>
      </c>
      <c r="AS785" t="s">
        <v>145</v>
      </c>
      <c r="AT785" t="s">
        <v>163</v>
      </c>
      <c r="AU785" t="s">
        <v>164</v>
      </c>
      <c r="AV785" t="s">
        <v>148</v>
      </c>
      <c r="AW785" t="s">
        <v>149</v>
      </c>
      <c r="AY785" t="s">
        <v>150</v>
      </c>
      <c r="BA785">
        <v>0</v>
      </c>
      <c r="BB785">
        <v>0</v>
      </c>
      <c r="BC785">
        <v>2</v>
      </c>
      <c r="BD785">
        <v>0</v>
      </c>
      <c r="BG785" s="3" t="s">
        <v>635</v>
      </c>
      <c r="BH785" t="s">
        <v>733</v>
      </c>
      <c r="BI785" s="9">
        <v>-40</v>
      </c>
      <c r="BK785" s="5">
        <v>46090</v>
      </c>
      <c r="BL785" s="6">
        <v>0</v>
      </c>
      <c r="BM785" s="5">
        <v>46090</v>
      </c>
      <c r="BV785" t="s">
        <v>236</v>
      </c>
      <c r="BW785" t="s">
        <v>683</v>
      </c>
      <c r="BY785" s="9">
        <v>101</v>
      </c>
      <c r="CB785" s="6">
        <v>0</v>
      </c>
      <c r="CC785" s="5">
        <v>46085</v>
      </c>
      <c r="CF785" s="3">
        <v>46085</v>
      </c>
      <c r="CK785" t="s">
        <v>184</v>
      </c>
      <c r="CM785">
        <v>164</v>
      </c>
      <c r="CN785">
        <v>518</v>
      </c>
      <c r="CO785">
        <v>164</v>
      </c>
      <c r="CP785">
        <v>215763982</v>
      </c>
      <c r="CQ785">
        <v>33663021</v>
      </c>
      <c r="CR785">
        <v>5</v>
      </c>
      <c r="CS785">
        <v>1</v>
      </c>
      <c r="CT785">
        <v>5</v>
      </c>
      <c r="CU785">
        <v>1</v>
      </c>
      <c r="CV785" t="s">
        <v>637</v>
      </c>
      <c r="CW785">
        <v>1</v>
      </c>
      <c r="CX785" t="s">
        <v>293</v>
      </c>
      <c r="CY785">
        <v>677</v>
      </c>
      <c r="DA785" t="s">
        <v>242</v>
      </c>
      <c r="DB785" t="s">
        <v>734</v>
      </c>
      <c r="DC785" t="s">
        <v>41</v>
      </c>
    </row>
    <row r="786" spans="1:107" x14ac:dyDescent="0.2">
      <c r="A786" t="s">
        <v>131</v>
      </c>
      <c r="B786" t="s">
        <v>132</v>
      </c>
      <c r="C786" t="s">
        <v>630</v>
      </c>
      <c r="D786" t="s">
        <v>134</v>
      </c>
      <c r="G786" t="s">
        <v>135</v>
      </c>
      <c r="H786" t="s">
        <v>136</v>
      </c>
      <c r="I786" s="3" t="s">
        <v>135</v>
      </c>
      <c r="J786" s="3" t="s">
        <v>136</v>
      </c>
      <c r="K786" s="9">
        <v>-40</v>
      </c>
      <c r="L786" s="9">
        <v>40</v>
      </c>
      <c r="M786" s="5">
        <v>46093</v>
      </c>
      <c r="N786" s="5">
        <v>46093</v>
      </c>
      <c r="P786" s="5">
        <v>17</v>
      </c>
      <c r="Q786" s="5">
        <v>46093</v>
      </c>
      <c r="R786" s="5">
        <v>46093</v>
      </c>
      <c r="T786" s="6">
        <v>0</v>
      </c>
      <c r="U786" t="s">
        <v>411</v>
      </c>
      <c r="V786" t="s">
        <v>411</v>
      </c>
      <c r="W786" t="s">
        <v>134</v>
      </c>
      <c r="X786" t="s">
        <v>735</v>
      </c>
      <c r="Y786" t="s">
        <v>155</v>
      </c>
      <c r="Z786" t="s">
        <v>287</v>
      </c>
      <c r="AA786" t="s">
        <v>634</v>
      </c>
      <c r="AB786" t="s">
        <v>289</v>
      </c>
      <c r="AC786" t="s">
        <v>139</v>
      </c>
      <c r="AE786" t="s">
        <v>635</v>
      </c>
      <c r="AF786" t="s">
        <v>733</v>
      </c>
      <c r="AG786" s="5">
        <v>46090</v>
      </c>
      <c r="AH786" s="9">
        <v>40</v>
      </c>
      <c r="AI786" s="9">
        <v>17</v>
      </c>
      <c r="AJ786" s="9">
        <v>17</v>
      </c>
      <c r="AK786" t="s">
        <v>236</v>
      </c>
      <c r="AL786" t="s">
        <v>736</v>
      </c>
      <c r="AM786" s="5">
        <v>46085</v>
      </c>
      <c r="AN786" t="s">
        <v>33</v>
      </c>
      <c r="AO786" t="s">
        <v>238</v>
      </c>
      <c r="AQ786" t="s">
        <v>143</v>
      </c>
      <c r="AR786" t="s">
        <v>291</v>
      </c>
      <c r="AS786" t="s">
        <v>145</v>
      </c>
      <c r="AT786" t="s">
        <v>163</v>
      </c>
      <c r="AU786" t="s">
        <v>164</v>
      </c>
      <c r="AV786" t="s">
        <v>148</v>
      </c>
      <c r="AW786" t="s">
        <v>149</v>
      </c>
      <c r="AY786" t="s">
        <v>150</v>
      </c>
      <c r="BA786">
        <v>0</v>
      </c>
      <c r="BB786">
        <v>0</v>
      </c>
      <c r="BC786">
        <v>2</v>
      </c>
      <c r="BD786">
        <v>0</v>
      </c>
      <c r="BG786" s="3" t="s">
        <v>635</v>
      </c>
      <c r="BH786" t="s">
        <v>733</v>
      </c>
      <c r="BI786" s="9">
        <v>-40</v>
      </c>
      <c r="BK786" s="5">
        <v>46090</v>
      </c>
      <c r="BL786" s="6">
        <v>0</v>
      </c>
      <c r="BM786" s="5">
        <v>46090</v>
      </c>
      <c r="BV786" t="s">
        <v>236</v>
      </c>
      <c r="BW786" t="s">
        <v>736</v>
      </c>
      <c r="BY786" s="9">
        <v>17</v>
      </c>
      <c r="CB786" s="6">
        <v>0</v>
      </c>
      <c r="CC786" s="5">
        <v>46085</v>
      </c>
      <c r="CF786" s="3">
        <v>46085</v>
      </c>
      <c r="CK786" t="s">
        <v>184</v>
      </c>
      <c r="CM786">
        <v>164</v>
      </c>
      <c r="CN786">
        <v>519</v>
      </c>
      <c r="CO786">
        <v>164</v>
      </c>
      <c r="CP786">
        <v>215763982</v>
      </c>
      <c r="CQ786">
        <v>33663022</v>
      </c>
      <c r="CR786">
        <v>5</v>
      </c>
      <c r="CS786">
        <v>1</v>
      </c>
      <c r="CT786">
        <v>5</v>
      </c>
      <c r="CU786">
        <v>1</v>
      </c>
      <c r="CV786" t="s">
        <v>637</v>
      </c>
      <c r="CW786">
        <v>1</v>
      </c>
      <c r="CX786" t="s">
        <v>293</v>
      </c>
      <c r="CY786">
        <v>678</v>
      </c>
      <c r="DA786" t="s">
        <v>242</v>
      </c>
      <c r="DB786" t="s">
        <v>734</v>
      </c>
      <c r="DC786" t="s">
        <v>41</v>
      </c>
    </row>
    <row r="787" spans="1:107" x14ac:dyDescent="0.2">
      <c r="A787" t="s">
        <v>131</v>
      </c>
      <c r="B787" t="s">
        <v>132</v>
      </c>
      <c r="C787" t="s">
        <v>630</v>
      </c>
      <c r="D787" t="s">
        <v>134</v>
      </c>
      <c r="G787" t="s">
        <v>135</v>
      </c>
      <c r="H787" t="s">
        <v>136</v>
      </c>
      <c r="I787" s="3" t="s">
        <v>135</v>
      </c>
      <c r="J787" s="3" t="s">
        <v>136</v>
      </c>
      <c r="K787" s="9">
        <v>-40</v>
      </c>
      <c r="L787" s="9">
        <v>40</v>
      </c>
      <c r="M787" s="5">
        <v>46093</v>
      </c>
      <c r="N787" s="5">
        <v>46093</v>
      </c>
      <c r="P787" s="5">
        <v>17</v>
      </c>
      <c r="Q787" s="5">
        <v>46093</v>
      </c>
      <c r="R787" s="5">
        <v>46093</v>
      </c>
      <c r="T787" s="6">
        <v>0</v>
      </c>
      <c r="U787" t="s">
        <v>411</v>
      </c>
      <c r="V787" t="s">
        <v>411</v>
      </c>
      <c r="W787" t="s">
        <v>134</v>
      </c>
      <c r="X787" t="s">
        <v>559</v>
      </c>
      <c r="Y787" t="s">
        <v>155</v>
      </c>
      <c r="Z787" t="s">
        <v>287</v>
      </c>
      <c r="AA787" t="s">
        <v>634</v>
      </c>
      <c r="AB787" t="s">
        <v>289</v>
      </c>
      <c r="AC787" t="s">
        <v>139</v>
      </c>
      <c r="AE787" t="s">
        <v>635</v>
      </c>
      <c r="AF787" t="s">
        <v>733</v>
      </c>
      <c r="AG787" s="5">
        <v>46090</v>
      </c>
      <c r="AH787" s="9">
        <v>40</v>
      </c>
      <c r="AI787" s="9">
        <v>16</v>
      </c>
      <c r="AJ787" s="9">
        <v>150</v>
      </c>
      <c r="AK787" t="s">
        <v>236</v>
      </c>
      <c r="AL787" t="s">
        <v>737</v>
      </c>
      <c r="AM787" s="5">
        <v>46085</v>
      </c>
      <c r="AN787" t="s">
        <v>564</v>
      </c>
      <c r="AO787" t="s">
        <v>238</v>
      </c>
      <c r="AQ787" t="s">
        <v>143</v>
      </c>
      <c r="AR787" t="s">
        <v>291</v>
      </c>
      <c r="AS787" t="s">
        <v>145</v>
      </c>
      <c r="AT787" t="s">
        <v>163</v>
      </c>
      <c r="AU787" t="s">
        <v>164</v>
      </c>
      <c r="AV787" t="s">
        <v>148</v>
      </c>
      <c r="AW787" t="s">
        <v>149</v>
      </c>
      <c r="AY787" t="s">
        <v>150</v>
      </c>
      <c r="BA787">
        <v>0</v>
      </c>
      <c r="BB787">
        <v>0</v>
      </c>
      <c r="BC787">
        <v>2</v>
      </c>
      <c r="BD787">
        <v>0</v>
      </c>
      <c r="BG787" s="3" t="s">
        <v>635</v>
      </c>
      <c r="BH787" t="s">
        <v>733</v>
      </c>
      <c r="BI787" s="9">
        <v>-40</v>
      </c>
      <c r="BK787" s="5">
        <v>46090</v>
      </c>
      <c r="BL787" s="6">
        <v>0</v>
      </c>
      <c r="BM787" s="5">
        <v>46090</v>
      </c>
      <c r="BV787" t="s">
        <v>236</v>
      </c>
      <c r="BW787" t="s">
        <v>737</v>
      </c>
      <c r="BY787" s="9">
        <v>150</v>
      </c>
      <c r="CB787" s="6">
        <v>0</v>
      </c>
      <c r="CC787" s="5">
        <v>46085</v>
      </c>
      <c r="CF787" s="3">
        <v>46085</v>
      </c>
      <c r="CK787" t="s">
        <v>184</v>
      </c>
      <c r="CM787">
        <v>164</v>
      </c>
      <c r="CN787">
        <v>520</v>
      </c>
      <c r="CO787">
        <v>164</v>
      </c>
      <c r="CP787">
        <v>215763982</v>
      </c>
      <c r="CQ787">
        <v>33663023</v>
      </c>
      <c r="CR787">
        <v>5</v>
      </c>
      <c r="CS787">
        <v>1</v>
      </c>
      <c r="CT787">
        <v>5</v>
      </c>
      <c r="CU787">
        <v>1</v>
      </c>
      <c r="CV787" t="s">
        <v>637</v>
      </c>
      <c r="CW787">
        <v>1</v>
      </c>
      <c r="CX787" t="s">
        <v>293</v>
      </c>
      <c r="CY787">
        <v>679</v>
      </c>
      <c r="DA787" t="s">
        <v>242</v>
      </c>
      <c r="DB787" t="s">
        <v>734</v>
      </c>
      <c r="DC787" t="s">
        <v>41</v>
      </c>
    </row>
    <row r="788" spans="1:107" x14ac:dyDescent="0.2">
      <c r="A788" t="s">
        <v>131</v>
      </c>
      <c r="B788" t="s">
        <v>132</v>
      </c>
      <c r="C788" t="s">
        <v>630</v>
      </c>
      <c r="D788" t="s">
        <v>134</v>
      </c>
      <c r="G788" t="s">
        <v>135</v>
      </c>
      <c r="H788" t="s">
        <v>136</v>
      </c>
      <c r="I788" s="3" t="s">
        <v>135</v>
      </c>
      <c r="J788" s="3" t="s">
        <v>136</v>
      </c>
      <c r="K788" s="9">
        <v>-40</v>
      </c>
      <c r="L788" s="9">
        <v>40</v>
      </c>
      <c r="M788" s="5">
        <v>46093</v>
      </c>
      <c r="N788" s="5">
        <v>46093</v>
      </c>
      <c r="P788" s="5">
        <v>17</v>
      </c>
      <c r="Q788" s="5">
        <v>46093</v>
      </c>
      <c r="R788" s="5">
        <v>46093</v>
      </c>
      <c r="T788" s="6">
        <v>0</v>
      </c>
      <c r="U788" t="s">
        <v>411</v>
      </c>
      <c r="V788" t="s">
        <v>411</v>
      </c>
      <c r="W788" t="s">
        <v>134</v>
      </c>
      <c r="X788" t="s">
        <v>422</v>
      </c>
      <c r="Y788" t="s">
        <v>155</v>
      </c>
      <c r="Z788" t="s">
        <v>638</v>
      </c>
      <c r="AA788" t="s">
        <v>639</v>
      </c>
      <c r="AB788" t="s">
        <v>640</v>
      </c>
      <c r="AC788" t="s">
        <v>139</v>
      </c>
      <c r="AE788" t="s">
        <v>635</v>
      </c>
      <c r="AF788" t="s">
        <v>733</v>
      </c>
      <c r="AG788" s="5">
        <v>46090</v>
      </c>
      <c r="AH788" s="9">
        <v>40</v>
      </c>
      <c r="AI788" s="9">
        <v>40</v>
      </c>
      <c r="AJ788" s="9">
        <v>40</v>
      </c>
      <c r="AK788" t="s">
        <v>236</v>
      </c>
      <c r="AL788" t="s">
        <v>738</v>
      </c>
      <c r="AM788" s="5">
        <v>46090</v>
      </c>
      <c r="AN788" t="s">
        <v>411</v>
      </c>
      <c r="AO788" t="s">
        <v>33</v>
      </c>
      <c r="AQ788" t="s">
        <v>143</v>
      </c>
      <c r="AR788" t="s">
        <v>174</v>
      </c>
      <c r="AS788" t="s">
        <v>145</v>
      </c>
      <c r="AT788" t="s">
        <v>163</v>
      </c>
      <c r="AU788" t="s">
        <v>147</v>
      </c>
      <c r="AV788" t="s">
        <v>148</v>
      </c>
      <c r="AW788" t="s">
        <v>149</v>
      </c>
      <c r="AY788" t="s">
        <v>150</v>
      </c>
      <c r="BA788">
        <v>0</v>
      </c>
      <c r="BB788">
        <v>1</v>
      </c>
      <c r="BC788">
        <v>1</v>
      </c>
      <c r="BD788">
        <v>0</v>
      </c>
      <c r="BG788" s="3" t="s">
        <v>635</v>
      </c>
      <c r="BH788" t="s">
        <v>733</v>
      </c>
      <c r="BI788" s="9">
        <v>-40</v>
      </c>
      <c r="BK788" s="5">
        <v>46090</v>
      </c>
      <c r="BL788" s="6">
        <v>0</v>
      </c>
      <c r="BM788" s="5">
        <v>46090</v>
      </c>
      <c r="BV788" t="s">
        <v>236</v>
      </c>
      <c r="BW788" t="s">
        <v>738</v>
      </c>
      <c r="BY788" s="9">
        <v>40</v>
      </c>
      <c r="CB788" s="6">
        <v>0</v>
      </c>
      <c r="CC788" s="5">
        <v>46090</v>
      </c>
      <c r="CF788" s="3">
        <v>46090</v>
      </c>
      <c r="CK788" t="s">
        <v>184</v>
      </c>
      <c r="CM788">
        <v>164</v>
      </c>
      <c r="CN788">
        <v>798</v>
      </c>
      <c r="CO788">
        <v>164</v>
      </c>
      <c r="CP788">
        <v>215763980</v>
      </c>
      <c r="CQ788">
        <v>33663065</v>
      </c>
      <c r="CR788">
        <v>5</v>
      </c>
      <c r="CS788">
        <v>1</v>
      </c>
      <c r="CT788">
        <v>5</v>
      </c>
      <c r="CU788">
        <v>1</v>
      </c>
      <c r="CV788" t="s">
        <v>642</v>
      </c>
      <c r="CW788">
        <v>1</v>
      </c>
      <c r="CX788" t="s">
        <v>643</v>
      </c>
      <c r="CY788">
        <v>681</v>
      </c>
      <c r="DA788" t="s">
        <v>242</v>
      </c>
      <c r="DB788" t="s">
        <v>734</v>
      </c>
      <c r="DC788" t="s">
        <v>41</v>
      </c>
    </row>
    <row r="789" spans="1:107" x14ac:dyDescent="0.2">
      <c r="A789" t="s">
        <v>131</v>
      </c>
      <c r="B789" t="s">
        <v>132</v>
      </c>
      <c r="C789" t="s">
        <v>630</v>
      </c>
      <c r="D789" t="s">
        <v>134</v>
      </c>
      <c r="G789" t="s">
        <v>135</v>
      </c>
      <c r="H789" t="s">
        <v>136</v>
      </c>
      <c r="I789" s="3" t="s">
        <v>135</v>
      </c>
      <c r="J789" s="3" t="s">
        <v>136</v>
      </c>
      <c r="K789" s="9">
        <v>-40</v>
      </c>
      <c r="L789" s="9">
        <v>40</v>
      </c>
      <c r="M789" s="5">
        <v>46093</v>
      </c>
      <c r="N789" s="5">
        <v>46093</v>
      </c>
      <c r="P789" s="5">
        <v>17</v>
      </c>
      <c r="Q789" s="5">
        <v>46093</v>
      </c>
      <c r="R789" s="5">
        <v>46093</v>
      </c>
      <c r="T789" s="6">
        <v>0</v>
      </c>
      <c r="U789" t="s">
        <v>411</v>
      </c>
      <c r="V789" t="s">
        <v>411</v>
      </c>
      <c r="W789" t="s">
        <v>134</v>
      </c>
      <c r="X789" t="s">
        <v>422</v>
      </c>
      <c r="Y789" t="s">
        <v>155</v>
      </c>
      <c r="Z789" t="s">
        <v>543</v>
      </c>
      <c r="AA789" t="s">
        <v>644</v>
      </c>
      <c r="AB789" t="s">
        <v>545</v>
      </c>
      <c r="AC789" t="s">
        <v>139</v>
      </c>
      <c r="AE789" t="s">
        <v>635</v>
      </c>
      <c r="AF789" t="s">
        <v>733</v>
      </c>
      <c r="AG789" s="5">
        <v>46090</v>
      </c>
      <c r="AH789" s="9">
        <v>40</v>
      </c>
      <c r="AI789" s="9">
        <v>8</v>
      </c>
      <c r="AJ789" s="9">
        <v>8</v>
      </c>
      <c r="AK789" t="s">
        <v>236</v>
      </c>
      <c r="AL789" t="s">
        <v>739</v>
      </c>
      <c r="AM789" s="5">
        <v>46090</v>
      </c>
      <c r="AN789" t="s">
        <v>33</v>
      </c>
      <c r="AO789" t="s">
        <v>238</v>
      </c>
      <c r="AQ789" t="s">
        <v>143</v>
      </c>
      <c r="AR789" t="s">
        <v>547</v>
      </c>
      <c r="AS789" t="s">
        <v>548</v>
      </c>
      <c r="AT789" t="s">
        <v>549</v>
      </c>
      <c r="AU789" t="s">
        <v>164</v>
      </c>
      <c r="AV789" t="s">
        <v>148</v>
      </c>
      <c r="AW789" t="s">
        <v>149</v>
      </c>
      <c r="AY789" t="s">
        <v>150</v>
      </c>
      <c r="BA789">
        <v>0</v>
      </c>
      <c r="BB789">
        <v>0</v>
      </c>
      <c r="BC789">
        <v>10</v>
      </c>
      <c r="BD789">
        <v>0</v>
      </c>
      <c r="BG789" s="3" t="s">
        <v>635</v>
      </c>
      <c r="BH789" t="s">
        <v>733</v>
      </c>
      <c r="BI789" s="9">
        <v>-40</v>
      </c>
      <c r="BK789" s="5">
        <v>46090</v>
      </c>
      <c r="BL789" s="6">
        <v>0</v>
      </c>
      <c r="BM789" s="5">
        <v>46090</v>
      </c>
      <c r="BV789" t="s">
        <v>236</v>
      </c>
      <c r="BW789" t="s">
        <v>739</v>
      </c>
      <c r="BY789" s="9">
        <v>8</v>
      </c>
      <c r="CB789" s="6">
        <v>0</v>
      </c>
      <c r="CC789" s="5">
        <v>46090</v>
      </c>
      <c r="CF789" s="3">
        <v>46090</v>
      </c>
      <c r="CK789" t="s">
        <v>550</v>
      </c>
      <c r="CM789">
        <v>164</v>
      </c>
      <c r="CN789">
        <v>1236</v>
      </c>
      <c r="CO789">
        <v>164</v>
      </c>
      <c r="CP789">
        <v>215763974</v>
      </c>
      <c r="CQ789">
        <v>33663208</v>
      </c>
      <c r="CR789">
        <v>5</v>
      </c>
      <c r="CS789">
        <v>1</v>
      </c>
      <c r="CT789">
        <v>5</v>
      </c>
      <c r="CU789">
        <v>1</v>
      </c>
      <c r="CV789" t="s">
        <v>646</v>
      </c>
      <c r="CW789">
        <v>1</v>
      </c>
      <c r="CX789" t="s">
        <v>552</v>
      </c>
      <c r="CY789">
        <v>691</v>
      </c>
      <c r="DA789" t="s">
        <v>242</v>
      </c>
      <c r="DB789" t="s">
        <v>734</v>
      </c>
      <c r="DC789" t="s">
        <v>41</v>
      </c>
    </row>
    <row r="790" spans="1:107" x14ac:dyDescent="0.2">
      <c r="A790" t="s">
        <v>131</v>
      </c>
      <c r="B790" t="s">
        <v>132</v>
      </c>
      <c r="C790" t="s">
        <v>630</v>
      </c>
      <c r="D790" t="s">
        <v>134</v>
      </c>
      <c r="G790" t="s">
        <v>135</v>
      </c>
      <c r="H790" t="s">
        <v>136</v>
      </c>
      <c r="I790" s="3" t="s">
        <v>135</v>
      </c>
      <c r="J790" s="3" t="s">
        <v>136</v>
      </c>
      <c r="K790" s="9">
        <v>-40</v>
      </c>
      <c r="L790" s="9">
        <v>40</v>
      </c>
      <c r="M790" s="5">
        <v>46093</v>
      </c>
      <c r="N790" s="5">
        <v>46093</v>
      </c>
      <c r="P790" s="5">
        <v>17</v>
      </c>
      <c r="Q790" s="5">
        <v>46093</v>
      </c>
      <c r="R790" s="5">
        <v>46093</v>
      </c>
      <c r="T790" s="6">
        <v>0</v>
      </c>
      <c r="U790" t="s">
        <v>411</v>
      </c>
      <c r="V790" t="s">
        <v>411</v>
      </c>
      <c r="W790" t="s">
        <v>134</v>
      </c>
      <c r="X790" t="s">
        <v>482</v>
      </c>
      <c r="Y790" t="s">
        <v>155</v>
      </c>
      <c r="Z790" t="s">
        <v>543</v>
      </c>
      <c r="AA790" t="s">
        <v>644</v>
      </c>
      <c r="AB790" t="s">
        <v>545</v>
      </c>
      <c r="AC790" t="s">
        <v>139</v>
      </c>
      <c r="AE790" t="s">
        <v>635</v>
      </c>
      <c r="AF790" t="s">
        <v>733</v>
      </c>
      <c r="AG790" s="5">
        <v>46090</v>
      </c>
      <c r="AH790" s="9">
        <v>40</v>
      </c>
      <c r="AI790" s="9">
        <v>32</v>
      </c>
      <c r="AJ790" s="9">
        <v>32</v>
      </c>
      <c r="AK790" t="s">
        <v>236</v>
      </c>
      <c r="AL790" t="s">
        <v>740</v>
      </c>
      <c r="AM790" s="5">
        <v>46090</v>
      </c>
      <c r="AN790" t="s">
        <v>33</v>
      </c>
      <c r="AO790" t="s">
        <v>238</v>
      </c>
      <c r="AQ790" t="s">
        <v>143</v>
      </c>
      <c r="AR790" t="s">
        <v>547</v>
      </c>
      <c r="AS790" t="s">
        <v>548</v>
      </c>
      <c r="AT790" t="s">
        <v>549</v>
      </c>
      <c r="AU790" t="s">
        <v>164</v>
      </c>
      <c r="AV790" t="s">
        <v>148</v>
      </c>
      <c r="AW790" t="s">
        <v>149</v>
      </c>
      <c r="AY790" t="s">
        <v>150</v>
      </c>
      <c r="BA790">
        <v>0</v>
      </c>
      <c r="BB790">
        <v>0</v>
      </c>
      <c r="BC790">
        <v>10</v>
      </c>
      <c r="BD790">
        <v>0</v>
      </c>
      <c r="BG790" s="3" t="s">
        <v>635</v>
      </c>
      <c r="BH790" t="s">
        <v>733</v>
      </c>
      <c r="BI790" s="9">
        <v>-40</v>
      </c>
      <c r="BK790" s="5">
        <v>46090</v>
      </c>
      <c r="BL790" s="6">
        <v>0</v>
      </c>
      <c r="BM790" s="5">
        <v>46090</v>
      </c>
      <c r="BV790" t="s">
        <v>236</v>
      </c>
      <c r="BW790" t="s">
        <v>740</v>
      </c>
      <c r="BY790" s="9">
        <v>32</v>
      </c>
      <c r="CB790" s="6">
        <v>0</v>
      </c>
      <c r="CC790" s="5">
        <v>46090</v>
      </c>
      <c r="CF790" s="3">
        <v>46090</v>
      </c>
      <c r="CK790" t="s">
        <v>550</v>
      </c>
      <c r="CM790">
        <v>164</v>
      </c>
      <c r="CN790">
        <v>1237</v>
      </c>
      <c r="CO790">
        <v>164</v>
      </c>
      <c r="CP790">
        <v>215763974</v>
      </c>
      <c r="CQ790">
        <v>33663209</v>
      </c>
      <c r="CR790">
        <v>5</v>
      </c>
      <c r="CS790">
        <v>1</v>
      </c>
      <c r="CT790">
        <v>5</v>
      </c>
      <c r="CU790">
        <v>1</v>
      </c>
      <c r="CV790" t="s">
        <v>646</v>
      </c>
      <c r="CW790">
        <v>1</v>
      </c>
      <c r="CX790" t="s">
        <v>552</v>
      </c>
      <c r="CY790">
        <v>693</v>
      </c>
      <c r="DA790" t="s">
        <v>242</v>
      </c>
      <c r="DB790" t="s">
        <v>734</v>
      </c>
      <c r="DC790" t="s">
        <v>41</v>
      </c>
    </row>
    <row r="791" spans="1:107" x14ac:dyDescent="0.2">
      <c r="A791" t="s">
        <v>131</v>
      </c>
      <c r="B791" t="s">
        <v>132</v>
      </c>
      <c r="C791" t="s">
        <v>630</v>
      </c>
      <c r="D791" t="s">
        <v>134</v>
      </c>
      <c r="G791" t="s">
        <v>135</v>
      </c>
      <c r="H791" t="s">
        <v>136</v>
      </c>
      <c r="I791" s="3" t="s">
        <v>135</v>
      </c>
      <c r="J791" s="3" t="s">
        <v>136</v>
      </c>
      <c r="K791" s="9">
        <v>-40</v>
      </c>
      <c r="L791" s="9">
        <v>40</v>
      </c>
      <c r="M791" s="5">
        <v>46093</v>
      </c>
      <c r="N791" s="5">
        <v>46093</v>
      </c>
      <c r="P791" s="5">
        <v>17</v>
      </c>
      <c r="Q791" s="5">
        <v>46093</v>
      </c>
      <c r="R791" s="5">
        <v>46093</v>
      </c>
      <c r="T791" s="6">
        <v>0</v>
      </c>
      <c r="U791" t="s">
        <v>411</v>
      </c>
      <c r="V791" t="s">
        <v>411</v>
      </c>
      <c r="W791" t="s">
        <v>134</v>
      </c>
      <c r="X791" t="s">
        <v>559</v>
      </c>
      <c r="Y791" t="s">
        <v>155</v>
      </c>
      <c r="Z791" t="s">
        <v>647</v>
      </c>
      <c r="AA791" t="s">
        <v>648</v>
      </c>
      <c r="AB791" t="s">
        <v>649</v>
      </c>
      <c r="AC791" t="s">
        <v>139</v>
      </c>
      <c r="AE791" t="s">
        <v>635</v>
      </c>
      <c r="AF791" t="s">
        <v>733</v>
      </c>
      <c r="AG791" s="5">
        <v>46090</v>
      </c>
      <c r="AH791" s="9">
        <v>40</v>
      </c>
      <c r="AI791" s="9">
        <v>40</v>
      </c>
      <c r="AJ791" s="9">
        <v>40</v>
      </c>
      <c r="AK791" t="s">
        <v>236</v>
      </c>
      <c r="AL791" t="s">
        <v>741</v>
      </c>
      <c r="AM791" s="5">
        <v>46090</v>
      </c>
      <c r="AN791" t="s">
        <v>411</v>
      </c>
      <c r="AO791" t="s">
        <v>33</v>
      </c>
      <c r="AQ791" t="s">
        <v>143</v>
      </c>
      <c r="AR791" t="s">
        <v>291</v>
      </c>
      <c r="AS791" t="s">
        <v>145</v>
      </c>
      <c r="AT791" t="s">
        <v>163</v>
      </c>
      <c r="AU791" t="s">
        <v>147</v>
      </c>
      <c r="AV791" t="s">
        <v>148</v>
      </c>
      <c r="AW791" t="s">
        <v>149</v>
      </c>
      <c r="AY791" t="s">
        <v>150</v>
      </c>
      <c r="BA791">
        <v>0</v>
      </c>
      <c r="BB791">
        <v>1</v>
      </c>
      <c r="BC791">
        <v>1</v>
      </c>
      <c r="BD791">
        <v>0</v>
      </c>
      <c r="BG791" s="3" t="s">
        <v>635</v>
      </c>
      <c r="BH791" t="s">
        <v>733</v>
      </c>
      <c r="BI791" s="9">
        <v>-40</v>
      </c>
      <c r="BK791" s="5">
        <v>46090</v>
      </c>
      <c r="BL791" s="6">
        <v>0</v>
      </c>
      <c r="BM791" s="5">
        <v>46090</v>
      </c>
      <c r="BV791" t="s">
        <v>236</v>
      </c>
      <c r="BW791" t="s">
        <v>741</v>
      </c>
      <c r="BY791" s="9">
        <v>40</v>
      </c>
      <c r="CB791" s="6">
        <v>0</v>
      </c>
      <c r="CC791" s="5">
        <v>46090</v>
      </c>
      <c r="CF791" s="3">
        <v>46090</v>
      </c>
      <c r="CK791" t="s">
        <v>184</v>
      </c>
      <c r="CM791">
        <v>164</v>
      </c>
      <c r="CN791">
        <v>2151</v>
      </c>
      <c r="CO791">
        <v>164</v>
      </c>
      <c r="CP791">
        <v>215763979</v>
      </c>
      <c r="CQ791">
        <v>33663705</v>
      </c>
      <c r="CR791">
        <v>5</v>
      </c>
      <c r="CS791">
        <v>1</v>
      </c>
      <c r="CT791">
        <v>5</v>
      </c>
      <c r="CU791">
        <v>1</v>
      </c>
      <c r="CV791" t="s">
        <v>650</v>
      </c>
      <c r="CW791">
        <v>1</v>
      </c>
      <c r="CX791" t="s">
        <v>651</v>
      </c>
      <c r="CY791">
        <v>694</v>
      </c>
      <c r="DA791" t="s">
        <v>242</v>
      </c>
      <c r="DB791" t="s">
        <v>734</v>
      </c>
      <c r="DC791" t="s">
        <v>41</v>
      </c>
    </row>
    <row r="792" spans="1:107" x14ac:dyDescent="0.2">
      <c r="A792" t="s">
        <v>131</v>
      </c>
      <c r="B792" t="s">
        <v>132</v>
      </c>
      <c r="C792" t="s">
        <v>630</v>
      </c>
      <c r="D792" t="s">
        <v>134</v>
      </c>
      <c r="G792" t="s">
        <v>135</v>
      </c>
      <c r="H792" t="s">
        <v>136</v>
      </c>
      <c r="I792" s="3" t="s">
        <v>135</v>
      </c>
      <c r="J792" s="3" t="s">
        <v>136</v>
      </c>
      <c r="K792" s="9">
        <v>-40</v>
      </c>
      <c r="L792" s="9">
        <v>40</v>
      </c>
      <c r="M792" s="5">
        <v>46093</v>
      </c>
      <c r="N792" s="5">
        <v>46093</v>
      </c>
      <c r="P792" s="5">
        <v>17</v>
      </c>
      <c r="Q792" s="5">
        <v>46093</v>
      </c>
      <c r="R792" s="5">
        <v>46093</v>
      </c>
      <c r="T792" s="6">
        <v>0</v>
      </c>
      <c r="U792" t="s">
        <v>411</v>
      </c>
      <c r="V792" t="s">
        <v>411</v>
      </c>
      <c r="W792" t="s">
        <v>134</v>
      </c>
      <c r="Y792" t="s">
        <v>155</v>
      </c>
      <c r="Z792" t="s">
        <v>578</v>
      </c>
      <c r="AA792" t="s">
        <v>652</v>
      </c>
      <c r="AB792" t="s">
        <v>580</v>
      </c>
      <c r="AC792" t="s">
        <v>139</v>
      </c>
      <c r="AE792" t="s">
        <v>635</v>
      </c>
      <c r="AF792" t="s">
        <v>733</v>
      </c>
      <c r="AG792" s="5">
        <v>46090</v>
      </c>
      <c r="AH792" s="9">
        <v>40</v>
      </c>
      <c r="AI792" s="9">
        <v>31.5</v>
      </c>
      <c r="AJ792" s="9">
        <v>215</v>
      </c>
      <c r="AK792" t="s">
        <v>160</v>
      </c>
      <c r="AL792" t="s">
        <v>653</v>
      </c>
      <c r="AM792" s="5">
        <v>46071</v>
      </c>
      <c r="AO792" t="s">
        <v>142</v>
      </c>
      <c r="AP792" s="5">
        <v>46072</v>
      </c>
      <c r="AQ792" t="s">
        <v>143</v>
      </c>
      <c r="AR792" t="s">
        <v>291</v>
      </c>
      <c r="AS792" t="s">
        <v>145</v>
      </c>
      <c r="AT792" t="s">
        <v>163</v>
      </c>
      <c r="AU792" t="s">
        <v>164</v>
      </c>
      <c r="AV792" t="s">
        <v>148</v>
      </c>
      <c r="AW792" t="s">
        <v>149</v>
      </c>
      <c r="AY792" t="s">
        <v>150</v>
      </c>
      <c r="BA792">
        <v>0</v>
      </c>
      <c r="BB792">
        <v>0</v>
      </c>
      <c r="BC792">
        <v>5</v>
      </c>
      <c r="BD792">
        <v>0</v>
      </c>
      <c r="BG792" s="3" t="s">
        <v>635</v>
      </c>
      <c r="BH792" t="s">
        <v>733</v>
      </c>
      <c r="BI792" s="9">
        <v>-40</v>
      </c>
      <c r="BK792" s="5">
        <v>46090</v>
      </c>
      <c r="BL792" s="6">
        <v>0</v>
      </c>
      <c r="BM792" s="5">
        <v>46090</v>
      </c>
      <c r="BV792" t="s">
        <v>160</v>
      </c>
      <c r="BW792" t="s">
        <v>653</v>
      </c>
      <c r="BX792">
        <v>6</v>
      </c>
      <c r="BY792" s="9">
        <v>215</v>
      </c>
      <c r="CA792" s="5">
        <v>44592</v>
      </c>
      <c r="CB792" s="6">
        <v>0</v>
      </c>
      <c r="CC792" s="5">
        <v>46072</v>
      </c>
      <c r="CE792" s="3">
        <v>44592</v>
      </c>
      <c r="CF792" s="3">
        <v>44592</v>
      </c>
      <c r="CI792" t="s">
        <v>165</v>
      </c>
      <c r="CJ792" t="s">
        <v>166</v>
      </c>
      <c r="CK792" t="s">
        <v>184</v>
      </c>
      <c r="CL792" t="s">
        <v>152</v>
      </c>
      <c r="CM792">
        <v>164</v>
      </c>
      <c r="CN792">
        <v>3032</v>
      </c>
      <c r="CO792">
        <v>164</v>
      </c>
      <c r="CP792">
        <v>215763981</v>
      </c>
      <c r="CQ792">
        <v>33652662</v>
      </c>
      <c r="CR792">
        <v>1</v>
      </c>
      <c r="CS792">
        <v>1</v>
      </c>
      <c r="CT792">
        <v>1</v>
      </c>
      <c r="CU792">
        <v>1</v>
      </c>
      <c r="CV792" t="s">
        <v>654</v>
      </c>
      <c r="CW792">
        <v>1</v>
      </c>
      <c r="CX792" t="s">
        <v>583</v>
      </c>
      <c r="CY792">
        <v>701</v>
      </c>
      <c r="DA792" t="s">
        <v>169</v>
      </c>
      <c r="DB792" t="s">
        <v>734</v>
      </c>
      <c r="DC792" t="s">
        <v>41</v>
      </c>
    </row>
    <row r="793" spans="1:107" x14ac:dyDescent="0.2">
      <c r="A793" t="s">
        <v>131</v>
      </c>
      <c r="B793" t="s">
        <v>132</v>
      </c>
      <c r="C793" t="s">
        <v>630</v>
      </c>
      <c r="D793" t="s">
        <v>134</v>
      </c>
      <c r="G793" t="s">
        <v>135</v>
      </c>
      <c r="H793" t="s">
        <v>136</v>
      </c>
      <c r="I793" s="3" t="s">
        <v>135</v>
      </c>
      <c r="J793" s="3" t="s">
        <v>136</v>
      </c>
      <c r="K793" s="9">
        <v>-40</v>
      </c>
      <c r="L793" s="9">
        <v>40</v>
      </c>
      <c r="M793" s="5">
        <v>46093</v>
      </c>
      <c r="N793" s="5">
        <v>46093</v>
      </c>
      <c r="P793" s="5">
        <v>17</v>
      </c>
      <c r="Q793" s="5">
        <v>46093</v>
      </c>
      <c r="R793" s="5">
        <v>46093</v>
      </c>
      <c r="T793" s="6">
        <v>0</v>
      </c>
      <c r="U793" t="s">
        <v>411</v>
      </c>
      <c r="V793" t="s">
        <v>411</v>
      </c>
      <c r="W793" t="s">
        <v>134</v>
      </c>
      <c r="Y793" t="s">
        <v>155</v>
      </c>
      <c r="Z793" t="s">
        <v>578</v>
      </c>
      <c r="AA793" t="s">
        <v>652</v>
      </c>
      <c r="AB793" t="s">
        <v>580</v>
      </c>
      <c r="AC793" t="s">
        <v>139</v>
      </c>
      <c r="AE793" t="s">
        <v>635</v>
      </c>
      <c r="AF793" t="s">
        <v>733</v>
      </c>
      <c r="AG793" s="5">
        <v>46090</v>
      </c>
      <c r="AH793" s="9">
        <v>40</v>
      </c>
      <c r="AI793" s="9">
        <v>8.5</v>
      </c>
      <c r="AJ793" s="9">
        <v>902</v>
      </c>
      <c r="AK793" t="s">
        <v>160</v>
      </c>
      <c r="AL793" t="s">
        <v>742</v>
      </c>
      <c r="AM793" s="5">
        <v>46071</v>
      </c>
      <c r="AO793" t="s">
        <v>142</v>
      </c>
      <c r="AP793" s="5">
        <v>46072</v>
      </c>
      <c r="AQ793" t="s">
        <v>143</v>
      </c>
      <c r="AR793" t="s">
        <v>291</v>
      </c>
      <c r="AS793" t="s">
        <v>145</v>
      </c>
      <c r="AT793" t="s">
        <v>163</v>
      </c>
      <c r="AU793" t="s">
        <v>164</v>
      </c>
      <c r="AV793" t="s">
        <v>148</v>
      </c>
      <c r="AW793" t="s">
        <v>149</v>
      </c>
      <c r="AY793" t="s">
        <v>150</v>
      </c>
      <c r="BA793">
        <v>0</v>
      </c>
      <c r="BB793">
        <v>0</v>
      </c>
      <c r="BC793">
        <v>5</v>
      </c>
      <c r="BD793">
        <v>0</v>
      </c>
      <c r="BG793" s="3" t="s">
        <v>635</v>
      </c>
      <c r="BH793" t="s">
        <v>733</v>
      </c>
      <c r="BI793" s="9">
        <v>-40</v>
      </c>
      <c r="BK793" s="5">
        <v>46090</v>
      </c>
      <c r="BL793" s="6">
        <v>0</v>
      </c>
      <c r="BM793" s="5">
        <v>46090</v>
      </c>
      <c r="BV793" t="s">
        <v>160</v>
      </c>
      <c r="BW793" t="s">
        <v>742</v>
      </c>
      <c r="BX793">
        <v>6</v>
      </c>
      <c r="BY793" s="9">
        <v>902</v>
      </c>
      <c r="CA793" s="5">
        <v>44348</v>
      </c>
      <c r="CB793" s="6">
        <v>0</v>
      </c>
      <c r="CC793" s="5">
        <v>46072</v>
      </c>
      <c r="CE793" s="3">
        <v>44348</v>
      </c>
      <c r="CF793" s="3">
        <v>44348</v>
      </c>
      <c r="CI793" t="s">
        <v>165</v>
      </c>
      <c r="CJ793" t="s">
        <v>166</v>
      </c>
      <c r="CK793" t="s">
        <v>184</v>
      </c>
      <c r="CL793" t="s">
        <v>152</v>
      </c>
      <c r="CM793">
        <v>164</v>
      </c>
      <c r="CN793">
        <v>3033</v>
      </c>
      <c r="CO793">
        <v>164</v>
      </c>
      <c r="CP793">
        <v>215763981</v>
      </c>
      <c r="CQ793">
        <v>33652663</v>
      </c>
      <c r="CR793">
        <v>1</v>
      </c>
      <c r="CS793">
        <v>1</v>
      </c>
      <c r="CT793">
        <v>1</v>
      </c>
      <c r="CU793">
        <v>1</v>
      </c>
      <c r="CV793" t="s">
        <v>654</v>
      </c>
      <c r="CW793">
        <v>1</v>
      </c>
      <c r="CX793" t="s">
        <v>583</v>
      </c>
      <c r="CY793">
        <v>702</v>
      </c>
      <c r="DA793" t="s">
        <v>169</v>
      </c>
      <c r="DB793" t="s">
        <v>734</v>
      </c>
      <c r="DC793" t="s">
        <v>41</v>
      </c>
    </row>
    <row r="794" spans="1:107" x14ac:dyDescent="0.2">
      <c r="A794" t="s">
        <v>131</v>
      </c>
      <c r="B794" t="s">
        <v>132</v>
      </c>
      <c r="C794" t="s">
        <v>630</v>
      </c>
      <c r="D794" t="s">
        <v>134</v>
      </c>
      <c r="G794" t="s">
        <v>135</v>
      </c>
      <c r="H794" t="s">
        <v>136</v>
      </c>
      <c r="I794" s="3" t="s">
        <v>135</v>
      </c>
      <c r="J794" s="3" t="s">
        <v>136</v>
      </c>
      <c r="K794" s="9">
        <v>-40</v>
      </c>
      <c r="L794" s="9">
        <v>40</v>
      </c>
      <c r="M794" s="5">
        <v>46093</v>
      </c>
      <c r="N794" s="5">
        <v>46093</v>
      </c>
      <c r="P794" s="5">
        <v>17</v>
      </c>
      <c r="Q794" s="5">
        <v>46093</v>
      </c>
      <c r="R794" s="5">
        <v>46093</v>
      </c>
      <c r="T794" s="6">
        <v>0</v>
      </c>
      <c r="U794" t="s">
        <v>411</v>
      </c>
      <c r="V794" t="s">
        <v>411</v>
      </c>
      <c r="W794" t="s">
        <v>134</v>
      </c>
      <c r="Y794" t="s">
        <v>155</v>
      </c>
      <c r="Z794" t="s">
        <v>596</v>
      </c>
      <c r="AA794" t="s">
        <v>655</v>
      </c>
      <c r="AB794" t="s">
        <v>598</v>
      </c>
      <c r="AC794" t="s">
        <v>139</v>
      </c>
      <c r="AE794" t="s">
        <v>635</v>
      </c>
      <c r="AF794" t="s">
        <v>733</v>
      </c>
      <c r="AG794" s="5">
        <v>46090</v>
      </c>
      <c r="AH794" s="9">
        <v>40</v>
      </c>
      <c r="AI794" s="9">
        <v>40</v>
      </c>
      <c r="AJ794" s="9">
        <v>40</v>
      </c>
      <c r="AK794" t="s">
        <v>236</v>
      </c>
      <c r="AL794" t="s">
        <v>743</v>
      </c>
      <c r="AM794" s="5">
        <v>46090</v>
      </c>
      <c r="AN794" t="s">
        <v>33</v>
      </c>
      <c r="AO794" t="s">
        <v>238</v>
      </c>
      <c r="AQ794" t="s">
        <v>143</v>
      </c>
      <c r="AR794" t="s">
        <v>600</v>
      </c>
      <c r="AS794" t="s">
        <v>145</v>
      </c>
      <c r="AT794" t="s">
        <v>163</v>
      </c>
      <c r="AU794" t="s">
        <v>164</v>
      </c>
      <c r="AV794" t="s">
        <v>148</v>
      </c>
      <c r="AW794" t="s">
        <v>149</v>
      </c>
      <c r="AY794" t="s">
        <v>150</v>
      </c>
      <c r="BA794">
        <v>0</v>
      </c>
      <c r="BB794">
        <v>0</v>
      </c>
      <c r="BC794">
        <v>7</v>
      </c>
      <c r="BD794">
        <v>0</v>
      </c>
      <c r="BG794" s="3" t="s">
        <v>635</v>
      </c>
      <c r="BH794" t="s">
        <v>733</v>
      </c>
      <c r="BI794" s="9">
        <v>-40</v>
      </c>
      <c r="BK794" s="5">
        <v>46090</v>
      </c>
      <c r="BL794" s="6">
        <v>0</v>
      </c>
      <c r="BM794" s="5">
        <v>46090</v>
      </c>
      <c r="BV794" t="s">
        <v>236</v>
      </c>
      <c r="BW794" t="s">
        <v>743</v>
      </c>
      <c r="BY794" s="9">
        <v>40</v>
      </c>
      <c r="CB794" s="6">
        <v>0</v>
      </c>
      <c r="CC794" s="5">
        <v>46090</v>
      </c>
      <c r="CF794" s="3">
        <v>46090</v>
      </c>
      <c r="CI794" t="s">
        <v>601</v>
      </c>
      <c r="CJ794" t="s">
        <v>602</v>
      </c>
      <c r="CK794" t="s">
        <v>184</v>
      </c>
      <c r="CM794">
        <v>164</v>
      </c>
      <c r="CN794">
        <v>3890</v>
      </c>
      <c r="CO794">
        <v>164</v>
      </c>
      <c r="CP794">
        <v>215763975</v>
      </c>
      <c r="CQ794">
        <v>33664021</v>
      </c>
      <c r="CR794">
        <v>5</v>
      </c>
      <c r="CS794">
        <v>1</v>
      </c>
      <c r="CT794">
        <v>5</v>
      </c>
      <c r="CU794">
        <v>1</v>
      </c>
      <c r="CV794" t="s">
        <v>657</v>
      </c>
      <c r="CW794">
        <v>1</v>
      </c>
      <c r="CX794" t="s">
        <v>604</v>
      </c>
      <c r="CY794">
        <v>703</v>
      </c>
      <c r="DA794" t="s">
        <v>242</v>
      </c>
      <c r="DB794" t="s">
        <v>734</v>
      </c>
      <c r="DC794" t="s">
        <v>41</v>
      </c>
    </row>
    <row r="795" spans="1:107" x14ac:dyDescent="0.2">
      <c r="A795" t="s">
        <v>131</v>
      </c>
      <c r="B795" t="s">
        <v>132</v>
      </c>
      <c r="C795" t="s">
        <v>630</v>
      </c>
      <c r="D795" t="s">
        <v>134</v>
      </c>
      <c r="G795" t="s">
        <v>135</v>
      </c>
      <c r="H795" t="s">
        <v>136</v>
      </c>
      <c r="I795" s="3" t="s">
        <v>135</v>
      </c>
      <c r="J795" s="3" t="s">
        <v>136</v>
      </c>
      <c r="K795" s="9">
        <v>-40</v>
      </c>
      <c r="L795" s="9">
        <v>40</v>
      </c>
      <c r="M795" s="5">
        <v>46093</v>
      </c>
      <c r="N795" s="5">
        <v>46093</v>
      </c>
      <c r="P795" s="5">
        <v>17</v>
      </c>
      <c r="Q795" s="5">
        <v>46093</v>
      </c>
      <c r="R795" s="5">
        <v>46093</v>
      </c>
      <c r="T795" s="6">
        <v>0</v>
      </c>
      <c r="U795" t="s">
        <v>411</v>
      </c>
      <c r="V795" t="s">
        <v>411</v>
      </c>
      <c r="W795" t="s">
        <v>134</v>
      </c>
      <c r="Y795" t="s">
        <v>155</v>
      </c>
      <c r="Z795" t="s">
        <v>605</v>
      </c>
      <c r="AA795" t="s">
        <v>658</v>
      </c>
      <c r="AB795" t="s">
        <v>607</v>
      </c>
      <c r="AC795" t="s">
        <v>139</v>
      </c>
      <c r="AE795" t="s">
        <v>635</v>
      </c>
      <c r="AF795" t="s">
        <v>733</v>
      </c>
      <c r="AG795" s="5">
        <v>46090</v>
      </c>
      <c r="AH795" s="9">
        <v>40</v>
      </c>
      <c r="AI795" s="9">
        <v>40</v>
      </c>
      <c r="AJ795" s="9">
        <v>266</v>
      </c>
      <c r="AK795" t="s">
        <v>236</v>
      </c>
      <c r="AL795" t="s">
        <v>679</v>
      </c>
      <c r="AM795" s="5">
        <v>46085</v>
      </c>
      <c r="AN795" t="s">
        <v>33</v>
      </c>
      <c r="AO795" t="s">
        <v>238</v>
      </c>
      <c r="AQ795" t="s">
        <v>143</v>
      </c>
      <c r="AR795" t="s">
        <v>298</v>
      </c>
      <c r="AS795" t="s">
        <v>145</v>
      </c>
      <c r="AT795" t="s">
        <v>163</v>
      </c>
      <c r="AU795" t="s">
        <v>164</v>
      </c>
      <c r="AV795" t="s">
        <v>148</v>
      </c>
      <c r="AW795" t="s">
        <v>149</v>
      </c>
      <c r="AY795" t="s">
        <v>150</v>
      </c>
      <c r="BA795">
        <v>0</v>
      </c>
      <c r="BB795">
        <v>0</v>
      </c>
      <c r="BC795">
        <v>5</v>
      </c>
      <c r="BD795">
        <v>0</v>
      </c>
      <c r="BG795" s="3" t="s">
        <v>635</v>
      </c>
      <c r="BH795" t="s">
        <v>733</v>
      </c>
      <c r="BI795" s="9">
        <v>-40</v>
      </c>
      <c r="BK795" s="5">
        <v>46090</v>
      </c>
      <c r="BL795" s="6">
        <v>0</v>
      </c>
      <c r="BM795" s="5">
        <v>46090</v>
      </c>
      <c r="BV795" t="s">
        <v>236</v>
      </c>
      <c r="BW795" t="s">
        <v>679</v>
      </c>
      <c r="BY795" s="9">
        <v>266</v>
      </c>
      <c r="CB795" s="6">
        <v>0</v>
      </c>
      <c r="CC795" s="5">
        <v>46085</v>
      </c>
      <c r="CF795" s="3">
        <v>46085</v>
      </c>
      <c r="CI795" t="s">
        <v>165</v>
      </c>
      <c r="CJ795" t="s">
        <v>166</v>
      </c>
      <c r="CK795" t="s">
        <v>184</v>
      </c>
      <c r="CM795">
        <v>164</v>
      </c>
      <c r="CN795">
        <v>3973</v>
      </c>
      <c r="CO795">
        <v>164</v>
      </c>
      <c r="CP795">
        <v>215763977</v>
      </c>
      <c r="CQ795">
        <v>33664071</v>
      </c>
      <c r="CR795">
        <v>5</v>
      </c>
      <c r="CS795">
        <v>1</v>
      </c>
      <c r="CT795">
        <v>5</v>
      </c>
      <c r="CU795">
        <v>1</v>
      </c>
      <c r="CV795" t="s">
        <v>659</v>
      </c>
      <c r="CW795">
        <v>1</v>
      </c>
      <c r="CX795" t="s">
        <v>610</v>
      </c>
      <c r="CY795">
        <v>704</v>
      </c>
      <c r="DA795" t="s">
        <v>242</v>
      </c>
      <c r="DB795" t="s">
        <v>734</v>
      </c>
      <c r="DC795" t="s">
        <v>41</v>
      </c>
    </row>
    <row r="796" spans="1:107" x14ac:dyDescent="0.2">
      <c r="A796" t="s">
        <v>131</v>
      </c>
      <c r="B796" t="s">
        <v>132</v>
      </c>
      <c r="C796" t="s">
        <v>630</v>
      </c>
      <c r="D796" t="s">
        <v>134</v>
      </c>
      <c r="G796" t="s">
        <v>135</v>
      </c>
      <c r="H796" t="s">
        <v>136</v>
      </c>
      <c r="I796" s="3" t="s">
        <v>135</v>
      </c>
      <c r="J796" s="3" t="s">
        <v>136</v>
      </c>
      <c r="K796" s="9">
        <v>-40</v>
      </c>
      <c r="L796" s="9">
        <v>40</v>
      </c>
      <c r="M796" s="5">
        <v>46093</v>
      </c>
      <c r="N796" s="5">
        <v>46093</v>
      </c>
      <c r="P796" s="5">
        <v>17</v>
      </c>
      <c r="Q796" s="5">
        <v>46093</v>
      </c>
      <c r="R796" s="5">
        <v>46093</v>
      </c>
      <c r="T796" s="6">
        <v>0</v>
      </c>
      <c r="U796" t="s">
        <v>411</v>
      </c>
      <c r="V796" t="s">
        <v>411</v>
      </c>
      <c r="W796" t="s">
        <v>134</v>
      </c>
      <c r="Y796" t="s">
        <v>155</v>
      </c>
      <c r="Z796" t="s">
        <v>660</v>
      </c>
      <c r="AA796" t="s">
        <v>661</v>
      </c>
      <c r="AB796" t="s">
        <v>662</v>
      </c>
      <c r="AC796" t="s">
        <v>139</v>
      </c>
      <c r="AE796" t="s">
        <v>635</v>
      </c>
      <c r="AF796" t="s">
        <v>733</v>
      </c>
      <c r="AG796" s="5">
        <v>46090</v>
      </c>
      <c r="AH796" s="9">
        <v>40</v>
      </c>
      <c r="AI796" s="9">
        <v>40</v>
      </c>
      <c r="AJ796" s="9">
        <v>800</v>
      </c>
      <c r="AK796" t="s">
        <v>160</v>
      </c>
      <c r="AL796" t="s">
        <v>680</v>
      </c>
      <c r="AM796" s="5">
        <v>46071</v>
      </c>
      <c r="AO796" t="s">
        <v>142</v>
      </c>
      <c r="AP796" s="5">
        <v>46072</v>
      </c>
      <c r="AQ796" t="s">
        <v>143</v>
      </c>
      <c r="AR796" t="s">
        <v>298</v>
      </c>
      <c r="AS796" t="s">
        <v>145</v>
      </c>
      <c r="AT796" t="s">
        <v>163</v>
      </c>
      <c r="AU796" t="s">
        <v>164</v>
      </c>
      <c r="AV796" t="s">
        <v>148</v>
      </c>
      <c r="AW796" t="s">
        <v>149</v>
      </c>
      <c r="AY796" t="s">
        <v>150</v>
      </c>
      <c r="BA796">
        <v>0</v>
      </c>
      <c r="BB796">
        <v>0</v>
      </c>
      <c r="BC796">
        <v>5</v>
      </c>
      <c r="BD796">
        <v>0</v>
      </c>
      <c r="BG796" s="3" t="s">
        <v>635</v>
      </c>
      <c r="BH796" t="s">
        <v>733</v>
      </c>
      <c r="BI796" s="9">
        <v>-40</v>
      </c>
      <c r="BK796" s="5">
        <v>46090</v>
      </c>
      <c r="BL796" s="6">
        <v>0</v>
      </c>
      <c r="BM796" s="5">
        <v>46090</v>
      </c>
      <c r="BV796" t="s">
        <v>160</v>
      </c>
      <c r="BW796" t="s">
        <v>680</v>
      </c>
      <c r="BX796">
        <v>1</v>
      </c>
      <c r="BY796" s="9">
        <v>800</v>
      </c>
      <c r="CA796" s="5">
        <v>45845</v>
      </c>
      <c r="CB796" s="6">
        <v>0</v>
      </c>
      <c r="CC796" s="5">
        <v>46072</v>
      </c>
      <c r="CE796" s="3">
        <v>45845</v>
      </c>
      <c r="CF796" s="3">
        <v>45845</v>
      </c>
      <c r="CI796" t="s">
        <v>165</v>
      </c>
      <c r="CJ796" t="s">
        <v>166</v>
      </c>
      <c r="CK796" t="s">
        <v>184</v>
      </c>
      <c r="CL796" t="s">
        <v>152</v>
      </c>
      <c r="CM796">
        <v>164</v>
      </c>
      <c r="CN796">
        <v>5155</v>
      </c>
      <c r="CO796">
        <v>164</v>
      </c>
      <c r="CP796">
        <v>215763978</v>
      </c>
      <c r="CQ796">
        <v>33646920</v>
      </c>
      <c r="CR796">
        <v>1</v>
      </c>
      <c r="CS796">
        <v>1</v>
      </c>
      <c r="CT796">
        <v>1</v>
      </c>
      <c r="CU796">
        <v>1</v>
      </c>
      <c r="CV796" t="s">
        <v>664</v>
      </c>
      <c r="CW796">
        <v>1</v>
      </c>
      <c r="CX796" t="s">
        <v>665</v>
      </c>
      <c r="CY796">
        <v>705</v>
      </c>
      <c r="DA796" t="s">
        <v>169</v>
      </c>
      <c r="DB796" t="s">
        <v>734</v>
      </c>
      <c r="DC796" t="s">
        <v>41</v>
      </c>
    </row>
    <row r="797" spans="1:107" x14ac:dyDescent="0.2">
      <c r="A797" t="s">
        <v>131</v>
      </c>
      <c r="B797" t="s">
        <v>132</v>
      </c>
      <c r="C797" t="s">
        <v>630</v>
      </c>
      <c r="D797" t="s">
        <v>134</v>
      </c>
      <c r="G797" t="s">
        <v>135</v>
      </c>
      <c r="H797" t="s">
        <v>136</v>
      </c>
      <c r="I797" s="3" t="s">
        <v>135</v>
      </c>
      <c r="J797" s="3" t="s">
        <v>136</v>
      </c>
      <c r="K797" s="9">
        <v>-40</v>
      </c>
      <c r="L797" s="9">
        <v>40</v>
      </c>
      <c r="M797" s="5">
        <v>46093</v>
      </c>
      <c r="N797" s="5">
        <v>46093</v>
      </c>
      <c r="P797" s="5">
        <v>17</v>
      </c>
      <c r="Q797" s="5">
        <v>46093</v>
      </c>
      <c r="R797" s="5">
        <v>46093</v>
      </c>
      <c r="T797" s="6">
        <v>0</v>
      </c>
      <c r="U797" t="s">
        <v>411</v>
      </c>
      <c r="V797" t="s">
        <v>411</v>
      </c>
      <c r="W797" t="s">
        <v>134</v>
      </c>
      <c r="Y797" t="s">
        <v>155</v>
      </c>
      <c r="Z797" t="s">
        <v>617</v>
      </c>
      <c r="AA797" t="s">
        <v>666</v>
      </c>
      <c r="AB797" t="s">
        <v>619</v>
      </c>
      <c r="AC797" t="s">
        <v>139</v>
      </c>
      <c r="AE797" t="s">
        <v>635</v>
      </c>
      <c r="AF797" t="s">
        <v>733</v>
      </c>
      <c r="AG797" s="5">
        <v>46090</v>
      </c>
      <c r="AH797" s="9">
        <v>40</v>
      </c>
      <c r="AI797" s="9">
        <v>40</v>
      </c>
      <c r="AJ797" s="9">
        <v>336</v>
      </c>
      <c r="AK797" t="s">
        <v>236</v>
      </c>
      <c r="AL797" t="s">
        <v>667</v>
      </c>
      <c r="AM797" s="5">
        <v>46085</v>
      </c>
      <c r="AN797" t="s">
        <v>33</v>
      </c>
      <c r="AO797" t="s">
        <v>33</v>
      </c>
      <c r="AQ797" t="s">
        <v>143</v>
      </c>
      <c r="AR797" t="s">
        <v>291</v>
      </c>
      <c r="AS797" t="s">
        <v>145</v>
      </c>
      <c r="AT797" t="s">
        <v>163</v>
      </c>
      <c r="AU797" t="s">
        <v>164</v>
      </c>
      <c r="AV797" t="s">
        <v>148</v>
      </c>
      <c r="AW797" t="s">
        <v>149</v>
      </c>
      <c r="AY797" t="s">
        <v>150</v>
      </c>
      <c r="BA797">
        <v>0</v>
      </c>
      <c r="BB797">
        <v>0</v>
      </c>
      <c r="BC797">
        <v>5</v>
      </c>
      <c r="BD797">
        <v>0</v>
      </c>
      <c r="BG797" s="3" t="s">
        <v>635</v>
      </c>
      <c r="BH797" t="s">
        <v>733</v>
      </c>
      <c r="BI797" s="9">
        <v>-40</v>
      </c>
      <c r="BK797" s="5">
        <v>46090</v>
      </c>
      <c r="BL797" s="6">
        <v>0</v>
      </c>
      <c r="BM797" s="5">
        <v>46090</v>
      </c>
      <c r="BV797" t="s">
        <v>236</v>
      </c>
      <c r="BW797" t="s">
        <v>667</v>
      </c>
      <c r="BY797" s="9">
        <v>336</v>
      </c>
      <c r="CB797" s="6">
        <v>0</v>
      </c>
      <c r="CC797" s="5">
        <v>46085</v>
      </c>
      <c r="CF797" s="3">
        <v>46085</v>
      </c>
      <c r="CI797" t="s">
        <v>601</v>
      </c>
      <c r="CJ797" t="s">
        <v>602</v>
      </c>
      <c r="CK797" t="s">
        <v>184</v>
      </c>
      <c r="CM797">
        <v>164</v>
      </c>
      <c r="CN797">
        <v>5281</v>
      </c>
      <c r="CO797">
        <v>164</v>
      </c>
      <c r="CP797">
        <v>215763983</v>
      </c>
      <c r="CQ797">
        <v>33664270</v>
      </c>
      <c r="CR797">
        <v>5</v>
      </c>
      <c r="CS797">
        <v>1</v>
      </c>
      <c r="CT797">
        <v>5</v>
      </c>
      <c r="CU797">
        <v>1</v>
      </c>
      <c r="CV797" t="s">
        <v>668</v>
      </c>
      <c r="CW797">
        <v>1</v>
      </c>
      <c r="CX797" t="s">
        <v>622</v>
      </c>
      <c r="CY797">
        <v>706</v>
      </c>
      <c r="DA797" t="s">
        <v>242</v>
      </c>
      <c r="DB797" t="s">
        <v>734</v>
      </c>
      <c r="DC797" t="s">
        <v>41</v>
      </c>
    </row>
    <row r="798" spans="1:107" x14ac:dyDescent="0.2">
      <c r="A798" t="s">
        <v>131</v>
      </c>
      <c r="B798" t="s">
        <v>132</v>
      </c>
      <c r="C798" t="s">
        <v>630</v>
      </c>
      <c r="D798" t="s">
        <v>134</v>
      </c>
      <c r="G798" t="s">
        <v>135</v>
      </c>
      <c r="H798" t="s">
        <v>136</v>
      </c>
      <c r="I798" s="3" t="s">
        <v>135</v>
      </c>
      <c r="J798" s="3" t="s">
        <v>136</v>
      </c>
      <c r="K798" s="9">
        <v>-40</v>
      </c>
      <c r="L798" s="9">
        <v>40</v>
      </c>
      <c r="M798" s="5">
        <v>46093</v>
      </c>
      <c r="N798" s="5">
        <v>46093</v>
      </c>
      <c r="P798" s="5">
        <v>17</v>
      </c>
      <c r="Q798" s="5">
        <v>46093</v>
      </c>
      <c r="R798" s="5">
        <v>46093</v>
      </c>
      <c r="T798" s="6">
        <v>0</v>
      </c>
      <c r="U798" t="s">
        <v>411</v>
      </c>
      <c r="V798" t="s">
        <v>411</v>
      </c>
      <c r="W798" t="s">
        <v>134</v>
      </c>
      <c r="Y798" t="s">
        <v>155</v>
      </c>
      <c r="Z798" t="s">
        <v>372</v>
      </c>
      <c r="AA798" t="s">
        <v>669</v>
      </c>
      <c r="AB798" t="s">
        <v>374</v>
      </c>
      <c r="AC798" t="s">
        <v>139</v>
      </c>
      <c r="AE798" t="s">
        <v>635</v>
      </c>
      <c r="AF798" t="s">
        <v>733</v>
      </c>
      <c r="AG798" s="5">
        <v>46090</v>
      </c>
      <c r="AH798" s="9">
        <v>40</v>
      </c>
      <c r="AI798" s="9">
        <v>7</v>
      </c>
      <c r="AJ798" s="9">
        <v>40</v>
      </c>
      <c r="AK798" t="s">
        <v>236</v>
      </c>
      <c r="AL798" t="s">
        <v>726</v>
      </c>
      <c r="AM798" s="5">
        <v>46087</v>
      </c>
      <c r="AN798" t="s">
        <v>33</v>
      </c>
      <c r="AO798" t="s">
        <v>238</v>
      </c>
      <c r="AQ798" t="s">
        <v>143</v>
      </c>
      <c r="AR798" t="s">
        <v>298</v>
      </c>
      <c r="AS798" t="s">
        <v>145</v>
      </c>
      <c r="AT798" t="s">
        <v>163</v>
      </c>
      <c r="AU798" t="s">
        <v>164</v>
      </c>
      <c r="AV798" t="s">
        <v>148</v>
      </c>
      <c r="AW798" t="s">
        <v>149</v>
      </c>
      <c r="AY798" t="s">
        <v>150</v>
      </c>
      <c r="BA798">
        <v>2</v>
      </c>
      <c r="BB798">
        <v>0</v>
      </c>
      <c r="BC798">
        <v>17</v>
      </c>
      <c r="BD798">
        <v>5</v>
      </c>
      <c r="BG798" s="3" t="s">
        <v>635</v>
      </c>
      <c r="BH798" t="s">
        <v>733</v>
      </c>
      <c r="BI798" s="9">
        <v>-40</v>
      </c>
      <c r="BK798" s="5">
        <v>46090</v>
      </c>
      <c r="BL798" s="6">
        <v>0</v>
      </c>
      <c r="BM798" s="5">
        <v>46090</v>
      </c>
      <c r="BV798" t="s">
        <v>236</v>
      </c>
      <c r="BW798" t="s">
        <v>726</v>
      </c>
      <c r="BY798" s="9">
        <v>40</v>
      </c>
      <c r="CB798" s="6">
        <v>0</v>
      </c>
      <c r="CC798" s="5">
        <v>46087</v>
      </c>
      <c r="CF798" s="3">
        <v>46087</v>
      </c>
      <c r="CI798" t="s">
        <v>209</v>
      </c>
      <c r="CJ798" t="s">
        <v>210</v>
      </c>
      <c r="CL798" t="s">
        <v>317</v>
      </c>
      <c r="CM798">
        <v>164</v>
      </c>
      <c r="CN798">
        <v>5539</v>
      </c>
      <c r="CO798">
        <v>164</v>
      </c>
      <c r="CP798">
        <v>215763984</v>
      </c>
      <c r="CQ798">
        <v>33664348</v>
      </c>
      <c r="CR798">
        <v>5</v>
      </c>
      <c r="CS798">
        <v>1</v>
      </c>
      <c r="CT798">
        <v>5</v>
      </c>
      <c r="CU798">
        <v>1</v>
      </c>
      <c r="CV798" t="s">
        <v>671</v>
      </c>
      <c r="CW798">
        <v>1</v>
      </c>
      <c r="CX798" t="s">
        <v>377</v>
      </c>
      <c r="CY798">
        <v>707</v>
      </c>
      <c r="DA798" t="s">
        <v>242</v>
      </c>
      <c r="DB798" t="s">
        <v>734</v>
      </c>
      <c r="DC798" t="s">
        <v>41</v>
      </c>
    </row>
    <row r="799" spans="1:107" x14ac:dyDescent="0.2">
      <c r="A799" t="s">
        <v>131</v>
      </c>
      <c r="B799" t="s">
        <v>132</v>
      </c>
      <c r="C799" t="s">
        <v>630</v>
      </c>
      <c r="D799" t="s">
        <v>134</v>
      </c>
      <c r="G799" t="s">
        <v>135</v>
      </c>
      <c r="H799" t="s">
        <v>136</v>
      </c>
      <c r="I799" s="3" t="s">
        <v>135</v>
      </c>
      <c r="J799" s="3" t="s">
        <v>136</v>
      </c>
      <c r="K799" s="9">
        <v>-40</v>
      </c>
      <c r="L799" s="9">
        <v>40</v>
      </c>
      <c r="M799" s="5">
        <v>46093</v>
      </c>
      <c r="N799" s="5">
        <v>46093</v>
      </c>
      <c r="P799" s="5">
        <v>17</v>
      </c>
      <c r="Q799" s="5">
        <v>46093</v>
      </c>
      <c r="R799" s="5">
        <v>46093</v>
      </c>
      <c r="T799" s="6">
        <v>0</v>
      </c>
      <c r="U799" t="s">
        <v>411</v>
      </c>
      <c r="V799" t="s">
        <v>411</v>
      </c>
      <c r="W799" t="s">
        <v>134</v>
      </c>
      <c r="Y799" t="s">
        <v>155</v>
      </c>
      <c r="Z799" t="s">
        <v>372</v>
      </c>
      <c r="AA799" t="s">
        <v>669</v>
      </c>
      <c r="AB799" t="s">
        <v>374</v>
      </c>
      <c r="AC799" t="s">
        <v>139</v>
      </c>
      <c r="AE799" t="s">
        <v>635</v>
      </c>
      <c r="AF799" t="s">
        <v>733</v>
      </c>
      <c r="AG799" s="5">
        <v>46090</v>
      </c>
      <c r="AH799" s="9">
        <v>40</v>
      </c>
      <c r="AI799" s="9">
        <v>33</v>
      </c>
      <c r="AJ799" s="9">
        <v>40</v>
      </c>
      <c r="AK799" t="s">
        <v>236</v>
      </c>
      <c r="AL799" t="s">
        <v>744</v>
      </c>
      <c r="AM799" s="5">
        <v>46090</v>
      </c>
      <c r="AN799" t="s">
        <v>33</v>
      </c>
      <c r="AO799" t="s">
        <v>238</v>
      </c>
      <c r="AQ799" t="s">
        <v>143</v>
      </c>
      <c r="AR799" t="s">
        <v>298</v>
      </c>
      <c r="AS799" t="s">
        <v>145</v>
      </c>
      <c r="AT799" t="s">
        <v>163</v>
      </c>
      <c r="AU799" t="s">
        <v>164</v>
      </c>
      <c r="AV799" t="s">
        <v>148</v>
      </c>
      <c r="AW799" t="s">
        <v>149</v>
      </c>
      <c r="AY799" t="s">
        <v>150</v>
      </c>
      <c r="BA799">
        <v>2</v>
      </c>
      <c r="BB799">
        <v>0</v>
      </c>
      <c r="BC799">
        <v>17</v>
      </c>
      <c r="BD799">
        <v>5</v>
      </c>
      <c r="BG799" s="3" t="s">
        <v>635</v>
      </c>
      <c r="BH799" t="s">
        <v>733</v>
      </c>
      <c r="BI799" s="9">
        <v>-40</v>
      </c>
      <c r="BK799" s="5">
        <v>46090</v>
      </c>
      <c r="BL799" s="6">
        <v>0</v>
      </c>
      <c r="BM799" s="5">
        <v>46090</v>
      </c>
      <c r="BV799" t="s">
        <v>236</v>
      </c>
      <c r="BW799" t="s">
        <v>744</v>
      </c>
      <c r="BY799" s="9">
        <v>40</v>
      </c>
      <c r="CB799" s="6">
        <v>0</v>
      </c>
      <c r="CC799" s="5">
        <v>46090</v>
      </c>
      <c r="CF799" s="3">
        <v>46090</v>
      </c>
      <c r="CI799" t="s">
        <v>209</v>
      </c>
      <c r="CJ799" t="s">
        <v>210</v>
      </c>
      <c r="CL799" t="s">
        <v>317</v>
      </c>
      <c r="CM799">
        <v>164</v>
      </c>
      <c r="CN799">
        <v>5540</v>
      </c>
      <c r="CO799">
        <v>164</v>
      </c>
      <c r="CP799">
        <v>215763984</v>
      </c>
      <c r="CQ799">
        <v>33664349</v>
      </c>
      <c r="CR799">
        <v>5</v>
      </c>
      <c r="CS799">
        <v>1</v>
      </c>
      <c r="CT799">
        <v>5</v>
      </c>
      <c r="CU799">
        <v>1</v>
      </c>
      <c r="CV799" t="s">
        <v>671</v>
      </c>
      <c r="CW799">
        <v>1</v>
      </c>
      <c r="CX799" t="s">
        <v>377</v>
      </c>
      <c r="CY799">
        <v>708</v>
      </c>
      <c r="DA799" t="s">
        <v>242</v>
      </c>
      <c r="DB799" t="s">
        <v>734</v>
      </c>
      <c r="DC799" t="s">
        <v>41</v>
      </c>
    </row>
    <row r="800" spans="1:107" x14ac:dyDescent="0.2">
      <c r="A800" t="s">
        <v>131</v>
      </c>
      <c r="B800" t="s">
        <v>132</v>
      </c>
      <c r="C800" t="s">
        <v>630</v>
      </c>
      <c r="D800" t="s">
        <v>134</v>
      </c>
      <c r="G800" t="s">
        <v>135</v>
      </c>
      <c r="H800" t="s">
        <v>136</v>
      </c>
      <c r="I800" s="3" t="s">
        <v>135</v>
      </c>
      <c r="J800" s="3" t="s">
        <v>136</v>
      </c>
      <c r="K800" s="9">
        <v>-40</v>
      </c>
      <c r="L800" s="9">
        <v>40</v>
      </c>
      <c r="M800" s="5">
        <v>46093</v>
      </c>
      <c r="N800" s="5">
        <v>46093</v>
      </c>
      <c r="P800" s="5">
        <v>17</v>
      </c>
      <c r="Q800" s="5">
        <v>46093</v>
      </c>
      <c r="R800" s="5">
        <v>46093</v>
      </c>
      <c r="T800" s="6">
        <v>0</v>
      </c>
      <c r="U800" t="s">
        <v>411</v>
      </c>
      <c r="V800" t="s">
        <v>411</v>
      </c>
      <c r="W800" t="s">
        <v>134</v>
      </c>
      <c r="Y800" t="s">
        <v>155</v>
      </c>
      <c r="Z800" t="s">
        <v>275</v>
      </c>
      <c r="AA800" t="s">
        <v>672</v>
      </c>
      <c r="AB800" t="s">
        <v>277</v>
      </c>
      <c r="AC800" t="s">
        <v>139</v>
      </c>
      <c r="AE800" t="s">
        <v>635</v>
      </c>
      <c r="AF800" t="s">
        <v>733</v>
      </c>
      <c r="AG800" s="5">
        <v>46090</v>
      </c>
      <c r="AH800" s="9">
        <v>40</v>
      </c>
      <c r="AI800" s="9">
        <v>40</v>
      </c>
      <c r="AJ800" s="9">
        <v>5000</v>
      </c>
      <c r="AK800" t="s">
        <v>160</v>
      </c>
      <c r="AL800" t="s">
        <v>690</v>
      </c>
      <c r="AM800" s="5">
        <v>46071</v>
      </c>
      <c r="AO800" t="s">
        <v>142</v>
      </c>
      <c r="AP800" s="5">
        <v>46072</v>
      </c>
      <c r="AQ800" t="s">
        <v>143</v>
      </c>
      <c r="AR800" t="s">
        <v>217</v>
      </c>
      <c r="AS800" t="s">
        <v>145</v>
      </c>
      <c r="AT800" t="s">
        <v>163</v>
      </c>
      <c r="AU800" t="s">
        <v>164</v>
      </c>
      <c r="AV800" t="s">
        <v>148</v>
      </c>
      <c r="AW800" t="s">
        <v>149</v>
      </c>
      <c r="AY800" t="s">
        <v>150</v>
      </c>
      <c r="BA800">
        <v>0</v>
      </c>
      <c r="BB800">
        <v>0</v>
      </c>
      <c r="BC800">
        <v>0</v>
      </c>
      <c r="BD800">
        <v>0</v>
      </c>
      <c r="BG800" s="3" t="s">
        <v>635</v>
      </c>
      <c r="BH800" t="s">
        <v>733</v>
      </c>
      <c r="BI800" s="9">
        <v>-40</v>
      </c>
      <c r="BK800" s="5">
        <v>46090</v>
      </c>
      <c r="BL800" s="6">
        <v>0</v>
      </c>
      <c r="BM800" s="5">
        <v>46090</v>
      </c>
      <c r="BV800" t="s">
        <v>160</v>
      </c>
      <c r="BW800" t="s">
        <v>690</v>
      </c>
      <c r="BX800">
        <v>1</v>
      </c>
      <c r="BY800" s="9">
        <v>5000</v>
      </c>
      <c r="CA800" s="5">
        <v>45229</v>
      </c>
      <c r="CB800" s="6">
        <v>0</v>
      </c>
      <c r="CC800" s="5">
        <v>46072</v>
      </c>
      <c r="CE800" s="3">
        <v>45229</v>
      </c>
      <c r="CF800" s="3">
        <v>45229</v>
      </c>
      <c r="CI800" t="s">
        <v>175</v>
      </c>
      <c r="CJ800" t="s">
        <v>176</v>
      </c>
      <c r="CK800" t="s">
        <v>184</v>
      </c>
      <c r="CL800" t="s">
        <v>152</v>
      </c>
      <c r="CM800">
        <v>164</v>
      </c>
      <c r="CN800">
        <v>5787</v>
      </c>
      <c r="CO800">
        <v>164</v>
      </c>
      <c r="CP800">
        <v>215763976</v>
      </c>
      <c r="CQ800">
        <v>33647565</v>
      </c>
      <c r="CR800">
        <v>1</v>
      </c>
      <c r="CS800">
        <v>1</v>
      </c>
      <c r="CT800">
        <v>1</v>
      </c>
      <c r="CU800">
        <v>1</v>
      </c>
      <c r="CV800" t="s">
        <v>673</v>
      </c>
      <c r="CW800">
        <v>1</v>
      </c>
      <c r="CX800" t="s">
        <v>280</v>
      </c>
      <c r="CY800">
        <v>709</v>
      </c>
      <c r="DA800" t="s">
        <v>169</v>
      </c>
      <c r="DB800" t="s">
        <v>734</v>
      </c>
      <c r="DC800" t="s">
        <v>41</v>
      </c>
    </row>
    <row r="801" spans="1:107" x14ac:dyDescent="0.2">
      <c r="A801" t="s">
        <v>131</v>
      </c>
      <c r="B801" t="s">
        <v>132</v>
      </c>
      <c r="C801" t="s">
        <v>536</v>
      </c>
      <c r="D801" t="s">
        <v>134</v>
      </c>
      <c r="G801" t="s">
        <v>135</v>
      </c>
      <c r="H801" t="s">
        <v>136</v>
      </c>
      <c r="I801" s="3" t="s">
        <v>135</v>
      </c>
      <c r="J801" s="3" t="s">
        <v>136</v>
      </c>
      <c r="K801" s="9">
        <v>-40</v>
      </c>
      <c r="L801" s="9">
        <v>40</v>
      </c>
      <c r="M801" s="5">
        <v>46093</v>
      </c>
      <c r="N801" s="5">
        <v>46071</v>
      </c>
      <c r="P801" s="5">
        <v>17</v>
      </c>
      <c r="Q801" s="5">
        <v>46093</v>
      </c>
      <c r="R801" s="5">
        <v>46093</v>
      </c>
      <c r="T801" s="6">
        <v>0</v>
      </c>
      <c r="U801" t="s">
        <v>411</v>
      </c>
      <c r="V801" t="s">
        <v>411</v>
      </c>
      <c r="W801" t="s">
        <v>134</v>
      </c>
      <c r="Y801" t="s">
        <v>137</v>
      </c>
      <c r="Z801" t="s">
        <v>536</v>
      </c>
      <c r="AA801" t="s">
        <v>536</v>
      </c>
      <c r="AB801" t="s">
        <v>537</v>
      </c>
      <c r="AC801" t="s">
        <v>139</v>
      </c>
      <c r="AE801" t="s">
        <v>135</v>
      </c>
      <c r="AF801" t="s">
        <v>136</v>
      </c>
      <c r="AG801" s="5">
        <v>46093</v>
      </c>
      <c r="AH801" s="9">
        <v>40</v>
      </c>
      <c r="AI801" s="9">
        <v>33</v>
      </c>
      <c r="AJ801" s="9">
        <v>44</v>
      </c>
      <c r="AK801" t="s">
        <v>140</v>
      </c>
      <c r="AL801" t="s">
        <v>731</v>
      </c>
      <c r="AM801" s="5">
        <v>46071</v>
      </c>
      <c r="AO801" t="s">
        <v>142</v>
      </c>
      <c r="AP801" s="5">
        <v>46072</v>
      </c>
      <c r="AQ801" t="s">
        <v>143</v>
      </c>
      <c r="AR801" t="s">
        <v>539</v>
      </c>
      <c r="AS801" t="s">
        <v>145</v>
      </c>
      <c r="AT801" t="s">
        <v>146</v>
      </c>
      <c r="AU801" t="s">
        <v>147</v>
      </c>
      <c r="AV801" t="s">
        <v>148</v>
      </c>
      <c r="AW801" t="s">
        <v>149</v>
      </c>
      <c r="AY801" t="s">
        <v>150</v>
      </c>
      <c r="BA801">
        <v>0</v>
      </c>
      <c r="BB801">
        <v>2</v>
      </c>
      <c r="BC801">
        <v>14.3885</v>
      </c>
      <c r="BD801">
        <v>0</v>
      </c>
      <c r="BG801" s="3" t="s">
        <v>135</v>
      </c>
      <c r="BH801" t="s">
        <v>136</v>
      </c>
      <c r="BI801" s="9">
        <v>-40</v>
      </c>
      <c r="BJ801">
        <v>17</v>
      </c>
      <c r="BK801" s="5">
        <v>46093</v>
      </c>
      <c r="BL801" s="6">
        <v>0</v>
      </c>
      <c r="BM801" s="5">
        <v>46093</v>
      </c>
      <c r="BV801" t="s">
        <v>140</v>
      </c>
      <c r="BW801" t="s">
        <v>731</v>
      </c>
      <c r="BY801" s="9">
        <v>44</v>
      </c>
      <c r="CA801" s="5">
        <v>45786</v>
      </c>
      <c r="CB801" s="6">
        <v>0</v>
      </c>
      <c r="CC801" s="5">
        <v>46072</v>
      </c>
      <c r="CF801" s="3">
        <v>46071</v>
      </c>
      <c r="CH801" t="s">
        <v>246</v>
      </c>
      <c r="CK801" t="s">
        <v>184</v>
      </c>
      <c r="CL801" t="s">
        <v>152</v>
      </c>
      <c r="CM801">
        <v>203</v>
      </c>
      <c r="CN801">
        <v>203</v>
      </c>
      <c r="CP801">
        <v>215650710</v>
      </c>
      <c r="CQ801">
        <v>33651442</v>
      </c>
      <c r="CR801">
        <v>3</v>
      </c>
      <c r="CS801">
        <v>29</v>
      </c>
      <c r="CT801">
        <v>3</v>
      </c>
      <c r="CU801">
        <v>1</v>
      </c>
      <c r="CV801" t="s">
        <v>537</v>
      </c>
      <c r="CW801">
        <v>0</v>
      </c>
      <c r="CX801" t="s">
        <v>536</v>
      </c>
      <c r="CY801">
        <v>1546</v>
      </c>
      <c r="CZ801" t="s">
        <v>149</v>
      </c>
      <c r="DA801" t="s">
        <v>153</v>
      </c>
      <c r="DB801" t="s">
        <v>745</v>
      </c>
      <c r="DC801" t="s">
        <v>41</v>
      </c>
    </row>
    <row r="802" spans="1:107" x14ac:dyDescent="0.2">
      <c r="A802" t="s">
        <v>131</v>
      </c>
      <c r="B802" t="s">
        <v>132</v>
      </c>
      <c r="C802" t="s">
        <v>536</v>
      </c>
      <c r="D802" t="s">
        <v>134</v>
      </c>
      <c r="G802" t="s">
        <v>135</v>
      </c>
      <c r="H802" t="s">
        <v>136</v>
      </c>
      <c r="I802" s="3" t="s">
        <v>135</v>
      </c>
      <c r="J802" s="3" t="s">
        <v>136</v>
      </c>
      <c r="K802" s="9">
        <v>-40</v>
      </c>
      <c r="L802" s="9">
        <v>40</v>
      </c>
      <c r="M802" s="5">
        <v>46093</v>
      </c>
      <c r="N802" s="5">
        <v>46071</v>
      </c>
      <c r="P802" s="5">
        <v>17</v>
      </c>
      <c r="Q802" s="5">
        <v>46093</v>
      </c>
      <c r="R802" s="5">
        <v>46093</v>
      </c>
      <c r="T802" s="6">
        <v>0</v>
      </c>
      <c r="U802" t="s">
        <v>411</v>
      </c>
      <c r="V802" t="s">
        <v>411</v>
      </c>
      <c r="W802" t="s">
        <v>134</v>
      </c>
      <c r="Y802" t="s">
        <v>155</v>
      </c>
      <c r="Z802" t="s">
        <v>287</v>
      </c>
      <c r="AA802" t="s">
        <v>541</v>
      </c>
      <c r="AB802" t="s">
        <v>289</v>
      </c>
      <c r="AC802" t="s">
        <v>139</v>
      </c>
      <c r="AE802" t="s">
        <v>159</v>
      </c>
      <c r="AF802" t="s">
        <v>731</v>
      </c>
      <c r="AG802" s="5">
        <v>46072</v>
      </c>
      <c r="AH802" s="9">
        <v>33</v>
      </c>
      <c r="AI802" s="9">
        <v>33</v>
      </c>
      <c r="AJ802" s="9">
        <v>4645</v>
      </c>
      <c r="AK802" t="s">
        <v>197</v>
      </c>
      <c r="AL802" t="s">
        <v>290</v>
      </c>
      <c r="AM802" s="5">
        <v>46071</v>
      </c>
      <c r="AO802" t="s">
        <v>142</v>
      </c>
      <c r="AP802" s="5">
        <v>46072</v>
      </c>
      <c r="AQ802" t="s">
        <v>143</v>
      </c>
      <c r="AR802" t="s">
        <v>291</v>
      </c>
      <c r="AS802" t="s">
        <v>145</v>
      </c>
      <c r="AT802" t="s">
        <v>163</v>
      </c>
      <c r="AU802" t="s">
        <v>164</v>
      </c>
      <c r="AV802" t="s">
        <v>148</v>
      </c>
      <c r="AW802" t="s">
        <v>149</v>
      </c>
      <c r="AY802" t="s">
        <v>150</v>
      </c>
      <c r="BA802">
        <v>0</v>
      </c>
      <c r="BB802">
        <v>0</v>
      </c>
      <c r="BC802">
        <v>2</v>
      </c>
      <c r="BD802">
        <v>0</v>
      </c>
      <c r="BG802" s="3" t="s">
        <v>159</v>
      </c>
      <c r="BH802" t="s">
        <v>731</v>
      </c>
      <c r="BI802" s="9">
        <v>-44</v>
      </c>
      <c r="BK802" s="5">
        <v>45772</v>
      </c>
      <c r="BL802" s="6">
        <v>0</v>
      </c>
      <c r="BM802" s="5">
        <v>46072</v>
      </c>
      <c r="BV802" t="s">
        <v>197</v>
      </c>
      <c r="BW802" t="s">
        <v>290</v>
      </c>
      <c r="BX802">
        <v>1</v>
      </c>
      <c r="BY802" s="9">
        <v>4645</v>
      </c>
      <c r="CA802" s="5">
        <v>45944</v>
      </c>
      <c r="CB802" s="6">
        <v>0</v>
      </c>
      <c r="CC802" s="5">
        <v>46072</v>
      </c>
      <c r="CE802" s="3">
        <v>45944</v>
      </c>
      <c r="CF802" s="3">
        <v>46071</v>
      </c>
      <c r="CK802" t="s">
        <v>184</v>
      </c>
      <c r="CL802" t="s">
        <v>152</v>
      </c>
      <c r="CM802">
        <v>203</v>
      </c>
      <c r="CN802">
        <v>434</v>
      </c>
      <c r="CO802">
        <v>203</v>
      </c>
      <c r="CP802">
        <v>215741459</v>
      </c>
      <c r="CQ802">
        <v>33649793</v>
      </c>
      <c r="CR802">
        <v>2</v>
      </c>
      <c r="CS802">
        <v>3</v>
      </c>
      <c r="CT802">
        <v>2</v>
      </c>
      <c r="CU802">
        <v>1</v>
      </c>
      <c r="CV802" t="s">
        <v>542</v>
      </c>
      <c r="CW802">
        <v>1</v>
      </c>
      <c r="CX802" t="s">
        <v>293</v>
      </c>
      <c r="CY802">
        <v>1547</v>
      </c>
      <c r="DA802" t="s">
        <v>202</v>
      </c>
      <c r="DB802" t="s">
        <v>745</v>
      </c>
      <c r="DC802" t="s">
        <v>41</v>
      </c>
    </row>
    <row r="803" spans="1:107" x14ac:dyDescent="0.2">
      <c r="A803" t="s">
        <v>131</v>
      </c>
      <c r="B803" t="s">
        <v>132</v>
      </c>
      <c r="C803" t="s">
        <v>536</v>
      </c>
      <c r="D803" t="s">
        <v>134</v>
      </c>
      <c r="G803" t="s">
        <v>135</v>
      </c>
      <c r="H803" t="s">
        <v>136</v>
      </c>
      <c r="I803" s="3" t="s">
        <v>135</v>
      </c>
      <c r="J803" s="3" t="s">
        <v>136</v>
      </c>
      <c r="K803" s="9">
        <v>-40</v>
      </c>
      <c r="L803" s="9">
        <v>40</v>
      </c>
      <c r="M803" s="5">
        <v>46093</v>
      </c>
      <c r="N803" s="5">
        <v>46071</v>
      </c>
      <c r="P803" s="5">
        <v>17</v>
      </c>
      <c r="Q803" s="5">
        <v>46093</v>
      </c>
      <c r="R803" s="5">
        <v>46093</v>
      </c>
      <c r="T803" s="6">
        <v>0</v>
      </c>
      <c r="U803" t="s">
        <v>411</v>
      </c>
      <c r="V803" t="s">
        <v>411</v>
      </c>
      <c r="W803" t="s">
        <v>134</v>
      </c>
      <c r="Y803" t="s">
        <v>155</v>
      </c>
      <c r="Z803" t="s">
        <v>543</v>
      </c>
      <c r="AA803" t="s">
        <v>544</v>
      </c>
      <c r="AB803" t="s">
        <v>545</v>
      </c>
      <c r="AC803" t="s">
        <v>139</v>
      </c>
      <c r="AE803" t="s">
        <v>159</v>
      </c>
      <c r="AF803" t="s">
        <v>731</v>
      </c>
      <c r="AG803" s="5">
        <v>46072</v>
      </c>
      <c r="AH803" s="9">
        <v>33</v>
      </c>
      <c r="AI803" s="9">
        <v>33</v>
      </c>
      <c r="AJ803" s="9">
        <v>80</v>
      </c>
      <c r="AK803" t="s">
        <v>197</v>
      </c>
      <c r="AL803" t="s">
        <v>698</v>
      </c>
      <c r="AM803" s="5">
        <v>46071</v>
      </c>
      <c r="AO803" t="s">
        <v>142</v>
      </c>
      <c r="AP803" s="5">
        <v>46072</v>
      </c>
      <c r="AQ803" t="s">
        <v>143</v>
      </c>
      <c r="AR803" t="s">
        <v>547</v>
      </c>
      <c r="AS803" t="s">
        <v>548</v>
      </c>
      <c r="AT803" t="s">
        <v>549</v>
      </c>
      <c r="AU803" t="s">
        <v>164</v>
      </c>
      <c r="AV803" t="s">
        <v>148</v>
      </c>
      <c r="AW803" t="s">
        <v>149</v>
      </c>
      <c r="AY803" t="s">
        <v>150</v>
      </c>
      <c r="BA803">
        <v>0</v>
      </c>
      <c r="BB803">
        <v>0</v>
      </c>
      <c r="BC803">
        <v>10</v>
      </c>
      <c r="BD803">
        <v>0</v>
      </c>
      <c r="BG803" s="3" t="s">
        <v>159</v>
      </c>
      <c r="BH803" t="s">
        <v>731</v>
      </c>
      <c r="BI803" s="9">
        <v>-44</v>
      </c>
      <c r="BK803" s="5">
        <v>45772</v>
      </c>
      <c r="BL803" s="6">
        <v>0</v>
      </c>
      <c r="BM803" s="5">
        <v>46072</v>
      </c>
      <c r="BV803" t="s">
        <v>197</v>
      </c>
      <c r="BW803" t="s">
        <v>698</v>
      </c>
      <c r="BX803">
        <v>1</v>
      </c>
      <c r="BY803" s="9">
        <v>80</v>
      </c>
      <c r="CA803" s="5">
        <v>45812</v>
      </c>
      <c r="CB803" s="6">
        <v>0</v>
      </c>
      <c r="CC803" s="5">
        <v>46072</v>
      </c>
      <c r="CE803" s="3">
        <v>45812</v>
      </c>
      <c r="CF803" s="3">
        <v>46071</v>
      </c>
      <c r="CK803" t="s">
        <v>550</v>
      </c>
      <c r="CL803" t="s">
        <v>152</v>
      </c>
      <c r="CM803">
        <v>203</v>
      </c>
      <c r="CN803">
        <v>1227</v>
      </c>
      <c r="CO803">
        <v>203</v>
      </c>
      <c r="CP803">
        <v>215744243</v>
      </c>
      <c r="CQ803">
        <v>33646896</v>
      </c>
      <c r="CR803">
        <v>2</v>
      </c>
      <c r="CS803">
        <v>3</v>
      </c>
      <c r="CT803">
        <v>2</v>
      </c>
      <c r="CU803">
        <v>1</v>
      </c>
      <c r="CV803" t="s">
        <v>551</v>
      </c>
      <c r="CW803">
        <v>1</v>
      </c>
      <c r="CX803" t="s">
        <v>552</v>
      </c>
      <c r="CY803">
        <v>1548</v>
      </c>
      <c r="DA803" t="s">
        <v>202</v>
      </c>
      <c r="DB803" t="s">
        <v>745</v>
      </c>
      <c r="DC803" t="s">
        <v>41</v>
      </c>
    </row>
    <row r="804" spans="1:107" x14ac:dyDescent="0.2">
      <c r="A804" t="s">
        <v>131</v>
      </c>
      <c r="B804" t="s">
        <v>132</v>
      </c>
      <c r="C804" t="s">
        <v>536</v>
      </c>
      <c r="D804" t="s">
        <v>134</v>
      </c>
      <c r="G804" t="s">
        <v>135</v>
      </c>
      <c r="H804" t="s">
        <v>136</v>
      </c>
      <c r="I804" s="3" t="s">
        <v>135</v>
      </c>
      <c r="J804" s="3" t="s">
        <v>136</v>
      </c>
      <c r="K804" s="9">
        <v>-40</v>
      </c>
      <c r="L804" s="9">
        <v>40</v>
      </c>
      <c r="M804" s="5">
        <v>46093</v>
      </c>
      <c r="N804" s="5">
        <v>46071</v>
      </c>
      <c r="P804" s="5">
        <v>17</v>
      </c>
      <c r="Q804" s="5">
        <v>46093</v>
      </c>
      <c r="R804" s="5">
        <v>46093</v>
      </c>
      <c r="T804" s="6">
        <v>0</v>
      </c>
      <c r="U804" t="s">
        <v>411</v>
      </c>
      <c r="V804" t="s">
        <v>411</v>
      </c>
      <c r="W804" t="s">
        <v>134</v>
      </c>
      <c r="X804" t="s">
        <v>482</v>
      </c>
      <c r="Y804" t="s">
        <v>155</v>
      </c>
      <c r="Z804" t="s">
        <v>553</v>
      </c>
      <c r="AA804" t="s">
        <v>554</v>
      </c>
      <c r="AB804" t="s">
        <v>555</v>
      </c>
      <c r="AC804" t="s">
        <v>139</v>
      </c>
      <c r="AD804" s="6">
        <v>1</v>
      </c>
      <c r="AE804" t="s">
        <v>159</v>
      </c>
      <c r="AF804" t="s">
        <v>731</v>
      </c>
      <c r="AG804" s="5">
        <v>46072</v>
      </c>
      <c r="AH804" s="9">
        <v>33</v>
      </c>
      <c r="AI804" s="9">
        <v>31</v>
      </c>
      <c r="AJ804" s="9">
        <v>44</v>
      </c>
      <c r="AK804" t="s">
        <v>236</v>
      </c>
      <c r="AL804" t="s">
        <v>728</v>
      </c>
      <c r="AM804" s="5">
        <v>46073</v>
      </c>
      <c r="AN804" t="s">
        <v>33</v>
      </c>
      <c r="AO804" t="s">
        <v>33</v>
      </c>
      <c r="AQ804" t="s">
        <v>143</v>
      </c>
      <c r="AR804" t="s">
        <v>174</v>
      </c>
      <c r="AS804" t="s">
        <v>145</v>
      </c>
      <c r="AT804" t="s">
        <v>163</v>
      </c>
      <c r="AU804" t="s">
        <v>147</v>
      </c>
      <c r="AV804" t="s">
        <v>148</v>
      </c>
      <c r="AW804" t="s">
        <v>149</v>
      </c>
      <c r="AY804" t="s">
        <v>150</v>
      </c>
      <c r="BA804">
        <v>0</v>
      </c>
      <c r="BB804">
        <v>1</v>
      </c>
      <c r="BC804">
        <v>3</v>
      </c>
      <c r="BD804">
        <v>0</v>
      </c>
      <c r="BG804" s="3" t="s">
        <v>159</v>
      </c>
      <c r="BH804" t="s">
        <v>731</v>
      </c>
      <c r="BI804" s="9">
        <v>-44</v>
      </c>
      <c r="BK804" s="5">
        <v>45772</v>
      </c>
      <c r="BL804" s="6">
        <v>0</v>
      </c>
      <c r="BM804" s="5">
        <v>46072</v>
      </c>
      <c r="BV804" t="s">
        <v>236</v>
      </c>
      <c r="BW804" t="s">
        <v>728</v>
      </c>
      <c r="BY804" s="9">
        <v>44</v>
      </c>
      <c r="CB804" s="6">
        <v>0</v>
      </c>
      <c r="CC804" s="5">
        <v>46073</v>
      </c>
      <c r="CF804" s="3">
        <v>46073</v>
      </c>
      <c r="CK804" t="s">
        <v>184</v>
      </c>
      <c r="CL804" t="s">
        <v>239</v>
      </c>
      <c r="CM804">
        <v>203</v>
      </c>
      <c r="CN804">
        <v>1541</v>
      </c>
      <c r="CO804">
        <v>203</v>
      </c>
      <c r="CP804">
        <v>215744244</v>
      </c>
      <c r="CQ804">
        <v>33663442</v>
      </c>
      <c r="CR804">
        <v>5</v>
      </c>
      <c r="CS804">
        <v>3</v>
      </c>
      <c r="CT804">
        <v>5</v>
      </c>
      <c r="CU804">
        <v>1</v>
      </c>
      <c r="CV804" t="s">
        <v>557</v>
      </c>
      <c r="CW804">
        <v>1</v>
      </c>
      <c r="CX804" t="s">
        <v>558</v>
      </c>
      <c r="CY804">
        <v>1549</v>
      </c>
      <c r="DA804" t="s">
        <v>242</v>
      </c>
      <c r="DB804" t="s">
        <v>745</v>
      </c>
      <c r="DC804" t="s">
        <v>41</v>
      </c>
    </row>
    <row r="805" spans="1:107" x14ac:dyDescent="0.2">
      <c r="A805" t="s">
        <v>131</v>
      </c>
      <c r="B805" t="s">
        <v>132</v>
      </c>
      <c r="C805" t="s">
        <v>536</v>
      </c>
      <c r="D805" t="s">
        <v>134</v>
      </c>
      <c r="G805" t="s">
        <v>135</v>
      </c>
      <c r="H805" t="s">
        <v>136</v>
      </c>
      <c r="I805" s="3" t="s">
        <v>135</v>
      </c>
      <c r="J805" s="3" t="s">
        <v>136</v>
      </c>
      <c r="K805" s="9">
        <v>-40</v>
      </c>
      <c r="L805" s="9">
        <v>40</v>
      </c>
      <c r="M805" s="5">
        <v>46093</v>
      </c>
      <c r="N805" s="5">
        <v>46071</v>
      </c>
      <c r="P805" s="5">
        <v>17</v>
      </c>
      <c r="Q805" s="5">
        <v>46093</v>
      </c>
      <c r="R805" s="5">
        <v>46093</v>
      </c>
      <c r="T805" s="6">
        <v>0</v>
      </c>
      <c r="U805" t="s">
        <v>411</v>
      </c>
      <c r="V805" t="s">
        <v>411</v>
      </c>
      <c r="W805" t="s">
        <v>134</v>
      </c>
      <c r="X805" t="s">
        <v>482</v>
      </c>
      <c r="Y805" t="s">
        <v>155</v>
      </c>
      <c r="Z805" t="s">
        <v>553</v>
      </c>
      <c r="AA805" t="s">
        <v>554</v>
      </c>
      <c r="AB805" t="s">
        <v>555</v>
      </c>
      <c r="AC805" t="s">
        <v>139</v>
      </c>
      <c r="AD805" s="6">
        <v>1</v>
      </c>
      <c r="AE805" t="s">
        <v>159</v>
      </c>
      <c r="AF805" t="s">
        <v>731</v>
      </c>
      <c r="AG805" s="5">
        <v>46072</v>
      </c>
      <c r="AH805" s="9">
        <v>33</v>
      </c>
      <c r="AI805" s="9">
        <v>2</v>
      </c>
      <c r="AJ805" s="9">
        <v>2</v>
      </c>
      <c r="AK805" t="s">
        <v>236</v>
      </c>
      <c r="AL805" t="s">
        <v>746</v>
      </c>
      <c r="AM805" s="5">
        <v>46073</v>
      </c>
      <c r="AN805" t="s">
        <v>33</v>
      </c>
      <c r="AO805" t="s">
        <v>33</v>
      </c>
      <c r="AQ805" t="s">
        <v>143</v>
      </c>
      <c r="AR805" t="s">
        <v>174</v>
      </c>
      <c r="AS805" t="s">
        <v>145</v>
      </c>
      <c r="AT805" t="s">
        <v>163</v>
      </c>
      <c r="AU805" t="s">
        <v>147</v>
      </c>
      <c r="AV805" t="s">
        <v>148</v>
      </c>
      <c r="AW805" t="s">
        <v>149</v>
      </c>
      <c r="AY805" t="s">
        <v>150</v>
      </c>
      <c r="BA805">
        <v>0</v>
      </c>
      <c r="BB805">
        <v>1</v>
      </c>
      <c r="BC805">
        <v>3</v>
      </c>
      <c r="BD805">
        <v>0</v>
      </c>
      <c r="BG805" s="3" t="s">
        <v>159</v>
      </c>
      <c r="BH805" t="s">
        <v>731</v>
      </c>
      <c r="BI805" s="9">
        <v>-44</v>
      </c>
      <c r="BK805" s="5">
        <v>45772</v>
      </c>
      <c r="BL805" s="6">
        <v>0</v>
      </c>
      <c r="BM805" s="5">
        <v>46072</v>
      </c>
      <c r="BV805" t="s">
        <v>236</v>
      </c>
      <c r="BW805" t="s">
        <v>746</v>
      </c>
      <c r="BY805" s="9">
        <v>2</v>
      </c>
      <c r="CB805" s="6">
        <v>0</v>
      </c>
      <c r="CC805" s="5">
        <v>46073</v>
      </c>
      <c r="CF805" s="3">
        <v>46073</v>
      </c>
      <c r="CK805" t="s">
        <v>184</v>
      </c>
      <c r="CL805" t="s">
        <v>239</v>
      </c>
      <c r="CM805">
        <v>203</v>
      </c>
      <c r="CN805">
        <v>1542</v>
      </c>
      <c r="CO805">
        <v>203</v>
      </c>
      <c r="CP805">
        <v>215744244</v>
      </c>
      <c r="CQ805">
        <v>33663443</v>
      </c>
      <c r="CR805">
        <v>5</v>
      </c>
      <c r="CS805">
        <v>3</v>
      </c>
      <c r="CT805">
        <v>5</v>
      </c>
      <c r="CU805">
        <v>1</v>
      </c>
      <c r="CV805" t="s">
        <v>557</v>
      </c>
      <c r="CW805">
        <v>1</v>
      </c>
      <c r="CX805" t="s">
        <v>558</v>
      </c>
      <c r="CY805">
        <v>1550</v>
      </c>
      <c r="DA805" t="s">
        <v>242</v>
      </c>
      <c r="DB805" t="s">
        <v>745</v>
      </c>
      <c r="DC805" t="s">
        <v>41</v>
      </c>
    </row>
    <row r="806" spans="1:107" x14ac:dyDescent="0.2">
      <c r="A806" t="s">
        <v>131</v>
      </c>
      <c r="B806" t="s">
        <v>132</v>
      </c>
      <c r="C806" t="s">
        <v>536</v>
      </c>
      <c r="D806" t="s">
        <v>134</v>
      </c>
      <c r="G806" t="s">
        <v>135</v>
      </c>
      <c r="H806" t="s">
        <v>136</v>
      </c>
      <c r="I806" s="3" t="s">
        <v>135</v>
      </c>
      <c r="J806" s="3" t="s">
        <v>136</v>
      </c>
      <c r="K806" s="9">
        <v>-40</v>
      </c>
      <c r="L806" s="9">
        <v>40</v>
      </c>
      <c r="M806" s="5">
        <v>46093</v>
      </c>
      <c r="N806" s="5">
        <v>46071</v>
      </c>
      <c r="P806" s="5">
        <v>17</v>
      </c>
      <c r="Q806" s="5">
        <v>46093</v>
      </c>
      <c r="R806" s="5">
        <v>46093</v>
      </c>
      <c r="T806" s="6">
        <v>0</v>
      </c>
      <c r="U806" t="s">
        <v>411</v>
      </c>
      <c r="V806" t="s">
        <v>411</v>
      </c>
      <c r="W806" t="s">
        <v>134</v>
      </c>
      <c r="X806" t="s">
        <v>559</v>
      </c>
      <c r="Y806" t="s">
        <v>155</v>
      </c>
      <c r="Z806" t="s">
        <v>560</v>
      </c>
      <c r="AA806" t="s">
        <v>561</v>
      </c>
      <c r="AB806" t="s">
        <v>562</v>
      </c>
      <c r="AC806" t="s">
        <v>139</v>
      </c>
      <c r="AD806" s="6">
        <v>1</v>
      </c>
      <c r="AE806" t="s">
        <v>159</v>
      </c>
      <c r="AF806" t="s">
        <v>731</v>
      </c>
      <c r="AG806" s="5">
        <v>46072</v>
      </c>
      <c r="AH806" s="9">
        <v>33</v>
      </c>
      <c r="AI806" s="9">
        <v>33</v>
      </c>
      <c r="AJ806" s="9">
        <v>64</v>
      </c>
      <c r="AK806" t="s">
        <v>236</v>
      </c>
      <c r="AL806" t="s">
        <v>699</v>
      </c>
      <c r="AM806" s="5">
        <v>46073</v>
      </c>
      <c r="AN806" t="s">
        <v>411</v>
      </c>
      <c r="AO806" t="s">
        <v>33</v>
      </c>
      <c r="AQ806" t="s">
        <v>143</v>
      </c>
      <c r="AR806" t="s">
        <v>291</v>
      </c>
      <c r="AS806" t="s">
        <v>145</v>
      </c>
      <c r="AT806" t="s">
        <v>163</v>
      </c>
      <c r="AU806" t="s">
        <v>147</v>
      </c>
      <c r="AV806" t="s">
        <v>148</v>
      </c>
      <c r="AW806" t="s">
        <v>149</v>
      </c>
      <c r="AY806" t="s">
        <v>150</v>
      </c>
      <c r="BA806">
        <v>0</v>
      </c>
      <c r="BB806">
        <v>1</v>
      </c>
      <c r="BC806">
        <v>1</v>
      </c>
      <c r="BD806">
        <v>0</v>
      </c>
      <c r="BG806" s="3" t="s">
        <v>159</v>
      </c>
      <c r="BH806" t="s">
        <v>731</v>
      </c>
      <c r="BI806" s="9">
        <v>-44</v>
      </c>
      <c r="BK806" s="5">
        <v>45772</v>
      </c>
      <c r="BL806" s="6">
        <v>0</v>
      </c>
      <c r="BM806" s="5">
        <v>46072</v>
      </c>
      <c r="BV806" t="s">
        <v>236</v>
      </c>
      <c r="BW806" t="s">
        <v>699</v>
      </c>
      <c r="BY806" s="9">
        <v>64</v>
      </c>
      <c r="CB806" s="6">
        <v>0</v>
      </c>
      <c r="CC806" s="5">
        <v>46073</v>
      </c>
      <c r="CF806" s="3">
        <v>46073</v>
      </c>
      <c r="CK806" t="s">
        <v>184</v>
      </c>
      <c r="CL806" t="s">
        <v>239</v>
      </c>
      <c r="CM806">
        <v>203</v>
      </c>
      <c r="CN806">
        <v>2182</v>
      </c>
      <c r="CO806">
        <v>203</v>
      </c>
      <c r="CP806">
        <v>215741462</v>
      </c>
      <c r="CQ806">
        <v>33663728</v>
      </c>
      <c r="CR806">
        <v>5</v>
      </c>
      <c r="CS806">
        <v>3</v>
      </c>
      <c r="CT806">
        <v>5</v>
      </c>
      <c r="CU806">
        <v>1</v>
      </c>
      <c r="CV806" t="s">
        <v>565</v>
      </c>
      <c r="CW806">
        <v>1</v>
      </c>
      <c r="CX806" t="s">
        <v>566</v>
      </c>
      <c r="CY806">
        <v>1551</v>
      </c>
      <c r="DA806" t="s">
        <v>242</v>
      </c>
      <c r="DB806" t="s">
        <v>745</v>
      </c>
      <c r="DC806" t="s">
        <v>41</v>
      </c>
    </row>
    <row r="807" spans="1:107" x14ac:dyDescent="0.2">
      <c r="A807" t="s">
        <v>131</v>
      </c>
      <c r="B807" t="s">
        <v>132</v>
      </c>
      <c r="C807" t="s">
        <v>536</v>
      </c>
      <c r="D807" t="s">
        <v>134</v>
      </c>
      <c r="G807" t="s">
        <v>135</v>
      </c>
      <c r="H807" t="s">
        <v>136</v>
      </c>
      <c r="I807" s="3" t="s">
        <v>135</v>
      </c>
      <c r="J807" s="3" t="s">
        <v>136</v>
      </c>
      <c r="K807" s="9">
        <v>-40</v>
      </c>
      <c r="L807" s="9">
        <v>40</v>
      </c>
      <c r="M807" s="5">
        <v>46093</v>
      </c>
      <c r="N807" s="5">
        <v>46071</v>
      </c>
      <c r="P807" s="5">
        <v>17</v>
      </c>
      <c r="Q807" s="5">
        <v>46093</v>
      </c>
      <c r="R807" s="5">
        <v>46093</v>
      </c>
      <c r="T807" s="6">
        <v>0</v>
      </c>
      <c r="U807" t="s">
        <v>411</v>
      </c>
      <c r="V807" t="s">
        <v>411</v>
      </c>
      <c r="W807" t="s">
        <v>134</v>
      </c>
      <c r="Y807" t="s">
        <v>155</v>
      </c>
      <c r="Z807" t="s">
        <v>567</v>
      </c>
      <c r="AA807" t="s">
        <v>568</v>
      </c>
      <c r="AB807" t="s">
        <v>569</v>
      </c>
      <c r="AC807" t="s">
        <v>139</v>
      </c>
      <c r="AE807" t="s">
        <v>159</v>
      </c>
      <c r="AF807" t="s">
        <v>731</v>
      </c>
      <c r="AG807" s="5">
        <v>46072</v>
      </c>
      <c r="AH807" s="9">
        <v>33</v>
      </c>
      <c r="AI807" s="9">
        <v>33</v>
      </c>
      <c r="AJ807" s="9">
        <v>427</v>
      </c>
      <c r="AK807" t="s">
        <v>140</v>
      </c>
      <c r="AL807" t="s">
        <v>696</v>
      </c>
      <c r="AM807" s="5">
        <v>46071</v>
      </c>
      <c r="AO807" t="s">
        <v>142</v>
      </c>
      <c r="AP807" s="5">
        <v>46072</v>
      </c>
      <c r="AQ807" t="s">
        <v>143</v>
      </c>
      <c r="AR807" t="s">
        <v>298</v>
      </c>
      <c r="AS807" t="s">
        <v>145</v>
      </c>
      <c r="AT807" t="s">
        <v>163</v>
      </c>
      <c r="AU807" t="s">
        <v>164</v>
      </c>
      <c r="AV807" t="s">
        <v>148</v>
      </c>
      <c r="AW807" t="s">
        <v>149</v>
      </c>
      <c r="AY807" t="s">
        <v>150</v>
      </c>
      <c r="BA807">
        <v>0</v>
      </c>
      <c r="BB807">
        <v>0</v>
      </c>
      <c r="BC807">
        <v>5</v>
      </c>
      <c r="BD807">
        <v>0</v>
      </c>
      <c r="BG807" s="3" t="s">
        <v>159</v>
      </c>
      <c r="BH807" t="s">
        <v>731</v>
      </c>
      <c r="BI807" s="9">
        <v>-44</v>
      </c>
      <c r="BK807" s="5">
        <v>45772</v>
      </c>
      <c r="BL807" s="6">
        <v>0</v>
      </c>
      <c r="BM807" s="5">
        <v>46072</v>
      </c>
      <c r="BV807" t="s">
        <v>140</v>
      </c>
      <c r="BW807" t="s">
        <v>696</v>
      </c>
      <c r="BY807" s="9">
        <v>427</v>
      </c>
      <c r="CA807" s="5">
        <v>44348</v>
      </c>
      <c r="CB807" s="6">
        <v>0</v>
      </c>
      <c r="CC807" s="5">
        <v>46072</v>
      </c>
      <c r="CF807" s="3">
        <v>46071</v>
      </c>
      <c r="CH807" t="s">
        <v>246</v>
      </c>
      <c r="CK807" t="s">
        <v>184</v>
      </c>
      <c r="CL807" t="s">
        <v>152</v>
      </c>
      <c r="CM807">
        <v>203</v>
      </c>
      <c r="CN807">
        <v>2983</v>
      </c>
      <c r="CO807">
        <v>203</v>
      </c>
      <c r="CP807">
        <v>215744245</v>
      </c>
      <c r="CQ807">
        <v>33651193</v>
      </c>
      <c r="CR807">
        <v>3</v>
      </c>
      <c r="CS807">
        <v>3</v>
      </c>
      <c r="CT807">
        <v>3</v>
      </c>
      <c r="CU807">
        <v>1</v>
      </c>
      <c r="CV807" t="s">
        <v>571</v>
      </c>
      <c r="CW807">
        <v>1</v>
      </c>
      <c r="CX807" t="s">
        <v>572</v>
      </c>
      <c r="CY807">
        <v>1559</v>
      </c>
      <c r="DA807" t="s">
        <v>153</v>
      </c>
      <c r="DB807" t="s">
        <v>745</v>
      </c>
      <c r="DC807" t="s">
        <v>41</v>
      </c>
    </row>
    <row r="808" spans="1:107" x14ac:dyDescent="0.2">
      <c r="A808" t="s">
        <v>131</v>
      </c>
      <c r="B808" t="s">
        <v>132</v>
      </c>
      <c r="C808" t="s">
        <v>536</v>
      </c>
      <c r="D808" t="s">
        <v>134</v>
      </c>
      <c r="G808" t="s">
        <v>135</v>
      </c>
      <c r="H808" t="s">
        <v>136</v>
      </c>
      <c r="I808" s="3" t="s">
        <v>135</v>
      </c>
      <c r="J808" s="3" t="s">
        <v>136</v>
      </c>
      <c r="K808" s="9">
        <v>-40</v>
      </c>
      <c r="L808" s="9">
        <v>40</v>
      </c>
      <c r="M808" s="5">
        <v>46093</v>
      </c>
      <c r="N808" s="5">
        <v>46071</v>
      </c>
      <c r="P808" s="5">
        <v>17</v>
      </c>
      <c r="Q808" s="5">
        <v>46093</v>
      </c>
      <c r="R808" s="5">
        <v>46093</v>
      </c>
      <c r="T808" s="6">
        <v>0</v>
      </c>
      <c r="U808" t="s">
        <v>411</v>
      </c>
      <c r="V808" t="s">
        <v>411</v>
      </c>
      <c r="W808" t="s">
        <v>134</v>
      </c>
      <c r="Y808" t="s">
        <v>155</v>
      </c>
      <c r="Z808" t="s">
        <v>578</v>
      </c>
      <c r="AA808" t="s">
        <v>579</v>
      </c>
      <c r="AB808" t="s">
        <v>580</v>
      </c>
      <c r="AC808" t="s">
        <v>139</v>
      </c>
      <c r="AE808" t="s">
        <v>159</v>
      </c>
      <c r="AF808" t="s">
        <v>731</v>
      </c>
      <c r="AG808" s="5">
        <v>46072</v>
      </c>
      <c r="AH808" s="9">
        <v>66</v>
      </c>
      <c r="AI808" s="9">
        <v>66</v>
      </c>
      <c r="AJ808" s="9">
        <v>16111</v>
      </c>
      <c r="AK808" t="s">
        <v>197</v>
      </c>
      <c r="AL808" t="s">
        <v>581</v>
      </c>
      <c r="AM808" s="5">
        <v>46071</v>
      </c>
      <c r="AO808" t="s">
        <v>142</v>
      </c>
      <c r="AP808" s="5">
        <v>46072</v>
      </c>
      <c r="AQ808" t="s">
        <v>143</v>
      </c>
      <c r="AR808" t="s">
        <v>291</v>
      </c>
      <c r="AS808" t="s">
        <v>145</v>
      </c>
      <c r="AT808" t="s">
        <v>163</v>
      </c>
      <c r="AU808" t="s">
        <v>164</v>
      </c>
      <c r="AV808" t="s">
        <v>148</v>
      </c>
      <c r="AW808" t="s">
        <v>149</v>
      </c>
      <c r="AY808" t="s">
        <v>150</v>
      </c>
      <c r="BA808">
        <v>0</v>
      </c>
      <c r="BB808">
        <v>0</v>
      </c>
      <c r="BC808">
        <v>5</v>
      </c>
      <c r="BD808">
        <v>0</v>
      </c>
      <c r="BG808" s="3" t="s">
        <v>159</v>
      </c>
      <c r="BH808" t="s">
        <v>731</v>
      </c>
      <c r="BI808" s="9">
        <v>-88</v>
      </c>
      <c r="BK808" s="5">
        <v>45772</v>
      </c>
      <c r="BL808" s="6">
        <v>0</v>
      </c>
      <c r="BM808" s="5">
        <v>46072</v>
      </c>
      <c r="BV808" t="s">
        <v>197</v>
      </c>
      <c r="BW808" t="s">
        <v>581</v>
      </c>
      <c r="BX808">
        <v>1</v>
      </c>
      <c r="BY808" s="9">
        <v>16111</v>
      </c>
      <c r="CA808" s="5">
        <v>45951</v>
      </c>
      <c r="CB808" s="6">
        <v>0</v>
      </c>
      <c r="CC808" s="5">
        <v>46072</v>
      </c>
      <c r="CE808" s="3">
        <v>45951</v>
      </c>
      <c r="CF808" s="3">
        <v>46071</v>
      </c>
      <c r="CI808" t="s">
        <v>165</v>
      </c>
      <c r="CJ808" t="s">
        <v>166</v>
      </c>
      <c r="CK808" t="s">
        <v>184</v>
      </c>
      <c r="CL808" t="s">
        <v>152</v>
      </c>
      <c r="CM808">
        <v>203</v>
      </c>
      <c r="CN808">
        <v>3023</v>
      </c>
      <c r="CO808">
        <v>203</v>
      </c>
      <c r="CP808">
        <v>215741458</v>
      </c>
      <c r="CQ808">
        <v>33651799</v>
      </c>
      <c r="CR808">
        <v>2</v>
      </c>
      <c r="CS808">
        <v>3</v>
      </c>
      <c r="CT808">
        <v>2</v>
      </c>
      <c r="CU808">
        <v>2</v>
      </c>
      <c r="CV808" t="s">
        <v>582</v>
      </c>
      <c r="CW808">
        <v>1</v>
      </c>
      <c r="CX808" t="s">
        <v>583</v>
      </c>
      <c r="CY808">
        <v>1560</v>
      </c>
      <c r="DA808" t="s">
        <v>202</v>
      </c>
      <c r="DB808" t="s">
        <v>745</v>
      </c>
      <c r="DC808" t="s">
        <v>41</v>
      </c>
    </row>
    <row r="809" spans="1:107" x14ac:dyDescent="0.2">
      <c r="A809" t="s">
        <v>131</v>
      </c>
      <c r="B809" t="s">
        <v>132</v>
      </c>
      <c r="C809" t="s">
        <v>536</v>
      </c>
      <c r="D809" t="s">
        <v>134</v>
      </c>
      <c r="G809" t="s">
        <v>135</v>
      </c>
      <c r="H809" t="s">
        <v>136</v>
      </c>
      <c r="I809" s="3" t="s">
        <v>135</v>
      </c>
      <c r="J809" s="3" t="s">
        <v>136</v>
      </c>
      <c r="K809" s="9">
        <v>-40</v>
      </c>
      <c r="L809" s="9">
        <v>40</v>
      </c>
      <c r="M809" s="5">
        <v>46093</v>
      </c>
      <c r="N809" s="5">
        <v>46071</v>
      </c>
      <c r="P809" s="5">
        <v>17</v>
      </c>
      <c r="Q809" s="5">
        <v>46093</v>
      </c>
      <c r="R809" s="5">
        <v>46093</v>
      </c>
      <c r="T809" s="6">
        <v>0</v>
      </c>
      <c r="U809" t="s">
        <v>411</v>
      </c>
      <c r="V809" t="s">
        <v>411</v>
      </c>
      <c r="W809" t="s">
        <v>134</v>
      </c>
      <c r="Y809" t="s">
        <v>155</v>
      </c>
      <c r="Z809" t="s">
        <v>584</v>
      </c>
      <c r="AA809" t="s">
        <v>585</v>
      </c>
      <c r="AB809" t="s">
        <v>586</v>
      </c>
      <c r="AC809" t="s">
        <v>139</v>
      </c>
      <c r="AE809" t="s">
        <v>159</v>
      </c>
      <c r="AF809" t="s">
        <v>731</v>
      </c>
      <c r="AG809" s="5">
        <v>46072</v>
      </c>
      <c r="AH809" s="9">
        <v>33</v>
      </c>
      <c r="AI809" s="9">
        <v>33</v>
      </c>
      <c r="AJ809" s="9">
        <v>244</v>
      </c>
      <c r="AK809" t="s">
        <v>160</v>
      </c>
      <c r="AL809" t="s">
        <v>587</v>
      </c>
      <c r="AM809" s="5">
        <v>46071</v>
      </c>
      <c r="AO809" t="s">
        <v>142</v>
      </c>
      <c r="AP809" s="5">
        <v>46072</v>
      </c>
      <c r="AQ809" t="s">
        <v>143</v>
      </c>
      <c r="AR809" t="s">
        <v>224</v>
      </c>
      <c r="AS809" t="s">
        <v>145</v>
      </c>
      <c r="AT809" t="s">
        <v>163</v>
      </c>
      <c r="AU809" t="s">
        <v>164</v>
      </c>
      <c r="AV809" t="s">
        <v>148</v>
      </c>
      <c r="AW809" t="s">
        <v>149</v>
      </c>
      <c r="AY809" t="s">
        <v>150</v>
      </c>
      <c r="BA809">
        <v>0</v>
      </c>
      <c r="BB809">
        <v>0</v>
      </c>
      <c r="BC809">
        <v>14</v>
      </c>
      <c r="BD809">
        <v>0</v>
      </c>
      <c r="BG809" s="3" t="s">
        <v>159</v>
      </c>
      <c r="BH809" t="s">
        <v>731</v>
      </c>
      <c r="BI809" s="9">
        <v>-44</v>
      </c>
      <c r="BK809" s="5">
        <v>45772</v>
      </c>
      <c r="BL809" s="6">
        <v>0</v>
      </c>
      <c r="BM809" s="5">
        <v>46072</v>
      </c>
      <c r="BV809" t="s">
        <v>160</v>
      </c>
      <c r="BW809" t="s">
        <v>587</v>
      </c>
      <c r="BX809">
        <v>1</v>
      </c>
      <c r="BY809" s="9">
        <v>244</v>
      </c>
      <c r="CA809" s="5">
        <v>45796</v>
      </c>
      <c r="CB809" s="6">
        <v>0</v>
      </c>
      <c r="CC809" s="5">
        <v>46072</v>
      </c>
      <c r="CE809" s="3">
        <v>45796</v>
      </c>
      <c r="CF809" s="3">
        <v>45796</v>
      </c>
      <c r="CI809" t="s">
        <v>209</v>
      </c>
      <c r="CJ809" t="s">
        <v>210</v>
      </c>
      <c r="CK809" t="s">
        <v>184</v>
      </c>
      <c r="CL809" t="s">
        <v>152</v>
      </c>
      <c r="CM809">
        <v>203</v>
      </c>
      <c r="CN809">
        <v>3119</v>
      </c>
      <c r="CO809">
        <v>203</v>
      </c>
      <c r="CP809">
        <v>215743827</v>
      </c>
      <c r="CQ809">
        <v>33653264</v>
      </c>
      <c r="CR809">
        <v>1</v>
      </c>
      <c r="CS809">
        <v>3</v>
      </c>
      <c r="CT809">
        <v>1</v>
      </c>
      <c r="CU809">
        <v>1</v>
      </c>
      <c r="CV809" t="s">
        <v>588</v>
      </c>
      <c r="CW809">
        <v>1</v>
      </c>
      <c r="CX809" t="s">
        <v>589</v>
      </c>
      <c r="CY809">
        <v>1561</v>
      </c>
      <c r="DA809" t="s">
        <v>169</v>
      </c>
      <c r="DB809" t="s">
        <v>745</v>
      </c>
      <c r="DC809" t="s">
        <v>41</v>
      </c>
    </row>
    <row r="810" spans="1:107" x14ac:dyDescent="0.2">
      <c r="A810" t="s">
        <v>131</v>
      </c>
      <c r="B810" t="s">
        <v>132</v>
      </c>
      <c r="C810" t="s">
        <v>536</v>
      </c>
      <c r="D810" t="s">
        <v>134</v>
      </c>
      <c r="G810" t="s">
        <v>135</v>
      </c>
      <c r="H810" t="s">
        <v>136</v>
      </c>
      <c r="I810" s="3" t="s">
        <v>135</v>
      </c>
      <c r="J810" s="3" t="s">
        <v>136</v>
      </c>
      <c r="K810" s="9">
        <v>-40</v>
      </c>
      <c r="L810" s="9">
        <v>40</v>
      </c>
      <c r="M810" s="5">
        <v>46093</v>
      </c>
      <c r="N810" s="5">
        <v>46071</v>
      </c>
      <c r="P810" s="5">
        <v>17</v>
      </c>
      <c r="Q810" s="5">
        <v>46093</v>
      </c>
      <c r="R810" s="5">
        <v>46093</v>
      </c>
      <c r="T810" s="6">
        <v>0</v>
      </c>
      <c r="U810" t="s">
        <v>411</v>
      </c>
      <c r="V810" t="s">
        <v>411</v>
      </c>
      <c r="W810" t="s">
        <v>134</v>
      </c>
      <c r="Y810" t="s">
        <v>155</v>
      </c>
      <c r="Z810" t="s">
        <v>590</v>
      </c>
      <c r="AA810" t="s">
        <v>591</v>
      </c>
      <c r="AB810" t="s">
        <v>592</v>
      </c>
      <c r="AC810" t="s">
        <v>139</v>
      </c>
      <c r="AE810" t="s">
        <v>159</v>
      </c>
      <c r="AF810" t="s">
        <v>731</v>
      </c>
      <c r="AG810" s="5">
        <v>46072</v>
      </c>
      <c r="AH810" s="9">
        <v>33</v>
      </c>
      <c r="AI810" s="9">
        <v>33</v>
      </c>
      <c r="AJ810" s="9">
        <v>500</v>
      </c>
      <c r="AK810" t="s">
        <v>160</v>
      </c>
      <c r="AL810" t="s">
        <v>593</v>
      </c>
      <c r="AM810" s="5">
        <v>46071</v>
      </c>
      <c r="AO810" t="s">
        <v>142</v>
      </c>
      <c r="AP810" s="5">
        <v>46072</v>
      </c>
      <c r="AQ810" t="s">
        <v>143</v>
      </c>
      <c r="AR810" t="s">
        <v>298</v>
      </c>
      <c r="AS810" t="s">
        <v>145</v>
      </c>
      <c r="AT810" t="s">
        <v>163</v>
      </c>
      <c r="AU810" t="s">
        <v>164</v>
      </c>
      <c r="AV810" t="s">
        <v>148</v>
      </c>
      <c r="AW810" t="s">
        <v>149</v>
      </c>
      <c r="AY810" t="s">
        <v>150</v>
      </c>
      <c r="BA810">
        <v>0</v>
      </c>
      <c r="BB810">
        <v>0</v>
      </c>
      <c r="BC810">
        <v>5</v>
      </c>
      <c r="BD810">
        <v>0</v>
      </c>
      <c r="BG810" s="3" t="s">
        <v>159</v>
      </c>
      <c r="BH810" t="s">
        <v>731</v>
      </c>
      <c r="BI810" s="9">
        <v>-44</v>
      </c>
      <c r="BK810" s="5">
        <v>45772</v>
      </c>
      <c r="BL810" s="6">
        <v>0</v>
      </c>
      <c r="BM810" s="5">
        <v>46072</v>
      </c>
      <c r="BV810" t="s">
        <v>160</v>
      </c>
      <c r="BW810" t="s">
        <v>593</v>
      </c>
      <c r="BX810">
        <v>1</v>
      </c>
      <c r="BY810" s="9">
        <v>500</v>
      </c>
      <c r="CA810" s="5">
        <v>45453</v>
      </c>
      <c r="CB810" s="6">
        <v>0</v>
      </c>
      <c r="CC810" s="5">
        <v>46072</v>
      </c>
      <c r="CE810" s="3">
        <v>45453</v>
      </c>
      <c r="CF810" s="3">
        <v>45453</v>
      </c>
      <c r="CI810" t="s">
        <v>209</v>
      </c>
      <c r="CJ810" t="s">
        <v>210</v>
      </c>
      <c r="CK810" t="s">
        <v>184</v>
      </c>
      <c r="CL810" t="s">
        <v>152</v>
      </c>
      <c r="CM810">
        <v>203</v>
      </c>
      <c r="CN810">
        <v>3742</v>
      </c>
      <c r="CO810">
        <v>203</v>
      </c>
      <c r="CP810">
        <v>215741461</v>
      </c>
      <c r="CQ810">
        <v>33649786</v>
      </c>
      <c r="CR810">
        <v>1</v>
      </c>
      <c r="CS810">
        <v>3</v>
      </c>
      <c r="CT810">
        <v>1</v>
      </c>
      <c r="CU810">
        <v>1</v>
      </c>
      <c r="CV810" t="s">
        <v>594</v>
      </c>
      <c r="CW810">
        <v>1</v>
      </c>
      <c r="CX810" t="s">
        <v>595</v>
      </c>
      <c r="CY810">
        <v>1562</v>
      </c>
      <c r="DA810" t="s">
        <v>169</v>
      </c>
      <c r="DB810" t="s">
        <v>745</v>
      </c>
      <c r="DC810" t="s">
        <v>41</v>
      </c>
    </row>
    <row r="811" spans="1:107" x14ac:dyDescent="0.2">
      <c r="A811" t="s">
        <v>131</v>
      </c>
      <c r="B811" t="s">
        <v>132</v>
      </c>
      <c r="C811" t="s">
        <v>536</v>
      </c>
      <c r="D811" t="s">
        <v>134</v>
      </c>
      <c r="G811" t="s">
        <v>135</v>
      </c>
      <c r="H811" t="s">
        <v>136</v>
      </c>
      <c r="I811" s="3" t="s">
        <v>135</v>
      </c>
      <c r="J811" s="3" t="s">
        <v>136</v>
      </c>
      <c r="K811" s="9">
        <v>-40</v>
      </c>
      <c r="L811" s="9">
        <v>40</v>
      </c>
      <c r="M811" s="5">
        <v>46093</v>
      </c>
      <c r="N811" s="5">
        <v>46071</v>
      </c>
      <c r="P811" s="5">
        <v>17</v>
      </c>
      <c r="Q811" s="5">
        <v>46093</v>
      </c>
      <c r="R811" s="5">
        <v>46093</v>
      </c>
      <c r="T811" s="6">
        <v>0</v>
      </c>
      <c r="U811" t="s">
        <v>411</v>
      </c>
      <c r="V811" t="s">
        <v>411</v>
      </c>
      <c r="W811" t="s">
        <v>134</v>
      </c>
      <c r="Y811" t="s">
        <v>155</v>
      </c>
      <c r="Z811" t="s">
        <v>596</v>
      </c>
      <c r="AA811" t="s">
        <v>597</v>
      </c>
      <c r="AB811" t="s">
        <v>598</v>
      </c>
      <c r="AC811" t="s">
        <v>139</v>
      </c>
      <c r="AD811" s="6">
        <v>1</v>
      </c>
      <c r="AE811" t="s">
        <v>159</v>
      </c>
      <c r="AF811" t="s">
        <v>731</v>
      </c>
      <c r="AG811" s="5">
        <v>46072</v>
      </c>
      <c r="AH811" s="9">
        <v>33</v>
      </c>
      <c r="AI811" s="9">
        <v>33</v>
      </c>
      <c r="AJ811" s="9">
        <v>64</v>
      </c>
      <c r="AK811" t="s">
        <v>236</v>
      </c>
      <c r="AL811" t="s">
        <v>700</v>
      </c>
      <c r="AM811" s="5">
        <v>46073</v>
      </c>
      <c r="AN811" t="s">
        <v>33</v>
      </c>
      <c r="AO811" t="s">
        <v>238</v>
      </c>
      <c r="AQ811" t="s">
        <v>143</v>
      </c>
      <c r="AR811" t="s">
        <v>600</v>
      </c>
      <c r="AS811" t="s">
        <v>145</v>
      </c>
      <c r="AT811" t="s">
        <v>163</v>
      </c>
      <c r="AU811" t="s">
        <v>164</v>
      </c>
      <c r="AV811" t="s">
        <v>148</v>
      </c>
      <c r="AW811" t="s">
        <v>149</v>
      </c>
      <c r="AY811" t="s">
        <v>150</v>
      </c>
      <c r="BA811">
        <v>0</v>
      </c>
      <c r="BB811">
        <v>0</v>
      </c>
      <c r="BC811">
        <v>7</v>
      </c>
      <c r="BD811">
        <v>0</v>
      </c>
      <c r="BG811" s="3" t="s">
        <v>159</v>
      </c>
      <c r="BH811" t="s">
        <v>731</v>
      </c>
      <c r="BI811" s="9">
        <v>-44</v>
      </c>
      <c r="BK811" s="5">
        <v>45772</v>
      </c>
      <c r="BL811" s="6">
        <v>0</v>
      </c>
      <c r="BM811" s="5">
        <v>46072</v>
      </c>
      <c r="BV811" t="s">
        <v>236</v>
      </c>
      <c r="BW811" t="s">
        <v>700</v>
      </c>
      <c r="BY811" s="9">
        <v>64</v>
      </c>
      <c r="CB811" s="6">
        <v>0</v>
      </c>
      <c r="CC811" s="5">
        <v>46073</v>
      </c>
      <c r="CF811" s="3">
        <v>46073</v>
      </c>
      <c r="CI811" t="s">
        <v>601</v>
      </c>
      <c r="CJ811" t="s">
        <v>602</v>
      </c>
      <c r="CK811" t="s">
        <v>184</v>
      </c>
      <c r="CL811" t="s">
        <v>239</v>
      </c>
      <c r="CM811">
        <v>203</v>
      </c>
      <c r="CN811">
        <v>3884</v>
      </c>
      <c r="CO811">
        <v>203</v>
      </c>
      <c r="CP811">
        <v>215741463</v>
      </c>
      <c r="CQ811">
        <v>33664015</v>
      </c>
      <c r="CR811">
        <v>5</v>
      </c>
      <c r="CS811">
        <v>3</v>
      </c>
      <c r="CT811">
        <v>5</v>
      </c>
      <c r="CU811">
        <v>1</v>
      </c>
      <c r="CV811" t="s">
        <v>603</v>
      </c>
      <c r="CW811">
        <v>1</v>
      </c>
      <c r="CX811" t="s">
        <v>604</v>
      </c>
      <c r="CY811">
        <v>1563</v>
      </c>
      <c r="DA811" t="s">
        <v>242</v>
      </c>
      <c r="DB811" t="s">
        <v>745</v>
      </c>
      <c r="DC811" t="s">
        <v>41</v>
      </c>
    </row>
    <row r="812" spans="1:107" x14ac:dyDescent="0.2">
      <c r="A812" t="s">
        <v>131</v>
      </c>
      <c r="B812" t="s">
        <v>132</v>
      </c>
      <c r="C812" t="s">
        <v>536</v>
      </c>
      <c r="D812" t="s">
        <v>134</v>
      </c>
      <c r="G812" t="s">
        <v>135</v>
      </c>
      <c r="H812" t="s">
        <v>136</v>
      </c>
      <c r="I812" s="3" t="s">
        <v>135</v>
      </c>
      <c r="J812" s="3" t="s">
        <v>136</v>
      </c>
      <c r="K812" s="9">
        <v>-40</v>
      </c>
      <c r="L812" s="9">
        <v>40</v>
      </c>
      <c r="M812" s="5">
        <v>46093</v>
      </c>
      <c r="N812" s="5">
        <v>46071</v>
      </c>
      <c r="P812" s="5">
        <v>17</v>
      </c>
      <c r="Q812" s="5">
        <v>46093</v>
      </c>
      <c r="R812" s="5">
        <v>46093</v>
      </c>
      <c r="T812" s="6">
        <v>0</v>
      </c>
      <c r="U812" t="s">
        <v>411</v>
      </c>
      <c r="V812" t="s">
        <v>411</v>
      </c>
      <c r="W812" t="s">
        <v>134</v>
      </c>
      <c r="Y812" t="s">
        <v>155</v>
      </c>
      <c r="Z812" t="s">
        <v>605</v>
      </c>
      <c r="AA812" t="s">
        <v>606</v>
      </c>
      <c r="AB812" t="s">
        <v>607</v>
      </c>
      <c r="AC812" t="s">
        <v>139</v>
      </c>
      <c r="AE812" t="s">
        <v>159</v>
      </c>
      <c r="AF812" t="s">
        <v>731</v>
      </c>
      <c r="AG812" s="5">
        <v>46072</v>
      </c>
      <c r="AH812" s="9">
        <v>33</v>
      </c>
      <c r="AI812" s="9">
        <v>33</v>
      </c>
      <c r="AJ812" s="9">
        <v>845</v>
      </c>
      <c r="AK812" t="s">
        <v>197</v>
      </c>
      <c r="AL812" t="s">
        <v>608</v>
      </c>
      <c r="AM812" s="5">
        <v>46071</v>
      </c>
      <c r="AO812" t="s">
        <v>142</v>
      </c>
      <c r="AP812" s="5">
        <v>46072</v>
      </c>
      <c r="AQ812" t="s">
        <v>143</v>
      </c>
      <c r="AR812" t="s">
        <v>298</v>
      </c>
      <c r="AS812" t="s">
        <v>145</v>
      </c>
      <c r="AT812" t="s">
        <v>163</v>
      </c>
      <c r="AU812" t="s">
        <v>164</v>
      </c>
      <c r="AV812" t="s">
        <v>148</v>
      </c>
      <c r="AW812" t="s">
        <v>149</v>
      </c>
      <c r="AY812" t="s">
        <v>150</v>
      </c>
      <c r="BA812">
        <v>0</v>
      </c>
      <c r="BB812">
        <v>0</v>
      </c>
      <c r="BC812">
        <v>5</v>
      </c>
      <c r="BD812">
        <v>0</v>
      </c>
      <c r="BG812" s="3" t="s">
        <v>159</v>
      </c>
      <c r="BH812" t="s">
        <v>731</v>
      </c>
      <c r="BI812" s="9">
        <v>-44</v>
      </c>
      <c r="BK812" s="5">
        <v>45772</v>
      </c>
      <c r="BL812" s="6">
        <v>0</v>
      </c>
      <c r="BM812" s="5">
        <v>46072</v>
      </c>
      <c r="BV812" t="s">
        <v>197</v>
      </c>
      <c r="BW812" t="s">
        <v>608</v>
      </c>
      <c r="BX812">
        <v>1</v>
      </c>
      <c r="BY812" s="9">
        <v>845</v>
      </c>
      <c r="CA812" s="5">
        <v>45743</v>
      </c>
      <c r="CB812" s="6">
        <v>0</v>
      </c>
      <c r="CC812" s="5">
        <v>46072</v>
      </c>
      <c r="CE812" s="3">
        <v>45743</v>
      </c>
      <c r="CF812" s="3">
        <v>46071</v>
      </c>
      <c r="CI812" t="s">
        <v>165</v>
      </c>
      <c r="CJ812" t="s">
        <v>166</v>
      </c>
      <c r="CK812" t="s">
        <v>184</v>
      </c>
      <c r="CL812" t="s">
        <v>152</v>
      </c>
      <c r="CM812">
        <v>203</v>
      </c>
      <c r="CN812">
        <v>3963</v>
      </c>
      <c r="CO812">
        <v>203</v>
      </c>
      <c r="CP812">
        <v>215743825</v>
      </c>
      <c r="CQ812">
        <v>33649922</v>
      </c>
      <c r="CR812">
        <v>2</v>
      </c>
      <c r="CS812">
        <v>3</v>
      </c>
      <c r="CT812">
        <v>2</v>
      </c>
      <c r="CU812">
        <v>1</v>
      </c>
      <c r="CV812" t="s">
        <v>609</v>
      </c>
      <c r="CW812">
        <v>1</v>
      </c>
      <c r="CX812" t="s">
        <v>610</v>
      </c>
      <c r="CY812">
        <v>1564</v>
      </c>
      <c r="DA812" t="s">
        <v>202</v>
      </c>
      <c r="DB812" t="s">
        <v>745</v>
      </c>
      <c r="DC812" t="s">
        <v>41</v>
      </c>
    </row>
    <row r="813" spans="1:107" x14ac:dyDescent="0.2">
      <c r="A813" t="s">
        <v>131</v>
      </c>
      <c r="B813" t="s">
        <v>132</v>
      </c>
      <c r="C813" t="s">
        <v>536</v>
      </c>
      <c r="D813" t="s">
        <v>134</v>
      </c>
      <c r="G813" t="s">
        <v>135</v>
      </c>
      <c r="H813" t="s">
        <v>136</v>
      </c>
      <c r="I813" s="3" t="s">
        <v>135</v>
      </c>
      <c r="J813" s="3" t="s">
        <v>136</v>
      </c>
      <c r="K813" s="9">
        <v>-40</v>
      </c>
      <c r="L813" s="9">
        <v>40</v>
      </c>
      <c r="M813" s="5">
        <v>46093</v>
      </c>
      <c r="N813" s="5">
        <v>46071</v>
      </c>
      <c r="P813" s="5">
        <v>17</v>
      </c>
      <c r="Q813" s="5">
        <v>46093</v>
      </c>
      <c r="R813" s="5">
        <v>46093</v>
      </c>
      <c r="T813" s="6">
        <v>0</v>
      </c>
      <c r="U813" t="s">
        <v>411</v>
      </c>
      <c r="V813" t="s">
        <v>411</v>
      </c>
      <c r="W813" t="s">
        <v>134</v>
      </c>
      <c r="Y813" t="s">
        <v>155</v>
      </c>
      <c r="Z813" t="s">
        <v>611</v>
      </c>
      <c r="AA813" t="s">
        <v>612</v>
      </c>
      <c r="AB813" t="s">
        <v>613</v>
      </c>
      <c r="AC813" t="s">
        <v>139</v>
      </c>
      <c r="AD813" s="6">
        <v>1</v>
      </c>
      <c r="AE813" t="s">
        <v>159</v>
      </c>
      <c r="AF813" t="s">
        <v>731</v>
      </c>
      <c r="AG813" s="5">
        <v>46072</v>
      </c>
      <c r="AH813" s="9">
        <v>33</v>
      </c>
      <c r="AI813" s="9">
        <v>33</v>
      </c>
      <c r="AJ813" s="9">
        <v>64</v>
      </c>
      <c r="AK813" t="s">
        <v>236</v>
      </c>
      <c r="AL813" t="s">
        <v>730</v>
      </c>
      <c r="AM813" s="5">
        <v>46073</v>
      </c>
      <c r="AN813" t="s">
        <v>33</v>
      </c>
      <c r="AO813" t="s">
        <v>238</v>
      </c>
      <c r="AQ813" t="s">
        <v>143</v>
      </c>
      <c r="AR813" t="s">
        <v>224</v>
      </c>
      <c r="AS813" t="s">
        <v>145</v>
      </c>
      <c r="AT813" t="s">
        <v>163</v>
      </c>
      <c r="AU813" t="s">
        <v>164</v>
      </c>
      <c r="AV813" t="s">
        <v>148</v>
      </c>
      <c r="AW813" t="s">
        <v>149</v>
      </c>
      <c r="AY813" t="s">
        <v>150</v>
      </c>
      <c r="BA813">
        <v>0</v>
      </c>
      <c r="BB813">
        <v>0</v>
      </c>
      <c r="BC813">
        <v>14</v>
      </c>
      <c r="BD813">
        <v>0</v>
      </c>
      <c r="BG813" s="3" t="s">
        <v>159</v>
      </c>
      <c r="BH813" t="s">
        <v>731</v>
      </c>
      <c r="BI813" s="9">
        <v>-44</v>
      </c>
      <c r="BK813" s="5">
        <v>45772</v>
      </c>
      <c r="BL813" s="6">
        <v>0</v>
      </c>
      <c r="BM813" s="5">
        <v>46072</v>
      </c>
      <c r="BV813" t="s">
        <v>236</v>
      </c>
      <c r="BW813" t="s">
        <v>730</v>
      </c>
      <c r="BY813" s="9">
        <v>64</v>
      </c>
      <c r="CB813" s="6">
        <v>0</v>
      </c>
      <c r="CC813" s="5">
        <v>46073</v>
      </c>
      <c r="CF813" s="3">
        <v>46073</v>
      </c>
      <c r="CI813" t="s">
        <v>209</v>
      </c>
      <c r="CJ813" t="s">
        <v>210</v>
      </c>
      <c r="CK813" t="s">
        <v>184</v>
      </c>
      <c r="CL813" t="s">
        <v>239</v>
      </c>
      <c r="CM813">
        <v>203</v>
      </c>
      <c r="CN813">
        <v>5203</v>
      </c>
      <c r="CO813">
        <v>203</v>
      </c>
      <c r="CP813">
        <v>215741460</v>
      </c>
      <c r="CQ813">
        <v>33664244</v>
      </c>
      <c r="CR813">
        <v>5</v>
      </c>
      <c r="CS813">
        <v>3</v>
      </c>
      <c r="CT813">
        <v>5</v>
      </c>
      <c r="CU813">
        <v>1</v>
      </c>
      <c r="CV813" t="s">
        <v>615</v>
      </c>
      <c r="CW813">
        <v>1</v>
      </c>
      <c r="CX813" t="s">
        <v>616</v>
      </c>
      <c r="CY813">
        <v>1565</v>
      </c>
      <c r="DA813" t="s">
        <v>242</v>
      </c>
      <c r="DB813" t="s">
        <v>745</v>
      </c>
      <c r="DC813" t="s">
        <v>41</v>
      </c>
    </row>
    <row r="814" spans="1:107" x14ac:dyDescent="0.2">
      <c r="A814" t="s">
        <v>131</v>
      </c>
      <c r="B814" t="s">
        <v>132</v>
      </c>
      <c r="C814" t="s">
        <v>536</v>
      </c>
      <c r="D814" t="s">
        <v>134</v>
      </c>
      <c r="G814" t="s">
        <v>135</v>
      </c>
      <c r="H814" t="s">
        <v>136</v>
      </c>
      <c r="I814" s="3" t="s">
        <v>135</v>
      </c>
      <c r="J814" s="3" t="s">
        <v>136</v>
      </c>
      <c r="K814" s="9">
        <v>-40</v>
      </c>
      <c r="L814" s="9">
        <v>40</v>
      </c>
      <c r="M814" s="5">
        <v>46093</v>
      </c>
      <c r="N814" s="5">
        <v>46071</v>
      </c>
      <c r="P814" s="5">
        <v>17</v>
      </c>
      <c r="Q814" s="5">
        <v>46093</v>
      </c>
      <c r="R814" s="5">
        <v>46093</v>
      </c>
      <c r="T814" s="6">
        <v>0</v>
      </c>
      <c r="U814" t="s">
        <v>411</v>
      </c>
      <c r="V814" t="s">
        <v>411</v>
      </c>
      <c r="W814" t="s">
        <v>134</v>
      </c>
      <c r="Y814" t="s">
        <v>155</v>
      </c>
      <c r="Z814" t="s">
        <v>617</v>
      </c>
      <c r="AA814" t="s">
        <v>618</v>
      </c>
      <c r="AB814" t="s">
        <v>619</v>
      </c>
      <c r="AC814" t="s">
        <v>139</v>
      </c>
      <c r="AE814" t="s">
        <v>159</v>
      </c>
      <c r="AF814" t="s">
        <v>731</v>
      </c>
      <c r="AG814" s="5">
        <v>46072</v>
      </c>
      <c r="AH814" s="9">
        <v>33</v>
      </c>
      <c r="AI814" s="9">
        <v>33</v>
      </c>
      <c r="AJ814" s="9">
        <v>247</v>
      </c>
      <c r="AK814" t="s">
        <v>236</v>
      </c>
      <c r="AL814" t="s">
        <v>620</v>
      </c>
      <c r="AM814" s="5">
        <v>46072</v>
      </c>
      <c r="AN814" t="s">
        <v>33</v>
      </c>
      <c r="AO814" t="s">
        <v>33</v>
      </c>
      <c r="AQ814" t="s">
        <v>143</v>
      </c>
      <c r="AR814" t="s">
        <v>291</v>
      </c>
      <c r="AS814" t="s">
        <v>145</v>
      </c>
      <c r="AT814" t="s">
        <v>163</v>
      </c>
      <c r="AU814" t="s">
        <v>164</v>
      </c>
      <c r="AV814" t="s">
        <v>148</v>
      </c>
      <c r="AW814" t="s">
        <v>149</v>
      </c>
      <c r="AY814" t="s">
        <v>150</v>
      </c>
      <c r="BA814">
        <v>0</v>
      </c>
      <c r="BB814">
        <v>0</v>
      </c>
      <c r="BC814">
        <v>5</v>
      </c>
      <c r="BD814">
        <v>0</v>
      </c>
      <c r="BG814" s="3" t="s">
        <v>159</v>
      </c>
      <c r="BH814" t="s">
        <v>731</v>
      </c>
      <c r="BI814" s="9">
        <v>-44</v>
      </c>
      <c r="BK814" s="5">
        <v>45772</v>
      </c>
      <c r="BL814" s="6">
        <v>0</v>
      </c>
      <c r="BM814" s="5">
        <v>46072</v>
      </c>
      <c r="BV814" t="s">
        <v>236</v>
      </c>
      <c r="BW814" t="s">
        <v>620</v>
      </c>
      <c r="BY814" s="9">
        <v>247</v>
      </c>
      <c r="CB814" s="6">
        <v>0</v>
      </c>
      <c r="CC814" s="5">
        <v>46072</v>
      </c>
      <c r="CF814" s="3">
        <v>46072</v>
      </c>
      <c r="CI814" t="s">
        <v>601</v>
      </c>
      <c r="CJ814" t="s">
        <v>602</v>
      </c>
      <c r="CK814" t="s">
        <v>184</v>
      </c>
      <c r="CL814" t="s">
        <v>239</v>
      </c>
      <c r="CM814">
        <v>203</v>
      </c>
      <c r="CN814">
        <v>5274</v>
      </c>
      <c r="CO814">
        <v>203</v>
      </c>
      <c r="CP814">
        <v>215743828</v>
      </c>
      <c r="CQ814">
        <v>33664269</v>
      </c>
      <c r="CR814">
        <v>5</v>
      </c>
      <c r="CS814">
        <v>3</v>
      </c>
      <c r="CT814">
        <v>5</v>
      </c>
      <c r="CU814">
        <v>1</v>
      </c>
      <c r="CV814" t="s">
        <v>621</v>
      </c>
      <c r="CW814">
        <v>1</v>
      </c>
      <c r="CX814" t="s">
        <v>622</v>
      </c>
      <c r="CY814">
        <v>1566</v>
      </c>
      <c r="DA814" t="s">
        <v>242</v>
      </c>
      <c r="DB814" t="s">
        <v>745</v>
      </c>
      <c r="DC814" t="s">
        <v>41</v>
      </c>
    </row>
    <row r="815" spans="1:107" x14ac:dyDescent="0.2">
      <c r="A815" t="s">
        <v>131</v>
      </c>
      <c r="B815" t="s">
        <v>132</v>
      </c>
      <c r="C815" t="s">
        <v>536</v>
      </c>
      <c r="D815" t="s">
        <v>134</v>
      </c>
      <c r="G815" t="s">
        <v>135</v>
      </c>
      <c r="H815" t="s">
        <v>136</v>
      </c>
      <c r="I815" s="3" t="s">
        <v>135</v>
      </c>
      <c r="J815" s="3" t="s">
        <v>136</v>
      </c>
      <c r="K815" s="9">
        <v>-40</v>
      </c>
      <c r="L815" s="9">
        <v>40</v>
      </c>
      <c r="M815" s="5">
        <v>46093</v>
      </c>
      <c r="N815" s="5">
        <v>46071</v>
      </c>
      <c r="P815" s="5">
        <v>17</v>
      </c>
      <c r="Q815" s="5">
        <v>46093</v>
      </c>
      <c r="R815" s="5">
        <v>46093</v>
      </c>
      <c r="T815" s="6">
        <v>0</v>
      </c>
      <c r="U815" t="s">
        <v>411</v>
      </c>
      <c r="V815" t="s">
        <v>411</v>
      </c>
      <c r="W815" t="s">
        <v>134</v>
      </c>
      <c r="Y815" t="s">
        <v>155</v>
      </c>
      <c r="Z815" t="s">
        <v>372</v>
      </c>
      <c r="AA815" t="s">
        <v>623</v>
      </c>
      <c r="AB815" t="s">
        <v>374</v>
      </c>
      <c r="AC815" t="s">
        <v>139</v>
      </c>
      <c r="AE815" t="s">
        <v>159</v>
      </c>
      <c r="AF815" t="s">
        <v>731</v>
      </c>
      <c r="AG815" s="5">
        <v>46072</v>
      </c>
      <c r="AH815" s="9">
        <v>33</v>
      </c>
      <c r="AI815" s="9">
        <v>33</v>
      </c>
      <c r="AJ815" s="9">
        <v>460</v>
      </c>
      <c r="AK815" t="s">
        <v>160</v>
      </c>
      <c r="AL815" t="s">
        <v>626</v>
      </c>
      <c r="AM815" s="5">
        <v>46071</v>
      </c>
      <c r="AO815" t="s">
        <v>142</v>
      </c>
      <c r="AP815" s="5">
        <v>46072</v>
      </c>
      <c r="AQ815" t="s">
        <v>143</v>
      </c>
      <c r="AR815" t="s">
        <v>298</v>
      </c>
      <c r="AS815" t="s">
        <v>145</v>
      </c>
      <c r="AT815" t="s">
        <v>163</v>
      </c>
      <c r="AU815" t="s">
        <v>164</v>
      </c>
      <c r="AV815" t="s">
        <v>148</v>
      </c>
      <c r="AW815" t="s">
        <v>149</v>
      </c>
      <c r="AY815" t="s">
        <v>150</v>
      </c>
      <c r="BA815">
        <v>2</v>
      </c>
      <c r="BB815">
        <v>0</v>
      </c>
      <c r="BC815">
        <v>17</v>
      </c>
      <c r="BD815">
        <v>5</v>
      </c>
      <c r="BG815" s="3" t="s">
        <v>159</v>
      </c>
      <c r="BH815" t="s">
        <v>731</v>
      </c>
      <c r="BI815" s="9">
        <v>-44</v>
      </c>
      <c r="BK815" s="5">
        <v>45772</v>
      </c>
      <c r="BL815" s="6">
        <v>0</v>
      </c>
      <c r="BM815" s="5">
        <v>46072</v>
      </c>
      <c r="BV815" t="s">
        <v>160</v>
      </c>
      <c r="BW815" t="s">
        <v>626</v>
      </c>
      <c r="BX815">
        <v>1</v>
      </c>
      <c r="BY815" s="9">
        <v>460</v>
      </c>
      <c r="CA815" s="5">
        <v>44355</v>
      </c>
      <c r="CB815" s="6">
        <v>0</v>
      </c>
      <c r="CC815" s="5">
        <v>46072</v>
      </c>
      <c r="CE815" s="3">
        <v>44348</v>
      </c>
      <c r="CF815" s="3">
        <v>44348</v>
      </c>
      <c r="CI815" t="s">
        <v>209</v>
      </c>
      <c r="CJ815" t="s">
        <v>210</v>
      </c>
      <c r="CL815" t="s">
        <v>152</v>
      </c>
      <c r="CM815">
        <v>203</v>
      </c>
      <c r="CN815">
        <v>5385</v>
      </c>
      <c r="CO815">
        <v>203</v>
      </c>
      <c r="CP815">
        <v>215741457</v>
      </c>
      <c r="CQ815">
        <v>33652015</v>
      </c>
      <c r="CR815">
        <v>1</v>
      </c>
      <c r="CS815">
        <v>3</v>
      </c>
      <c r="CT815">
        <v>1</v>
      </c>
      <c r="CU815">
        <v>1</v>
      </c>
      <c r="CV815" t="s">
        <v>625</v>
      </c>
      <c r="CW815">
        <v>1</v>
      </c>
      <c r="CX815" t="s">
        <v>377</v>
      </c>
      <c r="CY815">
        <v>1567</v>
      </c>
      <c r="DA815" t="s">
        <v>169</v>
      </c>
      <c r="DB815" t="s">
        <v>745</v>
      </c>
      <c r="DC815" t="s">
        <v>41</v>
      </c>
    </row>
    <row r="816" spans="1:107" x14ac:dyDescent="0.2">
      <c r="A816" t="s">
        <v>131</v>
      </c>
      <c r="B816" t="s">
        <v>132</v>
      </c>
      <c r="C816" t="s">
        <v>536</v>
      </c>
      <c r="D816" t="s">
        <v>134</v>
      </c>
      <c r="G816" t="s">
        <v>135</v>
      </c>
      <c r="H816" t="s">
        <v>136</v>
      </c>
      <c r="I816" s="3" t="s">
        <v>135</v>
      </c>
      <c r="J816" s="3" t="s">
        <v>136</v>
      </c>
      <c r="K816" s="9">
        <v>-40</v>
      </c>
      <c r="L816" s="9">
        <v>40</v>
      </c>
      <c r="M816" s="5">
        <v>46093</v>
      </c>
      <c r="N816" s="5">
        <v>46071</v>
      </c>
      <c r="P816" s="5">
        <v>17</v>
      </c>
      <c r="Q816" s="5">
        <v>46093</v>
      </c>
      <c r="R816" s="5">
        <v>46093</v>
      </c>
      <c r="T816" s="6">
        <v>0</v>
      </c>
      <c r="U816" t="s">
        <v>411</v>
      </c>
      <c r="V816" t="s">
        <v>411</v>
      </c>
      <c r="W816" t="s">
        <v>134</v>
      </c>
      <c r="Y816" t="s">
        <v>155</v>
      </c>
      <c r="Z816" t="s">
        <v>275</v>
      </c>
      <c r="AA816" t="s">
        <v>627</v>
      </c>
      <c r="AB816" t="s">
        <v>277</v>
      </c>
      <c r="AC816" t="s">
        <v>139</v>
      </c>
      <c r="AE816" t="s">
        <v>159</v>
      </c>
      <c r="AF816" t="s">
        <v>731</v>
      </c>
      <c r="AG816" s="5">
        <v>46072</v>
      </c>
      <c r="AH816" s="9">
        <v>33</v>
      </c>
      <c r="AI816" s="9">
        <v>33</v>
      </c>
      <c r="AJ816" s="9">
        <v>5000</v>
      </c>
      <c r="AK816" t="s">
        <v>197</v>
      </c>
      <c r="AL816" t="s">
        <v>278</v>
      </c>
      <c r="AM816" s="5">
        <v>46071</v>
      </c>
      <c r="AO816" t="s">
        <v>142</v>
      </c>
      <c r="AP816" s="5">
        <v>46072</v>
      </c>
      <c r="AQ816" t="s">
        <v>143</v>
      </c>
      <c r="AR816" t="s">
        <v>217</v>
      </c>
      <c r="AS816" t="s">
        <v>145</v>
      </c>
      <c r="AT816" t="s">
        <v>163</v>
      </c>
      <c r="AU816" t="s">
        <v>164</v>
      </c>
      <c r="AV816" t="s">
        <v>148</v>
      </c>
      <c r="AW816" t="s">
        <v>149</v>
      </c>
      <c r="AY816" t="s">
        <v>150</v>
      </c>
      <c r="BA816">
        <v>0</v>
      </c>
      <c r="BB816">
        <v>0</v>
      </c>
      <c r="BC816">
        <v>0</v>
      </c>
      <c r="BD816">
        <v>0</v>
      </c>
      <c r="BG816" s="3" t="s">
        <v>159</v>
      </c>
      <c r="BH816" t="s">
        <v>731</v>
      </c>
      <c r="BI816" s="9">
        <v>-44</v>
      </c>
      <c r="BK816" s="5">
        <v>45772</v>
      </c>
      <c r="BL816" s="6">
        <v>0</v>
      </c>
      <c r="BM816" s="5">
        <v>46072</v>
      </c>
      <c r="BV816" t="s">
        <v>197</v>
      </c>
      <c r="BW816" t="s">
        <v>278</v>
      </c>
      <c r="BX816">
        <v>1</v>
      </c>
      <c r="BY816" s="9">
        <v>5000</v>
      </c>
      <c r="CA816" s="5">
        <v>45764</v>
      </c>
      <c r="CB816" s="6">
        <v>0</v>
      </c>
      <c r="CC816" s="5">
        <v>46072</v>
      </c>
      <c r="CE816" s="3">
        <v>45764</v>
      </c>
      <c r="CF816" s="3">
        <v>46071</v>
      </c>
      <c r="CI816" t="s">
        <v>175</v>
      </c>
      <c r="CJ816" t="s">
        <v>176</v>
      </c>
      <c r="CK816" t="s">
        <v>184</v>
      </c>
      <c r="CL816" t="s">
        <v>152</v>
      </c>
      <c r="CM816">
        <v>203</v>
      </c>
      <c r="CN816">
        <v>5684</v>
      </c>
      <c r="CO816">
        <v>203</v>
      </c>
      <c r="CP816">
        <v>215743826</v>
      </c>
      <c r="CQ816">
        <v>33651775</v>
      </c>
      <c r="CR816">
        <v>2</v>
      </c>
      <c r="CS816">
        <v>3</v>
      </c>
      <c r="CT816">
        <v>2</v>
      </c>
      <c r="CU816">
        <v>1</v>
      </c>
      <c r="CV816" t="s">
        <v>628</v>
      </c>
      <c r="CW816">
        <v>1</v>
      </c>
      <c r="CX816" t="s">
        <v>280</v>
      </c>
      <c r="CY816">
        <v>1568</v>
      </c>
      <c r="DA816" t="s">
        <v>202</v>
      </c>
      <c r="DB816" t="s">
        <v>745</v>
      </c>
      <c r="DC816" t="s">
        <v>41</v>
      </c>
    </row>
    <row r="817" spans="1:107" x14ac:dyDescent="0.2">
      <c r="A817" t="s">
        <v>131</v>
      </c>
      <c r="B817" t="s">
        <v>132</v>
      </c>
      <c r="C817" t="s">
        <v>536</v>
      </c>
      <c r="D817" t="s">
        <v>134</v>
      </c>
      <c r="G817" t="s">
        <v>135</v>
      </c>
      <c r="H817" t="s">
        <v>136</v>
      </c>
      <c r="I817" s="3" t="s">
        <v>135</v>
      </c>
      <c r="J817" s="3" t="s">
        <v>136</v>
      </c>
      <c r="K817" s="9">
        <v>-40</v>
      </c>
      <c r="L817" s="9">
        <v>40</v>
      </c>
      <c r="M817" s="5">
        <v>46093</v>
      </c>
      <c r="N817" s="5">
        <v>46093</v>
      </c>
      <c r="P817" s="5">
        <v>17</v>
      </c>
      <c r="Q817" s="5">
        <v>46093</v>
      </c>
      <c r="R817" s="5">
        <v>46093</v>
      </c>
      <c r="T817" s="6">
        <v>0</v>
      </c>
      <c r="U817" t="s">
        <v>411</v>
      </c>
      <c r="V817" t="s">
        <v>411</v>
      </c>
      <c r="W817" t="s">
        <v>134</v>
      </c>
      <c r="X817" t="s">
        <v>134</v>
      </c>
      <c r="Y817" t="s">
        <v>137</v>
      </c>
      <c r="Z817" t="s">
        <v>536</v>
      </c>
      <c r="AA817" t="s">
        <v>536</v>
      </c>
      <c r="AB817" t="s">
        <v>537</v>
      </c>
      <c r="AC817" t="s">
        <v>139</v>
      </c>
      <c r="AE817" t="s">
        <v>135</v>
      </c>
      <c r="AF817" t="s">
        <v>136</v>
      </c>
      <c r="AG817" s="5">
        <v>46093</v>
      </c>
      <c r="AH817" s="9">
        <v>40</v>
      </c>
      <c r="AI817" s="9">
        <v>7</v>
      </c>
      <c r="AJ817" s="9">
        <v>7</v>
      </c>
      <c r="AK817" t="s">
        <v>236</v>
      </c>
      <c r="AL817" t="s">
        <v>747</v>
      </c>
      <c r="AM817" s="5">
        <v>46093</v>
      </c>
      <c r="AN817" t="s">
        <v>411</v>
      </c>
      <c r="AO817" t="s">
        <v>238</v>
      </c>
      <c r="AQ817" t="s">
        <v>143</v>
      </c>
      <c r="AR817" t="s">
        <v>539</v>
      </c>
      <c r="AS817" t="s">
        <v>145</v>
      </c>
      <c r="AT817" t="s">
        <v>146</v>
      </c>
      <c r="AU817" t="s">
        <v>147</v>
      </c>
      <c r="AV817" t="s">
        <v>148</v>
      </c>
      <c r="AW817" t="s">
        <v>149</v>
      </c>
      <c r="AY817" t="s">
        <v>150</v>
      </c>
      <c r="BA817">
        <v>0</v>
      </c>
      <c r="BB817">
        <v>2</v>
      </c>
      <c r="BC817">
        <v>14.3885</v>
      </c>
      <c r="BD817">
        <v>0</v>
      </c>
      <c r="BG817" s="3" t="s">
        <v>135</v>
      </c>
      <c r="BH817" t="s">
        <v>136</v>
      </c>
      <c r="BI817" s="9">
        <v>-40</v>
      </c>
      <c r="BJ817">
        <v>17</v>
      </c>
      <c r="BK817" s="5">
        <v>46093</v>
      </c>
      <c r="BL817" s="6">
        <v>0</v>
      </c>
      <c r="BM817" s="5">
        <v>46093</v>
      </c>
      <c r="BV817" t="s">
        <v>236</v>
      </c>
      <c r="BW817" t="s">
        <v>747</v>
      </c>
      <c r="BY817" s="9">
        <v>7</v>
      </c>
      <c r="CB817" s="6">
        <v>0</v>
      </c>
      <c r="CC817" s="5">
        <v>46093</v>
      </c>
      <c r="CF817" s="3">
        <v>46093</v>
      </c>
      <c r="CK817" t="s">
        <v>184</v>
      </c>
      <c r="CM817">
        <v>204</v>
      </c>
      <c r="CN817">
        <v>204</v>
      </c>
      <c r="CP817">
        <v>215650710</v>
      </c>
      <c r="CQ817">
        <v>33662965</v>
      </c>
      <c r="CR817">
        <v>5</v>
      </c>
      <c r="CS817">
        <v>29</v>
      </c>
      <c r="CT817">
        <v>5</v>
      </c>
      <c r="CU817">
        <v>1</v>
      </c>
      <c r="CV817" t="s">
        <v>537</v>
      </c>
      <c r="CW817">
        <v>0</v>
      </c>
      <c r="CX817" t="s">
        <v>536</v>
      </c>
      <c r="CY817">
        <v>1569</v>
      </c>
      <c r="CZ817" t="s">
        <v>149</v>
      </c>
      <c r="DA817" t="s">
        <v>242</v>
      </c>
      <c r="DB817" t="s">
        <v>745</v>
      </c>
      <c r="DC817" t="s">
        <v>41</v>
      </c>
    </row>
    <row r="818" spans="1:107" x14ac:dyDescent="0.2">
      <c r="A818" t="s">
        <v>131</v>
      </c>
      <c r="B818" t="s">
        <v>132</v>
      </c>
      <c r="C818" t="s">
        <v>536</v>
      </c>
      <c r="D818" t="s">
        <v>134</v>
      </c>
      <c r="G818" t="s">
        <v>135</v>
      </c>
      <c r="H818" t="s">
        <v>136</v>
      </c>
      <c r="I818" s="3" t="s">
        <v>135</v>
      </c>
      <c r="J818" s="3" t="s">
        <v>136</v>
      </c>
      <c r="K818" s="9">
        <v>-40</v>
      </c>
      <c r="L818" s="9">
        <v>40</v>
      </c>
      <c r="M818" s="5">
        <v>46093</v>
      </c>
      <c r="N818" s="5">
        <v>46093</v>
      </c>
      <c r="P818" s="5">
        <v>17</v>
      </c>
      <c r="Q818" s="5">
        <v>46093</v>
      </c>
      <c r="R818" s="5">
        <v>46093</v>
      </c>
      <c r="T818" s="6">
        <v>0</v>
      </c>
      <c r="U818" t="s">
        <v>411</v>
      </c>
      <c r="V818" t="s">
        <v>411</v>
      </c>
      <c r="W818" t="s">
        <v>134</v>
      </c>
      <c r="X818" t="s">
        <v>559</v>
      </c>
      <c r="Y818" t="s">
        <v>155</v>
      </c>
      <c r="Z818" t="s">
        <v>287</v>
      </c>
      <c r="AA818" t="s">
        <v>541</v>
      </c>
      <c r="AB818" t="s">
        <v>289</v>
      </c>
      <c r="AC818" t="s">
        <v>139</v>
      </c>
      <c r="AE818" t="s">
        <v>635</v>
      </c>
      <c r="AF818" t="s">
        <v>747</v>
      </c>
      <c r="AG818" s="5">
        <v>46090</v>
      </c>
      <c r="AH818" s="9">
        <v>14</v>
      </c>
      <c r="AI818" s="9">
        <v>14</v>
      </c>
      <c r="AJ818" s="9">
        <v>150</v>
      </c>
      <c r="AK818" t="s">
        <v>236</v>
      </c>
      <c r="AL818" t="s">
        <v>737</v>
      </c>
      <c r="AM818" s="5">
        <v>46085</v>
      </c>
      <c r="AN818" t="s">
        <v>564</v>
      </c>
      <c r="AO818" t="s">
        <v>238</v>
      </c>
      <c r="AQ818" t="s">
        <v>143</v>
      </c>
      <c r="AR818" t="s">
        <v>291</v>
      </c>
      <c r="AS818" t="s">
        <v>145</v>
      </c>
      <c r="AT818" t="s">
        <v>163</v>
      </c>
      <c r="AU818" t="s">
        <v>164</v>
      </c>
      <c r="AV818" t="s">
        <v>148</v>
      </c>
      <c r="AW818" t="s">
        <v>149</v>
      </c>
      <c r="AY818" t="s">
        <v>150</v>
      </c>
      <c r="BA818">
        <v>0</v>
      </c>
      <c r="BB818">
        <v>0</v>
      </c>
      <c r="BC818">
        <v>2</v>
      </c>
      <c r="BD818">
        <v>0</v>
      </c>
      <c r="BG818" s="3" t="s">
        <v>635</v>
      </c>
      <c r="BH818" t="s">
        <v>747</v>
      </c>
      <c r="BI818" s="9">
        <v>-14</v>
      </c>
      <c r="BK818" s="5">
        <v>46090</v>
      </c>
      <c r="BL818" s="6">
        <v>0</v>
      </c>
      <c r="BM818" s="5">
        <v>46090</v>
      </c>
      <c r="BV818" t="s">
        <v>236</v>
      </c>
      <c r="BW818" t="s">
        <v>737</v>
      </c>
      <c r="BY818" s="9">
        <v>150</v>
      </c>
      <c r="CB818" s="6">
        <v>0</v>
      </c>
      <c r="CC818" s="5">
        <v>46085</v>
      </c>
      <c r="CF818" s="3">
        <v>46085</v>
      </c>
      <c r="CK818" t="s">
        <v>184</v>
      </c>
      <c r="CM818">
        <v>204</v>
      </c>
      <c r="CN818">
        <v>521</v>
      </c>
      <c r="CO818">
        <v>204</v>
      </c>
      <c r="CP818">
        <v>215764205</v>
      </c>
      <c r="CQ818">
        <v>33663023</v>
      </c>
      <c r="CR818">
        <v>5</v>
      </c>
      <c r="CS818">
        <v>1</v>
      </c>
      <c r="CT818">
        <v>5</v>
      </c>
      <c r="CU818">
        <v>2</v>
      </c>
      <c r="CV818" t="s">
        <v>542</v>
      </c>
      <c r="CW818">
        <v>1</v>
      </c>
      <c r="CX818" t="s">
        <v>293</v>
      </c>
      <c r="CY818">
        <v>1570</v>
      </c>
      <c r="DA818" t="s">
        <v>242</v>
      </c>
      <c r="DB818" t="s">
        <v>745</v>
      </c>
      <c r="DC818" t="s">
        <v>41</v>
      </c>
    </row>
    <row r="819" spans="1:107" x14ac:dyDescent="0.2">
      <c r="A819" t="s">
        <v>131</v>
      </c>
      <c r="B819" t="s">
        <v>132</v>
      </c>
      <c r="C819" t="s">
        <v>536</v>
      </c>
      <c r="D819" t="s">
        <v>134</v>
      </c>
      <c r="G819" t="s">
        <v>135</v>
      </c>
      <c r="H819" t="s">
        <v>136</v>
      </c>
      <c r="I819" s="3" t="s">
        <v>135</v>
      </c>
      <c r="J819" s="3" t="s">
        <v>136</v>
      </c>
      <c r="K819" s="9">
        <v>-40</v>
      </c>
      <c r="L819" s="9">
        <v>40</v>
      </c>
      <c r="M819" s="5">
        <v>46093</v>
      </c>
      <c r="N819" s="5">
        <v>46093</v>
      </c>
      <c r="P819" s="5">
        <v>17</v>
      </c>
      <c r="Q819" s="5">
        <v>46093</v>
      </c>
      <c r="R819" s="5">
        <v>46093</v>
      </c>
      <c r="T819" s="6">
        <v>0</v>
      </c>
      <c r="U819" t="s">
        <v>411</v>
      </c>
      <c r="V819" t="s">
        <v>411</v>
      </c>
      <c r="W819" t="s">
        <v>134</v>
      </c>
      <c r="X819" t="s">
        <v>422</v>
      </c>
      <c r="Y819" t="s">
        <v>155</v>
      </c>
      <c r="Z819" t="s">
        <v>543</v>
      </c>
      <c r="AA819" t="s">
        <v>544</v>
      </c>
      <c r="AB819" t="s">
        <v>545</v>
      </c>
      <c r="AC819" t="s">
        <v>139</v>
      </c>
      <c r="AE819" t="s">
        <v>635</v>
      </c>
      <c r="AF819" t="s">
        <v>747</v>
      </c>
      <c r="AG819" s="5">
        <v>46090</v>
      </c>
      <c r="AH819" s="9">
        <v>7</v>
      </c>
      <c r="AI819" s="9">
        <v>1</v>
      </c>
      <c r="AJ819" s="9">
        <v>1</v>
      </c>
      <c r="AK819" t="s">
        <v>236</v>
      </c>
      <c r="AL819" t="s">
        <v>748</v>
      </c>
      <c r="AM819" s="5">
        <v>46090</v>
      </c>
      <c r="AN819" t="s">
        <v>33</v>
      </c>
      <c r="AO819" t="s">
        <v>238</v>
      </c>
      <c r="AQ819" t="s">
        <v>143</v>
      </c>
      <c r="AR819" t="s">
        <v>547</v>
      </c>
      <c r="AS819" t="s">
        <v>548</v>
      </c>
      <c r="AT819" t="s">
        <v>549</v>
      </c>
      <c r="AU819" t="s">
        <v>164</v>
      </c>
      <c r="AV819" t="s">
        <v>148</v>
      </c>
      <c r="AW819" t="s">
        <v>149</v>
      </c>
      <c r="AY819" t="s">
        <v>150</v>
      </c>
      <c r="BA819">
        <v>0</v>
      </c>
      <c r="BB819">
        <v>0</v>
      </c>
      <c r="BC819">
        <v>10</v>
      </c>
      <c r="BD819">
        <v>0</v>
      </c>
      <c r="BG819" s="3" t="s">
        <v>635</v>
      </c>
      <c r="BH819" t="s">
        <v>747</v>
      </c>
      <c r="BI819" s="9">
        <v>-7</v>
      </c>
      <c r="BK819" s="5">
        <v>46090</v>
      </c>
      <c r="BL819" s="6">
        <v>0</v>
      </c>
      <c r="BM819" s="5">
        <v>46090</v>
      </c>
      <c r="BV819" t="s">
        <v>236</v>
      </c>
      <c r="BW819" t="s">
        <v>748</v>
      </c>
      <c r="BY819" s="9">
        <v>1</v>
      </c>
      <c r="CB819" s="6">
        <v>0</v>
      </c>
      <c r="CC819" s="5">
        <v>46090</v>
      </c>
      <c r="CF819" s="3">
        <v>46090</v>
      </c>
      <c r="CK819" t="s">
        <v>550</v>
      </c>
      <c r="CM819">
        <v>204</v>
      </c>
      <c r="CN819">
        <v>1238</v>
      </c>
      <c r="CO819">
        <v>204</v>
      </c>
      <c r="CP819">
        <v>215764194</v>
      </c>
      <c r="CQ819">
        <v>33663210</v>
      </c>
      <c r="CR819">
        <v>5</v>
      </c>
      <c r="CS819">
        <v>1</v>
      </c>
      <c r="CT819">
        <v>5</v>
      </c>
      <c r="CU819">
        <v>1</v>
      </c>
      <c r="CV819" t="s">
        <v>551</v>
      </c>
      <c r="CW819">
        <v>1</v>
      </c>
      <c r="CX819" t="s">
        <v>552</v>
      </c>
      <c r="CY819">
        <v>1572</v>
      </c>
      <c r="DA819" t="s">
        <v>242</v>
      </c>
      <c r="DB819" t="s">
        <v>745</v>
      </c>
      <c r="DC819" t="s">
        <v>41</v>
      </c>
    </row>
    <row r="820" spans="1:107" x14ac:dyDescent="0.2">
      <c r="A820" t="s">
        <v>131</v>
      </c>
      <c r="B820" t="s">
        <v>132</v>
      </c>
      <c r="C820" t="s">
        <v>536</v>
      </c>
      <c r="D820" t="s">
        <v>134</v>
      </c>
      <c r="G820" t="s">
        <v>135</v>
      </c>
      <c r="H820" t="s">
        <v>136</v>
      </c>
      <c r="I820" s="3" t="s">
        <v>135</v>
      </c>
      <c r="J820" s="3" t="s">
        <v>136</v>
      </c>
      <c r="K820" s="9">
        <v>-40</v>
      </c>
      <c r="L820" s="9">
        <v>40</v>
      </c>
      <c r="M820" s="5">
        <v>46093</v>
      </c>
      <c r="N820" s="5">
        <v>46093</v>
      </c>
      <c r="P820" s="5">
        <v>17</v>
      </c>
      <c r="Q820" s="5">
        <v>46093</v>
      </c>
      <c r="R820" s="5">
        <v>46093</v>
      </c>
      <c r="T820" s="6">
        <v>0</v>
      </c>
      <c r="U820" t="s">
        <v>411</v>
      </c>
      <c r="V820" t="s">
        <v>411</v>
      </c>
      <c r="W820" t="s">
        <v>134</v>
      </c>
      <c r="X820" t="s">
        <v>482</v>
      </c>
      <c r="Y820" t="s">
        <v>155</v>
      </c>
      <c r="Z820" t="s">
        <v>543</v>
      </c>
      <c r="AA820" t="s">
        <v>544</v>
      </c>
      <c r="AB820" t="s">
        <v>545</v>
      </c>
      <c r="AC820" t="s">
        <v>139</v>
      </c>
      <c r="AE820" t="s">
        <v>635</v>
      </c>
      <c r="AF820" t="s">
        <v>747</v>
      </c>
      <c r="AG820" s="5">
        <v>46090</v>
      </c>
      <c r="AH820" s="9">
        <v>7</v>
      </c>
      <c r="AI820" s="9">
        <v>6</v>
      </c>
      <c r="AJ820" s="9">
        <v>6</v>
      </c>
      <c r="AK820" t="s">
        <v>236</v>
      </c>
      <c r="AL820" t="s">
        <v>749</v>
      </c>
      <c r="AM820" s="5">
        <v>46090</v>
      </c>
      <c r="AN820" t="s">
        <v>33</v>
      </c>
      <c r="AO820" t="s">
        <v>238</v>
      </c>
      <c r="AQ820" t="s">
        <v>143</v>
      </c>
      <c r="AR820" t="s">
        <v>547</v>
      </c>
      <c r="AS820" t="s">
        <v>548</v>
      </c>
      <c r="AT820" t="s">
        <v>549</v>
      </c>
      <c r="AU820" t="s">
        <v>164</v>
      </c>
      <c r="AV820" t="s">
        <v>148</v>
      </c>
      <c r="AW820" t="s">
        <v>149</v>
      </c>
      <c r="AY820" t="s">
        <v>150</v>
      </c>
      <c r="BA820">
        <v>0</v>
      </c>
      <c r="BB820">
        <v>0</v>
      </c>
      <c r="BC820">
        <v>10</v>
      </c>
      <c r="BD820">
        <v>0</v>
      </c>
      <c r="BG820" s="3" t="s">
        <v>635</v>
      </c>
      <c r="BH820" t="s">
        <v>747</v>
      </c>
      <c r="BI820" s="9">
        <v>-7</v>
      </c>
      <c r="BK820" s="5">
        <v>46090</v>
      </c>
      <c r="BL820" s="6">
        <v>0</v>
      </c>
      <c r="BM820" s="5">
        <v>46090</v>
      </c>
      <c r="BV820" t="s">
        <v>236</v>
      </c>
      <c r="BW820" t="s">
        <v>749</v>
      </c>
      <c r="BY820" s="9">
        <v>6</v>
      </c>
      <c r="CB820" s="6">
        <v>0</v>
      </c>
      <c r="CC820" s="5">
        <v>46090</v>
      </c>
      <c r="CF820" s="3">
        <v>46090</v>
      </c>
      <c r="CK820" t="s">
        <v>550</v>
      </c>
      <c r="CM820">
        <v>204</v>
      </c>
      <c r="CN820">
        <v>1239</v>
      </c>
      <c r="CO820">
        <v>204</v>
      </c>
      <c r="CP820">
        <v>215764194</v>
      </c>
      <c r="CQ820">
        <v>33663211</v>
      </c>
      <c r="CR820">
        <v>5</v>
      </c>
      <c r="CS820">
        <v>1</v>
      </c>
      <c r="CT820">
        <v>5</v>
      </c>
      <c r="CU820">
        <v>1</v>
      </c>
      <c r="CV820" t="s">
        <v>551</v>
      </c>
      <c r="CW820">
        <v>1</v>
      </c>
      <c r="CX820" t="s">
        <v>552</v>
      </c>
      <c r="CY820">
        <v>1574</v>
      </c>
      <c r="DA820" t="s">
        <v>242</v>
      </c>
      <c r="DB820" t="s">
        <v>745</v>
      </c>
      <c r="DC820" t="s">
        <v>41</v>
      </c>
    </row>
    <row r="821" spans="1:107" x14ac:dyDescent="0.2">
      <c r="A821" t="s">
        <v>131</v>
      </c>
      <c r="B821" t="s">
        <v>132</v>
      </c>
      <c r="C821" t="s">
        <v>536</v>
      </c>
      <c r="D821" t="s">
        <v>134</v>
      </c>
      <c r="G821" t="s">
        <v>135</v>
      </c>
      <c r="H821" t="s">
        <v>136</v>
      </c>
      <c r="I821" s="3" t="s">
        <v>135</v>
      </c>
      <c r="J821" s="3" t="s">
        <v>136</v>
      </c>
      <c r="K821" s="9">
        <v>-40</v>
      </c>
      <c r="L821" s="9">
        <v>40</v>
      </c>
      <c r="M821" s="5">
        <v>46093</v>
      </c>
      <c r="N821" s="5">
        <v>46093</v>
      </c>
      <c r="P821" s="5">
        <v>17</v>
      </c>
      <c r="Q821" s="5">
        <v>46093</v>
      </c>
      <c r="R821" s="5">
        <v>46093</v>
      </c>
      <c r="T821" s="6">
        <v>0</v>
      </c>
      <c r="U821" t="s">
        <v>411</v>
      </c>
      <c r="V821" t="s">
        <v>411</v>
      </c>
      <c r="W821" t="s">
        <v>134</v>
      </c>
      <c r="X821" t="s">
        <v>482</v>
      </c>
      <c r="Y821" t="s">
        <v>155</v>
      </c>
      <c r="Z821" t="s">
        <v>553</v>
      </c>
      <c r="AA821" t="s">
        <v>554</v>
      </c>
      <c r="AB821" t="s">
        <v>555</v>
      </c>
      <c r="AC821" t="s">
        <v>139</v>
      </c>
      <c r="AE821" t="s">
        <v>635</v>
      </c>
      <c r="AF821" t="s">
        <v>747</v>
      </c>
      <c r="AG821" s="5">
        <v>46090</v>
      </c>
      <c r="AH821" s="9">
        <v>7</v>
      </c>
      <c r="AI821" s="9">
        <v>7</v>
      </c>
      <c r="AJ821" s="9">
        <v>7</v>
      </c>
      <c r="AK821" t="s">
        <v>236</v>
      </c>
      <c r="AL821" t="s">
        <v>750</v>
      </c>
      <c r="AM821" s="5">
        <v>46090</v>
      </c>
      <c r="AN821" t="s">
        <v>33</v>
      </c>
      <c r="AO821" t="s">
        <v>33</v>
      </c>
      <c r="AQ821" t="s">
        <v>143</v>
      </c>
      <c r="AR821" t="s">
        <v>174</v>
      </c>
      <c r="AS821" t="s">
        <v>145</v>
      </c>
      <c r="AT821" t="s">
        <v>163</v>
      </c>
      <c r="AU821" t="s">
        <v>147</v>
      </c>
      <c r="AV821" t="s">
        <v>148</v>
      </c>
      <c r="AW821" t="s">
        <v>149</v>
      </c>
      <c r="AY821" t="s">
        <v>150</v>
      </c>
      <c r="BA821">
        <v>0</v>
      </c>
      <c r="BB821">
        <v>1</v>
      </c>
      <c r="BC821">
        <v>3</v>
      </c>
      <c r="BD821">
        <v>0</v>
      </c>
      <c r="BG821" s="3" t="s">
        <v>635</v>
      </c>
      <c r="BH821" t="s">
        <v>747</v>
      </c>
      <c r="BI821" s="9">
        <v>-7</v>
      </c>
      <c r="BK821" s="5">
        <v>46090</v>
      </c>
      <c r="BL821" s="6">
        <v>0</v>
      </c>
      <c r="BM821" s="5">
        <v>46090</v>
      </c>
      <c r="BV821" t="s">
        <v>236</v>
      </c>
      <c r="BW821" t="s">
        <v>750</v>
      </c>
      <c r="BY821" s="9">
        <v>7</v>
      </c>
      <c r="CB821" s="6">
        <v>0</v>
      </c>
      <c r="CC821" s="5">
        <v>46090</v>
      </c>
      <c r="CF821" s="3">
        <v>46090</v>
      </c>
      <c r="CK821" t="s">
        <v>184</v>
      </c>
      <c r="CM821">
        <v>204</v>
      </c>
      <c r="CN821">
        <v>1549</v>
      </c>
      <c r="CO821">
        <v>204</v>
      </c>
      <c r="CP821">
        <v>215764204</v>
      </c>
      <c r="CQ821">
        <v>33663450</v>
      </c>
      <c r="CR821">
        <v>5</v>
      </c>
      <c r="CS821">
        <v>1</v>
      </c>
      <c r="CT821">
        <v>5</v>
      </c>
      <c r="CU821">
        <v>1</v>
      </c>
      <c r="CV821" t="s">
        <v>557</v>
      </c>
      <c r="CW821">
        <v>1</v>
      </c>
      <c r="CX821" t="s">
        <v>558</v>
      </c>
      <c r="CY821">
        <v>1575</v>
      </c>
      <c r="DA821" t="s">
        <v>242</v>
      </c>
      <c r="DB821" t="s">
        <v>745</v>
      </c>
      <c r="DC821" t="s">
        <v>41</v>
      </c>
    </row>
    <row r="822" spans="1:107" x14ac:dyDescent="0.2">
      <c r="A822" t="s">
        <v>131</v>
      </c>
      <c r="B822" t="s">
        <v>132</v>
      </c>
      <c r="C822" t="s">
        <v>536</v>
      </c>
      <c r="D822" t="s">
        <v>134</v>
      </c>
      <c r="G822" t="s">
        <v>135</v>
      </c>
      <c r="H822" t="s">
        <v>136</v>
      </c>
      <c r="I822" s="3" t="s">
        <v>135</v>
      </c>
      <c r="J822" s="3" t="s">
        <v>136</v>
      </c>
      <c r="K822" s="9">
        <v>-40</v>
      </c>
      <c r="L822" s="9">
        <v>40</v>
      </c>
      <c r="M822" s="5">
        <v>46093</v>
      </c>
      <c r="N822" s="5">
        <v>46093</v>
      </c>
      <c r="P822" s="5">
        <v>17</v>
      </c>
      <c r="Q822" s="5">
        <v>46093</v>
      </c>
      <c r="R822" s="5">
        <v>46093</v>
      </c>
      <c r="T822" s="6">
        <v>0</v>
      </c>
      <c r="U822" t="s">
        <v>411</v>
      </c>
      <c r="V822" t="s">
        <v>411</v>
      </c>
      <c r="W822" t="s">
        <v>134</v>
      </c>
      <c r="X822" t="s">
        <v>559</v>
      </c>
      <c r="Y822" t="s">
        <v>155</v>
      </c>
      <c r="Z822" t="s">
        <v>560</v>
      </c>
      <c r="AA822" t="s">
        <v>561</v>
      </c>
      <c r="AB822" t="s">
        <v>562</v>
      </c>
      <c r="AC822" t="s">
        <v>139</v>
      </c>
      <c r="AE822" t="s">
        <v>635</v>
      </c>
      <c r="AF822" t="s">
        <v>747</v>
      </c>
      <c r="AG822" s="5">
        <v>46090</v>
      </c>
      <c r="AH822" s="9">
        <v>7</v>
      </c>
      <c r="AI822" s="9">
        <v>7</v>
      </c>
      <c r="AJ822" s="9">
        <v>7</v>
      </c>
      <c r="AK822" t="s">
        <v>236</v>
      </c>
      <c r="AL822" t="s">
        <v>751</v>
      </c>
      <c r="AM822" s="5">
        <v>46090</v>
      </c>
      <c r="AN822" t="s">
        <v>411</v>
      </c>
      <c r="AO822" t="s">
        <v>33</v>
      </c>
      <c r="AQ822" t="s">
        <v>143</v>
      </c>
      <c r="AR822" t="s">
        <v>291</v>
      </c>
      <c r="AS822" t="s">
        <v>145</v>
      </c>
      <c r="AT822" t="s">
        <v>163</v>
      </c>
      <c r="AU822" t="s">
        <v>147</v>
      </c>
      <c r="AV822" t="s">
        <v>148</v>
      </c>
      <c r="AW822" t="s">
        <v>149</v>
      </c>
      <c r="AY822" t="s">
        <v>150</v>
      </c>
      <c r="BA822">
        <v>0</v>
      </c>
      <c r="BB822">
        <v>1</v>
      </c>
      <c r="BC822">
        <v>1</v>
      </c>
      <c r="BD822">
        <v>0</v>
      </c>
      <c r="BG822" s="3" t="s">
        <v>635</v>
      </c>
      <c r="BH822" t="s">
        <v>747</v>
      </c>
      <c r="BI822" s="9">
        <v>-7</v>
      </c>
      <c r="BK822" s="5">
        <v>46090</v>
      </c>
      <c r="BL822" s="6">
        <v>0</v>
      </c>
      <c r="BM822" s="5">
        <v>46090</v>
      </c>
      <c r="BV822" t="s">
        <v>236</v>
      </c>
      <c r="BW822" t="s">
        <v>751</v>
      </c>
      <c r="BY822" s="9">
        <v>7</v>
      </c>
      <c r="CB822" s="6">
        <v>0</v>
      </c>
      <c r="CC822" s="5">
        <v>46090</v>
      </c>
      <c r="CF822" s="3">
        <v>46090</v>
      </c>
      <c r="CK822" t="s">
        <v>184</v>
      </c>
      <c r="CM822">
        <v>204</v>
      </c>
      <c r="CN822">
        <v>2183</v>
      </c>
      <c r="CO822">
        <v>204</v>
      </c>
      <c r="CP822">
        <v>215764203</v>
      </c>
      <c r="CQ822">
        <v>33663729</v>
      </c>
      <c r="CR822">
        <v>5</v>
      </c>
      <c r="CS822">
        <v>1</v>
      </c>
      <c r="CT822">
        <v>5</v>
      </c>
      <c r="CU822">
        <v>1</v>
      </c>
      <c r="CV822" t="s">
        <v>565</v>
      </c>
      <c r="CW822">
        <v>1</v>
      </c>
      <c r="CX822" t="s">
        <v>566</v>
      </c>
      <c r="CY822">
        <v>1576</v>
      </c>
      <c r="DA822" t="s">
        <v>242</v>
      </c>
      <c r="DB822" t="s">
        <v>745</v>
      </c>
      <c r="DC822" t="s">
        <v>41</v>
      </c>
    </row>
    <row r="823" spans="1:107" x14ac:dyDescent="0.2">
      <c r="A823" t="s">
        <v>131</v>
      </c>
      <c r="B823" t="s">
        <v>132</v>
      </c>
      <c r="C823" t="s">
        <v>536</v>
      </c>
      <c r="D823" t="s">
        <v>134</v>
      </c>
      <c r="G823" t="s">
        <v>135</v>
      </c>
      <c r="H823" t="s">
        <v>136</v>
      </c>
      <c r="I823" s="3" t="s">
        <v>135</v>
      </c>
      <c r="J823" s="3" t="s">
        <v>136</v>
      </c>
      <c r="K823" s="9">
        <v>-40</v>
      </c>
      <c r="L823" s="9">
        <v>40</v>
      </c>
      <c r="M823" s="5">
        <v>46093</v>
      </c>
      <c r="N823" s="5">
        <v>46093</v>
      </c>
      <c r="P823" s="5">
        <v>17</v>
      </c>
      <c r="Q823" s="5">
        <v>46093</v>
      </c>
      <c r="R823" s="5">
        <v>46093</v>
      </c>
      <c r="T823" s="6">
        <v>0</v>
      </c>
      <c r="U823" t="s">
        <v>411</v>
      </c>
      <c r="V823" t="s">
        <v>411</v>
      </c>
      <c r="W823" t="s">
        <v>134</v>
      </c>
      <c r="Y823" t="s">
        <v>155</v>
      </c>
      <c r="Z823" t="s">
        <v>567</v>
      </c>
      <c r="AA823" t="s">
        <v>568</v>
      </c>
      <c r="AB823" t="s">
        <v>569</v>
      </c>
      <c r="AC823" t="s">
        <v>139</v>
      </c>
      <c r="AE823" t="s">
        <v>635</v>
      </c>
      <c r="AF823" t="s">
        <v>747</v>
      </c>
      <c r="AG823" s="5">
        <v>46090</v>
      </c>
      <c r="AH823" s="9">
        <v>7</v>
      </c>
      <c r="AI823" s="9">
        <v>7</v>
      </c>
      <c r="AJ823" s="9">
        <v>218</v>
      </c>
      <c r="AK823" t="s">
        <v>160</v>
      </c>
      <c r="AL823" t="s">
        <v>752</v>
      </c>
      <c r="AM823" s="5">
        <v>46071</v>
      </c>
      <c r="AO823" t="s">
        <v>142</v>
      </c>
      <c r="AP823" s="5">
        <v>46072</v>
      </c>
      <c r="AQ823" t="s">
        <v>143</v>
      </c>
      <c r="AR823" t="s">
        <v>298</v>
      </c>
      <c r="AS823" t="s">
        <v>145</v>
      </c>
      <c r="AT823" t="s">
        <v>163</v>
      </c>
      <c r="AU823" t="s">
        <v>164</v>
      </c>
      <c r="AV823" t="s">
        <v>148</v>
      </c>
      <c r="AW823" t="s">
        <v>149</v>
      </c>
      <c r="AY823" t="s">
        <v>150</v>
      </c>
      <c r="BA823">
        <v>0</v>
      </c>
      <c r="BB823">
        <v>0</v>
      </c>
      <c r="BC823">
        <v>5</v>
      </c>
      <c r="BD823">
        <v>0</v>
      </c>
      <c r="BG823" s="3" t="s">
        <v>635</v>
      </c>
      <c r="BH823" t="s">
        <v>747</v>
      </c>
      <c r="BI823" s="9">
        <v>-7</v>
      </c>
      <c r="BK823" s="5">
        <v>46090</v>
      </c>
      <c r="BL823" s="6">
        <v>0</v>
      </c>
      <c r="BM823" s="5">
        <v>46090</v>
      </c>
      <c r="BV823" t="s">
        <v>160</v>
      </c>
      <c r="BW823" t="s">
        <v>752</v>
      </c>
      <c r="BX823">
        <v>1</v>
      </c>
      <c r="BY823" s="9">
        <v>218</v>
      </c>
      <c r="CA823" s="5">
        <v>45652</v>
      </c>
      <c r="CB823" s="6">
        <v>0</v>
      </c>
      <c r="CC823" s="5">
        <v>46072</v>
      </c>
      <c r="CE823" s="3">
        <v>45652</v>
      </c>
      <c r="CF823" s="3">
        <v>45652</v>
      </c>
      <c r="CI823" t="s">
        <v>347</v>
      </c>
      <c r="CJ823" t="s">
        <v>348</v>
      </c>
      <c r="CK823" t="s">
        <v>184</v>
      </c>
      <c r="CL823" t="s">
        <v>152</v>
      </c>
      <c r="CM823">
        <v>204</v>
      </c>
      <c r="CN823">
        <v>2987</v>
      </c>
      <c r="CO823">
        <v>204</v>
      </c>
      <c r="CP823">
        <v>215764201</v>
      </c>
      <c r="CQ823">
        <v>33647062</v>
      </c>
      <c r="CR823">
        <v>1</v>
      </c>
      <c r="CS823">
        <v>1</v>
      </c>
      <c r="CT823">
        <v>1</v>
      </c>
      <c r="CU823">
        <v>1</v>
      </c>
      <c r="CV823" t="s">
        <v>571</v>
      </c>
      <c r="CW823">
        <v>1</v>
      </c>
      <c r="CX823" t="s">
        <v>572</v>
      </c>
      <c r="CY823">
        <v>1583</v>
      </c>
      <c r="DA823" t="s">
        <v>169</v>
      </c>
      <c r="DB823" t="s">
        <v>745</v>
      </c>
      <c r="DC823" t="s">
        <v>41</v>
      </c>
    </row>
    <row r="824" spans="1:107" x14ac:dyDescent="0.2">
      <c r="A824" t="s">
        <v>131</v>
      </c>
      <c r="B824" t="s">
        <v>132</v>
      </c>
      <c r="C824" t="s">
        <v>536</v>
      </c>
      <c r="D824" t="s">
        <v>134</v>
      </c>
      <c r="G824" t="s">
        <v>135</v>
      </c>
      <c r="H824" t="s">
        <v>136</v>
      </c>
      <c r="I824" s="3" t="s">
        <v>135</v>
      </c>
      <c r="J824" s="3" t="s">
        <v>136</v>
      </c>
      <c r="K824" s="9">
        <v>-40</v>
      </c>
      <c r="L824" s="9">
        <v>40</v>
      </c>
      <c r="M824" s="5">
        <v>46093</v>
      </c>
      <c r="N824" s="5">
        <v>46093</v>
      </c>
      <c r="P824" s="5">
        <v>17</v>
      </c>
      <c r="Q824" s="5">
        <v>46093</v>
      </c>
      <c r="R824" s="5">
        <v>46093</v>
      </c>
      <c r="T824" s="6">
        <v>0</v>
      </c>
      <c r="U824" t="s">
        <v>411</v>
      </c>
      <c r="V824" t="s">
        <v>411</v>
      </c>
      <c r="W824" t="s">
        <v>134</v>
      </c>
      <c r="Y824" t="s">
        <v>155</v>
      </c>
      <c r="Z824" t="s">
        <v>578</v>
      </c>
      <c r="AA824" t="s">
        <v>579</v>
      </c>
      <c r="AB824" t="s">
        <v>580</v>
      </c>
      <c r="AC824" t="s">
        <v>139</v>
      </c>
      <c r="AE824" t="s">
        <v>635</v>
      </c>
      <c r="AF824" t="s">
        <v>747</v>
      </c>
      <c r="AG824" s="5">
        <v>46090</v>
      </c>
      <c r="AH824" s="9">
        <v>14</v>
      </c>
      <c r="AI824" s="9">
        <v>14</v>
      </c>
      <c r="AJ824" s="9">
        <v>902</v>
      </c>
      <c r="AK824" t="s">
        <v>160</v>
      </c>
      <c r="AL824" t="s">
        <v>742</v>
      </c>
      <c r="AM824" s="5">
        <v>46071</v>
      </c>
      <c r="AO824" t="s">
        <v>142</v>
      </c>
      <c r="AP824" s="5">
        <v>46072</v>
      </c>
      <c r="AQ824" t="s">
        <v>143</v>
      </c>
      <c r="AR824" t="s">
        <v>291</v>
      </c>
      <c r="AS824" t="s">
        <v>145</v>
      </c>
      <c r="AT824" t="s">
        <v>163</v>
      </c>
      <c r="AU824" t="s">
        <v>164</v>
      </c>
      <c r="AV824" t="s">
        <v>148</v>
      </c>
      <c r="AW824" t="s">
        <v>149</v>
      </c>
      <c r="AY824" t="s">
        <v>150</v>
      </c>
      <c r="BA824">
        <v>0</v>
      </c>
      <c r="BB824">
        <v>0</v>
      </c>
      <c r="BC824">
        <v>5</v>
      </c>
      <c r="BD824">
        <v>0</v>
      </c>
      <c r="BG824" s="3" t="s">
        <v>635</v>
      </c>
      <c r="BH824" t="s">
        <v>747</v>
      </c>
      <c r="BI824" s="9">
        <v>-14</v>
      </c>
      <c r="BK824" s="5">
        <v>46090</v>
      </c>
      <c r="BL824" s="6">
        <v>0</v>
      </c>
      <c r="BM824" s="5">
        <v>46090</v>
      </c>
      <c r="BV824" t="s">
        <v>160</v>
      </c>
      <c r="BW824" t="s">
        <v>742</v>
      </c>
      <c r="BX824">
        <v>6</v>
      </c>
      <c r="BY824" s="9">
        <v>902</v>
      </c>
      <c r="CA824" s="5">
        <v>44348</v>
      </c>
      <c r="CB824" s="6">
        <v>0</v>
      </c>
      <c r="CC824" s="5">
        <v>46072</v>
      </c>
      <c r="CE824" s="3">
        <v>44348</v>
      </c>
      <c r="CF824" s="3">
        <v>44348</v>
      </c>
      <c r="CI824" t="s">
        <v>165</v>
      </c>
      <c r="CJ824" t="s">
        <v>166</v>
      </c>
      <c r="CK824" t="s">
        <v>184</v>
      </c>
      <c r="CL824" t="s">
        <v>152</v>
      </c>
      <c r="CM824">
        <v>204</v>
      </c>
      <c r="CN824">
        <v>3034</v>
      </c>
      <c r="CO824">
        <v>204</v>
      </c>
      <c r="CP824">
        <v>215764202</v>
      </c>
      <c r="CQ824">
        <v>33652663</v>
      </c>
      <c r="CR824">
        <v>1</v>
      </c>
      <c r="CS824">
        <v>1</v>
      </c>
      <c r="CT824">
        <v>1</v>
      </c>
      <c r="CU824">
        <v>2</v>
      </c>
      <c r="CV824" t="s">
        <v>582</v>
      </c>
      <c r="CW824">
        <v>1</v>
      </c>
      <c r="CX824" t="s">
        <v>583</v>
      </c>
      <c r="CY824">
        <v>1584</v>
      </c>
      <c r="DA824" t="s">
        <v>169</v>
      </c>
      <c r="DB824" t="s">
        <v>745</v>
      </c>
      <c r="DC824" t="s">
        <v>41</v>
      </c>
    </row>
    <row r="825" spans="1:107" x14ac:dyDescent="0.2">
      <c r="A825" t="s">
        <v>131</v>
      </c>
      <c r="B825" t="s">
        <v>132</v>
      </c>
      <c r="C825" t="s">
        <v>536</v>
      </c>
      <c r="D825" t="s">
        <v>134</v>
      </c>
      <c r="G825" t="s">
        <v>135</v>
      </c>
      <c r="H825" t="s">
        <v>136</v>
      </c>
      <c r="I825" s="3" t="s">
        <v>135</v>
      </c>
      <c r="J825" s="3" t="s">
        <v>136</v>
      </c>
      <c r="K825" s="9">
        <v>-40</v>
      </c>
      <c r="L825" s="9">
        <v>40</v>
      </c>
      <c r="M825" s="5">
        <v>46093</v>
      </c>
      <c r="N825" s="5">
        <v>46093</v>
      </c>
      <c r="P825" s="5">
        <v>17</v>
      </c>
      <c r="Q825" s="5">
        <v>46093</v>
      </c>
      <c r="R825" s="5">
        <v>46093</v>
      </c>
      <c r="T825" s="6">
        <v>0</v>
      </c>
      <c r="U825" t="s">
        <v>411</v>
      </c>
      <c r="V825" t="s">
        <v>411</v>
      </c>
      <c r="W825" t="s">
        <v>134</v>
      </c>
      <c r="Y825" t="s">
        <v>155</v>
      </c>
      <c r="Z825" t="s">
        <v>584</v>
      </c>
      <c r="AA825" t="s">
        <v>585</v>
      </c>
      <c r="AB825" t="s">
        <v>586</v>
      </c>
      <c r="AC825" t="s">
        <v>139</v>
      </c>
      <c r="AE825" t="s">
        <v>635</v>
      </c>
      <c r="AF825" t="s">
        <v>747</v>
      </c>
      <c r="AG825" s="5">
        <v>46090</v>
      </c>
      <c r="AH825" s="9">
        <v>7</v>
      </c>
      <c r="AI825" s="9">
        <v>7</v>
      </c>
      <c r="AJ825" s="9">
        <v>330</v>
      </c>
      <c r="AK825" t="s">
        <v>236</v>
      </c>
      <c r="AL825" t="s">
        <v>753</v>
      </c>
      <c r="AM825" s="5">
        <v>46090</v>
      </c>
      <c r="AN825" t="s">
        <v>33</v>
      </c>
      <c r="AO825" t="s">
        <v>33</v>
      </c>
      <c r="AQ825" t="s">
        <v>143</v>
      </c>
      <c r="AR825" t="s">
        <v>224</v>
      </c>
      <c r="AS825" t="s">
        <v>145</v>
      </c>
      <c r="AT825" t="s">
        <v>163</v>
      </c>
      <c r="AU825" t="s">
        <v>164</v>
      </c>
      <c r="AV825" t="s">
        <v>148</v>
      </c>
      <c r="AW825" t="s">
        <v>149</v>
      </c>
      <c r="AY825" t="s">
        <v>150</v>
      </c>
      <c r="BA825">
        <v>0</v>
      </c>
      <c r="BB825">
        <v>0</v>
      </c>
      <c r="BC825">
        <v>14</v>
      </c>
      <c r="BD825">
        <v>0</v>
      </c>
      <c r="BG825" s="3" t="s">
        <v>635</v>
      </c>
      <c r="BH825" t="s">
        <v>747</v>
      </c>
      <c r="BI825" s="9">
        <v>-7</v>
      </c>
      <c r="BK825" s="5">
        <v>46090</v>
      </c>
      <c r="BL825" s="6">
        <v>0</v>
      </c>
      <c r="BM825" s="5">
        <v>46090</v>
      </c>
      <c r="BV825" t="s">
        <v>236</v>
      </c>
      <c r="BW825" t="s">
        <v>753</v>
      </c>
      <c r="BY825" s="9">
        <v>330</v>
      </c>
      <c r="CB825" s="6">
        <v>0</v>
      </c>
      <c r="CC825" s="5">
        <v>46090</v>
      </c>
      <c r="CF825" s="3">
        <v>46090</v>
      </c>
      <c r="CI825" t="s">
        <v>209</v>
      </c>
      <c r="CJ825" t="s">
        <v>210</v>
      </c>
      <c r="CK825" t="s">
        <v>184</v>
      </c>
      <c r="CM825">
        <v>204</v>
      </c>
      <c r="CN825">
        <v>3120</v>
      </c>
      <c r="CO825">
        <v>204</v>
      </c>
      <c r="CP825">
        <v>215764196</v>
      </c>
      <c r="CQ825">
        <v>33663959</v>
      </c>
      <c r="CR825">
        <v>5</v>
      </c>
      <c r="CS825">
        <v>1</v>
      </c>
      <c r="CT825">
        <v>5</v>
      </c>
      <c r="CU825">
        <v>1</v>
      </c>
      <c r="CV825" t="s">
        <v>588</v>
      </c>
      <c r="CW825">
        <v>1</v>
      </c>
      <c r="CX825" t="s">
        <v>589</v>
      </c>
      <c r="CY825">
        <v>1585</v>
      </c>
      <c r="DA825" t="s">
        <v>242</v>
      </c>
      <c r="DB825" t="s">
        <v>745</v>
      </c>
      <c r="DC825" t="s">
        <v>41</v>
      </c>
    </row>
    <row r="826" spans="1:107" x14ac:dyDescent="0.2">
      <c r="A826" t="s">
        <v>131</v>
      </c>
      <c r="B826" t="s">
        <v>132</v>
      </c>
      <c r="C826" t="s">
        <v>536</v>
      </c>
      <c r="D826" t="s">
        <v>134</v>
      </c>
      <c r="G826" t="s">
        <v>135</v>
      </c>
      <c r="H826" t="s">
        <v>136</v>
      </c>
      <c r="I826" s="3" t="s">
        <v>135</v>
      </c>
      <c r="J826" s="3" t="s">
        <v>136</v>
      </c>
      <c r="K826" s="9">
        <v>-40</v>
      </c>
      <c r="L826" s="9">
        <v>40</v>
      </c>
      <c r="M826" s="5">
        <v>46093</v>
      </c>
      <c r="N826" s="5">
        <v>46093</v>
      </c>
      <c r="P826" s="5">
        <v>17</v>
      </c>
      <c r="Q826" s="5">
        <v>46093</v>
      </c>
      <c r="R826" s="5">
        <v>46093</v>
      </c>
      <c r="T826" s="6">
        <v>0</v>
      </c>
      <c r="U826" t="s">
        <v>411</v>
      </c>
      <c r="V826" t="s">
        <v>411</v>
      </c>
      <c r="W826" t="s">
        <v>134</v>
      </c>
      <c r="Y826" t="s">
        <v>155</v>
      </c>
      <c r="Z826" t="s">
        <v>590</v>
      </c>
      <c r="AA826" t="s">
        <v>591</v>
      </c>
      <c r="AB826" t="s">
        <v>592</v>
      </c>
      <c r="AC826" t="s">
        <v>139</v>
      </c>
      <c r="AE826" t="s">
        <v>635</v>
      </c>
      <c r="AF826" t="s">
        <v>747</v>
      </c>
      <c r="AG826" s="5">
        <v>46090</v>
      </c>
      <c r="AH826" s="9">
        <v>7</v>
      </c>
      <c r="AI826" s="9">
        <v>7</v>
      </c>
      <c r="AJ826" s="9">
        <v>200</v>
      </c>
      <c r="AK826" t="s">
        <v>160</v>
      </c>
      <c r="AL826" t="s">
        <v>754</v>
      </c>
      <c r="AM826" s="5">
        <v>46071</v>
      </c>
      <c r="AO826" t="s">
        <v>142</v>
      </c>
      <c r="AP826" s="5">
        <v>46072</v>
      </c>
      <c r="AQ826" t="s">
        <v>143</v>
      </c>
      <c r="AR826" t="s">
        <v>298</v>
      </c>
      <c r="AS826" t="s">
        <v>145</v>
      </c>
      <c r="AT826" t="s">
        <v>163</v>
      </c>
      <c r="AU826" t="s">
        <v>164</v>
      </c>
      <c r="AV826" t="s">
        <v>148</v>
      </c>
      <c r="AW826" t="s">
        <v>149</v>
      </c>
      <c r="AY826" t="s">
        <v>150</v>
      </c>
      <c r="BA826">
        <v>0</v>
      </c>
      <c r="BB826">
        <v>0</v>
      </c>
      <c r="BC826">
        <v>5</v>
      </c>
      <c r="BD826">
        <v>0</v>
      </c>
      <c r="BG826" s="3" t="s">
        <v>635</v>
      </c>
      <c r="BH826" t="s">
        <v>747</v>
      </c>
      <c r="BI826" s="9">
        <v>-7</v>
      </c>
      <c r="BK826" s="5">
        <v>46090</v>
      </c>
      <c r="BL826" s="6">
        <v>0</v>
      </c>
      <c r="BM826" s="5">
        <v>46090</v>
      </c>
      <c r="BV826" t="s">
        <v>160</v>
      </c>
      <c r="BW826" t="s">
        <v>754</v>
      </c>
      <c r="BX826">
        <v>1</v>
      </c>
      <c r="BY826" s="9">
        <v>200</v>
      </c>
      <c r="CA826" s="5">
        <v>45145</v>
      </c>
      <c r="CB826" s="6">
        <v>0</v>
      </c>
      <c r="CC826" s="5">
        <v>46072</v>
      </c>
      <c r="CE826" s="3">
        <v>45145</v>
      </c>
      <c r="CF826" s="3">
        <v>45145</v>
      </c>
      <c r="CI826" t="s">
        <v>209</v>
      </c>
      <c r="CJ826" t="s">
        <v>210</v>
      </c>
      <c r="CK826" t="s">
        <v>184</v>
      </c>
      <c r="CL826" t="s">
        <v>152</v>
      </c>
      <c r="CM826">
        <v>204</v>
      </c>
      <c r="CN826">
        <v>3743</v>
      </c>
      <c r="CO826">
        <v>204</v>
      </c>
      <c r="CP826">
        <v>215764199</v>
      </c>
      <c r="CQ826">
        <v>33649783</v>
      </c>
      <c r="CR826">
        <v>1</v>
      </c>
      <c r="CS826">
        <v>1</v>
      </c>
      <c r="CT826">
        <v>1</v>
      </c>
      <c r="CU826">
        <v>1</v>
      </c>
      <c r="CV826" t="s">
        <v>594</v>
      </c>
      <c r="CW826">
        <v>1</v>
      </c>
      <c r="CX826" t="s">
        <v>595</v>
      </c>
      <c r="CY826">
        <v>1586</v>
      </c>
      <c r="DA826" t="s">
        <v>169</v>
      </c>
      <c r="DB826" t="s">
        <v>745</v>
      </c>
      <c r="DC826" t="s">
        <v>41</v>
      </c>
    </row>
    <row r="827" spans="1:107" x14ac:dyDescent="0.2">
      <c r="A827" t="s">
        <v>131</v>
      </c>
      <c r="B827" t="s">
        <v>132</v>
      </c>
      <c r="C827" t="s">
        <v>536</v>
      </c>
      <c r="D827" t="s">
        <v>134</v>
      </c>
      <c r="G827" t="s">
        <v>135</v>
      </c>
      <c r="H827" t="s">
        <v>136</v>
      </c>
      <c r="I827" s="3" t="s">
        <v>135</v>
      </c>
      <c r="J827" s="3" t="s">
        <v>136</v>
      </c>
      <c r="K827" s="9">
        <v>-40</v>
      </c>
      <c r="L827" s="9">
        <v>40</v>
      </c>
      <c r="M827" s="5">
        <v>46093</v>
      </c>
      <c r="N827" s="5">
        <v>46093</v>
      </c>
      <c r="P827" s="5">
        <v>17</v>
      </c>
      <c r="Q827" s="5">
        <v>46093</v>
      </c>
      <c r="R827" s="5">
        <v>46093</v>
      </c>
      <c r="T827" s="6">
        <v>0</v>
      </c>
      <c r="U827" t="s">
        <v>411</v>
      </c>
      <c r="V827" t="s">
        <v>411</v>
      </c>
      <c r="W827" t="s">
        <v>134</v>
      </c>
      <c r="Y827" t="s">
        <v>155</v>
      </c>
      <c r="Z827" t="s">
        <v>596</v>
      </c>
      <c r="AA827" t="s">
        <v>597</v>
      </c>
      <c r="AB827" t="s">
        <v>598</v>
      </c>
      <c r="AC827" t="s">
        <v>139</v>
      </c>
      <c r="AE827" t="s">
        <v>635</v>
      </c>
      <c r="AF827" t="s">
        <v>747</v>
      </c>
      <c r="AG827" s="5">
        <v>46090</v>
      </c>
      <c r="AH827" s="9">
        <v>7</v>
      </c>
      <c r="AI827" s="9">
        <v>7</v>
      </c>
      <c r="AJ827" s="9">
        <v>7</v>
      </c>
      <c r="AK827" t="s">
        <v>236</v>
      </c>
      <c r="AL827" t="s">
        <v>755</v>
      </c>
      <c r="AM827" s="5">
        <v>46090</v>
      </c>
      <c r="AN827" t="s">
        <v>33</v>
      </c>
      <c r="AO827" t="s">
        <v>238</v>
      </c>
      <c r="AQ827" t="s">
        <v>143</v>
      </c>
      <c r="AR827" t="s">
        <v>600</v>
      </c>
      <c r="AS827" t="s">
        <v>145</v>
      </c>
      <c r="AT827" t="s">
        <v>163</v>
      </c>
      <c r="AU827" t="s">
        <v>164</v>
      </c>
      <c r="AV827" t="s">
        <v>148</v>
      </c>
      <c r="AW827" t="s">
        <v>149</v>
      </c>
      <c r="AY827" t="s">
        <v>150</v>
      </c>
      <c r="BA827">
        <v>0</v>
      </c>
      <c r="BB827">
        <v>0</v>
      </c>
      <c r="BC827">
        <v>7</v>
      </c>
      <c r="BD827">
        <v>0</v>
      </c>
      <c r="BG827" s="3" t="s">
        <v>635</v>
      </c>
      <c r="BH827" t="s">
        <v>747</v>
      </c>
      <c r="BI827" s="9">
        <v>-7</v>
      </c>
      <c r="BK827" s="5">
        <v>46090</v>
      </c>
      <c r="BL827" s="6">
        <v>0</v>
      </c>
      <c r="BM827" s="5">
        <v>46090</v>
      </c>
      <c r="BV827" t="s">
        <v>236</v>
      </c>
      <c r="BW827" t="s">
        <v>755</v>
      </c>
      <c r="BY827" s="9">
        <v>7</v>
      </c>
      <c r="CB827" s="6">
        <v>0</v>
      </c>
      <c r="CC827" s="5">
        <v>46090</v>
      </c>
      <c r="CF827" s="3">
        <v>46090</v>
      </c>
      <c r="CI827" t="s">
        <v>601</v>
      </c>
      <c r="CJ827" t="s">
        <v>602</v>
      </c>
      <c r="CK827" t="s">
        <v>184</v>
      </c>
      <c r="CM827">
        <v>204</v>
      </c>
      <c r="CN827">
        <v>3891</v>
      </c>
      <c r="CO827">
        <v>204</v>
      </c>
      <c r="CP827">
        <v>215764195</v>
      </c>
      <c r="CQ827">
        <v>33664022</v>
      </c>
      <c r="CR827">
        <v>5</v>
      </c>
      <c r="CS827">
        <v>1</v>
      </c>
      <c r="CT827">
        <v>5</v>
      </c>
      <c r="CU827">
        <v>1</v>
      </c>
      <c r="CV827" t="s">
        <v>603</v>
      </c>
      <c r="CW827">
        <v>1</v>
      </c>
      <c r="CX827" t="s">
        <v>604</v>
      </c>
      <c r="CY827">
        <v>1587</v>
      </c>
      <c r="DA827" t="s">
        <v>242</v>
      </c>
      <c r="DB827" t="s">
        <v>745</v>
      </c>
      <c r="DC827" t="s">
        <v>41</v>
      </c>
    </row>
    <row r="828" spans="1:107" x14ac:dyDescent="0.2">
      <c r="A828" t="s">
        <v>131</v>
      </c>
      <c r="B828" t="s">
        <v>132</v>
      </c>
      <c r="C828" t="s">
        <v>536</v>
      </c>
      <c r="D828" t="s">
        <v>134</v>
      </c>
      <c r="G828" t="s">
        <v>135</v>
      </c>
      <c r="H828" t="s">
        <v>136</v>
      </c>
      <c r="I828" s="3" t="s">
        <v>135</v>
      </c>
      <c r="J828" s="3" t="s">
        <v>136</v>
      </c>
      <c r="K828" s="9">
        <v>-40</v>
      </c>
      <c r="L828" s="9">
        <v>40</v>
      </c>
      <c r="M828" s="5">
        <v>46093</v>
      </c>
      <c r="N828" s="5">
        <v>46093</v>
      </c>
      <c r="P828" s="5">
        <v>17</v>
      </c>
      <c r="Q828" s="5">
        <v>46093</v>
      </c>
      <c r="R828" s="5">
        <v>46093</v>
      </c>
      <c r="T828" s="6">
        <v>0</v>
      </c>
      <c r="U828" t="s">
        <v>411</v>
      </c>
      <c r="V828" t="s">
        <v>411</v>
      </c>
      <c r="W828" t="s">
        <v>134</v>
      </c>
      <c r="Y828" t="s">
        <v>155</v>
      </c>
      <c r="Z828" t="s">
        <v>605</v>
      </c>
      <c r="AA828" t="s">
        <v>606</v>
      </c>
      <c r="AB828" t="s">
        <v>607</v>
      </c>
      <c r="AC828" t="s">
        <v>139</v>
      </c>
      <c r="AE828" t="s">
        <v>635</v>
      </c>
      <c r="AF828" t="s">
        <v>747</v>
      </c>
      <c r="AG828" s="5">
        <v>46090</v>
      </c>
      <c r="AH828" s="9">
        <v>7</v>
      </c>
      <c r="AI828" s="9">
        <v>7</v>
      </c>
      <c r="AJ828" s="9">
        <v>266</v>
      </c>
      <c r="AK828" t="s">
        <v>236</v>
      </c>
      <c r="AL828" t="s">
        <v>679</v>
      </c>
      <c r="AM828" s="5">
        <v>46085</v>
      </c>
      <c r="AN828" t="s">
        <v>33</v>
      </c>
      <c r="AO828" t="s">
        <v>238</v>
      </c>
      <c r="AQ828" t="s">
        <v>143</v>
      </c>
      <c r="AR828" t="s">
        <v>298</v>
      </c>
      <c r="AS828" t="s">
        <v>145</v>
      </c>
      <c r="AT828" t="s">
        <v>163</v>
      </c>
      <c r="AU828" t="s">
        <v>164</v>
      </c>
      <c r="AV828" t="s">
        <v>148</v>
      </c>
      <c r="AW828" t="s">
        <v>149</v>
      </c>
      <c r="AY828" t="s">
        <v>150</v>
      </c>
      <c r="BA828">
        <v>0</v>
      </c>
      <c r="BB828">
        <v>0</v>
      </c>
      <c r="BC828">
        <v>5</v>
      </c>
      <c r="BD828">
        <v>0</v>
      </c>
      <c r="BG828" s="3" t="s">
        <v>635</v>
      </c>
      <c r="BH828" t="s">
        <v>747</v>
      </c>
      <c r="BI828" s="9">
        <v>-7</v>
      </c>
      <c r="BK828" s="5">
        <v>46090</v>
      </c>
      <c r="BL828" s="6">
        <v>0</v>
      </c>
      <c r="BM828" s="5">
        <v>46090</v>
      </c>
      <c r="BV828" t="s">
        <v>236</v>
      </c>
      <c r="BW828" t="s">
        <v>679</v>
      </c>
      <c r="BY828" s="9">
        <v>266</v>
      </c>
      <c r="CB828" s="6">
        <v>0</v>
      </c>
      <c r="CC828" s="5">
        <v>46085</v>
      </c>
      <c r="CF828" s="3">
        <v>46085</v>
      </c>
      <c r="CI828" t="s">
        <v>165</v>
      </c>
      <c r="CJ828" t="s">
        <v>166</v>
      </c>
      <c r="CK828" t="s">
        <v>184</v>
      </c>
      <c r="CM828">
        <v>204</v>
      </c>
      <c r="CN828">
        <v>3974</v>
      </c>
      <c r="CO828">
        <v>204</v>
      </c>
      <c r="CP828">
        <v>215764200</v>
      </c>
      <c r="CQ828">
        <v>33664071</v>
      </c>
      <c r="CR828">
        <v>5</v>
      </c>
      <c r="CS828">
        <v>1</v>
      </c>
      <c r="CT828">
        <v>5</v>
      </c>
      <c r="CU828">
        <v>1</v>
      </c>
      <c r="CV828" t="s">
        <v>609</v>
      </c>
      <c r="CW828">
        <v>1</v>
      </c>
      <c r="CX828" t="s">
        <v>610</v>
      </c>
      <c r="CY828">
        <v>1588</v>
      </c>
      <c r="DA828" t="s">
        <v>242</v>
      </c>
      <c r="DB828" t="s">
        <v>745</v>
      </c>
      <c r="DC828" t="s">
        <v>41</v>
      </c>
    </row>
    <row r="829" spans="1:107" x14ac:dyDescent="0.2">
      <c r="A829" t="s">
        <v>131</v>
      </c>
      <c r="B829" t="s">
        <v>132</v>
      </c>
      <c r="C829" t="s">
        <v>536</v>
      </c>
      <c r="D829" t="s">
        <v>134</v>
      </c>
      <c r="G829" t="s">
        <v>135</v>
      </c>
      <c r="H829" t="s">
        <v>136</v>
      </c>
      <c r="I829" s="3" t="s">
        <v>135</v>
      </c>
      <c r="J829" s="3" t="s">
        <v>136</v>
      </c>
      <c r="K829" s="9">
        <v>-40</v>
      </c>
      <c r="L829" s="9">
        <v>40</v>
      </c>
      <c r="M829" s="5">
        <v>46093</v>
      </c>
      <c r="N829" s="5">
        <v>46093</v>
      </c>
      <c r="P829" s="5">
        <v>17</v>
      </c>
      <c r="Q829" s="5">
        <v>46093</v>
      </c>
      <c r="R829" s="5">
        <v>46093</v>
      </c>
      <c r="T829" s="6">
        <v>0</v>
      </c>
      <c r="U829" t="s">
        <v>411</v>
      </c>
      <c r="V829" t="s">
        <v>411</v>
      </c>
      <c r="W829" t="s">
        <v>134</v>
      </c>
      <c r="Y829" t="s">
        <v>155</v>
      </c>
      <c r="Z829" t="s">
        <v>611</v>
      </c>
      <c r="AA829" t="s">
        <v>612</v>
      </c>
      <c r="AB829" t="s">
        <v>613</v>
      </c>
      <c r="AC829" t="s">
        <v>139</v>
      </c>
      <c r="AE829" t="s">
        <v>635</v>
      </c>
      <c r="AF829" t="s">
        <v>747</v>
      </c>
      <c r="AG829" s="5">
        <v>46090</v>
      </c>
      <c r="AH829" s="9">
        <v>7</v>
      </c>
      <c r="AI829" s="9">
        <v>7</v>
      </c>
      <c r="AJ829" s="9">
        <v>7</v>
      </c>
      <c r="AK829" t="s">
        <v>236</v>
      </c>
      <c r="AL829" t="s">
        <v>756</v>
      </c>
      <c r="AM829" s="5">
        <v>46090</v>
      </c>
      <c r="AN829" t="s">
        <v>33</v>
      </c>
      <c r="AO829" t="s">
        <v>238</v>
      </c>
      <c r="AQ829" t="s">
        <v>143</v>
      </c>
      <c r="AR829" t="s">
        <v>224</v>
      </c>
      <c r="AS829" t="s">
        <v>145</v>
      </c>
      <c r="AT829" t="s">
        <v>163</v>
      </c>
      <c r="AU829" t="s">
        <v>164</v>
      </c>
      <c r="AV829" t="s">
        <v>148</v>
      </c>
      <c r="AW829" t="s">
        <v>149</v>
      </c>
      <c r="AY829" t="s">
        <v>150</v>
      </c>
      <c r="BA829">
        <v>0</v>
      </c>
      <c r="BB829">
        <v>0</v>
      </c>
      <c r="BC829">
        <v>14</v>
      </c>
      <c r="BD829">
        <v>0</v>
      </c>
      <c r="BG829" s="3" t="s">
        <v>635</v>
      </c>
      <c r="BH829" t="s">
        <v>747</v>
      </c>
      <c r="BI829" s="9">
        <v>-7</v>
      </c>
      <c r="BK829" s="5">
        <v>46090</v>
      </c>
      <c r="BL829" s="6">
        <v>0</v>
      </c>
      <c r="BM829" s="5">
        <v>46090</v>
      </c>
      <c r="BV829" t="s">
        <v>236</v>
      </c>
      <c r="BW829" t="s">
        <v>756</v>
      </c>
      <c r="BY829" s="9">
        <v>7</v>
      </c>
      <c r="CB829" s="6">
        <v>0</v>
      </c>
      <c r="CC829" s="5">
        <v>46090</v>
      </c>
      <c r="CF829" s="3">
        <v>46090</v>
      </c>
      <c r="CI829" t="s">
        <v>209</v>
      </c>
      <c r="CJ829" t="s">
        <v>210</v>
      </c>
      <c r="CK829" t="s">
        <v>184</v>
      </c>
      <c r="CM829">
        <v>204</v>
      </c>
      <c r="CN829">
        <v>5204</v>
      </c>
      <c r="CO829">
        <v>204</v>
      </c>
      <c r="CP829">
        <v>215764197</v>
      </c>
      <c r="CQ829">
        <v>33664245</v>
      </c>
      <c r="CR829">
        <v>5</v>
      </c>
      <c r="CS829">
        <v>1</v>
      </c>
      <c r="CT829">
        <v>5</v>
      </c>
      <c r="CU829">
        <v>1</v>
      </c>
      <c r="CV829" t="s">
        <v>615</v>
      </c>
      <c r="CW829">
        <v>1</v>
      </c>
      <c r="CX829" t="s">
        <v>616</v>
      </c>
      <c r="CY829">
        <v>1589</v>
      </c>
      <c r="DA829" t="s">
        <v>242</v>
      </c>
      <c r="DB829" t="s">
        <v>745</v>
      </c>
      <c r="DC829" t="s">
        <v>41</v>
      </c>
    </row>
    <row r="830" spans="1:107" x14ac:dyDescent="0.2">
      <c r="A830" t="s">
        <v>131</v>
      </c>
      <c r="B830" t="s">
        <v>132</v>
      </c>
      <c r="C830" t="s">
        <v>536</v>
      </c>
      <c r="D830" t="s">
        <v>134</v>
      </c>
      <c r="G830" t="s">
        <v>135</v>
      </c>
      <c r="H830" t="s">
        <v>136</v>
      </c>
      <c r="I830" s="3" t="s">
        <v>135</v>
      </c>
      <c r="J830" s="3" t="s">
        <v>136</v>
      </c>
      <c r="K830" s="9">
        <v>-40</v>
      </c>
      <c r="L830" s="9">
        <v>40</v>
      </c>
      <c r="M830" s="5">
        <v>46093</v>
      </c>
      <c r="N830" s="5">
        <v>46093</v>
      </c>
      <c r="P830" s="5">
        <v>17</v>
      </c>
      <c r="Q830" s="5">
        <v>46093</v>
      </c>
      <c r="R830" s="5">
        <v>46093</v>
      </c>
      <c r="T830" s="6">
        <v>0</v>
      </c>
      <c r="U830" t="s">
        <v>411</v>
      </c>
      <c r="V830" t="s">
        <v>411</v>
      </c>
      <c r="W830" t="s">
        <v>134</v>
      </c>
      <c r="Y830" t="s">
        <v>155</v>
      </c>
      <c r="Z830" t="s">
        <v>617</v>
      </c>
      <c r="AA830" t="s">
        <v>618</v>
      </c>
      <c r="AB830" t="s">
        <v>619</v>
      </c>
      <c r="AC830" t="s">
        <v>139</v>
      </c>
      <c r="AE830" t="s">
        <v>635</v>
      </c>
      <c r="AF830" t="s">
        <v>747</v>
      </c>
      <c r="AG830" s="5">
        <v>46090</v>
      </c>
      <c r="AH830" s="9">
        <v>14</v>
      </c>
      <c r="AI830" s="9">
        <v>14</v>
      </c>
      <c r="AJ830" s="9">
        <v>336</v>
      </c>
      <c r="AK830" t="s">
        <v>236</v>
      </c>
      <c r="AL830" t="s">
        <v>667</v>
      </c>
      <c r="AM830" s="5">
        <v>46085</v>
      </c>
      <c r="AN830" t="s">
        <v>33</v>
      </c>
      <c r="AO830" t="s">
        <v>33</v>
      </c>
      <c r="AQ830" t="s">
        <v>143</v>
      </c>
      <c r="AR830" t="s">
        <v>291</v>
      </c>
      <c r="AS830" t="s">
        <v>145</v>
      </c>
      <c r="AT830" t="s">
        <v>163</v>
      </c>
      <c r="AU830" t="s">
        <v>164</v>
      </c>
      <c r="AV830" t="s">
        <v>148</v>
      </c>
      <c r="AW830" t="s">
        <v>149</v>
      </c>
      <c r="AY830" t="s">
        <v>150</v>
      </c>
      <c r="BA830">
        <v>0</v>
      </c>
      <c r="BB830">
        <v>0</v>
      </c>
      <c r="BC830">
        <v>5</v>
      </c>
      <c r="BD830">
        <v>0</v>
      </c>
      <c r="BG830" s="3" t="s">
        <v>635</v>
      </c>
      <c r="BH830" t="s">
        <v>747</v>
      </c>
      <c r="BI830" s="9">
        <v>-14</v>
      </c>
      <c r="BK830" s="5">
        <v>46090</v>
      </c>
      <c r="BL830" s="6">
        <v>0</v>
      </c>
      <c r="BM830" s="5">
        <v>46090</v>
      </c>
      <c r="BV830" t="s">
        <v>236</v>
      </c>
      <c r="BW830" t="s">
        <v>667</v>
      </c>
      <c r="BY830" s="9">
        <v>336</v>
      </c>
      <c r="CB830" s="6">
        <v>0</v>
      </c>
      <c r="CC830" s="5">
        <v>46085</v>
      </c>
      <c r="CF830" s="3">
        <v>46085</v>
      </c>
      <c r="CI830" t="s">
        <v>601</v>
      </c>
      <c r="CJ830" t="s">
        <v>602</v>
      </c>
      <c r="CK830" t="s">
        <v>184</v>
      </c>
      <c r="CM830">
        <v>204</v>
      </c>
      <c r="CN830">
        <v>5282</v>
      </c>
      <c r="CO830">
        <v>204</v>
      </c>
      <c r="CP830">
        <v>215764206</v>
      </c>
      <c r="CQ830">
        <v>33664270</v>
      </c>
      <c r="CR830">
        <v>5</v>
      </c>
      <c r="CS830">
        <v>1</v>
      </c>
      <c r="CT830">
        <v>5</v>
      </c>
      <c r="CU830">
        <v>2</v>
      </c>
      <c r="CV830" t="s">
        <v>621</v>
      </c>
      <c r="CW830">
        <v>1</v>
      </c>
      <c r="CX830" t="s">
        <v>622</v>
      </c>
      <c r="CY830">
        <v>1590</v>
      </c>
      <c r="DA830" t="s">
        <v>242</v>
      </c>
      <c r="DB830" t="s">
        <v>745</v>
      </c>
      <c r="DC830" t="s">
        <v>41</v>
      </c>
    </row>
    <row r="831" spans="1:107" x14ac:dyDescent="0.2">
      <c r="A831" t="s">
        <v>131</v>
      </c>
      <c r="B831" t="s">
        <v>132</v>
      </c>
      <c r="C831" t="s">
        <v>536</v>
      </c>
      <c r="D831" t="s">
        <v>134</v>
      </c>
      <c r="G831" t="s">
        <v>135</v>
      </c>
      <c r="H831" t="s">
        <v>136</v>
      </c>
      <c r="I831" s="3" t="s">
        <v>135</v>
      </c>
      <c r="J831" s="3" t="s">
        <v>136</v>
      </c>
      <c r="K831" s="9">
        <v>-40</v>
      </c>
      <c r="L831" s="9">
        <v>40</v>
      </c>
      <c r="M831" s="5">
        <v>46093</v>
      </c>
      <c r="N831" s="5">
        <v>46093</v>
      </c>
      <c r="P831" s="5">
        <v>17</v>
      </c>
      <c r="Q831" s="5">
        <v>46093</v>
      </c>
      <c r="R831" s="5">
        <v>46093</v>
      </c>
      <c r="T831" s="6">
        <v>0</v>
      </c>
      <c r="U831" t="s">
        <v>411</v>
      </c>
      <c r="V831" t="s">
        <v>411</v>
      </c>
      <c r="W831" t="s">
        <v>134</v>
      </c>
      <c r="Y831" t="s">
        <v>155</v>
      </c>
      <c r="Z831" t="s">
        <v>372</v>
      </c>
      <c r="AA831" t="s">
        <v>623</v>
      </c>
      <c r="AB831" t="s">
        <v>374</v>
      </c>
      <c r="AC831" t="s">
        <v>139</v>
      </c>
      <c r="AE831" t="s">
        <v>635</v>
      </c>
      <c r="AF831" t="s">
        <v>747</v>
      </c>
      <c r="AG831" s="5">
        <v>46090</v>
      </c>
      <c r="AH831" s="9">
        <v>14</v>
      </c>
      <c r="AI831" s="9">
        <v>7</v>
      </c>
      <c r="AJ831" s="9">
        <v>40</v>
      </c>
      <c r="AK831" t="s">
        <v>236</v>
      </c>
      <c r="AL831" t="s">
        <v>744</v>
      </c>
      <c r="AM831" s="5">
        <v>46090</v>
      </c>
      <c r="AN831" t="s">
        <v>33</v>
      </c>
      <c r="AO831" t="s">
        <v>238</v>
      </c>
      <c r="AQ831" t="s">
        <v>143</v>
      </c>
      <c r="AR831" t="s">
        <v>298</v>
      </c>
      <c r="AS831" t="s">
        <v>145</v>
      </c>
      <c r="AT831" t="s">
        <v>163</v>
      </c>
      <c r="AU831" t="s">
        <v>164</v>
      </c>
      <c r="AV831" t="s">
        <v>148</v>
      </c>
      <c r="AW831" t="s">
        <v>149</v>
      </c>
      <c r="AY831" t="s">
        <v>150</v>
      </c>
      <c r="BA831">
        <v>2</v>
      </c>
      <c r="BB831">
        <v>0</v>
      </c>
      <c r="BC831">
        <v>17</v>
      </c>
      <c r="BD831">
        <v>5</v>
      </c>
      <c r="BG831" s="3" t="s">
        <v>635</v>
      </c>
      <c r="BH831" t="s">
        <v>747</v>
      </c>
      <c r="BI831" s="9">
        <v>-14</v>
      </c>
      <c r="BK831" s="5">
        <v>46090</v>
      </c>
      <c r="BL831" s="6">
        <v>0</v>
      </c>
      <c r="BM831" s="5">
        <v>46090</v>
      </c>
      <c r="BV831" t="s">
        <v>236</v>
      </c>
      <c r="BW831" t="s">
        <v>744</v>
      </c>
      <c r="BY831" s="9">
        <v>40</v>
      </c>
      <c r="CB831" s="6">
        <v>0</v>
      </c>
      <c r="CC831" s="5">
        <v>46090</v>
      </c>
      <c r="CF831" s="3">
        <v>46090</v>
      </c>
      <c r="CI831" t="s">
        <v>209</v>
      </c>
      <c r="CJ831" t="s">
        <v>210</v>
      </c>
      <c r="CL831" t="s">
        <v>317</v>
      </c>
      <c r="CM831">
        <v>204</v>
      </c>
      <c r="CN831">
        <v>5541</v>
      </c>
      <c r="CO831">
        <v>204</v>
      </c>
      <c r="CP831">
        <v>215764207</v>
      </c>
      <c r="CQ831">
        <v>33664349</v>
      </c>
      <c r="CR831">
        <v>5</v>
      </c>
      <c r="CS831">
        <v>1</v>
      </c>
      <c r="CT831">
        <v>5</v>
      </c>
      <c r="CU831">
        <v>2</v>
      </c>
      <c r="CV831" t="s">
        <v>625</v>
      </c>
      <c r="CW831">
        <v>1</v>
      </c>
      <c r="CX831" t="s">
        <v>377</v>
      </c>
      <c r="CY831">
        <v>1591</v>
      </c>
      <c r="DA831" t="s">
        <v>242</v>
      </c>
      <c r="DB831" t="s">
        <v>745</v>
      </c>
      <c r="DC831" t="s">
        <v>41</v>
      </c>
    </row>
    <row r="832" spans="1:107" x14ac:dyDescent="0.2">
      <c r="A832" t="s">
        <v>131</v>
      </c>
      <c r="B832" t="s">
        <v>132</v>
      </c>
      <c r="C832" t="s">
        <v>536</v>
      </c>
      <c r="D832" t="s">
        <v>134</v>
      </c>
      <c r="G832" t="s">
        <v>135</v>
      </c>
      <c r="H832" t="s">
        <v>136</v>
      </c>
      <c r="I832" s="3" t="s">
        <v>135</v>
      </c>
      <c r="J832" s="3" t="s">
        <v>136</v>
      </c>
      <c r="K832" s="9">
        <v>-40</v>
      </c>
      <c r="L832" s="9">
        <v>40</v>
      </c>
      <c r="M832" s="5">
        <v>46093</v>
      </c>
      <c r="N832" s="5">
        <v>46093</v>
      </c>
      <c r="P832" s="5">
        <v>17</v>
      </c>
      <c r="Q832" s="5">
        <v>46093</v>
      </c>
      <c r="R832" s="5">
        <v>46093</v>
      </c>
      <c r="T832" s="6">
        <v>0</v>
      </c>
      <c r="U832" t="s">
        <v>411</v>
      </c>
      <c r="V832" t="s">
        <v>411</v>
      </c>
      <c r="W832" t="s">
        <v>134</v>
      </c>
      <c r="Y832" t="s">
        <v>155</v>
      </c>
      <c r="Z832" t="s">
        <v>372</v>
      </c>
      <c r="AA832" t="s">
        <v>623</v>
      </c>
      <c r="AB832" t="s">
        <v>374</v>
      </c>
      <c r="AC832" t="s">
        <v>139</v>
      </c>
      <c r="AE832" t="s">
        <v>635</v>
      </c>
      <c r="AF832" t="s">
        <v>747</v>
      </c>
      <c r="AG832" s="5">
        <v>46090</v>
      </c>
      <c r="AH832" s="9">
        <v>14</v>
      </c>
      <c r="AI832" s="9">
        <v>7</v>
      </c>
      <c r="AJ832" s="9">
        <v>10</v>
      </c>
      <c r="AK832" t="s">
        <v>236</v>
      </c>
      <c r="AL832" t="s">
        <v>757</v>
      </c>
      <c r="AM832" s="5">
        <v>46090</v>
      </c>
      <c r="AN832" t="s">
        <v>33</v>
      </c>
      <c r="AO832" t="s">
        <v>238</v>
      </c>
      <c r="AQ832" t="s">
        <v>143</v>
      </c>
      <c r="AR832" t="s">
        <v>298</v>
      </c>
      <c r="AS832" t="s">
        <v>145</v>
      </c>
      <c r="AT832" t="s">
        <v>163</v>
      </c>
      <c r="AU832" t="s">
        <v>164</v>
      </c>
      <c r="AV832" t="s">
        <v>148</v>
      </c>
      <c r="AW832" t="s">
        <v>149</v>
      </c>
      <c r="AY832" t="s">
        <v>150</v>
      </c>
      <c r="BA832">
        <v>2</v>
      </c>
      <c r="BB832">
        <v>0</v>
      </c>
      <c r="BC832">
        <v>17</v>
      </c>
      <c r="BD832">
        <v>5</v>
      </c>
      <c r="BG832" s="3" t="s">
        <v>635</v>
      </c>
      <c r="BH832" t="s">
        <v>747</v>
      </c>
      <c r="BI832" s="9">
        <v>-14</v>
      </c>
      <c r="BK832" s="5">
        <v>46090</v>
      </c>
      <c r="BL832" s="6">
        <v>0</v>
      </c>
      <c r="BM832" s="5">
        <v>46090</v>
      </c>
      <c r="BV832" t="s">
        <v>236</v>
      </c>
      <c r="BW832" t="s">
        <v>757</v>
      </c>
      <c r="BY832" s="9">
        <v>10</v>
      </c>
      <c r="CB832" s="6">
        <v>0</v>
      </c>
      <c r="CC832" s="5">
        <v>46090</v>
      </c>
      <c r="CF832" s="3">
        <v>46090</v>
      </c>
      <c r="CI832" t="s">
        <v>209</v>
      </c>
      <c r="CJ832" t="s">
        <v>210</v>
      </c>
      <c r="CL832" t="s">
        <v>317</v>
      </c>
      <c r="CM832">
        <v>204</v>
      </c>
      <c r="CN832">
        <v>5542</v>
      </c>
      <c r="CO832">
        <v>204</v>
      </c>
      <c r="CP832">
        <v>215764207</v>
      </c>
      <c r="CQ832">
        <v>33664350</v>
      </c>
      <c r="CR832">
        <v>5</v>
      </c>
      <c r="CS832">
        <v>1</v>
      </c>
      <c r="CT832">
        <v>5</v>
      </c>
      <c r="CU832">
        <v>2</v>
      </c>
      <c r="CV832" t="s">
        <v>625</v>
      </c>
      <c r="CW832">
        <v>1</v>
      </c>
      <c r="CX832" t="s">
        <v>377</v>
      </c>
      <c r="CY832">
        <v>1592</v>
      </c>
      <c r="DA832" t="s">
        <v>242</v>
      </c>
      <c r="DB832" t="s">
        <v>745</v>
      </c>
      <c r="DC832" t="s">
        <v>41</v>
      </c>
    </row>
    <row r="833" spans="1:107" x14ac:dyDescent="0.2">
      <c r="A833" t="s">
        <v>131</v>
      </c>
      <c r="B833" t="s">
        <v>132</v>
      </c>
      <c r="C833" t="s">
        <v>536</v>
      </c>
      <c r="D833" t="s">
        <v>134</v>
      </c>
      <c r="G833" t="s">
        <v>135</v>
      </c>
      <c r="H833" t="s">
        <v>136</v>
      </c>
      <c r="I833" s="3" t="s">
        <v>135</v>
      </c>
      <c r="J833" s="3" t="s">
        <v>136</v>
      </c>
      <c r="K833" s="9">
        <v>-40</v>
      </c>
      <c r="L833" s="9">
        <v>40</v>
      </c>
      <c r="M833" s="5">
        <v>46093</v>
      </c>
      <c r="N833" s="5">
        <v>46093</v>
      </c>
      <c r="P833" s="5">
        <v>17</v>
      </c>
      <c r="Q833" s="5">
        <v>46093</v>
      </c>
      <c r="R833" s="5">
        <v>46093</v>
      </c>
      <c r="T833" s="6">
        <v>0</v>
      </c>
      <c r="U833" t="s">
        <v>411</v>
      </c>
      <c r="V833" t="s">
        <v>411</v>
      </c>
      <c r="W833" t="s">
        <v>134</v>
      </c>
      <c r="Y833" t="s">
        <v>155</v>
      </c>
      <c r="Z833" t="s">
        <v>275</v>
      </c>
      <c r="AA833" t="s">
        <v>627</v>
      </c>
      <c r="AB833" t="s">
        <v>277</v>
      </c>
      <c r="AC833" t="s">
        <v>139</v>
      </c>
      <c r="AE833" t="s">
        <v>635</v>
      </c>
      <c r="AF833" t="s">
        <v>747</v>
      </c>
      <c r="AG833" s="5">
        <v>46090</v>
      </c>
      <c r="AH833" s="9">
        <v>7</v>
      </c>
      <c r="AI833" s="9">
        <v>7</v>
      </c>
      <c r="AJ833" s="9">
        <v>5000</v>
      </c>
      <c r="AK833" t="s">
        <v>160</v>
      </c>
      <c r="AL833" t="s">
        <v>690</v>
      </c>
      <c r="AM833" s="5">
        <v>46071</v>
      </c>
      <c r="AO833" t="s">
        <v>142</v>
      </c>
      <c r="AP833" s="5">
        <v>46072</v>
      </c>
      <c r="AQ833" t="s">
        <v>143</v>
      </c>
      <c r="AR833" t="s">
        <v>217</v>
      </c>
      <c r="AS833" t="s">
        <v>145</v>
      </c>
      <c r="AT833" t="s">
        <v>163</v>
      </c>
      <c r="AU833" t="s">
        <v>164</v>
      </c>
      <c r="AV833" t="s">
        <v>148</v>
      </c>
      <c r="AW833" t="s">
        <v>149</v>
      </c>
      <c r="AY833" t="s">
        <v>150</v>
      </c>
      <c r="BA833">
        <v>0</v>
      </c>
      <c r="BB833">
        <v>0</v>
      </c>
      <c r="BC833">
        <v>0</v>
      </c>
      <c r="BD833">
        <v>0</v>
      </c>
      <c r="BG833" s="3" t="s">
        <v>635</v>
      </c>
      <c r="BH833" t="s">
        <v>747</v>
      </c>
      <c r="BI833" s="9">
        <v>-7</v>
      </c>
      <c r="BK833" s="5">
        <v>46090</v>
      </c>
      <c r="BL833" s="6">
        <v>0</v>
      </c>
      <c r="BM833" s="5">
        <v>46090</v>
      </c>
      <c r="BV833" t="s">
        <v>160</v>
      </c>
      <c r="BW833" t="s">
        <v>690</v>
      </c>
      <c r="BX833">
        <v>1</v>
      </c>
      <c r="BY833" s="9">
        <v>5000</v>
      </c>
      <c r="CA833" s="5">
        <v>45229</v>
      </c>
      <c r="CB833" s="6">
        <v>0</v>
      </c>
      <c r="CC833" s="5">
        <v>46072</v>
      </c>
      <c r="CE833" s="3">
        <v>45229</v>
      </c>
      <c r="CF833" s="3">
        <v>45229</v>
      </c>
      <c r="CI833" t="s">
        <v>175</v>
      </c>
      <c r="CJ833" t="s">
        <v>176</v>
      </c>
      <c r="CK833" t="s">
        <v>184</v>
      </c>
      <c r="CL833" t="s">
        <v>152</v>
      </c>
      <c r="CM833">
        <v>204</v>
      </c>
      <c r="CN833">
        <v>5788</v>
      </c>
      <c r="CO833">
        <v>204</v>
      </c>
      <c r="CP833">
        <v>215764198</v>
      </c>
      <c r="CQ833">
        <v>33647565</v>
      </c>
      <c r="CR833">
        <v>1</v>
      </c>
      <c r="CS833">
        <v>1</v>
      </c>
      <c r="CT833">
        <v>1</v>
      </c>
      <c r="CU833">
        <v>1</v>
      </c>
      <c r="CV833" t="s">
        <v>628</v>
      </c>
      <c r="CW833">
        <v>1</v>
      </c>
      <c r="CX833" t="s">
        <v>280</v>
      </c>
      <c r="CY833">
        <v>1593</v>
      </c>
      <c r="DA833" t="s">
        <v>169</v>
      </c>
      <c r="DB833" t="s">
        <v>745</v>
      </c>
      <c r="DC833" t="s">
        <v>41</v>
      </c>
    </row>
    <row r="834" spans="1:107" x14ac:dyDescent="0.2">
      <c r="A834" t="s">
        <v>131</v>
      </c>
      <c r="B834" t="s">
        <v>132</v>
      </c>
      <c r="C834" t="s">
        <v>250</v>
      </c>
      <c r="D834" t="s">
        <v>134</v>
      </c>
      <c r="G834" t="s">
        <v>135</v>
      </c>
      <c r="H834" t="s">
        <v>136</v>
      </c>
      <c r="I834" s="3" t="s">
        <v>135</v>
      </c>
      <c r="J834" s="3" t="s">
        <v>136</v>
      </c>
      <c r="K834" s="9">
        <v>-75</v>
      </c>
      <c r="L834" s="9">
        <v>75</v>
      </c>
      <c r="M834" s="5">
        <v>46093</v>
      </c>
      <c r="N834" s="5">
        <v>44602</v>
      </c>
      <c r="P834" s="5">
        <v>17</v>
      </c>
      <c r="Q834" s="5">
        <v>46093</v>
      </c>
      <c r="R834" s="5">
        <v>46093</v>
      </c>
      <c r="T834" s="6">
        <v>0</v>
      </c>
      <c r="U834" t="s">
        <v>411</v>
      </c>
      <c r="V834" t="s">
        <v>411</v>
      </c>
      <c r="W834" t="s">
        <v>134</v>
      </c>
      <c r="Y834" t="s">
        <v>137</v>
      </c>
      <c r="Z834" t="s">
        <v>250</v>
      </c>
      <c r="AA834" t="s">
        <v>250</v>
      </c>
      <c r="AB834" t="s">
        <v>251</v>
      </c>
      <c r="AC834" t="s">
        <v>139</v>
      </c>
      <c r="AE834" t="s">
        <v>135</v>
      </c>
      <c r="AF834" t="s">
        <v>136</v>
      </c>
      <c r="AG834" s="5">
        <v>46093</v>
      </c>
      <c r="AH834" s="9">
        <v>75</v>
      </c>
      <c r="AI834" s="9">
        <v>75</v>
      </c>
      <c r="AJ834" s="9">
        <v>1345</v>
      </c>
      <c r="AK834" t="s">
        <v>140</v>
      </c>
      <c r="AL834" t="s">
        <v>524</v>
      </c>
      <c r="AM834" s="5">
        <v>44602</v>
      </c>
      <c r="AO834" t="s">
        <v>142</v>
      </c>
      <c r="AP834" s="5">
        <v>46072</v>
      </c>
      <c r="AQ834" t="s">
        <v>143</v>
      </c>
      <c r="AR834" t="s">
        <v>144</v>
      </c>
      <c r="AT834" t="s">
        <v>146</v>
      </c>
      <c r="AU834" t="s">
        <v>147</v>
      </c>
      <c r="AV834" t="s">
        <v>148</v>
      </c>
      <c r="AW834" t="s">
        <v>149</v>
      </c>
      <c r="AX834" s="5">
        <v>500</v>
      </c>
      <c r="AY834" t="s">
        <v>150</v>
      </c>
      <c r="BA834">
        <v>0</v>
      </c>
      <c r="BB834">
        <v>1</v>
      </c>
      <c r="BC834">
        <v>6</v>
      </c>
      <c r="BD834">
        <v>0</v>
      </c>
      <c r="BG834" s="3" t="s">
        <v>135</v>
      </c>
      <c r="BH834" t="s">
        <v>136</v>
      </c>
      <c r="BI834" s="9">
        <v>-75</v>
      </c>
      <c r="BJ834">
        <v>17</v>
      </c>
      <c r="BK834" s="5">
        <v>46093</v>
      </c>
      <c r="BL834" s="6">
        <v>0</v>
      </c>
      <c r="BM834" s="5">
        <v>46093</v>
      </c>
      <c r="BV834" t="s">
        <v>140</v>
      </c>
      <c r="BW834" t="s">
        <v>524</v>
      </c>
      <c r="BY834" s="9">
        <v>1345</v>
      </c>
      <c r="BZ834" s="9">
        <v>1345</v>
      </c>
      <c r="CA834" s="5">
        <v>44602</v>
      </c>
      <c r="CB834" s="6">
        <v>0</v>
      </c>
      <c r="CC834" s="5">
        <v>46072</v>
      </c>
      <c r="CD834" s="3">
        <v>46072</v>
      </c>
      <c r="CF834" s="3">
        <v>46072</v>
      </c>
      <c r="CH834" t="s">
        <v>246</v>
      </c>
      <c r="CL834" t="s">
        <v>152</v>
      </c>
      <c r="CM834">
        <v>354</v>
      </c>
      <c r="CN834">
        <v>354</v>
      </c>
      <c r="CP834">
        <v>215653453</v>
      </c>
      <c r="CQ834">
        <v>33651484</v>
      </c>
      <c r="CR834">
        <v>3</v>
      </c>
      <c r="CS834">
        <v>29</v>
      </c>
      <c r="CT834">
        <v>3</v>
      </c>
      <c r="CU834">
        <v>1</v>
      </c>
      <c r="CV834" t="s">
        <v>251</v>
      </c>
      <c r="CW834">
        <v>0</v>
      </c>
      <c r="CX834" t="s">
        <v>250</v>
      </c>
      <c r="CY834">
        <v>3634</v>
      </c>
      <c r="CZ834" t="s">
        <v>149</v>
      </c>
      <c r="DA834" t="s">
        <v>153</v>
      </c>
      <c r="DB834" t="s">
        <v>758</v>
      </c>
      <c r="DC834" t="s">
        <v>41</v>
      </c>
    </row>
    <row r="835" spans="1:107" x14ac:dyDescent="0.2">
      <c r="A835" t="s">
        <v>131</v>
      </c>
      <c r="B835" t="s">
        <v>132</v>
      </c>
      <c r="C835" t="s">
        <v>250</v>
      </c>
      <c r="D835" t="s">
        <v>134</v>
      </c>
      <c r="G835" t="s">
        <v>135</v>
      </c>
      <c r="H835" t="s">
        <v>136</v>
      </c>
      <c r="I835" s="3" t="s">
        <v>135</v>
      </c>
      <c r="J835" s="3" t="s">
        <v>136</v>
      </c>
      <c r="K835" s="9">
        <v>-75</v>
      </c>
      <c r="L835" s="9">
        <v>75</v>
      </c>
      <c r="M835" s="5">
        <v>46093</v>
      </c>
      <c r="N835" s="5">
        <v>44602</v>
      </c>
      <c r="P835" s="5">
        <v>17</v>
      </c>
      <c r="Q835" s="5">
        <v>46093</v>
      </c>
      <c r="R835" s="5">
        <v>46093</v>
      </c>
      <c r="T835" s="6">
        <v>0</v>
      </c>
      <c r="U835" t="s">
        <v>411</v>
      </c>
      <c r="V835" t="s">
        <v>411</v>
      </c>
      <c r="W835" t="s">
        <v>134</v>
      </c>
      <c r="Y835" t="s">
        <v>155</v>
      </c>
      <c r="Z835" t="s">
        <v>156</v>
      </c>
      <c r="AA835" t="s">
        <v>254</v>
      </c>
      <c r="AB835" t="s">
        <v>158</v>
      </c>
      <c r="AC835" t="s">
        <v>139</v>
      </c>
      <c r="AD835" s="6">
        <v>364</v>
      </c>
      <c r="AE835" t="s">
        <v>159</v>
      </c>
      <c r="AF835" t="s">
        <v>524</v>
      </c>
      <c r="AG835" s="5">
        <v>45707</v>
      </c>
      <c r="AH835" s="9">
        <v>74.944238</v>
      </c>
      <c r="AI835" s="9">
        <v>74.944238</v>
      </c>
      <c r="AJ835" s="9">
        <v>428968</v>
      </c>
      <c r="AK835" t="s">
        <v>160</v>
      </c>
      <c r="AL835" t="s">
        <v>161</v>
      </c>
      <c r="AM835" s="5">
        <v>46071</v>
      </c>
      <c r="AO835" t="s">
        <v>142</v>
      </c>
      <c r="AP835" s="5">
        <v>46072</v>
      </c>
      <c r="AQ835" t="s">
        <v>143</v>
      </c>
      <c r="AR835" t="s">
        <v>162</v>
      </c>
      <c r="AS835" t="s">
        <v>145</v>
      </c>
      <c r="AT835" t="s">
        <v>163</v>
      </c>
      <c r="AU835" t="s">
        <v>164</v>
      </c>
      <c r="AV835" t="s">
        <v>148</v>
      </c>
      <c r="AW835" t="s">
        <v>149</v>
      </c>
      <c r="AY835" t="s">
        <v>150</v>
      </c>
      <c r="BA835">
        <v>0</v>
      </c>
      <c r="BB835">
        <v>0</v>
      </c>
      <c r="BC835">
        <v>5</v>
      </c>
      <c r="BD835">
        <v>0</v>
      </c>
      <c r="BG835" s="3" t="s">
        <v>159</v>
      </c>
      <c r="BH835" t="s">
        <v>524</v>
      </c>
      <c r="BI835" s="9">
        <v>-1344</v>
      </c>
      <c r="BK835" s="5">
        <v>44602</v>
      </c>
      <c r="BL835" s="6">
        <v>0</v>
      </c>
      <c r="BM835" s="5">
        <v>46072</v>
      </c>
      <c r="BV835" t="s">
        <v>160</v>
      </c>
      <c r="BW835" t="s">
        <v>161</v>
      </c>
      <c r="BX835">
        <v>1</v>
      </c>
      <c r="BY835" s="9">
        <v>428968</v>
      </c>
      <c r="CA835" s="5">
        <v>44622</v>
      </c>
      <c r="CB835" s="6">
        <v>0</v>
      </c>
      <c r="CC835" s="5">
        <v>46072</v>
      </c>
      <c r="CE835" s="3">
        <v>44622</v>
      </c>
      <c r="CF835" s="3">
        <v>44622</v>
      </c>
      <c r="CI835" t="s">
        <v>165</v>
      </c>
      <c r="CJ835" t="s">
        <v>166</v>
      </c>
      <c r="CL835" t="s">
        <v>152</v>
      </c>
      <c r="CM835">
        <v>354</v>
      </c>
      <c r="CN835">
        <v>605</v>
      </c>
      <c r="CO835">
        <v>354</v>
      </c>
      <c r="CP835">
        <v>215742969</v>
      </c>
      <c r="CQ835">
        <v>33646797</v>
      </c>
      <c r="CR835">
        <v>1</v>
      </c>
      <c r="CS835">
        <v>3</v>
      </c>
      <c r="CT835">
        <v>1</v>
      </c>
      <c r="CU835">
        <v>.999257</v>
      </c>
      <c r="CV835" t="s">
        <v>255</v>
      </c>
      <c r="CW835">
        <v>1</v>
      </c>
      <c r="CX835" t="s">
        <v>168</v>
      </c>
      <c r="CY835">
        <v>3635</v>
      </c>
      <c r="DA835" t="s">
        <v>169</v>
      </c>
      <c r="DB835" t="s">
        <v>758</v>
      </c>
      <c r="DC835" t="s">
        <v>41</v>
      </c>
    </row>
    <row r="836" spans="1:107" x14ac:dyDescent="0.2">
      <c r="A836" t="s">
        <v>131</v>
      </c>
      <c r="B836" t="s">
        <v>132</v>
      </c>
      <c r="C836" t="s">
        <v>250</v>
      </c>
      <c r="D836" t="s">
        <v>134</v>
      </c>
      <c r="G836" t="s">
        <v>135</v>
      </c>
      <c r="H836" t="s">
        <v>136</v>
      </c>
      <c r="I836" s="3" t="s">
        <v>135</v>
      </c>
      <c r="J836" s="3" t="s">
        <v>136</v>
      </c>
      <c r="K836" s="9">
        <v>-75</v>
      </c>
      <c r="L836" s="9">
        <v>75</v>
      </c>
      <c r="M836" s="5">
        <v>46093</v>
      </c>
      <c r="N836" s="5">
        <v>44602</v>
      </c>
      <c r="P836" s="5">
        <v>17</v>
      </c>
      <c r="Q836" s="5">
        <v>46093</v>
      </c>
      <c r="R836" s="5">
        <v>46093</v>
      </c>
      <c r="T836" s="6">
        <v>0</v>
      </c>
      <c r="U836" t="s">
        <v>411</v>
      </c>
      <c r="V836" t="s">
        <v>411</v>
      </c>
      <c r="W836" t="s">
        <v>134</v>
      </c>
      <c r="Y836" t="s">
        <v>155</v>
      </c>
      <c r="Z836" t="s">
        <v>256</v>
      </c>
      <c r="AA836" t="s">
        <v>257</v>
      </c>
      <c r="AB836" t="s">
        <v>258</v>
      </c>
      <c r="AC836" t="s">
        <v>139</v>
      </c>
      <c r="AD836" s="6">
        <v>364</v>
      </c>
      <c r="AE836" t="s">
        <v>159</v>
      </c>
      <c r="AF836" t="s">
        <v>524</v>
      </c>
      <c r="AG836" s="5">
        <v>45707</v>
      </c>
      <c r="AH836" s="9">
        <v>75</v>
      </c>
      <c r="AI836" s="9">
        <v>75</v>
      </c>
      <c r="AJ836" s="9">
        <v>1500</v>
      </c>
      <c r="AK836" t="s">
        <v>140</v>
      </c>
      <c r="AL836" t="s">
        <v>259</v>
      </c>
      <c r="AM836" s="5">
        <v>46071</v>
      </c>
      <c r="AO836" t="s">
        <v>142</v>
      </c>
      <c r="AP836" s="5">
        <v>46072</v>
      </c>
      <c r="AQ836" t="s">
        <v>143</v>
      </c>
      <c r="AR836" t="s">
        <v>217</v>
      </c>
      <c r="AS836" t="s">
        <v>260</v>
      </c>
      <c r="AT836" t="s">
        <v>146</v>
      </c>
      <c r="AU836" t="s">
        <v>164</v>
      </c>
      <c r="AV836" t="s">
        <v>148</v>
      </c>
      <c r="AW836" t="s">
        <v>149</v>
      </c>
      <c r="AY836" t="s">
        <v>150</v>
      </c>
      <c r="BA836">
        <v>0</v>
      </c>
      <c r="BB836">
        <v>0</v>
      </c>
      <c r="BC836">
        <v>0</v>
      </c>
      <c r="BD836">
        <v>0</v>
      </c>
      <c r="BG836" s="3" t="s">
        <v>159</v>
      </c>
      <c r="BH836" t="s">
        <v>524</v>
      </c>
      <c r="BI836" s="9">
        <v>-1345</v>
      </c>
      <c r="BK836" s="5">
        <v>44602</v>
      </c>
      <c r="BL836" s="6">
        <v>0</v>
      </c>
      <c r="BM836" s="5">
        <v>46072</v>
      </c>
      <c r="BV836" t="s">
        <v>140</v>
      </c>
      <c r="BW836" t="s">
        <v>259</v>
      </c>
      <c r="BY836" s="9">
        <v>1500</v>
      </c>
      <c r="CA836" s="5">
        <v>44749</v>
      </c>
      <c r="CB836" s="6">
        <v>0</v>
      </c>
      <c r="CC836" s="5">
        <v>46072</v>
      </c>
      <c r="CF836" s="3">
        <v>46071</v>
      </c>
      <c r="CH836" t="s">
        <v>151</v>
      </c>
      <c r="CL836" t="s">
        <v>152</v>
      </c>
      <c r="CM836">
        <v>354</v>
      </c>
      <c r="CN836">
        <v>737</v>
      </c>
      <c r="CO836">
        <v>354</v>
      </c>
      <c r="CP836">
        <v>215742967</v>
      </c>
      <c r="CQ836">
        <v>33653323</v>
      </c>
      <c r="CR836">
        <v>3</v>
      </c>
      <c r="CS836">
        <v>3</v>
      </c>
      <c r="CT836">
        <v>3</v>
      </c>
      <c r="CU836">
        <v>1</v>
      </c>
      <c r="CV836" t="s">
        <v>261</v>
      </c>
      <c r="CW836">
        <v>1</v>
      </c>
      <c r="CX836" t="s">
        <v>262</v>
      </c>
      <c r="CY836">
        <v>3636</v>
      </c>
      <c r="DA836" t="s">
        <v>153</v>
      </c>
      <c r="DB836" t="s">
        <v>758</v>
      </c>
      <c r="DC836" t="s">
        <v>41</v>
      </c>
    </row>
    <row r="837" spans="1:107" x14ac:dyDescent="0.2">
      <c r="A837" t="s">
        <v>131</v>
      </c>
      <c r="B837" t="s">
        <v>132</v>
      </c>
      <c r="C837" t="s">
        <v>250</v>
      </c>
      <c r="D837" t="s">
        <v>134</v>
      </c>
      <c r="G837" t="s">
        <v>135</v>
      </c>
      <c r="H837" t="s">
        <v>136</v>
      </c>
      <c r="I837" s="3" t="s">
        <v>135</v>
      </c>
      <c r="J837" s="3" t="s">
        <v>136</v>
      </c>
      <c r="K837" s="9">
        <v>-75</v>
      </c>
      <c r="L837" s="9">
        <v>75</v>
      </c>
      <c r="M837" s="5">
        <v>46093</v>
      </c>
      <c r="N837" s="5">
        <v>44602</v>
      </c>
      <c r="P837" s="5">
        <v>17</v>
      </c>
      <c r="Q837" s="5">
        <v>46093</v>
      </c>
      <c r="R837" s="5">
        <v>46093</v>
      </c>
      <c r="T837" s="6">
        <v>0</v>
      </c>
      <c r="U837" t="s">
        <v>411</v>
      </c>
      <c r="V837" t="s">
        <v>411</v>
      </c>
      <c r="W837" t="s">
        <v>134</v>
      </c>
      <c r="Y837" t="s">
        <v>155</v>
      </c>
      <c r="Z837" t="s">
        <v>170</v>
      </c>
      <c r="AA837" t="s">
        <v>263</v>
      </c>
      <c r="AB837" t="s">
        <v>172</v>
      </c>
      <c r="AC837" t="s">
        <v>139</v>
      </c>
      <c r="AE837" t="s">
        <v>159</v>
      </c>
      <c r="AF837" t="s">
        <v>524</v>
      </c>
      <c r="AG837" s="5">
        <v>45707</v>
      </c>
      <c r="AH837" s="9">
        <v>74.944238</v>
      </c>
      <c r="AI837" s="9">
        <v>64.66394</v>
      </c>
      <c r="AJ837" s="9">
        <v>1118</v>
      </c>
      <c r="AK837" t="s">
        <v>415</v>
      </c>
      <c r="AM837" s="5">
        <v>45707</v>
      </c>
      <c r="AO837" t="s">
        <v>33</v>
      </c>
      <c r="AQ837" t="s">
        <v>143</v>
      </c>
      <c r="AR837" t="s">
        <v>174</v>
      </c>
      <c r="AS837" t="s">
        <v>145</v>
      </c>
      <c r="AT837" t="s">
        <v>163</v>
      </c>
      <c r="AU837" t="s">
        <v>164</v>
      </c>
      <c r="AV837" t="s">
        <v>148</v>
      </c>
      <c r="AW837" t="s">
        <v>149</v>
      </c>
      <c r="AY837" t="s">
        <v>150</v>
      </c>
      <c r="BA837">
        <v>0</v>
      </c>
      <c r="BB837">
        <v>0</v>
      </c>
      <c r="BC837">
        <v>1</v>
      </c>
      <c r="BD837">
        <v>0</v>
      </c>
      <c r="BG837" s="3" t="s">
        <v>159</v>
      </c>
      <c r="BH837" t="s">
        <v>524</v>
      </c>
      <c r="BI837" s="9">
        <v>-1344</v>
      </c>
      <c r="BK837" s="5">
        <v>44602</v>
      </c>
      <c r="BL837" s="6">
        <v>0</v>
      </c>
      <c r="BM837" s="5">
        <v>46072</v>
      </c>
      <c r="BV837" t="s">
        <v>415</v>
      </c>
      <c r="BY837" s="9">
        <v>1118</v>
      </c>
      <c r="CA837" s="5">
        <v>46072</v>
      </c>
      <c r="CB837" s="6">
        <v>0</v>
      </c>
      <c r="CC837" s="5">
        <v>46072</v>
      </c>
      <c r="CM837">
        <v>354</v>
      </c>
      <c r="CN837">
        <v>2854</v>
      </c>
      <c r="CO837">
        <v>354</v>
      </c>
      <c r="CP837">
        <v>215745102</v>
      </c>
      <c r="CQ837">
        <v>33646374</v>
      </c>
      <c r="CR837">
        <v>18</v>
      </c>
      <c r="CS837">
        <v>3</v>
      </c>
      <c r="CT837">
        <v>18</v>
      </c>
      <c r="CU837">
        <v>.999257</v>
      </c>
      <c r="CV837" t="s">
        <v>264</v>
      </c>
      <c r="CW837">
        <v>1</v>
      </c>
      <c r="CX837" t="s">
        <v>178</v>
      </c>
      <c r="CY837">
        <v>3637</v>
      </c>
      <c r="DA837" t="s">
        <v>416</v>
      </c>
      <c r="DB837" t="s">
        <v>758</v>
      </c>
      <c r="DC837" t="s">
        <v>41</v>
      </c>
    </row>
    <row r="838" spans="1:107" x14ac:dyDescent="0.2">
      <c r="A838" t="s">
        <v>131</v>
      </c>
      <c r="B838" t="s">
        <v>132</v>
      </c>
      <c r="C838" t="s">
        <v>250</v>
      </c>
      <c r="D838" t="s">
        <v>134</v>
      </c>
      <c r="G838" t="s">
        <v>135</v>
      </c>
      <c r="H838" t="s">
        <v>136</v>
      </c>
      <c r="I838" s="3" t="s">
        <v>135</v>
      </c>
      <c r="J838" s="3" t="s">
        <v>136</v>
      </c>
      <c r="K838" s="9">
        <v>-75</v>
      </c>
      <c r="L838" s="9">
        <v>75</v>
      </c>
      <c r="M838" s="5">
        <v>46093</v>
      </c>
      <c r="N838" s="5">
        <v>44602</v>
      </c>
      <c r="P838" s="5">
        <v>17</v>
      </c>
      <c r="Q838" s="5">
        <v>46093</v>
      </c>
      <c r="R838" s="5">
        <v>46093</v>
      </c>
      <c r="T838" s="6">
        <v>0</v>
      </c>
      <c r="U838" t="s">
        <v>411</v>
      </c>
      <c r="V838" t="s">
        <v>411</v>
      </c>
      <c r="W838" t="s">
        <v>134</v>
      </c>
      <c r="Y838" t="s">
        <v>155</v>
      </c>
      <c r="Z838" t="s">
        <v>170</v>
      </c>
      <c r="AA838" t="s">
        <v>263</v>
      </c>
      <c r="AB838" t="s">
        <v>172</v>
      </c>
      <c r="AC838" t="s">
        <v>139</v>
      </c>
      <c r="AD838" s="6">
        <v>365</v>
      </c>
      <c r="AE838" t="s">
        <v>159</v>
      </c>
      <c r="AF838" t="s">
        <v>524</v>
      </c>
      <c r="AG838" s="5">
        <v>45707</v>
      </c>
      <c r="AH838" s="9">
        <v>74.944238</v>
      </c>
      <c r="AI838" s="9">
        <v>10.280298</v>
      </c>
      <c r="AJ838" s="9">
        <v>3471</v>
      </c>
      <c r="AK838" t="s">
        <v>236</v>
      </c>
      <c r="AL838" t="s">
        <v>492</v>
      </c>
      <c r="AM838" s="5">
        <v>46072</v>
      </c>
      <c r="AN838" t="s">
        <v>33</v>
      </c>
      <c r="AO838" t="s">
        <v>238</v>
      </c>
      <c r="AQ838" t="s">
        <v>143</v>
      </c>
      <c r="AR838" t="s">
        <v>174</v>
      </c>
      <c r="AS838" t="s">
        <v>145</v>
      </c>
      <c r="AT838" t="s">
        <v>163</v>
      </c>
      <c r="AU838" t="s">
        <v>164</v>
      </c>
      <c r="AV838" t="s">
        <v>148</v>
      </c>
      <c r="AW838" t="s">
        <v>149</v>
      </c>
      <c r="AY838" t="s">
        <v>150</v>
      </c>
      <c r="BA838">
        <v>0</v>
      </c>
      <c r="BB838">
        <v>0</v>
      </c>
      <c r="BC838">
        <v>1</v>
      </c>
      <c r="BD838">
        <v>0</v>
      </c>
      <c r="BG838" s="3" t="s">
        <v>159</v>
      </c>
      <c r="BH838" t="s">
        <v>524</v>
      </c>
      <c r="BI838" s="9">
        <v>-1344</v>
      </c>
      <c r="BK838" s="5">
        <v>44602</v>
      </c>
      <c r="BL838" s="6">
        <v>0</v>
      </c>
      <c r="BM838" s="5">
        <v>46072</v>
      </c>
      <c r="BV838" t="s">
        <v>236</v>
      </c>
      <c r="BW838" t="s">
        <v>492</v>
      </c>
      <c r="BY838" s="9">
        <v>3471</v>
      </c>
      <c r="CB838" s="6">
        <v>0</v>
      </c>
      <c r="CC838" s="5">
        <v>46072</v>
      </c>
      <c r="CF838" s="3">
        <v>46072</v>
      </c>
      <c r="CI838" t="s">
        <v>175</v>
      </c>
      <c r="CJ838" t="s">
        <v>176</v>
      </c>
      <c r="CL838" t="s">
        <v>239</v>
      </c>
      <c r="CM838">
        <v>354</v>
      </c>
      <c r="CN838">
        <v>2855</v>
      </c>
      <c r="CO838">
        <v>354</v>
      </c>
      <c r="CP838">
        <v>215745102</v>
      </c>
      <c r="CQ838">
        <v>33663899</v>
      </c>
      <c r="CR838">
        <v>5</v>
      </c>
      <c r="CS838">
        <v>3</v>
      </c>
      <c r="CT838">
        <v>5</v>
      </c>
      <c r="CU838">
        <v>.999257</v>
      </c>
      <c r="CV838" t="s">
        <v>264</v>
      </c>
      <c r="CW838">
        <v>1</v>
      </c>
      <c r="CX838" t="s">
        <v>178</v>
      </c>
      <c r="CY838">
        <v>3638</v>
      </c>
      <c r="DA838" t="s">
        <v>242</v>
      </c>
      <c r="DB838" t="s">
        <v>758</v>
      </c>
      <c r="DC838" t="s">
        <v>41</v>
      </c>
    </row>
    <row r="839" spans="1:107" x14ac:dyDescent="0.2">
      <c r="A839" t="s">
        <v>131</v>
      </c>
      <c r="B839" t="s">
        <v>132</v>
      </c>
      <c r="C839" t="s">
        <v>250</v>
      </c>
      <c r="D839" t="s">
        <v>134</v>
      </c>
      <c r="G839" t="s">
        <v>135</v>
      </c>
      <c r="H839" t="s">
        <v>136</v>
      </c>
      <c r="I839" s="3" t="s">
        <v>135</v>
      </c>
      <c r="J839" s="3" t="s">
        <v>136</v>
      </c>
      <c r="K839" s="9">
        <v>-75</v>
      </c>
      <c r="L839" s="9">
        <v>75</v>
      </c>
      <c r="M839" s="5">
        <v>46093</v>
      </c>
      <c r="N839" s="5">
        <v>44602</v>
      </c>
      <c r="P839" s="5">
        <v>17</v>
      </c>
      <c r="Q839" s="5">
        <v>46093</v>
      </c>
      <c r="R839" s="5">
        <v>46093</v>
      </c>
      <c r="T839" s="6">
        <v>0</v>
      </c>
      <c r="U839" t="s">
        <v>411</v>
      </c>
      <c r="V839" t="s">
        <v>411</v>
      </c>
      <c r="W839" t="s">
        <v>134</v>
      </c>
      <c r="Y839" t="s">
        <v>155</v>
      </c>
      <c r="Z839" t="s">
        <v>179</v>
      </c>
      <c r="AA839" t="s">
        <v>265</v>
      </c>
      <c r="AB839" t="s">
        <v>181</v>
      </c>
      <c r="AC839" t="s">
        <v>139</v>
      </c>
      <c r="AD839" s="6">
        <v>364</v>
      </c>
      <c r="AE839" t="s">
        <v>159</v>
      </c>
      <c r="AF839" t="s">
        <v>524</v>
      </c>
      <c r="AG839" s="5">
        <v>45707</v>
      </c>
      <c r="AH839" s="9">
        <v>74.944238</v>
      </c>
      <c r="AI839" s="9">
        <v>74.944238</v>
      </c>
      <c r="AJ839" s="9">
        <v>10340</v>
      </c>
      <c r="AK839" t="s">
        <v>160</v>
      </c>
      <c r="AL839" t="s">
        <v>182</v>
      </c>
      <c r="AM839" s="5">
        <v>46071</v>
      </c>
      <c r="AO839" t="s">
        <v>142</v>
      </c>
      <c r="AP839" s="5">
        <v>46072</v>
      </c>
      <c r="AQ839" t="s">
        <v>143</v>
      </c>
      <c r="AR839" t="s">
        <v>183</v>
      </c>
      <c r="AS839" t="s">
        <v>145</v>
      </c>
      <c r="AT839" t="s">
        <v>163</v>
      </c>
      <c r="AU839" t="s">
        <v>164</v>
      </c>
      <c r="AV839" t="s">
        <v>148</v>
      </c>
      <c r="AW839" t="s">
        <v>149</v>
      </c>
      <c r="AY839" t="s">
        <v>150</v>
      </c>
      <c r="BA839">
        <v>0</v>
      </c>
      <c r="BB839">
        <v>0</v>
      </c>
      <c r="BC839">
        <v>0</v>
      </c>
      <c r="BD839">
        <v>0</v>
      </c>
      <c r="BG839" s="3" t="s">
        <v>159</v>
      </c>
      <c r="BH839" t="s">
        <v>524</v>
      </c>
      <c r="BI839" s="9">
        <v>-1344</v>
      </c>
      <c r="BK839" s="5">
        <v>44602</v>
      </c>
      <c r="BL839" s="6">
        <v>0</v>
      </c>
      <c r="BM839" s="5">
        <v>46072</v>
      </c>
      <c r="BV839" t="s">
        <v>160</v>
      </c>
      <c r="BW839" t="s">
        <v>182</v>
      </c>
      <c r="BX839">
        <v>1</v>
      </c>
      <c r="BY839" s="9">
        <v>10340</v>
      </c>
      <c r="CA839" s="5">
        <v>45812</v>
      </c>
      <c r="CB839" s="6">
        <v>0</v>
      </c>
      <c r="CC839" s="5">
        <v>46072</v>
      </c>
      <c r="CE839" s="3">
        <v>45812</v>
      </c>
      <c r="CF839" s="3">
        <v>45812</v>
      </c>
      <c r="CI839" t="s">
        <v>175</v>
      </c>
      <c r="CJ839" t="s">
        <v>176</v>
      </c>
      <c r="CK839" t="s">
        <v>184</v>
      </c>
      <c r="CL839" t="s">
        <v>152</v>
      </c>
      <c r="CM839">
        <v>354</v>
      </c>
      <c r="CN839">
        <v>3620</v>
      </c>
      <c r="CO839">
        <v>354</v>
      </c>
      <c r="CP839">
        <v>215745100</v>
      </c>
      <c r="CQ839">
        <v>33647058</v>
      </c>
      <c r="CR839">
        <v>1</v>
      </c>
      <c r="CS839">
        <v>3</v>
      </c>
      <c r="CT839">
        <v>1</v>
      </c>
      <c r="CU839">
        <v>.999257</v>
      </c>
      <c r="CV839" t="s">
        <v>266</v>
      </c>
      <c r="CW839">
        <v>1</v>
      </c>
      <c r="CX839" t="s">
        <v>186</v>
      </c>
      <c r="CY839">
        <v>3639</v>
      </c>
      <c r="DA839" t="s">
        <v>169</v>
      </c>
      <c r="DB839" t="s">
        <v>758</v>
      </c>
      <c r="DC839" t="s">
        <v>41</v>
      </c>
    </row>
    <row r="840" spans="1:107" x14ac:dyDescent="0.2">
      <c r="A840" t="s">
        <v>131</v>
      </c>
      <c r="B840" t="s">
        <v>132</v>
      </c>
      <c r="C840" t="s">
        <v>250</v>
      </c>
      <c r="D840" t="s">
        <v>134</v>
      </c>
      <c r="G840" t="s">
        <v>135</v>
      </c>
      <c r="H840" t="s">
        <v>136</v>
      </c>
      <c r="I840" s="3" t="s">
        <v>135</v>
      </c>
      <c r="J840" s="3" t="s">
        <v>136</v>
      </c>
      <c r="K840" s="9">
        <v>-75</v>
      </c>
      <c r="L840" s="9">
        <v>75</v>
      </c>
      <c r="M840" s="5">
        <v>46093</v>
      </c>
      <c r="N840" s="5">
        <v>44602</v>
      </c>
      <c r="P840" s="5">
        <v>17</v>
      </c>
      <c r="Q840" s="5">
        <v>46093</v>
      </c>
      <c r="R840" s="5">
        <v>46093</v>
      </c>
      <c r="T840" s="6">
        <v>0</v>
      </c>
      <c r="U840" t="s">
        <v>411</v>
      </c>
      <c r="V840" t="s">
        <v>411</v>
      </c>
      <c r="W840" t="s">
        <v>134</v>
      </c>
      <c r="Y840" t="s">
        <v>155</v>
      </c>
      <c r="Z840" t="s">
        <v>187</v>
      </c>
      <c r="AA840" t="s">
        <v>267</v>
      </c>
      <c r="AB840" t="s">
        <v>189</v>
      </c>
      <c r="AC840" t="s">
        <v>139</v>
      </c>
      <c r="AD840" s="6">
        <v>364</v>
      </c>
      <c r="AE840" t="s">
        <v>159</v>
      </c>
      <c r="AF840" t="s">
        <v>524</v>
      </c>
      <c r="AG840" s="5">
        <v>45707</v>
      </c>
      <c r="AH840" s="9">
        <v>71.542751</v>
      </c>
      <c r="AI840" s="9">
        <v>71.542751</v>
      </c>
      <c r="AJ840" s="9">
        <v>9599</v>
      </c>
      <c r="AK840" t="s">
        <v>160</v>
      </c>
      <c r="AL840" t="s">
        <v>413</v>
      </c>
      <c r="AM840" s="5">
        <v>46071</v>
      </c>
      <c r="AO840" t="s">
        <v>142</v>
      </c>
      <c r="AP840" s="5">
        <v>46072</v>
      </c>
      <c r="AQ840" t="s">
        <v>143</v>
      </c>
      <c r="AR840" t="s">
        <v>191</v>
      </c>
      <c r="AS840" t="s">
        <v>145</v>
      </c>
      <c r="AT840" t="s">
        <v>163</v>
      </c>
      <c r="AU840" t="s">
        <v>147</v>
      </c>
      <c r="AV840" t="s">
        <v>148</v>
      </c>
      <c r="AW840" t="s">
        <v>149</v>
      </c>
      <c r="AY840" t="s">
        <v>150</v>
      </c>
      <c r="BA840">
        <v>0</v>
      </c>
      <c r="BB840">
        <v>5</v>
      </c>
      <c r="BC840">
        <v>5</v>
      </c>
      <c r="BD840">
        <v>0</v>
      </c>
      <c r="BG840" s="3" t="s">
        <v>159</v>
      </c>
      <c r="BH840" t="s">
        <v>524</v>
      </c>
      <c r="BI840" s="9">
        <v>-1283</v>
      </c>
      <c r="BK840" s="5">
        <v>44602</v>
      </c>
      <c r="BL840" s="6">
        <v>0</v>
      </c>
      <c r="BM840" s="5">
        <v>46072</v>
      </c>
      <c r="BV840" t="s">
        <v>160</v>
      </c>
      <c r="BW840" t="s">
        <v>413</v>
      </c>
      <c r="BX840">
        <v>1</v>
      </c>
      <c r="BY840" s="9">
        <v>9599</v>
      </c>
      <c r="CA840" s="5">
        <v>45831</v>
      </c>
      <c r="CB840" s="6">
        <v>0</v>
      </c>
      <c r="CC840" s="5">
        <v>46072</v>
      </c>
      <c r="CE840" s="3">
        <v>45831</v>
      </c>
      <c r="CF840" s="3">
        <v>45831</v>
      </c>
      <c r="CI840" t="s">
        <v>165</v>
      </c>
      <c r="CJ840" t="s">
        <v>166</v>
      </c>
      <c r="CK840" t="s">
        <v>184</v>
      </c>
      <c r="CL840" t="s">
        <v>152</v>
      </c>
      <c r="CM840">
        <v>354</v>
      </c>
      <c r="CN840">
        <v>4269</v>
      </c>
      <c r="CO840">
        <v>354</v>
      </c>
      <c r="CP840">
        <v>215745099</v>
      </c>
      <c r="CQ840">
        <v>33652644</v>
      </c>
      <c r="CR840">
        <v>1</v>
      </c>
      <c r="CS840">
        <v>3</v>
      </c>
      <c r="CT840">
        <v>1</v>
      </c>
      <c r="CU840">
        <v>.953903</v>
      </c>
      <c r="CV840" t="s">
        <v>268</v>
      </c>
      <c r="CW840">
        <v>1</v>
      </c>
      <c r="CX840" t="s">
        <v>193</v>
      </c>
      <c r="CY840">
        <v>3640</v>
      </c>
      <c r="DA840" t="s">
        <v>169</v>
      </c>
      <c r="DB840" t="s">
        <v>758</v>
      </c>
      <c r="DC840" t="s">
        <v>41</v>
      </c>
    </row>
    <row r="841" spans="1:107" x14ac:dyDescent="0.2">
      <c r="A841" t="s">
        <v>131</v>
      </c>
      <c r="B841" t="s">
        <v>132</v>
      </c>
      <c r="C841" t="s">
        <v>250</v>
      </c>
      <c r="D841" t="s">
        <v>134</v>
      </c>
      <c r="G841" t="s">
        <v>135</v>
      </c>
      <c r="H841" t="s">
        <v>136</v>
      </c>
      <c r="I841" s="3" t="s">
        <v>135</v>
      </c>
      <c r="J841" s="3" t="s">
        <v>136</v>
      </c>
      <c r="K841" s="9">
        <v>-75</v>
      </c>
      <c r="L841" s="9">
        <v>75</v>
      </c>
      <c r="M841" s="5">
        <v>46093</v>
      </c>
      <c r="N841" s="5">
        <v>44602</v>
      </c>
      <c r="P841" s="5">
        <v>17</v>
      </c>
      <c r="Q841" s="5">
        <v>46093</v>
      </c>
      <c r="R841" s="5">
        <v>46093</v>
      </c>
      <c r="T841" s="6">
        <v>0</v>
      </c>
      <c r="U841" t="s">
        <v>411</v>
      </c>
      <c r="V841" t="s">
        <v>411</v>
      </c>
      <c r="W841" t="s">
        <v>134</v>
      </c>
      <c r="Y841" t="s">
        <v>155</v>
      </c>
      <c r="Z841" t="s">
        <v>194</v>
      </c>
      <c r="AA841" t="s">
        <v>269</v>
      </c>
      <c r="AB841" t="s">
        <v>196</v>
      </c>
      <c r="AC841" t="s">
        <v>139</v>
      </c>
      <c r="AD841" s="6">
        <v>364</v>
      </c>
      <c r="AE841" t="s">
        <v>159</v>
      </c>
      <c r="AF841" t="s">
        <v>524</v>
      </c>
      <c r="AG841" s="5">
        <v>45707</v>
      </c>
      <c r="AH841" s="9">
        <v>74.944238</v>
      </c>
      <c r="AI841" s="9">
        <v>74.944238</v>
      </c>
      <c r="AJ841" s="9">
        <v>24706</v>
      </c>
      <c r="AK841" t="s">
        <v>197</v>
      </c>
      <c r="AL841" t="s">
        <v>198</v>
      </c>
      <c r="AM841" s="5">
        <v>46071</v>
      </c>
      <c r="AO841" t="s">
        <v>142</v>
      </c>
      <c r="AP841" s="5">
        <v>46072</v>
      </c>
      <c r="AQ841" t="s">
        <v>143</v>
      </c>
      <c r="AR841" t="s">
        <v>199</v>
      </c>
      <c r="AS841" t="s">
        <v>145</v>
      </c>
      <c r="AT841" t="s">
        <v>163</v>
      </c>
      <c r="AU841" t="s">
        <v>164</v>
      </c>
      <c r="AV841" t="s">
        <v>148</v>
      </c>
      <c r="AW841" t="s">
        <v>149</v>
      </c>
      <c r="AY841" t="s">
        <v>150</v>
      </c>
      <c r="BA841">
        <v>0</v>
      </c>
      <c r="BB841">
        <v>0</v>
      </c>
      <c r="BC841">
        <v>3</v>
      </c>
      <c r="BD841">
        <v>0</v>
      </c>
      <c r="BG841" s="3" t="s">
        <v>159</v>
      </c>
      <c r="BH841" t="s">
        <v>524</v>
      </c>
      <c r="BI841" s="9">
        <v>-1344</v>
      </c>
      <c r="BK841" s="5">
        <v>44602</v>
      </c>
      <c r="BL841" s="6">
        <v>0</v>
      </c>
      <c r="BM841" s="5">
        <v>46072</v>
      </c>
      <c r="BV841" t="s">
        <v>197</v>
      </c>
      <c r="BW841" t="s">
        <v>198</v>
      </c>
      <c r="BX841">
        <v>1</v>
      </c>
      <c r="BY841" s="9">
        <v>24706</v>
      </c>
      <c r="CA841" s="5">
        <v>45924</v>
      </c>
      <c r="CB841" s="6">
        <v>0</v>
      </c>
      <c r="CC841" s="5">
        <v>46072</v>
      </c>
      <c r="CE841" s="3">
        <v>45924</v>
      </c>
      <c r="CF841" s="3">
        <v>46071</v>
      </c>
      <c r="CL841" t="s">
        <v>152</v>
      </c>
      <c r="CM841">
        <v>354</v>
      </c>
      <c r="CN841">
        <v>4369</v>
      </c>
      <c r="CO841">
        <v>354</v>
      </c>
      <c r="CP841">
        <v>215742968</v>
      </c>
      <c r="CQ841">
        <v>33647552</v>
      </c>
      <c r="CR841">
        <v>2</v>
      </c>
      <c r="CS841">
        <v>3</v>
      </c>
      <c r="CT841">
        <v>2</v>
      </c>
      <c r="CU841">
        <v>.999257</v>
      </c>
      <c r="CV841" t="s">
        <v>270</v>
      </c>
      <c r="CW841">
        <v>1</v>
      </c>
      <c r="CX841" t="s">
        <v>201</v>
      </c>
      <c r="CY841">
        <v>3641</v>
      </c>
      <c r="DA841" t="s">
        <v>202</v>
      </c>
      <c r="DB841" t="s">
        <v>758</v>
      </c>
      <c r="DC841" t="s">
        <v>41</v>
      </c>
    </row>
    <row r="842" spans="1:107" x14ac:dyDescent="0.2">
      <c r="A842" t="s">
        <v>131</v>
      </c>
      <c r="B842" t="s">
        <v>132</v>
      </c>
      <c r="C842" t="s">
        <v>250</v>
      </c>
      <c r="D842" t="s">
        <v>134</v>
      </c>
      <c r="G842" t="s">
        <v>135</v>
      </c>
      <c r="H842" t="s">
        <v>136</v>
      </c>
      <c r="I842" s="3" t="s">
        <v>135</v>
      </c>
      <c r="J842" s="3" t="s">
        <v>136</v>
      </c>
      <c r="K842" s="9">
        <v>-75</v>
      </c>
      <c r="L842" s="9">
        <v>75</v>
      </c>
      <c r="M842" s="5">
        <v>46093</v>
      </c>
      <c r="N842" s="5">
        <v>44602</v>
      </c>
      <c r="P842" s="5">
        <v>17</v>
      </c>
      <c r="Q842" s="5">
        <v>46093</v>
      </c>
      <c r="R842" s="5">
        <v>46093</v>
      </c>
      <c r="T842" s="6">
        <v>0</v>
      </c>
      <c r="U842" t="s">
        <v>411</v>
      </c>
      <c r="V842" t="s">
        <v>411</v>
      </c>
      <c r="W842" t="s">
        <v>134</v>
      </c>
      <c r="Y842" t="s">
        <v>155</v>
      </c>
      <c r="Z842" t="s">
        <v>203</v>
      </c>
      <c r="AA842" t="s">
        <v>271</v>
      </c>
      <c r="AB842" t="s">
        <v>205</v>
      </c>
      <c r="AC842" t="s">
        <v>139</v>
      </c>
      <c r="AD842" s="6">
        <v>364</v>
      </c>
      <c r="AE842" t="s">
        <v>159</v>
      </c>
      <c r="AF842" t="s">
        <v>524</v>
      </c>
      <c r="AG842" s="5">
        <v>45707</v>
      </c>
      <c r="AH842" s="9">
        <v>74.944238</v>
      </c>
      <c r="AI842" s="9">
        <v>74.944238</v>
      </c>
      <c r="AJ842" s="9">
        <v>1000</v>
      </c>
      <c r="AK842" t="s">
        <v>160</v>
      </c>
      <c r="AL842" t="s">
        <v>521</v>
      </c>
      <c r="AM842" s="5">
        <v>46071</v>
      </c>
      <c r="AO842" t="s">
        <v>142</v>
      </c>
      <c r="AP842" s="5">
        <v>46072</v>
      </c>
      <c r="AQ842" t="s">
        <v>143</v>
      </c>
      <c r="AR842" t="s">
        <v>207</v>
      </c>
      <c r="AS842" t="s">
        <v>145</v>
      </c>
      <c r="AT842" t="s">
        <v>163</v>
      </c>
      <c r="AU842" t="s">
        <v>164</v>
      </c>
      <c r="AV842" t="s">
        <v>148</v>
      </c>
      <c r="AW842" t="s">
        <v>149</v>
      </c>
      <c r="AX842" s="5">
        <v>800</v>
      </c>
      <c r="AY842" t="s">
        <v>208</v>
      </c>
      <c r="BA842">
        <v>1</v>
      </c>
      <c r="BB842">
        <v>0</v>
      </c>
      <c r="BC842">
        <v>25</v>
      </c>
      <c r="BD842">
        <v>20</v>
      </c>
      <c r="BG842" s="3" t="s">
        <v>159</v>
      </c>
      <c r="BH842" t="s">
        <v>524</v>
      </c>
      <c r="BI842" s="9">
        <v>-1344</v>
      </c>
      <c r="BK842" s="5">
        <v>44602</v>
      </c>
      <c r="BL842" s="6">
        <v>0</v>
      </c>
      <c r="BM842" s="5">
        <v>46072</v>
      </c>
      <c r="BV842" t="s">
        <v>160</v>
      </c>
      <c r="BW842" t="s">
        <v>521</v>
      </c>
      <c r="BX842">
        <v>1</v>
      </c>
      <c r="BY842" s="9">
        <v>1000</v>
      </c>
      <c r="CA842" s="5">
        <v>44764</v>
      </c>
      <c r="CB842" s="6">
        <v>0</v>
      </c>
      <c r="CC842" s="5">
        <v>46072</v>
      </c>
      <c r="CE842" s="3">
        <v>44736</v>
      </c>
      <c r="CF842" s="3">
        <v>44736</v>
      </c>
      <c r="CI842" t="s">
        <v>209</v>
      </c>
      <c r="CJ842" t="s">
        <v>210</v>
      </c>
      <c r="CL842" t="s">
        <v>152</v>
      </c>
      <c r="CM842">
        <v>354</v>
      </c>
      <c r="CN842">
        <v>4629</v>
      </c>
      <c r="CO842">
        <v>354</v>
      </c>
      <c r="CP842">
        <v>215745101</v>
      </c>
      <c r="CQ842">
        <v>33651832</v>
      </c>
      <c r="CR842">
        <v>1</v>
      </c>
      <c r="CS842">
        <v>3</v>
      </c>
      <c r="CT842">
        <v>1</v>
      </c>
      <c r="CU842">
        <v>.999257</v>
      </c>
      <c r="CV842" t="s">
        <v>272</v>
      </c>
      <c r="CW842">
        <v>1</v>
      </c>
      <c r="CX842" t="s">
        <v>212</v>
      </c>
      <c r="CY842">
        <v>3642</v>
      </c>
      <c r="DA842" t="s">
        <v>169</v>
      </c>
      <c r="DB842" t="s">
        <v>758</v>
      </c>
      <c r="DC842" t="s">
        <v>41</v>
      </c>
    </row>
    <row r="843" spans="1:107" x14ac:dyDescent="0.2">
      <c r="A843" t="s">
        <v>131</v>
      </c>
      <c r="B843" t="s">
        <v>132</v>
      </c>
      <c r="C843" t="s">
        <v>250</v>
      </c>
      <c r="D843" t="s">
        <v>134</v>
      </c>
      <c r="G843" t="s">
        <v>135</v>
      </c>
      <c r="H843" t="s">
        <v>136</v>
      </c>
      <c r="I843" s="3" t="s">
        <v>135</v>
      </c>
      <c r="J843" s="3" t="s">
        <v>136</v>
      </c>
      <c r="K843" s="9">
        <v>-75</v>
      </c>
      <c r="L843" s="9">
        <v>75</v>
      </c>
      <c r="M843" s="5">
        <v>46093</v>
      </c>
      <c r="N843" s="5">
        <v>44602</v>
      </c>
      <c r="P843" s="5">
        <v>17</v>
      </c>
      <c r="Q843" s="5">
        <v>46093</v>
      </c>
      <c r="R843" s="5">
        <v>46093</v>
      </c>
      <c r="T843" s="6">
        <v>0</v>
      </c>
      <c r="U843" t="s">
        <v>411</v>
      </c>
      <c r="V843" t="s">
        <v>411</v>
      </c>
      <c r="W843" t="s">
        <v>134</v>
      </c>
      <c r="Y843" t="s">
        <v>155</v>
      </c>
      <c r="Z843" t="s">
        <v>213</v>
      </c>
      <c r="AA843" t="s">
        <v>273</v>
      </c>
      <c r="AB843" t="s">
        <v>215</v>
      </c>
      <c r="AC843" t="s">
        <v>139</v>
      </c>
      <c r="AD843" s="6">
        <v>364</v>
      </c>
      <c r="AE843" t="s">
        <v>159</v>
      </c>
      <c r="AF843" t="s">
        <v>524</v>
      </c>
      <c r="AG843" s="5">
        <v>45707</v>
      </c>
      <c r="AH843" s="9">
        <v>74.944238</v>
      </c>
      <c r="AI843" s="9">
        <v>74.944238</v>
      </c>
      <c r="AJ843" s="9">
        <v>5000</v>
      </c>
      <c r="AK843" t="s">
        <v>160</v>
      </c>
      <c r="AL843" t="s">
        <v>216</v>
      </c>
      <c r="AM843" s="5">
        <v>46071</v>
      </c>
      <c r="AO843" t="s">
        <v>142</v>
      </c>
      <c r="AP843" s="5">
        <v>46072</v>
      </c>
      <c r="AQ843" t="s">
        <v>143</v>
      </c>
      <c r="AR843" t="s">
        <v>217</v>
      </c>
      <c r="AS843" t="s">
        <v>145</v>
      </c>
      <c r="AT843" t="s">
        <v>163</v>
      </c>
      <c r="AU843" t="s">
        <v>164</v>
      </c>
      <c r="AV843" t="s">
        <v>148</v>
      </c>
      <c r="AW843" t="s">
        <v>149</v>
      </c>
      <c r="AY843" t="s">
        <v>150</v>
      </c>
      <c r="BA843">
        <v>0</v>
      </c>
      <c r="BB843">
        <v>0</v>
      </c>
      <c r="BC843">
        <v>1</v>
      </c>
      <c r="BD843">
        <v>0</v>
      </c>
      <c r="BG843" s="3" t="s">
        <v>159</v>
      </c>
      <c r="BH843" t="s">
        <v>524</v>
      </c>
      <c r="BI843" s="9">
        <v>-1344</v>
      </c>
      <c r="BK843" s="5">
        <v>44602</v>
      </c>
      <c r="BL843" s="6">
        <v>0</v>
      </c>
      <c r="BM843" s="5">
        <v>46072</v>
      </c>
      <c r="BV843" t="s">
        <v>160</v>
      </c>
      <c r="BW843" t="s">
        <v>216</v>
      </c>
      <c r="BX843">
        <v>1</v>
      </c>
      <c r="BY843" s="9">
        <v>5000</v>
      </c>
      <c r="CA843" s="5">
        <v>45961</v>
      </c>
      <c r="CB843" s="6">
        <v>0</v>
      </c>
      <c r="CC843" s="5">
        <v>46072</v>
      </c>
      <c r="CE843" s="3">
        <v>45961</v>
      </c>
      <c r="CF843" s="3">
        <v>45961</v>
      </c>
      <c r="CI843" t="s">
        <v>175</v>
      </c>
      <c r="CJ843" t="s">
        <v>176</v>
      </c>
      <c r="CL843" t="s">
        <v>152</v>
      </c>
      <c r="CM843">
        <v>354</v>
      </c>
      <c r="CN843">
        <v>4848</v>
      </c>
      <c r="CO843">
        <v>354</v>
      </c>
      <c r="CP843">
        <v>215742971</v>
      </c>
      <c r="CQ843">
        <v>33647564</v>
      </c>
      <c r="CR843">
        <v>1</v>
      </c>
      <c r="CS843">
        <v>3</v>
      </c>
      <c r="CT843">
        <v>1</v>
      </c>
      <c r="CU843">
        <v>.999257</v>
      </c>
      <c r="CV843" t="s">
        <v>274</v>
      </c>
      <c r="CW843">
        <v>1</v>
      </c>
      <c r="CX843" t="s">
        <v>219</v>
      </c>
      <c r="CY843">
        <v>3643</v>
      </c>
      <c r="DA843" t="s">
        <v>169</v>
      </c>
      <c r="DB843" t="s">
        <v>758</v>
      </c>
      <c r="DC843" t="s">
        <v>41</v>
      </c>
    </row>
    <row r="844" spans="1:107" x14ac:dyDescent="0.2">
      <c r="A844" t="s">
        <v>131</v>
      </c>
      <c r="B844" t="s">
        <v>132</v>
      </c>
      <c r="C844" t="s">
        <v>250</v>
      </c>
      <c r="D844" t="s">
        <v>134</v>
      </c>
      <c r="G844" t="s">
        <v>135</v>
      </c>
      <c r="H844" t="s">
        <v>136</v>
      </c>
      <c r="I844" s="3" t="s">
        <v>135</v>
      </c>
      <c r="J844" s="3" t="s">
        <v>136</v>
      </c>
      <c r="K844" s="9">
        <v>-75</v>
      </c>
      <c r="L844" s="9">
        <v>75</v>
      </c>
      <c r="M844" s="5">
        <v>46093</v>
      </c>
      <c r="N844" s="5">
        <v>44602</v>
      </c>
      <c r="P844" s="5">
        <v>17</v>
      </c>
      <c r="Q844" s="5">
        <v>46093</v>
      </c>
      <c r="R844" s="5">
        <v>46093</v>
      </c>
      <c r="T844" s="6">
        <v>0</v>
      </c>
      <c r="U844" t="s">
        <v>411</v>
      </c>
      <c r="V844" t="s">
        <v>411</v>
      </c>
      <c r="W844" t="s">
        <v>134</v>
      </c>
      <c r="Y844" t="s">
        <v>155</v>
      </c>
      <c r="Z844" t="s">
        <v>275</v>
      </c>
      <c r="AA844" t="s">
        <v>276</v>
      </c>
      <c r="AB844" t="s">
        <v>277</v>
      </c>
      <c r="AC844" t="s">
        <v>139</v>
      </c>
      <c r="AD844" s="6">
        <v>364</v>
      </c>
      <c r="AE844" t="s">
        <v>159</v>
      </c>
      <c r="AF844" t="s">
        <v>524</v>
      </c>
      <c r="AG844" s="5">
        <v>45707</v>
      </c>
      <c r="AH844" s="9">
        <v>74.944238</v>
      </c>
      <c r="AI844" s="9">
        <v>74.944238</v>
      </c>
      <c r="AJ844" s="9">
        <v>5000</v>
      </c>
      <c r="AK844" t="s">
        <v>197</v>
      </c>
      <c r="AL844" t="s">
        <v>278</v>
      </c>
      <c r="AM844" s="5">
        <v>46071</v>
      </c>
      <c r="AO844" t="s">
        <v>142</v>
      </c>
      <c r="AP844" s="5">
        <v>46072</v>
      </c>
      <c r="AQ844" t="s">
        <v>143</v>
      </c>
      <c r="AR844" t="s">
        <v>217</v>
      </c>
      <c r="AS844" t="s">
        <v>145</v>
      </c>
      <c r="AT844" t="s">
        <v>163</v>
      </c>
      <c r="AU844" t="s">
        <v>164</v>
      </c>
      <c r="AV844" t="s">
        <v>148</v>
      </c>
      <c r="AW844" t="s">
        <v>149</v>
      </c>
      <c r="AY844" t="s">
        <v>150</v>
      </c>
      <c r="BA844">
        <v>0</v>
      </c>
      <c r="BB844">
        <v>0</v>
      </c>
      <c r="BC844">
        <v>0</v>
      </c>
      <c r="BD844">
        <v>0</v>
      </c>
      <c r="BG844" s="3" t="s">
        <v>159</v>
      </c>
      <c r="BH844" t="s">
        <v>524</v>
      </c>
      <c r="BI844" s="9">
        <v>-1344</v>
      </c>
      <c r="BK844" s="5">
        <v>44602</v>
      </c>
      <c r="BL844" s="6">
        <v>0</v>
      </c>
      <c r="BM844" s="5">
        <v>46072</v>
      </c>
      <c r="BV844" t="s">
        <v>197</v>
      </c>
      <c r="BW844" t="s">
        <v>278</v>
      </c>
      <c r="BX844">
        <v>1</v>
      </c>
      <c r="BY844" s="9">
        <v>5000</v>
      </c>
      <c r="CA844" s="5">
        <v>45764</v>
      </c>
      <c r="CB844" s="6">
        <v>0</v>
      </c>
      <c r="CC844" s="5">
        <v>46072</v>
      </c>
      <c r="CE844" s="3">
        <v>45764</v>
      </c>
      <c r="CF844" s="3">
        <v>46071</v>
      </c>
      <c r="CI844" t="s">
        <v>175</v>
      </c>
      <c r="CJ844" t="s">
        <v>176</v>
      </c>
      <c r="CK844" t="s">
        <v>184</v>
      </c>
      <c r="CL844" t="s">
        <v>152</v>
      </c>
      <c r="CM844">
        <v>354</v>
      </c>
      <c r="CN844">
        <v>5668</v>
      </c>
      <c r="CO844">
        <v>354</v>
      </c>
      <c r="CP844">
        <v>215742970</v>
      </c>
      <c r="CQ844">
        <v>33651775</v>
      </c>
      <c r="CR844">
        <v>2</v>
      </c>
      <c r="CS844">
        <v>3</v>
      </c>
      <c r="CT844">
        <v>2</v>
      </c>
      <c r="CU844">
        <v>.999257</v>
      </c>
      <c r="CV844" t="s">
        <v>279</v>
      </c>
      <c r="CW844">
        <v>1</v>
      </c>
      <c r="CX844" t="s">
        <v>280</v>
      </c>
      <c r="CY844">
        <v>3644</v>
      </c>
      <c r="DA844" t="s">
        <v>202</v>
      </c>
      <c r="DB844" t="s">
        <v>758</v>
      </c>
      <c r="DC844" t="s">
        <v>41</v>
      </c>
    </row>
    <row r="845" spans="1:107" x14ac:dyDescent="0.2">
      <c r="A845" t="s">
        <v>131</v>
      </c>
      <c r="B845" t="s">
        <v>132</v>
      </c>
      <c r="C845" t="s">
        <v>630</v>
      </c>
      <c r="D845" t="s">
        <v>134</v>
      </c>
      <c r="G845" t="s">
        <v>135</v>
      </c>
      <c r="H845" t="s">
        <v>136</v>
      </c>
      <c r="I845" s="3" t="s">
        <v>135</v>
      </c>
      <c r="J845" s="3" t="s">
        <v>136</v>
      </c>
      <c r="K845" s="9">
        <v>-40</v>
      </c>
      <c r="L845" s="9">
        <v>40</v>
      </c>
      <c r="M845" s="5">
        <v>46094</v>
      </c>
      <c r="N845" s="5">
        <v>46094</v>
      </c>
      <c r="P845" s="5">
        <v>18</v>
      </c>
      <c r="Q845" s="5">
        <v>46094</v>
      </c>
      <c r="R845" s="5">
        <v>46094</v>
      </c>
      <c r="T845" s="6">
        <v>0</v>
      </c>
      <c r="U845" t="s">
        <v>411</v>
      </c>
      <c r="V845" t="s">
        <v>411</v>
      </c>
      <c r="W845" t="s">
        <v>134</v>
      </c>
      <c r="X845" t="s">
        <v>134</v>
      </c>
      <c r="Y845" t="s">
        <v>137</v>
      </c>
      <c r="Z845" t="s">
        <v>630</v>
      </c>
      <c r="AA845" t="s">
        <v>630</v>
      </c>
      <c r="AB845" t="s">
        <v>631</v>
      </c>
      <c r="AC845" t="s">
        <v>139</v>
      </c>
      <c r="AE845" t="s">
        <v>135</v>
      </c>
      <c r="AF845" t="s">
        <v>136</v>
      </c>
      <c r="AG845" s="5">
        <v>46094</v>
      </c>
      <c r="AH845" s="9">
        <v>40</v>
      </c>
      <c r="AI845" s="9">
        <v>40</v>
      </c>
      <c r="AJ845" s="9">
        <v>40</v>
      </c>
      <c r="AK845" t="s">
        <v>236</v>
      </c>
      <c r="AL845" t="s">
        <v>759</v>
      </c>
      <c r="AM845" s="5">
        <v>46094</v>
      </c>
      <c r="AN845" t="s">
        <v>411</v>
      </c>
      <c r="AO845" t="s">
        <v>238</v>
      </c>
      <c r="AQ845" t="s">
        <v>143</v>
      </c>
      <c r="AR845" t="s">
        <v>539</v>
      </c>
      <c r="AS845" t="s">
        <v>145</v>
      </c>
      <c r="AT845" t="s">
        <v>163</v>
      </c>
      <c r="AU845" t="s">
        <v>147</v>
      </c>
      <c r="AV845" t="s">
        <v>148</v>
      </c>
      <c r="AW845" t="s">
        <v>149</v>
      </c>
      <c r="AY845" t="s">
        <v>150</v>
      </c>
      <c r="BA845">
        <v>0</v>
      </c>
      <c r="BB845">
        <v>2</v>
      </c>
      <c r="BC845">
        <v>10.1832</v>
      </c>
      <c r="BD845">
        <v>0</v>
      </c>
      <c r="BG845" s="3" t="s">
        <v>135</v>
      </c>
      <c r="BH845" t="s">
        <v>136</v>
      </c>
      <c r="BI845" s="9">
        <v>-40</v>
      </c>
      <c r="BJ845">
        <v>18</v>
      </c>
      <c r="BK845" s="5">
        <v>46094</v>
      </c>
      <c r="BL845" s="6">
        <v>0</v>
      </c>
      <c r="BM845" s="5">
        <v>46094</v>
      </c>
      <c r="BV845" t="s">
        <v>236</v>
      </c>
      <c r="BW845" t="s">
        <v>759</v>
      </c>
      <c r="BY845" s="9">
        <v>40</v>
      </c>
      <c r="CB845" s="6">
        <v>0</v>
      </c>
      <c r="CC845" s="5">
        <v>46094</v>
      </c>
      <c r="CF845" s="3">
        <v>46094</v>
      </c>
      <c r="CK845" t="s">
        <v>184</v>
      </c>
      <c r="CM845">
        <v>165</v>
      </c>
      <c r="CN845">
        <v>165</v>
      </c>
      <c r="CP845">
        <v>215652521</v>
      </c>
      <c r="CQ845">
        <v>33662946</v>
      </c>
      <c r="CR845">
        <v>5</v>
      </c>
      <c r="CS845">
        <v>29</v>
      </c>
      <c r="CT845">
        <v>5</v>
      </c>
      <c r="CU845">
        <v>1</v>
      </c>
      <c r="CV845" t="s">
        <v>631</v>
      </c>
      <c r="CW845">
        <v>0</v>
      </c>
      <c r="CX845" t="s">
        <v>630</v>
      </c>
      <c r="CY845">
        <v>710</v>
      </c>
      <c r="CZ845" t="s">
        <v>149</v>
      </c>
      <c r="DA845" t="s">
        <v>242</v>
      </c>
      <c r="DB845" t="s">
        <v>760</v>
      </c>
      <c r="DC845" t="s">
        <v>41</v>
      </c>
    </row>
    <row r="846" spans="1:107" x14ac:dyDescent="0.2">
      <c r="A846" t="s">
        <v>131</v>
      </c>
      <c r="B846" t="s">
        <v>132</v>
      </c>
      <c r="C846" t="s">
        <v>630</v>
      </c>
      <c r="D846" t="s">
        <v>134</v>
      </c>
      <c r="G846" t="s">
        <v>135</v>
      </c>
      <c r="H846" t="s">
        <v>136</v>
      </c>
      <c r="I846" s="3" t="s">
        <v>135</v>
      </c>
      <c r="J846" s="3" t="s">
        <v>136</v>
      </c>
      <c r="K846" s="9">
        <v>-40</v>
      </c>
      <c r="L846" s="9">
        <v>40</v>
      </c>
      <c r="M846" s="5">
        <v>46094</v>
      </c>
      <c r="N846" s="5">
        <v>46094</v>
      </c>
      <c r="P846" s="5">
        <v>18</v>
      </c>
      <c r="Q846" s="5">
        <v>46094</v>
      </c>
      <c r="R846" s="5">
        <v>46094</v>
      </c>
      <c r="T846" s="6">
        <v>0</v>
      </c>
      <c r="U846" t="s">
        <v>411</v>
      </c>
      <c r="V846" t="s">
        <v>411</v>
      </c>
      <c r="W846" t="s">
        <v>134</v>
      </c>
      <c r="X846" t="s">
        <v>559</v>
      </c>
      <c r="Y846" t="s">
        <v>155</v>
      </c>
      <c r="Z846" t="s">
        <v>287</v>
      </c>
      <c r="AA846" t="s">
        <v>634</v>
      </c>
      <c r="AB846" t="s">
        <v>289</v>
      </c>
      <c r="AC846" t="s">
        <v>139</v>
      </c>
      <c r="AE846" t="s">
        <v>635</v>
      </c>
      <c r="AF846" t="s">
        <v>759</v>
      </c>
      <c r="AG846" s="5">
        <v>46091</v>
      </c>
      <c r="AH846" s="9">
        <v>40</v>
      </c>
      <c r="AI846" s="9">
        <v>40</v>
      </c>
      <c r="AJ846" s="9">
        <v>150</v>
      </c>
      <c r="AK846" t="s">
        <v>236</v>
      </c>
      <c r="AL846" t="s">
        <v>737</v>
      </c>
      <c r="AM846" s="5">
        <v>46085</v>
      </c>
      <c r="AN846" t="s">
        <v>564</v>
      </c>
      <c r="AO846" t="s">
        <v>238</v>
      </c>
      <c r="AQ846" t="s">
        <v>143</v>
      </c>
      <c r="AR846" t="s">
        <v>291</v>
      </c>
      <c r="AS846" t="s">
        <v>145</v>
      </c>
      <c r="AT846" t="s">
        <v>163</v>
      </c>
      <c r="AU846" t="s">
        <v>164</v>
      </c>
      <c r="AV846" t="s">
        <v>148</v>
      </c>
      <c r="AW846" t="s">
        <v>149</v>
      </c>
      <c r="AY846" t="s">
        <v>150</v>
      </c>
      <c r="BA846">
        <v>0</v>
      </c>
      <c r="BB846">
        <v>0</v>
      </c>
      <c r="BC846">
        <v>2</v>
      </c>
      <c r="BD846">
        <v>0</v>
      </c>
      <c r="BG846" s="3" t="s">
        <v>635</v>
      </c>
      <c r="BH846" t="s">
        <v>759</v>
      </c>
      <c r="BI846" s="9">
        <v>-40</v>
      </c>
      <c r="BK846" s="5">
        <v>46091</v>
      </c>
      <c r="BL846" s="6">
        <v>0</v>
      </c>
      <c r="BM846" s="5">
        <v>46091</v>
      </c>
      <c r="BV846" t="s">
        <v>236</v>
      </c>
      <c r="BW846" t="s">
        <v>737</v>
      </c>
      <c r="BY846" s="9">
        <v>150</v>
      </c>
      <c r="CB846" s="6">
        <v>0</v>
      </c>
      <c r="CC846" s="5">
        <v>46085</v>
      </c>
      <c r="CF846" s="3">
        <v>46085</v>
      </c>
      <c r="CK846" t="s">
        <v>184</v>
      </c>
      <c r="CM846">
        <v>165</v>
      </c>
      <c r="CN846">
        <v>522</v>
      </c>
      <c r="CO846">
        <v>165</v>
      </c>
      <c r="CP846">
        <v>215763993</v>
      </c>
      <c r="CQ846">
        <v>33663023</v>
      </c>
      <c r="CR846">
        <v>5</v>
      </c>
      <c r="CS846">
        <v>1</v>
      </c>
      <c r="CT846">
        <v>5</v>
      </c>
      <c r="CU846">
        <v>1</v>
      </c>
      <c r="CV846" t="s">
        <v>637</v>
      </c>
      <c r="CW846">
        <v>1</v>
      </c>
      <c r="CX846" t="s">
        <v>293</v>
      </c>
      <c r="CY846">
        <v>711</v>
      </c>
      <c r="DA846" t="s">
        <v>242</v>
      </c>
      <c r="DB846" t="s">
        <v>760</v>
      </c>
      <c r="DC846" t="s">
        <v>41</v>
      </c>
    </row>
    <row r="847" spans="1:107" x14ac:dyDescent="0.2">
      <c r="A847" t="s">
        <v>131</v>
      </c>
      <c r="B847" t="s">
        <v>132</v>
      </c>
      <c r="C847" t="s">
        <v>630</v>
      </c>
      <c r="D847" t="s">
        <v>134</v>
      </c>
      <c r="G847" t="s">
        <v>135</v>
      </c>
      <c r="H847" t="s">
        <v>136</v>
      </c>
      <c r="I847" s="3" t="s">
        <v>135</v>
      </c>
      <c r="J847" s="3" t="s">
        <v>136</v>
      </c>
      <c r="K847" s="9">
        <v>-40</v>
      </c>
      <c r="L847" s="9">
        <v>40</v>
      </c>
      <c r="M847" s="5">
        <v>46094</v>
      </c>
      <c r="N847" s="5">
        <v>46094</v>
      </c>
      <c r="P847" s="5">
        <v>18</v>
      </c>
      <c r="Q847" s="5">
        <v>46094</v>
      </c>
      <c r="R847" s="5">
        <v>46094</v>
      </c>
      <c r="T847" s="6">
        <v>0</v>
      </c>
      <c r="U847" t="s">
        <v>411</v>
      </c>
      <c r="V847" t="s">
        <v>411</v>
      </c>
      <c r="W847" t="s">
        <v>134</v>
      </c>
      <c r="X847" t="s">
        <v>422</v>
      </c>
      <c r="Y847" t="s">
        <v>155</v>
      </c>
      <c r="Z847" t="s">
        <v>638</v>
      </c>
      <c r="AA847" t="s">
        <v>639</v>
      </c>
      <c r="AB847" t="s">
        <v>640</v>
      </c>
      <c r="AC847" t="s">
        <v>139</v>
      </c>
      <c r="AE847" t="s">
        <v>635</v>
      </c>
      <c r="AF847" t="s">
        <v>759</v>
      </c>
      <c r="AG847" s="5">
        <v>46091</v>
      </c>
      <c r="AH847" s="9">
        <v>40</v>
      </c>
      <c r="AI847" s="9">
        <v>40</v>
      </c>
      <c r="AJ847" s="9">
        <v>40</v>
      </c>
      <c r="AK847" t="s">
        <v>236</v>
      </c>
      <c r="AL847" t="s">
        <v>761</v>
      </c>
      <c r="AM847" s="5">
        <v>46091</v>
      </c>
      <c r="AN847" t="s">
        <v>411</v>
      </c>
      <c r="AO847" t="s">
        <v>33</v>
      </c>
      <c r="AQ847" t="s">
        <v>143</v>
      </c>
      <c r="AR847" t="s">
        <v>174</v>
      </c>
      <c r="AS847" t="s">
        <v>145</v>
      </c>
      <c r="AT847" t="s">
        <v>163</v>
      </c>
      <c r="AU847" t="s">
        <v>147</v>
      </c>
      <c r="AV847" t="s">
        <v>148</v>
      </c>
      <c r="AW847" t="s">
        <v>149</v>
      </c>
      <c r="AY847" t="s">
        <v>150</v>
      </c>
      <c r="BA847">
        <v>0</v>
      </c>
      <c r="BB847">
        <v>1</v>
      </c>
      <c r="BC847">
        <v>1</v>
      </c>
      <c r="BD847">
        <v>0</v>
      </c>
      <c r="BG847" s="3" t="s">
        <v>635</v>
      </c>
      <c r="BH847" t="s">
        <v>759</v>
      </c>
      <c r="BI847" s="9">
        <v>-40</v>
      </c>
      <c r="BK847" s="5">
        <v>46091</v>
      </c>
      <c r="BL847" s="6">
        <v>0</v>
      </c>
      <c r="BM847" s="5">
        <v>46091</v>
      </c>
      <c r="BV847" t="s">
        <v>236</v>
      </c>
      <c r="BW847" t="s">
        <v>761</v>
      </c>
      <c r="BY847" s="9">
        <v>40</v>
      </c>
      <c r="CB847" s="6">
        <v>0</v>
      </c>
      <c r="CC847" s="5">
        <v>46091</v>
      </c>
      <c r="CF847" s="3">
        <v>46091</v>
      </c>
      <c r="CK847" t="s">
        <v>184</v>
      </c>
      <c r="CM847">
        <v>165</v>
      </c>
      <c r="CN847">
        <v>799</v>
      </c>
      <c r="CO847">
        <v>165</v>
      </c>
      <c r="CP847">
        <v>215763991</v>
      </c>
      <c r="CQ847">
        <v>33663066</v>
      </c>
      <c r="CR847">
        <v>5</v>
      </c>
      <c r="CS847">
        <v>1</v>
      </c>
      <c r="CT847">
        <v>5</v>
      </c>
      <c r="CU847">
        <v>1</v>
      </c>
      <c r="CV847" t="s">
        <v>642</v>
      </c>
      <c r="CW847">
        <v>1</v>
      </c>
      <c r="CX847" t="s">
        <v>643</v>
      </c>
      <c r="CY847">
        <v>714</v>
      </c>
      <c r="DA847" t="s">
        <v>242</v>
      </c>
      <c r="DB847" t="s">
        <v>760</v>
      </c>
      <c r="DC847" t="s">
        <v>41</v>
      </c>
    </row>
    <row r="848" spans="1:107" x14ac:dyDescent="0.2">
      <c r="A848" t="s">
        <v>131</v>
      </c>
      <c r="B848" t="s">
        <v>132</v>
      </c>
      <c r="C848" t="s">
        <v>630</v>
      </c>
      <c r="D848" t="s">
        <v>134</v>
      </c>
      <c r="G848" t="s">
        <v>135</v>
      </c>
      <c r="H848" t="s">
        <v>136</v>
      </c>
      <c r="I848" s="3" t="s">
        <v>135</v>
      </c>
      <c r="J848" s="3" t="s">
        <v>136</v>
      </c>
      <c r="K848" s="9">
        <v>-40</v>
      </c>
      <c r="L848" s="9">
        <v>40</v>
      </c>
      <c r="M848" s="5">
        <v>46094</v>
      </c>
      <c r="N848" s="5">
        <v>46094</v>
      </c>
      <c r="P848" s="5">
        <v>18</v>
      </c>
      <c r="Q848" s="5">
        <v>46094</v>
      </c>
      <c r="R848" s="5">
        <v>46094</v>
      </c>
      <c r="T848" s="6">
        <v>0</v>
      </c>
      <c r="U848" t="s">
        <v>411</v>
      </c>
      <c r="V848" t="s">
        <v>411</v>
      </c>
      <c r="W848" t="s">
        <v>134</v>
      </c>
      <c r="X848" t="s">
        <v>422</v>
      </c>
      <c r="Y848" t="s">
        <v>155</v>
      </c>
      <c r="Z848" t="s">
        <v>543</v>
      </c>
      <c r="AA848" t="s">
        <v>644</v>
      </c>
      <c r="AB848" t="s">
        <v>545</v>
      </c>
      <c r="AC848" t="s">
        <v>139</v>
      </c>
      <c r="AE848" t="s">
        <v>635</v>
      </c>
      <c r="AF848" t="s">
        <v>759</v>
      </c>
      <c r="AG848" s="5">
        <v>46091</v>
      </c>
      <c r="AH848" s="9">
        <v>40</v>
      </c>
      <c r="AI848" s="9">
        <v>8</v>
      </c>
      <c r="AJ848" s="9">
        <v>8</v>
      </c>
      <c r="AK848" t="s">
        <v>236</v>
      </c>
      <c r="AL848" t="s">
        <v>762</v>
      </c>
      <c r="AM848" s="5">
        <v>46091</v>
      </c>
      <c r="AN848" t="s">
        <v>33</v>
      </c>
      <c r="AO848" t="s">
        <v>238</v>
      </c>
      <c r="AQ848" t="s">
        <v>143</v>
      </c>
      <c r="AR848" t="s">
        <v>547</v>
      </c>
      <c r="AS848" t="s">
        <v>548</v>
      </c>
      <c r="AT848" t="s">
        <v>549</v>
      </c>
      <c r="AU848" t="s">
        <v>164</v>
      </c>
      <c r="AV848" t="s">
        <v>148</v>
      </c>
      <c r="AW848" t="s">
        <v>149</v>
      </c>
      <c r="AY848" t="s">
        <v>150</v>
      </c>
      <c r="BA848">
        <v>0</v>
      </c>
      <c r="BB848">
        <v>0</v>
      </c>
      <c r="BC848">
        <v>10</v>
      </c>
      <c r="BD848">
        <v>0</v>
      </c>
      <c r="BG848" s="3" t="s">
        <v>635</v>
      </c>
      <c r="BH848" t="s">
        <v>759</v>
      </c>
      <c r="BI848" s="9">
        <v>-40</v>
      </c>
      <c r="BK848" s="5">
        <v>46091</v>
      </c>
      <c r="BL848" s="6">
        <v>0</v>
      </c>
      <c r="BM848" s="5">
        <v>46091</v>
      </c>
      <c r="BV848" t="s">
        <v>236</v>
      </c>
      <c r="BW848" t="s">
        <v>762</v>
      </c>
      <c r="BY848" s="9">
        <v>8</v>
      </c>
      <c r="CB848" s="6">
        <v>0</v>
      </c>
      <c r="CC848" s="5">
        <v>46091</v>
      </c>
      <c r="CF848" s="3">
        <v>46091</v>
      </c>
      <c r="CK848" t="s">
        <v>550</v>
      </c>
      <c r="CM848">
        <v>165</v>
      </c>
      <c r="CN848">
        <v>1240</v>
      </c>
      <c r="CO848">
        <v>165</v>
      </c>
      <c r="CP848">
        <v>215763985</v>
      </c>
      <c r="CQ848">
        <v>33663212</v>
      </c>
      <c r="CR848">
        <v>5</v>
      </c>
      <c r="CS848">
        <v>1</v>
      </c>
      <c r="CT848">
        <v>5</v>
      </c>
      <c r="CU848">
        <v>1</v>
      </c>
      <c r="CV848" t="s">
        <v>646</v>
      </c>
      <c r="CW848">
        <v>1</v>
      </c>
      <c r="CX848" t="s">
        <v>552</v>
      </c>
      <c r="CY848">
        <v>724</v>
      </c>
      <c r="DA848" t="s">
        <v>242</v>
      </c>
      <c r="DB848" t="s">
        <v>760</v>
      </c>
      <c r="DC848" t="s">
        <v>41</v>
      </c>
    </row>
    <row r="849" spans="1:107" x14ac:dyDescent="0.2">
      <c r="A849" t="s">
        <v>131</v>
      </c>
      <c r="B849" t="s">
        <v>132</v>
      </c>
      <c r="C849" t="s">
        <v>630</v>
      </c>
      <c r="D849" t="s">
        <v>134</v>
      </c>
      <c r="G849" t="s">
        <v>135</v>
      </c>
      <c r="H849" t="s">
        <v>136</v>
      </c>
      <c r="I849" s="3" t="s">
        <v>135</v>
      </c>
      <c r="J849" s="3" t="s">
        <v>136</v>
      </c>
      <c r="K849" s="9">
        <v>-40</v>
      </c>
      <c r="L849" s="9">
        <v>40</v>
      </c>
      <c r="M849" s="5">
        <v>46094</v>
      </c>
      <c r="N849" s="5">
        <v>46094</v>
      </c>
      <c r="P849" s="5">
        <v>18</v>
      </c>
      <c r="Q849" s="5">
        <v>46094</v>
      </c>
      <c r="R849" s="5">
        <v>46094</v>
      </c>
      <c r="T849" s="6">
        <v>0</v>
      </c>
      <c r="U849" t="s">
        <v>411</v>
      </c>
      <c r="V849" t="s">
        <v>411</v>
      </c>
      <c r="W849" t="s">
        <v>134</v>
      </c>
      <c r="X849" t="s">
        <v>482</v>
      </c>
      <c r="Y849" t="s">
        <v>155</v>
      </c>
      <c r="Z849" t="s">
        <v>543</v>
      </c>
      <c r="AA849" t="s">
        <v>644</v>
      </c>
      <c r="AB849" t="s">
        <v>545</v>
      </c>
      <c r="AC849" t="s">
        <v>139</v>
      </c>
      <c r="AE849" t="s">
        <v>635</v>
      </c>
      <c r="AF849" t="s">
        <v>759</v>
      </c>
      <c r="AG849" s="5">
        <v>46091</v>
      </c>
      <c r="AH849" s="9">
        <v>40</v>
      </c>
      <c r="AI849" s="9">
        <v>30</v>
      </c>
      <c r="AJ849" s="9">
        <v>30</v>
      </c>
      <c r="AK849" t="s">
        <v>236</v>
      </c>
      <c r="AL849" t="s">
        <v>763</v>
      </c>
      <c r="AM849" s="5">
        <v>46091</v>
      </c>
      <c r="AN849" t="s">
        <v>33</v>
      </c>
      <c r="AO849" t="s">
        <v>238</v>
      </c>
      <c r="AQ849" t="s">
        <v>143</v>
      </c>
      <c r="AR849" t="s">
        <v>547</v>
      </c>
      <c r="AS849" t="s">
        <v>548</v>
      </c>
      <c r="AT849" t="s">
        <v>549</v>
      </c>
      <c r="AU849" t="s">
        <v>164</v>
      </c>
      <c r="AV849" t="s">
        <v>148</v>
      </c>
      <c r="AW849" t="s">
        <v>149</v>
      </c>
      <c r="AY849" t="s">
        <v>150</v>
      </c>
      <c r="BA849">
        <v>0</v>
      </c>
      <c r="BB849">
        <v>0</v>
      </c>
      <c r="BC849">
        <v>10</v>
      </c>
      <c r="BD849">
        <v>0</v>
      </c>
      <c r="BG849" s="3" t="s">
        <v>635</v>
      </c>
      <c r="BH849" t="s">
        <v>759</v>
      </c>
      <c r="BI849" s="9">
        <v>-40</v>
      </c>
      <c r="BK849" s="5">
        <v>46091</v>
      </c>
      <c r="BL849" s="6">
        <v>0</v>
      </c>
      <c r="BM849" s="5">
        <v>46091</v>
      </c>
      <c r="BV849" t="s">
        <v>236</v>
      </c>
      <c r="BW849" t="s">
        <v>763</v>
      </c>
      <c r="BY849" s="9">
        <v>30</v>
      </c>
      <c r="CB849" s="6">
        <v>0</v>
      </c>
      <c r="CC849" s="5">
        <v>46091</v>
      </c>
      <c r="CF849" s="3">
        <v>46091</v>
      </c>
      <c r="CK849" t="s">
        <v>550</v>
      </c>
      <c r="CM849">
        <v>165</v>
      </c>
      <c r="CN849">
        <v>1241</v>
      </c>
      <c r="CO849">
        <v>165</v>
      </c>
      <c r="CP849">
        <v>215763985</v>
      </c>
      <c r="CQ849">
        <v>33663213</v>
      </c>
      <c r="CR849">
        <v>5</v>
      </c>
      <c r="CS849">
        <v>1</v>
      </c>
      <c r="CT849">
        <v>5</v>
      </c>
      <c r="CU849">
        <v>1</v>
      </c>
      <c r="CV849" t="s">
        <v>646</v>
      </c>
      <c r="CW849">
        <v>1</v>
      </c>
      <c r="CX849" t="s">
        <v>552</v>
      </c>
      <c r="CY849">
        <v>726</v>
      </c>
      <c r="DA849" t="s">
        <v>242</v>
      </c>
      <c r="DB849" t="s">
        <v>760</v>
      </c>
      <c r="DC849" t="s">
        <v>41</v>
      </c>
    </row>
    <row r="850" spans="1:107" x14ac:dyDescent="0.2">
      <c r="A850" t="s">
        <v>131</v>
      </c>
      <c r="B850" t="s">
        <v>132</v>
      </c>
      <c r="C850" t="s">
        <v>630</v>
      </c>
      <c r="D850" t="s">
        <v>134</v>
      </c>
      <c r="G850" t="s">
        <v>135</v>
      </c>
      <c r="H850" t="s">
        <v>136</v>
      </c>
      <c r="I850" s="3" t="s">
        <v>135</v>
      </c>
      <c r="J850" s="3" t="s">
        <v>136</v>
      </c>
      <c r="K850" s="9">
        <v>-40</v>
      </c>
      <c r="L850" s="9">
        <v>40</v>
      </c>
      <c r="M850" s="5">
        <v>46094</v>
      </c>
      <c r="N850" s="5">
        <v>46094</v>
      </c>
      <c r="P850" s="5">
        <v>18</v>
      </c>
      <c r="Q850" s="5">
        <v>46094</v>
      </c>
      <c r="R850" s="5">
        <v>46094</v>
      </c>
      <c r="T850" s="6">
        <v>0</v>
      </c>
      <c r="U850" t="s">
        <v>411</v>
      </c>
      <c r="V850" t="s">
        <v>411</v>
      </c>
      <c r="W850" t="s">
        <v>134</v>
      </c>
      <c r="X850" t="s">
        <v>735</v>
      </c>
      <c r="Y850" t="s">
        <v>155</v>
      </c>
      <c r="Z850" t="s">
        <v>543</v>
      </c>
      <c r="AA850" t="s">
        <v>644</v>
      </c>
      <c r="AB850" t="s">
        <v>545</v>
      </c>
      <c r="AC850" t="s">
        <v>139</v>
      </c>
      <c r="AE850" t="s">
        <v>635</v>
      </c>
      <c r="AF850" t="s">
        <v>759</v>
      </c>
      <c r="AG850" s="5">
        <v>46091</v>
      </c>
      <c r="AH850" s="9">
        <v>40</v>
      </c>
      <c r="AI850" s="9">
        <v>2</v>
      </c>
      <c r="AJ850" s="9">
        <v>2</v>
      </c>
      <c r="AK850" t="s">
        <v>236</v>
      </c>
      <c r="AL850" t="s">
        <v>764</v>
      </c>
      <c r="AM850" s="5">
        <v>46091</v>
      </c>
      <c r="AN850" t="s">
        <v>33</v>
      </c>
      <c r="AO850" t="s">
        <v>238</v>
      </c>
      <c r="AQ850" t="s">
        <v>143</v>
      </c>
      <c r="AR850" t="s">
        <v>547</v>
      </c>
      <c r="AS850" t="s">
        <v>548</v>
      </c>
      <c r="AT850" t="s">
        <v>549</v>
      </c>
      <c r="AU850" t="s">
        <v>164</v>
      </c>
      <c r="AV850" t="s">
        <v>148</v>
      </c>
      <c r="AW850" t="s">
        <v>149</v>
      </c>
      <c r="AY850" t="s">
        <v>150</v>
      </c>
      <c r="BA850">
        <v>0</v>
      </c>
      <c r="BB850">
        <v>0</v>
      </c>
      <c r="BC850">
        <v>10</v>
      </c>
      <c r="BD850">
        <v>0</v>
      </c>
      <c r="BG850" s="3" t="s">
        <v>635</v>
      </c>
      <c r="BH850" t="s">
        <v>759</v>
      </c>
      <c r="BI850" s="9">
        <v>-40</v>
      </c>
      <c r="BK850" s="5">
        <v>46091</v>
      </c>
      <c r="BL850" s="6">
        <v>0</v>
      </c>
      <c r="BM850" s="5">
        <v>46091</v>
      </c>
      <c r="BV850" t="s">
        <v>236</v>
      </c>
      <c r="BW850" t="s">
        <v>764</v>
      </c>
      <c r="BY850" s="9">
        <v>2</v>
      </c>
      <c r="CB850" s="6">
        <v>0</v>
      </c>
      <c r="CC850" s="5">
        <v>46091</v>
      </c>
      <c r="CF850" s="3">
        <v>46091</v>
      </c>
      <c r="CK850" t="s">
        <v>550</v>
      </c>
      <c r="CM850">
        <v>165</v>
      </c>
      <c r="CN850">
        <v>1242</v>
      </c>
      <c r="CO850">
        <v>165</v>
      </c>
      <c r="CP850">
        <v>215763985</v>
      </c>
      <c r="CQ850">
        <v>33663214</v>
      </c>
      <c r="CR850">
        <v>5</v>
      </c>
      <c r="CS850">
        <v>1</v>
      </c>
      <c r="CT850">
        <v>5</v>
      </c>
      <c r="CU850">
        <v>1</v>
      </c>
      <c r="CV850" t="s">
        <v>646</v>
      </c>
      <c r="CW850">
        <v>1</v>
      </c>
      <c r="CX850" t="s">
        <v>552</v>
      </c>
      <c r="CY850">
        <v>727</v>
      </c>
      <c r="DA850" t="s">
        <v>242</v>
      </c>
      <c r="DB850" t="s">
        <v>760</v>
      </c>
      <c r="DC850" t="s">
        <v>41</v>
      </c>
    </row>
    <row r="851" spans="1:107" x14ac:dyDescent="0.2">
      <c r="A851" t="s">
        <v>131</v>
      </c>
      <c r="B851" t="s">
        <v>132</v>
      </c>
      <c r="C851" t="s">
        <v>630</v>
      </c>
      <c r="D851" t="s">
        <v>134</v>
      </c>
      <c r="G851" t="s">
        <v>135</v>
      </c>
      <c r="H851" t="s">
        <v>136</v>
      </c>
      <c r="I851" s="3" t="s">
        <v>135</v>
      </c>
      <c r="J851" s="3" t="s">
        <v>136</v>
      </c>
      <c r="K851" s="9">
        <v>-40</v>
      </c>
      <c r="L851" s="9">
        <v>40</v>
      </c>
      <c r="M851" s="5">
        <v>46094</v>
      </c>
      <c r="N851" s="5">
        <v>46094</v>
      </c>
      <c r="P851" s="5">
        <v>18</v>
      </c>
      <c r="Q851" s="5">
        <v>46094</v>
      </c>
      <c r="R851" s="5">
        <v>46094</v>
      </c>
      <c r="T851" s="6">
        <v>0</v>
      </c>
      <c r="U851" t="s">
        <v>411</v>
      </c>
      <c r="V851" t="s">
        <v>411</v>
      </c>
      <c r="W851" t="s">
        <v>134</v>
      </c>
      <c r="X851" t="s">
        <v>559</v>
      </c>
      <c r="Y851" t="s">
        <v>155</v>
      </c>
      <c r="Z851" t="s">
        <v>647</v>
      </c>
      <c r="AA851" t="s">
        <v>648</v>
      </c>
      <c r="AB851" t="s">
        <v>649</v>
      </c>
      <c r="AC851" t="s">
        <v>139</v>
      </c>
      <c r="AE851" t="s">
        <v>635</v>
      </c>
      <c r="AF851" t="s">
        <v>759</v>
      </c>
      <c r="AG851" s="5">
        <v>46091</v>
      </c>
      <c r="AH851" s="9">
        <v>40</v>
      </c>
      <c r="AI851" s="9">
        <v>40</v>
      </c>
      <c r="AJ851" s="9">
        <v>40</v>
      </c>
      <c r="AK851" t="s">
        <v>236</v>
      </c>
      <c r="AL851" t="s">
        <v>765</v>
      </c>
      <c r="AM851" s="5">
        <v>46091</v>
      </c>
      <c r="AN851" t="s">
        <v>411</v>
      </c>
      <c r="AO851" t="s">
        <v>33</v>
      </c>
      <c r="AQ851" t="s">
        <v>143</v>
      </c>
      <c r="AR851" t="s">
        <v>291</v>
      </c>
      <c r="AS851" t="s">
        <v>145</v>
      </c>
      <c r="AT851" t="s">
        <v>163</v>
      </c>
      <c r="AU851" t="s">
        <v>147</v>
      </c>
      <c r="AV851" t="s">
        <v>148</v>
      </c>
      <c r="AW851" t="s">
        <v>149</v>
      </c>
      <c r="AY851" t="s">
        <v>150</v>
      </c>
      <c r="BA851">
        <v>0</v>
      </c>
      <c r="BB851">
        <v>1</v>
      </c>
      <c r="BC851">
        <v>1</v>
      </c>
      <c r="BD851">
        <v>0</v>
      </c>
      <c r="BG851" s="3" t="s">
        <v>635</v>
      </c>
      <c r="BH851" t="s">
        <v>759</v>
      </c>
      <c r="BI851" s="9">
        <v>-40</v>
      </c>
      <c r="BK851" s="5">
        <v>46091</v>
      </c>
      <c r="BL851" s="6">
        <v>0</v>
      </c>
      <c r="BM851" s="5">
        <v>46091</v>
      </c>
      <c r="BV851" t="s">
        <v>236</v>
      </c>
      <c r="BW851" t="s">
        <v>765</v>
      </c>
      <c r="BY851" s="9">
        <v>40</v>
      </c>
      <c r="CB851" s="6">
        <v>0</v>
      </c>
      <c r="CC851" s="5">
        <v>46091</v>
      </c>
      <c r="CF851" s="3">
        <v>46091</v>
      </c>
      <c r="CK851" t="s">
        <v>184</v>
      </c>
      <c r="CM851">
        <v>165</v>
      </c>
      <c r="CN851">
        <v>2152</v>
      </c>
      <c r="CO851">
        <v>165</v>
      </c>
      <c r="CP851">
        <v>215763990</v>
      </c>
      <c r="CQ851">
        <v>33663706</v>
      </c>
      <c r="CR851">
        <v>5</v>
      </c>
      <c r="CS851">
        <v>1</v>
      </c>
      <c r="CT851">
        <v>5</v>
      </c>
      <c r="CU851">
        <v>1</v>
      </c>
      <c r="CV851" t="s">
        <v>650</v>
      </c>
      <c r="CW851">
        <v>1</v>
      </c>
      <c r="CX851" t="s">
        <v>651</v>
      </c>
      <c r="CY851">
        <v>728</v>
      </c>
      <c r="DA851" t="s">
        <v>242</v>
      </c>
      <c r="DB851" t="s">
        <v>760</v>
      </c>
      <c r="DC851" t="s">
        <v>41</v>
      </c>
    </row>
    <row r="852" spans="1:107" x14ac:dyDescent="0.2">
      <c r="A852" t="s">
        <v>131</v>
      </c>
      <c r="B852" t="s">
        <v>132</v>
      </c>
      <c r="C852" t="s">
        <v>630</v>
      </c>
      <c r="D852" t="s">
        <v>134</v>
      </c>
      <c r="G852" t="s">
        <v>135</v>
      </c>
      <c r="H852" t="s">
        <v>136</v>
      </c>
      <c r="I852" s="3" t="s">
        <v>135</v>
      </c>
      <c r="J852" s="3" t="s">
        <v>136</v>
      </c>
      <c r="K852" s="9">
        <v>-40</v>
      </c>
      <c r="L852" s="9">
        <v>40</v>
      </c>
      <c r="M852" s="5">
        <v>46094</v>
      </c>
      <c r="N852" s="5">
        <v>46094</v>
      </c>
      <c r="P852" s="5">
        <v>18</v>
      </c>
      <c r="Q852" s="5">
        <v>46094</v>
      </c>
      <c r="R852" s="5">
        <v>46094</v>
      </c>
      <c r="T852" s="6">
        <v>0</v>
      </c>
      <c r="U852" t="s">
        <v>411</v>
      </c>
      <c r="V852" t="s">
        <v>411</v>
      </c>
      <c r="W852" t="s">
        <v>134</v>
      </c>
      <c r="Y852" t="s">
        <v>155</v>
      </c>
      <c r="Z852" t="s">
        <v>578</v>
      </c>
      <c r="AA852" t="s">
        <v>652</v>
      </c>
      <c r="AB852" t="s">
        <v>580</v>
      </c>
      <c r="AC852" t="s">
        <v>139</v>
      </c>
      <c r="AE852" t="s">
        <v>635</v>
      </c>
      <c r="AF852" t="s">
        <v>759</v>
      </c>
      <c r="AG852" s="5">
        <v>46091</v>
      </c>
      <c r="AH852" s="9">
        <v>40</v>
      </c>
      <c r="AI852" s="9">
        <v>40</v>
      </c>
      <c r="AJ852" s="9">
        <v>902</v>
      </c>
      <c r="AK852" t="s">
        <v>160</v>
      </c>
      <c r="AL852" t="s">
        <v>742</v>
      </c>
      <c r="AM852" s="5">
        <v>46071</v>
      </c>
      <c r="AO852" t="s">
        <v>142</v>
      </c>
      <c r="AP852" s="5">
        <v>46072</v>
      </c>
      <c r="AQ852" t="s">
        <v>143</v>
      </c>
      <c r="AR852" t="s">
        <v>291</v>
      </c>
      <c r="AS852" t="s">
        <v>145</v>
      </c>
      <c r="AT852" t="s">
        <v>163</v>
      </c>
      <c r="AU852" t="s">
        <v>164</v>
      </c>
      <c r="AV852" t="s">
        <v>148</v>
      </c>
      <c r="AW852" t="s">
        <v>149</v>
      </c>
      <c r="AY852" t="s">
        <v>150</v>
      </c>
      <c r="BA852">
        <v>0</v>
      </c>
      <c r="BB852">
        <v>0</v>
      </c>
      <c r="BC852">
        <v>5</v>
      </c>
      <c r="BD852">
        <v>0</v>
      </c>
      <c r="BG852" s="3" t="s">
        <v>635</v>
      </c>
      <c r="BH852" t="s">
        <v>759</v>
      </c>
      <c r="BI852" s="9">
        <v>-40</v>
      </c>
      <c r="BK852" s="5">
        <v>46091</v>
      </c>
      <c r="BL852" s="6">
        <v>0</v>
      </c>
      <c r="BM852" s="5">
        <v>46091</v>
      </c>
      <c r="BV852" t="s">
        <v>160</v>
      </c>
      <c r="BW852" t="s">
        <v>742</v>
      </c>
      <c r="BX852">
        <v>6</v>
      </c>
      <c r="BY852" s="9">
        <v>902</v>
      </c>
      <c r="CA852" s="5">
        <v>44348</v>
      </c>
      <c r="CB852" s="6">
        <v>0</v>
      </c>
      <c r="CC852" s="5">
        <v>46072</v>
      </c>
      <c r="CE852" s="3">
        <v>44348</v>
      </c>
      <c r="CF852" s="3">
        <v>44348</v>
      </c>
      <c r="CI852" t="s">
        <v>165</v>
      </c>
      <c r="CJ852" t="s">
        <v>166</v>
      </c>
      <c r="CK852" t="s">
        <v>184</v>
      </c>
      <c r="CL852" t="s">
        <v>152</v>
      </c>
      <c r="CM852">
        <v>165</v>
      </c>
      <c r="CN852">
        <v>3035</v>
      </c>
      <c r="CO852">
        <v>165</v>
      </c>
      <c r="CP852">
        <v>215763992</v>
      </c>
      <c r="CQ852">
        <v>33652663</v>
      </c>
      <c r="CR852">
        <v>1</v>
      </c>
      <c r="CS852">
        <v>1</v>
      </c>
      <c r="CT852">
        <v>1</v>
      </c>
      <c r="CU852">
        <v>1</v>
      </c>
      <c r="CV852" t="s">
        <v>654</v>
      </c>
      <c r="CW852">
        <v>1</v>
      </c>
      <c r="CX852" t="s">
        <v>583</v>
      </c>
      <c r="CY852">
        <v>739</v>
      </c>
      <c r="DA852" t="s">
        <v>169</v>
      </c>
      <c r="DB852" t="s">
        <v>760</v>
      </c>
      <c r="DC852" t="s">
        <v>41</v>
      </c>
    </row>
    <row r="853" spans="1:107" x14ac:dyDescent="0.2">
      <c r="A853" t="s">
        <v>131</v>
      </c>
      <c r="B853" t="s">
        <v>132</v>
      </c>
      <c r="C853" t="s">
        <v>630</v>
      </c>
      <c r="D853" t="s">
        <v>134</v>
      </c>
      <c r="G853" t="s">
        <v>135</v>
      </c>
      <c r="H853" t="s">
        <v>136</v>
      </c>
      <c r="I853" s="3" t="s">
        <v>135</v>
      </c>
      <c r="J853" s="3" t="s">
        <v>136</v>
      </c>
      <c r="K853" s="9">
        <v>-40</v>
      </c>
      <c r="L853" s="9">
        <v>40</v>
      </c>
      <c r="M853" s="5">
        <v>46094</v>
      </c>
      <c r="N853" s="5">
        <v>46094</v>
      </c>
      <c r="P853" s="5">
        <v>18</v>
      </c>
      <c r="Q853" s="5">
        <v>46094</v>
      </c>
      <c r="R853" s="5">
        <v>46094</v>
      </c>
      <c r="T853" s="6">
        <v>0</v>
      </c>
      <c r="U853" t="s">
        <v>411</v>
      </c>
      <c r="V853" t="s">
        <v>411</v>
      </c>
      <c r="W853" t="s">
        <v>134</v>
      </c>
      <c r="Y853" t="s">
        <v>155</v>
      </c>
      <c r="Z853" t="s">
        <v>596</v>
      </c>
      <c r="AA853" t="s">
        <v>655</v>
      </c>
      <c r="AB853" t="s">
        <v>598</v>
      </c>
      <c r="AC853" t="s">
        <v>139</v>
      </c>
      <c r="AE853" t="s">
        <v>635</v>
      </c>
      <c r="AF853" t="s">
        <v>759</v>
      </c>
      <c r="AG853" s="5">
        <v>46091</v>
      </c>
      <c r="AH853" s="9">
        <v>40</v>
      </c>
      <c r="AI853" s="9">
        <v>40</v>
      </c>
      <c r="AJ853" s="9">
        <v>40</v>
      </c>
      <c r="AK853" t="s">
        <v>236</v>
      </c>
      <c r="AL853" t="s">
        <v>766</v>
      </c>
      <c r="AM853" s="5">
        <v>46091</v>
      </c>
      <c r="AN853" t="s">
        <v>33</v>
      </c>
      <c r="AO853" t="s">
        <v>238</v>
      </c>
      <c r="AQ853" t="s">
        <v>143</v>
      </c>
      <c r="AR853" t="s">
        <v>600</v>
      </c>
      <c r="AS853" t="s">
        <v>145</v>
      </c>
      <c r="AT853" t="s">
        <v>163</v>
      </c>
      <c r="AU853" t="s">
        <v>164</v>
      </c>
      <c r="AV853" t="s">
        <v>148</v>
      </c>
      <c r="AW853" t="s">
        <v>149</v>
      </c>
      <c r="AY853" t="s">
        <v>150</v>
      </c>
      <c r="BA853">
        <v>0</v>
      </c>
      <c r="BB853">
        <v>0</v>
      </c>
      <c r="BC853">
        <v>7</v>
      </c>
      <c r="BD853">
        <v>0</v>
      </c>
      <c r="BG853" s="3" t="s">
        <v>635</v>
      </c>
      <c r="BH853" t="s">
        <v>759</v>
      </c>
      <c r="BI853" s="9">
        <v>-40</v>
      </c>
      <c r="BK853" s="5">
        <v>46091</v>
      </c>
      <c r="BL853" s="6">
        <v>0</v>
      </c>
      <c r="BM853" s="5">
        <v>46091</v>
      </c>
      <c r="BV853" t="s">
        <v>236</v>
      </c>
      <c r="BW853" t="s">
        <v>766</v>
      </c>
      <c r="BY853" s="9">
        <v>40</v>
      </c>
      <c r="CB853" s="6">
        <v>0</v>
      </c>
      <c r="CC853" s="5">
        <v>46091</v>
      </c>
      <c r="CF853" s="3">
        <v>46091</v>
      </c>
      <c r="CI853" t="s">
        <v>601</v>
      </c>
      <c r="CJ853" t="s">
        <v>602</v>
      </c>
      <c r="CK853" t="s">
        <v>184</v>
      </c>
      <c r="CM853">
        <v>165</v>
      </c>
      <c r="CN853">
        <v>3892</v>
      </c>
      <c r="CO853">
        <v>165</v>
      </c>
      <c r="CP853">
        <v>215763986</v>
      </c>
      <c r="CQ853">
        <v>33664023</v>
      </c>
      <c r="CR853">
        <v>5</v>
      </c>
      <c r="CS853">
        <v>1</v>
      </c>
      <c r="CT853">
        <v>5</v>
      </c>
      <c r="CU853">
        <v>1</v>
      </c>
      <c r="CV853" t="s">
        <v>657</v>
      </c>
      <c r="CW853">
        <v>1</v>
      </c>
      <c r="CX853" t="s">
        <v>604</v>
      </c>
      <c r="CY853">
        <v>740</v>
      </c>
      <c r="DA853" t="s">
        <v>242</v>
      </c>
      <c r="DB853" t="s">
        <v>760</v>
      </c>
      <c r="DC853" t="s">
        <v>41</v>
      </c>
    </row>
    <row r="854" spans="1:107" x14ac:dyDescent="0.2">
      <c r="A854" t="s">
        <v>131</v>
      </c>
      <c r="B854" t="s">
        <v>132</v>
      </c>
      <c r="C854" t="s">
        <v>630</v>
      </c>
      <c r="D854" t="s">
        <v>134</v>
      </c>
      <c r="G854" t="s">
        <v>135</v>
      </c>
      <c r="H854" t="s">
        <v>136</v>
      </c>
      <c r="I854" s="3" t="s">
        <v>135</v>
      </c>
      <c r="J854" s="3" t="s">
        <v>136</v>
      </c>
      <c r="K854" s="9">
        <v>-40</v>
      </c>
      <c r="L854" s="9">
        <v>40</v>
      </c>
      <c r="M854" s="5">
        <v>46094</v>
      </c>
      <c r="N854" s="5">
        <v>46094</v>
      </c>
      <c r="P854" s="5">
        <v>18</v>
      </c>
      <c r="Q854" s="5">
        <v>46094</v>
      </c>
      <c r="R854" s="5">
        <v>46094</v>
      </c>
      <c r="T854" s="6">
        <v>0</v>
      </c>
      <c r="U854" t="s">
        <v>411</v>
      </c>
      <c r="V854" t="s">
        <v>411</v>
      </c>
      <c r="W854" t="s">
        <v>134</v>
      </c>
      <c r="Y854" t="s">
        <v>155</v>
      </c>
      <c r="Z854" t="s">
        <v>605</v>
      </c>
      <c r="AA854" t="s">
        <v>658</v>
      </c>
      <c r="AB854" t="s">
        <v>607</v>
      </c>
      <c r="AC854" t="s">
        <v>139</v>
      </c>
      <c r="AE854" t="s">
        <v>635</v>
      </c>
      <c r="AF854" t="s">
        <v>759</v>
      </c>
      <c r="AG854" s="5">
        <v>46091</v>
      </c>
      <c r="AH854" s="9">
        <v>40</v>
      </c>
      <c r="AI854" s="9">
        <v>40</v>
      </c>
      <c r="AJ854" s="9">
        <v>266</v>
      </c>
      <c r="AK854" t="s">
        <v>236</v>
      </c>
      <c r="AL854" t="s">
        <v>679</v>
      </c>
      <c r="AM854" s="5">
        <v>46085</v>
      </c>
      <c r="AN854" t="s">
        <v>33</v>
      </c>
      <c r="AO854" t="s">
        <v>238</v>
      </c>
      <c r="AQ854" t="s">
        <v>143</v>
      </c>
      <c r="AR854" t="s">
        <v>298</v>
      </c>
      <c r="AS854" t="s">
        <v>145</v>
      </c>
      <c r="AT854" t="s">
        <v>163</v>
      </c>
      <c r="AU854" t="s">
        <v>164</v>
      </c>
      <c r="AV854" t="s">
        <v>148</v>
      </c>
      <c r="AW854" t="s">
        <v>149</v>
      </c>
      <c r="AY854" t="s">
        <v>150</v>
      </c>
      <c r="BA854">
        <v>0</v>
      </c>
      <c r="BB854">
        <v>0</v>
      </c>
      <c r="BC854">
        <v>5</v>
      </c>
      <c r="BD854">
        <v>0</v>
      </c>
      <c r="BG854" s="3" t="s">
        <v>635</v>
      </c>
      <c r="BH854" t="s">
        <v>759</v>
      </c>
      <c r="BI854" s="9">
        <v>-40</v>
      </c>
      <c r="BK854" s="5">
        <v>46091</v>
      </c>
      <c r="BL854" s="6">
        <v>0</v>
      </c>
      <c r="BM854" s="5">
        <v>46091</v>
      </c>
      <c r="BV854" t="s">
        <v>236</v>
      </c>
      <c r="BW854" t="s">
        <v>679</v>
      </c>
      <c r="BY854" s="9">
        <v>266</v>
      </c>
      <c r="CB854" s="6">
        <v>0</v>
      </c>
      <c r="CC854" s="5">
        <v>46085</v>
      </c>
      <c r="CF854" s="3">
        <v>46085</v>
      </c>
      <c r="CI854" t="s">
        <v>165</v>
      </c>
      <c r="CJ854" t="s">
        <v>166</v>
      </c>
      <c r="CK854" t="s">
        <v>184</v>
      </c>
      <c r="CM854">
        <v>165</v>
      </c>
      <c r="CN854">
        <v>3975</v>
      </c>
      <c r="CO854">
        <v>165</v>
      </c>
      <c r="CP854">
        <v>215763988</v>
      </c>
      <c r="CQ854">
        <v>33664071</v>
      </c>
      <c r="CR854">
        <v>5</v>
      </c>
      <c r="CS854">
        <v>1</v>
      </c>
      <c r="CT854">
        <v>5</v>
      </c>
      <c r="CU854">
        <v>1</v>
      </c>
      <c r="CV854" t="s">
        <v>659</v>
      </c>
      <c r="CW854">
        <v>1</v>
      </c>
      <c r="CX854" t="s">
        <v>610</v>
      </c>
      <c r="CY854">
        <v>741</v>
      </c>
      <c r="DA854" t="s">
        <v>242</v>
      </c>
      <c r="DB854" t="s">
        <v>760</v>
      </c>
      <c r="DC854" t="s">
        <v>41</v>
      </c>
    </row>
    <row r="855" spans="1:107" x14ac:dyDescent="0.2">
      <c r="A855" t="s">
        <v>131</v>
      </c>
      <c r="B855" t="s">
        <v>132</v>
      </c>
      <c r="C855" t="s">
        <v>630</v>
      </c>
      <c r="D855" t="s">
        <v>134</v>
      </c>
      <c r="G855" t="s">
        <v>135</v>
      </c>
      <c r="H855" t="s">
        <v>136</v>
      </c>
      <c r="I855" s="3" t="s">
        <v>135</v>
      </c>
      <c r="J855" s="3" t="s">
        <v>136</v>
      </c>
      <c r="K855" s="9">
        <v>-40</v>
      </c>
      <c r="L855" s="9">
        <v>40</v>
      </c>
      <c r="M855" s="5">
        <v>46094</v>
      </c>
      <c r="N855" s="5">
        <v>46094</v>
      </c>
      <c r="P855" s="5">
        <v>18</v>
      </c>
      <c r="Q855" s="5">
        <v>46094</v>
      </c>
      <c r="R855" s="5">
        <v>46094</v>
      </c>
      <c r="T855" s="6">
        <v>0</v>
      </c>
      <c r="U855" t="s">
        <v>411</v>
      </c>
      <c r="V855" t="s">
        <v>411</v>
      </c>
      <c r="W855" t="s">
        <v>134</v>
      </c>
      <c r="Y855" t="s">
        <v>155</v>
      </c>
      <c r="Z855" t="s">
        <v>660</v>
      </c>
      <c r="AA855" t="s">
        <v>661</v>
      </c>
      <c r="AB855" t="s">
        <v>662</v>
      </c>
      <c r="AC855" t="s">
        <v>139</v>
      </c>
      <c r="AE855" t="s">
        <v>635</v>
      </c>
      <c r="AF855" t="s">
        <v>759</v>
      </c>
      <c r="AG855" s="5">
        <v>46091</v>
      </c>
      <c r="AH855" s="9">
        <v>40</v>
      </c>
      <c r="AI855" s="9">
        <v>40</v>
      </c>
      <c r="AJ855" s="9">
        <v>800</v>
      </c>
      <c r="AK855" t="s">
        <v>160</v>
      </c>
      <c r="AL855" t="s">
        <v>680</v>
      </c>
      <c r="AM855" s="5">
        <v>46071</v>
      </c>
      <c r="AO855" t="s">
        <v>142</v>
      </c>
      <c r="AP855" s="5">
        <v>46072</v>
      </c>
      <c r="AQ855" t="s">
        <v>143</v>
      </c>
      <c r="AR855" t="s">
        <v>298</v>
      </c>
      <c r="AS855" t="s">
        <v>145</v>
      </c>
      <c r="AT855" t="s">
        <v>163</v>
      </c>
      <c r="AU855" t="s">
        <v>164</v>
      </c>
      <c r="AV855" t="s">
        <v>148</v>
      </c>
      <c r="AW855" t="s">
        <v>149</v>
      </c>
      <c r="AY855" t="s">
        <v>150</v>
      </c>
      <c r="BA855">
        <v>0</v>
      </c>
      <c r="BB855">
        <v>0</v>
      </c>
      <c r="BC855">
        <v>5</v>
      </c>
      <c r="BD855">
        <v>0</v>
      </c>
      <c r="BG855" s="3" t="s">
        <v>635</v>
      </c>
      <c r="BH855" t="s">
        <v>759</v>
      </c>
      <c r="BI855" s="9">
        <v>-40</v>
      </c>
      <c r="BK855" s="5">
        <v>46091</v>
      </c>
      <c r="BL855" s="6">
        <v>0</v>
      </c>
      <c r="BM855" s="5">
        <v>46091</v>
      </c>
      <c r="BV855" t="s">
        <v>160</v>
      </c>
      <c r="BW855" t="s">
        <v>680</v>
      </c>
      <c r="BX855">
        <v>1</v>
      </c>
      <c r="BY855" s="9">
        <v>800</v>
      </c>
      <c r="CA855" s="5">
        <v>45845</v>
      </c>
      <c r="CB855" s="6">
        <v>0</v>
      </c>
      <c r="CC855" s="5">
        <v>46072</v>
      </c>
      <c r="CE855" s="3">
        <v>45845</v>
      </c>
      <c r="CF855" s="3">
        <v>45845</v>
      </c>
      <c r="CI855" t="s">
        <v>165</v>
      </c>
      <c r="CJ855" t="s">
        <v>166</v>
      </c>
      <c r="CK855" t="s">
        <v>184</v>
      </c>
      <c r="CL855" t="s">
        <v>152</v>
      </c>
      <c r="CM855">
        <v>165</v>
      </c>
      <c r="CN855">
        <v>5156</v>
      </c>
      <c r="CO855">
        <v>165</v>
      </c>
      <c r="CP855">
        <v>215763989</v>
      </c>
      <c r="CQ855">
        <v>33646920</v>
      </c>
      <c r="CR855">
        <v>1</v>
      </c>
      <c r="CS855">
        <v>1</v>
      </c>
      <c r="CT855">
        <v>1</v>
      </c>
      <c r="CU855">
        <v>1</v>
      </c>
      <c r="CV855" t="s">
        <v>664</v>
      </c>
      <c r="CW855">
        <v>1</v>
      </c>
      <c r="CX855" t="s">
        <v>665</v>
      </c>
      <c r="CY855">
        <v>742</v>
      </c>
      <c r="DA855" t="s">
        <v>169</v>
      </c>
      <c r="DB855" t="s">
        <v>760</v>
      </c>
      <c r="DC855" t="s">
        <v>41</v>
      </c>
    </row>
    <row r="856" spans="1:107" x14ac:dyDescent="0.2">
      <c r="A856" t="s">
        <v>131</v>
      </c>
      <c r="B856" t="s">
        <v>132</v>
      </c>
      <c r="C856" t="s">
        <v>630</v>
      </c>
      <c r="D856" t="s">
        <v>134</v>
      </c>
      <c r="G856" t="s">
        <v>135</v>
      </c>
      <c r="H856" t="s">
        <v>136</v>
      </c>
      <c r="I856" s="3" t="s">
        <v>135</v>
      </c>
      <c r="J856" s="3" t="s">
        <v>136</v>
      </c>
      <c r="K856" s="9">
        <v>-40</v>
      </c>
      <c r="L856" s="9">
        <v>40</v>
      </c>
      <c r="M856" s="5">
        <v>46094</v>
      </c>
      <c r="N856" s="5">
        <v>46094</v>
      </c>
      <c r="P856" s="5">
        <v>18</v>
      </c>
      <c r="Q856" s="5">
        <v>46094</v>
      </c>
      <c r="R856" s="5">
        <v>46094</v>
      </c>
      <c r="T856" s="6">
        <v>0</v>
      </c>
      <c r="U856" t="s">
        <v>411</v>
      </c>
      <c r="V856" t="s">
        <v>411</v>
      </c>
      <c r="W856" t="s">
        <v>134</v>
      </c>
      <c r="Y856" t="s">
        <v>155</v>
      </c>
      <c r="Z856" t="s">
        <v>617</v>
      </c>
      <c r="AA856" t="s">
        <v>666</v>
      </c>
      <c r="AB856" t="s">
        <v>619</v>
      </c>
      <c r="AC856" t="s">
        <v>139</v>
      </c>
      <c r="AE856" t="s">
        <v>635</v>
      </c>
      <c r="AF856" t="s">
        <v>759</v>
      </c>
      <c r="AG856" s="5">
        <v>46091</v>
      </c>
      <c r="AH856" s="9">
        <v>40</v>
      </c>
      <c r="AI856" s="9">
        <v>40</v>
      </c>
      <c r="AJ856" s="9">
        <v>336</v>
      </c>
      <c r="AK856" t="s">
        <v>236</v>
      </c>
      <c r="AL856" t="s">
        <v>667</v>
      </c>
      <c r="AM856" s="5">
        <v>46085</v>
      </c>
      <c r="AN856" t="s">
        <v>33</v>
      </c>
      <c r="AO856" t="s">
        <v>33</v>
      </c>
      <c r="AQ856" t="s">
        <v>143</v>
      </c>
      <c r="AR856" t="s">
        <v>291</v>
      </c>
      <c r="AS856" t="s">
        <v>145</v>
      </c>
      <c r="AT856" t="s">
        <v>163</v>
      </c>
      <c r="AU856" t="s">
        <v>164</v>
      </c>
      <c r="AV856" t="s">
        <v>148</v>
      </c>
      <c r="AW856" t="s">
        <v>149</v>
      </c>
      <c r="AY856" t="s">
        <v>150</v>
      </c>
      <c r="BA856">
        <v>0</v>
      </c>
      <c r="BB856">
        <v>0</v>
      </c>
      <c r="BC856">
        <v>5</v>
      </c>
      <c r="BD856">
        <v>0</v>
      </c>
      <c r="BG856" s="3" t="s">
        <v>635</v>
      </c>
      <c r="BH856" t="s">
        <v>759</v>
      </c>
      <c r="BI856" s="9">
        <v>-40</v>
      </c>
      <c r="BK856" s="5">
        <v>46091</v>
      </c>
      <c r="BL856" s="6">
        <v>0</v>
      </c>
      <c r="BM856" s="5">
        <v>46091</v>
      </c>
      <c r="BV856" t="s">
        <v>236</v>
      </c>
      <c r="BW856" t="s">
        <v>667</v>
      </c>
      <c r="BY856" s="9">
        <v>336</v>
      </c>
      <c r="CB856" s="6">
        <v>0</v>
      </c>
      <c r="CC856" s="5">
        <v>46085</v>
      </c>
      <c r="CF856" s="3">
        <v>46085</v>
      </c>
      <c r="CI856" t="s">
        <v>601</v>
      </c>
      <c r="CJ856" t="s">
        <v>602</v>
      </c>
      <c r="CK856" t="s">
        <v>184</v>
      </c>
      <c r="CM856">
        <v>165</v>
      </c>
      <c r="CN856">
        <v>5283</v>
      </c>
      <c r="CO856">
        <v>165</v>
      </c>
      <c r="CP856">
        <v>215763994</v>
      </c>
      <c r="CQ856">
        <v>33664270</v>
      </c>
      <c r="CR856">
        <v>5</v>
      </c>
      <c r="CS856">
        <v>1</v>
      </c>
      <c r="CT856">
        <v>5</v>
      </c>
      <c r="CU856">
        <v>1</v>
      </c>
      <c r="CV856" t="s">
        <v>668</v>
      </c>
      <c r="CW856">
        <v>1</v>
      </c>
      <c r="CX856" t="s">
        <v>622</v>
      </c>
      <c r="CY856">
        <v>743</v>
      </c>
      <c r="DA856" t="s">
        <v>242</v>
      </c>
      <c r="DB856" t="s">
        <v>760</v>
      </c>
      <c r="DC856" t="s">
        <v>41</v>
      </c>
    </row>
    <row r="857" spans="1:107" x14ac:dyDescent="0.2">
      <c r="A857" t="s">
        <v>131</v>
      </c>
      <c r="B857" t="s">
        <v>132</v>
      </c>
      <c r="C857" t="s">
        <v>630</v>
      </c>
      <c r="D857" t="s">
        <v>134</v>
      </c>
      <c r="G857" t="s">
        <v>135</v>
      </c>
      <c r="H857" t="s">
        <v>136</v>
      </c>
      <c r="I857" s="3" t="s">
        <v>135</v>
      </c>
      <c r="J857" s="3" t="s">
        <v>136</v>
      </c>
      <c r="K857" s="9">
        <v>-40</v>
      </c>
      <c r="L857" s="9">
        <v>40</v>
      </c>
      <c r="M857" s="5">
        <v>46094</v>
      </c>
      <c r="N857" s="5">
        <v>46094</v>
      </c>
      <c r="P857" s="5">
        <v>18</v>
      </c>
      <c r="Q857" s="5">
        <v>46094</v>
      </c>
      <c r="R857" s="5">
        <v>46094</v>
      </c>
      <c r="T857" s="6">
        <v>0</v>
      </c>
      <c r="U857" t="s">
        <v>411</v>
      </c>
      <c r="V857" t="s">
        <v>411</v>
      </c>
      <c r="W857" t="s">
        <v>134</v>
      </c>
      <c r="Y857" t="s">
        <v>155</v>
      </c>
      <c r="Z857" t="s">
        <v>372</v>
      </c>
      <c r="AA857" t="s">
        <v>669</v>
      </c>
      <c r="AB857" t="s">
        <v>374</v>
      </c>
      <c r="AC857" t="s">
        <v>139</v>
      </c>
      <c r="AE857" t="s">
        <v>635</v>
      </c>
      <c r="AF857" t="s">
        <v>759</v>
      </c>
      <c r="AG857" s="5">
        <v>46091</v>
      </c>
      <c r="AH857" s="9">
        <v>40</v>
      </c>
      <c r="AI857" s="9">
        <v>3</v>
      </c>
      <c r="AJ857" s="9">
        <v>10</v>
      </c>
      <c r="AK857" t="s">
        <v>236</v>
      </c>
      <c r="AL857" t="s">
        <v>757</v>
      </c>
      <c r="AM857" s="5">
        <v>46090</v>
      </c>
      <c r="AN857" t="s">
        <v>33</v>
      </c>
      <c r="AO857" t="s">
        <v>238</v>
      </c>
      <c r="AQ857" t="s">
        <v>143</v>
      </c>
      <c r="AR857" t="s">
        <v>298</v>
      </c>
      <c r="AS857" t="s">
        <v>145</v>
      </c>
      <c r="AT857" t="s">
        <v>163</v>
      </c>
      <c r="AU857" t="s">
        <v>164</v>
      </c>
      <c r="AV857" t="s">
        <v>148</v>
      </c>
      <c r="AW857" t="s">
        <v>149</v>
      </c>
      <c r="AY857" t="s">
        <v>150</v>
      </c>
      <c r="BA857">
        <v>2</v>
      </c>
      <c r="BB857">
        <v>0</v>
      </c>
      <c r="BC857">
        <v>17</v>
      </c>
      <c r="BD857">
        <v>5</v>
      </c>
      <c r="BG857" s="3" t="s">
        <v>635</v>
      </c>
      <c r="BH857" t="s">
        <v>759</v>
      </c>
      <c r="BI857" s="9">
        <v>-40</v>
      </c>
      <c r="BK857" s="5">
        <v>46091</v>
      </c>
      <c r="BL857" s="6">
        <v>0</v>
      </c>
      <c r="BM857" s="5">
        <v>46091</v>
      </c>
      <c r="BV857" t="s">
        <v>236</v>
      </c>
      <c r="BW857" t="s">
        <v>757</v>
      </c>
      <c r="BY857" s="9">
        <v>10</v>
      </c>
      <c r="CB857" s="6">
        <v>0</v>
      </c>
      <c r="CC857" s="5">
        <v>46090</v>
      </c>
      <c r="CF857" s="3">
        <v>46090</v>
      </c>
      <c r="CI857" t="s">
        <v>209</v>
      </c>
      <c r="CJ857" t="s">
        <v>210</v>
      </c>
      <c r="CL857" t="s">
        <v>317</v>
      </c>
      <c r="CM857">
        <v>165</v>
      </c>
      <c r="CN857">
        <v>5543</v>
      </c>
      <c r="CO857">
        <v>165</v>
      </c>
      <c r="CP857">
        <v>215763995</v>
      </c>
      <c r="CQ857">
        <v>33664350</v>
      </c>
      <c r="CR857">
        <v>5</v>
      </c>
      <c r="CS857">
        <v>1</v>
      </c>
      <c r="CT857">
        <v>5</v>
      </c>
      <c r="CU857">
        <v>1</v>
      </c>
      <c r="CV857" t="s">
        <v>671</v>
      </c>
      <c r="CW857">
        <v>1</v>
      </c>
      <c r="CX857" t="s">
        <v>377</v>
      </c>
      <c r="CY857">
        <v>744</v>
      </c>
      <c r="DA857" t="s">
        <v>242</v>
      </c>
      <c r="DB857" t="s">
        <v>760</v>
      </c>
      <c r="DC857" t="s">
        <v>41</v>
      </c>
    </row>
    <row r="858" spans="1:107" x14ac:dyDescent="0.2">
      <c r="A858" t="s">
        <v>131</v>
      </c>
      <c r="B858" t="s">
        <v>132</v>
      </c>
      <c r="C858" t="s">
        <v>630</v>
      </c>
      <c r="D858" t="s">
        <v>134</v>
      </c>
      <c r="G858" t="s">
        <v>135</v>
      </c>
      <c r="H858" t="s">
        <v>136</v>
      </c>
      <c r="I858" s="3" t="s">
        <v>135</v>
      </c>
      <c r="J858" s="3" t="s">
        <v>136</v>
      </c>
      <c r="K858" s="9">
        <v>-40</v>
      </c>
      <c r="L858" s="9">
        <v>40</v>
      </c>
      <c r="M858" s="5">
        <v>46094</v>
      </c>
      <c r="N858" s="5">
        <v>46094</v>
      </c>
      <c r="P858" s="5">
        <v>18</v>
      </c>
      <c r="Q858" s="5">
        <v>46094</v>
      </c>
      <c r="R858" s="5">
        <v>46094</v>
      </c>
      <c r="T858" s="6">
        <v>0</v>
      </c>
      <c r="U858" t="s">
        <v>411</v>
      </c>
      <c r="V858" t="s">
        <v>411</v>
      </c>
      <c r="W858" t="s">
        <v>134</v>
      </c>
      <c r="Y858" t="s">
        <v>155</v>
      </c>
      <c r="Z858" t="s">
        <v>372</v>
      </c>
      <c r="AA858" t="s">
        <v>669</v>
      </c>
      <c r="AB858" t="s">
        <v>374</v>
      </c>
      <c r="AC858" t="s">
        <v>139</v>
      </c>
      <c r="AE858" t="s">
        <v>635</v>
      </c>
      <c r="AF858" t="s">
        <v>759</v>
      </c>
      <c r="AG858" s="5">
        <v>46091</v>
      </c>
      <c r="AH858" s="9">
        <v>40</v>
      </c>
      <c r="AI858" s="9">
        <v>37</v>
      </c>
      <c r="AJ858" s="9">
        <v>40</v>
      </c>
      <c r="AK858" t="s">
        <v>236</v>
      </c>
      <c r="AL858" t="s">
        <v>767</v>
      </c>
      <c r="AM858" s="5">
        <v>46091</v>
      </c>
      <c r="AN858" t="s">
        <v>33</v>
      </c>
      <c r="AO858" t="s">
        <v>238</v>
      </c>
      <c r="AQ858" t="s">
        <v>143</v>
      </c>
      <c r="AR858" t="s">
        <v>298</v>
      </c>
      <c r="AS858" t="s">
        <v>145</v>
      </c>
      <c r="AT858" t="s">
        <v>163</v>
      </c>
      <c r="AU858" t="s">
        <v>164</v>
      </c>
      <c r="AV858" t="s">
        <v>148</v>
      </c>
      <c r="AW858" t="s">
        <v>149</v>
      </c>
      <c r="AY858" t="s">
        <v>150</v>
      </c>
      <c r="BA858">
        <v>2</v>
      </c>
      <c r="BB858">
        <v>0</v>
      </c>
      <c r="BC858">
        <v>17</v>
      </c>
      <c r="BD858">
        <v>5</v>
      </c>
      <c r="BG858" s="3" t="s">
        <v>635</v>
      </c>
      <c r="BH858" t="s">
        <v>759</v>
      </c>
      <c r="BI858" s="9">
        <v>-40</v>
      </c>
      <c r="BK858" s="5">
        <v>46091</v>
      </c>
      <c r="BL858" s="6">
        <v>0</v>
      </c>
      <c r="BM858" s="5">
        <v>46091</v>
      </c>
      <c r="BV858" t="s">
        <v>236</v>
      </c>
      <c r="BW858" t="s">
        <v>767</v>
      </c>
      <c r="BY858" s="9">
        <v>40</v>
      </c>
      <c r="CB858" s="6">
        <v>0</v>
      </c>
      <c r="CC858" s="5">
        <v>46091</v>
      </c>
      <c r="CF858" s="3">
        <v>46091</v>
      </c>
      <c r="CI858" t="s">
        <v>209</v>
      </c>
      <c r="CJ858" t="s">
        <v>210</v>
      </c>
      <c r="CL858" t="s">
        <v>317</v>
      </c>
      <c r="CM858">
        <v>165</v>
      </c>
      <c r="CN858">
        <v>5544</v>
      </c>
      <c r="CO858">
        <v>165</v>
      </c>
      <c r="CP858">
        <v>215763995</v>
      </c>
      <c r="CQ858">
        <v>33664351</v>
      </c>
      <c r="CR858">
        <v>5</v>
      </c>
      <c r="CS858">
        <v>1</v>
      </c>
      <c r="CT858">
        <v>5</v>
      </c>
      <c r="CU858">
        <v>1</v>
      </c>
      <c r="CV858" t="s">
        <v>671</v>
      </c>
      <c r="CW858">
        <v>1</v>
      </c>
      <c r="CX858" t="s">
        <v>377</v>
      </c>
      <c r="CY858">
        <v>745</v>
      </c>
      <c r="DA858" t="s">
        <v>242</v>
      </c>
      <c r="DB858" t="s">
        <v>760</v>
      </c>
      <c r="DC858" t="s">
        <v>41</v>
      </c>
    </row>
    <row r="859" spans="1:107" x14ac:dyDescent="0.2">
      <c r="A859" t="s">
        <v>131</v>
      </c>
      <c r="B859" t="s">
        <v>132</v>
      </c>
      <c r="C859" t="s">
        <v>630</v>
      </c>
      <c r="D859" t="s">
        <v>134</v>
      </c>
      <c r="G859" t="s">
        <v>135</v>
      </c>
      <c r="H859" t="s">
        <v>136</v>
      </c>
      <c r="I859" s="3" t="s">
        <v>135</v>
      </c>
      <c r="J859" s="3" t="s">
        <v>136</v>
      </c>
      <c r="K859" s="9">
        <v>-40</v>
      </c>
      <c r="L859" s="9">
        <v>40</v>
      </c>
      <c r="M859" s="5">
        <v>46094</v>
      </c>
      <c r="N859" s="5">
        <v>46094</v>
      </c>
      <c r="P859" s="5">
        <v>18</v>
      </c>
      <c r="Q859" s="5">
        <v>46094</v>
      </c>
      <c r="R859" s="5">
        <v>46094</v>
      </c>
      <c r="T859" s="6">
        <v>0</v>
      </c>
      <c r="U859" t="s">
        <v>411</v>
      </c>
      <c r="V859" t="s">
        <v>411</v>
      </c>
      <c r="W859" t="s">
        <v>134</v>
      </c>
      <c r="Y859" t="s">
        <v>155</v>
      </c>
      <c r="Z859" t="s">
        <v>275</v>
      </c>
      <c r="AA859" t="s">
        <v>672</v>
      </c>
      <c r="AB859" t="s">
        <v>277</v>
      </c>
      <c r="AC859" t="s">
        <v>139</v>
      </c>
      <c r="AE859" t="s">
        <v>635</v>
      </c>
      <c r="AF859" t="s">
        <v>759</v>
      </c>
      <c r="AG859" s="5">
        <v>46091</v>
      </c>
      <c r="AH859" s="9">
        <v>40</v>
      </c>
      <c r="AI859" s="9">
        <v>40</v>
      </c>
      <c r="AJ859" s="9">
        <v>5000</v>
      </c>
      <c r="AK859" t="s">
        <v>160</v>
      </c>
      <c r="AL859" t="s">
        <v>690</v>
      </c>
      <c r="AM859" s="5">
        <v>46071</v>
      </c>
      <c r="AO859" t="s">
        <v>142</v>
      </c>
      <c r="AP859" s="5">
        <v>46072</v>
      </c>
      <c r="AQ859" t="s">
        <v>143</v>
      </c>
      <c r="AR859" t="s">
        <v>217</v>
      </c>
      <c r="AS859" t="s">
        <v>145</v>
      </c>
      <c r="AT859" t="s">
        <v>163</v>
      </c>
      <c r="AU859" t="s">
        <v>164</v>
      </c>
      <c r="AV859" t="s">
        <v>148</v>
      </c>
      <c r="AW859" t="s">
        <v>149</v>
      </c>
      <c r="AY859" t="s">
        <v>150</v>
      </c>
      <c r="BA859">
        <v>0</v>
      </c>
      <c r="BB859">
        <v>0</v>
      </c>
      <c r="BC859">
        <v>0</v>
      </c>
      <c r="BD859">
        <v>0</v>
      </c>
      <c r="BG859" s="3" t="s">
        <v>635</v>
      </c>
      <c r="BH859" t="s">
        <v>759</v>
      </c>
      <c r="BI859" s="9">
        <v>-40</v>
      </c>
      <c r="BK859" s="5">
        <v>46091</v>
      </c>
      <c r="BL859" s="6">
        <v>0</v>
      </c>
      <c r="BM859" s="5">
        <v>46091</v>
      </c>
      <c r="BV859" t="s">
        <v>160</v>
      </c>
      <c r="BW859" t="s">
        <v>690</v>
      </c>
      <c r="BX859">
        <v>1</v>
      </c>
      <c r="BY859" s="9">
        <v>5000</v>
      </c>
      <c r="CA859" s="5">
        <v>45229</v>
      </c>
      <c r="CB859" s="6">
        <v>0</v>
      </c>
      <c r="CC859" s="5">
        <v>46072</v>
      </c>
      <c r="CE859" s="3">
        <v>45229</v>
      </c>
      <c r="CF859" s="3">
        <v>45229</v>
      </c>
      <c r="CI859" t="s">
        <v>175</v>
      </c>
      <c r="CJ859" t="s">
        <v>176</v>
      </c>
      <c r="CK859" t="s">
        <v>184</v>
      </c>
      <c r="CL859" t="s">
        <v>152</v>
      </c>
      <c r="CM859">
        <v>165</v>
      </c>
      <c r="CN859">
        <v>5789</v>
      </c>
      <c r="CO859">
        <v>165</v>
      </c>
      <c r="CP859">
        <v>215763987</v>
      </c>
      <c r="CQ859">
        <v>33647565</v>
      </c>
      <c r="CR859">
        <v>1</v>
      </c>
      <c r="CS859">
        <v>1</v>
      </c>
      <c r="CT859">
        <v>1</v>
      </c>
      <c r="CU859">
        <v>1</v>
      </c>
      <c r="CV859" t="s">
        <v>673</v>
      </c>
      <c r="CW859">
        <v>1</v>
      </c>
      <c r="CX859" t="s">
        <v>280</v>
      </c>
      <c r="CY859">
        <v>746</v>
      </c>
      <c r="DA859" t="s">
        <v>169</v>
      </c>
      <c r="DB859" t="s">
        <v>760</v>
      </c>
      <c r="DC859" t="s">
        <v>41</v>
      </c>
    </row>
    <row r="860" spans="1:107" x14ac:dyDescent="0.2">
      <c r="A860" t="s">
        <v>131</v>
      </c>
      <c r="B860" t="s">
        <v>132</v>
      </c>
      <c r="C860" t="s">
        <v>536</v>
      </c>
      <c r="D860" t="s">
        <v>134</v>
      </c>
      <c r="G860" t="s">
        <v>135</v>
      </c>
      <c r="H860" t="s">
        <v>136</v>
      </c>
      <c r="I860" s="3" t="s">
        <v>135</v>
      </c>
      <c r="J860" s="3" t="s">
        <v>136</v>
      </c>
      <c r="K860" s="9">
        <v>-40</v>
      </c>
      <c r="L860" s="9">
        <v>40</v>
      </c>
      <c r="M860" s="5">
        <v>46094</v>
      </c>
      <c r="N860" s="5">
        <v>46094</v>
      </c>
      <c r="P860" s="5">
        <v>18</v>
      </c>
      <c r="Q860" s="5">
        <v>46094</v>
      </c>
      <c r="R860" s="5">
        <v>46094</v>
      </c>
      <c r="T860" s="6">
        <v>0</v>
      </c>
      <c r="U860" t="s">
        <v>411</v>
      </c>
      <c r="V860" t="s">
        <v>411</v>
      </c>
      <c r="W860" t="s">
        <v>134</v>
      </c>
      <c r="X860" t="s">
        <v>134</v>
      </c>
      <c r="Y860" t="s">
        <v>137</v>
      </c>
      <c r="Z860" t="s">
        <v>536</v>
      </c>
      <c r="AA860" t="s">
        <v>536</v>
      </c>
      <c r="AB860" t="s">
        <v>537</v>
      </c>
      <c r="AC860" t="s">
        <v>139</v>
      </c>
      <c r="AE860" t="s">
        <v>135</v>
      </c>
      <c r="AF860" t="s">
        <v>136</v>
      </c>
      <c r="AG860" s="5">
        <v>46094</v>
      </c>
      <c r="AH860" s="9">
        <v>40</v>
      </c>
      <c r="AI860" s="9">
        <v>40</v>
      </c>
      <c r="AJ860" s="9">
        <v>40</v>
      </c>
      <c r="AK860" t="s">
        <v>236</v>
      </c>
      <c r="AL860" t="s">
        <v>768</v>
      </c>
      <c r="AM860" s="5">
        <v>46094</v>
      </c>
      <c r="AN860" t="s">
        <v>411</v>
      </c>
      <c r="AO860" t="s">
        <v>238</v>
      </c>
      <c r="AQ860" t="s">
        <v>143</v>
      </c>
      <c r="AR860" t="s">
        <v>539</v>
      </c>
      <c r="AS860" t="s">
        <v>145</v>
      </c>
      <c r="AT860" t="s">
        <v>146</v>
      </c>
      <c r="AU860" t="s">
        <v>147</v>
      </c>
      <c r="AV860" t="s">
        <v>148</v>
      </c>
      <c r="AW860" t="s">
        <v>149</v>
      </c>
      <c r="AY860" t="s">
        <v>150</v>
      </c>
      <c r="BA860">
        <v>0</v>
      </c>
      <c r="BB860">
        <v>2</v>
      </c>
      <c r="BC860">
        <v>14.3885</v>
      </c>
      <c r="BD860">
        <v>0</v>
      </c>
      <c r="BG860" s="3" t="s">
        <v>135</v>
      </c>
      <c r="BH860" t="s">
        <v>136</v>
      </c>
      <c r="BI860" s="9">
        <v>-40</v>
      </c>
      <c r="BJ860">
        <v>18</v>
      </c>
      <c r="BK860" s="5">
        <v>46094</v>
      </c>
      <c r="BL860" s="6">
        <v>0</v>
      </c>
      <c r="BM860" s="5">
        <v>46094</v>
      </c>
      <c r="BV860" t="s">
        <v>236</v>
      </c>
      <c r="BW860" t="s">
        <v>768</v>
      </c>
      <c r="BY860" s="9">
        <v>40</v>
      </c>
      <c r="CB860" s="6">
        <v>0</v>
      </c>
      <c r="CC860" s="5">
        <v>46094</v>
      </c>
      <c r="CF860" s="3">
        <v>46094</v>
      </c>
      <c r="CK860" t="s">
        <v>184</v>
      </c>
      <c r="CM860">
        <v>205</v>
      </c>
      <c r="CN860">
        <v>205</v>
      </c>
      <c r="CP860">
        <v>215650711</v>
      </c>
      <c r="CQ860">
        <v>33662966</v>
      </c>
      <c r="CR860">
        <v>5</v>
      </c>
      <c r="CS860">
        <v>29</v>
      </c>
      <c r="CT860">
        <v>5</v>
      </c>
      <c r="CU860">
        <v>1</v>
      </c>
      <c r="CV860" t="s">
        <v>537</v>
      </c>
      <c r="CW860">
        <v>0</v>
      </c>
      <c r="CX860" t="s">
        <v>536</v>
      </c>
      <c r="CY860">
        <v>1594</v>
      </c>
      <c r="CZ860" t="s">
        <v>149</v>
      </c>
      <c r="DA860" t="s">
        <v>242</v>
      </c>
      <c r="DB860" t="s">
        <v>769</v>
      </c>
      <c r="DC860" t="s">
        <v>41</v>
      </c>
    </row>
    <row r="861" spans="1:107" x14ac:dyDescent="0.2">
      <c r="A861" t="s">
        <v>131</v>
      </c>
      <c r="B861" t="s">
        <v>132</v>
      </c>
      <c r="C861" t="s">
        <v>536</v>
      </c>
      <c r="D861" t="s">
        <v>134</v>
      </c>
      <c r="G861" t="s">
        <v>135</v>
      </c>
      <c r="H861" t="s">
        <v>136</v>
      </c>
      <c r="I861" s="3" t="s">
        <v>135</v>
      </c>
      <c r="J861" s="3" t="s">
        <v>136</v>
      </c>
      <c r="K861" s="9">
        <v>-40</v>
      </c>
      <c r="L861" s="9">
        <v>40</v>
      </c>
      <c r="M861" s="5">
        <v>46094</v>
      </c>
      <c r="N861" s="5">
        <v>46094</v>
      </c>
      <c r="P861" s="5">
        <v>18</v>
      </c>
      <c r="Q861" s="5">
        <v>46094</v>
      </c>
      <c r="R861" s="5">
        <v>46094</v>
      </c>
      <c r="T861" s="6">
        <v>0</v>
      </c>
      <c r="U861" t="s">
        <v>411</v>
      </c>
      <c r="V861" t="s">
        <v>411</v>
      </c>
      <c r="W861" t="s">
        <v>134</v>
      </c>
      <c r="X861" t="s">
        <v>559</v>
      </c>
      <c r="Y861" t="s">
        <v>155</v>
      </c>
      <c r="Z861" t="s">
        <v>287</v>
      </c>
      <c r="AA861" t="s">
        <v>541</v>
      </c>
      <c r="AB861" t="s">
        <v>289</v>
      </c>
      <c r="AC861" t="s">
        <v>139</v>
      </c>
      <c r="AE861" t="s">
        <v>635</v>
      </c>
      <c r="AF861" t="s">
        <v>768</v>
      </c>
      <c r="AG861" s="5">
        <v>46091</v>
      </c>
      <c r="AH861" s="9">
        <v>80</v>
      </c>
      <c r="AI861" s="9">
        <v>80</v>
      </c>
      <c r="AJ861" s="9">
        <v>150</v>
      </c>
      <c r="AK861" t="s">
        <v>236</v>
      </c>
      <c r="AL861" t="s">
        <v>737</v>
      </c>
      <c r="AM861" s="5">
        <v>46085</v>
      </c>
      <c r="AN861" t="s">
        <v>564</v>
      </c>
      <c r="AO861" t="s">
        <v>238</v>
      </c>
      <c r="AQ861" t="s">
        <v>143</v>
      </c>
      <c r="AR861" t="s">
        <v>291</v>
      </c>
      <c r="AS861" t="s">
        <v>145</v>
      </c>
      <c r="AT861" t="s">
        <v>163</v>
      </c>
      <c r="AU861" t="s">
        <v>164</v>
      </c>
      <c r="AV861" t="s">
        <v>148</v>
      </c>
      <c r="AW861" t="s">
        <v>149</v>
      </c>
      <c r="AY861" t="s">
        <v>150</v>
      </c>
      <c r="BA861">
        <v>0</v>
      </c>
      <c r="BB861">
        <v>0</v>
      </c>
      <c r="BC861">
        <v>2</v>
      </c>
      <c r="BD861">
        <v>0</v>
      </c>
      <c r="BG861" s="3" t="s">
        <v>635</v>
      </c>
      <c r="BH861" t="s">
        <v>768</v>
      </c>
      <c r="BI861" s="9">
        <v>-80</v>
      </c>
      <c r="BK861" s="5">
        <v>46091</v>
      </c>
      <c r="BL861" s="6">
        <v>0</v>
      </c>
      <c r="BM861" s="5">
        <v>46091</v>
      </c>
      <c r="BV861" t="s">
        <v>236</v>
      </c>
      <c r="BW861" t="s">
        <v>737</v>
      </c>
      <c r="BY861" s="9">
        <v>150</v>
      </c>
      <c r="CB861" s="6">
        <v>0</v>
      </c>
      <c r="CC861" s="5">
        <v>46085</v>
      </c>
      <c r="CF861" s="3">
        <v>46085</v>
      </c>
      <c r="CK861" t="s">
        <v>184</v>
      </c>
      <c r="CM861">
        <v>205</v>
      </c>
      <c r="CN861">
        <v>523</v>
      </c>
      <c r="CO861">
        <v>205</v>
      </c>
      <c r="CP861">
        <v>215764219</v>
      </c>
      <c r="CQ861">
        <v>33663023</v>
      </c>
      <c r="CR861">
        <v>5</v>
      </c>
      <c r="CS861">
        <v>1</v>
      </c>
      <c r="CT861">
        <v>5</v>
      </c>
      <c r="CU861">
        <v>2</v>
      </c>
      <c r="CV861" t="s">
        <v>542</v>
      </c>
      <c r="CW861">
        <v>1</v>
      </c>
      <c r="CX861" t="s">
        <v>293</v>
      </c>
      <c r="CY861">
        <v>1595</v>
      </c>
      <c r="DA861" t="s">
        <v>242</v>
      </c>
      <c r="DB861" t="s">
        <v>769</v>
      </c>
      <c r="DC861" t="s">
        <v>41</v>
      </c>
    </row>
    <row r="862" spans="1:107" x14ac:dyDescent="0.2">
      <c r="A862" t="s">
        <v>131</v>
      </c>
      <c r="B862" t="s">
        <v>132</v>
      </c>
      <c r="C862" t="s">
        <v>536</v>
      </c>
      <c r="D862" t="s">
        <v>134</v>
      </c>
      <c r="G862" t="s">
        <v>135</v>
      </c>
      <c r="H862" t="s">
        <v>136</v>
      </c>
      <c r="I862" s="3" t="s">
        <v>135</v>
      </c>
      <c r="J862" s="3" t="s">
        <v>136</v>
      </c>
      <c r="K862" s="9">
        <v>-40</v>
      </c>
      <c r="L862" s="9">
        <v>40</v>
      </c>
      <c r="M862" s="5">
        <v>46094</v>
      </c>
      <c r="N862" s="5">
        <v>46094</v>
      </c>
      <c r="P862" s="5">
        <v>18</v>
      </c>
      <c r="Q862" s="5">
        <v>46094</v>
      </c>
      <c r="R862" s="5">
        <v>46094</v>
      </c>
      <c r="T862" s="6">
        <v>0</v>
      </c>
      <c r="U862" t="s">
        <v>411</v>
      </c>
      <c r="V862" t="s">
        <v>411</v>
      </c>
      <c r="W862" t="s">
        <v>134</v>
      </c>
      <c r="X862" t="s">
        <v>422</v>
      </c>
      <c r="Y862" t="s">
        <v>155</v>
      </c>
      <c r="Z862" t="s">
        <v>543</v>
      </c>
      <c r="AA862" t="s">
        <v>544</v>
      </c>
      <c r="AB862" t="s">
        <v>545</v>
      </c>
      <c r="AC862" t="s">
        <v>139</v>
      </c>
      <c r="AE862" t="s">
        <v>635</v>
      </c>
      <c r="AF862" t="s">
        <v>768</v>
      </c>
      <c r="AG862" s="5">
        <v>46091</v>
      </c>
      <c r="AH862" s="9">
        <v>40</v>
      </c>
      <c r="AI862" s="9">
        <v>8</v>
      </c>
      <c r="AJ862" s="9">
        <v>8</v>
      </c>
      <c r="AK862" t="s">
        <v>236</v>
      </c>
      <c r="AL862" t="s">
        <v>770</v>
      </c>
      <c r="AM862" s="5">
        <v>46091</v>
      </c>
      <c r="AN862" t="s">
        <v>33</v>
      </c>
      <c r="AO862" t="s">
        <v>238</v>
      </c>
      <c r="AQ862" t="s">
        <v>143</v>
      </c>
      <c r="AR862" t="s">
        <v>547</v>
      </c>
      <c r="AS862" t="s">
        <v>548</v>
      </c>
      <c r="AT862" t="s">
        <v>549</v>
      </c>
      <c r="AU862" t="s">
        <v>164</v>
      </c>
      <c r="AV862" t="s">
        <v>148</v>
      </c>
      <c r="AW862" t="s">
        <v>149</v>
      </c>
      <c r="AY862" t="s">
        <v>150</v>
      </c>
      <c r="BA862">
        <v>0</v>
      </c>
      <c r="BB862">
        <v>0</v>
      </c>
      <c r="BC862">
        <v>10</v>
      </c>
      <c r="BD862">
        <v>0</v>
      </c>
      <c r="BG862" s="3" t="s">
        <v>635</v>
      </c>
      <c r="BH862" t="s">
        <v>768</v>
      </c>
      <c r="BI862" s="9">
        <v>-40</v>
      </c>
      <c r="BK862" s="5">
        <v>46091</v>
      </c>
      <c r="BL862" s="6">
        <v>0</v>
      </c>
      <c r="BM862" s="5">
        <v>46091</v>
      </c>
      <c r="BV862" t="s">
        <v>236</v>
      </c>
      <c r="BW862" t="s">
        <v>770</v>
      </c>
      <c r="BY862" s="9">
        <v>8</v>
      </c>
      <c r="CB862" s="6">
        <v>0</v>
      </c>
      <c r="CC862" s="5">
        <v>46091</v>
      </c>
      <c r="CF862" s="3">
        <v>46091</v>
      </c>
      <c r="CK862" t="s">
        <v>550</v>
      </c>
      <c r="CM862">
        <v>205</v>
      </c>
      <c r="CN862">
        <v>1243</v>
      </c>
      <c r="CO862">
        <v>205</v>
      </c>
      <c r="CP862">
        <v>215764208</v>
      </c>
      <c r="CQ862">
        <v>33663215</v>
      </c>
      <c r="CR862">
        <v>5</v>
      </c>
      <c r="CS862">
        <v>1</v>
      </c>
      <c r="CT862">
        <v>5</v>
      </c>
      <c r="CU862">
        <v>1</v>
      </c>
      <c r="CV862" t="s">
        <v>551</v>
      </c>
      <c r="CW862">
        <v>1</v>
      </c>
      <c r="CX862" t="s">
        <v>552</v>
      </c>
      <c r="CY862">
        <v>1598</v>
      </c>
      <c r="DA862" t="s">
        <v>242</v>
      </c>
      <c r="DB862" t="s">
        <v>769</v>
      </c>
      <c r="DC862" t="s">
        <v>41</v>
      </c>
    </row>
    <row r="863" spans="1:107" x14ac:dyDescent="0.2">
      <c r="A863" t="s">
        <v>131</v>
      </c>
      <c r="B863" t="s">
        <v>132</v>
      </c>
      <c r="C863" t="s">
        <v>536</v>
      </c>
      <c r="D863" t="s">
        <v>134</v>
      </c>
      <c r="G863" t="s">
        <v>135</v>
      </c>
      <c r="H863" t="s">
        <v>136</v>
      </c>
      <c r="I863" s="3" t="s">
        <v>135</v>
      </c>
      <c r="J863" s="3" t="s">
        <v>136</v>
      </c>
      <c r="K863" s="9">
        <v>-40</v>
      </c>
      <c r="L863" s="9">
        <v>40</v>
      </c>
      <c r="M863" s="5">
        <v>46094</v>
      </c>
      <c r="N863" s="5">
        <v>46094</v>
      </c>
      <c r="P863" s="5">
        <v>18</v>
      </c>
      <c r="Q863" s="5">
        <v>46094</v>
      </c>
      <c r="R863" s="5">
        <v>46094</v>
      </c>
      <c r="T863" s="6">
        <v>0</v>
      </c>
      <c r="U863" t="s">
        <v>411</v>
      </c>
      <c r="V863" t="s">
        <v>411</v>
      </c>
      <c r="W863" t="s">
        <v>134</v>
      </c>
      <c r="X863" t="s">
        <v>482</v>
      </c>
      <c r="Y863" t="s">
        <v>155</v>
      </c>
      <c r="Z863" t="s">
        <v>543</v>
      </c>
      <c r="AA863" t="s">
        <v>544</v>
      </c>
      <c r="AB863" t="s">
        <v>545</v>
      </c>
      <c r="AC863" t="s">
        <v>139</v>
      </c>
      <c r="AE863" t="s">
        <v>635</v>
      </c>
      <c r="AF863" t="s">
        <v>768</v>
      </c>
      <c r="AG863" s="5">
        <v>46091</v>
      </c>
      <c r="AH863" s="9">
        <v>40</v>
      </c>
      <c r="AI863" s="9">
        <v>12</v>
      </c>
      <c r="AJ863" s="9">
        <v>12</v>
      </c>
      <c r="AK863" t="s">
        <v>236</v>
      </c>
      <c r="AL863" t="s">
        <v>771</v>
      </c>
      <c r="AM863" s="5">
        <v>46091</v>
      </c>
      <c r="AN863" t="s">
        <v>33</v>
      </c>
      <c r="AO863" t="s">
        <v>238</v>
      </c>
      <c r="AQ863" t="s">
        <v>143</v>
      </c>
      <c r="AR863" t="s">
        <v>547</v>
      </c>
      <c r="AS863" t="s">
        <v>548</v>
      </c>
      <c r="AT863" t="s">
        <v>549</v>
      </c>
      <c r="AU863" t="s">
        <v>164</v>
      </c>
      <c r="AV863" t="s">
        <v>148</v>
      </c>
      <c r="AW863" t="s">
        <v>149</v>
      </c>
      <c r="AY863" t="s">
        <v>150</v>
      </c>
      <c r="BA863">
        <v>0</v>
      </c>
      <c r="BB863">
        <v>0</v>
      </c>
      <c r="BC863">
        <v>10</v>
      </c>
      <c r="BD863">
        <v>0</v>
      </c>
      <c r="BG863" s="3" t="s">
        <v>635</v>
      </c>
      <c r="BH863" t="s">
        <v>768</v>
      </c>
      <c r="BI863" s="9">
        <v>-40</v>
      </c>
      <c r="BK863" s="5">
        <v>46091</v>
      </c>
      <c r="BL863" s="6">
        <v>0</v>
      </c>
      <c r="BM863" s="5">
        <v>46091</v>
      </c>
      <c r="BV863" t="s">
        <v>236</v>
      </c>
      <c r="BW863" t="s">
        <v>771</v>
      </c>
      <c r="BY863" s="9">
        <v>12</v>
      </c>
      <c r="CB863" s="6">
        <v>0</v>
      </c>
      <c r="CC863" s="5">
        <v>46091</v>
      </c>
      <c r="CF863" s="3">
        <v>46091</v>
      </c>
      <c r="CK863" t="s">
        <v>550</v>
      </c>
      <c r="CM863">
        <v>205</v>
      </c>
      <c r="CN863">
        <v>1244</v>
      </c>
      <c r="CO863">
        <v>205</v>
      </c>
      <c r="CP863">
        <v>215764208</v>
      </c>
      <c r="CQ863">
        <v>33663216</v>
      </c>
      <c r="CR863">
        <v>5</v>
      </c>
      <c r="CS863">
        <v>1</v>
      </c>
      <c r="CT863">
        <v>5</v>
      </c>
      <c r="CU863">
        <v>1</v>
      </c>
      <c r="CV863" t="s">
        <v>551</v>
      </c>
      <c r="CW863">
        <v>1</v>
      </c>
      <c r="CX863" t="s">
        <v>552</v>
      </c>
      <c r="CY863">
        <v>1600</v>
      </c>
      <c r="DA863" t="s">
        <v>242</v>
      </c>
      <c r="DB863" t="s">
        <v>769</v>
      </c>
      <c r="DC863" t="s">
        <v>41</v>
      </c>
    </row>
    <row r="864" spans="1:107" x14ac:dyDescent="0.2">
      <c r="A864" t="s">
        <v>131</v>
      </c>
      <c r="B864" t="s">
        <v>132</v>
      </c>
      <c r="C864" t="s">
        <v>536</v>
      </c>
      <c r="D864" t="s">
        <v>134</v>
      </c>
      <c r="G864" t="s">
        <v>135</v>
      </c>
      <c r="H864" t="s">
        <v>136</v>
      </c>
      <c r="I864" s="3" t="s">
        <v>135</v>
      </c>
      <c r="J864" s="3" t="s">
        <v>136</v>
      </c>
      <c r="K864" s="9">
        <v>-40</v>
      </c>
      <c r="L864" s="9">
        <v>40</v>
      </c>
      <c r="M864" s="5">
        <v>46094</v>
      </c>
      <c r="N864" s="5">
        <v>46094</v>
      </c>
      <c r="P864" s="5">
        <v>18</v>
      </c>
      <c r="Q864" s="5">
        <v>46094</v>
      </c>
      <c r="R864" s="5">
        <v>46094</v>
      </c>
      <c r="T864" s="6">
        <v>0</v>
      </c>
      <c r="U864" t="s">
        <v>411</v>
      </c>
      <c r="V864" t="s">
        <v>411</v>
      </c>
      <c r="W864" t="s">
        <v>134</v>
      </c>
      <c r="X864" t="s">
        <v>735</v>
      </c>
      <c r="Y864" t="s">
        <v>155</v>
      </c>
      <c r="Z864" t="s">
        <v>543</v>
      </c>
      <c r="AA864" t="s">
        <v>544</v>
      </c>
      <c r="AB864" t="s">
        <v>545</v>
      </c>
      <c r="AC864" t="s">
        <v>139</v>
      </c>
      <c r="AE864" t="s">
        <v>635</v>
      </c>
      <c r="AF864" t="s">
        <v>768</v>
      </c>
      <c r="AG864" s="5">
        <v>46091</v>
      </c>
      <c r="AH864" s="9">
        <v>40</v>
      </c>
      <c r="AI864" s="9">
        <v>20</v>
      </c>
      <c r="AJ864" s="9">
        <v>20</v>
      </c>
      <c r="AK864" t="s">
        <v>236</v>
      </c>
      <c r="AL864" t="s">
        <v>772</v>
      </c>
      <c r="AM864" s="5">
        <v>46091</v>
      </c>
      <c r="AN864" t="s">
        <v>33</v>
      </c>
      <c r="AO864" t="s">
        <v>238</v>
      </c>
      <c r="AQ864" t="s">
        <v>143</v>
      </c>
      <c r="AR864" t="s">
        <v>547</v>
      </c>
      <c r="AS864" t="s">
        <v>548</v>
      </c>
      <c r="AT864" t="s">
        <v>549</v>
      </c>
      <c r="AU864" t="s">
        <v>164</v>
      </c>
      <c r="AV864" t="s">
        <v>148</v>
      </c>
      <c r="AW864" t="s">
        <v>149</v>
      </c>
      <c r="AY864" t="s">
        <v>150</v>
      </c>
      <c r="BA864">
        <v>0</v>
      </c>
      <c r="BB864">
        <v>0</v>
      </c>
      <c r="BC864">
        <v>10</v>
      </c>
      <c r="BD864">
        <v>0</v>
      </c>
      <c r="BG864" s="3" t="s">
        <v>635</v>
      </c>
      <c r="BH864" t="s">
        <v>768</v>
      </c>
      <c r="BI864" s="9">
        <v>-40</v>
      </c>
      <c r="BK864" s="5">
        <v>46091</v>
      </c>
      <c r="BL864" s="6">
        <v>0</v>
      </c>
      <c r="BM864" s="5">
        <v>46091</v>
      </c>
      <c r="BV864" t="s">
        <v>236</v>
      </c>
      <c r="BW864" t="s">
        <v>772</v>
      </c>
      <c r="BY864" s="9">
        <v>20</v>
      </c>
      <c r="CB864" s="6">
        <v>0</v>
      </c>
      <c r="CC864" s="5">
        <v>46091</v>
      </c>
      <c r="CF864" s="3">
        <v>46091</v>
      </c>
      <c r="CK864" t="s">
        <v>550</v>
      </c>
      <c r="CM864">
        <v>205</v>
      </c>
      <c r="CN864">
        <v>1245</v>
      </c>
      <c r="CO864">
        <v>205</v>
      </c>
      <c r="CP864">
        <v>215764208</v>
      </c>
      <c r="CQ864">
        <v>33663217</v>
      </c>
      <c r="CR864">
        <v>5</v>
      </c>
      <c r="CS864">
        <v>1</v>
      </c>
      <c r="CT864">
        <v>5</v>
      </c>
      <c r="CU864">
        <v>1</v>
      </c>
      <c r="CV864" t="s">
        <v>551</v>
      </c>
      <c r="CW864">
        <v>1</v>
      </c>
      <c r="CX864" t="s">
        <v>552</v>
      </c>
      <c r="CY864">
        <v>1601</v>
      </c>
      <c r="DA864" t="s">
        <v>242</v>
      </c>
      <c r="DB864" t="s">
        <v>769</v>
      </c>
      <c r="DC864" t="s">
        <v>41</v>
      </c>
    </row>
    <row r="865" spans="1:107" x14ac:dyDescent="0.2">
      <c r="A865" t="s">
        <v>131</v>
      </c>
      <c r="B865" t="s">
        <v>132</v>
      </c>
      <c r="C865" t="s">
        <v>536</v>
      </c>
      <c r="D865" t="s">
        <v>134</v>
      </c>
      <c r="G865" t="s">
        <v>135</v>
      </c>
      <c r="H865" t="s">
        <v>136</v>
      </c>
      <c r="I865" s="3" t="s">
        <v>135</v>
      </c>
      <c r="J865" s="3" t="s">
        <v>136</v>
      </c>
      <c r="K865" s="9">
        <v>-40</v>
      </c>
      <c r="L865" s="9">
        <v>40</v>
      </c>
      <c r="M865" s="5">
        <v>46094</v>
      </c>
      <c r="N865" s="5">
        <v>46094</v>
      </c>
      <c r="P865" s="5">
        <v>18</v>
      </c>
      <c r="Q865" s="5">
        <v>46094</v>
      </c>
      <c r="R865" s="5">
        <v>46094</v>
      </c>
      <c r="T865" s="6">
        <v>0</v>
      </c>
      <c r="U865" t="s">
        <v>411</v>
      </c>
      <c r="V865" t="s">
        <v>411</v>
      </c>
      <c r="W865" t="s">
        <v>134</v>
      </c>
      <c r="X865" t="s">
        <v>482</v>
      </c>
      <c r="Y865" t="s">
        <v>155</v>
      </c>
      <c r="Z865" t="s">
        <v>553</v>
      </c>
      <c r="AA865" t="s">
        <v>554</v>
      </c>
      <c r="AB865" t="s">
        <v>555</v>
      </c>
      <c r="AC865" t="s">
        <v>139</v>
      </c>
      <c r="AE865" t="s">
        <v>635</v>
      </c>
      <c r="AF865" t="s">
        <v>768</v>
      </c>
      <c r="AG865" s="5">
        <v>46091</v>
      </c>
      <c r="AH865" s="9">
        <v>40</v>
      </c>
      <c r="AI865" s="9">
        <v>40</v>
      </c>
      <c r="AJ865" s="9">
        <v>40</v>
      </c>
      <c r="AK865" t="s">
        <v>236</v>
      </c>
      <c r="AL865" t="s">
        <v>773</v>
      </c>
      <c r="AM865" s="5">
        <v>46091</v>
      </c>
      <c r="AN865" t="s">
        <v>33</v>
      </c>
      <c r="AO865" t="s">
        <v>33</v>
      </c>
      <c r="AQ865" t="s">
        <v>143</v>
      </c>
      <c r="AR865" t="s">
        <v>174</v>
      </c>
      <c r="AS865" t="s">
        <v>145</v>
      </c>
      <c r="AT865" t="s">
        <v>163</v>
      </c>
      <c r="AU865" t="s">
        <v>147</v>
      </c>
      <c r="AV865" t="s">
        <v>148</v>
      </c>
      <c r="AW865" t="s">
        <v>149</v>
      </c>
      <c r="AY865" t="s">
        <v>150</v>
      </c>
      <c r="BA865">
        <v>0</v>
      </c>
      <c r="BB865">
        <v>1</v>
      </c>
      <c r="BC865">
        <v>3</v>
      </c>
      <c r="BD865">
        <v>0</v>
      </c>
      <c r="BG865" s="3" t="s">
        <v>635</v>
      </c>
      <c r="BH865" t="s">
        <v>768</v>
      </c>
      <c r="BI865" s="9">
        <v>-40</v>
      </c>
      <c r="BK865" s="5">
        <v>46091</v>
      </c>
      <c r="BL865" s="6">
        <v>0</v>
      </c>
      <c r="BM865" s="5">
        <v>46091</v>
      </c>
      <c r="BV865" t="s">
        <v>236</v>
      </c>
      <c r="BW865" t="s">
        <v>773</v>
      </c>
      <c r="BY865" s="9">
        <v>40</v>
      </c>
      <c r="CB865" s="6">
        <v>0</v>
      </c>
      <c r="CC865" s="5">
        <v>46091</v>
      </c>
      <c r="CF865" s="3">
        <v>46091</v>
      </c>
      <c r="CK865" t="s">
        <v>184</v>
      </c>
      <c r="CM865">
        <v>205</v>
      </c>
      <c r="CN865">
        <v>1550</v>
      </c>
      <c r="CO865">
        <v>205</v>
      </c>
      <c r="CP865">
        <v>215764218</v>
      </c>
      <c r="CQ865">
        <v>33663451</v>
      </c>
      <c r="CR865">
        <v>5</v>
      </c>
      <c r="CS865">
        <v>1</v>
      </c>
      <c r="CT865">
        <v>5</v>
      </c>
      <c r="CU865">
        <v>1</v>
      </c>
      <c r="CV865" t="s">
        <v>557</v>
      </c>
      <c r="CW865">
        <v>1</v>
      </c>
      <c r="CX865" t="s">
        <v>558</v>
      </c>
      <c r="CY865">
        <v>1602</v>
      </c>
      <c r="DA865" t="s">
        <v>242</v>
      </c>
      <c r="DB865" t="s">
        <v>769</v>
      </c>
      <c r="DC865" t="s">
        <v>41</v>
      </c>
    </row>
    <row r="866" spans="1:107" x14ac:dyDescent="0.2">
      <c r="A866" t="s">
        <v>131</v>
      </c>
      <c r="B866" t="s">
        <v>132</v>
      </c>
      <c r="C866" t="s">
        <v>536</v>
      </c>
      <c r="D866" t="s">
        <v>134</v>
      </c>
      <c r="G866" t="s">
        <v>135</v>
      </c>
      <c r="H866" t="s">
        <v>136</v>
      </c>
      <c r="I866" s="3" t="s">
        <v>135</v>
      </c>
      <c r="J866" s="3" t="s">
        <v>136</v>
      </c>
      <c r="K866" s="9">
        <v>-40</v>
      </c>
      <c r="L866" s="9">
        <v>40</v>
      </c>
      <c r="M866" s="5">
        <v>46094</v>
      </c>
      <c r="N866" s="5">
        <v>46094</v>
      </c>
      <c r="P866" s="5">
        <v>18</v>
      </c>
      <c r="Q866" s="5">
        <v>46094</v>
      </c>
      <c r="R866" s="5">
        <v>46094</v>
      </c>
      <c r="T866" s="6">
        <v>0</v>
      </c>
      <c r="U866" t="s">
        <v>411</v>
      </c>
      <c r="V866" t="s">
        <v>411</v>
      </c>
      <c r="W866" t="s">
        <v>134</v>
      </c>
      <c r="X866" t="s">
        <v>559</v>
      </c>
      <c r="Y866" t="s">
        <v>155</v>
      </c>
      <c r="Z866" t="s">
        <v>560</v>
      </c>
      <c r="AA866" t="s">
        <v>561</v>
      </c>
      <c r="AB866" t="s">
        <v>562</v>
      </c>
      <c r="AC866" t="s">
        <v>139</v>
      </c>
      <c r="AE866" t="s">
        <v>635</v>
      </c>
      <c r="AF866" t="s">
        <v>768</v>
      </c>
      <c r="AG866" s="5">
        <v>46091</v>
      </c>
      <c r="AH866" s="9">
        <v>40</v>
      </c>
      <c r="AI866" s="9">
        <v>40</v>
      </c>
      <c r="AJ866" s="9">
        <v>40</v>
      </c>
      <c r="AK866" t="s">
        <v>236</v>
      </c>
      <c r="AL866" t="s">
        <v>774</v>
      </c>
      <c r="AM866" s="5">
        <v>46091</v>
      </c>
      <c r="AN866" t="s">
        <v>411</v>
      </c>
      <c r="AO866" t="s">
        <v>33</v>
      </c>
      <c r="AQ866" t="s">
        <v>143</v>
      </c>
      <c r="AR866" t="s">
        <v>291</v>
      </c>
      <c r="AS866" t="s">
        <v>145</v>
      </c>
      <c r="AT866" t="s">
        <v>163</v>
      </c>
      <c r="AU866" t="s">
        <v>147</v>
      </c>
      <c r="AV866" t="s">
        <v>148</v>
      </c>
      <c r="AW866" t="s">
        <v>149</v>
      </c>
      <c r="AY866" t="s">
        <v>150</v>
      </c>
      <c r="BA866">
        <v>0</v>
      </c>
      <c r="BB866">
        <v>1</v>
      </c>
      <c r="BC866">
        <v>1</v>
      </c>
      <c r="BD866">
        <v>0</v>
      </c>
      <c r="BG866" s="3" t="s">
        <v>635</v>
      </c>
      <c r="BH866" t="s">
        <v>768</v>
      </c>
      <c r="BI866" s="9">
        <v>-40</v>
      </c>
      <c r="BK866" s="5">
        <v>46091</v>
      </c>
      <c r="BL866" s="6">
        <v>0</v>
      </c>
      <c r="BM866" s="5">
        <v>46091</v>
      </c>
      <c r="BV866" t="s">
        <v>236</v>
      </c>
      <c r="BW866" t="s">
        <v>774</v>
      </c>
      <c r="BY866" s="9">
        <v>40</v>
      </c>
      <c r="CB866" s="6">
        <v>0</v>
      </c>
      <c r="CC866" s="5">
        <v>46091</v>
      </c>
      <c r="CF866" s="3">
        <v>46091</v>
      </c>
      <c r="CK866" t="s">
        <v>184</v>
      </c>
      <c r="CM866">
        <v>205</v>
      </c>
      <c r="CN866">
        <v>2184</v>
      </c>
      <c r="CO866">
        <v>205</v>
      </c>
      <c r="CP866">
        <v>215764217</v>
      </c>
      <c r="CQ866">
        <v>33663730</v>
      </c>
      <c r="CR866">
        <v>5</v>
      </c>
      <c r="CS866">
        <v>1</v>
      </c>
      <c r="CT866">
        <v>5</v>
      </c>
      <c r="CU866">
        <v>1</v>
      </c>
      <c r="CV866" t="s">
        <v>565</v>
      </c>
      <c r="CW866">
        <v>1</v>
      </c>
      <c r="CX866" t="s">
        <v>566</v>
      </c>
      <c r="CY866">
        <v>1603</v>
      </c>
      <c r="DA866" t="s">
        <v>242</v>
      </c>
      <c r="DB866" t="s">
        <v>769</v>
      </c>
      <c r="DC866" t="s">
        <v>41</v>
      </c>
    </row>
    <row r="867" spans="1:107" x14ac:dyDescent="0.2">
      <c r="A867" t="s">
        <v>131</v>
      </c>
      <c r="B867" t="s">
        <v>132</v>
      </c>
      <c r="C867" t="s">
        <v>536</v>
      </c>
      <c r="D867" t="s">
        <v>134</v>
      </c>
      <c r="G867" t="s">
        <v>135</v>
      </c>
      <c r="H867" t="s">
        <v>136</v>
      </c>
      <c r="I867" s="3" t="s">
        <v>135</v>
      </c>
      <c r="J867" s="3" t="s">
        <v>136</v>
      </c>
      <c r="K867" s="9">
        <v>-40</v>
      </c>
      <c r="L867" s="9">
        <v>40</v>
      </c>
      <c r="M867" s="5">
        <v>46094</v>
      </c>
      <c r="N867" s="5">
        <v>46094</v>
      </c>
      <c r="P867" s="5">
        <v>18</v>
      </c>
      <c r="Q867" s="5">
        <v>46094</v>
      </c>
      <c r="R867" s="5">
        <v>46094</v>
      </c>
      <c r="T867" s="6">
        <v>0</v>
      </c>
      <c r="U867" t="s">
        <v>411</v>
      </c>
      <c r="V867" t="s">
        <v>411</v>
      </c>
      <c r="W867" t="s">
        <v>134</v>
      </c>
      <c r="Y867" t="s">
        <v>155</v>
      </c>
      <c r="Z867" t="s">
        <v>567</v>
      </c>
      <c r="AA867" t="s">
        <v>568</v>
      </c>
      <c r="AB867" t="s">
        <v>569</v>
      </c>
      <c r="AC867" t="s">
        <v>139</v>
      </c>
      <c r="AE867" t="s">
        <v>635</v>
      </c>
      <c r="AF867" t="s">
        <v>768</v>
      </c>
      <c r="AG867" s="5">
        <v>46091</v>
      </c>
      <c r="AH867" s="9">
        <v>40</v>
      </c>
      <c r="AI867" s="9">
        <v>28</v>
      </c>
      <c r="AJ867" s="9">
        <v>218</v>
      </c>
      <c r="AK867" t="s">
        <v>160</v>
      </c>
      <c r="AL867" t="s">
        <v>752</v>
      </c>
      <c r="AM867" s="5">
        <v>46071</v>
      </c>
      <c r="AO867" t="s">
        <v>142</v>
      </c>
      <c r="AP867" s="5">
        <v>46072</v>
      </c>
      <c r="AQ867" t="s">
        <v>143</v>
      </c>
      <c r="AR867" t="s">
        <v>298</v>
      </c>
      <c r="AS867" t="s">
        <v>145</v>
      </c>
      <c r="AT867" t="s">
        <v>163</v>
      </c>
      <c r="AU867" t="s">
        <v>164</v>
      </c>
      <c r="AV867" t="s">
        <v>148</v>
      </c>
      <c r="AW867" t="s">
        <v>149</v>
      </c>
      <c r="AY867" t="s">
        <v>150</v>
      </c>
      <c r="BA867">
        <v>0</v>
      </c>
      <c r="BB867">
        <v>0</v>
      </c>
      <c r="BC867">
        <v>5</v>
      </c>
      <c r="BD867">
        <v>0</v>
      </c>
      <c r="BG867" s="3" t="s">
        <v>635</v>
      </c>
      <c r="BH867" t="s">
        <v>768</v>
      </c>
      <c r="BI867" s="9">
        <v>-40</v>
      </c>
      <c r="BK867" s="5">
        <v>46091</v>
      </c>
      <c r="BL867" s="6">
        <v>0</v>
      </c>
      <c r="BM867" s="5">
        <v>46091</v>
      </c>
      <c r="BV867" t="s">
        <v>160</v>
      </c>
      <c r="BW867" t="s">
        <v>752</v>
      </c>
      <c r="BX867">
        <v>1</v>
      </c>
      <c r="BY867" s="9">
        <v>218</v>
      </c>
      <c r="CA867" s="5">
        <v>45652</v>
      </c>
      <c r="CB867" s="6">
        <v>0</v>
      </c>
      <c r="CC867" s="5">
        <v>46072</v>
      </c>
      <c r="CE867" s="3">
        <v>45652</v>
      </c>
      <c r="CF867" s="3">
        <v>45652</v>
      </c>
      <c r="CI867" t="s">
        <v>347</v>
      </c>
      <c r="CJ867" t="s">
        <v>348</v>
      </c>
      <c r="CK867" t="s">
        <v>184</v>
      </c>
      <c r="CL867" t="s">
        <v>152</v>
      </c>
      <c r="CM867">
        <v>205</v>
      </c>
      <c r="CN867">
        <v>2988</v>
      </c>
      <c r="CO867">
        <v>205</v>
      </c>
      <c r="CP867">
        <v>215764215</v>
      </c>
      <c r="CQ867">
        <v>33647062</v>
      </c>
      <c r="CR867">
        <v>1</v>
      </c>
      <c r="CS867">
        <v>1</v>
      </c>
      <c r="CT867">
        <v>1</v>
      </c>
      <c r="CU867">
        <v>1</v>
      </c>
      <c r="CV867" t="s">
        <v>571</v>
      </c>
      <c r="CW867">
        <v>1</v>
      </c>
      <c r="CX867" t="s">
        <v>572</v>
      </c>
      <c r="CY867">
        <v>1610</v>
      </c>
      <c r="DA867" t="s">
        <v>169</v>
      </c>
      <c r="DB867" t="s">
        <v>769</v>
      </c>
      <c r="DC867" t="s">
        <v>41</v>
      </c>
    </row>
    <row r="868" spans="1:107" x14ac:dyDescent="0.2">
      <c r="A868" t="s">
        <v>131</v>
      </c>
      <c r="B868" t="s">
        <v>132</v>
      </c>
      <c r="C868" t="s">
        <v>536</v>
      </c>
      <c r="D868" t="s">
        <v>134</v>
      </c>
      <c r="G868" t="s">
        <v>135</v>
      </c>
      <c r="H868" t="s">
        <v>136</v>
      </c>
      <c r="I868" s="3" t="s">
        <v>135</v>
      </c>
      <c r="J868" s="3" t="s">
        <v>136</v>
      </c>
      <c r="K868" s="9">
        <v>-40</v>
      </c>
      <c r="L868" s="9">
        <v>40</v>
      </c>
      <c r="M868" s="5">
        <v>46094</v>
      </c>
      <c r="N868" s="5">
        <v>46094</v>
      </c>
      <c r="P868" s="5">
        <v>18</v>
      </c>
      <c r="Q868" s="5">
        <v>46094</v>
      </c>
      <c r="R868" s="5">
        <v>46094</v>
      </c>
      <c r="T868" s="6">
        <v>0</v>
      </c>
      <c r="U868" t="s">
        <v>411</v>
      </c>
      <c r="V868" t="s">
        <v>411</v>
      </c>
      <c r="W868" t="s">
        <v>134</v>
      </c>
      <c r="Y868" t="s">
        <v>155</v>
      </c>
      <c r="Z868" t="s">
        <v>567</v>
      </c>
      <c r="AA868" t="s">
        <v>568</v>
      </c>
      <c r="AB868" t="s">
        <v>569</v>
      </c>
      <c r="AC868" t="s">
        <v>139</v>
      </c>
      <c r="AE868" t="s">
        <v>635</v>
      </c>
      <c r="AF868" t="s">
        <v>768</v>
      </c>
      <c r="AG868" s="5">
        <v>46091</v>
      </c>
      <c r="AH868" s="9">
        <v>40</v>
      </c>
      <c r="AI868" s="9">
        <v>5</v>
      </c>
      <c r="AJ868" s="9">
        <v>5</v>
      </c>
      <c r="AK868" t="s">
        <v>197</v>
      </c>
      <c r="AL868" t="s">
        <v>775</v>
      </c>
      <c r="AM868" s="5">
        <v>46071</v>
      </c>
      <c r="AO868" t="s">
        <v>142</v>
      </c>
      <c r="AP868" s="5">
        <v>46072</v>
      </c>
      <c r="AQ868" t="s">
        <v>143</v>
      </c>
      <c r="AR868" t="s">
        <v>298</v>
      </c>
      <c r="AS868" t="s">
        <v>145</v>
      </c>
      <c r="AT868" t="s">
        <v>163</v>
      </c>
      <c r="AU868" t="s">
        <v>164</v>
      </c>
      <c r="AV868" t="s">
        <v>148</v>
      </c>
      <c r="AW868" t="s">
        <v>149</v>
      </c>
      <c r="AY868" t="s">
        <v>150</v>
      </c>
      <c r="BA868">
        <v>0</v>
      </c>
      <c r="BB868">
        <v>0</v>
      </c>
      <c r="BC868">
        <v>5</v>
      </c>
      <c r="BD868">
        <v>0</v>
      </c>
      <c r="BG868" s="3" t="s">
        <v>635</v>
      </c>
      <c r="BH868" t="s">
        <v>768</v>
      </c>
      <c r="BI868" s="9">
        <v>-40</v>
      </c>
      <c r="BK868" s="5">
        <v>46091</v>
      </c>
      <c r="BL868" s="6">
        <v>0</v>
      </c>
      <c r="BM868" s="5">
        <v>46091</v>
      </c>
      <c r="BV868" t="s">
        <v>197</v>
      </c>
      <c r="BW868" t="s">
        <v>775</v>
      </c>
      <c r="BX868">
        <v>1</v>
      </c>
      <c r="BY868" s="9">
        <v>5</v>
      </c>
      <c r="CA868" s="5">
        <v>45947</v>
      </c>
      <c r="CB868" s="6">
        <v>0</v>
      </c>
      <c r="CC868" s="5">
        <v>46072</v>
      </c>
      <c r="CE868" s="3">
        <v>45947</v>
      </c>
      <c r="CF868" s="3">
        <v>46071</v>
      </c>
      <c r="CK868" t="s">
        <v>184</v>
      </c>
      <c r="CL868" t="s">
        <v>152</v>
      </c>
      <c r="CM868">
        <v>205</v>
      </c>
      <c r="CN868">
        <v>2989</v>
      </c>
      <c r="CO868">
        <v>205</v>
      </c>
      <c r="CP868">
        <v>215764215</v>
      </c>
      <c r="CQ868">
        <v>33646280</v>
      </c>
      <c r="CR868">
        <v>2</v>
      </c>
      <c r="CS868">
        <v>1</v>
      </c>
      <c r="CT868">
        <v>2</v>
      </c>
      <c r="CU868">
        <v>1</v>
      </c>
      <c r="CV868" t="s">
        <v>571</v>
      </c>
      <c r="CW868">
        <v>1</v>
      </c>
      <c r="CX868" t="s">
        <v>572</v>
      </c>
      <c r="CY868">
        <v>1611</v>
      </c>
      <c r="DA868" t="s">
        <v>202</v>
      </c>
      <c r="DB868" t="s">
        <v>769</v>
      </c>
      <c r="DC868" t="s">
        <v>41</v>
      </c>
    </row>
    <row r="869" spans="1:107" x14ac:dyDescent="0.2">
      <c r="A869" t="s">
        <v>131</v>
      </c>
      <c r="B869" t="s">
        <v>132</v>
      </c>
      <c r="C869" t="s">
        <v>536</v>
      </c>
      <c r="D869" t="s">
        <v>134</v>
      </c>
      <c r="G869" t="s">
        <v>135</v>
      </c>
      <c r="H869" t="s">
        <v>136</v>
      </c>
      <c r="I869" s="3" t="s">
        <v>135</v>
      </c>
      <c r="J869" s="3" t="s">
        <v>136</v>
      </c>
      <c r="K869" s="9">
        <v>-40</v>
      </c>
      <c r="L869" s="9">
        <v>40</v>
      </c>
      <c r="M869" s="5">
        <v>46094</v>
      </c>
      <c r="N869" s="5">
        <v>46094</v>
      </c>
      <c r="P869" s="5">
        <v>18</v>
      </c>
      <c r="Q869" s="5">
        <v>46094</v>
      </c>
      <c r="R869" s="5">
        <v>46094</v>
      </c>
      <c r="T869" s="6">
        <v>0</v>
      </c>
      <c r="U869" t="s">
        <v>411</v>
      </c>
      <c r="V869" t="s">
        <v>411</v>
      </c>
      <c r="W869" t="s">
        <v>134</v>
      </c>
      <c r="Y869" t="s">
        <v>155</v>
      </c>
      <c r="Z869" t="s">
        <v>567</v>
      </c>
      <c r="AA869" t="s">
        <v>568</v>
      </c>
      <c r="AB869" t="s">
        <v>569</v>
      </c>
      <c r="AC869" t="s">
        <v>139</v>
      </c>
      <c r="AE869" t="s">
        <v>635</v>
      </c>
      <c r="AF869" t="s">
        <v>768</v>
      </c>
      <c r="AG869" s="5">
        <v>46091</v>
      </c>
      <c r="AH869" s="9">
        <v>40</v>
      </c>
      <c r="AI869" s="9">
        <v>7</v>
      </c>
      <c r="AJ869" s="9">
        <v>218</v>
      </c>
      <c r="AK869" t="s">
        <v>197</v>
      </c>
      <c r="AL869" t="s">
        <v>776</v>
      </c>
      <c r="AM869" s="5">
        <v>46071</v>
      </c>
      <c r="AO869" t="s">
        <v>142</v>
      </c>
      <c r="AP869" s="5">
        <v>46072</v>
      </c>
      <c r="AQ869" t="s">
        <v>143</v>
      </c>
      <c r="AR869" t="s">
        <v>298</v>
      </c>
      <c r="AS869" t="s">
        <v>145</v>
      </c>
      <c r="AT869" t="s">
        <v>163</v>
      </c>
      <c r="AU869" t="s">
        <v>164</v>
      </c>
      <c r="AV869" t="s">
        <v>148</v>
      </c>
      <c r="AW869" t="s">
        <v>149</v>
      </c>
      <c r="AY869" t="s">
        <v>150</v>
      </c>
      <c r="BA869">
        <v>0</v>
      </c>
      <c r="BB869">
        <v>0</v>
      </c>
      <c r="BC869">
        <v>5</v>
      </c>
      <c r="BD869">
        <v>0</v>
      </c>
      <c r="BG869" s="3" t="s">
        <v>635</v>
      </c>
      <c r="BH869" t="s">
        <v>768</v>
      </c>
      <c r="BI869" s="9">
        <v>-40</v>
      </c>
      <c r="BK869" s="5">
        <v>46091</v>
      </c>
      <c r="BL869" s="6">
        <v>0</v>
      </c>
      <c r="BM869" s="5">
        <v>46091</v>
      </c>
      <c r="BV869" t="s">
        <v>197</v>
      </c>
      <c r="BW869" t="s">
        <v>776</v>
      </c>
      <c r="BX869">
        <v>1</v>
      </c>
      <c r="BY869" s="9">
        <v>218</v>
      </c>
      <c r="CA869" s="5">
        <v>45684</v>
      </c>
      <c r="CB869" s="6">
        <v>0</v>
      </c>
      <c r="CC869" s="5">
        <v>46072</v>
      </c>
      <c r="CE869" s="3">
        <v>45684</v>
      </c>
      <c r="CF869" s="3">
        <v>46071</v>
      </c>
      <c r="CI869" t="s">
        <v>347</v>
      </c>
      <c r="CJ869" t="s">
        <v>348</v>
      </c>
      <c r="CK869" t="s">
        <v>184</v>
      </c>
      <c r="CL869" t="s">
        <v>152</v>
      </c>
      <c r="CM869">
        <v>205</v>
      </c>
      <c r="CN869">
        <v>2990</v>
      </c>
      <c r="CO869">
        <v>205</v>
      </c>
      <c r="CP869">
        <v>215764215</v>
      </c>
      <c r="CQ869">
        <v>33646860</v>
      </c>
      <c r="CR869">
        <v>2</v>
      </c>
      <c r="CS869">
        <v>1</v>
      </c>
      <c r="CT869">
        <v>2</v>
      </c>
      <c r="CU869">
        <v>1</v>
      </c>
      <c r="CV869" t="s">
        <v>571</v>
      </c>
      <c r="CW869">
        <v>1</v>
      </c>
      <c r="CX869" t="s">
        <v>572</v>
      </c>
      <c r="CY869">
        <v>1612</v>
      </c>
      <c r="DA869" t="s">
        <v>202</v>
      </c>
      <c r="DB869" t="s">
        <v>769</v>
      </c>
      <c r="DC869" t="s">
        <v>41</v>
      </c>
    </row>
    <row r="870" spans="1:107" x14ac:dyDescent="0.2">
      <c r="A870" t="s">
        <v>131</v>
      </c>
      <c r="B870" t="s">
        <v>132</v>
      </c>
      <c r="C870" t="s">
        <v>536</v>
      </c>
      <c r="D870" t="s">
        <v>134</v>
      </c>
      <c r="G870" t="s">
        <v>135</v>
      </c>
      <c r="H870" t="s">
        <v>136</v>
      </c>
      <c r="I870" s="3" t="s">
        <v>135</v>
      </c>
      <c r="J870" s="3" t="s">
        <v>136</v>
      </c>
      <c r="K870" s="9">
        <v>-40</v>
      </c>
      <c r="L870" s="9">
        <v>40</v>
      </c>
      <c r="M870" s="5">
        <v>46094</v>
      </c>
      <c r="N870" s="5">
        <v>46094</v>
      </c>
      <c r="P870" s="5">
        <v>18</v>
      </c>
      <c r="Q870" s="5">
        <v>46094</v>
      </c>
      <c r="R870" s="5">
        <v>46094</v>
      </c>
      <c r="T870" s="6">
        <v>0</v>
      </c>
      <c r="U870" t="s">
        <v>411</v>
      </c>
      <c r="V870" t="s">
        <v>411</v>
      </c>
      <c r="W870" t="s">
        <v>134</v>
      </c>
      <c r="Y870" t="s">
        <v>155</v>
      </c>
      <c r="Z870" t="s">
        <v>578</v>
      </c>
      <c r="AA870" t="s">
        <v>579</v>
      </c>
      <c r="AB870" t="s">
        <v>580</v>
      </c>
      <c r="AC870" t="s">
        <v>139</v>
      </c>
      <c r="AE870" t="s">
        <v>635</v>
      </c>
      <c r="AF870" t="s">
        <v>768</v>
      </c>
      <c r="AG870" s="5">
        <v>46091</v>
      </c>
      <c r="AH870" s="9">
        <v>80</v>
      </c>
      <c r="AI870" s="9">
        <v>80</v>
      </c>
      <c r="AJ870" s="9">
        <v>902</v>
      </c>
      <c r="AK870" t="s">
        <v>160</v>
      </c>
      <c r="AL870" t="s">
        <v>742</v>
      </c>
      <c r="AM870" s="5">
        <v>46071</v>
      </c>
      <c r="AO870" t="s">
        <v>142</v>
      </c>
      <c r="AP870" s="5">
        <v>46072</v>
      </c>
      <c r="AQ870" t="s">
        <v>143</v>
      </c>
      <c r="AR870" t="s">
        <v>291</v>
      </c>
      <c r="AS870" t="s">
        <v>145</v>
      </c>
      <c r="AT870" t="s">
        <v>163</v>
      </c>
      <c r="AU870" t="s">
        <v>164</v>
      </c>
      <c r="AV870" t="s">
        <v>148</v>
      </c>
      <c r="AW870" t="s">
        <v>149</v>
      </c>
      <c r="AY870" t="s">
        <v>150</v>
      </c>
      <c r="BA870">
        <v>0</v>
      </c>
      <c r="BB870">
        <v>0</v>
      </c>
      <c r="BC870">
        <v>5</v>
      </c>
      <c r="BD870">
        <v>0</v>
      </c>
      <c r="BG870" s="3" t="s">
        <v>635</v>
      </c>
      <c r="BH870" t="s">
        <v>768</v>
      </c>
      <c r="BI870" s="9">
        <v>-80</v>
      </c>
      <c r="BK870" s="5">
        <v>46091</v>
      </c>
      <c r="BL870" s="6">
        <v>0</v>
      </c>
      <c r="BM870" s="5">
        <v>46091</v>
      </c>
      <c r="BV870" t="s">
        <v>160</v>
      </c>
      <c r="BW870" t="s">
        <v>742</v>
      </c>
      <c r="BX870">
        <v>6</v>
      </c>
      <c r="BY870" s="9">
        <v>902</v>
      </c>
      <c r="CA870" s="5">
        <v>44348</v>
      </c>
      <c r="CB870" s="6">
        <v>0</v>
      </c>
      <c r="CC870" s="5">
        <v>46072</v>
      </c>
      <c r="CE870" s="3">
        <v>44348</v>
      </c>
      <c r="CF870" s="3">
        <v>44348</v>
      </c>
      <c r="CI870" t="s">
        <v>165</v>
      </c>
      <c r="CJ870" t="s">
        <v>166</v>
      </c>
      <c r="CK870" t="s">
        <v>184</v>
      </c>
      <c r="CL870" t="s">
        <v>152</v>
      </c>
      <c r="CM870">
        <v>205</v>
      </c>
      <c r="CN870">
        <v>3036</v>
      </c>
      <c r="CO870">
        <v>205</v>
      </c>
      <c r="CP870">
        <v>215764216</v>
      </c>
      <c r="CQ870">
        <v>33652663</v>
      </c>
      <c r="CR870">
        <v>1</v>
      </c>
      <c r="CS870">
        <v>1</v>
      </c>
      <c r="CT870">
        <v>1</v>
      </c>
      <c r="CU870">
        <v>2</v>
      </c>
      <c r="CV870" t="s">
        <v>582</v>
      </c>
      <c r="CW870">
        <v>1</v>
      </c>
      <c r="CX870" t="s">
        <v>583</v>
      </c>
      <c r="CY870">
        <v>1613</v>
      </c>
      <c r="DA870" t="s">
        <v>169</v>
      </c>
      <c r="DB870" t="s">
        <v>769</v>
      </c>
      <c r="DC870" t="s">
        <v>41</v>
      </c>
    </row>
    <row r="871" spans="1:107" x14ac:dyDescent="0.2">
      <c r="A871" t="s">
        <v>131</v>
      </c>
      <c r="B871" t="s">
        <v>132</v>
      </c>
      <c r="C871" t="s">
        <v>536</v>
      </c>
      <c r="D871" t="s">
        <v>134</v>
      </c>
      <c r="G871" t="s">
        <v>135</v>
      </c>
      <c r="H871" t="s">
        <v>136</v>
      </c>
      <c r="I871" s="3" t="s">
        <v>135</v>
      </c>
      <c r="J871" s="3" t="s">
        <v>136</v>
      </c>
      <c r="K871" s="9">
        <v>-40</v>
      </c>
      <c r="L871" s="9">
        <v>40</v>
      </c>
      <c r="M871" s="5">
        <v>46094</v>
      </c>
      <c r="N871" s="5">
        <v>46094</v>
      </c>
      <c r="P871" s="5">
        <v>18</v>
      </c>
      <c r="Q871" s="5">
        <v>46094</v>
      </c>
      <c r="R871" s="5">
        <v>46094</v>
      </c>
      <c r="T871" s="6">
        <v>0</v>
      </c>
      <c r="U871" t="s">
        <v>411</v>
      </c>
      <c r="V871" t="s">
        <v>411</v>
      </c>
      <c r="W871" t="s">
        <v>134</v>
      </c>
      <c r="Y871" t="s">
        <v>155</v>
      </c>
      <c r="Z871" t="s">
        <v>584</v>
      </c>
      <c r="AA871" t="s">
        <v>585</v>
      </c>
      <c r="AB871" t="s">
        <v>586</v>
      </c>
      <c r="AC871" t="s">
        <v>139</v>
      </c>
      <c r="AE871" t="s">
        <v>635</v>
      </c>
      <c r="AF871" t="s">
        <v>768</v>
      </c>
      <c r="AG871" s="5">
        <v>46091</v>
      </c>
      <c r="AH871" s="9">
        <v>40</v>
      </c>
      <c r="AI871" s="9">
        <v>40</v>
      </c>
      <c r="AJ871" s="9">
        <v>330</v>
      </c>
      <c r="AK871" t="s">
        <v>236</v>
      </c>
      <c r="AL871" t="s">
        <v>753</v>
      </c>
      <c r="AM871" s="5">
        <v>46090</v>
      </c>
      <c r="AN871" t="s">
        <v>33</v>
      </c>
      <c r="AO871" t="s">
        <v>33</v>
      </c>
      <c r="AQ871" t="s">
        <v>143</v>
      </c>
      <c r="AR871" t="s">
        <v>224</v>
      </c>
      <c r="AS871" t="s">
        <v>145</v>
      </c>
      <c r="AT871" t="s">
        <v>163</v>
      </c>
      <c r="AU871" t="s">
        <v>164</v>
      </c>
      <c r="AV871" t="s">
        <v>148</v>
      </c>
      <c r="AW871" t="s">
        <v>149</v>
      </c>
      <c r="AY871" t="s">
        <v>150</v>
      </c>
      <c r="BA871">
        <v>0</v>
      </c>
      <c r="BB871">
        <v>0</v>
      </c>
      <c r="BC871">
        <v>14</v>
      </c>
      <c r="BD871">
        <v>0</v>
      </c>
      <c r="BG871" s="3" t="s">
        <v>635</v>
      </c>
      <c r="BH871" t="s">
        <v>768</v>
      </c>
      <c r="BI871" s="9">
        <v>-40</v>
      </c>
      <c r="BK871" s="5">
        <v>46091</v>
      </c>
      <c r="BL871" s="6">
        <v>0</v>
      </c>
      <c r="BM871" s="5">
        <v>46091</v>
      </c>
      <c r="BV871" t="s">
        <v>236</v>
      </c>
      <c r="BW871" t="s">
        <v>753</v>
      </c>
      <c r="BY871" s="9">
        <v>330</v>
      </c>
      <c r="CB871" s="6">
        <v>0</v>
      </c>
      <c r="CC871" s="5">
        <v>46090</v>
      </c>
      <c r="CF871" s="3">
        <v>46090</v>
      </c>
      <c r="CI871" t="s">
        <v>209</v>
      </c>
      <c r="CJ871" t="s">
        <v>210</v>
      </c>
      <c r="CK871" t="s">
        <v>184</v>
      </c>
      <c r="CM871">
        <v>205</v>
      </c>
      <c r="CN871">
        <v>3121</v>
      </c>
      <c r="CO871">
        <v>205</v>
      </c>
      <c r="CP871">
        <v>215764210</v>
      </c>
      <c r="CQ871">
        <v>33663959</v>
      </c>
      <c r="CR871">
        <v>5</v>
      </c>
      <c r="CS871">
        <v>1</v>
      </c>
      <c r="CT871">
        <v>5</v>
      </c>
      <c r="CU871">
        <v>1</v>
      </c>
      <c r="CV871" t="s">
        <v>588</v>
      </c>
      <c r="CW871">
        <v>1</v>
      </c>
      <c r="CX871" t="s">
        <v>589</v>
      </c>
      <c r="CY871">
        <v>1614</v>
      </c>
      <c r="DA871" t="s">
        <v>242</v>
      </c>
      <c r="DB871" t="s">
        <v>769</v>
      </c>
      <c r="DC871" t="s">
        <v>41</v>
      </c>
    </row>
    <row r="872" spans="1:107" x14ac:dyDescent="0.2">
      <c r="A872" t="s">
        <v>131</v>
      </c>
      <c r="B872" t="s">
        <v>132</v>
      </c>
      <c r="C872" t="s">
        <v>536</v>
      </c>
      <c r="D872" t="s">
        <v>134</v>
      </c>
      <c r="G872" t="s">
        <v>135</v>
      </c>
      <c r="H872" t="s">
        <v>136</v>
      </c>
      <c r="I872" s="3" t="s">
        <v>135</v>
      </c>
      <c r="J872" s="3" t="s">
        <v>136</v>
      </c>
      <c r="K872" s="9">
        <v>-40</v>
      </c>
      <c r="L872" s="9">
        <v>40</v>
      </c>
      <c r="M872" s="5">
        <v>46094</v>
      </c>
      <c r="N872" s="5">
        <v>46094</v>
      </c>
      <c r="P872" s="5">
        <v>18</v>
      </c>
      <c r="Q872" s="5">
        <v>46094</v>
      </c>
      <c r="R872" s="5">
        <v>46094</v>
      </c>
      <c r="T872" s="6">
        <v>0</v>
      </c>
      <c r="U872" t="s">
        <v>411</v>
      </c>
      <c r="V872" t="s">
        <v>411</v>
      </c>
      <c r="W872" t="s">
        <v>134</v>
      </c>
      <c r="Y872" t="s">
        <v>155</v>
      </c>
      <c r="Z872" t="s">
        <v>590</v>
      </c>
      <c r="AA872" t="s">
        <v>591</v>
      </c>
      <c r="AB872" t="s">
        <v>592</v>
      </c>
      <c r="AC872" t="s">
        <v>139</v>
      </c>
      <c r="AE872" t="s">
        <v>635</v>
      </c>
      <c r="AF872" t="s">
        <v>768</v>
      </c>
      <c r="AG872" s="5">
        <v>46091</v>
      </c>
      <c r="AH872" s="9">
        <v>40</v>
      </c>
      <c r="AI872" s="9">
        <v>40</v>
      </c>
      <c r="AJ872" s="9">
        <v>200</v>
      </c>
      <c r="AK872" t="s">
        <v>160</v>
      </c>
      <c r="AL872" t="s">
        <v>754</v>
      </c>
      <c r="AM872" s="5">
        <v>46071</v>
      </c>
      <c r="AO872" t="s">
        <v>142</v>
      </c>
      <c r="AP872" s="5">
        <v>46072</v>
      </c>
      <c r="AQ872" t="s">
        <v>143</v>
      </c>
      <c r="AR872" t="s">
        <v>298</v>
      </c>
      <c r="AS872" t="s">
        <v>145</v>
      </c>
      <c r="AT872" t="s">
        <v>163</v>
      </c>
      <c r="AU872" t="s">
        <v>164</v>
      </c>
      <c r="AV872" t="s">
        <v>148</v>
      </c>
      <c r="AW872" t="s">
        <v>149</v>
      </c>
      <c r="AY872" t="s">
        <v>150</v>
      </c>
      <c r="BA872">
        <v>0</v>
      </c>
      <c r="BB872">
        <v>0</v>
      </c>
      <c r="BC872">
        <v>5</v>
      </c>
      <c r="BD872">
        <v>0</v>
      </c>
      <c r="BG872" s="3" t="s">
        <v>635</v>
      </c>
      <c r="BH872" t="s">
        <v>768</v>
      </c>
      <c r="BI872" s="9">
        <v>-40</v>
      </c>
      <c r="BK872" s="5">
        <v>46091</v>
      </c>
      <c r="BL872" s="6">
        <v>0</v>
      </c>
      <c r="BM872" s="5">
        <v>46091</v>
      </c>
      <c r="BV872" t="s">
        <v>160</v>
      </c>
      <c r="BW872" t="s">
        <v>754</v>
      </c>
      <c r="BX872">
        <v>1</v>
      </c>
      <c r="BY872" s="9">
        <v>200</v>
      </c>
      <c r="CA872" s="5">
        <v>45145</v>
      </c>
      <c r="CB872" s="6">
        <v>0</v>
      </c>
      <c r="CC872" s="5">
        <v>46072</v>
      </c>
      <c r="CE872" s="3">
        <v>45145</v>
      </c>
      <c r="CF872" s="3">
        <v>45145</v>
      </c>
      <c r="CI872" t="s">
        <v>209</v>
      </c>
      <c r="CJ872" t="s">
        <v>210</v>
      </c>
      <c r="CK872" t="s">
        <v>184</v>
      </c>
      <c r="CL872" t="s">
        <v>152</v>
      </c>
      <c r="CM872">
        <v>205</v>
      </c>
      <c r="CN872">
        <v>3744</v>
      </c>
      <c r="CO872">
        <v>205</v>
      </c>
      <c r="CP872">
        <v>215764213</v>
      </c>
      <c r="CQ872">
        <v>33649783</v>
      </c>
      <c r="CR872">
        <v>1</v>
      </c>
      <c r="CS872">
        <v>1</v>
      </c>
      <c r="CT872">
        <v>1</v>
      </c>
      <c r="CU872">
        <v>1</v>
      </c>
      <c r="CV872" t="s">
        <v>594</v>
      </c>
      <c r="CW872">
        <v>1</v>
      </c>
      <c r="CX872" t="s">
        <v>595</v>
      </c>
      <c r="CY872">
        <v>1615</v>
      </c>
      <c r="DA872" t="s">
        <v>169</v>
      </c>
      <c r="DB872" t="s">
        <v>769</v>
      </c>
      <c r="DC872" t="s">
        <v>41</v>
      </c>
    </row>
    <row r="873" spans="1:107" x14ac:dyDescent="0.2">
      <c r="A873" t="s">
        <v>131</v>
      </c>
      <c r="B873" t="s">
        <v>132</v>
      </c>
      <c r="C873" t="s">
        <v>536</v>
      </c>
      <c r="D873" t="s">
        <v>134</v>
      </c>
      <c r="G873" t="s">
        <v>135</v>
      </c>
      <c r="H873" t="s">
        <v>136</v>
      </c>
      <c r="I873" s="3" t="s">
        <v>135</v>
      </c>
      <c r="J873" s="3" t="s">
        <v>136</v>
      </c>
      <c r="K873" s="9">
        <v>-40</v>
      </c>
      <c r="L873" s="9">
        <v>40</v>
      </c>
      <c r="M873" s="5">
        <v>46094</v>
      </c>
      <c r="N873" s="5">
        <v>46094</v>
      </c>
      <c r="P873" s="5">
        <v>18</v>
      </c>
      <c r="Q873" s="5">
        <v>46094</v>
      </c>
      <c r="R873" s="5">
        <v>46094</v>
      </c>
      <c r="T873" s="6">
        <v>0</v>
      </c>
      <c r="U873" t="s">
        <v>411</v>
      </c>
      <c r="V873" t="s">
        <v>411</v>
      </c>
      <c r="W873" t="s">
        <v>134</v>
      </c>
      <c r="Y873" t="s">
        <v>155</v>
      </c>
      <c r="Z873" t="s">
        <v>596</v>
      </c>
      <c r="AA873" t="s">
        <v>597</v>
      </c>
      <c r="AB873" t="s">
        <v>598</v>
      </c>
      <c r="AC873" t="s">
        <v>139</v>
      </c>
      <c r="AE873" t="s">
        <v>635</v>
      </c>
      <c r="AF873" t="s">
        <v>768</v>
      </c>
      <c r="AG873" s="5">
        <v>46091</v>
      </c>
      <c r="AH873" s="9">
        <v>40</v>
      </c>
      <c r="AI873" s="9">
        <v>40</v>
      </c>
      <c r="AJ873" s="9">
        <v>40</v>
      </c>
      <c r="AK873" t="s">
        <v>236</v>
      </c>
      <c r="AL873" t="s">
        <v>777</v>
      </c>
      <c r="AM873" s="5">
        <v>46091</v>
      </c>
      <c r="AN873" t="s">
        <v>33</v>
      </c>
      <c r="AO873" t="s">
        <v>238</v>
      </c>
      <c r="AQ873" t="s">
        <v>143</v>
      </c>
      <c r="AR873" t="s">
        <v>600</v>
      </c>
      <c r="AS873" t="s">
        <v>145</v>
      </c>
      <c r="AT873" t="s">
        <v>163</v>
      </c>
      <c r="AU873" t="s">
        <v>164</v>
      </c>
      <c r="AV873" t="s">
        <v>148</v>
      </c>
      <c r="AW873" t="s">
        <v>149</v>
      </c>
      <c r="AY873" t="s">
        <v>150</v>
      </c>
      <c r="BA873">
        <v>0</v>
      </c>
      <c r="BB873">
        <v>0</v>
      </c>
      <c r="BC873">
        <v>7</v>
      </c>
      <c r="BD873">
        <v>0</v>
      </c>
      <c r="BG873" s="3" t="s">
        <v>635</v>
      </c>
      <c r="BH873" t="s">
        <v>768</v>
      </c>
      <c r="BI873" s="9">
        <v>-40</v>
      </c>
      <c r="BK873" s="5">
        <v>46091</v>
      </c>
      <c r="BL873" s="6">
        <v>0</v>
      </c>
      <c r="BM873" s="5">
        <v>46091</v>
      </c>
      <c r="BV873" t="s">
        <v>236</v>
      </c>
      <c r="BW873" t="s">
        <v>777</v>
      </c>
      <c r="BY873" s="9">
        <v>40</v>
      </c>
      <c r="CB873" s="6">
        <v>0</v>
      </c>
      <c r="CC873" s="5">
        <v>46091</v>
      </c>
      <c r="CF873" s="3">
        <v>46091</v>
      </c>
      <c r="CI873" t="s">
        <v>601</v>
      </c>
      <c r="CJ873" t="s">
        <v>602</v>
      </c>
      <c r="CK873" t="s">
        <v>184</v>
      </c>
      <c r="CM873">
        <v>205</v>
      </c>
      <c r="CN873">
        <v>3893</v>
      </c>
      <c r="CO873">
        <v>205</v>
      </c>
      <c r="CP873">
        <v>215764209</v>
      </c>
      <c r="CQ873">
        <v>33664024</v>
      </c>
      <c r="CR873">
        <v>5</v>
      </c>
      <c r="CS873">
        <v>1</v>
      </c>
      <c r="CT873">
        <v>5</v>
      </c>
      <c r="CU873">
        <v>1</v>
      </c>
      <c r="CV873" t="s">
        <v>603</v>
      </c>
      <c r="CW873">
        <v>1</v>
      </c>
      <c r="CX873" t="s">
        <v>604</v>
      </c>
      <c r="CY873">
        <v>1616</v>
      </c>
      <c r="DA873" t="s">
        <v>242</v>
      </c>
      <c r="DB873" t="s">
        <v>769</v>
      </c>
      <c r="DC873" t="s">
        <v>41</v>
      </c>
    </row>
    <row r="874" spans="1:107" x14ac:dyDescent="0.2">
      <c r="A874" t="s">
        <v>131</v>
      </c>
      <c r="B874" t="s">
        <v>132</v>
      </c>
      <c r="C874" t="s">
        <v>536</v>
      </c>
      <c r="D874" t="s">
        <v>134</v>
      </c>
      <c r="G874" t="s">
        <v>135</v>
      </c>
      <c r="H874" t="s">
        <v>136</v>
      </c>
      <c r="I874" s="3" t="s">
        <v>135</v>
      </c>
      <c r="J874" s="3" t="s">
        <v>136</v>
      </c>
      <c r="K874" s="9">
        <v>-40</v>
      </c>
      <c r="L874" s="9">
        <v>40</v>
      </c>
      <c r="M874" s="5">
        <v>46094</v>
      </c>
      <c r="N874" s="5">
        <v>46094</v>
      </c>
      <c r="P874" s="5">
        <v>18</v>
      </c>
      <c r="Q874" s="5">
        <v>46094</v>
      </c>
      <c r="R874" s="5">
        <v>46094</v>
      </c>
      <c r="T874" s="6">
        <v>0</v>
      </c>
      <c r="U874" t="s">
        <v>411</v>
      </c>
      <c r="V874" t="s">
        <v>411</v>
      </c>
      <c r="W874" t="s">
        <v>134</v>
      </c>
      <c r="Y874" t="s">
        <v>155</v>
      </c>
      <c r="Z874" t="s">
        <v>605</v>
      </c>
      <c r="AA874" t="s">
        <v>606</v>
      </c>
      <c r="AB874" t="s">
        <v>607</v>
      </c>
      <c r="AC874" t="s">
        <v>139</v>
      </c>
      <c r="AE874" t="s">
        <v>635</v>
      </c>
      <c r="AF874" t="s">
        <v>768</v>
      </c>
      <c r="AG874" s="5">
        <v>46091</v>
      </c>
      <c r="AH874" s="9">
        <v>40</v>
      </c>
      <c r="AI874" s="9">
        <v>40</v>
      </c>
      <c r="AJ874" s="9">
        <v>266</v>
      </c>
      <c r="AK874" t="s">
        <v>236</v>
      </c>
      <c r="AL874" t="s">
        <v>679</v>
      </c>
      <c r="AM874" s="5">
        <v>46085</v>
      </c>
      <c r="AN874" t="s">
        <v>33</v>
      </c>
      <c r="AO874" t="s">
        <v>238</v>
      </c>
      <c r="AQ874" t="s">
        <v>143</v>
      </c>
      <c r="AR874" t="s">
        <v>298</v>
      </c>
      <c r="AS874" t="s">
        <v>145</v>
      </c>
      <c r="AT874" t="s">
        <v>163</v>
      </c>
      <c r="AU874" t="s">
        <v>164</v>
      </c>
      <c r="AV874" t="s">
        <v>148</v>
      </c>
      <c r="AW874" t="s">
        <v>149</v>
      </c>
      <c r="AY874" t="s">
        <v>150</v>
      </c>
      <c r="BA874">
        <v>0</v>
      </c>
      <c r="BB874">
        <v>0</v>
      </c>
      <c r="BC874">
        <v>5</v>
      </c>
      <c r="BD874">
        <v>0</v>
      </c>
      <c r="BG874" s="3" t="s">
        <v>635</v>
      </c>
      <c r="BH874" t="s">
        <v>768</v>
      </c>
      <c r="BI874" s="9">
        <v>-40</v>
      </c>
      <c r="BK874" s="5">
        <v>46091</v>
      </c>
      <c r="BL874" s="6">
        <v>0</v>
      </c>
      <c r="BM874" s="5">
        <v>46091</v>
      </c>
      <c r="BV874" t="s">
        <v>236</v>
      </c>
      <c r="BW874" t="s">
        <v>679</v>
      </c>
      <c r="BY874" s="9">
        <v>266</v>
      </c>
      <c r="CB874" s="6">
        <v>0</v>
      </c>
      <c r="CC874" s="5">
        <v>46085</v>
      </c>
      <c r="CF874" s="3">
        <v>46085</v>
      </c>
      <c r="CI874" t="s">
        <v>165</v>
      </c>
      <c r="CJ874" t="s">
        <v>166</v>
      </c>
      <c r="CK874" t="s">
        <v>184</v>
      </c>
      <c r="CM874">
        <v>205</v>
      </c>
      <c r="CN874">
        <v>3976</v>
      </c>
      <c r="CO874">
        <v>205</v>
      </c>
      <c r="CP874">
        <v>215764214</v>
      </c>
      <c r="CQ874">
        <v>33664071</v>
      </c>
      <c r="CR874">
        <v>5</v>
      </c>
      <c r="CS874">
        <v>1</v>
      </c>
      <c r="CT874">
        <v>5</v>
      </c>
      <c r="CU874">
        <v>1</v>
      </c>
      <c r="CV874" t="s">
        <v>609</v>
      </c>
      <c r="CW874">
        <v>1</v>
      </c>
      <c r="CX874" t="s">
        <v>610</v>
      </c>
      <c r="CY874">
        <v>1617</v>
      </c>
      <c r="DA874" t="s">
        <v>242</v>
      </c>
      <c r="DB874" t="s">
        <v>769</v>
      </c>
      <c r="DC874" t="s">
        <v>41</v>
      </c>
    </row>
    <row r="875" spans="1:107" x14ac:dyDescent="0.2">
      <c r="A875" t="s">
        <v>131</v>
      </c>
      <c r="B875" t="s">
        <v>132</v>
      </c>
      <c r="C875" t="s">
        <v>536</v>
      </c>
      <c r="D875" t="s">
        <v>134</v>
      </c>
      <c r="G875" t="s">
        <v>135</v>
      </c>
      <c r="H875" t="s">
        <v>136</v>
      </c>
      <c r="I875" s="3" t="s">
        <v>135</v>
      </c>
      <c r="J875" s="3" t="s">
        <v>136</v>
      </c>
      <c r="K875" s="9">
        <v>-40</v>
      </c>
      <c r="L875" s="9">
        <v>40</v>
      </c>
      <c r="M875" s="5">
        <v>46094</v>
      </c>
      <c r="N875" s="5">
        <v>46094</v>
      </c>
      <c r="P875" s="5">
        <v>18</v>
      </c>
      <c r="Q875" s="5">
        <v>46094</v>
      </c>
      <c r="R875" s="5">
        <v>46094</v>
      </c>
      <c r="T875" s="6">
        <v>0</v>
      </c>
      <c r="U875" t="s">
        <v>411</v>
      </c>
      <c r="V875" t="s">
        <v>411</v>
      </c>
      <c r="W875" t="s">
        <v>134</v>
      </c>
      <c r="Y875" t="s">
        <v>155</v>
      </c>
      <c r="Z875" t="s">
        <v>611</v>
      </c>
      <c r="AA875" t="s">
        <v>612</v>
      </c>
      <c r="AB875" t="s">
        <v>613</v>
      </c>
      <c r="AC875" t="s">
        <v>139</v>
      </c>
      <c r="AE875" t="s">
        <v>635</v>
      </c>
      <c r="AF875" t="s">
        <v>768</v>
      </c>
      <c r="AG875" s="5">
        <v>46091</v>
      </c>
      <c r="AH875" s="9">
        <v>40</v>
      </c>
      <c r="AI875" s="9">
        <v>40</v>
      </c>
      <c r="AJ875" s="9">
        <v>40</v>
      </c>
      <c r="AK875" t="s">
        <v>236</v>
      </c>
      <c r="AL875" t="s">
        <v>778</v>
      </c>
      <c r="AM875" s="5">
        <v>46091</v>
      </c>
      <c r="AN875" t="s">
        <v>33</v>
      </c>
      <c r="AO875" t="s">
        <v>238</v>
      </c>
      <c r="AQ875" t="s">
        <v>143</v>
      </c>
      <c r="AR875" t="s">
        <v>224</v>
      </c>
      <c r="AS875" t="s">
        <v>145</v>
      </c>
      <c r="AT875" t="s">
        <v>163</v>
      </c>
      <c r="AU875" t="s">
        <v>164</v>
      </c>
      <c r="AV875" t="s">
        <v>148</v>
      </c>
      <c r="AW875" t="s">
        <v>149</v>
      </c>
      <c r="AY875" t="s">
        <v>150</v>
      </c>
      <c r="BA875">
        <v>0</v>
      </c>
      <c r="BB875">
        <v>0</v>
      </c>
      <c r="BC875">
        <v>14</v>
      </c>
      <c r="BD875">
        <v>0</v>
      </c>
      <c r="BG875" s="3" t="s">
        <v>635</v>
      </c>
      <c r="BH875" t="s">
        <v>768</v>
      </c>
      <c r="BI875" s="9">
        <v>-40</v>
      </c>
      <c r="BK875" s="5">
        <v>46091</v>
      </c>
      <c r="BL875" s="6">
        <v>0</v>
      </c>
      <c r="BM875" s="5">
        <v>46091</v>
      </c>
      <c r="BV875" t="s">
        <v>236</v>
      </c>
      <c r="BW875" t="s">
        <v>778</v>
      </c>
      <c r="BY875" s="9">
        <v>40</v>
      </c>
      <c r="CB875" s="6">
        <v>0</v>
      </c>
      <c r="CC875" s="5">
        <v>46091</v>
      </c>
      <c r="CF875" s="3">
        <v>46091</v>
      </c>
      <c r="CI875" t="s">
        <v>209</v>
      </c>
      <c r="CJ875" t="s">
        <v>210</v>
      </c>
      <c r="CK875" t="s">
        <v>184</v>
      </c>
      <c r="CM875">
        <v>205</v>
      </c>
      <c r="CN875">
        <v>5205</v>
      </c>
      <c r="CO875">
        <v>205</v>
      </c>
      <c r="CP875">
        <v>215764211</v>
      </c>
      <c r="CQ875">
        <v>33664246</v>
      </c>
      <c r="CR875">
        <v>5</v>
      </c>
      <c r="CS875">
        <v>1</v>
      </c>
      <c r="CT875">
        <v>5</v>
      </c>
      <c r="CU875">
        <v>1</v>
      </c>
      <c r="CV875" t="s">
        <v>615</v>
      </c>
      <c r="CW875">
        <v>1</v>
      </c>
      <c r="CX875" t="s">
        <v>616</v>
      </c>
      <c r="CY875">
        <v>1618</v>
      </c>
      <c r="DA875" t="s">
        <v>242</v>
      </c>
      <c r="DB875" t="s">
        <v>769</v>
      </c>
      <c r="DC875" t="s">
        <v>41</v>
      </c>
    </row>
    <row r="876" spans="1:107" x14ac:dyDescent="0.2">
      <c r="A876" t="s">
        <v>131</v>
      </c>
      <c r="B876" t="s">
        <v>132</v>
      </c>
      <c r="C876" t="s">
        <v>536</v>
      </c>
      <c r="D876" t="s">
        <v>134</v>
      </c>
      <c r="G876" t="s">
        <v>135</v>
      </c>
      <c r="H876" t="s">
        <v>136</v>
      </c>
      <c r="I876" s="3" t="s">
        <v>135</v>
      </c>
      <c r="J876" s="3" t="s">
        <v>136</v>
      </c>
      <c r="K876" s="9">
        <v>-40</v>
      </c>
      <c r="L876" s="9">
        <v>40</v>
      </c>
      <c r="M876" s="5">
        <v>46094</v>
      </c>
      <c r="N876" s="5">
        <v>46094</v>
      </c>
      <c r="P876" s="5">
        <v>18</v>
      </c>
      <c r="Q876" s="5">
        <v>46094</v>
      </c>
      <c r="R876" s="5">
        <v>46094</v>
      </c>
      <c r="T876" s="6">
        <v>0</v>
      </c>
      <c r="U876" t="s">
        <v>411</v>
      </c>
      <c r="V876" t="s">
        <v>411</v>
      </c>
      <c r="W876" t="s">
        <v>134</v>
      </c>
      <c r="Y876" t="s">
        <v>155</v>
      </c>
      <c r="Z876" t="s">
        <v>617</v>
      </c>
      <c r="AA876" t="s">
        <v>618</v>
      </c>
      <c r="AB876" t="s">
        <v>619</v>
      </c>
      <c r="AC876" t="s">
        <v>139</v>
      </c>
      <c r="AE876" t="s">
        <v>635</v>
      </c>
      <c r="AF876" t="s">
        <v>768</v>
      </c>
      <c r="AG876" s="5">
        <v>46091</v>
      </c>
      <c r="AH876" s="9">
        <v>80</v>
      </c>
      <c r="AI876" s="9">
        <v>80</v>
      </c>
      <c r="AJ876" s="9">
        <v>336</v>
      </c>
      <c r="AK876" t="s">
        <v>236</v>
      </c>
      <c r="AL876" t="s">
        <v>667</v>
      </c>
      <c r="AM876" s="5">
        <v>46085</v>
      </c>
      <c r="AN876" t="s">
        <v>33</v>
      </c>
      <c r="AO876" t="s">
        <v>33</v>
      </c>
      <c r="AQ876" t="s">
        <v>143</v>
      </c>
      <c r="AR876" t="s">
        <v>291</v>
      </c>
      <c r="AS876" t="s">
        <v>145</v>
      </c>
      <c r="AT876" t="s">
        <v>163</v>
      </c>
      <c r="AU876" t="s">
        <v>164</v>
      </c>
      <c r="AV876" t="s">
        <v>148</v>
      </c>
      <c r="AW876" t="s">
        <v>149</v>
      </c>
      <c r="AY876" t="s">
        <v>150</v>
      </c>
      <c r="BA876">
        <v>0</v>
      </c>
      <c r="BB876">
        <v>0</v>
      </c>
      <c r="BC876">
        <v>5</v>
      </c>
      <c r="BD876">
        <v>0</v>
      </c>
      <c r="BG876" s="3" t="s">
        <v>635</v>
      </c>
      <c r="BH876" t="s">
        <v>768</v>
      </c>
      <c r="BI876" s="9">
        <v>-80</v>
      </c>
      <c r="BK876" s="5">
        <v>46091</v>
      </c>
      <c r="BL876" s="6">
        <v>0</v>
      </c>
      <c r="BM876" s="5">
        <v>46091</v>
      </c>
      <c r="BV876" t="s">
        <v>236</v>
      </c>
      <c r="BW876" t="s">
        <v>667</v>
      </c>
      <c r="BY876" s="9">
        <v>336</v>
      </c>
      <c r="CB876" s="6">
        <v>0</v>
      </c>
      <c r="CC876" s="5">
        <v>46085</v>
      </c>
      <c r="CF876" s="3">
        <v>46085</v>
      </c>
      <c r="CI876" t="s">
        <v>601</v>
      </c>
      <c r="CJ876" t="s">
        <v>602</v>
      </c>
      <c r="CK876" t="s">
        <v>184</v>
      </c>
      <c r="CM876">
        <v>205</v>
      </c>
      <c r="CN876">
        <v>5284</v>
      </c>
      <c r="CO876">
        <v>205</v>
      </c>
      <c r="CP876">
        <v>215764220</v>
      </c>
      <c r="CQ876">
        <v>33664270</v>
      </c>
      <c r="CR876">
        <v>5</v>
      </c>
      <c r="CS876">
        <v>1</v>
      </c>
      <c r="CT876">
        <v>5</v>
      </c>
      <c r="CU876">
        <v>2</v>
      </c>
      <c r="CV876" t="s">
        <v>621</v>
      </c>
      <c r="CW876">
        <v>1</v>
      </c>
      <c r="CX876" t="s">
        <v>622</v>
      </c>
      <c r="CY876">
        <v>1619</v>
      </c>
      <c r="DA876" t="s">
        <v>242</v>
      </c>
      <c r="DB876" t="s">
        <v>769</v>
      </c>
      <c r="DC876" t="s">
        <v>41</v>
      </c>
    </row>
    <row r="877" spans="1:107" x14ac:dyDescent="0.2">
      <c r="A877" t="s">
        <v>131</v>
      </c>
      <c r="B877" t="s">
        <v>132</v>
      </c>
      <c r="C877" t="s">
        <v>536</v>
      </c>
      <c r="D877" t="s">
        <v>134</v>
      </c>
      <c r="G877" t="s">
        <v>135</v>
      </c>
      <c r="H877" t="s">
        <v>136</v>
      </c>
      <c r="I877" s="3" t="s">
        <v>135</v>
      </c>
      <c r="J877" s="3" t="s">
        <v>136</v>
      </c>
      <c r="K877" s="9">
        <v>-40</v>
      </c>
      <c r="L877" s="9">
        <v>40</v>
      </c>
      <c r="M877" s="5">
        <v>46094</v>
      </c>
      <c r="N877" s="5">
        <v>46094</v>
      </c>
      <c r="P877" s="5">
        <v>18</v>
      </c>
      <c r="Q877" s="5">
        <v>46094</v>
      </c>
      <c r="R877" s="5">
        <v>46094</v>
      </c>
      <c r="T877" s="6">
        <v>0</v>
      </c>
      <c r="U877" t="s">
        <v>411</v>
      </c>
      <c r="V877" t="s">
        <v>411</v>
      </c>
      <c r="W877" t="s">
        <v>134</v>
      </c>
      <c r="Y877" t="s">
        <v>155</v>
      </c>
      <c r="Z877" t="s">
        <v>372</v>
      </c>
      <c r="AA877" t="s">
        <v>623</v>
      </c>
      <c r="AB877" t="s">
        <v>374</v>
      </c>
      <c r="AC877" t="s">
        <v>139</v>
      </c>
      <c r="AE877" t="s">
        <v>635</v>
      </c>
      <c r="AF877" t="s">
        <v>768</v>
      </c>
      <c r="AG877" s="5">
        <v>46091</v>
      </c>
      <c r="AH877" s="9">
        <v>80</v>
      </c>
      <c r="AI877" s="9">
        <v>3</v>
      </c>
      <c r="AJ877" s="9">
        <v>40</v>
      </c>
      <c r="AK877" t="s">
        <v>236</v>
      </c>
      <c r="AL877" t="s">
        <v>767</v>
      </c>
      <c r="AM877" s="5">
        <v>46091</v>
      </c>
      <c r="AN877" t="s">
        <v>33</v>
      </c>
      <c r="AO877" t="s">
        <v>238</v>
      </c>
      <c r="AQ877" t="s">
        <v>143</v>
      </c>
      <c r="AR877" t="s">
        <v>298</v>
      </c>
      <c r="AS877" t="s">
        <v>145</v>
      </c>
      <c r="AT877" t="s">
        <v>163</v>
      </c>
      <c r="AU877" t="s">
        <v>164</v>
      </c>
      <c r="AV877" t="s">
        <v>148</v>
      </c>
      <c r="AW877" t="s">
        <v>149</v>
      </c>
      <c r="AY877" t="s">
        <v>150</v>
      </c>
      <c r="BA877">
        <v>2</v>
      </c>
      <c r="BB877">
        <v>0</v>
      </c>
      <c r="BC877">
        <v>17</v>
      </c>
      <c r="BD877">
        <v>5</v>
      </c>
      <c r="BG877" s="3" t="s">
        <v>635</v>
      </c>
      <c r="BH877" t="s">
        <v>768</v>
      </c>
      <c r="BI877" s="9">
        <v>-80</v>
      </c>
      <c r="BK877" s="5">
        <v>46091</v>
      </c>
      <c r="BL877" s="6">
        <v>0</v>
      </c>
      <c r="BM877" s="5">
        <v>46091</v>
      </c>
      <c r="BV877" t="s">
        <v>236</v>
      </c>
      <c r="BW877" t="s">
        <v>767</v>
      </c>
      <c r="BY877" s="9">
        <v>40</v>
      </c>
      <c r="CB877" s="6">
        <v>0</v>
      </c>
      <c r="CC877" s="5">
        <v>46091</v>
      </c>
      <c r="CF877" s="3">
        <v>46091</v>
      </c>
      <c r="CI877" t="s">
        <v>209</v>
      </c>
      <c r="CJ877" t="s">
        <v>210</v>
      </c>
      <c r="CL877" t="s">
        <v>317</v>
      </c>
      <c r="CM877">
        <v>205</v>
      </c>
      <c r="CN877">
        <v>5545</v>
      </c>
      <c r="CO877">
        <v>205</v>
      </c>
      <c r="CP877">
        <v>215764221</v>
      </c>
      <c r="CQ877">
        <v>33664351</v>
      </c>
      <c r="CR877">
        <v>5</v>
      </c>
      <c r="CS877">
        <v>1</v>
      </c>
      <c r="CT877">
        <v>5</v>
      </c>
      <c r="CU877">
        <v>2</v>
      </c>
      <c r="CV877" t="s">
        <v>625</v>
      </c>
      <c r="CW877">
        <v>1</v>
      </c>
      <c r="CX877" t="s">
        <v>377</v>
      </c>
      <c r="CY877">
        <v>1620</v>
      </c>
      <c r="DA877" t="s">
        <v>242</v>
      </c>
      <c r="DB877" t="s">
        <v>769</v>
      </c>
      <c r="DC877" t="s">
        <v>41</v>
      </c>
    </row>
    <row r="878" spans="1:107" x14ac:dyDescent="0.2">
      <c r="A878" t="s">
        <v>131</v>
      </c>
      <c r="B878" t="s">
        <v>132</v>
      </c>
      <c r="C878" t="s">
        <v>536</v>
      </c>
      <c r="D878" t="s">
        <v>134</v>
      </c>
      <c r="G878" t="s">
        <v>135</v>
      </c>
      <c r="H878" t="s">
        <v>136</v>
      </c>
      <c r="I878" s="3" t="s">
        <v>135</v>
      </c>
      <c r="J878" s="3" t="s">
        <v>136</v>
      </c>
      <c r="K878" s="9">
        <v>-40</v>
      </c>
      <c r="L878" s="9">
        <v>40</v>
      </c>
      <c r="M878" s="5">
        <v>46094</v>
      </c>
      <c r="N878" s="5">
        <v>46094</v>
      </c>
      <c r="P878" s="5">
        <v>18</v>
      </c>
      <c r="Q878" s="5">
        <v>46094</v>
      </c>
      <c r="R878" s="5">
        <v>46094</v>
      </c>
      <c r="T878" s="6">
        <v>0</v>
      </c>
      <c r="U878" t="s">
        <v>411</v>
      </c>
      <c r="V878" t="s">
        <v>411</v>
      </c>
      <c r="W878" t="s">
        <v>134</v>
      </c>
      <c r="Y878" t="s">
        <v>155</v>
      </c>
      <c r="Z878" t="s">
        <v>372</v>
      </c>
      <c r="AA878" t="s">
        <v>623</v>
      </c>
      <c r="AB878" t="s">
        <v>374</v>
      </c>
      <c r="AC878" t="s">
        <v>139</v>
      </c>
      <c r="AE878" t="s">
        <v>635</v>
      </c>
      <c r="AF878" t="s">
        <v>768</v>
      </c>
      <c r="AG878" s="5">
        <v>46091</v>
      </c>
      <c r="AH878" s="9">
        <v>80</v>
      </c>
      <c r="AI878" s="9">
        <v>77</v>
      </c>
      <c r="AJ878" s="9">
        <v>80</v>
      </c>
      <c r="AK878" t="s">
        <v>236</v>
      </c>
      <c r="AL878" t="s">
        <v>779</v>
      </c>
      <c r="AM878" s="5">
        <v>46091</v>
      </c>
      <c r="AN878" t="s">
        <v>33</v>
      </c>
      <c r="AO878" t="s">
        <v>238</v>
      </c>
      <c r="AQ878" t="s">
        <v>143</v>
      </c>
      <c r="AR878" t="s">
        <v>298</v>
      </c>
      <c r="AS878" t="s">
        <v>145</v>
      </c>
      <c r="AT878" t="s">
        <v>163</v>
      </c>
      <c r="AU878" t="s">
        <v>164</v>
      </c>
      <c r="AV878" t="s">
        <v>148</v>
      </c>
      <c r="AW878" t="s">
        <v>149</v>
      </c>
      <c r="AY878" t="s">
        <v>150</v>
      </c>
      <c r="BA878">
        <v>2</v>
      </c>
      <c r="BB878">
        <v>0</v>
      </c>
      <c r="BC878">
        <v>17</v>
      </c>
      <c r="BD878">
        <v>5</v>
      </c>
      <c r="BG878" s="3" t="s">
        <v>635</v>
      </c>
      <c r="BH878" t="s">
        <v>768</v>
      </c>
      <c r="BI878" s="9">
        <v>-80</v>
      </c>
      <c r="BK878" s="5">
        <v>46091</v>
      </c>
      <c r="BL878" s="6">
        <v>0</v>
      </c>
      <c r="BM878" s="5">
        <v>46091</v>
      </c>
      <c r="BV878" t="s">
        <v>236</v>
      </c>
      <c r="BW878" t="s">
        <v>779</v>
      </c>
      <c r="BY878" s="9">
        <v>80</v>
      </c>
      <c r="CB878" s="6">
        <v>0</v>
      </c>
      <c r="CC878" s="5">
        <v>46091</v>
      </c>
      <c r="CF878" s="3">
        <v>46091</v>
      </c>
      <c r="CI878" t="s">
        <v>209</v>
      </c>
      <c r="CJ878" t="s">
        <v>210</v>
      </c>
      <c r="CL878" t="s">
        <v>317</v>
      </c>
      <c r="CM878">
        <v>205</v>
      </c>
      <c r="CN878">
        <v>5546</v>
      </c>
      <c r="CO878">
        <v>205</v>
      </c>
      <c r="CP878">
        <v>215764221</v>
      </c>
      <c r="CQ878">
        <v>33664352</v>
      </c>
      <c r="CR878">
        <v>5</v>
      </c>
      <c r="CS878">
        <v>1</v>
      </c>
      <c r="CT878">
        <v>5</v>
      </c>
      <c r="CU878">
        <v>2</v>
      </c>
      <c r="CV878" t="s">
        <v>625</v>
      </c>
      <c r="CW878">
        <v>1</v>
      </c>
      <c r="CX878" t="s">
        <v>377</v>
      </c>
      <c r="CY878">
        <v>1621</v>
      </c>
      <c r="DA878" t="s">
        <v>242</v>
      </c>
      <c r="DB878" t="s">
        <v>769</v>
      </c>
      <c r="DC878" t="s">
        <v>41</v>
      </c>
    </row>
    <row r="879" spans="1:107" x14ac:dyDescent="0.2">
      <c r="A879" t="s">
        <v>131</v>
      </c>
      <c r="B879" t="s">
        <v>132</v>
      </c>
      <c r="C879" t="s">
        <v>536</v>
      </c>
      <c r="D879" t="s">
        <v>134</v>
      </c>
      <c r="G879" t="s">
        <v>135</v>
      </c>
      <c r="H879" t="s">
        <v>136</v>
      </c>
      <c r="I879" s="3" t="s">
        <v>135</v>
      </c>
      <c r="J879" s="3" t="s">
        <v>136</v>
      </c>
      <c r="K879" s="9">
        <v>-40</v>
      </c>
      <c r="L879" s="9">
        <v>40</v>
      </c>
      <c r="M879" s="5">
        <v>46094</v>
      </c>
      <c r="N879" s="5">
        <v>46094</v>
      </c>
      <c r="P879" s="5">
        <v>18</v>
      </c>
      <c r="Q879" s="5">
        <v>46094</v>
      </c>
      <c r="R879" s="5">
        <v>46094</v>
      </c>
      <c r="T879" s="6">
        <v>0</v>
      </c>
      <c r="U879" t="s">
        <v>411</v>
      </c>
      <c r="V879" t="s">
        <v>411</v>
      </c>
      <c r="W879" t="s">
        <v>134</v>
      </c>
      <c r="Y879" t="s">
        <v>155</v>
      </c>
      <c r="Z879" t="s">
        <v>275</v>
      </c>
      <c r="AA879" t="s">
        <v>627</v>
      </c>
      <c r="AB879" t="s">
        <v>277</v>
      </c>
      <c r="AC879" t="s">
        <v>139</v>
      </c>
      <c r="AE879" t="s">
        <v>635</v>
      </c>
      <c r="AF879" t="s">
        <v>768</v>
      </c>
      <c r="AG879" s="5">
        <v>46091</v>
      </c>
      <c r="AH879" s="9">
        <v>40</v>
      </c>
      <c r="AI879" s="9">
        <v>40</v>
      </c>
      <c r="AJ879" s="9">
        <v>5000</v>
      </c>
      <c r="AK879" t="s">
        <v>160</v>
      </c>
      <c r="AL879" t="s">
        <v>690</v>
      </c>
      <c r="AM879" s="5">
        <v>46071</v>
      </c>
      <c r="AO879" t="s">
        <v>142</v>
      </c>
      <c r="AP879" s="5">
        <v>46072</v>
      </c>
      <c r="AQ879" t="s">
        <v>143</v>
      </c>
      <c r="AR879" t="s">
        <v>217</v>
      </c>
      <c r="AS879" t="s">
        <v>145</v>
      </c>
      <c r="AT879" t="s">
        <v>163</v>
      </c>
      <c r="AU879" t="s">
        <v>164</v>
      </c>
      <c r="AV879" t="s">
        <v>148</v>
      </c>
      <c r="AW879" t="s">
        <v>149</v>
      </c>
      <c r="AY879" t="s">
        <v>150</v>
      </c>
      <c r="BA879">
        <v>0</v>
      </c>
      <c r="BB879">
        <v>0</v>
      </c>
      <c r="BC879">
        <v>0</v>
      </c>
      <c r="BD879">
        <v>0</v>
      </c>
      <c r="BG879" s="3" t="s">
        <v>635</v>
      </c>
      <c r="BH879" t="s">
        <v>768</v>
      </c>
      <c r="BI879" s="9">
        <v>-40</v>
      </c>
      <c r="BK879" s="5">
        <v>46091</v>
      </c>
      <c r="BL879" s="6">
        <v>0</v>
      </c>
      <c r="BM879" s="5">
        <v>46091</v>
      </c>
      <c r="BV879" t="s">
        <v>160</v>
      </c>
      <c r="BW879" t="s">
        <v>690</v>
      </c>
      <c r="BX879">
        <v>1</v>
      </c>
      <c r="BY879" s="9">
        <v>5000</v>
      </c>
      <c r="CA879" s="5">
        <v>45229</v>
      </c>
      <c r="CB879" s="6">
        <v>0</v>
      </c>
      <c r="CC879" s="5">
        <v>46072</v>
      </c>
      <c r="CE879" s="3">
        <v>45229</v>
      </c>
      <c r="CF879" s="3">
        <v>45229</v>
      </c>
      <c r="CI879" t="s">
        <v>175</v>
      </c>
      <c r="CJ879" t="s">
        <v>176</v>
      </c>
      <c r="CK879" t="s">
        <v>184</v>
      </c>
      <c r="CL879" t="s">
        <v>152</v>
      </c>
      <c r="CM879">
        <v>205</v>
      </c>
      <c r="CN879">
        <v>5790</v>
      </c>
      <c r="CO879">
        <v>205</v>
      </c>
      <c r="CP879">
        <v>215764212</v>
      </c>
      <c r="CQ879">
        <v>33647565</v>
      </c>
      <c r="CR879">
        <v>1</v>
      </c>
      <c r="CS879">
        <v>1</v>
      </c>
      <c r="CT879">
        <v>1</v>
      </c>
      <c r="CU879">
        <v>1</v>
      </c>
      <c r="CV879" t="s">
        <v>628</v>
      </c>
      <c r="CW879">
        <v>1</v>
      </c>
      <c r="CX879" t="s">
        <v>280</v>
      </c>
      <c r="CY879">
        <v>1622</v>
      </c>
      <c r="DA879" t="s">
        <v>169</v>
      </c>
      <c r="DB879" t="s">
        <v>769</v>
      </c>
      <c r="DC879" t="s">
        <v>41</v>
      </c>
    </row>
    <row r="880" spans="1:107" x14ac:dyDescent="0.2">
      <c r="A880" t="s">
        <v>131</v>
      </c>
      <c r="B880" t="s">
        <v>132</v>
      </c>
      <c r="C880" t="s">
        <v>250</v>
      </c>
      <c r="D880" t="s">
        <v>134</v>
      </c>
      <c r="G880" t="s">
        <v>135</v>
      </c>
      <c r="H880" t="s">
        <v>136</v>
      </c>
      <c r="I880" s="3" t="s">
        <v>135</v>
      </c>
      <c r="J880" s="3" t="s">
        <v>136</v>
      </c>
      <c r="K880" s="9">
        <v>-75</v>
      </c>
      <c r="L880" s="9">
        <v>75</v>
      </c>
      <c r="M880" s="5">
        <v>46094</v>
      </c>
      <c r="N880" s="5">
        <v>44602</v>
      </c>
      <c r="P880" s="5">
        <v>18</v>
      </c>
      <c r="Q880" s="5">
        <v>46094</v>
      </c>
      <c r="R880" s="5">
        <v>46094</v>
      </c>
      <c r="T880" s="6">
        <v>0</v>
      </c>
      <c r="U880" t="s">
        <v>33</v>
      </c>
      <c r="V880" t="s">
        <v>33</v>
      </c>
      <c r="W880" t="s">
        <v>134</v>
      </c>
      <c r="Y880" t="s">
        <v>137</v>
      </c>
      <c r="Z880" t="s">
        <v>250</v>
      </c>
      <c r="AA880" t="s">
        <v>250</v>
      </c>
      <c r="AB880" t="s">
        <v>251</v>
      </c>
      <c r="AC880" t="s">
        <v>139</v>
      </c>
      <c r="AE880" t="s">
        <v>135</v>
      </c>
      <c r="AF880" t="s">
        <v>136</v>
      </c>
      <c r="AG880" s="5">
        <v>46094</v>
      </c>
      <c r="AH880" s="9">
        <v>75</v>
      </c>
      <c r="AI880" s="9">
        <v>75</v>
      </c>
      <c r="AJ880" s="9">
        <v>1345</v>
      </c>
      <c r="AK880" t="s">
        <v>140</v>
      </c>
      <c r="AL880" t="s">
        <v>524</v>
      </c>
      <c r="AM880" s="5">
        <v>44602</v>
      </c>
      <c r="AO880" t="s">
        <v>142</v>
      </c>
      <c r="AP880" s="5">
        <v>46072</v>
      </c>
      <c r="AQ880" t="s">
        <v>143</v>
      </c>
      <c r="AR880" t="s">
        <v>144</v>
      </c>
      <c r="AT880" t="s">
        <v>146</v>
      </c>
      <c r="AU880" t="s">
        <v>147</v>
      </c>
      <c r="AV880" t="s">
        <v>148</v>
      </c>
      <c r="AW880" t="s">
        <v>149</v>
      </c>
      <c r="AX880" s="5">
        <v>500</v>
      </c>
      <c r="AY880" t="s">
        <v>150</v>
      </c>
      <c r="BA880">
        <v>0</v>
      </c>
      <c r="BB880">
        <v>1</v>
      </c>
      <c r="BC880">
        <v>6</v>
      </c>
      <c r="BD880">
        <v>0</v>
      </c>
      <c r="BG880" s="3" t="s">
        <v>135</v>
      </c>
      <c r="BH880" t="s">
        <v>136</v>
      </c>
      <c r="BI880" s="9">
        <v>-75</v>
      </c>
      <c r="BJ880">
        <v>18</v>
      </c>
      <c r="BK880" s="5">
        <v>46094</v>
      </c>
      <c r="BL880" s="6">
        <v>0</v>
      </c>
      <c r="BM880" s="5">
        <v>46094</v>
      </c>
      <c r="BV880" t="s">
        <v>140</v>
      </c>
      <c r="BW880" t="s">
        <v>524</v>
      </c>
      <c r="BY880" s="9">
        <v>1345</v>
      </c>
      <c r="BZ880" s="9">
        <v>1345</v>
      </c>
      <c r="CA880" s="5">
        <v>44602</v>
      </c>
      <c r="CB880" s="6">
        <v>0</v>
      </c>
      <c r="CC880" s="5">
        <v>46072</v>
      </c>
      <c r="CD880" s="3">
        <v>46072</v>
      </c>
      <c r="CF880" s="3">
        <v>46072</v>
      </c>
      <c r="CH880" t="s">
        <v>246</v>
      </c>
      <c r="CL880" t="s">
        <v>152</v>
      </c>
      <c r="CM880">
        <v>355</v>
      </c>
      <c r="CN880">
        <v>355</v>
      </c>
      <c r="CP880">
        <v>215651271</v>
      </c>
      <c r="CQ880">
        <v>33651484</v>
      </c>
      <c r="CR880">
        <v>3</v>
      </c>
      <c r="CS880">
        <v>29</v>
      </c>
      <c r="CT880">
        <v>3</v>
      </c>
      <c r="CU880">
        <v>1</v>
      </c>
      <c r="CV880" t="s">
        <v>251</v>
      </c>
      <c r="CW880">
        <v>0</v>
      </c>
      <c r="CX880" t="s">
        <v>250</v>
      </c>
      <c r="CY880">
        <v>3645</v>
      </c>
      <c r="CZ880" t="s">
        <v>149</v>
      </c>
      <c r="DA880" t="s">
        <v>153</v>
      </c>
      <c r="DB880" t="s">
        <v>780</v>
      </c>
      <c r="DC880" t="s">
        <v>40</v>
      </c>
    </row>
    <row r="881" spans="1:107" x14ac:dyDescent="0.2">
      <c r="A881" t="s">
        <v>131</v>
      </c>
      <c r="B881" t="s">
        <v>132</v>
      </c>
      <c r="C881" t="s">
        <v>250</v>
      </c>
      <c r="D881" t="s">
        <v>134</v>
      </c>
      <c r="G881" t="s">
        <v>135</v>
      </c>
      <c r="H881" t="s">
        <v>136</v>
      </c>
      <c r="I881" s="3" t="s">
        <v>135</v>
      </c>
      <c r="J881" s="3" t="s">
        <v>136</v>
      </c>
      <c r="K881" s="9">
        <v>-75</v>
      </c>
      <c r="L881" s="9">
        <v>75</v>
      </c>
      <c r="M881" s="5">
        <v>46094</v>
      </c>
      <c r="N881" s="5">
        <v>44602</v>
      </c>
      <c r="P881" s="5">
        <v>18</v>
      </c>
      <c r="Q881" s="5">
        <v>46094</v>
      </c>
      <c r="R881" s="5">
        <v>46094</v>
      </c>
      <c r="T881" s="6">
        <v>0</v>
      </c>
      <c r="U881" t="s">
        <v>33</v>
      </c>
      <c r="V881" t="s">
        <v>33</v>
      </c>
      <c r="W881" t="s">
        <v>134</v>
      </c>
      <c r="Y881" t="s">
        <v>155</v>
      </c>
      <c r="Z881" t="s">
        <v>156</v>
      </c>
      <c r="AA881" t="s">
        <v>254</v>
      </c>
      <c r="AB881" t="s">
        <v>158</v>
      </c>
      <c r="AC881" t="s">
        <v>139</v>
      </c>
      <c r="AD881" s="6">
        <v>364</v>
      </c>
      <c r="AE881" t="s">
        <v>159</v>
      </c>
      <c r="AF881" t="s">
        <v>524</v>
      </c>
      <c r="AG881" s="5">
        <v>45707</v>
      </c>
      <c r="AH881" s="9">
        <v>74.944238</v>
      </c>
      <c r="AI881" s="9">
        <v>74.944238</v>
      </c>
      <c r="AJ881" s="9">
        <v>428968</v>
      </c>
      <c r="AK881" t="s">
        <v>160</v>
      </c>
      <c r="AL881" t="s">
        <v>161</v>
      </c>
      <c r="AM881" s="5">
        <v>46071</v>
      </c>
      <c r="AO881" t="s">
        <v>142</v>
      </c>
      <c r="AP881" s="5">
        <v>46072</v>
      </c>
      <c r="AQ881" t="s">
        <v>143</v>
      </c>
      <c r="AR881" t="s">
        <v>162</v>
      </c>
      <c r="AS881" t="s">
        <v>145</v>
      </c>
      <c r="AT881" t="s">
        <v>163</v>
      </c>
      <c r="AU881" t="s">
        <v>164</v>
      </c>
      <c r="AV881" t="s">
        <v>148</v>
      </c>
      <c r="AW881" t="s">
        <v>149</v>
      </c>
      <c r="AY881" t="s">
        <v>150</v>
      </c>
      <c r="BA881">
        <v>0</v>
      </c>
      <c r="BB881">
        <v>0</v>
      </c>
      <c r="BC881">
        <v>5</v>
      </c>
      <c r="BD881">
        <v>0</v>
      </c>
      <c r="BG881" s="3" t="s">
        <v>159</v>
      </c>
      <c r="BH881" t="s">
        <v>524</v>
      </c>
      <c r="BI881" s="9">
        <v>-1344</v>
      </c>
      <c r="BK881" s="5">
        <v>44602</v>
      </c>
      <c r="BL881" s="6">
        <v>0</v>
      </c>
      <c r="BM881" s="5">
        <v>46072</v>
      </c>
      <c r="BV881" t="s">
        <v>160</v>
      </c>
      <c r="BW881" t="s">
        <v>161</v>
      </c>
      <c r="BX881">
        <v>1</v>
      </c>
      <c r="BY881" s="9">
        <v>428968</v>
      </c>
      <c r="CA881" s="5">
        <v>44622</v>
      </c>
      <c r="CB881" s="6">
        <v>0</v>
      </c>
      <c r="CC881" s="5">
        <v>46072</v>
      </c>
      <c r="CE881" s="3">
        <v>44622</v>
      </c>
      <c r="CF881" s="3">
        <v>44622</v>
      </c>
      <c r="CI881" t="s">
        <v>165</v>
      </c>
      <c r="CJ881" t="s">
        <v>166</v>
      </c>
      <c r="CL881" t="s">
        <v>152</v>
      </c>
      <c r="CM881">
        <v>355</v>
      </c>
      <c r="CN881">
        <v>606</v>
      </c>
      <c r="CO881">
        <v>355</v>
      </c>
      <c r="CP881">
        <v>215742969</v>
      </c>
      <c r="CQ881">
        <v>33646797</v>
      </c>
      <c r="CR881">
        <v>1</v>
      </c>
      <c r="CS881">
        <v>3</v>
      </c>
      <c r="CT881">
        <v>1</v>
      </c>
      <c r="CU881">
        <v>.999257</v>
      </c>
      <c r="CV881" t="s">
        <v>255</v>
      </c>
      <c r="CW881">
        <v>1</v>
      </c>
      <c r="CX881" t="s">
        <v>168</v>
      </c>
      <c r="CY881">
        <v>3646</v>
      </c>
      <c r="DA881" t="s">
        <v>169</v>
      </c>
      <c r="DB881" t="s">
        <v>780</v>
      </c>
      <c r="DC881" t="s">
        <v>40</v>
      </c>
    </row>
    <row r="882" spans="1:107" x14ac:dyDescent="0.2">
      <c r="A882" t="s">
        <v>131</v>
      </c>
      <c r="B882" t="s">
        <v>132</v>
      </c>
      <c r="C882" t="s">
        <v>250</v>
      </c>
      <c r="D882" t="s">
        <v>134</v>
      </c>
      <c r="G882" t="s">
        <v>135</v>
      </c>
      <c r="H882" t="s">
        <v>136</v>
      </c>
      <c r="I882" s="3" t="s">
        <v>135</v>
      </c>
      <c r="J882" s="3" t="s">
        <v>136</v>
      </c>
      <c r="K882" s="9">
        <v>-75</v>
      </c>
      <c r="L882" s="9">
        <v>75</v>
      </c>
      <c r="M882" s="5">
        <v>46094</v>
      </c>
      <c r="N882" s="5">
        <v>44602</v>
      </c>
      <c r="P882" s="5">
        <v>18</v>
      </c>
      <c r="Q882" s="5">
        <v>46094</v>
      </c>
      <c r="R882" s="5">
        <v>46094</v>
      </c>
      <c r="T882" s="6">
        <v>0</v>
      </c>
      <c r="U882" t="s">
        <v>33</v>
      </c>
      <c r="V882" t="s">
        <v>33</v>
      </c>
      <c r="W882" t="s">
        <v>134</v>
      </c>
      <c r="Y882" t="s">
        <v>155</v>
      </c>
      <c r="Z882" t="s">
        <v>256</v>
      </c>
      <c r="AA882" t="s">
        <v>257</v>
      </c>
      <c r="AB882" t="s">
        <v>258</v>
      </c>
      <c r="AC882" t="s">
        <v>139</v>
      </c>
      <c r="AD882" s="6">
        <v>364</v>
      </c>
      <c r="AE882" t="s">
        <v>159</v>
      </c>
      <c r="AF882" t="s">
        <v>524</v>
      </c>
      <c r="AG882" s="5">
        <v>45707</v>
      </c>
      <c r="AH882" s="9">
        <v>75</v>
      </c>
      <c r="AI882" s="9">
        <v>75</v>
      </c>
      <c r="AJ882" s="9">
        <v>1500</v>
      </c>
      <c r="AK882" t="s">
        <v>140</v>
      </c>
      <c r="AL882" t="s">
        <v>259</v>
      </c>
      <c r="AM882" s="5">
        <v>46071</v>
      </c>
      <c r="AO882" t="s">
        <v>142</v>
      </c>
      <c r="AP882" s="5">
        <v>46072</v>
      </c>
      <c r="AQ882" t="s">
        <v>143</v>
      </c>
      <c r="AR882" t="s">
        <v>217</v>
      </c>
      <c r="AS882" t="s">
        <v>260</v>
      </c>
      <c r="AT882" t="s">
        <v>146</v>
      </c>
      <c r="AU882" t="s">
        <v>164</v>
      </c>
      <c r="AV882" t="s">
        <v>148</v>
      </c>
      <c r="AW882" t="s">
        <v>149</v>
      </c>
      <c r="AY882" t="s">
        <v>150</v>
      </c>
      <c r="BA882">
        <v>0</v>
      </c>
      <c r="BB882">
        <v>0</v>
      </c>
      <c r="BC882">
        <v>0</v>
      </c>
      <c r="BD882">
        <v>0</v>
      </c>
      <c r="BG882" s="3" t="s">
        <v>159</v>
      </c>
      <c r="BH882" t="s">
        <v>524</v>
      </c>
      <c r="BI882" s="9">
        <v>-1345</v>
      </c>
      <c r="BK882" s="5">
        <v>44602</v>
      </c>
      <c r="BL882" s="6">
        <v>0</v>
      </c>
      <c r="BM882" s="5">
        <v>46072</v>
      </c>
      <c r="BV882" t="s">
        <v>140</v>
      </c>
      <c r="BW882" t="s">
        <v>259</v>
      </c>
      <c r="BY882" s="9">
        <v>1500</v>
      </c>
      <c r="CA882" s="5">
        <v>44749</v>
      </c>
      <c r="CB882" s="6">
        <v>0</v>
      </c>
      <c r="CC882" s="5">
        <v>46072</v>
      </c>
      <c r="CF882" s="3">
        <v>46071</v>
      </c>
      <c r="CH882" t="s">
        <v>151</v>
      </c>
      <c r="CL882" t="s">
        <v>152</v>
      </c>
      <c r="CM882">
        <v>355</v>
      </c>
      <c r="CN882">
        <v>738</v>
      </c>
      <c r="CO882">
        <v>355</v>
      </c>
      <c r="CP882">
        <v>215742967</v>
      </c>
      <c r="CQ882">
        <v>33653323</v>
      </c>
      <c r="CR882">
        <v>3</v>
      </c>
      <c r="CS882">
        <v>3</v>
      </c>
      <c r="CT882">
        <v>3</v>
      </c>
      <c r="CU882">
        <v>1</v>
      </c>
      <c r="CV882" t="s">
        <v>261</v>
      </c>
      <c r="CW882">
        <v>1</v>
      </c>
      <c r="CX882" t="s">
        <v>262</v>
      </c>
      <c r="CY882">
        <v>3647</v>
      </c>
      <c r="DA882" t="s">
        <v>153</v>
      </c>
      <c r="DB882" t="s">
        <v>780</v>
      </c>
      <c r="DC882" t="s">
        <v>40</v>
      </c>
    </row>
    <row r="883" spans="1:107" x14ac:dyDescent="0.2">
      <c r="A883" t="s">
        <v>131</v>
      </c>
      <c r="B883" t="s">
        <v>132</v>
      </c>
      <c r="C883" t="s">
        <v>250</v>
      </c>
      <c r="D883" t="s">
        <v>134</v>
      </c>
      <c r="G883" t="s">
        <v>135</v>
      </c>
      <c r="H883" t="s">
        <v>136</v>
      </c>
      <c r="I883" s="3" t="s">
        <v>135</v>
      </c>
      <c r="J883" s="3" t="s">
        <v>136</v>
      </c>
      <c r="K883" s="9">
        <v>-75</v>
      </c>
      <c r="L883" s="9">
        <v>75</v>
      </c>
      <c r="M883" s="5">
        <v>46094</v>
      </c>
      <c r="N883" s="5">
        <v>44602</v>
      </c>
      <c r="P883" s="5">
        <v>18</v>
      </c>
      <c r="Q883" s="5">
        <v>46094</v>
      </c>
      <c r="R883" s="5">
        <v>46094</v>
      </c>
      <c r="T883" s="6">
        <v>0</v>
      </c>
      <c r="U883" t="s">
        <v>33</v>
      </c>
      <c r="V883" t="s">
        <v>33</v>
      </c>
      <c r="W883" t="s">
        <v>134</v>
      </c>
      <c r="Y883" t="s">
        <v>155</v>
      </c>
      <c r="Z883" t="s">
        <v>170</v>
      </c>
      <c r="AA883" t="s">
        <v>263</v>
      </c>
      <c r="AB883" t="s">
        <v>172</v>
      </c>
      <c r="AC883" t="s">
        <v>139</v>
      </c>
      <c r="AD883" s="6">
        <v>365</v>
      </c>
      <c r="AE883" t="s">
        <v>159</v>
      </c>
      <c r="AF883" t="s">
        <v>524</v>
      </c>
      <c r="AG883" s="5">
        <v>45707</v>
      </c>
      <c r="AH883" s="9">
        <v>74.944238</v>
      </c>
      <c r="AI883" s="9">
        <v>74.944238</v>
      </c>
      <c r="AJ883" s="9">
        <v>3471</v>
      </c>
      <c r="AK883" t="s">
        <v>236</v>
      </c>
      <c r="AL883" t="s">
        <v>492</v>
      </c>
      <c r="AM883" s="5">
        <v>46072</v>
      </c>
      <c r="AN883" t="s">
        <v>33</v>
      </c>
      <c r="AO883" t="s">
        <v>238</v>
      </c>
      <c r="AQ883" t="s">
        <v>143</v>
      </c>
      <c r="AR883" t="s">
        <v>174</v>
      </c>
      <c r="AS883" t="s">
        <v>145</v>
      </c>
      <c r="AT883" t="s">
        <v>163</v>
      </c>
      <c r="AU883" t="s">
        <v>164</v>
      </c>
      <c r="AV883" t="s">
        <v>148</v>
      </c>
      <c r="AW883" t="s">
        <v>149</v>
      </c>
      <c r="AY883" t="s">
        <v>150</v>
      </c>
      <c r="BA883">
        <v>0</v>
      </c>
      <c r="BB883">
        <v>0</v>
      </c>
      <c r="BC883">
        <v>1</v>
      </c>
      <c r="BD883">
        <v>0</v>
      </c>
      <c r="BG883" s="3" t="s">
        <v>159</v>
      </c>
      <c r="BH883" t="s">
        <v>524</v>
      </c>
      <c r="BI883" s="9">
        <v>-1344</v>
      </c>
      <c r="BK883" s="5">
        <v>44602</v>
      </c>
      <c r="BL883" s="6">
        <v>0</v>
      </c>
      <c r="BM883" s="5">
        <v>46072</v>
      </c>
      <c r="BV883" t="s">
        <v>236</v>
      </c>
      <c r="BW883" t="s">
        <v>492</v>
      </c>
      <c r="BY883" s="9">
        <v>3471</v>
      </c>
      <c r="CB883" s="6">
        <v>0</v>
      </c>
      <c r="CC883" s="5">
        <v>46072</v>
      </c>
      <c r="CF883" s="3">
        <v>46072</v>
      </c>
      <c r="CI883" t="s">
        <v>175</v>
      </c>
      <c r="CJ883" t="s">
        <v>176</v>
      </c>
      <c r="CL883" t="s">
        <v>239</v>
      </c>
      <c r="CM883">
        <v>355</v>
      </c>
      <c r="CN883">
        <v>2856</v>
      </c>
      <c r="CO883">
        <v>355</v>
      </c>
      <c r="CP883">
        <v>215745102</v>
      </c>
      <c r="CQ883">
        <v>33663899</v>
      </c>
      <c r="CR883">
        <v>5</v>
      </c>
      <c r="CS883">
        <v>3</v>
      </c>
      <c r="CT883">
        <v>5</v>
      </c>
      <c r="CU883">
        <v>.999257</v>
      </c>
      <c r="CV883" t="s">
        <v>264</v>
      </c>
      <c r="CW883">
        <v>1</v>
      </c>
      <c r="CX883" t="s">
        <v>178</v>
      </c>
      <c r="CY883">
        <v>3648</v>
      </c>
      <c r="DA883" t="s">
        <v>242</v>
      </c>
      <c r="DB883" t="s">
        <v>780</v>
      </c>
      <c r="DC883" t="s">
        <v>40</v>
      </c>
    </row>
    <row r="884" spans="1:107" x14ac:dyDescent="0.2">
      <c r="A884" t="s">
        <v>131</v>
      </c>
      <c r="B884" t="s">
        <v>132</v>
      </c>
      <c r="C884" t="s">
        <v>250</v>
      </c>
      <c r="D884" t="s">
        <v>134</v>
      </c>
      <c r="G884" t="s">
        <v>135</v>
      </c>
      <c r="H884" t="s">
        <v>136</v>
      </c>
      <c r="I884" s="3" t="s">
        <v>135</v>
      </c>
      <c r="J884" s="3" t="s">
        <v>136</v>
      </c>
      <c r="K884" s="9">
        <v>-75</v>
      </c>
      <c r="L884" s="9">
        <v>75</v>
      </c>
      <c r="M884" s="5">
        <v>46094</v>
      </c>
      <c r="N884" s="5">
        <v>44602</v>
      </c>
      <c r="P884" s="5">
        <v>18</v>
      </c>
      <c r="Q884" s="5">
        <v>46094</v>
      </c>
      <c r="R884" s="5">
        <v>46094</v>
      </c>
      <c r="T884" s="6">
        <v>0</v>
      </c>
      <c r="U884" t="s">
        <v>33</v>
      </c>
      <c r="V884" t="s">
        <v>33</v>
      </c>
      <c r="W884" t="s">
        <v>134</v>
      </c>
      <c r="Y884" t="s">
        <v>155</v>
      </c>
      <c r="Z884" t="s">
        <v>179</v>
      </c>
      <c r="AA884" t="s">
        <v>265</v>
      </c>
      <c r="AB884" t="s">
        <v>181</v>
      </c>
      <c r="AC884" t="s">
        <v>139</v>
      </c>
      <c r="AD884" s="6">
        <v>364</v>
      </c>
      <c r="AE884" t="s">
        <v>159</v>
      </c>
      <c r="AF884" t="s">
        <v>524</v>
      </c>
      <c r="AG884" s="5">
        <v>45707</v>
      </c>
      <c r="AH884" s="9">
        <v>74.944238</v>
      </c>
      <c r="AI884" s="9">
        <v>74.944238</v>
      </c>
      <c r="AJ884" s="9">
        <v>10340</v>
      </c>
      <c r="AK884" t="s">
        <v>160</v>
      </c>
      <c r="AL884" t="s">
        <v>182</v>
      </c>
      <c r="AM884" s="5">
        <v>46071</v>
      </c>
      <c r="AO884" t="s">
        <v>142</v>
      </c>
      <c r="AP884" s="5">
        <v>46072</v>
      </c>
      <c r="AQ884" t="s">
        <v>143</v>
      </c>
      <c r="AR884" t="s">
        <v>183</v>
      </c>
      <c r="AS884" t="s">
        <v>145</v>
      </c>
      <c r="AT884" t="s">
        <v>163</v>
      </c>
      <c r="AU884" t="s">
        <v>164</v>
      </c>
      <c r="AV884" t="s">
        <v>148</v>
      </c>
      <c r="AW884" t="s">
        <v>149</v>
      </c>
      <c r="AY884" t="s">
        <v>150</v>
      </c>
      <c r="BA884">
        <v>0</v>
      </c>
      <c r="BB884">
        <v>0</v>
      </c>
      <c r="BC884">
        <v>0</v>
      </c>
      <c r="BD884">
        <v>0</v>
      </c>
      <c r="BG884" s="3" t="s">
        <v>159</v>
      </c>
      <c r="BH884" t="s">
        <v>524</v>
      </c>
      <c r="BI884" s="9">
        <v>-1344</v>
      </c>
      <c r="BK884" s="5">
        <v>44602</v>
      </c>
      <c r="BL884" s="6">
        <v>0</v>
      </c>
      <c r="BM884" s="5">
        <v>46072</v>
      </c>
      <c r="BV884" t="s">
        <v>160</v>
      </c>
      <c r="BW884" t="s">
        <v>182</v>
      </c>
      <c r="BX884">
        <v>1</v>
      </c>
      <c r="BY884" s="9">
        <v>10340</v>
      </c>
      <c r="CA884" s="5">
        <v>45812</v>
      </c>
      <c r="CB884" s="6">
        <v>0</v>
      </c>
      <c r="CC884" s="5">
        <v>46072</v>
      </c>
      <c r="CE884" s="3">
        <v>45812</v>
      </c>
      <c r="CF884" s="3">
        <v>45812</v>
      </c>
      <c r="CI884" t="s">
        <v>175</v>
      </c>
      <c r="CJ884" t="s">
        <v>176</v>
      </c>
      <c r="CK884" t="s">
        <v>184</v>
      </c>
      <c r="CL884" t="s">
        <v>152</v>
      </c>
      <c r="CM884">
        <v>355</v>
      </c>
      <c r="CN884">
        <v>3621</v>
      </c>
      <c r="CO884">
        <v>355</v>
      </c>
      <c r="CP884">
        <v>215745100</v>
      </c>
      <c r="CQ884">
        <v>33647058</v>
      </c>
      <c r="CR884">
        <v>1</v>
      </c>
      <c r="CS884">
        <v>3</v>
      </c>
      <c r="CT884">
        <v>1</v>
      </c>
      <c r="CU884">
        <v>.999257</v>
      </c>
      <c r="CV884" t="s">
        <v>266</v>
      </c>
      <c r="CW884">
        <v>1</v>
      </c>
      <c r="CX884" t="s">
        <v>186</v>
      </c>
      <c r="CY884">
        <v>3649</v>
      </c>
      <c r="DA884" t="s">
        <v>169</v>
      </c>
      <c r="DB884" t="s">
        <v>780</v>
      </c>
      <c r="DC884" t="s">
        <v>40</v>
      </c>
    </row>
    <row r="885" spans="1:107" x14ac:dyDescent="0.2">
      <c r="A885" t="s">
        <v>131</v>
      </c>
      <c r="B885" t="s">
        <v>132</v>
      </c>
      <c r="C885" t="s">
        <v>250</v>
      </c>
      <c r="D885" t="s">
        <v>134</v>
      </c>
      <c r="G885" t="s">
        <v>135</v>
      </c>
      <c r="H885" t="s">
        <v>136</v>
      </c>
      <c r="I885" s="3" t="s">
        <v>135</v>
      </c>
      <c r="J885" s="3" t="s">
        <v>136</v>
      </c>
      <c r="K885" s="9">
        <v>-75</v>
      </c>
      <c r="L885" s="9">
        <v>75</v>
      </c>
      <c r="M885" s="5">
        <v>46094</v>
      </c>
      <c r="N885" s="5">
        <v>44602</v>
      </c>
      <c r="P885" s="5">
        <v>18</v>
      </c>
      <c r="Q885" s="5">
        <v>46094</v>
      </c>
      <c r="R885" s="5">
        <v>46094</v>
      </c>
      <c r="T885" s="6">
        <v>0</v>
      </c>
      <c r="U885" t="s">
        <v>33</v>
      </c>
      <c r="V885" t="s">
        <v>33</v>
      </c>
      <c r="W885" t="s">
        <v>134</v>
      </c>
      <c r="Y885" t="s">
        <v>155</v>
      </c>
      <c r="Z885" t="s">
        <v>187</v>
      </c>
      <c r="AA885" t="s">
        <v>267</v>
      </c>
      <c r="AB885" t="s">
        <v>189</v>
      </c>
      <c r="AC885" t="s">
        <v>139</v>
      </c>
      <c r="AD885" s="6">
        <v>364</v>
      </c>
      <c r="AE885" t="s">
        <v>159</v>
      </c>
      <c r="AF885" t="s">
        <v>524</v>
      </c>
      <c r="AG885" s="5">
        <v>45707</v>
      </c>
      <c r="AH885" s="9">
        <v>71.542751</v>
      </c>
      <c r="AI885" s="9">
        <v>71.542751</v>
      </c>
      <c r="AJ885" s="9">
        <v>9599</v>
      </c>
      <c r="AK885" t="s">
        <v>160</v>
      </c>
      <c r="AL885" t="s">
        <v>413</v>
      </c>
      <c r="AM885" s="5">
        <v>46071</v>
      </c>
      <c r="AO885" t="s">
        <v>142</v>
      </c>
      <c r="AP885" s="5">
        <v>46072</v>
      </c>
      <c r="AQ885" t="s">
        <v>143</v>
      </c>
      <c r="AR885" t="s">
        <v>191</v>
      </c>
      <c r="AS885" t="s">
        <v>145</v>
      </c>
      <c r="AT885" t="s">
        <v>163</v>
      </c>
      <c r="AU885" t="s">
        <v>147</v>
      </c>
      <c r="AV885" t="s">
        <v>148</v>
      </c>
      <c r="AW885" t="s">
        <v>149</v>
      </c>
      <c r="AY885" t="s">
        <v>150</v>
      </c>
      <c r="BA885">
        <v>0</v>
      </c>
      <c r="BB885">
        <v>5</v>
      </c>
      <c r="BC885">
        <v>5</v>
      </c>
      <c r="BD885">
        <v>0</v>
      </c>
      <c r="BG885" s="3" t="s">
        <v>159</v>
      </c>
      <c r="BH885" t="s">
        <v>524</v>
      </c>
      <c r="BI885" s="9">
        <v>-1283</v>
      </c>
      <c r="BK885" s="5">
        <v>44602</v>
      </c>
      <c r="BL885" s="6">
        <v>0</v>
      </c>
      <c r="BM885" s="5">
        <v>46072</v>
      </c>
      <c r="BV885" t="s">
        <v>160</v>
      </c>
      <c r="BW885" t="s">
        <v>413</v>
      </c>
      <c r="BX885">
        <v>1</v>
      </c>
      <c r="BY885" s="9">
        <v>9599</v>
      </c>
      <c r="CA885" s="5">
        <v>45831</v>
      </c>
      <c r="CB885" s="6">
        <v>0</v>
      </c>
      <c r="CC885" s="5">
        <v>46072</v>
      </c>
      <c r="CE885" s="3">
        <v>45831</v>
      </c>
      <c r="CF885" s="3">
        <v>45831</v>
      </c>
      <c r="CI885" t="s">
        <v>165</v>
      </c>
      <c r="CJ885" t="s">
        <v>166</v>
      </c>
      <c r="CK885" t="s">
        <v>184</v>
      </c>
      <c r="CL885" t="s">
        <v>152</v>
      </c>
      <c r="CM885">
        <v>355</v>
      </c>
      <c r="CN885">
        <v>4270</v>
      </c>
      <c r="CO885">
        <v>355</v>
      </c>
      <c r="CP885">
        <v>215745099</v>
      </c>
      <c r="CQ885">
        <v>33652644</v>
      </c>
      <c r="CR885">
        <v>1</v>
      </c>
      <c r="CS885">
        <v>3</v>
      </c>
      <c r="CT885">
        <v>1</v>
      </c>
      <c r="CU885">
        <v>.953903</v>
      </c>
      <c r="CV885" t="s">
        <v>268</v>
      </c>
      <c r="CW885">
        <v>1</v>
      </c>
      <c r="CX885" t="s">
        <v>193</v>
      </c>
      <c r="CY885">
        <v>3650</v>
      </c>
      <c r="DA885" t="s">
        <v>169</v>
      </c>
      <c r="DB885" t="s">
        <v>780</v>
      </c>
      <c r="DC885" t="s">
        <v>40</v>
      </c>
    </row>
    <row r="886" spans="1:107" x14ac:dyDescent="0.2">
      <c r="A886" t="s">
        <v>131</v>
      </c>
      <c r="B886" t="s">
        <v>132</v>
      </c>
      <c r="C886" t="s">
        <v>250</v>
      </c>
      <c r="D886" t="s">
        <v>134</v>
      </c>
      <c r="G886" t="s">
        <v>135</v>
      </c>
      <c r="H886" t="s">
        <v>136</v>
      </c>
      <c r="I886" s="3" t="s">
        <v>135</v>
      </c>
      <c r="J886" s="3" t="s">
        <v>136</v>
      </c>
      <c r="K886" s="9">
        <v>-75</v>
      </c>
      <c r="L886" s="9">
        <v>75</v>
      </c>
      <c r="M886" s="5">
        <v>46094</v>
      </c>
      <c r="N886" s="5">
        <v>44602</v>
      </c>
      <c r="P886" s="5">
        <v>18</v>
      </c>
      <c r="Q886" s="5">
        <v>46094</v>
      </c>
      <c r="R886" s="5">
        <v>46094</v>
      </c>
      <c r="T886" s="6">
        <v>0</v>
      </c>
      <c r="U886" t="s">
        <v>33</v>
      </c>
      <c r="V886" t="s">
        <v>33</v>
      </c>
      <c r="W886" t="s">
        <v>134</v>
      </c>
      <c r="Y886" t="s">
        <v>155</v>
      </c>
      <c r="Z886" t="s">
        <v>194</v>
      </c>
      <c r="AA886" t="s">
        <v>269</v>
      </c>
      <c r="AB886" t="s">
        <v>196</v>
      </c>
      <c r="AC886" t="s">
        <v>139</v>
      </c>
      <c r="AD886" s="6">
        <v>364</v>
      </c>
      <c r="AE886" t="s">
        <v>159</v>
      </c>
      <c r="AF886" t="s">
        <v>524</v>
      </c>
      <c r="AG886" s="5">
        <v>45707</v>
      </c>
      <c r="AH886" s="9">
        <v>74.944238</v>
      </c>
      <c r="AI886" s="9">
        <v>74.944238</v>
      </c>
      <c r="AJ886" s="9">
        <v>24706</v>
      </c>
      <c r="AK886" t="s">
        <v>197</v>
      </c>
      <c r="AL886" t="s">
        <v>198</v>
      </c>
      <c r="AM886" s="5">
        <v>46071</v>
      </c>
      <c r="AO886" t="s">
        <v>142</v>
      </c>
      <c r="AP886" s="5">
        <v>46072</v>
      </c>
      <c r="AQ886" t="s">
        <v>143</v>
      </c>
      <c r="AR886" t="s">
        <v>199</v>
      </c>
      <c r="AS886" t="s">
        <v>145</v>
      </c>
      <c r="AT886" t="s">
        <v>163</v>
      </c>
      <c r="AU886" t="s">
        <v>164</v>
      </c>
      <c r="AV886" t="s">
        <v>148</v>
      </c>
      <c r="AW886" t="s">
        <v>149</v>
      </c>
      <c r="AY886" t="s">
        <v>150</v>
      </c>
      <c r="BA886">
        <v>0</v>
      </c>
      <c r="BB886">
        <v>0</v>
      </c>
      <c r="BC886">
        <v>3</v>
      </c>
      <c r="BD886">
        <v>0</v>
      </c>
      <c r="BG886" s="3" t="s">
        <v>159</v>
      </c>
      <c r="BH886" t="s">
        <v>524</v>
      </c>
      <c r="BI886" s="9">
        <v>-1344</v>
      </c>
      <c r="BK886" s="5">
        <v>44602</v>
      </c>
      <c r="BL886" s="6">
        <v>0</v>
      </c>
      <c r="BM886" s="5">
        <v>46072</v>
      </c>
      <c r="BV886" t="s">
        <v>197</v>
      </c>
      <c r="BW886" t="s">
        <v>198</v>
      </c>
      <c r="BX886">
        <v>1</v>
      </c>
      <c r="BY886" s="9">
        <v>24706</v>
      </c>
      <c r="CA886" s="5">
        <v>45924</v>
      </c>
      <c r="CB886" s="6">
        <v>0</v>
      </c>
      <c r="CC886" s="5">
        <v>46072</v>
      </c>
      <c r="CE886" s="3">
        <v>45924</v>
      </c>
      <c r="CF886" s="3">
        <v>46071</v>
      </c>
      <c r="CL886" t="s">
        <v>152</v>
      </c>
      <c r="CM886">
        <v>355</v>
      </c>
      <c r="CN886">
        <v>4370</v>
      </c>
      <c r="CO886">
        <v>355</v>
      </c>
      <c r="CP886">
        <v>215742968</v>
      </c>
      <c r="CQ886">
        <v>33647552</v>
      </c>
      <c r="CR886">
        <v>2</v>
      </c>
      <c r="CS886">
        <v>3</v>
      </c>
      <c r="CT886">
        <v>2</v>
      </c>
      <c r="CU886">
        <v>.999257</v>
      </c>
      <c r="CV886" t="s">
        <v>270</v>
      </c>
      <c r="CW886">
        <v>1</v>
      </c>
      <c r="CX886" t="s">
        <v>201</v>
      </c>
      <c r="CY886">
        <v>3651</v>
      </c>
      <c r="DA886" t="s">
        <v>202</v>
      </c>
      <c r="DB886" t="s">
        <v>780</v>
      </c>
      <c r="DC886" t="s">
        <v>40</v>
      </c>
    </row>
    <row r="887" spans="1:107" x14ac:dyDescent="0.2">
      <c r="A887" t="s">
        <v>131</v>
      </c>
      <c r="B887" t="s">
        <v>132</v>
      </c>
      <c r="C887" t="s">
        <v>250</v>
      </c>
      <c r="D887" t="s">
        <v>134</v>
      </c>
      <c r="G887" t="s">
        <v>135</v>
      </c>
      <c r="H887" t="s">
        <v>136</v>
      </c>
      <c r="I887" s="3" t="s">
        <v>135</v>
      </c>
      <c r="J887" s="3" t="s">
        <v>136</v>
      </c>
      <c r="K887" s="9">
        <v>-75</v>
      </c>
      <c r="L887" s="9">
        <v>75</v>
      </c>
      <c r="M887" s="5">
        <v>46094</v>
      </c>
      <c r="N887" s="5">
        <v>44602</v>
      </c>
      <c r="P887" s="5">
        <v>18</v>
      </c>
      <c r="Q887" s="5">
        <v>46094</v>
      </c>
      <c r="R887" s="5">
        <v>46094</v>
      </c>
      <c r="T887" s="6">
        <v>0</v>
      </c>
      <c r="U887" t="s">
        <v>33</v>
      </c>
      <c r="V887" t="s">
        <v>33</v>
      </c>
      <c r="W887" t="s">
        <v>134</v>
      </c>
      <c r="Y887" t="s">
        <v>155</v>
      </c>
      <c r="Z887" t="s">
        <v>203</v>
      </c>
      <c r="AA887" t="s">
        <v>271</v>
      </c>
      <c r="AB887" t="s">
        <v>205</v>
      </c>
      <c r="AC887" t="s">
        <v>139</v>
      </c>
      <c r="AD887" s="6">
        <v>364</v>
      </c>
      <c r="AE887" t="s">
        <v>159</v>
      </c>
      <c r="AF887" t="s">
        <v>524</v>
      </c>
      <c r="AG887" s="5">
        <v>45707</v>
      </c>
      <c r="AH887" s="9">
        <v>74.944238</v>
      </c>
      <c r="AI887" s="9">
        <v>74.944238</v>
      </c>
      <c r="AJ887" s="9">
        <v>1000</v>
      </c>
      <c r="AK887" t="s">
        <v>160</v>
      </c>
      <c r="AL887" t="s">
        <v>521</v>
      </c>
      <c r="AM887" s="5">
        <v>46071</v>
      </c>
      <c r="AO887" t="s">
        <v>142</v>
      </c>
      <c r="AP887" s="5">
        <v>46072</v>
      </c>
      <c r="AQ887" t="s">
        <v>143</v>
      </c>
      <c r="AR887" t="s">
        <v>207</v>
      </c>
      <c r="AS887" t="s">
        <v>145</v>
      </c>
      <c r="AT887" t="s">
        <v>163</v>
      </c>
      <c r="AU887" t="s">
        <v>164</v>
      </c>
      <c r="AV887" t="s">
        <v>148</v>
      </c>
      <c r="AW887" t="s">
        <v>149</v>
      </c>
      <c r="AX887" s="5">
        <v>800</v>
      </c>
      <c r="AY887" t="s">
        <v>208</v>
      </c>
      <c r="BA887">
        <v>1</v>
      </c>
      <c r="BB887">
        <v>0</v>
      </c>
      <c r="BC887">
        <v>25</v>
      </c>
      <c r="BD887">
        <v>20</v>
      </c>
      <c r="BG887" s="3" t="s">
        <v>159</v>
      </c>
      <c r="BH887" t="s">
        <v>524</v>
      </c>
      <c r="BI887" s="9">
        <v>-1344</v>
      </c>
      <c r="BK887" s="5">
        <v>44602</v>
      </c>
      <c r="BL887" s="6">
        <v>0</v>
      </c>
      <c r="BM887" s="5">
        <v>46072</v>
      </c>
      <c r="BV887" t="s">
        <v>160</v>
      </c>
      <c r="BW887" t="s">
        <v>521</v>
      </c>
      <c r="BX887">
        <v>1</v>
      </c>
      <c r="BY887" s="9">
        <v>1000</v>
      </c>
      <c r="CA887" s="5">
        <v>44764</v>
      </c>
      <c r="CB887" s="6">
        <v>0</v>
      </c>
      <c r="CC887" s="5">
        <v>46072</v>
      </c>
      <c r="CE887" s="3">
        <v>44736</v>
      </c>
      <c r="CF887" s="3">
        <v>44736</v>
      </c>
      <c r="CI887" t="s">
        <v>209</v>
      </c>
      <c r="CJ887" t="s">
        <v>210</v>
      </c>
      <c r="CL887" t="s">
        <v>152</v>
      </c>
      <c r="CM887">
        <v>355</v>
      </c>
      <c r="CN887">
        <v>4630</v>
      </c>
      <c r="CO887">
        <v>355</v>
      </c>
      <c r="CP887">
        <v>215745101</v>
      </c>
      <c r="CQ887">
        <v>33651832</v>
      </c>
      <c r="CR887">
        <v>1</v>
      </c>
      <c r="CS887">
        <v>3</v>
      </c>
      <c r="CT887">
        <v>1</v>
      </c>
      <c r="CU887">
        <v>.999257</v>
      </c>
      <c r="CV887" t="s">
        <v>272</v>
      </c>
      <c r="CW887">
        <v>1</v>
      </c>
      <c r="CX887" t="s">
        <v>212</v>
      </c>
      <c r="CY887">
        <v>3652</v>
      </c>
      <c r="DA887" t="s">
        <v>169</v>
      </c>
      <c r="DB887" t="s">
        <v>780</v>
      </c>
      <c r="DC887" t="s">
        <v>40</v>
      </c>
    </row>
    <row r="888" spans="1:107" x14ac:dyDescent="0.2">
      <c r="A888" t="s">
        <v>131</v>
      </c>
      <c r="B888" t="s">
        <v>132</v>
      </c>
      <c r="C888" t="s">
        <v>250</v>
      </c>
      <c r="D888" t="s">
        <v>134</v>
      </c>
      <c r="G888" t="s">
        <v>135</v>
      </c>
      <c r="H888" t="s">
        <v>136</v>
      </c>
      <c r="I888" s="3" t="s">
        <v>135</v>
      </c>
      <c r="J888" s="3" t="s">
        <v>136</v>
      </c>
      <c r="K888" s="9">
        <v>-75</v>
      </c>
      <c r="L888" s="9">
        <v>75</v>
      </c>
      <c r="M888" s="5">
        <v>46094</v>
      </c>
      <c r="N888" s="5">
        <v>44602</v>
      </c>
      <c r="P888" s="5">
        <v>18</v>
      </c>
      <c r="Q888" s="5">
        <v>46094</v>
      </c>
      <c r="R888" s="5">
        <v>46094</v>
      </c>
      <c r="T888" s="6">
        <v>0</v>
      </c>
      <c r="U888" t="s">
        <v>33</v>
      </c>
      <c r="V888" t="s">
        <v>33</v>
      </c>
      <c r="W888" t="s">
        <v>134</v>
      </c>
      <c r="Y888" t="s">
        <v>155</v>
      </c>
      <c r="Z888" t="s">
        <v>213</v>
      </c>
      <c r="AA888" t="s">
        <v>273</v>
      </c>
      <c r="AB888" t="s">
        <v>215</v>
      </c>
      <c r="AC888" t="s">
        <v>139</v>
      </c>
      <c r="AD888" s="6">
        <v>364</v>
      </c>
      <c r="AE888" t="s">
        <v>159</v>
      </c>
      <c r="AF888" t="s">
        <v>524</v>
      </c>
      <c r="AG888" s="5">
        <v>45707</v>
      </c>
      <c r="AH888" s="9">
        <v>74.944238</v>
      </c>
      <c r="AI888" s="9">
        <v>74.944238</v>
      </c>
      <c r="AJ888" s="9">
        <v>5000</v>
      </c>
      <c r="AK888" t="s">
        <v>160</v>
      </c>
      <c r="AL888" t="s">
        <v>216</v>
      </c>
      <c r="AM888" s="5">
        <v>46071</v>
      </c>
      <c r="AO888" t="s">
        <v>142</v>
      </c>
      <c r="AP888" s="5">
        <v>46072</v>
      </c>
      <c r="AQ888" t="s">
        <v>143</v>
      </c>
      <c r="AR888" t="s">
        <v>217</v>
      </c>
      <c r="AS888" t="s">
        <v>145</v>
      </c>
      <c r="AT888" t="s">
        <v>163</v>
      </c>
      <c r="AU888" t="s">
        <v>164</v>
      </c>
      <c r="AV888" t="s">
        <v>148</v>
      </c>
      <c r="AW888" t="s">
        <v>149</v>
      </c>
      <c r="AY888" t="s">
        <v>150</v>
      </c>
      <c r="BA888">
        <v>0</v>
      </c>
      <c r="BB888">
        <v>0</v>
      </c>
      <c r="BC888">
        <v>1</v>
      </c>
      <c r="BD888">
        <v>0</v>
      </c>
      <c r="BG888" s="3" t="s">
        <v>159</v>
      </c>
      <c r="BH888" t="s">
        <v>524</v>
      </c>
      <c r="BI888" s="9">
        <v>-1344</v>
      </c>
      <c r="BK888" s="5">
        <v>44602</v>
      </c>
      <c r="BL888" s="6">
        <v>0</v>
      </c>
      <c r="BM888" s="5">
        <v>46072</v>
      </c>
      <c r="BV888" t="s">
        <v>160</v>
      </c>
      <c r="BW888" t="s">
        <v>216</v>
      </c>
      <c r="BX888">
        <v>1</v>
      </c>
      <c r="BY888" s="9">
        <v>5000</v>
      </c>
      <c r="CA888" s="5">
        <v>45961</v>
      </c>
      <c r="CB888" s="6">
        <v>0</v>
      </c>
      <c r="CC888" s="5">
        <v>46072</v>
      </c>
      <c r="CE888" s="3">
        <v>45961</v>
      </c>
      <c r="CF888" s="3">
        <v>45961</v>
      </c>
      <c r="CI888" t="s">
        <v>175</v>
      </c>
      <c r="CJ888" t="s">
        <v>176</v>
      </c>
      <c r="CL888" t="s">
        <v>152</v>
      </c>
      <c r="CM888">
        <v>355</v>
      </c>
      <c r="CN888">
        <v>4849</v>
      </c>
      <c r="CO888">
        <v>355</v>
      </c>
      <c r="CP888">
        <v>215742971</v>
      </c>
      <c r="CQ888">
        <v>33647564</v>
      </c>
      <c r="CR888">
        <v>1</v>
      </c>
      <c r="CS888">
        <v>3</v>
      </c>
      <c r="CT888">
        <v>1</v>
      </c>
      <c r="CU888">
        <v>.999257</v>
      </c>
      <c r="CV888" t="s">
        <v>274</v>
      </c>
      <c r="CW888">
        <v>1</v>
      </c>
      <c r="CX888" t="s">
        <v>219</v>
      </c>
      <c r="CY888">
        <v>3653</v>
      </c>
      <c r="DA888" t="s">
        <v>169</v>
      </c>
      <c r="DB888" t="s">
        <v>780</v>
      </c>
      <c r="DC888" t="s">
        <v>40</v>
      </c>
    </row>
    <row r="889" spans="1:107" x14ac:dyDescent="0.2">
      <c r="A889" t="s">
        <v>131</v>
      </c>
      <c r="B889" t="s">
        <v>132</v>
      </c>
      <c r="C889" t="s">
        <v>250</v>
      </c>
      <c r="D889" t="s">
        <v>134</v>
      </c>
      <c r="G889" t="s">
        <v>135</v>
      </c>
      <c r="H889" t="s">
        <v>136</v>
      </c>
      <c r="I889" s="3" t="s">
        <v>135</v>
      </c>
      <c r="J889" s="3" t="s">
        <v>136</v>
      </c>
      <c r="K889" s="9">
        <v>-75</v>
      </c>
      <c r="L889" s="9">
        <v>75</v>
      </c>
      <c r="M889" s="5">
        <v>46094</v>
      </c>
      <c r="N889" s="5">
        <v>44602</v>
      </c>
      <c r="P889" s="5">
        <v>18</v>
      </c>
      <c r="Q889" s="5">
        <v>46094</v>
      </c>
      <c r="R889" s="5">
        <v>46094</v>
      </c>
      <c r="T889" s="6">
        <v>0</v>
      </c>
      <c r="U889" t="s">
        <v>33</v>
      </c>
      <c r="V889" t="s">
        <v>33</v>
      </c>
      <c r="W889" t="s">
        <v>134</v>
      </c>
      <c r="Y889" t="s">
        <v>155</v>
      </c>
      <c r="Z889" t="s">
        <v>275</v>
      </c>
      <c r="AA889" t="s">
        <v>276</v>
      </c>
      <c r="AB889" t="s">
        <v>277</v>
      </c>
      <c r="AC889" t="s">
        <v>139</v>
      </c>
      <c r="AD889" s="6">
        <v>364</v>
      </c>
      <c r="AE889" t="s">
        <v>159</v>
      </c>
      <c r="AF889" t="s">
        <v>524</v>
      </c>
      <c r="AG889" s="5">
        <v>45707</v>
      </c>
      <c r="AH889" s="9">
        <v>74.944238</v>
      </c>
      <c r="AI889" s="9">
        <v>74.944238</v>
      </c>
      <c r="AJ889" s="9">
        <v>5000</v>
      </c>
      <c r="AK889" t="s">
        <v>197</v>
      </c>
      <c r="AL889" t="s">
        <v>278</v>
      </c>
      <c r="AM889" s="5">
        <v>46071</v>
      </c>
      <c r="AO889" t="s">
        <v>142</v>
      </c>
      <c r="AP889" s="5">
        <v>46072</v>
      </c>
      <c r="AQ889" t="s">
        <v>143</v>
      </c>
      <c r="AR889" t="s">
        <v>217</v>
      </c>
      <c r="AS889" t="s">
        <v>145</v>
      </c>
      <c r="AT889" t="s">
        <v>163</v>
      </c>
      <c r="AU889" t="s">
        <v>164</v>
      </c>
      <c r="AV889" t="s">
        <v>148</v>
      </c>
      <c r="AW889" t="s">
        <v>149</v>
      </c>
      <c r="AY889" t="s">
        <v>150</v>
      </c>
      <c r="BA889">
        <v>0</v>
      </c>
      <c r="BB889">
        <v>0</v>
      </c>
      <c r="BC889">
        <v>0</v>
      </c>
      <c r="BD889">
        <v>0</v>
      </c>
      <c r="BG889" s="3" t="s">
        <v>159</v>
      </c>
      <c r="BH889" t="s">
        <v>524</v>
      </c>
      <c r="BI889" s="9">
        <v>-1344</v>
      </c>
      <c r="BK889" s="5">
        <v>44602</v>
      </c>
      <c r="BL889" s="6">
        <v>0</v>
      </c>
      <c r="BM889" s="5">
        <v>46072</v>
      </c>
      <c r="BV889" t="s">
        <v>197</v>
      </c>
      <c r="BW889" t="s">
        <v>278</v>
      </c>
      <c r="BX889">
        <v>1</v>
      </c>
      <c r="BY889" s="9">
        <v>5000</v>
      </c>
      <c r="CA889" s="5">
        <v>45764</v>
      </c>
      <c r="CB889" s="6">
        <v>0</v>
      </c>
      <c r="CC889" s="5">
        <v>46072</v>
      </c>
      <c r="CE889" s="3">
        <v>45764</v>
      </c>
      <c r="CF889" s="3">
        <v>46071</v>
      </c>
      <c r="CI889" t="s">
        <v>175</v>
      </c>
      <c r="CJ889" t="s">
        <v>176</v>
      </c>
      <c r="CK889" t="s">
        <v>184</v>
      </c>
      <c r="CL889" t="s">
        <v>152</v>
      </c>
      <c r="CM889">
        <v>355</v>
      </c>
      <c r="CN889">
        <v>5669</v>
      </c>
      <c r="CO889">
        <v>355</v>
      </c>
      <c r="CP889">
        <v>215742970</v>
      </c>
      <c r="CQ889">
        <v>33651775</v>
      </c>
      <c r="CR889">
        <v>2</v>
      </c>
      <c r="CS889">
        <v>3</v>
      </c>
      <c r="CT889">
        <v>2</v>
      </c>
      <c r="CU889">
        <v>.999257</v>
      </c>
      <c r="CV889" t="s">
        <v>279</v>
      </c>
      <c r="CW889">
        <v>1</v>
      </c>
      <c r="CX889" t="s">
        <v>280</v>
      </c>
      <c r="CY889">
        <v>3654</v>
      </c>
      <c r="DA889" t="s">
        <v>202</v>
      </c>
      <c r="DB889" t="s">
        <v>780</v>
      </c>
      <c r="DC889" t="s">
        <v>40</v>
      </c>
    </row>
    <row r="890" spans="1:107" x14ac:dyDescent="0.2">
      <c r="A890" t="s">
        <v>131</v>
      </c>
      <c r="B890" t="s">
        <v>132</v>
      </c>
      <c r="C890" t="s">
        <v>630</v>
      </c>
      <c r="D890" t="s">
        <v>134</v>
      </c>
      <c r="G890" t="s">
        <v>135</v>
      </c>
      <c r="H890" t="s">
        <v>136</v>
      </c>
      <c r="I890" s="3" t="s">
        <v>135</v>
      </c>
      <c r="J890" s="3" t="s">
        <v>136</v>
      </c>
      <c r="K890" s="9">
        <v>-40</v>
      </c>
      <c r="L890" s="9">
        <v>40</v>
      </c>
      <c r="M890" s="5">
        <v>46097</v>
      </c>
      <c r="N890" s="5">
        <v>46097</v>
      </c>
      <c r="P890" s="5">
        <v>19</v>
      </c>
      <c r="Q890" s="5">
        <v>46097</v>
      </c>
      <c r="R890" s="5">
        <v>46097</v>
      </c>
      <c r="T890" s="6">
        <v>0</v>
      </c>
      <c r="U890" t="s">
        <v>411</v>
      </c>
      <c r="V890" t="s">
        <v>411</v>
      </c>
      <c r="W890" t="s">
        <v>134</v>
      </c>
      <c r="X890" t="s">
        <v>134</v>
      </c>
      <c r="Y890" t="s">
        <v>137</v>
      </c>
      <c r="Z890" t="s">
        <v>630</v>
      </c>
      <c r="AA890" t="s">
        <v>630</v>
      </c>
      <c r="AB890" t="s">
        <v>631</v>
      </c>
      <c r="AC890" t="s">
        <v>139</v>
      </c>
      <c r="AE890" t="s">
        <v>135</v>
      </c>
      <c r="AF890" t="s">
        <v>136</v>
      </c>
      <c r="AG890" s="5">
        <v>46097</v>
      </c>
      <c r="AH890" s="9">
        <v>40</v>
      </c>
      <c r="AI890" s="9">
        <v>40</v>
      </c>
      <c r="AJ890" s="9">
        <v>40</v>
      </c>
      <c r="AK890" t="s">
        <v>236</v>
      </c>
      <c r="AL890" t="s">
        <v>781</v>
      </c>
      <c r="AM890" s="5">
        <v>46097</v>
      </c>
      <c r="AN890" t="s">
        <v>411</v>
      </c>
      <c r="AO890" t="s">
        <v>238</v>
      </c>
      <c r="AQ890" t="s">
        <v>143</v>
      </c>
      <c r="AR890" t="s">
        <v>539</v>
      </c>
      <c r="AS890" t="s">
        <v>145</v>
      </c>
      <c r="AT890" t="s">
        <v>163</v>
      </c>
      <c r="AU890" t="s">
        <v>147</v>
      </c>
      <c r="AV890" t="s">
        <v>148</v>
      </c>
      <c r="AW890" t="s">
        <v>149</v>
      </c>
      <c r="AY890" t="s">
        <v>150</v>
      </c>
      <c r="BA890">
        <v>0</v>
      </c>
      <c r="BB890">
        <v>2</v>
      </c>
      <c r="BC890">
        <v>10.1832</v>
      </c>
      <c r="BD890">
        <v>0</v>
      </c>
      <c r="BG890" s="3" t="s">
        <v>135</v>
      </c>
      <c r="BH890" t="s">
        <v>136</v>
      </c>
      <c r="BI890" s="9">
        <v>-40</v>
      </c>
      <c r="BJ890">
        <v>19</v>
      </c>
      <c r="BK890" s="5">
        <v>46097</v>
      </c>
      <c r="BL890" s="6">
        <v>0</v>
      </c>
      <c r="BM890" s="5">
        <v>46097</v>
      </c>
      <c r="BV890" t="s">
        <v>236</v>
      </c>
      <c r="BW890" t="s">
        <v>781</v>
      </c>
      <c r="BY890" s="9">
        <v>40</v>
      </c>
      <c r="CB890" s="6">
        <v>0</v>
      </c>
      <c r="CC890" s="5">
        <v>46097</v>
      </c>
      <c r="CF890" s="3">
        <v>46097</v>
      </c>
      <c r="CK890" t="s">
        <v>184</v>
      </c>
      <c r="CM890">
        <v>166</v>
      </c>
      <c r="CN890">
        <v>166</v>
      </c>
      <c r="CP890">
        <v>215652060</v>
      </c>
      <c r="CQ890">
        <v>33662947</v>
      </c>
      <c r="CR890">
        <v>5</v>
      </c>
      <c r="CS890">
        <v>29</v>
      </c>
      <c r="CT890">
        <v>5</v>
      </c>
      <c r="CU890">
        <v>1</v>
      </c>
      <c r="CV890" t="s">
        <v>631</v>
      </c>
      <c r="CW890">
        <v>0</v>
      </c>
      <c r="CX890" t="s">
        <v>630</v>
      </c>
      <c r="CY890">
        <v>747</v>
      </c>
      <c r="CZ890" t="s">
        <v>149</v>
      </c>
      <c r="DA890" t="s">
        <v>242</v>
      </c>
      <c r="DB890" t="s">
        <v>782</v>
      </c>
      <c r="DC890" t="s">
        <v>41</v>
      </c>
    </row>
    <row r="891" spans="1:107" x14ac:dyDescent="0.2">
      <c r="A891" t="s">
        <v>131</v>
      </c>
      <c r="B891" t="s">
        <v>132</v>
      </c>
      <c r="C891" t="s">
        <v>630</v>
      </c>
      <c r="D891" t="s">
        <v>134</v>
      </c>
      <c r="G891" t="s">
        <v>135</v>
      </c>
      <c r="H891" t="s">
        <v>136</v>
      </c>
      <c r="I891" s="3" t="s">
        <v>135</v>
      </c>
      <c r="J891" s="3" t="s">
        <v>136</v>
      </c>
      <c r="K891" s="9">
        <v>-40</v>
      </c>
      <c r="L891" s="9">
        <v>40</v>
      </c>
      <c r="M891" s="5">
        <v>46097</v>
      </c>
      <c r="N891" s="5">
        <v>46097</v>
      </c>
      <c r="P891" s="5">
        <v>19</v>
      </c>
      <c r="Q891" s="5">
        <v>46097</v>
      </c>
      <c r="R891" s="5">
        <v>46097</v>
      </c>
      <c r="T891" s="6">
        <v>0</v>
      </c>
      <c r="U891" t="s">
        <v>411</v>
      </c>
      <c r="V891" t="s">
        <v>411</v>
      </c>
      <c r="W891" t="s">
        <v>134</v>
      </c>
      <c r="X891" t="s">
        <v>422</v>
      </c>
      <c r="Y891" t="s">
        <v>155</v>
      </c>
      <c r="Z891" t="s">
        <v>287</v>
      </c>
      <c r="AA891" t="s">
        <v>634</v>
      </c>
      <c r="AB891" t="s">
        <v>289</v>
      </c>
      <c r="AC891" t="s">
        <v>139</v>
      </c>
      <c r="AE891" t="s">
        <v>635</v>
      </c>
      <c r="AF891" t="s">
        <v>781</v>
      </c>
      <c r="AG891" s="5">
        <v>46092</v>
      </c>
      <c r="AH891" s="9">
        <v>40</v>
      </c>
      <c r="AI891" s="9">
        <v>40</v>
      </c>
      <c r="AJ891" s="9">
        <v>180</v>
      </c>
      <c r="AK891" t="s">
        <v>236</v>
      </c>
      <c r="AL891" t="s">
        <v>783</v>
      </c>
      <c r="AM891" s="5">
        <v>46092</v>
      </c>
      <c r="AN891" t="s">
        <v>411</v>
      </c>
      <c r="AO891" t="s">
        <v>238</v>
      </c>
      <c r="AQ891" t="s">
        <v>143</v>
      </c>
      <c r="AR891" t="s">
        <v>291</v>
      </c>
      <c r="AS891" t="s">
        <v>145</v>
      </c>
      <c r="AT891" t="s">
        <v>163</v>
      </c>
      <c r="AU891" t="s">
        <v>164</v>
      </c>
      <c r="AV891" t="s">
        <v>148</v>
      </c>
      <c r="AW891" t="s">
        <v>149</v>
      </c>
      <c r="AY891" t="s">
        <v>150</v>
      </c>
      <c r="BA891">
        <v>0</v>
      </c>
      <c r="BB891">
        <v>0</v>
      </c>
      <c r="BC891">
        <v>2</v>
      </c>
      <c r="BD891">
        <v>0</v>
      </c>
      <c r="BG891" s="3" t="s">
        <v>635</v>
      </c>
      <c r="BH891" t="s">
        <v>781</v>
      </c>
      <c r="BI891" s="9">
        <v>-40</v>
      </c>
      <c r="BK891" s="5">
        <v>46092</v>
      </c>
      <c r="BL891" s="6">
        <v>0</v>
      </c>
      <c r="BM891" s="5">
        <v>46092</v>
      </c>
      <c r="BV891" t="s">
        <v>236</v>
      </c>
      <c r="BW891" t="s">
        <v>783</v>
      </c>
      <c r="BY891" s="9">
        <v>180</v>
      </c>
      <c r="CB891" s="6">
        <v>0</v>
      </c>
      <c r="CC891" s="5">
        <v>46092</v>
      </c>
      <c r="CF891" s="3">
        <v>46092</v>
      </c>
      <c r="CK891" t="s">
        <v>184</v>
      </c>
      <c r="CM891">
        <v>166</v>
      </c>
      <c r="CN891">
        <v>524</v>
      </c>
      <c r="CO891">
        <v>166</v>
      </c>
      <c r="CP891">
        <v>215764004</v>
      </c>
      <c r="CQ891">
        <v>33663024</v>
      </c>
      <c r="CR891">
        <v>5</v>
      </c>
      <c r="CS891">
        <v>1</v>
      </c>
      <c r="CT891">
        <v>5</v>
      </c>
      <c r="CU891">
        <v>1</v>
      </c>
      <c r="CV891" t="s">
        <v>637</v>
      </c>
      <c r="CW891">
        <v>1</v>
      </c>
      <c r="CX891" t="s">
        <v>293</v>
      </c>
      <c r="CY891">
        <v>748</v>
      </c>
      <c r="DA891" t="s">
        <v>242</v>
      </c>
      <c r="DB891" t="s">
        <v>782</v>
      </c>
      <c r="DC891" t="s">
        <v>41</v>
      </c>
    </row>
    <row r="892" spans="1:107" x14ac:dyDescent="0.2">
      <c r="A892" t="s">
        <v>131</v>
      </c>
      <c r="B892" t="s">
        <v>132</v>
      </c>
      <c r="C892" t="s">
        <v>630</v>
      </c>
      <c r="D892" t="s">
        <v>134</v>
      </c>
      <c r="G892" t="s">
        <v>135</v>
      </c>
      <c r="H892" t="s">
        <v>136</v>
      </c>
      <c r="I892" s="3" t="s">
        <v>135</v>
      </c>
      <c r="J892" s="3" t="s">
        <v>136</v>
      </c>
      <c r="K892" s="9">
        <v>-40</v>
      </c>
      <c r="L892" s="9">
        <v>40</v>
      </c>
      <c r="M892" s="5">
        <v>46097</v>
      </c>
      <c r="N892" s="5">
        <v>46097</v>
      </c>
      <c r="P892" s="5">
        <v>19</v>
      </c>
      <c r="Q892" s="5">
        <v>46097</v>
      </c>
      <c r="R892" s="5">
        <v>46097</v>
      </c>
      <c r="T892" s="6">
        <v>0</v>
      </c>
      <c r="U892" t="s">
        <v>411</v>
      </c>
      <c r="V892" t="s">
        <v>411</v>
      </c>
      <c r="W892" t="s">
        <v>134</v>
      </c>
      <c r="X892" t="s">
        <v>422</v>
      </c>
      <c r="Y892" t="s">
        <v>155</v>
      </c>
      <c r="Z892" t="s">
        <v>638</v>
      </c>
      <c r="AA892" t="s">
        <v>639</v>
      </c>
      <c r="AB892" t="s">
        <v>640</v>
      </c>
      <c r="AC892" t="s">
        <v>139</v>
      </c>
      <c r="AE892" t="s">
        <v>635</v>
      </c>
      <c r="AF892" t="s">
        <v>781</v>
      </c>
      <c r="AG892" s="5">
        <v>46092</v>
      </c>
      <c r="AH892" s="9">
        <v>40</v>
      </c>
      <c r="AI892" s="9">
        <v>40</v>
      </c>
      <c r="AJ892" s="9">
        <v>40</v>
      </c>
      <c r="AK892" t="s">
        <v>236</v>
      </c>
      <c r="AL892" t="s">
        <v>784</v>
      </c>
      <c r="AM892" s="5">
        <v>46092</v>
      </c>
      <c r="AN892" t="s">
        <v>411</v>
      </c>
      <c r="AO892" t="s">
        <v>33</v>
      </c>
      <c r="AQ892" t="s">
        <v>143</v>
      </c>
      <c r="AR892" t="s">
        <v>174</v>
      </c>
      <c r="AS892" t="s">
        <v>145</v>
      </c>
      <c r="AT892" t="s">
        <v>163</v>
      </c>
      <c r="AU892" t="s">
        <v>147</v>
      </c>
      <c r="AV892" t="s">
        <v>148</v>
      </c>
      <c r="AW892" t="s">
        <v>149</v>
      </c>
      <c r="AY892" t="s">
        <v>150</v>
      </c>
      <c r="BA892">
        <v>0</v>
      </c>
      <c r="BB892">
        <v>1</v>
      </c>
      <c r="BC892">
        <v>1</v>
      </c>
      <c r="BD892">
        <v>0</v>
      </c>
      <c r="BG892" s="3" t="s">
        <v>635</v>
      </c>
      <c r="BH892" t="s">
        <v>781</v>
      </c>
      <c r="BI892" s="9">
        <v>-40</v>
      </c>
      <c r="BK892" s="5">
        <v>46092</v>
      </c>
      <c r="BL892" s="6">
        <v>0</v>
      </c>
      <c r="BM892" s="5">
        <v>46092</v>
      </c>
      <c r="BV892" t="s">
        <v>236</v>
      </c>
      <c r="BW892" t="s">
        <v>784</v>
      </c>
      <c r="BY892" s="9">
        <v>40</v>
      </c>
      <c r="CB892" s="6">
        <v>0</v>
      </c>
      <c r="CC892" s="5">
        <v>46092</v>
      </c>
      <c r="CF892" s="3">
        <v>46092</v>
      </c>
      <c r="CK892" t="s">
        <v>184</v>
      </c>
      <c r="CM892">
        <v>166</v>
      </c>
      <c r="CN892">
        <v>800</v>
      </c>
      <c r="CO892">
        <v>166</v>
      </c>
      <c r="CP892">
        <v>215764002</v>
      </c>
      <c r="CQ892">
        <v>33663067</v>
      </c>
      <c r="CR892">
        <v>5</v>
      </c>
      <c r="CS892">
        <v>1</v>
      </c>
      <c r="CT892">
        <v>5</v>
      </c>
      <c r="CU892">
        <v>1</v>
      </c>
      <c r="CV892" t="s">
        <v>642</v>
      </c>
      <c r="CW892">
        <v>1</v>
      </c>
      <c r="CX892" t="s">
        <v>643</v>
      </c>
      <c r="CY892">
        <v>750</v>
      </c>
      <c r="DA892" t="s">
        <v>242</v>
      </c>
      <c r="DB892" t="s">
        <v>782</v>
      </c>
      <c r="DC892" t="s">
        <v>41</v>
      </c>
    </row>
    <row r="893" spans="1:107" x14ac:dyDescent="0.2">
      <c r="A893" t="s">
        <v>131</v>
      </c>
      <c r="B893" t="s">
        <v>132</v>
      </c>
      <c r="C893" t="s">
        <v>630</v>
      </c>
      <c r="D893" t="s">
        <v>134</v>
      </c>
      <c r="G893" t="s">
        <v>135</v>
      </c>
      <c r="H893" t="s">
        <v>136</v>
      </c>
      <c r="I893" s="3" t="s">
        <v>135</v>
      </c>
      <c r="J893" s="3" t="s">
        <v>136</v>
      </c>
      <c r="K893" s="9">
        <v>-40</v>
      </c>
      <c r="L893" s="9">
        <v>40</v>
      </c>
      <c r="M893" s="5">
        <v>46097</v>
      </c>
      <c r="N893" s="5">
        <v>46097</v>
      </c>
      <c r="P893" s="5">
        <v>19</v>
      </c>
      <c r="Q893" s="5">
        <v>46097</v>
      </c>
      <c r="R893" s="5">
        <v>46097</v>
      </c>
      <c r="T893" s="6">
        <v>0</v>
      </c>
      <c r="U893" t="s">
        <v>411</v>
      </c>
      <c r="V893" t="s">
        <v>411</v>
      </c>
      <c r="W893" t="s">
        <v>134</v>
      </c>
      <c r="X893" t="s">
        <v>422</v>
      </c>
      <c r="Y893" t="s">
        <v>155</v>
      </c>
      <c r="Z893" t="s">
        <v>543</v>
      </c>
      <c r="AA893" t="s">
        <v>644</v>
      </c>
      <c r="AB893" t="s">
        <v>545</v>
      </c>
      <c r="AC893" t="s">
        <v>139</v>
      </c>
      <c r="AE893" t="s">
        <v>635</v>
      </c>
      <c r="AF893" t="s">
        <v>781</v>
      </c>
      <c r="AG893" s="5">
        <v>46092</v>
      </c>
      <c r="AH893" s="9">
        <v>40</v>
      </c>
      <c r="AI893" s="9">
        <v>8</v>
      </c>
      <c r="AJ893" s="9">
        <v>8</v>
      </c>
      <c r="AK893" t="s">
        <v>236</v>
      </c>
      <c r="AL893" t="s">
        <v>785</v>
      </c>
      <c r="AM893" s="5">
        <v>46092</v>
      </c>
      <c r="AN893" t="s">
        <v>33</v>
      </c>
      <c r="AO893" t="s">
        <v>238</v>
      </c>
      <c r="AQ893" t="s">
        <v>143</v>
      </c>
      <c r="AR893" t="s">
        <v>547</v>
      </c>
      <c r="AS893" t="s">
        <v>548</v>
      </c>
      <c r="AT893" t="s">
        <v>549</v>
      </c>
      <c r="AU893" t="s">
        <v>164</v>
      </c>
      <c r="AV893" t="s">
        <v>148</v>
      </c>
      <c r="AW893" t="s">
        <v>149</v>
      </c>
      <c r="AY893" t="s">
        <v>150</v>
      </c>
      <c r="BA893">
        <v>0</v>
      </c>
      <c r="BB893">
        <v>0</v>
      </c>
      <c r="BC893">
        <v>10</v>
      </c>
      <c r="BD893">
        <v>0</v>
      </c>
      <c r="BG893" s="3" t="s">
        <v>635</v>
      </c>
      <c r="BH893" t="s">
        <v>781</v>
      </c>
      <c r="BI893" s="9">
        <v>-40</v>
      </c>
      <c r="BK893" s="5">
        <v>46092</v>
      </c>
      <c r="BL893" s="6">
        <v>0</v>
      </c>
      <c r="BM893" s="5">
        <v>46092</v>
      </c>
      <c r="BV893" t="s">
        <v>236</v>
      </c>
      <c r="BW893" t="s">
        <v>785</v>
      </c>
      <c r="BY893" s="9">
        <v>8</v>
      </c>
      <c r="CB893" s="6">
        <v>0</v>
      </c>
      <c r="CC893" s="5">
        <v>46092</v>
      </c>
      <c r="CF893" s="3">
        <v>46092</v>
      </c>
      <c r="CK893" t="s">
        <v>550</v>
      </c>
      <c r="CM893">
        <v>166</v>
      </c>
      <c r="CN893">
        <v>1246</v>
      </c>
      <c r="CO893">
        <v>166</v>
      </c>
      <c r="CP893">
        <v>215763996</v>
      </c>
      <c r="CQ893">
        <v>33663218</v>
      </c>
      <c r="CR893">
        <v>5</v>
      </c>
      <c r="CS893">
        <v>1</v>
      </c>
      <c r="CT893">
        <v>5</v>
      </c>
      <c r="CU893">
        <v>1</v>
      </c>
      <c r="CV893" t="s">
        <v>646</v>
      </c>
      <c r="CW893">
        <v>1</v>
      </c>
      <c r="CX893" t="s">
        <v>552</v>
      </c>
      <c r="CY893">
        <v>760</v>
      </c>
      <c r="DA893" t="s">
        <v>242</v>
      </c>
      <c r="DB893" t="s">
        <v>782</v>
      </c>
      <c r="DC893" t="s">
        <v>41</v>
      </c>
    </row>
    <row r="894" spans="1:107" x14ac:dyDescent="0.2">
      <c r="A894" t="s">
        <v>131</v>
      </c>
      <c r="B894" t="s">
        <v>132</v>
      </c>
      <c r="C894" t="s">
        <v>630</v>
      </c>
      <c r="D894" t="s">
        <v>134</v>
      </c>
      <c r="G894" t="s">
        <v>135</v>
      </c>
      <c r="H894" t="s">
        <v>136</v>
      </c>
      <c r="I894" s="3" t="s">
        <v>135</v>
      </c>
      <c r="J894" s="3" t="s">
        <v>136</v>
      </c>
      <c r="K894" s="9">
        <v>-40</v>
      </c>
      <c r="L894" s="9">
        <v>40</v>
      </c>
      <c r="M894" s="5">
        <v>46097</v>
      </c>
      <c r="N894" s="5">
        <v>46097</v>
      </c>
      <c r="P894" s="5">
        <v>19</v>
      </c>
      <c r="Q894" s="5">
        <v>46097</v>
      </c>
      <c r="R894" s="5">
        <v>46097</v>
      </c>
      <c r="T894" s="6">
        <v>0</v>
      </c>
      <c r="U894" t="s">
        <v>411</v>
      </c>
      <c r="V894" t="s">
        <v>411</v>
      </c>
      <c r="W894" t="s">
        <v>134</v>
      </c>
      <c r="X894" t="s">
        <v>482</v>
      </c>
      <c r="Y894" t="s">
        <v>155</v>
      </c>
      <c r="Z894" t="s">
        <v>543</v>
      </c>
      <c r="AA894" t="s">
        <v>644</v>
      </c>
      <c r="AB894" t="s">
        <v>545</v>
      </c>
      <c r="AC894" t="s">
        <v>139</v>
      </c>
      <c r="AE894" t="s">
        <v>635</v>
      </c>
      <c r="AF894" t="s">
        <v>781</v>
      </c>
      <c r="AG894" s="5">
        <v>46092</v>
      </c>
      <c r="AH894" s="9">
        <v>40</v>
      </c>
      <c r="AI894" s="9">
        <v>12</v>
      </c>
      <c r="AJ894" s="9">
        <v>12</v>
      </c>
      <c r="AK894" t="s">
        <v>236</v>
      </c>
      <c r="AL894" t="s">
        <v>786</v>
      </c>
      <c r="AM894" s="5">
        <v>46092</v>
      </c>
      <c r="AN894" t="s">
        <v>33</v>
      </c>
      <c r="AO894" t="s">
        <v>238</v>
      </c>
      <c r="AQ894" t="s">
        <v>143</v>
      </c>
      <c r="AR894" t="s">
        <v>547</v>
      </c>
      <c r="AS894" t="s">
        <v>548</v>
      </c>
      <c r="AT894" t="s">
        <v>549</v>
      </c>
      <c r="AU894" t="s">
        <v>164</v>
      </c>
      <c r="AV894" t="s">
        <v>148</v>
      </c>
      <c r="AW894" t="s">
        <v>149</v>
      </c>
      <c r="AY894" t="s">
        <v>150</v>
      </c>
      <c r="BA894">
        <v>0</v>
      </c>
      <c r="BB894">
        <v>0</v>
      </c>
      <c r="BC894">
        <v>10</v>
      </c>
      <c r="BD894">
        <v>0</v>
      </c>
      <c r="BG894" s="3" t="s">
        <v>635</v>
      </c>
      <c r="BH894" t="s">
        <v>781</v>
      </c>
      <c r="BI894" s="9">
        <v>-40</v>
      </c>
      <c r="BK894" s="5">
        <v>46092</v>
      </c>
      <c r="BL894" s="6">
        <v>0</v>
      </c>
      <c r="BM894" s="5">
        <v>46092</v>
      </c>
      <c r="BV894" t="s">
        <v>236</v>
      </c>
      <c r="BW894" t="s">
        <v>786</v>
      </c>
      <c r="BY894" s="9">
        <v>12</v>
      </c>
      <c r="CB894" s="6">
        <v>0</v>
      </c>
      <c r="CC894" s="5">
        <v>46092</v>
      </c>
      <c r="CF894" s="3">
        <v>46092</v>
      </c>
      <c r="CK894" t="s">
        <v>550</v>
      </c>
      <c r="CM894">
        <v>166</v>
      </c>
      <c r="CN894">
        <v>1247</v>
      </c>
      <c r="CO894">
        <v>166</v>
      </c>
      <c r="CP894">
        <v>215763996</v>
      </c>
      <c r="CQ894">
        <v>33663219</v>
      </c>
      <c r="CR894">
        <v>5</v>
      </c>
      <c r="CS894">
        <v>1</v>
      </c>
      <c r="CT894">
        <v>5</v>
      </c>
      <c r="CU894">
        <v>1</v>
      </c>
      <c r="CV894" t="s">
        <v>646</v>
      </c>
      <c r="CW894">
        <v>1</v>
      </c>
      <c r="CX894" t="s">
        <v>552</v>
      </c>
      <c r="CY894">
        <v>762</v>
      </c>
      <c r="DA894" t="s">
        <v>242</v>
      </c>
      <c r="DB894" t="s">
        <v>782</v>
      </c>
      <c r="DC894" t="s">
        <v>41</v>
      </c>
    </row>
    <row r="895" spans="1:107" x14ac:dyDescent="0.2">
      <c r="A895" t="s">
        <v>131</v>
      </c>
      <c r="B895" t="s">
        <v>132</v>
      </c>
      <c r="C895" t="s">
        <v>630</v>
      </c>
      <c r="D895" t="s">
        <v>134</v>
      </c>
      <c r="G895" t="s">
        <v>135</v>
      </c>
      <c r="H895" t="s">
        <v>136</v>
      </c>
      <c r="I895" s="3" t="s">
        <v>135</v>
      </c>
      <c r="J895" s="3" t="s">
        <v>136</v>
      </c>
      <c r="K895" s="9">
        <v>-40</v>
      </c>
      <c r="L895" s="9">
        <v>40</v>
      </c>
      <c r="M895" s="5">
        <v>46097</v>
      </c>
      <c r="N895" s="5">
        <v>46097</v>
      </c>
      <c r="P895" s="5">
        <v>19</v>
      </c>
      <c r="Q895" s="5">
        <v>46097</v>
      </c>
      <c r="R895" s="5">
        <v>46097</v>
      </c>
      <c r="T895" s="6">
        <v>0</v>
      </c>
      <c r="U895" t="s">
        <v>411</v>
      </c>
      <c r="V895" t="s">
        <v>411</v>
      </c>
      <c r="W895" t="s">
        <v>134</v>
      </c>
      <c r="X895" t="s">
        <v>735</v>
      </c>
      <c r="Y895" t="s">
        <v>155</v>
      </c>
      <c r="Z895" t="s">
        <v>543</v>
      </c>
      <c r="AA895" t="s">
        <v>644</v>
      </c>
      <c r="AB895" t="s">
        <v>545</v>
      </c>
      <c r="AC895" t="s">
        <v>139</v>
      </c>
      <c r="AE895" t="s">
        <v>635</v>
      </c>
      <c r="AF895" t="s">
        <v>781</v>
      </c>
      <c r="AG895" s="5">
        <v>46092</v>
      </c>
      <c r="AH895" s="9">
        <v>40</v>
      </c>
      <c r="AI895" s="9">
        <v>7</v>
      </c>
      <c r="AJ895" s="9">
        <v>7</v>
      </c>
      <c r="AK895" t="s">
        <v>236</v>
      </c>
      <c r="AL895" t="s">
        <v>787</v>
      </c>
      <c r="AM895" s="5">
        <v>46092</v>
      </c>
      <c r="AN895" t="s">
        <v>33</v>
      </c>
      <c r="AO895" t="s">
        <v>238</v>
      </c>
      <c r="AQ895" t="s">
        <v>143</v>
      </c>
      <c r="AR895" t="s">
        <v>547</v>
      </c>
      <c r="AS895" t="s">
        <v>548</v>
      </c>
      <c r="AT895" t="s">
        <v>549</v>
      </c>
      <c r="AU895" t="s">
        <v>164</v>
      </c>
      <c r="AV895" t="s">
        <v>148</v>
      </c>
      <c r="AW895" t="s">
        <v>149</v>
      </c>
      <c r="AY895" t="s">
        <v>150</v>
      </c>
      <c r="BA895">
        <v>0</v>
      </c>
      <c r="BB895">
        <v>0</v>
      </c>
      <c r="BC895">
        <v>10</v>
      </c>
      <c r="BD895">
        <v>0</v>
      </c>
      <c r="BG895" s="3" t="s">
        <v>635</v>
      </c>
      <c r="BH895" t="s">
        <v>781</v>
      </c>
      <c r="BI895" s="9">
        <v>-40</v>
      </c>
      <c r="BK895" s="5">
        <v>46092</v>
      </c>
      <c r="BL895" s="6">
        <v>0</v>
      </c>
      <c r="BM895" s="5">
        <v>46092</v>
      </c>
      <c r="BV895" t="s">
        <v>236</v>
      </c>
      <c r="BW895" t="s">
        <v>787</v>
      </c>
      <c r="BY895" s="9">
        <v>7</v>
      </c>
      <c r="CB895" s="6">
        <v>0</v>
      </c>
      <c r="CC895" s="5">
        <v>46092</v>
      </c>
      <c r="CF895" s="3">
        <v>46092</v>
      </c>
      <c r="CK895" t="s">
        <v>550</v>
      </c>
      <c r="CM895">
        <v>166</v>
      </c>
      <c r="CN895">
        <v>1248</v>
      </c>
      <c r="CO895">
        <v>166</v>
      </c>
      <c r="CP895">
        <v>215763996</v>
      </c>
      <c r="CQ895">
        <v>33663220</v>
      </c>
      <c r="CR895">
        <v>5</v>
      </c>
      <c r="CS895">
        <v>1</v>
      </c>
      <c r="CT895">
        <v>5</v>
      </c>
      <c r="CU895">
        <v>1</v>
      </c>
      <c r="CV895" t="s">
        <v>646</v>
      </c>
      <c r="CW895">
        <v>1</v>
      </c>
      <c r="CX895" t="s">
        <v>552</v>
      </c>
      <c r="CY895">
        <v>763</v>
      </c>
      <c r="DA895" t="s">
        <v>242</v>
      </c>
      <c r="DB895" t="s">
        <v>782</v>
      </c>
      <c r="DC895" t="s">
        <v>41</v>
      </c>
    </row>
    <row r="896" spans="1:107" x14ac:dyDescent="0.2">
      <c r="A896" t="s">
        <v>131</v>
      </c>
      <c r="B896" t="s">
        <v>132</v>
      </c>
      <c r="C896" t="s">
        <v>630</v>
      </c>
      <c r="D896" t="s">
        <v>134</v>
      </c>
      <c r="G896" t="s">
        <v>135</v>
      </c>
      <c r="H896" t="s">
        <v>136</v>
      </c>
      <c r="I896" s="3" t="s">
        <v>135</v>
      </c>
      <c r="J896" s="3" t="s">
        <v>136</v>
      </c>
      <c r="K896" s="9">
        <v>-40</v>
      </c>
      <c r="L896" s="9">
        <v>40</v>
      </c>
      <c r="M896" s="5">
        <v>46097</v>
      </c>
      <c r="N896" s="5">
        <v>46097</v>
      </c>
      <c r="P896" s="5">
        <v>19</v>
      </c>
      <c r="Q896" s="5">
        <v>46097</v>
      </c>
      <c r="R896" s="5">
        <v>46097</v>
      </c>
      <c r="T896" s="6">
        <v>0</v>
      </c>
      <c r="U896" t="s">
        <v>411</v>
      </c>
      <c r="V896" t="s">
        <v>411</v>
      </c>
      <c r="W896" t="s">
        <v>134</v>
      </c>
      <c r="X896" t="s">
        <v>559</v>
      </c>
      <c r="Y896" t="s">
        <v>155</v>
      </c>
      <c r="Z896" t="s">
        <v>543</v>
      </c>
      <c r="AA896" t="s">
        <v>644</v>
      </c>
      <c r="AB896" t="s">
        <v>545</v>
      </c>
      <c r="AC896" t="s">
        <v>139</v>
      </c>
      <c r="AE896" t="s">
        <v>635</v>
      </c>
      <c r="AF896" t="s">
        <v>781</v>
      </c>
      <c r="AG896" s="5">
        <v>46092</v>
      </c>
      <c r="AH896" s="9">
        <v>40</v>
      </c>
      <c r="AI896" s="9">
        <v>13</v>
      </c>
      <c r="AJ896" s="9">
        <v>13</v>
      </c>
      <c r="AK896" t="s">
        <v>236</v>
      </c>
      <c r="AL896" t="s">
        <v>788</v>
      </c>
      <c r="AM896" s="5">
        <v>46092</v>
      </c>
      <c r="AN896" t="s">
        <v>33</v>
      </c>
      <c r="AO896" t="s">
        <v>238</v>
      </c>
      <c r="AQ896" t="s">
        <v>143</v>
      </c>
      <c r="AR896" t="s">
        <v>547</v>
      </c>
      <c r="AS896" t="s">
        <v>548</v>
      </c>
      <c r="AT896" t="s">
        <v>549</v>
      </c>
      <c r="AU896" t="s">
        <v>164</v>
      </c>
      <c r="AV896" t="s">
        <v>148</v>
      </c>
      <c r="AW896" t="s">
        <v>149</v>
      </c>
      <c r="AY896" t="s">
        <v>150</v>
      </c>
      <c r="BA896">
        <v>0</v>
      </c>
      <c r="BB896">
        <v>0</v>
      </c>
      <c r="BC896">
        <v>10</v>
      </c>
      <c r="BD896">
        <v>0</v>
      </c>
      <c r="BG896" s="3" t="s">
        <v>635</v>
      </c>
      <c r="BH896" t="s">
        <v>781</v>
      </c>
      <c r="BI896" s="9">
        <v>-40</v>
      </c>
      <c r="BK896" s="5">
        <v>46092</v>
      </c>
      <c r="BL896" s="6">
        <v>0</v>
      </c>
      <c r="BM896" s="5">
        <v>46092</v>
      </c>
      <c r="BV896" t="s">
        <v>236</v>
      </c>
      <c r="BW896" t="s">
        <v>788</v>
      </c>
      <c r="BY896" s="9">
        <v>13</v>
      </c>
      <c r="CB896" s="6">
        <v>0</v>
      </c>
      <c r="CC896" s="5">
        <v>46092</v>
      </c>
      <c r="CF896" s="3">
        <v>46092</v>
      </c>
      <c r="CK896" t="s">
        <v>550</v>
      </c>
      <c r="CM896">
        <v>166</v>
      </c>
      <c r="CN896">
        <v>1249</v>
      </c>
      <c r="CO896">
        <v>166</v>
      </c>
      <c r="CP896">
        <v>215763996</v>
      </c>
      <c r="CQ896">
        <v>33663221</v>
      </c>
      <c r="CR896">
        <v>5</v>
      </c>
      <c r="CS896">
        <v>1</v>
      </c>
      <c r="CT896">
        <v>5</v>
      </c>
      <c r="CU896">
        <v>1</v>
      </c>
      <c r="CV896" t="s">
        <v>646</v>
      </c>
      <c r="CW896">
        <v>1</v>
      </c>
      <c r="CX896" t="s">
        <v>552</v>
      </c>
      <c r="CY896">
        <v>764</v>
      </c>
      <c r="DA896" t="s">
        <v>242</v>
      </c>
      <c r="DB896" t="s">
        <v>782</v>
      </c>
      <c r="DC896" t="s">
        <v>41</v>
      </c>
    </row>
    <row r="897" spans="1:107" x14ac:dyDescent="0.2">
      <c r="A897" t="s">
        <v>131</v>
      </c>
      <c r="B897" t="s">
        <v>132</v>
      </c>
      <c r="C897" t="s">
        <v>630</v>
      </c>
      <c r="D897" t="s">
        <v>134</v>
      </c>
      <c r="G897" t="s">
        <v>135</v>
      </c>
      <c r="H897" t="s">
        <v>136</v>
      </c>
      <c r="I897" s="3" t="s">
        <v>135</v>
      </c>
      <c r="J897" s="3" t="s">
        <v>136</v>
      </c>
      <c r="K897" s="9">
        <v>-40</v>
      </c>
      <c r="L897" s="9">
        <v>40</v>
      </c>
      <c r="M897" s="5">
        <v>46097</v>
      </c>
      <c r="N897" s="5">
        <v>46097</v>
      </c>
      <c r="P897" s="5">
        <v>19</v>
      </c>
      <c r="Q897" s="5">
        <v>46097</v>
      </c>
      <c r="R897" s="5">
        <v>46097</v>
      </c>
      <c r="T897" s="6">
        <v>0</v>
      </c>
      <c r="U897" t="s">
        <v>411</v>
      </c>
      <c r="V897" t="s">
        <v>411</v>
      </c>
      <c r="W897" t="s">
        <v>134</v>
      </c>
      <c r="X897" t="s">
        <v>559</v>
      </c>
      <c r="Y897" t="s">
        <v>155</v>
      </c>
      <c r="Z897" t="s">
        <v>647</v>
      </c>
      <c r="AA897" t="s">
        <v>648</v>
      </c>
      <c r="AB897" t="s">
        <v>649</v>
      </c>
      <c r="AC897" t="s">
        <v>139</v>
      </c>
      <c r="AE897" t="s">
        <v>635</v>
      </c>
      <c r="AF897" t="s">
        <v>781</v>
      </c>
      <c r="AG897" s="5">
        <v>46092</v>
      </c>
      <c r="AH897" s="9">
        <v>40</v>
      </c>
      <c r="AI897" s="9">
        <v>40</v>
      </c>
      <c r="AJ897" s="9">
        <v>40</v>
      </c>
      <c r="AK897" t="s">
        <v>236</v>
      </c>
      <c r="AL897" t="s">
        <v>789</v>
      </c>
      <c r="AM897" s="5">
        <v>46092</v>
      </c>
      <c r="AN897" t="s">
        <v>411</v>
      </c>
      <c r="AO897" t="s">
        <v>33</v>
      </c>
      <c r="AQ897" t="s">
        <v>143</v>
      </c>
      <c r="AR897" t="s">
        <v>291</v>
      </c>
      <c r="AS897" t="s">
        <v>145</v>
      </c>
      <c r="AT897" t="s">
        <v>163</v>
      </c>
      <c r="AU897" t="s">
        <v>147</v>
      </c>
      <c r="AV897" t="s">
        <v>148</v>
      </c>
      <c r="AW897" t="s">
        <v>149</v>
      </c>
      <c r="AY897" t="s">
        <v>150</v>
      </c>
      <c r="BA897">
        <v>0</v>
      </c>
      <c r="BB897">
        <v>1</v>
      </c>
      <c r="BC897">
        <v>1</v>
      </c>
      <c r="BD897">
        <v>0</v>
      </c>
      <c r="BG897" s="3" t="s">
        <v>635</v>
      </c>
      <c r="BH897" t="s">
        <v>781</v>
      </c>
      <c r="BI897" s="9">
        <v>-40</v>
      </c>
      <c r="BK897" s="5">
        <v>46092</v>
      </c>
      <c r="BL897" s="6">
        <v>0</v>
      </c>
      <c r="BM897" s="5">
        <v>46092</v>
      </c>
      <c r="BV897" t="s">
        <v>236</v>
      </c>
      <c r="BW897" t="s">
        <v>789</v>
      </c>
      <c r="BY897" s="9">
        <v>40</v>
      </c>
      <c r="CB897" s="6">
        <v>0</v>
      </c>
      <c r="CC897" s="5">
        <v>46092</v>
      </c>
      <c r="CF897" s="3">
        <v>46092</v>
      </c>
      <c r="CK897" t="s">
        <v>184</v>
      </c>
      <c r="CM897">
        <v>166</v>
      </c>
      <c r="CN897">
        <v>2153</v>
      </c>
      <c r="CO897">
        <v>166</v>
      </c>
      <c r="CP897">
        <v>215764001</v>
      </c>
      <c r="CQ897">
        <v>33663707</v>
      </c>
      <c r="CR897">
        <v>5</v>
      </c>
      <c r="CS897">
        <v>1</v>
      </c>
      <c r="CT897">
        <v>5</v>
      </c>
      <c r="CU897">
        <v>1</v>
      </c>
      <c r="CV897" t="s">
        <v>650</v>
      </c>
      <c r="CW897">
        <v>1</v>
      </c>
      <c r="CX897" t="s">
        <v>651</v>
      </c>
      <c r="CY897">
        <v>765</v>
      </c>
      <c r="DA897" t="s">
        <v>242</v>
      </c>
      <c r="DB897" t="s">
        <v>782</v>
      </c>
      <c r="DC897" t="s">
        <v>41</v>
      </c>
    </row>
    <row r="898" spans="1:107" x14ac:dyDescent="0.2">
      <c r="A898" t="s">
        <v>131</v>
      </c>
      <c r="B898" t="s">
        <v>132</v>
      </c>
      <c r="C898" t="s">
        <v>630</v>
      </c>
      <c r="D898" t="s">
        <v>134</v>
      </c>
      <c r="G898" t="s">
        <v>135</v>
      </c>
      <c r="H898" t="s">
        <v>136</v>
      </c>
      <c r="I898" s="3" t="s">
        <v>135</v>
      </c>
      <c r="J898" s="3" t="s">
        <v>136</v>
      </c>
      <c r="K898" s="9">
        <v>-40</v>
      </c>
      <c r="L898" s="9">
        <v>40</v>
      </c>
      <c r="M898" s="5">
        <v>46097</v>
      </c>
      <c r="N898" s="5">
        <v>46097</v>
      </c>
      <c r="P898" s="5">
        <v>19</v>
      </c>
      <c r="Q898" s="5">
        <v>46097</v>
      </c>
      <c r="R898" s="5">
        <v>46097</v>
      </c>
      <c r="T898" s="6">
        <v>0</v>
      </c>
      <c r="U898" t="s">
        <v>411</v>
      </c>
      <c r="V898" t="s">
        <v>411</v>
      </c>
      <c r="W898" t="s">
        <v>134</v>
      </c>
      <c r="Y898" t="s">
        <v>155</v>
      </c>
      <c r="Z898" t="s">
        <v>578</v>
      </c>
      <c r="AA898" t="s">
        <v>652</v>
      </c>
      <c r="AB898" t="s">
        <v>580</v>
      </c>
      <c r="AC898" t="s">
        <v>139</v>
      </c>
      <c r="AE898" t="s">
        <v>635</v>
      </c>
      <c r="AF898" t="s">
        <v>781</v>
      </c>
      <c r="AG898" s="5">
        <v>46092</v>
      </c>
      <c r="AH898" s="9">
        <v>40</v>
      </c>
      <c r="AI898" s="9">
        <v>40</v>
      </c>
      <c r="AJ898" s="9">
        <v>902</v>
      </c>
      <c r="AK898" t="s">
        <v>160</v>
      </c>
      <c r="AL898" t="s">
        <v>742</v>
      </c>
      <c r="AM898" s="5">
        <v>46071</v>
      </c>
      <c r="AO898" t="s">
        <v>142</v>
      </c>
      <c r="AP898" s="5">
        <v>46072</v>
      </c>
      <c r="AQ898" t="s">
        <v>143</v>
      </c>
      <c r="AR898" t="s">
        <v>291</v>
      </c>
      <c r="AS898" t="s">
        <v>145</v>
      </c>
      <c r="AT898" t="s">
        <v>163</v>
      </c>
      <c r="AU898" t="s">
        <v>164</v>
      </c>
      <c r="AV898" t="s">
        <v>148</v>
      </c>
      <c r="AW898" t="s">
        <v>149</v>
      </c>
      <c r="AY898" t="s">
        <v>150</v>
      </c>
      <c r="BA898">
        <v>0</v>
      </c>
      <c r="BB898">
        <v>0</v>
      </c>
      <c r="BC898">
        <v>5</v>
      </c>
      <c r="BD898">
        <v>0</v>
      </c>
      <c r="BG898" s="3" t="s">
        <v>635</v>
      </c>
      <c r="BH898" t="s">
        <v>781</v>
      </c>
      <c r="BI898" s="9">
        <v>-40</v>
      </c>
      <c r="BK898" s="5">
        <v>46092</v>
      </c>
      <c r="BL898" s="6">
        <v>0</v>
      </c>
      <c r="BM898" s="5">
        <v>46092</v>
      </c>
      <c r="BV898" t="s">
        <v>160</v>
      </c>
      <c r="BW898" t="s">
        <v>742</v>
      </c>
      <c r="BX898">
        <v>6</v>
      </c>
      <c r="BY898" s="9">
        <v>902</v>
      </c>
      <c r="CA898" s="5">
        <v>44348</v>
      </c>
      <c r="CB898" s="6">
        <v>0</v>
      </c>
      <c r="CC898" s="5">
        <v>46072</v>
      </c>
      <c r="CE898" s="3">
        <v>44348</v>
      </c>
      <c r="CF898" s="3">
        <v>44348</v>
      </c>
      <c r="CI898" t="s">
        <v>165</v>
      </c>
      <c r="CJ898" t="s">
        <v>166</v>
      </c>
      <c r="CK898" t="s">
        <v>184</v>
      </c>
      <c r="CL898" t="s">
        <v>152</v>
      </c>
      <c r="CM898">
        <v>166</v>
      </c>
      <c r="CN898">
        <v>3037</v>
      </c>
      <c r="CO898">
        <v>166</v>
      </c>
      <c r="CP898">
        <v>215764003</v>
      </c>
      <c r="CQ898">
        <v>33652663</v>
      </c>
      <c r="CR898">
        <v>1</v>
      </c>
      <c r="CS898">
        <v>1</v>
      </c>
      <c r="CT898">
        <v>1</v>
      </c>
      <c r="CU898">
        <v>1</v>
      </c>
      <c r="CV898" t="s">
        <v>654</v>
      </c>
      <c r="CW898">
        <v>1</v>
      </c>
      <c r="CX898" t="s">
        <v>583</v>
      </c>
      <c r="CY898">
        <v>773</v>
      </c>
      <c r="DA898" t="s">
        <v>169</v>
      </c>
      <c r="DB898" t="s">
        <v>782</v>
      </c>
      <c r="DC898" t="s">
        <v>41</v>
      </c>
    </row>
    <row r="899" spans="1:107" x14ac:dyDescent="0.2">
      <c r="A899" t="s">
        <v>131</v>
      </c>
      <c r="B899" t="s">
        <v>132</v>
      </c>
      <c r="C899" t="s">
        <v>630</v>
      </c>
      <c r="D899" t="s">
        <v>134</v>
      </c>
      <c r="G899" t="s">
        <v>135</v>
      </c>
      <c r="H899" t="s">
        <v>136</v>
      </c>
      <c r="I899" s="3" t="s">
        <v>135</v>
      </c>
      <c r="J899" s="3" t="s">
        <v>136</v>
      </c>
      <c r="K899" s="9">
        <v>-40</v>
      </c>
      <c r="L899" s="9">
        <v>40</v>
      </c>
      <c r="M899" s="5">
        <v>46097</v>
      </c>
      <c r="N899" s="5">
        <v>46097</v>
      </c>
      <c r="P899" s="5">
        <v>19</v>
      </c>
      <c r="Q899" s="5">
        <v>46097</v>
      </c>
      <c r="R899" s="5">
        <v>46097</v>
      </c>
      <c r="T899" s="6">
        <v>0</v>
      </c>
      <c r="U899" t="s">
        <v>411</v>
      </c>
      <c r="V899" t="s">
        <v>411</v>
      </c>
      <c r="W899" t="s">
        <v>134</v>
      </c>
      <c r="Y899" t="s">
        <v>155</v>
      </c>
      <c r="Z899" t="s">
        <v>596</v>
      </c>
      <c r="AA899" t="s">
        <v>655</v>
      </c>
      <c r="AB899" t="s">
        <v>598</v>
      </c>
      <c r="AC899" t="s">
        <v>139</v>
      </c>
      <c r="AE899" t="s">
        <v>635</v>
      </c>
      <c r="AF899" t="s">
        <v>781</v>
      </c>
      <c r="AG899" s="5">
        <v>46092</v>
      </c>
      <c r="AH899" s="9">
        <v>40</v>
      </c>
      <c r="AI899" s="9">
        <v>40</v>
      </c>
      <c r="AJ899" s="9">
        <v>40</v>
      </c>
      <c r="AK899" t="s">
        <v>236</v>
      </c>
      <c r="AL899" t="s">
        <v>790</v>
      </c>
      <c r="AM899" s="5">
        <v>46092</v>
      </c>
      <c r="AN899" t="s">
        <v>33</v>
      </c>
      <c r="AO899" t="s">
        <v>238</v>
      </c>
      <c r="AQ899" t="s">
        <v>143</v>
      </c>
      <c r="AR899" t="s">
        <v>600</v>
      </c>
      <c r="AS899" t="s">
        <v>145</v>
      </c>
      <c r="AT899" t="s">
        <v>163</v>
      </c>
      <c r="AU899" t="s">
        <v>164</v>
      </c>
      <c r="AV899" t="s">
        <v>148</v>
      </c>
      <c r="AW899" t="s">
        <v>149</v>
      </c>
      <c r="AY899" t="s">
        <v>150</v>
      </c>
      <c r="BA899">
        <v>0</v>
      </c>
      <c r="BB899">
        <v>0</v>
      </c>
      <c r="BC899">
        <v>7</v>
      </c>
      <c r="BD899">
        <v>0</v>
      </c>
      <c r="BG899" s="3" t="s">
        <v>635</v>
      </c>
      <c r="BH899" t="s">
        <v>781</v>
      </c>
      <c r="BI899" s="9">
        <v>-40</v>
      </c>
      <c r="BK899" s="5">
        <v>46092</v>
      </c>
      <c r="BL899" s="6">
        <v>0</v>
      </c>
      <c r="BM899" s="5">
        <v>46092</v>
      </c>
      <c r="BV899" t="s">
        <v>236</v>
      </c>
      <c r="BW899" t="s">
        <v>790</v>
      </c>
      <c r="BY899" s="9">
        <v>40</v>
      </c>
      <c r="CB899" s="6">
        <v>0</v>
      </c>
      <c r="CC899" s="5">
        <v>46092</v>
      </c>
      <c r="CF899" s="3">
        <v>46092</v>
      </c>
      <c r="CI899" t="s">
        <v>601</v>
      </c>
      <c r="CJ899" t="s">
        <v>602</v>
      </c>
      <c r="CK899" t="s">
        <v>184</v>
      </c>
      <c r="CM899">
        <v>166</v>
      </c>
      <c r="CN899">
        <v>3894</v>
      </c>
      <c r="CO899">
        <v>166</v>
      </c>
      <c r="CP899">
        <v>215763997</v>
      </c>
      <c r="CQ899">
        <v>33664025</v>
      </c>
      <c r="CR899">
        <v>5</v>
      </c>
      <c r="CS899">
        <v>1</v>
      </c>
      <c r="CT899">
        <v>5</v>
      </c>
      <c r="CU899">
        <v>1</v>
      </c>
      <c r="CV899" t="s">
        <v>657</v>
      </c>
      <c r="CW899">
        <v>1</v>
      </c>
      <c r="CX899" t="s">
        <v>604</v>
      </c>
      <c r="CY899">
        <v>774</v>
      </c>
      <c r="DA899" t="s">
        <v>242</v>
      </c>
      <c r="DB899" t="s">
        <v>782</v>
      </c>
      <c r="DC899" t="s">
        <v>41</v>
      </c>
    </row>
    <row r="900" spans="1:107" x14ac:dyDescent="0.2">
      <c r="A900" t="s">
        <v>131</v>
      </c>
      <c r="B900" t="s">
        <v>132</v>
      </c>
      <c r="C900" t="s">
        <v>630</v>
      </c>
      <c r="D900" t="s">
        <v>134</v>
      </c>
      <c r="G900" t="s">
        <v>135</v>
      </c>
      <c r="H900" t="s">
        <v>136</v>
      </c>
      <c r="I900" s="3" t="s">
        <v>135</v>
      </c>
      <c r="J900" s="3" t="s">
        <v>136</v>
      </c>
      <c r="K900" s="9">
        <v>-40</v>
      </c>
      <c r="L900" s="9">
        <v>40</v>
      </c>
      <c r="M900" s="5">
        <v>46097</v>
      </c>
      <c r="N900" s="5">
        <v>46097</v>
      </c>
      <c r="P900" s="5">
        <v>19</v>
      </c>
      <c r="Q900" s="5">
        <v>46097</v>
      </c>
      <c r="R900" s="5">
        <v>46097</v>
      </c>
      <c r="T900" s="6">
        <v>0</v>
      </c>
      <c r="U900" t="s">
        <v>411</v>
      </c>
      <c r="V900" t="s">
        <v>411</v>
      </c>
      <c r="W900" t="s">
        <v>134</v>
      </c>
      <c r="Y900" t="s">
        <v>155</v>
      </c>
      <c r="Z900" t="s">
        <v>605</v>
      </c>
      <c r="AA900" t="s">
        <v>658</v>
      </c>
      <c r="AB900" t="s">
        <v>607</v>
      </c>
      <c r="AC900" t="s">
        <v>139</v>
      </c>
      <c r="AE900" t="s">
        <v>635</v>
      </c>
      <c r="AF900" t="s">
        <v>781</v>
      </c>
      <c r="AG900" s="5">
        <v>46092</v>
      </c>
      <c r="AH900" s="9">
        <v>40</v>
      </c>
      <c r="AI900" s="9">
        <v>40</v>
      </c>
      <c r="AJ900" s="9">
        <v>560</v>
      </c>
      <c r="AK900" t="s">
        <v>236</v>
      </c>
      <c r="AL900" t="s">
        <v>791</v>
      </c>
      <c r="AM900" s="5">
        <v>46092</v>
      </c>
      <c r="AN900" t="s">
        <v>33</v>
      </c>
      <c r="AO900" t="s">
        <v>238</v>
      </c>
      <c r="AQ900" t="s">
        <v>143</v>
      </c>
      <c r="AR900" t="s">
        <v>298</v>
      </c>
      <c r="AS900" t="s">
        <v>145</v>
      </c>
      <c r="AT900" t="s">
        <v>163</v>
      </c>
      <c r="AU900" t="s">
        <v>164</v>
      </c>
      <c r="AV900" t="s">
        <v>148</v>
      </c>
      <c r="AW900" t="s">
        <v>149</v>
      </c>
      <c r="AY900" t="s">
        <v>150</v>
      </c>
      <c r="BA900">
        <v>0</v>
      </c>
      <c r="BB900">
        <v>0</v>
      </c>
      <c r="BC900">
        <v>5</v>
      </c>
      <c r="BD900">
        <v>0</v>
      </c>
      <c r="BG900" s="3" t="s">
        <v>635</v>
      </c>
      <c r="BH900" t="s">
        <v>781</v>
      </c>
      <c r="BI900" s="9">
        <v>-40</v>
      </c>
      <c r="BK900" s="5">
        <v>46092</v>
      </c>
      <c r="BL900" s="6">
        <v>0</v>
      </c>
      <c r="BM900" s="5">
        <v>46092</v>
      </c>
      <c r="BV900" t="s">
        <v>236</v>
      </c>
      <c r="BW900" t="s">
        <v>791</v>
      </c>
      <c r="BY900" s="9">
        <v>560</v>
      </c>
      <c r="CB900" s="6">
        <v>0</v>
      </c>
      <c r="CC900" s="5">
        <v>46092</v>
      </c>
      <c r="CF900" s="3">
        <v>46092</v>
      </c>
      <c r="CI900" t="s">
        <v>165</v>
      </c>
      <c r="CJ900" t="s">
        <v>166</v>
      </c>
      <c r="CK900" t="s">
        <v>184</v>
      </c>
      <c r="CM900">
        <v>166</v>
      </c>
      <c r="CN900">
        <v>3977</v>
      </c>
      <c r="CO900">
        <v>166</v>
      </c>
      <c r="CP900">
        <v>215763999</v>
      </c>
      <c r="CQ900">
        <v>33664072</v>
      </c>
      <c r="CR900">
        <v>5</v>
      </c>
      <c r="CS900">
        <v>1</v>
      </c>
      <c r="CT900">
        <v>5</v>
      </c>
      <c r="CU900">
        <v>1</v>
      </c>
      <c r="CV900" t="s">
        <v>659</v>
      </c>
      <c r="CW900">
        <v>1</v>
      </c>
      <c r="CX900" t="s">
        <v>610</v>
      </c>
      <c r="CY900">
        <v>775</v>
      </c>
      <c r="DA900" t="s">
        <v>242</v>
      </c>
      <c r="DB900" t="s">
        <v>782</v>
      </c>
      <c r="DC900" t="s">
        <v>41</v>
      </c>
    </row>
    <row r="901" spans="1:107" x14ac:dyDescent="0.2">
      <c r="A901" t="s">
        <v>131</v>
      </c>
      <c r="B901" t="s">
        <v>132</v>
      </c>
      <c r="C901" t="s">
        <v>630</v>
      </c>
      <c r="D901" t="s">
        <v>134</v>
      </c>
      <c r="G901" t="s">
        <v>135</v>
      </c>
      <c r="H901" t="s">
        <v>136</v>
      </c>
      <c r="I901" s="3" t="s">
        <v>135</v>
      </c>
      <c r="J901" s="3" t="s">
        <v>136</v>
      </c>
      <c r="K901" s="9">
        <v>-40</v>
      </c>
      <c r="L901" s="9">
        <v>40</v>
      </c>
      <c r="M901" s="5">
        <v>46097</v>
      </c>
      <c r="N901" s="5">
        <v>46097</v>
      </c>
      <c r="P901" s="5">
        <v>19</v>
      </c>
      <c r="Q901" s="5">
        <v>46097</v>
      </c>
      <c r="R901" s="5">
        <v>46097</v>
      </c>
      <c r="T901" s="6">
        <v>0</v>
      </c>
      <c r="U901" t="s">
        <v>411</v>
      </c>
      <c r="V901" t="s">
        <v>411</v>
      </c>
      <c r="W901" t="s">
        <v>134</v>
      </c>
      <c r="Y901" t="s">
        <v>155</v>
      </c>
      <c r="Z901" t="s">
        <v>660</v>
      </c>
      <c r="AA901" t="s">
        <v>661</v>
      </c>
      <c r="AB901" t="s">
        <v>662</v>
      </c>
      <c r="AC901" t="s">
        <v>139</v>
      </c>
      <c r="AE901" t="s">
        <v>635</v>
      </c>
      <c r="AF901" t="s">
        <v>781</v>
      </c>
      <c r="AG901" s="5">
        <v>46092</v>
      </c>
      <c r="AH901" s="9">
        <v>40</v>
      </c>
      <c r="AI901" s="9">
        <v>40</v>
      </c>
      <c r="AJ901" s="9">
        <v>800</v>
      </c>
      <c r="AK901" t="s">
        <v>160</v>
      </c>
      <c r="AL901" t="s">
        <v>680</v>
      </c>
      <c r="AM901" s="5">
        <v>46071</v>
      </c>
      <c r="AO901" t="s">
        <v>142</v>
      </c>
      <c r="AP901" s="5">
        <v>46072</v>
      </c>
      <c r="AQ901" t="s">
        <v>143</v>
      </c>
      <c r="AR901" t="s">
        <v>298</v>
      </c>
      <c r="AS901" t="s">
        <v>145</v>
      </c>
      <c r="AT901" t="s">
        <v>163</v>
      </c>
      <c r="AU901" t="s">
        <v>164</v>
      </c>
      <c r="AV901" t="s">
        <v>148</v>
      </c>
      <c r="AW901" t="s">
        <v>149</v>
      </c>
      <c r="AY901" t="s">
        <v>150</v>
      </c>
      <c r="BA901">
        <v>0</v>
      </c>
      <c r="BB901">
        <v>0</v>
      </c>
      <c r="BC901">
        <v>5</v>
      </c>
      <c r="BD901">
        <v>0</v>
      </c>
      <c r="BG901" s="3" t="s">
        <v>635</v>
      </c>
      <c r="BH901" t="s">
        <v>781</v>
      </c>
      <c r="BI901" s="9">
        <v>-40</v>
      </c>
      <c r="BK901" s="5">
        <v>46092</v>
      </c>
      <c r="BL901" s="6">
        <v>0</v>
      </c>
      <c r="BM901" s="5">
        <v>46092</v>
      </c>
      <c r="BV901" t="s">
        <v>160</v>
      </c>
      <c r="BW901" t="s">
        <v>680</v>
      </c>
      <c r="BX901">
        <v>1</v>
      </c>
      <c r="BY901" s="9">
        <v>800</v>
      </c>
      <c r="CA901" s="5">
        <v>45845</v>
      </c>
      <c r="CB901" s="6">
        <v>0</v>
      </c>
      <c r="CC901" s="5">
        <v>46072</v>
      </c>
      <c r="CE901" s="3">
        <v>45845</v>
      </c>
      <c r="CF901" s="3">
        <v>45845</v>
      </c>
      <c r="CI901" t="s">
        <v>165</v>
      </c>
      <c r="CJ901" t="s">
        <v>166</v>
      </c>
      <c r="CK901" t="s">
        <v>184</v>
      </c>
      <c r="CL901" t="s">
        <v>152</v>
      </c>
      <c r="CM901">
        <v>166</v>
      </c>
      <c r="CN901">
        <v>5157</v>
      </c>
      <c r="CO901">
        <v>166</v>
      </c>
      <c r="CP901">
        <v>215764000</v>
      </c>
      <c r="CQ901">
        <v>33646920</v>
      </c>
      <c r="CR901">
        <v>1</v>
      </c>
      <c r="CS901">
        <v>1</v>
      </c>
      <c r="CT901">
        <v>1</v>
      </c>
      <c r="CU901">
        <v>1</v>
      </c>
      <c r="CV901" t="s">
        <v>664</v>
      </c>
      <c r="CW901">
        <v>1</v>
      </c>
      <c r="CX901" t="s">
        <v>665</v>
      </c>
      <c r="CY901">
        <v>776</v>
      </c>
      <c r="DA901" t="s">
        <v>169</v>
      </c>
      <c r="DB901" t="s">
        <v>782</v>
      </c>
      <c r="DC901" t="s">
        <v>41</v>
      </c>
    </row>
    <row r="902" spans="1:107" x14ac:dyDescent="0.2">
      <c r="A902" t="s">
        <v>131</v>
      </c>
      <c r="B902" t="s">
        <v>132</v>
      </c>
      <c r="C902" t="s">
        <v>630</v>
      </c>
      <c r="D902" t="s">
        <v>134</v>
      </c>
      <c r="G902" t="s">
        <v>135</v>
      </c>
      <c r="H902" t="s">
        <v>136</v>
      </c>
      <c r="I902" s="3" t="s">
        <v>135</v>
      </c>
      <c r="J902" s="3" t="s">
        <v>136</v>
      </c>
      <c r="K902" s="9">
        <v>-40</v>
      </c>
      <c r="L902" s="9">
        <v>40</v>
      </c>
      <c r="M902" s="5">
        <v>46097</v>
      </c>
      <c r="N902" s="5">
        <v>46097</v>
      </c>
      <c r="P902" s="5">
        <v>19</v>
      </c>
      <c r="Q902" s="5">
        <v>46097</v>
      </c>
      <c r="R902" s="5">
        <v>46097</v>
      </c>
      <c r="T902" s="6">
        <v>0</v>
      </c>
      <c r="U902" t="s">
        <v>411</v>
      </c>
      <c r="V902" t="s">
        <v>411</v>
      </c>
      <c r="W902" t="s">
        <v>134</v>
      </c>
      <c r="Y902" t="s">
        <v>155</v>
      </c>
      <c r="Z902" t="s">
        <v>617</v>
      </c>
      <c r="AA902" t="s">
        <v>666</v>
      </c>
      <c r="AB902" t="s">
        <v>619</v>
      </c>
      <c r="AC902" t="s">
        <v>139</v>
      </c>
      <c r="AE902" t="s">
        <v>635</v>
      </c>
      <c r="AF902" t="s">
        <v>781</v>
      </c>
      <c r="AG902" s="5">
        <v>46092</v>
      </c>
      <c r="AH902" s="9">
        <v>40</v>
      </c>
      <c r="AI902" s="9">
        <v>40</v>
      </c>
      <c r="AJ902" s="9">
        <v>861</v>
      </c>
      <c r="AK902" t="s">
        <v>236</v>
      </c>
      <c r="AL902" t="s">
        <v>792</v>
      </c>
      <c r="AM902" s="5">
        <v>46092</v>
      </c>
      <c r="AN902" t="s">
        <v>33</v>
      </c>
      <c r="AO902" t="s">
        <v>33</v>
      </c>
      <c r="AQ902" t="s">
        <v>143</v>
      </c>
      <c r="AR902" t="s">
        <v>291</v>
      </c>
      <c r="AS902" t="s">
        <v>145</v>
      </c>
      <c r="AT902" t="s">
        <v>163</v>
      </c>
      <c r="AU902" t="s">
        <v>164</v>
      </c>
      <c r="AV902" t="s">
        <v>148</v>
      </c>
      <c r="AW902" t="s">
        <v>149</v>
      </c>
      <c r="AY902" t="s">
        <v>150</v>
      </c>
      <c r="BA902">
        <v>0</v>
      </c>
      <c r="BB902">
        <v>0</v>
      </c>
      <c r="BC902">
        <v>5</v>
      </c>
      <c r="BD902">
        <v>0</v>
      </c>
      <c r="BG902" s="3" t="s">
        <v>635</v>
      </c>
      <c r="BH902" t="s">
        <v>781</v>
      </c>
      <c r="BI902" s="9">
        <v>-40</v>
      </c>
      <c r="BK902" s="5">
        <v>46092</v>
      </c>
      <c r="BL902" s="6">
        <v>0</v>
      </c>
      <c r="BM902" s="5">
        <v>46092</v>
      </c>
      <c r="BV902" t="s">
        <v>236</v>
      </c>
      <c r="BW902" t="s">
        <v>792</v>
      </c>
      <c r="BY902" s="9">
        <v>861</v>
      </c>
      <c r="CB902" s="6">
        <v>0</v>
      </c>
      <c r="CC902" s="5">
        <v>46092</v>
      </c>
      <c r="CF902" s="3">
        <v>46092</v>
      </c>
      <c r="CI902" t="s">
        <v>601</v>
      </c>
      <c r="CJ902" t="s">
        <v>602</v>
      </c>
      <c r="CK902" t="s">
        <v>184</v>
      </c>
      <c r="CM902">
        <v>166</v>
      </c>
      <c r="CN902">
        <v>5285</v>
      </c>
      <c r="CO902">
        <v>166</v>
      </c>
      <c r="CP902">
        <v>215764005</v>
      </c>
      <c r="CQ902">
        <v>33664271</v>
      </c>
      <c r="CR902">
        <v>5</v>
      </c>
      <c r="CS902">
        <v>1</v>
      </c>
      <c r="CT902">
        <v>5</v>
      </c>
      <c r="CU902">
        <v>1</v>
      </c>
      <c r="CV902" t="s">
        <v>668</v>
      </c>
      <c r="CW902">
        <v>1</v>
      </c>
      <c r="CX902" t="s">
        <v>622</v>
      </c>
      <c r="CY902">
        <v>777</v>
      </c>
      <c r="DA902" t="s">
        <v>242</v>
      </c>
      <c r="DB902" t="s">
        <v>782</v>
      </c>
      <c r="DC902" t="s">
        <v>41</v>
      </c>
    </row>
    <row r="903" spans="1:107" x14ac:dyDescent="0.2">
      <c r="A903" t="s">
        <v>131</v>
      </c>
      <c r="B903" t="s">
        <v>132</v>
      </c>
      <c r="C903" t="s">
        <v>630</v>
      </c>
      <c r="D903" t="s">
        <v>134</v>
      </c>
      <c r="G903" t="s">
        <v>135</v>
      </c>
      <c r="H903" t="s">
        <v>136</v>
      </c>
      <c r="I903" s="3" t="s">
        <v>135</v>
      </c>
      <c r="J903" s="3" t="s">
        <v>136</v>
      </c>
      <c r="K903" s="9">
        <v>-40</v>
      </c>
      <c r="L903" s="9">
        <v>40</v>
      </c>
      <c r="M903" s="5">
        <v>46097</v>
      </c>
      <c r="N903" s="5">
        <v>46097</v>
      </c>
      <c r="P903" s="5">
        <v>19</v>
      </c>
      <c r="Q903" s="5">
        <v>46097</v>
      </c>
      <c r="R903" s="5">
        <v>46097</v>
      </c>
      <c r="T903" s="6">
        <v>0</v>
      </c>
      <c r="U903" t="s">
        <v>411</v>
      </c>
      <c r="V903" t="s">
        <v>411</v>
      </c>
      <c r="W903" t="s">
        <v>134</v>
      </c>
      <c r="Y903" t="s">
        <v>155</v>
      </c>
      <c r="Z903" t="s">
        <v>372</v>
      </c>
      <c r="AA903" t="s">
        <v>669</v>
      </c>
      <c r="AB903" t="s">
        <v>374</v>
      </c>
      <c r="AC903" t="s">
        <v>139</v>
      </c>
      <c r="AE903" t="s">
        <v>635</v>
      </c>
      <c r="AF903" t="s">
        <v>781</v>
      </c>
      <c r="AG903" s="5">
        <v>46092</v>
      </c>
      <c r="AH903" s="9">
        <v>40</v>
      </c>
      <c r="AI903" s="9">
        <v>3</v>
      </c>
      <c r="AJ903" s="9">
        <v>80</v>
      </c>
      <c r="AK903" t="s">
        <v>236</v>
      </c>
      <c r="AL903" t="s">
        <v>779</v>
      </c>
      <c r="AM903" s="5">
        <v>46091</v>
      </c>
      <c r="AN903" t="s">
        <v>33</v>
      </c>
      <c r="AO903" t="s">
        <v>238</v>
      </c>
      <c r="AQ903" t="s">
        <v>143</v>
      </c>
      <c r="AR903" t="s">
        <v>298</v>
      </c>
      <c r="AS903" t="s">
        <v>145</v>
      </c>
      <c r="AT903" t="s">
        <v>163</v>
      </c>
      <c r="AU903" t="s">
        <v>164</v>
      </c>
      <c r="AV903" t="s">
        <v>148</v>
      </c>
      <c r="AW903" t="s">
        <v>149</v>
      </c>
      <c r="AY903" t="s">
        <v>150</v>
      </c>
      <c r="BA903">
        <v>2</v>
      </c>
      <c r="BB903">
        <v>0</v>
      </c>
      <c r="BC903">
        <v>17</v>
      </c>
      <c r="BD903">
        <v>5</v>
      </c>
      <c r="BG903" s="3" t="s">
        <v>635</v>
      </c>
      <c r="BH903" t="s">
        <v>781</v>
      </c>
      <c r="BI903" s="9">
        <v>-40</v>
      </c>
      <c r="BK903" s="5">
        <v>46092</v>
      </c>
      <c r="BL903" s="6">
        <v>0</v>
      </c>
      <c r="BM903" s="5">
        <v>46092</v>
      </c>
      <c r="BV903" t="s">
        <v>236</v>
      </c>
      <c r="BW903" t="s">
        <v>779</v>
      </c>
      <c r="BY903" s="9">
        <v>80</v>
      </c>
      <c r="CB903" s="6">
        <v>0</v>
      </c>
      <c r="CC903" s="5">
        <v>46091</v>
      </c>
      <c r="CF903" s="3">
        <v>46091</v>
      </c>
      <c r="CI903" t="s">
        <v>209</v>
      </c>
      <c r="CJ903" t="s">
        <v>210</v>
      </c>
      <c r="CL903" t="s">
        <v>317</v>
      </c>
      <c r="CM903">
        <v>166</v>
      </c>
      <c r="CN903">
        <v>5547</v>
      </c>
      <c r="CO903">
        <v>166</v>
      </c>
      <c r="CP903">
        <v>215764006</v>
      </c>
      <c r="CQ903">
        <v>33664352</v>
      </c>
      <c r="CR903">
        <v>5</v>
      </c>
      <c r="CS903">
        <v>1</v>
      </c>
      <c r="CT903">
        <v>5</v>
      </c>
      <c r="CU903">
        <v>1</v>
      </c>
      <c r="CV903" t="s">
        <v>671</v>
      </c>
      <c r="CW903">
        <v>1</v>
      </c>
      <c r="CX903" t="s">
        <v>377</v>
      </c>
      <c r="CY903">
        <v>778</v>
      </c>
      <c r="DA903" t="s">
        <v>242</v>
      </c>
      <c r="DB903" t="s">
        <v>782</v>
      </c>
      <c r="DC903" t="s">
        <v>41</v>
      </c>
    </row>
    <row r="904" spans="1:107" x14ac:dyDescent="0.2">
      <c r="A904" t="s">
        <v>131</v>
      </c>
      <c r="B904" t="s">
        <v>132</v>
      </c>
      <c r="C904" t="s">
        <v>630</v>
      </c>
      <c r="D904" t="s">
        <v>134</v>
      </c>
      <c r="G904" t="s">
        <v>135</v>
      </c>
      <c r="H904" t="s">
        <v>136</v>
      </c>
      <c r="I904" s="3" t="s">
        <v>135</v>
      </c>
      <c r="J904" s="3" t="s">
        <v>136</v>
      </c>
      <c r="K904" s="9">
        <v>-40</v>
      </c>
      <c r="L904" s="9">
        <v>40</v>
      </c>
      <c r="M904" s="5">
        <v>46097</v>
      </c>
      <c r="N904" s="5">
        <v>46097</v>
      </c>
      <c r="P904" s="5">
        <v>19</v>
      </c>
      <c r="Q904" s="5">
        <v>46097</v>
      </c>
      <c r="R904" s="5">
        <v>46097</v>
      </c>
      <c r="T904" s="6">
        <v>0</v>
      </c>
      <c r="U904" t="s">
        <v>411</v>
      </c>
      <c r="V904" t="s">
        <v>411</v>
      </c>
      <c r="W904" t="s">
        <v>134</v>
      </c>
      <c r="Y904" t="s">
        <v>155</v>
      </c>
      <c r="Z904" t="s">
        <v>372</v>
      </c>
      <c r="AA904" t="s">
        <v>669</v>
      </c>
      <c r="AB904" t="s">
        <v>374</v>
      </c>
      <c r="AC904" t="s">
        <v>139</v>
      </c>
      <c r="AE904" t="s">
        <v>635</v>
      </c>
      <c r="AF904" t="s">
        <v>781</v>
      </c>
      <c r="AG904" s="5">
        <v>46092</v>
      </c>
      <c r="AH904" s="9">
        <v>40</v>
      </c>
      <c r="AI904" s="9">
        <v>37</v>
      </c>
      <c r="AJ904" s="9">
        <v>40</v>
      </c>
      <c r="AK904" t="s">
        <v>236</v>
      </c>
      <c r="AL904" t="s">
        <v>793</v>
      </c>
      <c r="AM904" s="5">
        <v>46092</v>
      </c>
      <c r="AN904" t="s">
        <v>33</v>
      </c>
      <c r="AO904" t="s">
        <v>238</v>
      </c>
      <c r="AQ904" t="s">
        <v>143</v>
      </c>
      <c r="AR904" t="s">
        <v>298</v>
      </c>
      <c r="AS904" t="s">
        <v>145</v>
      </c>
      <c r="AT904" t="s">
        <v>163</v>
      </c>
      <c r="AU904" t="s">
        <v>164</v>
      </c>
      <c r="AV904" t="s">
        <v>148</v>
      </c>
      <c r="AW904" t="s">
        <v>149</v>
      </c>
      <c r="AY904" t="s">
        <v>150</v>
      </c>
      <c r="BA904">
        <v>2</v>
      </c>
      <c r="BB904">
        <v>0</v>
      </c>
      <c r="BC904">
        <v>17</v>
      </c>
      <c r="BD904">
        <v>5</v>
      </c>
      <c r="BG904" s="3" t="s">
        <v>635</v>
      </c>
      <c r="BH904" t="s">
        <v>781</v>
      </c>
      <c r="BI904" s="9">
        <v>-40</v>
      </c>
      <c r="BK904" s="5">
        <v>46092</v>
      </c>
      <c r="BL904" s="6">
        <v>0</v>
      </c>
      <c r="BM904" s="5">
        <v>46092</v>
      </c>
      <c r="BV904" t="s">
        <v>236</v>
      </c>
      <c r="BW904" t="s">
        <v>793</v>
      </c>
      <c r="BY904" s="9">
        <v>40</v>
      </c>
      <c r="CB904" s="6">
        <v>0</v>
      </c>
      <c r="CC904" s="5">
        <v>46092</v>
      </c>
      <c r="CF904" s="3">
        <v>46092</v>
      </c>
      <c r="CI904" t="s">
        <v>209</v>
      </c>
      <c r="CJ904" t="s">
        <v>210</v>
      </c>
      <c r="CL904" t="s">
        <v>317</v>
      </c>
      <c r="CM904">
        <v>166</v>
      </c>
      <c r="CN904">
        <v>5548</v>
      </c>
      <c r="CO904">
        <v>166</v>
      </c>
      <c r="CP904">
        <v>215764006</v>
      </c>
      <c r="CQ904">
        <v>33664353</v>
      </c>
      <c r="CR904">
        <v>5</v>
      </c>
      <c r="CS904">
        <v>1</v>
      </c>
      <c r="CT904">
        <v>5</v>
      </c>
      <c r="CU904">
        <v>1</v>
      </c>
      <c r="CV904" t="s">
        <v>671</v>
      </c>
      <c r="CW904">
        <v>1</v>
      </c>
      <c r="CX904" t="s">
        <v>377</v>
      </c>
      <c r="CY904">
        <v>779</v>
      </c>
      <c r="DA904" t="s">
        <v>242</v>
      </c>
      <c r="DB904" t="s">
        <v>782</v>
      </c>
      <c r="DC904" t="s">
        <v>41</v>
      </c>
    </row>
    <row r="905" spans="1:107" x14ac:dyDescent="0.2">
      <c r="A905" t="s">
        <v>131</v>
      </c>
      <c r="B905" t="s">
        <v>132</v>
      </c>
      <c r="C905" t="s">
        <v>630</v>
      </c>
      <c r="D905" t="s">
        <v>134</v>
      </c>
      <c r="G905" t="s">
        <v>135</v>
      </c>
      <c r="H905" t="s">
        <v>136</v>
      </c>
      <c r="I905" s="3" t="s">
        <v>135</v>
      </c>
      <c r="J905" s="3" t="s">
        <v>136</v>
      </c>
      <c r="K905" s="9">
        <v>-40</v>
      </c>
      <c r="L905" s="9">
        <v>40</v>
      </c>
      <c r="M905" s="5">
        <v>46097</v>
      </c>
      <c r="N905" s="5">
        <v>46097</v>
      </c>
      <c r="P905" s="5">
        <v>19</v>
      </c>
      <c r="Q905" s="5">
        <v>46097</v>
      </c>
      <c r="R905" s="5">
        <v>46097</v>
      </c>
      <c r="T905" s="6">
        <v>0</v>
      </c>
      <c r="U905" t="s">
        <v>411</v>
      </c>
      <c r="V905" t="s">
        <v>411</v>
      </c>
      <c r="W905" t="s">
        <v>134</v>
      </c>
      <c r="Y905" t="s">
        <v>155</v>
      </c>
      <c r="Z905" t="s">
        <v>275</v>
      </c>
      <c r="AA905" t="s">
        <v>672</v>
      </c>
      <c r="AB905" t="s">
        <v>277</v>
      </c>
      <c r="AC905" t="s">
        <v>139</v>
      </c>
      <c r="AE905" t="s">
        <v>635</v>
      </c>
      <c r="AF905" t="s">
        <v>781</v>
      </c>
      <c r="AG905" s="5">
        <v>46092</v>
      </c>
      <c r="AH905" s="9">
        <v>40</v>
      </c>
      <c r="AI905" s="9">
        <v>40</v>
      </c>
      <c r="AJ905" s="9">
        <v>5000</v>
      </c>
      <c r="AK905" t="s">
        <v>160</v>
      </c>
      <c r="AL905" t="s">
        <v>690</v>
      </c>
      <c r="AM905" s="5">
        <v>46071</v>
      </c>
      <c r="AO905" t="s">
        <v>142</v>
      </c>
      <c r="AP905" s="5">
        <v>46072</v>
      </c>
      <c r="AQ905" t="s">
        <v>143</v>
      </c>
      <c r="AR905" t="s">
        <v>217</v>
      </c>
      <c r="AS905" t="s">
        <v>145</v>
      </c>
      <c r="AT905" t="s">
        <v>163</v>
      </c>
      <c r="AU905" t="s">
        <v>164</v>
      </c>
      <c r="AV905" t="s">
        <v>148</v>
      </c>
      <c r="AW905" t="s">
        <v>149</v>
      </c>
      <c r="AY905" t="s">
        <v>150</v>
      </c>
      <c r="BA905">
        <v>0</v>
      </c>
      <c r="BB905">
        <v>0</v>
      </c>
      <c r="BC905">
        <v>0</v>
      </c>
      <c r="BD905">
        <v>0</v>
      </c>
      <c r="BG905" s="3" t="s">
        <v>635</v>
      </c>
      <c r="BH905" t="s">
        <v>781</v>
      </c>
      <c r="BI905" s="9">
        <v>-40</v>
      </c>
      <c r="BK905" s="5">
        <v>46092</v>
      </c>
      <c r="BL905" s="6">
        <v>0</v>
      </c>
      <c r="BM905" s="5">
        <v>46092</v>
      </c>
      <c r="BV905" t="s">
        <v>160</v>
      </c>
      <c r="BW905" t="s">
        <v>690</v>
      </c>
      <c r="BX905">
        <v>1</v>
      </c>
      <c r="BY905" s="9">
        <v>5000</v>
      </c>
      <c r="CA905" s="5">
        <v>45229</v>
      </c>
      <c r="CB905" s="6">
        <v>0</v>
      </c>
      <c r="CC905" s="5">
        <v>46072</v>
      </c>
      <c r="CE905" s="3">
        <v>45229</v>
      </c>
      <c r="CF905" s="3">
        <v>45229</v>
      </c>
      <c r="CI905" t="s">
        <v>175</v>
      </c>
      <c r="CJ905" t="s">
        <v>176</v>
      </c>
      <c r="CK905" t="s">
        <v>184</v>
      </c>
      <c r="CL905" t="s">
        <v>152</v>
      </c>
      <c r="CM905">
        <v>166</v>
      </c>
      <c r="CN905">
        <v>5791</v>
      </c>
      <c r="CO905">
        <v>166</v>
      </c>
      <c r="CP905">
        <v>215763998</v>
      </c>
      <c r="CQ905">
        <v>33647565</v>
      </c>
      <c r="CR905">
        <v>1</v>
      </c>
      <c r="CS905">
        <v>1</v>
      </c>
      <c r="CT905">
        <v>1</v>
      </c>
      <c r="CU905">
        <v>1</v>
      </c>
      <c r="CV905" t="s">
        <v>673</v>
      </c>
      <c r="CW905">
        <v>1</v>
      </c>
      <c r="CX905" t="s">
        <v>280</v>
      </c>
      <c r="CY905">
        <v>780</v>
      </c>
      <c r="DA905" t="s">
        <v>169</v>
      </c>
      <c r="DB905" t="s">
        <v>782</v>
      </c>
      <c r="DC905" t="s">
        <v>41</v>
      </c>
    </row>
    <row r="906" spans="1:107" x14ac:dyDescent="0.2">
      <c r="A906" t="s">
        <v>131</v>
      </c>
      <c r="B906" t="s">
        <v>132</v>
      </c>
      <c r="C906" t="s">
        <v>630</v>
      </c>
      <c r="D906" t="s">
        <v>134</v>
      </c>
      <c r="G906" t="s">
        <v>135</v>
      </c>
      <c r="H906" t="s">
        <v>136</v>
      </c>
      <c r="I906" s="3" t="s">
        <v>135</v>
      </c>
      <c r="J906" s="3" t="s">
        <v>136</v>
      </c>
      <c r="K906" s="9">
        <v>-40</v>
      </c>
      <c r="L906" s="9">
        <v>40</v>
      </c>
      <c r="M906" s="5">
        <v>46097</v>
      </c>
      <c r="N906" s="5">
        <v>46097</v>
      </c>
      <c r="P906" s="5">
        <v>19</v>
      </c>
      <c r="Q906" s="5">
        <v>46097</v>
      </c>
      <c r="R906" s="5">
        <v>46097</v>
      </c>
      <c r="T906" s="6">
        <v>0</v>
      </c>
      <c r="U906" t="s">
        <v>411</v>
      </c>
      <c r="V906" t="s">
        <v>411</v>
      </c>
      <c r="W906" t="s">
        <v>134</v>
      </c>
      <c r="X906" t="s">
        <v>134</v>
      </c>
      <c r="Y906" t="s">
        <v>137</v>
      </c>
      <c r="Z906" t="s">
        <v>630</v>
      </c>
      <c r="AA906" t="s">
        <v>630</v>
      </c>
      <c r="AB906" t="s">
        <v>631</v>
      </c>
      <c r="AC906" t="s">
        <v>139</v>
      </c>
      <c r="AE906" t="s">
        <v>135</v>
      </c>
      <c r="AF906" t="s">
        <v>136</v>
      </c>
      <c r="AG906" s="5">
        <v>46097</v>
      </c>
      <c r="AH906" s="9">
        <v>40</v>
      </c>
      <c r="AI906" s="9">
        <v>40</v>
      </c>
      <c r="AJ906" s="9">
        <v>40</v>
      </c>
      <c r="AK906" t="s">
        <v>236</v>
      </c>
      <c r="AL906" t="s">
        <v>794</v>
      </c>
      <c r="AM906" s="5">
        <v>46097</v>
      </c>
      <c r="AN906" t="s">
        <v>411</v>
      </c>
      <c r="AO906" t="s">
        <v>238</v>
      </c>
      <c r="AQ906" t="s">
        <v>143</v>
      </c>
      <c r="AR906" t="s">
        <v>539</v>
      </c>
      <c r="AS906" t="s">
        <v>145</v>
      </c>
      <c r="AT906" t="s">
        <v>163</v>
      </c>
      <c r="AU906" t="s">
        <v>147</v>
      </c>
      <c r="AV906" t="s">
        <v>148</v>
      </c>
      <c r="AW906" t="s">
        <v>149</v>
      </c>
      <c r="AY906" t="s">
        <v>150</v>
      </c>
      <c r="BA906">
        <v>0</v>
      </c>
      <c r="BB906">
        <v>2</v>
      </c>
      <c r="BC906">
        <v>10.1832</v>
      </c>
      <c r="BD906">
        <v>0</v>
      </c>
      <c r="BG906" s="3" t="s">
        <v>135</v>
      </c>
      <c r="BH906" t="s">
        <v>136</v>
      </c>
      <c r="BI906" s="9">
        <v>-40</v>
      </c>
      <c r="BJ906">
        <v>19</v>
      </c>
      <c r="BK906" s="5">
        <v>46097</v>
      </c>
      <c r="BL906" s="6">
        <v>0</v>
      </c>
      <c r="BM906" s="5">
        <v>46097</v>
      </c>
      <c r="BV906" t="s">
        <v>236</v>
      </c>
      <c r="BW906" t="s">
        <v>794</v>
      </c>
      <c r="BY906" s="9">
        <v>40</v>
      </c>
      <c r="CB906" s="6">
        <v>0</v>
      </c>
      <c r="CC906" s="5">
        <v>46097</v>
      </c>
      <c r="CF906" s="3">
        <v>46097</v>
      </c>
      <c r="CK906" t="s">
        <v>184</v>
      </c>
      <c r="CM906">
        <v>167</v>
      </c>
      <c r="CN906">
        <v>167</v>
      </c>
      <c r="CP906">
        <v>215652522</v>
      </c>
      <c r="CQ906">
        <v>33662948</v>
      </c>
      <c r="CR906">
        <v>5</v>
      </c>
      <c r="CS906">
        <v>29</v>
      </c>
      <c r="CT906">
        <v>5</v>
      </c>
      <c r="CU906">
        <v>1</v>
      </c>
      <c r="CV906" t="s">
        <v>631</v>
      </c>
      <c r="CW906">
        <v>0</v>
      </c>
      <c r="CX906" t="s">
        <v>630</v>
      </c>
      <c r="CY906">
        <v>781</v>
      </c>
      <c r="CZ906" t="s">
        <v>149</v>
      </c>
      <c r="DA906" t="s">
        <v>242</v>
      </c>
      <c r="DB906" t="s">
        <v>782</v>
      </c>
      <c r="DC906" t="s">
        <v>41</v>
      </c>
    </row>
    <row r="907" spans="1:107" x14ac:dyDescent="0.2">
      <c r="A907" t="s">
        <v>131</v>
      </c>
      <c r="B907" t="s">
        <v>132</v>
      </c>
      <c r="C907" t="s">
        <v>630</v>
      </c>
      <c r="D907" t="s">
        <v>134</v>
      </c>
      <c r="G907" t="s">
        <v>135</v>
      </c>
      <c r="H907" t="s">
        <v>136</v>
      </c>
      <c r="I907" s="3" t="s">
        <v>135</v>
      </c>
      <c r="J907" s="3" t="s">
        <v>136</v>
      </c>
      <c r="K907" s="9">
        <v>-40</v>
      </c>
      <c r="L907" s="9">
        <v>40</v>
      </c>
      <c r="M907" s="5">
        <v>46097</v>
      </c>
      <c r="N907" s="5">
        <v>46097</v>
      </c>
      <c r="P907" s="5">
        <v>19</v>
      </c>
      <c r="Q907" s="5">
        <v>46097</v>
      </c>
      <c r="R907" s="5">
        <v>46097</v>
      </c>
      <c r="T907" s="6">
        <v>0</v>
      </c>
      <c r="U907" t="s">
        <v>411</v>
      </c>
      <c r="V907" t="s">
        <v>411</v>
      </c>
      <c r="W907" t="s">
        <v>134</v>
      </c>
      <c r="X907" t="s">
        <v>422</v>
      </c>
      <c r="Y907" t="s">
        <v>155</v>
      </c>
      <c r="Z907" t="s">
        <v>287</v>
      </c>
      <c r="AA907" t="s">
        <v>634</v>
      </c>
      <c r="AB907" t="s">
        <v>289</v>
      </c>
      <c r="AC907" t="s">
        <v>139</v>
      </c>
      <c r="AE907" t="s">
        <v>635</v>
      </c>
      <c r="AF907" t="s">
        <v>794</v>
      </c>
      <c r="AG907" s="5">
        <v>46092</v>
      </c>
      <c r="AH907" s="9">
        <v>40</v>
      </c>
      <c r="AI907" s="9">
        <v>40</v>
      </c>
      <c r="AJ907" s="9">
        <v>180</v>
      </c>
      <c r="AK907" t="s">
        <v>236</v>
      </c>
      <c r="AL907" t="s">
        <v>783</v>
      </c>
      <c r="AM907" s="5">
        <v>46092</v>
      </c>
      <c r="AN907" t="s">
        <v>411</v>
      </c>
      <c r="AO907" t="s">
        <v>238</v>
      </c>
      <c r="AQ907" t="s">
        <v>143</v>
      </c>
      <c r="AR907" t="s">
        <v>291</v>
      </c>
      <c r="AS907" t="s">
        <v>145</v>
      </c>
      <c r="AT907" t="s">
        <v>163</v>
      </c>
      <c r="AU907" t="s">
        <v>164</v>
      </c>
      <c r="AV907" t="s">
        <v>148</v>
      </c>
      <c r="AW907" t="s">
        <v>149</v>
      </c>
      <c r="AY907" t="s">
        <v>150</v>
      </c>
      <c r="BA907">
        <v>0</v>
      </c>
      <c r="BB907">
        <v>0</v>
      </c>
      <c r="BC907">
        <v>2</v>
      </c>
      <c r="BD907">
        <v>0</v>
      </c>
      <c r="BG907" s="3" t="s">
        <v>635</v>
      </c>
      <c r="BH907" t="s">
        <v>794</v>
      </c>
      <c r="BI907" s="9">
        <v>-40</v>
      </c>
      <c r="BK907" s="5">
        <v>46092</v>
      </c>
      <c r="BL907" s="6">
        <v>0</v>
      </c>
      <c r="BM907" s="5">
        <v>46092</v>
      </c>
      <c r="BV907" t="s">
        <v>236</v>
      </c>
      <c r="BW907" t="s">
        <v>783</v>
      </c>
      <c r="BY907" s="9">
        <v>180</v>
      </c>
      <c r="CB907" s="6">
        <v>0</v>
      </c>
      <c r="CC907" s="5">
        <v>46092</v>
      </c>
      <c r="CF907" s="3">
        <v>46092</v>
      </c>
      <c r="CK907" t="s">
        <v>184</v>
      </c>
      <c r="CM907">
        <v>167</v>
      </c>
      <c r="CN907">
        <v>525</v>
      </c>
      <c r="CO907">
        <v>167</v>
      </c>
      <c r="CP907">
        <v>215764015</v>
      </c>
      <c r="CQ907">
        <v>33663024</v>
      </c>
      <c r="CR907">
        <v>5</v>
      </c>
      <c r="CS907">
        <v>1</v>
      </c>
      <c r="CT907">
        <v>5</v>
      </c>
      <c r="CU907">
        <v>1</v>
      </c>
      <c r="CV907" t="s">
        <v>637</v>
      </c>
      <c r="CW907">
        <v>1</v>
      </c>
      <c r="CX907" t="s">
        <v>293</v>
      </c>
      <c r="CY907">
        <v>782</v>
      </c>
      <c r="DA907" t="s">
        <v>242</v>
      </c>
      <c r="DB907" t="s">
        <v>782</v>
      </c>
      <c r="DC907" t="s">
        <v>41</v>
      </c>
    </row>
    <row r="908" spans="1:107" x14ac:dyDescent="0.2">
      <c r="A908" t="s">
        <v>131</v>
      </c>
      <c r="B908" t="s">
        <v>132</v>
      </c>
      <c r="C908" t="s">
        <v>630</v>
      </c>
      <c r="D908" t="s">
        <v>134</v>
      </c>
      <c r="G908" t="s">
        <v>135</v>
      </c>
      <c r="H908" t="s">
        <v>136</v>
      </c>
      <c r="I908" s="3" t="s">
        <v>135</v>
      </c>
      <c r="J908" s="3" t="s">
        <v>136</v>
      </c>
      <c r="K908" s="9">
        <v>-40</v>
      </c>
      <c r="L908" s="9">
        <v>40</v>
      </c>
      <c r="M908" s="5">
        <v>46097</v>
      </c>
      <c r="N908" s="5">
        <v>46097</v>
      </c>
      <c r="P908" s="5">
        <v>19</v>
      </c>
      <c r="Q908" s="5">
        <v>46097</v>
      </c>
      <c r="R908" s="5">
        <v>46097</v>
      </c>
      <c r="T908" s="6">
        <v>0</v>
      </c>
      <c r="U908" t="s">
        <v>411</v>
      </c>
      <c r="V908" t="s">
        <v>411</v>
      </c>
      <c r="W908" t="s">
        <v>134</v>
      </c>
      <c r="X908" t="s">
        <v>422</v>
      </c>
      <c r="Y908" t="s">
        <v>155</v>
      </c>
      <c r="Z908" t="s">
        <v>638</v>
      </c>
      <c r="AA908" t="s">
        <v>639</v>
      </c>
      <c r="AB908" t="s">
        <v>640</v>
      </c>
      <c r="AC908" t="s">
        <v>139</v>
      </c>
      <c r="AE908" t="s">
        <v>635</v>
      </c>
      <c r="AF908" t="s">
        <v>794</v>
      </c>
      <c r="AG908" s="5">
        <v>46092</v>
      </c>
      <c r="AH908" s="9">
        <v>40</v>
      </c>
      <c r="AI908" s="9">
        <v>40</v>
      </c>
      <c r="AJ908" s="9">
        <v>40</v>
      </c>
      <c r="AK908" t="s">
        <v>236</v>
      </c>
      <c r="AL908" t="s">
        <v>795</v>
      </c>
      <c r="AM908" s="5">
        <v>46092</v>
      </c>
      <c r="AN908" t="s">
        <v>411</v>
      </c>
      <c r="AO908" t="s">
        <v>33</v>
      </c>
      <c r="AQ908" t="s">
        <v>143</v>
      </c>
      <c r="AR908" t="s">
        <v>174</v>
      </c>
      <c r="AS908" t="s">
        <v>145</v>
      </c>
      <c r="AT908" t="s">
        <v>163</v>
      </c>
      <c r="AU908" t="s">
        <v>147</v>
      </c>
      <c r="AV908" t="s">
        <v>148</v>
      </c>
      <c r="AW908" t="s">
        <v>149</v>
      </c>
      <c r="AY908" t="s">
        <v>150</v>
      </c>
      <c r="BA908">
        <v>0</v>
      </c>
      <c r="BB908">
        <v>1</v>
      </c>
      <c r="BC908">
        <v>1</v>
      </c>
      <c r="BD908">
        <v>0</v>
      </c>
      <c r="BG908" s="3" t="s">
        <v>635</v>
      </c>
      <c r="BH908" t="s">
        <v>794</v>
      </c>
      <c r="BI908" s="9">
        <v>-40</v>
      </c>
      <c r="BK908" s="5">
        <v>46092</v>
      </c>
      <c r="BL908" s="6">
        <v>0</v>
      </c>
      <c r="BM908" s="5">
        <v>46092</v>
      </c>
      <c r="BV908" t="s">
        <v>236</v>
      </c>
      <c r="BW908" t="s">
        <v>795</v>
      </c>
      <c r="BY908" s="9">
        <v>40</v>
      </c>
      <c r="CB908" s="6">
        <v>0</v>
      </c>
      <c r="CC908" s="5">
        <v>46092</v>
      </c>
      <c r="CF908" s="3">
        <v>46092</v>
      </c>
      <c r="CK908" t="s">
        <v>184</v>
      </c>
      <c r="CM908">
        <v>167</v>
      </c>
      <c r="CN908">
        <v>801</v>
      </c>
      <c r="CO908">
        <v>167</v>
      </c>
      <c r="CP908">
        <v>215764013</v>
      </c>
      <c r="CQ908">
        <v>33663068</v>
      </c>
      <c r="CR908">
        <v>5</v>
      </c>
      <c r="CS908">
        <v>1</v>
      </c>
      <c r="CT908">
        <v>5</v>
      </c>
      <c r="CU908">
        <v>1</v>
      </c>
      <c r="CV908" t="s">
        <v>642</v>
      </c>
      <c r="CW908">
        <v>1</v>
      </c>
      <c r="CX908" t="s">
        <v>643</v>
      </c>
      <c r="CY908">
        <v>785</v>
      </c>
      <c r="DA908" t="s">
        <v>242</v>
      </c>
      <c r="DB908" t="s">
        <v>782</v>
      </c>
      <c r="DC908" t="s">
        <v>41</v>
      </c>
    </row>
    <row r="909" spans="1:107" x14ac:dyDescent="0.2">
      <c r="A909" t="s">
        <v>131</v>
      </c>
      <c r="B909" t="s">
        <v>132</v>
      </c>
      <c r="C909" t="s">
        <v>630</v>
      </c>
      <c r="D909" t="s">
        <v>134</v>
      </c>
      <c r="G909" t="s">
        <v>135</v>
      </c>
      <c r="H909" t="s">
        <v>136</v>
      </c>
      <c r="I909" s="3" t="s">
        <v>135</v>
      </c>
      <c r="J909" s="3" t="s">
        <v>136</v>
      </c>
      <c r="K909" s="9">
        <v>-40</v>
      </c>
      <c r="L909" s="9">
        <v>40</v>
      </c>
      <c r="M909" s="5">
        <v>46097</v>
      </c>
      <c r="N909" s="5">
        <v>46097</v>
      </c>
      <c r="P909" s="5">
        <v>19</v>
      </c>
      <c r="Q909" s="5">
        <v>46097</v>
      </c>
      <c r="R909" s="5">
        <v>46097</v>
      </c>
      <c r="T909" s="6">
        <v>0</v>
      </c>
      <c r="U909" t="s">
        <v>411</v>
      </c>
      <c r="V909" t="s">
        <v>411</v>
      </c>
      <c r="W909" t="s">
        <v>134</v>
      </c>
      <c r="X909" t="s">
        <v>422</v>
      </c>
      <c r="Y909" t="s">
        <v>155</v>
      </c>
      <c r="Z909" t="s">
        <v>543</v>
      </c>
      <c r="AA909" t="s">
        <v>644</v>
      </c>
      <c r="AB909" t="s">
        <v>545</v>
      </c>
      <c r="AC909" t="s">
        <v>139</v>
      </c>
      <c r="AE909" t="s">
        <v>635</v>
      </c>
      <c r="AF909" t="s">
        <v>794</v>
      </c>
      <c r="AG909" s="5">
        <v>46092</v>
      </c>
      <c r="AH909" s="9">
        <v>40</v>
      </c>
      <c r="AI909" s="9">
        <v>8</v>
      </c>
      <c r="AJ909" s="9">
        <v>8</v>
      </c>
      <c r="AK909" t="s">
        <v>236</v>
      </c>
      <c r="AL909" t="s">
        <v>796</v>
      </c>
      <c r="AM909" s="5">
        <v>46092</v>
      </c>
      <c r="AN909" t="s">
        <v>33</v>
      </c>
      <c r="AO909" t="s">
        <v>238</v>
      </c>
      <c r="AQ909" t="s">
        <v>143</v>
      </c>
      <c r="AR909" t="s">
        <v>547</v>
      </c>
      <c r="AS909" t="s">
        <v>548</v>
      </c>
      <c r="AT909" t="s">
        <v>549</v>
      </c>
      <c r="AU909" t="s">
        <v>164</v>
      </c>
      <c r="AV909" t="s">
        <v>148</v>
      </c>
      <c r="AW909" t="s">
        <v>149</v>
      </c>
      <c r="AY909" t="s">
        <v>150</v>
      </c>
      <c r="BA909">
        <v>0</v>
      </c>
      <c r="BB909">
        <v>0</v>
      </c>
      <c r="BC909">
        <v>10</v>
      </c>
      <c r="BD909">
        <v>0</v>
      </c>
      <c r="BG909" s="3" t="s">
        <v>635</v>
      </c>
      <c r="BH909" t="s">
        <v>794</v>
      </c>
      <c r="BI909" s="9">
        <v>-40</v>
      </c>
      <c r="BK909" s="5">
        <v>46092</v>
      </c>
      <c r="BL909" s="6">
        <v>0</v>
      </c>
      <c r="BM909" s="5">
        <v>46092</v>
      </c>
      <c r="BV909" t="s">
        <v>236</v>
      </c>
      <c r="BW909" t="s">
        <v>796</v>
      </c>
      <c r="BY909" s="9">
        <v>8</v>
      </c>
      <c r="CB909" s="6">
        <v>0</v>
      </c>
      <c r="CC909" s="5">
        <v>46092</v>
      </c>
      <c r="CF909" s="3">
        <v>46092</v>
      </c>
      <c r="CK909" t="s">
        <v>550</v>
      </c>
      <c r="CM909">
        <v>167</v>
      </c>
      <c r="CN909">
        <v>1250</v>
      </c>
      <c r="CO909">
        <v>167</v>
      </c>
      <c r="CP909">
        <v>215764007</v>
      </c>
      <c r="CQ909">
        <v>33663222</v>
      </c>
      <c r="CR909">
        <v>5</v>
      </c>
      <c r="CS909">
        <v>1</v>
      </c>
      <c r="CT909">
        <v>5</v>
      </c>
      <c r="CU909">
        <v>1</v>
      </c>
      <c r="CV909" t="s">
        <v>646</v>
      </c>
      <c r="CW909">
        <v>1</v>
      </c>
      <c r="CX909" t="s">
        <v>552</v>
      </c>
      <c r="CY909">
        <v>795</v>
      </c>
      <c r="DA909" t="s">
        <v>242</v>
      </c>
      <c r="DB909" t="s">
        <v>782</v>
      </c>
      <c r="DC909" t="s">
        <v>41</v>
      </c>
    </row>
    <row r="910" spans="1:107" x14ac:dyDescent="0.2">
      <c r="A910" t="s">
        <v>131</v>
      </c>
      <c r="B910" t="s">
        <v>132</v>
      </c>
      <c r="C910" t="s">
        <v>630</v>
      </c>
      <c r="D910" t="s">
        <v>134</v>
      </c>
      <c r="G910" t="s">
        <v>135</v>
      </c>
      <c r="H910" t="s">
        <v>136</v>
      </c>
      <c r="I910" s="3" t="s">
        <v>135</v>
      </c>
      <c r="J910" s="3" t="s">
        <v>136</v>
      </c>
      <c r="K910" s="9">
        <v>-40</v>
      </c>
      <c r="L910" s="9">
        <v>40</v>
      </c>
      <c r="M910" s="5">
        <v>46097</v>
      </c>
      <c r="N910" s="5">
        <v>46097</v>
      </c>
      <c r="P910" s="5">
        <v>19</v>
      </c>
      <c r="Q910" s="5">
        <v>46097</v>
      </c>
      <c r="R910" s="5">
        <v>46097</v>
      </c>
      <c r="T910" s="6">
        <v>0</v>
      </c>
      <c r="U910" t="s">
        <v>411</v>
      </c>
      <c r="V910" t="s">
        <v>411</v>
      </c>
      <c r="W910" t="s">
        <v>134</v>
      </c>
      <c r="X910" t="s">
        <v>482</v>
      </c>
      <c r="Y910" t="s">
        <v>155</v>
      </c>
      <c r="Z910" t="s">
        <v>543</v>
      </c>
      <c r="AA910" t="s">
        <v>644</v>
      </c>
      <c r="AB910" t="s">
        <v>545</v>
      </c>
      <c r="AC910" t="s">
        <v>139</v>
      </c>
      <c r="AE910" t="s">
        <v>635</v>
      </c>
      <c r="AF910" t="s">
        <v>794</v>
      </c>
      <c r="AG910" s="5">
        <v>46092</v>
      </c>
      <c r="AH910" s="9">
        <v>40</v>
      </c>
      <c r="AI910" s="9">
        <v>12</v>
      </c>
      <c r="AJ910" s="9">
        <v>12</v>
      </c>
      <c r="AK910" t="s">
        <v>236</v>
      </c>
      <c r="AL910" t="s">
        <v>797</v>
      </c>
      <c r="AM910" s="5">
        <v>46092</v>
      </c>
      <c r="AN910" t="s">
        <v>33</v>
      </c>
      <c r="AO910" t="s">
        <v>238</v>
      </c>
      <c r="AQ910" t="s">
        <v>143</v>
      </c>
      <c r="AR910" t="s">
        <v>547</v>
      </c>
      <c r="AS910" t="s">
        <v>548</v>
      </c>
      <c r="AT910" t="s">
        <v>549</v>
      </c>
      <c r="AU910" t="s">
        <v>164</v>
      </c>
      <c r="AV910" t="s">
        <v>148</v>
      </c>
      <c r="AW910" t="s">
        <v>149</v>
      </c>
      <c r="AY910" t="s">
        <v>150</v>
      </c>
      <c r="BA910">
        <v>0</v>
      </c>
      <c r="BB910">
        <v>0</v>
      </c>
      <c r="BC910">
        <v>10</v>
      </c>
      <c r="BD910">
        <v>0</v>
      </c>
      <c r="BG910" s="3" t="s">
        <v>635</v>
      </c>
      <c r="BH910" t="s">
        <v>794</v>
      </c>
      <c r="BI910" s="9">
        <v>-40</v>
      </c>
      <c r="BK910" s="5">
        <v>46092</v>
      </c>
      <c r="BL910" s="6">
        <v>0</v>
      </c>
      <c r="BM910" s="5">
        <v>46092</v>
      </c>
      <c r="BV910" t="s">
        <v>236</v>
      </c>
      <c r="BW910" t="s">
        <v>797</v>
      </c>
      <c r="BY910" s="9">
        <v>12</v>
      </c>
      <c r="CB910" s="6">
        <v>0</v>
      </c>
      <c r="CC910" s="5">
        <v>46092</v>
      </c>
      <c r="CF910" s="3">
        <v>46092</v>
      </c>
      <c r="CK910" t="s">
        <v>550</v>
      </c>
      <c r="CM910">
        <v>167</v>
      </c>
      <c r="CN910">
        <v>1251</v>
      </c>
      <c r="CO910">
        <v>167</v>
      </c>
      <c r="CP910">
        <v>215764007</v>
      </c>
      <c r="CQ910">
        <v>33663223</v>
      </c>
      <c r="CR910">
        <v>5</v>
      </c>
      <c r="CS910">
        <v>1</v>
      </c>
      <c r="CT910">
        <v>5</v>
      </c>
      <c r="CU910">
        <v>1</v>
      </c>
      <c r="CV910" t="s">
        <v>646</v>
      </c>
      <c r="CW910">
        <v>1</v>
      </c>
      <c r="CX910" t="s">
        <v>552</v>
      </c>
      <c r="CY910">
        <v>797</v>
      </c>
      <c r="DA910" t="s">
        <v>242</v>
      </c>
      <c r="DB910" t="s">
        <v>782</v>
      </c>
      <c r="DC910" t="s">
        <v>41</v>
      </c>
    </row>
    <row r="911" spans="1:107" x14ac:dyDescent="0.2">
      <c r="A911" t="s">
        <v>131</v>
      </c>
      <c r="B911" t="s">
        <v>132</v>
      </c>
      <c r="C911" t="s">
        <v>630</v>
      </c>
      <c r="D911" t="s">
        <v>134</v>
      </c>
      <c r="G911" t="s">
        <v>135</v>
      </c>
      <c r="H911" t="s">
        <v>136</v>
      </c>
      <c r="I911" s="3" t="s">
        <v>135</v>
      </c>
      <c r="J911" s="3" t="s">
        <v>136</v>
      </c>
      <c r="K911" s="9">
        <v>-40</v>
      </c>
      <c r="L911" s="9">
        <v>40</v>
      </c>
      <c r="M911" s="5">
        <v>46097</v>
      </c>
      <c r="N911" s="5">
        <v>46097</v>
      </c>
      <c r="P911" s="5">
        <v>19</v>
      </c>
      <c r="Q911" s="5">
        <v>46097</v>
      </c>
      <c r="R911" s="5">
        <v>46097</v>
      </c>
      <c r="T911" s="6">
        <v>0</v>
      </c>
      <c r="U911" t="s">
        <v>411</v>
      </c>
      <c r="V911" t="s">
        <v>411</v>
      </c>
      <c r="W911" t="s">
        <v>134</v>
      </c>
      <c r="X911" t="s">
        <v>735</v>
      </c>
      <c r="Y911" t="s">
        <v>155</v>
      </c>
      <c r="Z911" t="s">
        <v>543</v>
      </c>
      <c r="AA911" t="s">
        <v>644</v>
      </c>
      <c r="AB911" t="s">
        <v>545</v>
      </c>
      <c r="AC911" t="s">
        <v>139</v>
      </c>
      <c r="AE911" t="s">
        <v>635</v>
      </c>
      <c r="AF911" t="s">
        <v>794</v>
      </c>
      <c r="AG911" s="5">
        <v>46092</v>
      </c>
      <c r="AH911" s="9">
        <v>40</v>
      </c>
      <c r="AI911" s="9">
        <v>2</v>
      </c>
      <c r="AJ911" s="9">
        <v>2</v>
      </c>
      <c r="AK911" t="s">
        <v>236</v>
      </c>
      <c r="AL911" t="s">
        <v>798</v>
      </c>
      <c r="AM911" s="5">
        <v>46092</v>
      </c>
      <c r="AN911" t="s">
        <v>33</v>
      </c>
      <c r="AO911" t="s">
        <v>238</v>
      </c>
      <c r="AQ911" t="s">
        <v>143</v>
      </c>
      <c r="AR911" t="s">
        <v>547</v>
      </c>
      <c r="AS911" t="s">
        <v>548</v>
      </c>
      <c r="AT911" t="s">
        <v>549</v>
      </c>
      <c r="AU911" t="s">
        <v>164</v>
      </c>
      <c r="AV911" t="s">
        <v>148</v>
      </c>
      <c r="AW911" t="s">
        <v>149</v>
      </c>
      <c r="AY911" t="s">
        <v>150</v>
      </c>
      <c r="BA911">
        <v>0</v>
      </c>
      <c r="BB911">
        <v>0</v>
      </c>
      <c r="BC911">
        <v>10</v>
      </c>
      <c r="BD911">
        <v>0</v>
      </c>
      <c r="BG911" s="3" t="s">
        <v>635</v>
      </c>
      <c r="BH911" t="s">
        <v>794</v>
      </c>
      <c r="BI911" s="9">
        <v>-40</v>
      </c>
      <c r="BK911" s="5">
        <v>46092</v>
      </c>
      <c r="BL911" s="6">
        <v>0</v>
      </c>
      <c r="BM911" s="5">
        <v>46092</v>
      </c>
      <c r="BV911" t="s">
        <v>236</v>
      </c>
      <c r="BW911" t="s">
        <v>798</v>
      </c>
      <c r="BY911" s="9">
        <v>2</v>
      </c>
      <c r="CB911" s="6">
        <v>0</v>
      </c>
      <c r="CC911" s="5">
        <v>46092</v>
      </c>
      <c r="CF911" s="3">
        <v>46092</v>
      </c>
      <c r="CK911" t="s">
        <v>550</v>
      </c>
      <c r="CM911">
        <v>167</v>
      </c>
      <c r="CN911">
        <v>1252</v>
      </c>
      <c r="CO911">
        <v>167</v>
      </c>
      <c r="CP911">
        <v>215764007</v>
      </c>
      <c r="CQ911">
        <v>33663224</v>
      </c>
      <c r="CR911">
        <v>5</v>
      </c>
      <c r="CS911">
        <v>1</v>
      </c>
      <c r="CT911">
        <v>5</v>
      </c>
      <c r="CU911">
        <v>1</v>
      </c>
      <c r="CV911" t="s">
        <v>646</v>
      </c>
      <c r="CW911">
        <v>1</v>
      </c>
      <c r="CX911" t="s">
        <v>552</v>
      </c>
      <c r="CY911">
        <v>798</v>
      </c>
      <c r="DA911" t="s">
        <v>242</v>
      </c>
      <c r="DB911" t="s">
        <v>782</v>
      </c>
      <c r="DC911" t="s">
        <v>41</v>
      </c>
    </row>
    <row r="912" spans="1:107" x14ac:dyDescent="0.2">
      <c r="A912" t="s">
        <v>131</v>
      </c>
      <c r="B912" t="s">
        <v>132</v>
      </c>
      <c r="C912" t="s">
        <v>630</v>
      </c>
      <c r="D912" t="s">
        <v>134</v>
      </c>
      <c r="G912" t="s">
        <v>135</v>
      </c>
      <c r="H912" t="s">
        <v>136</v>
      </c>
      <c r="I912" s="3" t="s">
        <v>135</v>
      </c>
      <c r="J912" s="3" t="s">
        <v>136</v>
      </c>
      <c r="K912" s="9">
        <v>-40</v>
      </c>
      <c r="L912" s="9">
        <v>40</v>
      </c>
      <c r="M912" s="5">
        <v>46097</v>
      </c>
      <c r="N912" s="5">
        <v>46097</v>
      </c>
      <c r="P912" s="5">
        <v>19</v>
      </c>
      <c r="Q912" s="5">
        <v>46097</v>
      </c>
      <c r="R912" s="5">
        <v>46097</v>
      </c>
      <c r="T912" s="6">
        <v>0</v>
      </c>
      <c r="U912" t="s">
        <v>411</v>
      </c>
      <c r="V912" t="s">
        <v>411</v>
      </c>
      <c r="W912" t="s">
        <v>134</v>
      </c>
      <c r="X912" t="s">
        <v>559</v>
      </c>
      <c r="Y912" t="s">
        <v>155</v>
      </c>
      <c r="Z912" t="s">
        <v>543</v>
      </c>
      <c r="AA912" t="s">
        <v>644</v>
      </c>
      <c r="AB912" t="s">
        <v>545</v>
      </c>
      <c r="AC912" t="s">
        <v>139</v>
      </c>
      <c r="AE912" t="s">
        <v>635</v>
      </c>
      <c r="AF912" t="s">
        <v>794</v>
      </c>
      <c r="AG912" s="5">
        <v>46092</v>
      </c>
      <c r="AH912" s="9">
        <v>40</v>
      </c>
      <c r="AI912" s="9">
        <v>18</v>
      </c>
      <c r="AJ912" s="9">
        <v>18</v>
      </c>
      <c r="AK912" t="s">
        <v>236</v>
      </c>
      <c r="AL912" t="s">
        <v>799</v>
      </c>
      <c r="AM912" s="5">
        <v>46092</v>
      </c>
      <c r="AN912" t="s">
        <v>33</v>
      </c>
      <c r="AO912" t="s">
        <v>238</v>
      </c>
      <c r="AQ912" t="s">
        <v>143</v>
      </c>
      <c r="AR912" t="s">
        <v>547</v>
      </c>
      <c r="AS912" t="s">
        <v>548</v>
      </c>
      <c r="AT912" t="s">
        <v>549</v>
      </c>
      <c r="AU912" t="s">
        <v>164</v>
      </c>
      <c r="AV912" t="s">
        <v>148</v>
      </c>
      <c r="AW912" t="s">
        <v>149</v>
      </c>
      <c r="AY912" t="s">
        <v>150</v>
      </c>
      <c r="BA912">
        <v>0</v>
      </c>
      <c r="BB912">
        <v>0</v>
      </c>
      <c r="BC912">
        <v>10</v>
      </c>
      <c r="BD912">
        <v>0</v>
      </c>
      <c r="BG912" s="3" t="s">
        <v>635</v>
      </c>
      <c r="BH912" t="s">
        <v>794</v>
      </c>
      <c r="BI912" s="9">
        <v>-40</v>
      </c>
      <c r="BK912" s="5">
        <v>46092</v>
      </c>
      <c r="BL912" s="6">
        <v>0</v>
      </c>
      <c r="BM912" s="5">
        <v>46092</v>
      </c>
      <c r="BV912" t="s">
        <v>236</v>
      </c>
      <c r="BW912" t="s">
        <v>799</v>
      </c>
      <c r="BY912" s="9">
        <v>18</v>
      </c>
      <c r="CB912" s="6">
        <v>0</v>
      </c>
      <c r="CC912" s="5">
        <v>46092</v>
      </c>
      <c r="CF912" s="3">
        <v>46092</v>
      </c>
      <c r="CK912" t="s">
        <v>550</v>
      </c>
      <c r="CM912">
        <v>167</v>
      </c>
      <c r="CN912">
        <v>1253</v>
      </c>
      <c r="CO912">
        <v>167</v>
      </c>
      <c r="CP912">
        <v>215764007</v>
      </c>
      <c r="CQ912">
        <v>33663225</v>
      </c>
      <c r="CR912">
        <v>5</v>
      </c>
      <c r="CS912">
        <v>1</v>
      </c>
      <c r="CT912">
        <v>5</v>
      </c>
      <c r="CU912">
        <v>1</v>
      </c>
      <c r="CV912" t="s">
        <v>646</v>
      </c>
      <c r="CW912">
        <v>1</v>
      </c>
      <c r="CX912" t="s">
        <v>552</v>
      </c>
      <c r="CY912">
        <v>799</v>
      </c>
      <c r="DA912" t="s">
        <v>242</v>
      </c>
      <c r="DB912" t="s">
        <v>782</v>
      </c>
      <c r="DC912" t="s">
        <v>41</v>
      </c>
    </row>
    <row r="913" spans="1:107" x14ac:dyDescent="0.2">
      <c r="A913" t="s">
        <v>131</v>
      </c>
      <c r="B913" t="s">
        <v>132</v>
      </c>
      <c r="C913" t="s">
        <v>630</v>
      </c>
      <c r="D913" t="s">
        <v>134</v>
      </c>
      <c r="G913" t="s">
        <v>135</v>
      </c>
      <c r="H913" t="s">
        <v>136</v>
      </c>
      <c r="I913" s="3" t="s">
        <v>135</v>
      </c>
      <c r="J913" s="3" t="s">
        <v>136</v>
      </c>
      <c r="K913" s="9">
        <v>-40</v>
      </c>
      <c r="L913" s="9">
        <v>40</v>
      </c>
      <c r="M913" s="5">
        <v>46097</v>
      </c>
      <c r="N913" s="5">
        <v>46097</v>
      </c>
      <c r="P913" s="5">
        <v>19</v>
      </c>
      <c r="Q913" s="5">
        <v>46097</v>
      </c>
      <c r="R913" s="5">
        <v>46097</v>
      </c>
      <c r="T913" s="6">
        <v>0</v>
      </c>
      <c r="U913" t="s">
        <v>411</v>
      </c>
      <c r="V913" t="s">
        <v>411</v>
      </c>
      <c r="W913" t="s">
        <v>134</v>
      </c>
      <c r="X913" t="s">
        <v>559</v>
      </c>
      <c r="Y913" t="s">
        <v>155</v>
      </c>
      <c r="Z913" t="s">
        <v>647</v>
      </c>
      <c r="AA913" t="s">
        <v>648</v>
      </c>
      <c r="AB913" t="s">
        <v>649</v>
      </c>
      <c r="AC913" t="s">
        <v>139</v>
      </c>
      <c r="AE913" t="s">
        <v>635</v>
      </c>
      <c r="AF913" t="s">
        <v>794</v>
      </c>
      <c r="AG913" s="5">
        <v>46092</v>
      </c>
      <c r="AH913" s="9">
        <v>40</v>
      </c>
      <c r="AI913" s="9">
        <v>40</v>
      </c>
      <c r="AJ913" s="9">
        <v>40</v>
      </c>
      <c r="AK913" t="s">
        <v>236</v>
      </c>
      <c r="AL913" t="s">
        <v>800</v>
      </c>
      <c r="AM913" s="5">
        <v>46092</v>
      </c>
      <c r="AN913" t="s">
        <v>411</v>
      </c>
      <c r="AO913" t="s">
        <v>33</v>
      </c>
      <c r="AQ913" t="s">
        <v>143</v>
      </c>
      <c r="AR913" t="s">
        <v>291</v>
      </c>
      <c r="AS913" t="s">
        <v>145</v>
      </c>
      <c r="AT913" t="s">
        <v>163</v>
      </c>
      <c r="AU913" t="s">
        <v>147</v>
      </c>
      <c r="AV913" t="s">
        <v>148</v>
      </c>
      <c r="AW913" t="s">
        <v>149</v>
      </c>
      <c r="AY913" t="s">
        <v>150</v>
      </c>
      <c r="BA913">
        <v>0</v>
      </c>
      <c r="BB913">
        <v>1</v>
      </c>
      <c r="BC913">
        <v>1</v>
      </c>
      <c r="BD913">
        <v>0</v>
      </c>
      <c r="BG913" s="3" t="s">
        <v>635</v>
      </c>
      <c r="BH913" t="s">
        <v>794</v>
      </c>
      <c r="BI913" s="9">
        <v>-40</v>
      </c>
      <c r="BK913" s="5">
        <v>46092</v>
      </c>
      <c r="BL913" s="6">
        <v>0</v>
      </c>
      <c r="BM913" s="5">
        <v>46092</v>
      </c>
      <c r="BV913" t="s">
        <v>236</v>
      </c>
      <c r="BW913" t="s">
        <v>800</v>
      </c>
      <c r="BY913" s="9">
        <v>40</v>
      </c>
      <c r="CB913" s="6">
        <v>0</v>
      </c>
      <c r="CC913" s="5">
        <v>46092</v>
      </c>
      <c r="CF913" s="3">
        <v>46092</v>
      </c>
      <c r="CK913" t="s">
        <v>184</v>
      </c>
      <c r="CM913">
        <v>167</v>
      </c>
      <c r="CN913">
        <v>2154</v>
      </c>
      <c r="CO913">
        <v>167</v>
      </c>
      <c r="CP913">
        <v>215764012</v>
      </c>
      <c r="CQ913">
        <v>33663708</v>
      </c>
      <c r="CR913">
        <v>5</v>
      </c>
      <c r="CS913">
        <v>1</v>
      </c>
      <c r="CT913">
        <v>5</v>
      </c>
      <c r="CU913">
        <v>1</v>
      </c>
      <c r="CV913" t="s">
        <v>650</v>
      </c>
      <c r="CW913">
        <v>1</v>
      </c>
      <c r="CX913" t="s">
        <v>651</v>
      </c>
      <c r="CY913">
        <v>800</v>
      </c>
      <c r="DA913" t="s">
        <v>242</v>
      </c>
      <c r="DB913" t="s">
        <v>782</v>
      </c>
      <c r="DC913" t="s">
        <v>41</v>
      </c>
    </row>
    <row r="914" spans="1:107" x14ac:dyDescent="0.2">
      <c r="A914" t="s">
        <v>131</v>
      </c>
      <c r="B914" t="s">
        <v>132</v>
      </c>
      <c r="C914" t="s">
        <v>630</v>
      </c>
      <c r="D914" t="s">
        <v>134</v>
      </c>
      <c r="G914" t="s">
        <v>135</v>
      </c>
      <c r="H914" t="s">
        <v>136</v>
      </c>
      <c r="I914" s="3" t="s">
        <v>135</v>
      </c>
      <c r="J914" s="3" t="s">
        <v>136</v>
      </c>
      <c r="K914" s="9">
        <v>-40</v>
      </c>
      <c r="L914" s="9">
        <v>40</v>
      </c>
      <c r="M914" s="5">
        <v>46097</v>
      </c>
      <c r="N914" s="5">
        <v>46097</v>
      </c>
      <c r="P914" s="5">
        <v>19</v>
      </c>
      <c r="Q914" s="5">
        <v>46097</v>
      </c>
      <c r="R914" s="5">
        <v>46097</v>
      </c>
      <c r="T914" s="6">
        <v>0</v>
      </c>
      <c r="U914" t="s">
        <v>411</v>
      </c>
      <c r="V914" t="s">
        <v>411</v>
      </c>
      <c r="W914" t="s">
        <v>134</v>
      </c>
      <c r="Y914" t="s">
        <v>155</v>
      </c>
      <c r="Z914" t="s">
        <v>578</v>
      </c>
      <c r="AA914" t="s">
        <v>652</v>
      </c>
      <c r="AB914" t="s">
        <v>580</v>
      </c>
      <c r="AC914" t="s">
        <v>139</v>
      </c>
      <c r="AE914" t="s">
        <v>635</v>
      </c>
      <c r="AF914" t="s">
        <v>794</v>
      </c>
      <c r="AG914" s="5">
        <v>46092</v>
      </c>
      <c r="AH914" s="9">
        <v>40</v>
      </c>
      <c r="AI914" s="9">
        <v>40</v>
      </c>
      <c r="AJ914" s="9">
        <v>902</v>
      </c>
      <c r="AK914" t="s">
        <v>160</v>
      </c>
      <c r="AL914" t="s">
        <v>742</v>
      </c>
      <c r="AM914" s="5">
        <v>46071</v>
      </c>
      <c r="AO914" t="s">
        <v>142</v>
      </c>
      <c r="AP914" s="5">
        <v>46072</v>
      </c>
      <c r="AQ914" t="s">
        <v>143</v>
      </c>
      <c r="AR914" t="s">
        <v>291</v>
      </c>
      <c r="AS914" t="s">
        <v>145</v>
      </c>
      <c r="AT914" t="s">
        <v>163</v>
      </c>
      <c r="AU914" t="s">
        <v>164</v>
      </c>
      <c r="AV914" t="s">
        <v>148</v>
      </c>
      <c r="AW914" t="s">
        <v>149</v>
      </c>
      <c r="AY914" t="s">
        <v>150</v>
      </c>
      <c r="BA914">
        <v>0</v>
      </c>
      <c r="BB914">
        <v>0</v>
      </c>
      <c r="BC914">
        <v>5</v>
      </c>
      <c r="BD914">
        <v>0</v>
      </c>
      <c r="BG914" s="3" t="s">
        <v>635</v>
      </c>
      <c r="BH914" t="s">
        <v>794</v>
      </c>
      <c r="BI914" s="9">
        <v>-40</v>
      </c>
      <c r="BK914" s="5">
        <v>46092</v>
      </c>
      <c r="BL914" s="6">
        <v>0</v>
      </c>
      <c r="BM914" s="5">
        <v>46092</v>
      </c>
      <c r="BV914" t="s">
        <v>160</v>
      </c>
      <c r="BW914" t="s">
        <v>742</v>
      </c>
      <c r="BX914">
        <v>6</v>
      </c>
      <c r="BY914" s="9">
        <v>902</v>
      </c>
      <c r="CA914" s="5">
        <v>44348</v>
      </c>
      <c r="CB914" s="6">
        <v>0</v>
      </c>
      <c r="CC914" s="5">
        <v>46072</v>
      </c>
      <c r="CE914" s="3">
        <v>44348</v>
      </c>
      <c r="CF914" s="3">
        <v>44348</v>
      </c>
      <c r="CI914" t="s">
        <v>165</v>
      </c>
      <c r="CJ914" t="s">
        <v>166</v>
      </c>
      <c r="CK914" t="s">
        <v>184</v>
      </c>
      <c r="CL914" t="s">
        <v>152</v>
      </c>
      <c r="CM914">
        <v>167</v>
      </c>
      <c r="CN914">
        <v>3038</v>
      </c>
      <c r="CO914">
        <v>167</v>
      </c>
      <c r="CP914">
        <v>215764014</v>
      </c>
      <c r="CQ914">
        <v>33652663</v>
      </c>
      <c r="CR914">
        <v>1</v>
      </c>
      <c r="CS914">
        <v>1</v>
      </c>
      <c r="CT914">
        <v>1</v>
      </c>
      <c r="CU914">
        <v>1</v>
      </c>
      <c r="CV914" t="s">
        <v>654</v>
      </c>
      <c r="CW914">
        <v>1</v>
      </c>
      <c r="CX914" t="s">
        <v>583</v>
      </c>
      <c r="CY914">
        <v>808</v>
      </c>
      <c r="DA914" t="s">
        <v>169</v>
      </c>
      <c r="DB914" t="s">
        <v>782</v>
      </c>
      <c r="DC914" t="s">
        <v>41</v>
      </c>
    </row>
    <row r="915" spans="1:107" x14ac:dyDescent="0.2">
      <c r="A915" t="s">
        <v>131</v>
      </c>
      <c r="B915" t="s">
        <v>132</v>
      </c>
      <c r="C915" t="s">
        <v>630</v>
      </c>
      <c r="D915" t="s">
        <v>134</v>
      </c>
      <c r="G915" t="s">
        <v>135</v>
      </c>
      <c r="H915" t="s">
        <v>136</v>
      </c>
      <c r="I915" s="3" t="s">
        <v>135</v>
      </c>
      <c r="J915" s="3" t="s">
        <v>136</v>
      </c>
      <c r="K915" s="9">
        <v>-40</v>
      </c>
      <c r="L915" s="9">
        <v>40</v>
      </c>
      <c r="M915" s="5">
        <v>46097</v>
      </c>
      <c r="N915" s="5">
        <v>46097</v>
      </c>
      <c r="P915" s="5">
        <v>19</v>
      </c>
      <c r="Q915" s="5">
        <v>46097</v>
      </c>
      <c r="R915" s="5">
        <v>46097</v>
      </c>
      <c r="T915" s="6">
        <v>0</v>
      </c>
      <c r="U915" t="s">
        <v>411</v>
      </c>
      <c r="V915" t="s">
        <v>411</v>
      </c>
      <c r="W915" t="s">
        <v>134</v>
      </c>
      <c r="Y915" t="s">
        <v>155</v>
      </c>
      <c r="Z915" t="s">
        <v>596</v>
      </c>
      <c r="AA915" t="s">
        <v>655</v>
      </c>
      <c r="AB915" t="s">
        <v>598</v>
      </c>
      <c r="AC915" t="s">
        <v>139</v>
      </c>
      <c r="AE915" t="s">
        <v>635</v>
      </c>
      <c r="AF915" t="s">
        <v>794</v>
      </c>
      <c r="AG915" s="5">
        <v>46092</v>
      </c>
      <c r="AH915" s="9">
        <v>40</v>
      </c>
      <c r="AI915" s="9">
        <v>40</v>
      </c>
      <c r="AJ915" s="9">
        <v>40</v>
      </c>
      <c r="AK915" t="s">
        <v>236</v>
      </c>
      <c r="AL915" t="s">
        <v>801</v>
      </c>
      <c r="AM915" s="5">
        <v>46092</v>
      </c>
      <c r="AN915" t="s">
        <v>33</v>
      </c>
      <c r="AO915" t="s">
        <v>238</v>
      </c>
      <c r="AQ915" t="s">
        <v>143</v>
      </c>
      <c r="AR915" t="s">
        <v>600</v>
      </c>
      <c r="AS915" t="s">
        <v>145</v>
      </c>
      <c r="AT915" t="s">
        <v>163</v>
      </c>
      <c r="AU915" t="s">
        <v>164</v>
      </c>
      <c r="AV915" t="s">
        <v>148</v>
      </c>
      <c r="AW915" t="s">
        <v>149</v>
      </c>
      <c r="AY915" t="s">
        <v>150</v>
      </c>
      <c r="BA915">
        <v>0</v>
      </c>
      <c r="BB915">
        <v>0</v>
      </c>
      <c r="BC915">
        <v>7</v>
      </c>
      <c r="BD915">
        <v>0</v>
      </c>
      <c r="BG915" s="3" t="s">
        <v>635</v>
      </c>
      <c r="BH915" t="s">
        <v>794</v>
      </c>
      <c r="BI915" s="9">
        <v>-40</v>
      </c>
      <c r="BK915" s="5">
        <v>46092</v>
      </c>
      <c r="BL915" s="6">
        <v>0</v>
      </c>
      <c r="BM915" s="5">
        <v>46092</v>
      </c>
      <c r="BV915" t="s">
        <v>236</v>
      </c>
      <c r="BW915" t="s">
        <v>801</v>
      </c>
      <c r="BY915" s="9">
        <v>40</v>
      </c>
      <c r="CB915" s="6">
        <v>0</v>
      </c>
      <c r="CC915" s="5">
        <v>46092</v>
      </c>
      <c r="CF915" s="3">
        <v>46092</v>
      </c>
      <c r="CI915" t="s">
        <v>601</v>
      </c>
      <c r="CJ915" t="s">
        <v>602</v>
      </c>
      <c r="CK915" t="s">
        <v>184</v>
      </c>
      <c r="CM915">
        <v>167</v>
      </c>
      <c r="CN915">
        <v>3895</v>
      </c>
      <c r="CO915">
        <v>167</v>
      </c>
      <c r="CP915">
        <v>215764008</v>
      </c>
      <c r="CQ915">
        <v>33664026</v>
      </c>
      <c r="CR915">
        <v>5</v>
      </c>
      <c r="CS915">
        <v>1</v>
      </c>
      <c r="CT915">
        <v>5</v>
      </c>
      <c r="CU915">
        <v>1</v>
      </c>
      <c r="CV915" t="s">
        <v>657</v>
      </c>
      <c r="CW915">
        <v>1</v>
      </c>
      <c r="CX915" t="s">
        <v>604</v>
      </c>
      <c r="CY915">
        <v>809</v>
      </c>
      <c r="DA915" t="s">
        <v>242</v>
      </c>
      <c r="DB915" t="s">
        <v>782</v>
      </c>
      <c r="DC915" t="s">
        <v>41</v>
      </c>
    </row>
    <row r="916" spans="1:107" x14ac:dyDescent="0.2">
      <c r="A916" t="s">
        <v>131</v>
      </c>
      <c r="B916" t="s">
        <v>132</v>
      </c>
      <c r="C916" t="s">
        <v>630</v>
      </c>
      <c r="D916" t="s">
        <v>134</v>
      </c>
      <c r="G916" t="s">
        <v>135</v>
      </c>
      <c r="H916" t="s">
        <v>136</v>
      </c>
      <c r="I916" s="3" t="s">
        <v>135</v>
      </c>
      <c r="J916" s="3" t="s">
        <v>136</v>
      </c>
      <c r="K916" s="9">
        <v>-40</v>
      </c>
      <c r="L916" s="9">
        <v>40</v>
      </c>
      <c r="M916" s="5">
        <v>46097</v>
      </c>
      <c r="N916" s="5">
        <v>46097</v>
      </c>
      <c r="P916" s="5">
        <v>19</v>
      </c>
      <c r="Q916" s="5">
        <v>46097</v>
      </c>
      <c r="R916" s="5">
        <v>46097</v>
      </c>
      <c r="T916" s="6">
        <v>0</v>
      </c>
      <c r="U916" t="s">
        <v>411</v>
      </c>
      <c r="V916" t="s">
        <v>411</v>
      </c>
      <c r="W916" t="s">
        <v>134</v>
      </c>
      <c r="Y916" t="s">
        <v>155</v>
      </c>
      <c r="Z916" t="s">
        <v>605</v>
      </c>
      <c r="AA916" t="s">
        <v>658</v>
      </c>
      <c r="AB916" t="s">
        <v>607</v>
      </c>
      <c r="AC916" t="s">
        <v>139</v>
      </c>
      <c r="AE916" t="s">
        <v>635</v>
      </c>
      <c r="AF916" t="s">
        <v>794</v>
      </c>
      <c r="AG916" s="5">
        <v>46092</v>
      </c>
      <c r="AH916" s="9">
        <v>40</v>
      </c>
      <c r="AI916" s="9">
        <v>40</v>
      </c>
      <c r="AJ916" s="9">
        <v>560</v>
      </c>
      <c r="AK916" t="s">
        <v>236</v>
      </c>
      <c r="AL916" t="s">
        <v>791</v>
      </c>
      <c r="AM916" s="5">
        <v>46092</v>
      </c>
      <c r="AN916" t="s">
        <v>33</v>
      </c>
      <c r="AO916" t="s">
        <v>238</v>
      </c>
      <c r="AQ916" t="s">
        <v>143</v>
      </c>
      <c r="AR916" t="s">
        <v>298</v>
      </c>
      <c r="AS916" t="s">
        <v>145</v>
      </c>
      <c r="AT916" t="s">
        <v>163</v>
      </c>
      <c r="AU916" t="s">
        <v>164</v>
      </c>
      <c r="AV916" t="s">
        <v>148</v>
      </c>
      <c r="AW916" t="s">
        <v>149</v>
      </c>
      <c r="AY916" t="s">
        <v>150</v>
      </c>
      <c r="BA916">
        <v>0</v>
      </c>
      <c r="BB916">
        <v>0</v>
      </c>
      <c r="BC916">
        <v>5</v>
      </c>
      <c r="BD916">
        <v>0</v>
      </c>
      <c r="BG916" s="3" t="s">
        <v>635</v>
      </c>
      <c r="BH916" t="s">
        <v>794</v>
      </c>
      <c r="BI916" s="9">
        <v>-40</v>
      </c>
      <c r="BK916" s="5">
        <v>46092</v>
      </c>
      <c r="BL916" s="6">
        <v>0</v>
      </c>
      <c r="BM916" s="5">
        <v>46092</v>
      </c>
      <c r="BV916" t="s">
        <v>236</v>
      </c>
      <c r="BW916" t="s">
        <v>791</v>
      </c>
      <c r="BY916" s="9">
        <v>560</v>
      </c>
      <c r="CB916" s="6">
        <v>0</v>
      </c>
      <c r="CC916" s="5">
        <v>46092</v>
      </c>
      <c r="CF916" s="3">
        <v>46092</v>
      </c>
      <c r="CI916" t="s">
        <v>165</v>
      </c>
      <c r="CJ916" t="s">
        <v>166</v>
      </c>
      <c r="CK916" t="s">
        <v>184</v>
      </c>
      <c r="CM916">
        <v>167</v>
      </c>
      <c r="CN916">
        <v>3978</v>
      </c>
      <c r="CO916">
        <v>167</v>
      </c>
      <c r="CP916">
        <v>215764010</v>
      </c>
      <c r="CQ916">
        <v>33664072</v>
      </c>
      <c r="CR916">
        <v>5</v>
      </c>
      <c r="CS916">
        <v>1</v>
      </c>
      <c r="CT916">
        <v>5</v>
      </c>
      <c r="CU916">
        <v>1</v>
      </c>
      <c r="CV916" t="s">
        <v>659</v>
      </c>
      <c r="CW916">
        <v>1</v>
      </c>
      <c r="CX916" t="s">
        <v>610</v>
      </c>
      <c r="CY916">
        <v>810</v>
      </c>
      <c r="DA916" t="s">
        <v>242</v>
      </c>
      <c r="DB916" t="s">
        <v>782</v>
      </c>
      <c r="DC916" t="s">
        <v>41</v>
      </c>
    </row>
    <row r="917" spans="1:107" x14ac:dyDescent="0.2">
      <c r="A917" t="s">
        <v>131</v>
      </c>
      <c r="B917" t="s">
        <v>132</v>
      </c>
      <c r="C917" t="s">
        <v>630</v>
      </c>
      <c r="D917" t="s">
        <v>134</v>
      </c>
      <c r="G917" t="s">
        <v>135</v>
      </c>
      <c r="H917" t="s">
        <v>136</v>
      </c>
      <c r="I917" s="3" t="s">
        <v>135</v>
      </c>
      <c r="J917" s="3" t="s">
        <v>136</v>
      </c>
      <c r="K917" s="9">
        <v>-40</v>
      </c>
      <c r="L917" s="9">
        <v>40</v>
      </c>
      <c r="M917" s="5">
        <v>46097</v>
      </c>
      <c r="N917" s="5">
        <v>46097</v>
      </c>
      <c r="P917" s="5">
        <v>19</v>
      </c>
      <c r="Q917" s="5">
        <v>46097</v>
      </c>
      <c r="R917" s="5">
        <v>46097</v>
      </c>
      <c r="T917" s="6">
        <v>0</v>
      </c>
      <c r="U917" t="s">
        <v>411</v>
      </c>
      <c r="V917" t="s">
        <v>411</v>
      </c>
      <c r="W917" t="s">
        <v>134</v>
      </c>
      <c r="Y917" t="s">
        <v>155</v>
      </c>
      <c r="Z917" t="s">
        <v>660</v>
      </c>
      <c r="AA917" t="s">
        <v>661</v>
      </c>
      <c r="AB917" t="s">
        <v>662</v>
      </c>
      <c r="AC917" t="s">
        <v>139</v>
      </c>
      <c r="AE917" t="s">
        <v>635</v>
      </c>
      <c r="AF917" t="s">
        <v>794</v>
      </c>
      <c r="AG917" s="5">
        <v>46092</v>
      </c>
      <c r="AH917" s="9">
        <v>40</v>
      </c>
      <c r="AI917" s="9">
        <v>40</v>
      </c>
      <c r="AJ917" s="9">
        <v>800</v>
      </c>
      <c r="AK917" t="s">
        <v>160</v>
      </c>
      <c r="AL917" t="s">
        <v>680</v>
      </c>
      <c r="AM917" s="5">
        <v>46071</v>
      </c>
      <c r="AO917" t="s">
        <v>142</v>
      </c>
      <c r="AP917" s="5">
        <v>46072</v>
      </c>
      <c r="AQ917" t="s">
        <v>143</v>
      </c>
      <c r="AR917" t="s">
        <v>298</v>
      </c>
      <c r="AS917" t="s">
        <v>145</v>
      </c>
      <c r="AT917" t="s">
        <v>163</v>
      </c>
      <c r="AU917" t="s">
        <v>164</v>
      </c>
      <c r="AV917" t="s">
        <v>148</v>
      </c>
      <c r="AW917" t="s">
        <v>149</v>
      </c>
      <c r="AY917" t="s">
        <v>150</v>
      </c>
      <c r="BA917">
        <v>0</v>
      </c>
      <c r="BB917">
        <v>0</v>
      </c>
      <c r="BC917">
        <v>5</v>
      </c>
      <c r="BD917">
        <v>0</v>
      </c>
      <c r="BG917" s="3" t="s">
        <v>635</v>
      </c>
      <c r="BH917" t="s">
        <v>794</v>
      </c>
      <c r="BI917" s="9">
        <v>-40</v>
      </c>
      <c r="BK917" s="5">
        <v>46092</v>
      </c>
      <c r="BL917" s="6">
        <v>0</v>
      </c>
      <c r="BM917" s="5">
        <v>46092</v>
      </c>
      <c r="BV917" t="s">
        <v>160</v>
      </c>
      <c r="BW917" t="s">
        <v>680</v>
      </c>
      <c r="BX917">
        <v>1</v>
      </c>
      <c r="BY917" s="9">
        <v>800</v>
      </c>
      <c r="CA917" s="5">
        <v>45845</v>
      </c>
      <c r="CB917" s="6">
        <v>0</v>
      </c>
      <c r="CC917" s="5">
        <v>46072</v>
      </c>
      <c r="CE917" s="3">
        <v>45845</v>
      </c>
      <c r="CF917" s="3">
        <v>45845</v>
      </c>
      <c r="CI917" t="s">
        <v>165</v>
      </c>
      <c r="CJ917" t="s">
        <v>166</v>
      </c>
      <c r="CK917" t="s">
        <v>184</v>
      </c>
      <c r="CL917" t="s">
        <v>152</v>
      </c>
      <c r="CM917">
        <v>167</v>
      </c>
      <c r="CN917">
        <v>5158</v>
      </c>
      <c r="CO917">
        <v>167</v>
      </c>
      <c r="CP917">
        <v>215764011</v>
      </c>
      <c r="CQ917">
        <v>33646920</v>
      </c>
      <c r="CR917">
        <v>1</v>
      </c>
      <c r="CS917">
        <v>1</v>
      </c>
      <c r="CT917">
        <v>1</v>
      </c>
      <c r="CU917">
        <v>1</v>
      </c>
      <c r="CV917" t="s">
        <v>664</v>
      </c>
      <c r="CW917">
        <v>1</v>
      </c>
      <c r="CX917" t="s">
        <v>665</v>
      </c>
      <c r="CY917">
        <v>811</v>
      </c>
      <c r="DA917" t="s">
        <v>169</v>
      </c>
      <c r="DB917" t="s">
        <v>782</v>
      </c>
      <c r="DC917" t="s">
        <v>41</v>
      </c>
    </row>
    <row r="918" spans="1:107" x14ac:dyDescent="0.2">
      <c r="A918" t="s">
        <v>131</v>
      </c>
      <c r="B918" t="s">
        <v>132</v>
      </c>
      <c r="C918" t="s">
        <v>630</v>
      </c>
      <c r="D918" t="s">
        <v>134</v>
      </c>
      <c r="G918" t="s">
        <v>135</v>
      </c>
      <c r="H918" t="s">
        <v>136</v>
      </c>
      <c r="I918" s="3" t="s">
        <v>135</v>
      </c>
      <c r="J918" s="3" t="s">
        <v>136</v>
      </c>
      <c r="K918" s="9">
        <v>-40</v>
      </c>
      <c r="L918" s="9">
        <v>40</v>
      </c>
      <c r="M918" s="5">
        <v>46097</v>
      </c>
      <c r="N918" s="5">
        <v>46097</v>
      </c>
      <c r="P918" s="5">
        <v>19</v>
      </c>
      <c r="Q918" s="5">
        <v>46097</v>
      </c>
      <c r="R918" s="5">
        <v>46097</v>
      </c>
      <c r="T918" s="6">
        <v>0</v>
      </c>
      <c r="U918" t="s">
        <v>411</v>
      </c>
      <c r="V918" t="s">
        <v>411</v>
      </c>
      <c r="W918" t="s">
        <v>134</v>
      </c>
      <c r="Y918" t="s">
        <v>155</v>
      </c>
      <c r="Z918" t="s">
        <v>617</v>
      </c>
      <c r="AA918" t="s">
        <v>666</v>
      </c>
      <c r="AB918" t="s">
        <v>619</v>
      </c>
      <c r="AC918" t="s">
        <v>139</v>
      </c>
      <c r="AE918" t="s">
        <v>635</v>
      </c>
      <c r="AF918" t="s">
        <v>794</v>
      </c>
      <c r="AG918" s="5">
        <v>46092</v>
      </c>
      <c r="AH918" s="9">
        <v>40</v>
      </c>
      <c r="AI918" s="9">
        <v>40</v>
      </c>
      <c r="AJ918" s="9">
        <v>861</v>
      </c>
      <c r="AK918" t="s">
        <v>236</v>
      </c>
      <c r="AL918" t="s">
        <v>792</v>
      </c>
      <c r="AM918" s="5">
        <v>46092</v>
      </c>
      <c r="AN918" t="s">
        <v>33</v>
      </c>
      <c r="AO918" t="s">
        <v>33</v>
      </c>
      <c r="AQ918" t="s">
        <v>143</v>
      </c>
      <c r="AR918" t="s">
        <v>291</v>
      </c>
      <c r="AS918" t="s">
        <v>145</v>
      </c>
      <c r="AT918" t="s">
        <v>163</v>
      </c>
      <c r="AU918" t="s">
        <v>164</v>
      </c>
      <c r="AV918" t="s">
        <v>148</v>
      </c>
      <c r="AW918" t="s">
        <v>149</v>
      </c>
      <c r="AY918" t="s">
        <v>150</v>
      </c>
      <c r="BA918">
        <v>0</v>
      </c>
      <c r="BB918">
        <v>0</v>
      </c>
      <c r="BC918">
        <v>5</v>
      </c>
      <c r="BD918">
        <v>0</v>
      </c>
      <c r="BG918" s="3" t="s">
        <v>635</v>
      </c>
      <c r="BH918" t="s">
        <v>794</v>
      </c>
      <c r="BI918" s="9">
        <v>-40</v>
      </c>
      <c r="BK918" s="5">
        <v>46092</v>
      </c>
      <c r="BL918" s="6">
        <v>0</v>
      </c>
      <c r="BM918" s="5">
        <v>46092</v>
      </c>
      <c r="BV918" t="s">
        <v>236</v>
      </c>
      <c r="BW918" t="s">
        <v>792</v>
      </c>
      <c r="BY918" s="9">
        <v>861</v>
      </c>
      <c r="CB918" s="6">
        <v>0</v>
      </c>
      <c r="CC918" s="5">
        <v>46092</v>
      </c>
      <c r="CF918" s="3">
        <v>46092</v>
      </c>
      <c r="CI918" t="s">
        <v>601</v>
      </c>
      <c r="CJ918" t="s">
        <v>602</v>
      </c>
      <c r="CK918" t="s">
        <v>184</v>
      </c>
      <c r="CM918">
        <v>167</v>
      </c>
      <c r="CN918">
        <v>5286</v>
      </c>
      <c r="CO918">
        <v>167</v>
      </c>
      <c r="CP918">
        <v>215764016</v>
      </c>
      <c r="CQ918">
        <v>33664271</v>
      </c>
      <c r="CR918">
        <v>5</v>
      </c>
      <c r="CS918">
        <v>1</v>
      </c>
      <c r="CT918">
        <v>5</v>
      </c>
      <c r="CU918">
        <v>1</v>
      </c>
      <c r="CV918" t="s">
        <v>668</v>
      </c>
      <c r="CW918">
        <v>1</v>
      </c>
      <c r="CX918" t="s">
        <v>622</v>
      </c>
      <c r="CY918">
        <v>812</v>
      </c>
      <c r="DA918" t="s">
        <v>242</v>
      </c>
      <c r="DB918" t="s">
        <v>782</v>
      </c>
      <c r="DC918" t="s">
        <v>41</v>
      </c>
    </row>
    <row r="919" spans="1:107" x14ac:dyDescent="0.2">
      <c r="A919" t="s">
        <v>131</v>
      </c>
      <c r="B919" t="s">
        <v>132</v>
      </c>
      <c r="C919" t="s">
        <v>630</v>
      </c>
      <c r="D919" t="s">
        <v>134</v>
      </c>
      <c r="G919" t="s">
        <v>135</v>
      </c>
      <c r="H919" t="s">
        <v>136</v>
      </c>
      <c r="I919" s="3" t="s">
        <v>135</v>
      </c>
      <c r="J919" s="3" t="s">
        <v>136</v>
      </c>
      <c r="K919" s="9">
        <v>-40</v>
      </c>
      <c r="L919" s="9">
        <v>40</v>
      </c>
      <c r="M919" s="5">
        <v>46097</v>
      </c>
      <c r="N919" s="5">
        <v>46097</v>
      </c>
      <c r="P919" s="5">
        <v>19</v>
      </c>
      <c r="Q919" s="5">
        <v>46097</v>
      </c>
      <c r="R919" s="5">
        <v>46097</v>
      </c>
      <c r="T919" s="6">
        <v>0</v>
      </c>
      <c r="U919" t="s">
        <v>411</v>
      </c>
      <c r="V919" t="s">
        <v>411</v>
      </c>
      <c r="W919" t="s">
        <v>134</v>
      </c>
      <c r="Y919" t="s">
        <v>155</v>
      </c>
      <c r="Z919" t="s">
        <v>372</v>
      </c>
      <c r="AA919" t="s">
        <v>669</v>
      </c>
      <c r="AB919" t="s">
        <v>374</v>
      </c>
      <c r="AC919" t="s">
        <v>139</v>
      </c>
      <c r="AE919" t="s">
        <v>635</v>
      </c>
      <c r="AF919" t="s">
        <v>794</v>
      </c>
      <c r="AG919" s="5">
        <v>46092</v>
      </c>
      <c r="AH919" s="9">
        <v>40</v>
      </c>
      <c r="AI919" s="9">
        <v>3</v>
      </c>
      <c r="AJ919" s="9">
        <v>40</v>
      </c>
      <c r="AK919" t="s">
        <v>236</v>
      </c>
      <c r="AL919" t="s">
        <v>793</v>
      </c>
      <c r="AM919" s="5">
        <v>46092</v>
      </c>
      <c r="AN919" t="s">
        <v>33</v>
      </c>
      <c r="AO919" t="s">
        <v>238</v>
      </c>
      <c r="AQ919" t="s">
        <v>143</v>
      </c>
      <c r="AR919" t="s">
        <v>298</v>
      </c>
      <c r="AS919" t="s">
        <v>145</v>
      </c>
      <c r="AT919" t="s">
        <v>163</v>
      </c>
      <c r="AU919" t="s">
        <v>164</v>
      </c>
      <c r="AV919" t="s">
        <v>148</v>
      </c>
      <c r="AW919" t="s">
        <v>149</v>
      </c>
      <c r="AY919" t="s">
        <v>150</v>
      </c>
      <c r="BA919">
        <v>2</v>
      </c>
      <c r="BB919">
        <v>0</v>
      </c>
      <c r="BC919">
        <v>17</v>
      </c>
      <c r="BD919">
        <v>5</v>
      </c>
      <c r="BG919" s="3" t="s">
        <v>635</v>
      </c>
      <c r="BH919" t="s">
        <v>794</v>
      </c>
      <c r="BI919" s="9">
        <v>-40</v>
      </c>
      <c r="BK919" s="5">
        <v>46092</v>
      </c>
      <c r="BL919" s="6">
        <v>0</v>
      </c>
      <c r="BM919" s="5">
        <v>46092</v>
      </c>
      <c r="BV919" t="s">
        <v>236</v>
      </c>
      <c r="BW919" t="s">
        <v>793</v>
      </c>
      <c r="BY919" s="9">
        <v>40</v>
      </c>
      <c r="CB919" s="6">
        <v>0</v>
      </c>
      <c r="CC919" s="5">
        <v>46092</v>
      </c>
      <c r="CF919" s="3">
        <v>46092</v>
      </c>
      <c r="CI919" t="s">
        <v>209</v>
      </c>
      <c r="CJ919" t="s">
        <v>210</v>
      </c>
      <c r="CL919" t="s">
        <v>317</v>
      </c>
      <c r="CM919">
        <v>167</v>
      </c>
      <c r="CN919">
        <v>5549</v>
      </c>
      <c r="CO919">
        <v>167</v>
      </c>
      <c r="CP919">
        <v>215764017</v>
      </c>
      <c r="CQ919">
        <v>33664353</v>
      </c>
      <c r="CR919">
        <v>5</v>
      </c>
      <c r="CS919">
        <v>1</v>
      </c>
      <c r="CT919">
        <v>5</v>
      </c>
      <c r="CU919">
        <v>1</v>
      </c>
      <c r="CV919" t="s">
        <v>671</v>
      </c>
      <c r="CW919">
        <v>1</v>
      </c>
      <c r="CX919" t="s">
        <v>377</v>
      </c>
      <c r="CY919">
        <v>813</v>
      </c>
      <c r="DA919" t="s">
        <v>242</v>
      </c>
      <c r="DB919" t="s">
        <v>782</v>
      </c>
      <c r="DC919" t="s">
        <v>41</v>
      </c>
    </row>
    <row r="920" spans="1:107" x14ac:dyDescent="0.2">
      <c r="A920" t="s">
        <v>131</v>
      </c>
      <c r="B920" t="s">
        <v>132</v>
      </c>
      <c r="C920" t="s">
        <v>630</v>
      </c>
      <c r="D920" t="s">
        <v>134</v>
      </c>
      <c r="G920" t="s">
        <v>135</v>
      </c>
      <c r="H920" t="s">
        <v>136</v>
      </c>
      <c r="I920" s="3" t="s">
        <v>135</v>
      </c>
      <c r="J920" s="3" t="s">
        <v>136</v>
      </c>
      <c r="K920" s="9">
        <v>-40</v>
      </c>
      <c r="L920" s="9">
        <v>40</v>
      </c>
      <c r="M920" s="5">
        <v>46097</v>
      </c>
      <c r="N920" s="5">
        <v>46097</v>
      </c>
      <c r="P920" s="5">
        <v>19</v>
      </c>
      <c r="Q920" s="5">
        <v>46097</v>
      </c>
      <c r="R920" s="5">
        <v>46097</v>
      </c>
      <c r="T920" s="6">
        <v>0</v>
      </c>
      <c r="U920" t="s">
        <v>411</v>
      </c>
      <c r="V920" t="s">
        <v>411</v>
      </c>
      <c r="W920" t="s">
        <v>134</v>
      </c>
      <c r="Y920" t="s">
        <v>155</v>
      </c>
      <c r="Z920" t="s">
        <v>372</v>
      </c>
      <c r="AA920" t="s">
        <v>669</v>
      </c>
      <c r="AB920" t="s">
        <v>374</v>
      </c>
      <c r="AC920" t="s">
        <v>139</v>
      </c>
      <c r="AE920" t="s">
        <v>635</v>
      </c>
      <c r="AF920" t="s">
        <v>794</v>
      </c>
      <c r="AG920" s="5">
        <v>46092</v>
      </c>
      <c r="AH920" s="9">
        <v>40</v>
      </c>
      <c r="AI920" s="9">
        <v>37</v>
      </c>
      <c r="AJ920" s="9">
        <v>40</v>
      </c>
      <c r="AK920" t="s">
        <v>236</v>
      </c>
      <c r="AL920" t="s">
        <v>802</v>
      </c>
      <c r="AM920" s="5">
        <v>46092</v>
      </c>
      <c r="AN920" t="s">
        <v>33</v>
      </c>
      <c r="AO920" t="s">
        <v>238</v>
      </c>
      <c r="AQ920" t="s">
        <v>143</v>
      </c>
      <c r="AR920" t="s">
        <v>298</v>
      </c>
      <c r="AS920" t="s">
        <v>145</v>
      </c>
      <c r="AT920" t="s">
        <v>163</v>
      </c>
      <c r="AU920" t="s">
        <v>164</v>
      </c>
      <c r="AV920" t="s">
        <v>148</v>
      </c>
      <c r="AW920" t="s">
        <v>149</v>
      </c>
      <c r="AY920" t="s">
        <v>150</v>
      </c>
      <c r="BA920">
        <v>2</v>
      </c>
      <c r="BB920">
        <v>0</v>
      </c>
      <c r="BC920">
        <v>17</v>
      </c>
      <c r="BD920">
        <v>5</v>
      </c>
      <c r="BG920" s="3" t="s">
        <v>635</v>
      </c>
      <c r="BH920" t="s">
        <v>794</v>
      </c>
      <c r="BI920" s="9">
        <v>-40</v>
      </c>
      <c r="BK920" s="5">
        <v>46092</v>
      </c>
      <c r="BL920" s="6">
        <v>0</v>
      </c>
      <c r="BM920" s="5">
        <v>46092</v>
      </c>
      <c r="BV920" t="s">
        <v>236</v>
      </c>
      <c r="BW920" t="s">
        <v>802</v>
      </c>
      <c r="BY920" s="9">
        <v>40</v>
      </c>
      <c r="CB920" s="6">
        <v>0</v>
      </c>
      <c r="CC920" s="5">
        <v>46092</v>
      </c>
      <c r="CF920" s="3">
        <v>46092</v>
      </c>
      <c r="CI920" t="s">
        <v>209</v>
      </c>
      <c r="CJ920" t="s">
        <v>210</v>
      </c>
      <c r="CL920" t="s">
        <v>317</v>
      </c>
      <c r="CM920">
        <v>167</v>
      </c>
      <c r="CN920">
        <v>5550</v>
      </c>
      <c r="CO920">
        <v>167</v>
      </c>
      <c r="CP920">
        <v>215764017</v>
      </c>
      <c r="CQ920">
        <v>33664354</v>
      </c>
      <c r="CR920">
        <v>5</v>
      </c>
      <c r="CS920">
        <v>1</v>
      </c>
      <c r="CT920">
        <v>5</v>
      </c>
      <c r="CU920">
        <v>1</v>
      </c>
      <c r="CV920" t="s">
        <v>671</v>
      </c>
      <c r="CW920">
        <v>1</v>
      </c>
      <c r="CX920" t="s">
        <v>377</v>
      </c>
      <c r="CY920">
        <v>814</v>
      </c>
      <c r="DA920" t="s">
        <v>242</v>
      </c>
      <c r="DB920" t="s">
        <v>782</v>
      </c>
      <c r="DC920" t="s">
        <v>41</v>
      </c>
    </row>
    <row r="921" spans="1:107" x14ac:dyDescent="0.2">
      <c r="A921" t="s">
        <v>131</v>
      </c>
      <c r="B921" t="s">
        <v>132</v>
      </c>
      <c r="C921" t="s">
        <v>630</v>
      </c>
      <c r="D921" t="s">
        <v>134</v>
      </c>
      <c r="G921" t="s">
        <v>135</v>
      </c>
      <c r="H921" t="s">
        <v>136</v>
      </c>
      <c r="I921" s="3" t="s">
        <v>135</v>
      </c>
      <c r="J921" s="3" t="s">
        <v>136</v>
      </c>
      <c r="K921" s="9">
        <v>-40</v>
      </c>
      <c r="L921" s="9">
        <v>40</v>
      </c>
      <c r="M921" s="5">
        <v>46097</v>
      </c>
      <c r="N921" s="5">
        <v>46097</v>
      </c>
      <c r="P921" s="5">
        <v>19</v>
      </c>
      <c r="Q921" s="5">
        <v>46097</v>
      </c>
      <c r="R921" s="5">
        <v>46097</v>
      </c>
      <c r="T921" s="6">
        <v>0</v>
      </c>
      <c r="U921" t="s">
        <v>411</v>
      </c>
      <c r="V921" t="s">
        <v>411</v>
      </c>
      <c r="W921" t="s">
        <v>134</v>
      </c>
      <c r="Y921" t="s">
        <v>155</v>
      </c>
      <c r="Z921" t="s">
        <v>275</v>
      </c>
      <c r="AA921" t="s">
        <v>672</v>
      </c>
      <c r="AB921" t="s">
        <v>277</v>
      </c>
      <c r="AC921" t="s">
        <v>139</v>
      </c>
      <c r="AE921" t="s">
        <v>635</v>
      </c>
      <c r="AF921" t="s">
        <v>794</v>
      </c>
      <c r="AG921" s="5">
        <v>46092</v>
      </c>
      <c r="AH921" s="9">
        <v>40</v>
      </c>
      <c r="AI921" s="9">
        <v>40</v>
      </c>
      <c r="AJ921" s="9">
        <v>5000</v>
      </c>
      <c r="AK921" t="s">
        <v>160</v>
      </c>
      <c r="AL921" t="s">
        <v>690</v>
      </c>
      <c r="AM921" s="5">
        <v>46071</v>
      </c>
      <c r="AO921" t="s">
        <v>142</v>
      </c>
      <c r="AP921" s="5">
        <v>46072</v>
      </c>
      <c r="AQ921" t="s">
        <v>143</v>
      </c>
      <c r="AR921" t="s">
        <v>217</v>
      </c>
      <c r="AS921" t="s">
        <v>145</v>
      </c>
      <c r="AT921" t="s">
        <v>163</v>
      </c>
      <c r="AU921" t="s">
        <v>164</v>
      </c>
      <c r="AV921" t="s">
        <v>148</v>
      </c>
      <c r="AW921" t="s">
        <v>149</v>
      </c>
      <c r="AY921" t="s">
        <v>150</v>
      </c>
      <c r="BA921">
        <v>0</v>
      </c>
      <c r="BB921">
        <v>0</v>
      </c>
      <c r="BC921">
        <v>0</v>
      </c>
      <c r="BD921">
        <v>0</v>
      </c>
      <c r="BG921" s="3" t="s">
        <v>635</v>
      </c>
      <c r="BH921" t="s">
        <v>794</v>
      </c>
      <c r="BI921" s="9">
        <v>-40</v>
      </c>
      <c r="BK921" s="5">
        <v>46092</v>
      </c>
      <c r="BL921" s="6">
        <v>0</v>
      </c>
      <c r="BM921" s="5">
        <v>46092</v>
      </c>
      <c r="BV921" t="s">
        <v>160</v>
      </c>
      <c r="BW921" t="s">
        <v>690</v>
      </c>
      <c r="BX921">
        <v>1</v>
      </c>
      <c r="BY921" s="9">
        <v>5000</v>
      </c>
      <c r="CA921" s="5">
        <v>45229</v>
      </c>
      <c r="CB921" s="6">
        <v>0</v>
      </c>
      <c r="CC921" s="5">
        <v>46072</v>
      </c>
      <c r="CE921" s="3">
        <v>45229</v>
      </c>
      <c r="CF921" s="3">
        <v>45229</v>
      </c>
      <c r="CI921" t="s">
        <v>175</v>
      </c>
      <c r="CJ921" t="s">
        <v>176</v>
      </c>
      <c r="CK921" t="s">
        <v>184</v>
      </c>
      <c r="CL921" t="s">
        <v>152</v>
      </c>
      <c r="CM921">
        <v>167</v>
      </c>
      <c r="CN921">
        <v>5792</v>
      </c>
      <c r="CO921">
        <v>167</v>
      </c>
      <c r="CP921">
        <v>215764009</v>
      </c>
      <c r="CQ921">
        <v>33647565</v>
      </c>
      <c r="CR921">
        <v>1</v>
      </c>
      <c r="CS921">
        <v>1</v>
      </c>
      <c r="CT921">
        <v>1</v>
      </c>
      <c r="CU921">
        <v>1</v>
      </c>
      <c r="CV921" t="s">
        <v>673</v>
      </c>
      <c r="CW921">
        <v>1</v>
      </c>
      <c r="CX921" t="s">
        <v>280</v>
      </c>
      <c r="CY921">
        <v>815</v>
      </c>
      <c r="DA921" t="s">
        <v>169</v>
      </c>
      <c r="DB921" t="s">
        <v>782</v>
      </c>
      <c r="DC921" t="s">
        <v>41</v>
      </c>
    </row>
    <row r="922" spans="1:107" x14ac:dyDescent="0.2">
      <c r="A922" t="s">
        <v>131</v>
      </c>
      <c r="B922" t="s">
        <v>132</v>
      </c>
      <c r="C922" t="s">
        <v>630</v>
      </c>
      <c r="D922" t="s">
        <v>134</v>
      </c>
      <c r="G922" t="s">
        <v>135</v>
      </c>
      <c r="H922" t="s">
        <v>136</v>
      </c>
      <c r="I922" s="3" t="s">
        <v>135</v>
      </c>
      <c r="J922" s="3" t="s">
        <v>136</v>
      </c>
      <c r="K922" s="9">
        <v>-40</v>
      </c>
      <c r="L922" s="9">
        <v>40</v>
      </c>
      <c r="M922" s="5">
        <v>46097</v>
      </c>
      <c r="N922" s="5">
        <v>46097</v>
      </c>
      <c r="P922" s="5">
        <v>19</v>
      </c>
      <c r="Q922" s="5">
        <v>46097</v>
      </c>
      <c r="R922" s="5">
        <v>46097</v>
      </c>
      <c r="T922" s="6">
        <v>0</v>
      </c>
      <c r="U922" t="s">
        <v>411</v>
      </c>
      <c r="V922" t="s">
        <v>411</v>
      </c>
      <c r="W922" t="s">
        <v>134</v>
      </c>
      <c r="X922" t="s">
        <v>134</v>
      </c>
      <c r="Y922" t="s">
        <v>137</v>
      </c>
      <c r="Z922" t="s">
        <v>630</v>
      </c>
      <c r="AA922" t="s">
        <v>630</v>
      </c>
      <c r="AB922" t="s">
        <v>631</v>
      </c>
      <c r="AC922" t="s">
        <v>139</v>
      </c>
      <c r="AE922" t="s">
        <v>135</v>
      </c>
      <c r="AF922" t="s">
        <v>136</v>
      </c>
      <c r="AG922" s="5">
        <v>46097</v>
      </c>
      <c r="AH922" s="9">
        <v>40</v>
      </c>
      <c r="AI922" s="9">
        <v>40</v>
      </c>
      <c r="AJ922" s="9">
        <v>40</v>
      </c>
      <c r="AK922" t="s">
        <v>236</v>
      </c>
      <c r="AL922" t="s">
        <v>803</v>
      </c>
      <c r="AM922" s="5">
        <v>46097</v>
      </c>
      <c r="AN922" t="s">
        <v>411</v>
      </c>
      <c r="AO922" t="s">
        <v>238</v>
      </c>
      <c r="AQ922" t="s">
        <v>143</v>
      </c>
      <c r="AR922" t="s">
        <v>539</v>
      </c>
      <c r="AS922" t="s">
        <v>145</v>
      </c>
      <c r="AT922" t="s">
        <v>163</v>
      </c>
      <c r="AU922" t="s">
        <v>147</v>
      </c>
      <c r="AV922" t="s">
        <v>148</v>
      </c>
      <c r="AW922" t="s">
        <v>149</v>
      </c>
      <c r="AY922" t="s">
        <v>150</v>
      </c>
      <c r="BA922">
        <v>0</v>
      </c>
      <c r="BB922">
        <v>2</v>
      </c>
      <c r="BC922">
        <v>10.1832</v>
      </c>
      <c r="BD922">
        <v>0</v>
      </c>
      <c r="BG922" s="3" t="s">
        <v>135</v>
      </c>
      <c r="BH922" t="s">
        <v>136</v>
      </c>
      <c r="BI922" s="9">
        <v>-40</v>
      </c>
      <c r="BJ922">
        <v>19</v>
      </c>
      <c r="BK922" s="5">
        <v>46097</v>
      </c>
      <c r="BL922" s="6">
        <v>0</v>
      </c>
      <c r="BM922" s="5">
        <v>46097</v>
      </c>
      <c r="BV922" t="s">
        <v>236</v>
      </c>
      <c r="BW922" t="s">
        <v>803</v>
      </c>
      <c r="BY922" s="9">
        <v>40</v>
      </c>
      <c r="CB922" s="6">
        <v>0</v>
      </c>
      <c r="CC922" s="5">
        <v>46097</v>
      </c>
      <c r="CF922" s="3">
        <v>46097</v>
      </c>
      <c r="CK922" t="s">
        <v>184</v>
      </c>
      <c r="CM922">
        <v>168</v>
      </c>
      <c r="CN922">
        <v>168</v>
      </c>
      <c r="CP922">
        <v>215652523</v>
      </c>
      <c r="CQ922">
        <v>33662949</v>
      </c>
      <c r="CR922">
        <v>5</v>
      </c>
      <c r="CS922">
        <v>29</v>
      </c>
      <c r="CT922">
        <v>5</v>
      </c>
      <c r="CU922">
        <v>1</v>
      </c>
      <c r="CV922" t="s">
        <v>631</v>
      </c>
      <c r="CW922">
        <v>0</v>
      </c>
      <c r="CX922" t="s">
        <v>630</v>
      </c>
      <c r="CY922">
        <v>816</v>
      </c>
      <c r="CZ922" t="s">
        <v>149</v>
      </c>
      <c r="DA922" t="s">
        <v>242</v>
      </c>
      <c r="DB922" t="s">
        <v>782</v>
      </c>
      <c r="DC922" t="s">
        <v>41</v>
      </c>
    </row>
    <row r="923" spans="1:107" x14ac:dyDescent="0.2">
      <c r="A923" t="s">
        <v>131</v>
      </c>
      <c r="B923" t="s">
        <v>132</v>
      </c>
      <c r="C923" t="s">
        <v>630</v>
      </c>
      <c r="D923" t="s">
        <v>134</v>
      </c>
      <c r="G923" t="s">
        <v>135</v>
      </c>
      <c r="H923" t="s">
        <v>136</v>
      </c>
      <c r="I923" s="3" t="s">
        <v>135</v>
      </c>
      <c r="J923" s="3" t="s">
        <v>136</v>
      </c>
      <c r="K923" s="9">
        <v>-40</v>
      </c>
      <c r="L923" s="9">
        <v>40</v>
      </c>
      <c r="M923" s="5">
        <v>46097</v>
      </c>
      <c r="N923" s="5">
        <v>46097</v>
      </c>
      <c r="P923" s="5">
        <v>19</v>
      </c>
      <c r="Q923" s="5">
        <v>46097</v>
      </c>
      <c r="R923" s="5">
        <v>46097</v>
      </c>
      <c r="T923" s="6">
        <v>0</v>
      </c>
      <c r="U923" t="s">
        <v>411</v>
      </c>
      <c r="V923" t="s">
        <v>411</v>
      </c>
      <c r="W923" t="s">
        <v>134</v>
      </c>
      <c r="X923" t="s">
        <v>422</v>
      </c>
      <c r="Y923" t="s">
        <v>155</v>
      </c>
      <c r="Z923" t="s">
        <v>287</v>
      </c>
      <c r="AA923" t="s">
        <v>634</v>
      </c>
      <c r="AB923" t="s">
        <v>289</v>
      </c>
      <c r="AC923" t="s">
        <v>139</v>
      </c>
      <c r="AE923" t="s">
        <v>635</v>
      </c>
      <c r="AF923" t="s">
        <v>803</v>
      </c>
      <c r="AG923" s="5">
        <v>46092</v>
      </c>
      <c r="AH923" s="9">
        <v>40</v>
      </c>
      <c r="AI923" s="9">
        <v>40</v>
      </c>
      <c r="AJ923" s="9">
        <v>180</v>
      </c>
      <c r="AK923" t="s">
        <v>236</v>
      </c>
      <c r="AL923" t="s">
        <v>783</v>
      </c>
      <c r="AM923" s="5">
        <v>46092</v>
      </c>
      <c r="AN923" t="s">
        <v>411</v>
      </c>
      <c r="AO923" t="s">
        <v>238</v>
      </c>
      <c r="AQ923" t="s">
        <v>143</v>
      </c>
      <c r="AR923" t="s">
        <v>291</v>
      </c>
      <c r="AS923" t="s">
        <v>145</v>
      </c>
      <c r="AT923" t="s">
        <v>163</v>
      </c>
      <c r="AU923" t="s">
        <v>164</v>
      </c>
      <c r="AV923" t="s">
        <v>148</v>
      </c>
      <c r="AW923" t="s">
        <v>149</v>
      </c>
      <c r="AY923" t="s">
        <v>150</v>
      </c>
      <c r="BA923">
        <v>0</v>
      </c>
      <c r="BB923">
        <v>0</v>
      </c>
      <c r="BC923">
        <v>2</v>
      </c>
      <c r="BD923">
        <v>0</v>
      </c>
      <c r="BG923" s="3" t="s">
        <v>635</v>
      </c>
      <c r="BH923" t="s">
        <v>803</v>
      </c>
      <c r="BI923" s="9">
        <v>-40</v>
      </c>
      <c r="BK923" s="5">
        <v>46092</v>
      </c>
      <c r="BL923" s="6">
        <v>0</v>
      </c>
      <c r="BM923" s="5">
        <v>46092</v>
      </c>
      <c r="BV923" t="s">
        <v>236</v>
      </c>
      <c r="BW923" t="s">
        <v>783</v>
      </c>
      <c r="BY923" s="9">
        <v>180</v>
      </c>
      <c r="CB923" s="6">
        <v>0</v>
      </c>
      <c r="CC923" s="5">
        <v>46092</v>
      </c>
      <c r="CF923" s="3">
        <v>46092</v>
      </c>
      <c r="CK923" t="s">
        <v>184</v>
      </c>
      <c r="CM923">
        <v>168</v>
      </c>
      <c r="CN923">
        <v>526</v>
      </c>
      <c r="CO923">
        <v>168</v>
      </c>
      <c r="CP923">
        <v>215764026</v>
      </c>
      <c r="CQ923">
        <v>33663024</v>
      </c>
      <c r="CR923">
        <v>5</v>
      </c>
      <c r="CS923">
        <v>1</v>
      </c>
      <c r="CT923">
        <v>5</v>
      </c>
      <c r="CU923">
        <v>1</v>
      </c>
      <c r="CV923" t="s">
        <v>637</v>
      </c>
      <c r="CW923">
        <v>1</v>
      </c>
      <c r="CX923" t="s">
        <v>293</v>
      </c>
      <c r="CY923">
        <v>817</v>
      </c>
      <c r="DA923" t="s">
        <v>242</v>
      </c>
      <c r="DB923" t="s">
        <v>782</v>
      </c>
      <c r="DC923" t="s">
        <v>41</v>
      </c>
    </row>
    <row r="924" spans="1:107" x14ac:dyDescent="0.2">
      <c r="A924" t="s">
        <v>131</v>
      </c>
      <c r="B924" t="s">
        <v>132</v>
      </c>
      <c r="C924" t="s">
        <v>630</v>
      </c>
      <c r="D924" t="s">
        <v>134</v>
      </c>
      <c r="G924" t="s">
        <v>135</v>
      </c>
      <c r="H924" t="s">
        <v>136</v>
      </c>
      <c r="I924" s="3" t="s">
        <v>135</v>
      </c>
      <c r="J924" s="3" t="s">
        <v>136</v>
      </c>
      <c r="K924" s="9">
        <v>-40</v>
      </c>
      <c r="L924" s="9">
        <v>40</v>
      </c>
      <c r="M924" s="5">
        <v>46097</v>
      </c>
      <c r="N924" s="5">
        <v>46097</v>
      </c>
      <c r="P924" s="5">
        <v>19</v>
      </c>
      <c r="Q924" s="5">
        <v>46097</v>
      </c>
      <c r="R924" s="5">
        <v>46097</v>
      </c>
      <c r="T924" s="6">
        <v>0</v>
      </c>
      <c r="U924" t="s">
        <v>411</v>
      </c>
      <c r="V924" t="s">
        <v>411</v>
      </c>
      <c r="W924" t="s">
        <v>134</v>
      </c>
      <c r="X924" t="s">
        <v>422</v>
      </c>
      <c r="Y924" t="s">
        <v>155</v>
      </c>
      <c r="Z924" t="s">
        <v>638</v>
      </c>
      <c r="AA924" t="s">
        <v>639</v>
      </c>
      <c r="AB924" t="s">
        <v>640</v>
      </c>
      <c r="AC924" t="s">
        <v>139</v>
      </c>
      <c r="AE924" t="s">
        <v>635</v>
      </c>
      <c r="AF924" t="s">
        <v>803</v>
      </c>
      <c r="AG924" s="5">
        <v>46092</v>
      </c>
      <c r="AH924" s="9">
        <v>40</v>
      </c>
      <c r="AI924" s="9">
        <v>40</v>
      </c>
      <c r="AJ924" s="9">
        <v>40</v>
      </c>
      <c r="AK924" t="s">
        <v>236</v>
      </c>
      <c r="AL924" t="s">
        <v>804</v>
      </c>
      <c r="AM924" s="5">
        <v>46092</v>
      </c>
      <c r="AN924" t="s">
        <v>411</v>
      </c>
      <c r="AO924" t="s">
        <v>33</v>
      </c>
      <c r="AQ924" t="s">
        <v>143</v>
      </c>
      <c r="AR924" t="s">
        <v>174</v>
      </c>
      <c r="AS924" t="s">
        <v>145</v>
      </c>
      <c r="AT924" t="s">
        <v>163</v>
      </c>
      <c r="AU924" t="s">
        <v>147</v>
      </c>
      <c r="AV924" t="s">
        <v>148</v>
      </c>
      <c r="AW924" t="s">
        <v>149</v>
      </c>
      <c r="AY924" t="s">
        <v>150</v>
      </c>
      <c r="BA924">
        <v>0</v>
      </c>
      <c r="BB924">
        <v>1</v>
      </c>
      <c r="BC924">
        <v>1</v>
      </c>
      <c r="BD924">
        <v>0</v>
      </c>
      <c r="BG924" s="3" t="s">
        <v>635</v>
      </c>
      <c r="BH924" t="s">
        <v>803</v>
      </c>
      <c r="BI924" s="9">
        <v>-40</v>
      </c>
      <c r="BK924" s="5">
        <v>46092</v>
      </c>
      <c r="BL924" s="6">
        <v>0</v>
      </c>
      <c r="BM924" s="5">
        <v>46092</v>
      </c>
      <c r="BV924" t="s">
        <v>236</v>
      </c>
      <c r="BW924" t="s">
        <v>804</v>
      </c>
      <c r="BY924" s="9">
        <v>40</v>
      </c>
      <c r="CB924" s="6">
        <v>0</v>
      </c>
      <c r="CC924" s="5">
        <v>46092</v>
      </c>
      <c r="CF924" s="3">
        <v>46092</v>
      </c>
      <c r="CK924" t="s">
        <v>184</v>
      </c>
      <c r="CM924">
        <v>168</v>
      </c>
      <c r="CN924">
        <v>802</v>
      </c>
      <c r="CO924">
        <v>168</v>
      </c>
      <c r="CP924">
        <v>215764024</v>
      </c>
      <c r="CQ924">
        <v>33663069</v>
      </c>
      <c r="CR924">
        <v>5</v>
      </c>
      <c r="CS924">
        <v>1</v>
      </c>
      <c r="CT924">
        <v>5</v>
      </c>
      <c r="CU924">
        <v>1</v>
      </c>
      <c r="CV924" t="s">
        <v>642</v>
      </c>
      <c r="CW924">
        <v>1</v>
      </c>
      <c r="CX924" t="s">
        <v>643</v>
      </c>
      <c r="CY924">
        <v>819</v>
      </c>
      <c r="DA924" t="s">
        <v>242</v>
      </c>
      <c r="DB924" t="s">
        <v>782</v>
      </c>
      <c r="DC924" t="s">
        <v>41</v>
      </c>
    </row>
    <row r="925" spans="1:107" x14ac:dyDescent="0.2">
      <c r="A925" t="s">
        <v>131</v>
      </c>
      <c r="B925" t="s">
        <v>132</v>
      </c>
      <c r="C925" t="s">
        <v>630</v>
      </c>
      <c r="D925" t="s">
        <v>134</v>
      </c>
      <c r="G925" t="s">
        <v>135</v>
      </c>
      <c r="H925" t="s">
        <v>136</v>
      </c>
      <c r="I925" s="3" t="s">
        <v>135</v>
      </c>
      <c r="J925" s="3" t="s">
        <v>136</v>
      </c>
      <c r="K925" s="9">
        <v>-40</v>
      </c>
      <c r="L925" s="9">
        <v>40</v>
      </c>
      <c r="M925" s="5">
        <v>46097</v>
      </c>
      <c r="N925" s="5">
        <v>46097</v>
      </c>
      <c r="P925" s="5">
        <v>19</v>
      </c>
      <c r="Q925" s="5">
        <v>46097</v>
      </c>
      <c r="R925" s="5">
        <v>46097</v>
      </c>
      <c r="T925" s="6">
        <v>0</v>
      </c>
      <c r="U925" t="s">
        <v>411</v>
      </c>
      <c r="V925" t="s">
        <v>411</v>
      </c>
      <c r="W925" t="s">
        <v>134</v>
      </c>
      <c r="X925" t="s">
        <v>422</v>
      </c>
      <c r="Y925" t="s">
        <v>155</v>
      </c>
      <c r="Z925" t="s">
        <v>543</v>
      </c>
      <c r="AA925" t="s">
        <v>644</v>
      </c>
      <c r="AB925" t="s">
        <v>545</v>
      </c>
      <c r="AC925" t="s">
        <v>139</v>
      </c>
      <c r="AE925" t="s">
        <v>635</v>
      </c>
      <c r="AF925" t="s">
        <v>803</v>
      </c>
      <c r="AG925" s="5">
        <v>46092</v>
      </c>
      <c r="AH925" s="9">
        <v>40</v>
      </c>
      <c r="AI925" s="9">
        <v>8</v>
      </c>
      <c r="AJ925" s="9">
        <v>8</v>
      </c>
      <c r="AK925" t="s">
        <v>236</v>
      </c>
      <c r="AL925" t="s">
        <v>805</v>
      </c>
      <c r="AM925" s="5">
        <v>46092</v>
      </c>
      <c r="AN925" t="s">
        <v>33</v>
      </c>
      <c r="AO925" t="s">
        <v>238</v>
      </c>
      <c r="AQ925" t="s">
        <v>143</v>
      </c>
      <c r="AR925" t="s">
        <v>547</v>
      </c>
      <c r="AS925" t="s">
        <v>548</v>
      </c>
      <c r="AT925" t="s">
        <v>549</v>
      </c>
      <c r="AU925" t="s">
        <v>164</v>
      </c>
      <c r="AV925" t="s">
        <v>148</v>
      </c>
      <c r="AW925" t="s">
        <v>149</v>
      </c>
      <c r="AY925" t="s">
        <v>150</v>
      </c>
      <c r="BA925">
        <v>0</v>
      </c>
      <c r="BB925">
        <v>0</v>
      </c>
      <c r="BC925">
        <v>10</v>
      </c>
      <c r="BD925">
        <v>0</v>
      </c>
      <c r="BG925" s="3" t="s">
        <v>635</v>
      </c>
      <c r="BH925" t="s">
        <v>803</v>
      </c>
      <c r="BI925" s="9">
        <v>-40</v>
      </c>
      <c r="BK925" s="5">
        <v>46092</v>
      </c>
      <c r="BL925" s="6">
        <v>0</v>
      </c>
      <c r="BM925" s="5">
        <v>46092</v>
      </c>
      <c r="BV925" t="s">
        <v>236</v>
      </c>
      <c r="BW925" t="s">
        <v>805</v>
      </c>
      <c r="BY925" s="9">
        <v>8</v>
      </c>
      <c r="CB925" s="6">
        <v>0</v>
      </c>
      <c r="CC925" s="5">
        <v>46092</v>
      </c>
      <c r="CF925" s="3">
        <v>46092</v>
      </c>
      <c r="CK925" t="s">
        <v>550</v>
      </c>
      <c r="CM925">
        <v>168</v>
      </c>
      <c r="CN925">
        <v>1254</v>
      </c>
      <c r="CO925">
        <v>168</v>
      </c>
      <c r="CP925">
        <v>215764018</v>
      </c>
      <c r="CQ925">
        <v>33663226</v>
      </c>
      <c r="CR925">
        <v>5</v>
      </c>
      <c r="CS925">
        <v>1</v>
      </c>
      <c r="CT925">
        <v>5</v>
      </c>
      <c r="CU925">
        <v>1</v>
      </c>
      <c r="CV925" t="s">
        <v>646</v>
      </c>
      <c r="CW925">
        <v>1</v>
      </c>
      <c r="CX925" t="s">
        <v>552</v>
      </c>
      <c r="CY925">
        <v>829</v>
      </c>
      <c r="DA925" t="s">
        <v>242</v>
      </c>
      <c r="DB925" t="s">
        <v>782</v>
      </c>
      <c r="DC925" t="s">
        <v>41</v>
      </c>
    </row>
    <row r="926" spans="1:107" x14ac:dyDescent="0.2">
      <c r="A926" t="s">
        <v>131</v>
      </c>
      <c r="B926" t="s">
        <v>132</v>
      </c>
      <c r="C926" t="s">
        <v>630</v>
      </c>
      <c r="D926" t="s">
        <v>134</v>
      </c>
      <c r="G926" t="s">
        <v>135</v>
      </c>
      <c r="H926" t="s">
        <v>136</v>
      </c>
      <c r="I926" s="3" t="s">
        <v>135</v>
      </c>
      <c r="J926" s="3" t="s">
        <v>136</v>
      </c>
      <c r="K926" s="9">
        <v>-40</v>
      </c>
      <c r="L926" s="9">
        <v>40</v>
      </c>
      <c r="M926" s="5">
        <v>46097</v>
      </c>
      <c r="N926" s="5">
        <v>46097</v>
      </c>
      <c r="P926" s="5">
        <v>19</v>
      </c>
      <c r="Q926" s="5">
        <v>46097</v>
      </c>
      <c r="R926" s="5">
        <v>46097</v>
      </c>
      <c r="T926" s="6">
        <v>0</v>
      </c>
      <c r="U926" t="s">
        <v>411</v>
      </c>
      <c r="V926" t="s">
        <v>411</v>
      </c>
      <c r="W926" t="s">
        <v>134</v>
      </c>
      <c r="X926" t="s">
        <v>482</v>
      </c>
      <c r="Y926" t="s">
        <v>155</v>
      </c>
      <c r="Z926" t="s">
        <v>543</v>
      </c>
      <c r="AA926" t="s">
        <v>644</v>
      </c>
      <c r="AB926" t="s">
        <v>545</v>
      </c>
      <c r="AC926" t="s">
        <v>139</v>
      </c>
      <c r="AE926" t="s">
        <v>635</v>
      </c>
      <c r="AF926" t="s">
        <v>803</v>
      </c>
      <c r="AG926" s="5">
        <v>46092</v>
      </c>
      <c r="AH926" s="9">
        <v>40</v>
      </c>
      <c r="AI926" s="9">
        <v>12</v>
      </c>
      <c r="AJ926" s="9">
        <v>12</v>
      </c>
      <c r="AK926" t="s">
        <v>236</v>
      </c>
      <c r="AL926" t="s">
        <v>806</v>
      </c>
      <c r="AM926" s="5">
        <v>46092</v>
      </c>
      <c r="AN926" t="s">
        <v>33</v>
      </c>
      <c r="AO926" t="s">
        <v>238</v>
      </c>
      <c r="AQ926" t="s">
        <v>143</v>
      </c>
      <c r="AR926" t="s">
        <v>547</v>
      </c>
      <c r="AS926" t="s">
        <v>548</v>
      </c>
      <c r="AT926" t="s">
        <v>549</v>
      </c>
      <c r="AU926" t="s">
        <v>164</v>
      </c>
      <c r="AV926" t="s">
        <v>148</v>
      </c>
      <c r="AW926" t="s">
        <v>149</v>
      </c>
      <c r="AY926" t="s">
        <v>150</v>
      </c>
      <c r="BA926">
        <v>0</v>
      </c>
      <c r="BB926">
        <v>0</v>
      </c>
      <c r="BC926">
        <v>10</v>
      </c>
      <c r="BD926">
        <v>0</v>
      </c>
      <c r="BG926" s="3" t="s">
        <v>635</v>
      </c>
      <c r="BH926" t="s">
        <v>803</v>
      </c>
      <c r="BI926" s="9">
        <v>-40</v>
      </c>
      <c r="BK926" s="5">
        <v>46092</v>
      </c>
      <c r="BL926" s="6">
        <v>0</v>
      </c>
      <c r="BM926" s="5">
        <v>46092</v>
      </c>
      <c r="BV926" t="s">
        <v>236</v>
      </c>
      <c r="BW926" t="s">
        <v>806</v>
      </c>
      <c r="BY926" s="9">
        <v>12</v>
      </c>
      <c r="CB926" s="6">
        <v>0</v>
      </c>
      <c r="CC926" s="5">
        <v>46092</v>
      </c>
      <c r="CF926" s="3">
        <v>46092</v>
      </c>
      <c r="CK926" t="s">
        <v>550</v>
      </c>
      <c r="CM926">
        <v>168</v>
      </c>
      <c r="CN926">
        <v>1255</v>
      </c>
      <c r="CO926">
        <v>168</v>
      </c>
      <c r="CP926">
        <v>215764018</v>
      </c>
      <c r="CQ926">
        <v>33663227</v>
      </c>
      <c r="CR926">
        <v>5</v>
      </c>
      <c r="CS926">
        <v>1</v>
      </c>
      <c r="CT926">
        <v>5</v>
      </c>
      <c r="CU926">
        <v>1</v>
      </c>
      <c r="CV926" t="s">
        <v>646</v>
      </c>
      <c r="CW926">
        <v>1</v>
      </c>
      <c r="CX926" t="s">
        <v>552</v>
      </c>
      <c r="CY926">
        <v>831</v>
      </c>
      <c r="DA926" t="s">
        <v>242</v>
      </c>
      <c r="DB926" t="s">
        <v>782</v>
      </c>
      <c r="DC926" t="s">
        <v>41</v>
      </c>
    </row>
    <row r="927" spans="1:107" x14ac:dyDescent="0.2">
      <c r="A927" t="s">
        <v>131</v>
      </c>
      <c r="B927" t="s">
        <v>132</v>
      </c>
      <c r="C927" t="s">
        <v>630</v>
      </c>
      <c r="D927" t="s">
        <v>134</v>
      </c>
      <c r="G927" t="s">
        <v>135</v>
      </c>
      <c r="H927" t="s">
        <v>136</v>
      </c>
      <c r="I927" s="3" t="s">
        <v>135</v>
      </c>
      <c r="J927" s="3" t="s">
        <v>136</v>
      </c>
      <c r="K927" s="9">
        <v>-40</v>
      </c>
      <c r="L927" s="9">
        <v>40</v>
      </c>
      <c r="M927" s="5">
        <v>46097</v>
      </c>
      <c r="N927" s="5">
        <v>46097</v>
      </c>
      <c r="P927" s="5">
        <v>19</v>
      </c>
      <c r="Q927" s="5">
        <v>46097</v>
      </c>
      <c r="R927" s="5">
        <v>46097</v>
      </c>
      <c r="T927" s="6">
        <v>0</v>
      </c>
      <c r="U927" t="s">
        <v>411</v>
      </c>
      <c r="V927" t="s">
        <v>411</v>
      </c>
      <c r="W927" t="s">
        <v>134</v>
      </c>
      <c r="X927" t="s">
        <v>735</v>
      </c>
      <c r="Y927" t="s">
        <v>155</v>
      </c>
      <c r="Z927" t="s">
        <v>543</v>
      </c>
      <c r="AA927" t="s">
        <v>644</v>
      </c>
      <c r="AB927" t="s">
        <v>545</v>
      </c>
      <c r="AC927" t="s">
        <v>139</v>
      </c>
      <c r="AE927" t="s">
        <v>635</v>
      </c>
      <c r="AF927" t="s">
        <v>803</v>
      </c>
      <c r="AG927" s="5">
        <v>46092</v>
      </c>
      <c r="AH927" s="9">
        <v>40</v>
      </c>
      <c r="AI927" s="9">
        <v>2</v>
      </c>
      <c r="AJ927" s="9">
        <v>2</v>
      </c>
      <c r="AK927" t="s">
        <v>236</v>
      </c>
      <c r="AL927" t="s">
        <v>807</v>
      </c>
      <c r="AM927" s="5">
        <v>46092</v>
      </c>
      <c r="AN927" t="s">
        <v>33</v>
      </c>
      <c r="AO927" t="s">
        <v>238</v>
      </c>
      <c r="AQ927" t="s">
        <v>143</v>
      </c>
      <c r="AR927" t="s">
        <v>547</v>
      </c>
      <c r="AS927" t="s">
        <v>548</v>
      </c>
      <c r="AT927" t="s">
        <v>549</v>
      </c>
      <c r="AU927" t="s">
        <v>164</v>
      </c>
      <c r="AV927" t="s">
        <v>148</v>
      </c>
      <c r="AW927" t="s">
        <v>149</v>
      </c>
      <c r="AY927" t="s">
        <v>150</v>
      </c>
      <c r="BA927">
        <v>0</v>
      </c>
      <c r="BB927">
        <v>0</v>
      </c>
      <c r="BC927">
        <v>10</v>
      </c>
      <c r="BD927">
        <v>0</v>
      </c>
      <c r="BG927" s="3" t="s">
        <v>635</v>
      </c>
      <c r="BH927" t="s">
        <v>803</v>
      </c>
      <c r="BI927" s="9">
        <v>-40</v>
      </c>
      <c r="BK927" s="5">
        <v>46092</v>
      </c>
      <c r="BL927" s="6">
        <v>0</v>
      </c>
      <c r="BM927" s="5">
        <v>46092</v>
      </c>
      <c r="BV927" t="s">
        <v>236</v>
      </c>
      <c r="BW927" t="s">
        <v>807</v>
      </c>
      <c r="BY927" s="9">
        <v>2</v>
      </c>
      <c r="CB927" s="6">
        <v>0</v>
      </c>
      <c r="CC927" s="5">
        <v>46092</v>
      </c>
      <c r="CF927" s="3">
        <v>46092</v>
      </c>
      <c r="CK927" t="s">
        <v>550</v>
      </c>
      <c r="CM927">
        <v>168</v>
      </c>
      <c r="CN927">
        <v>1256</v>
      </c>
      <c r="CO927">
        <v>168</v>
      </c>
      <c r="CP927">
        <v>215764018</v>
      </c>
      <c r="CQ927">
        <v>33663228</v>
      </c>
      <c r="CR927">
        <v>5</v>
      </c>
      <c r="CS927">
        <v>1</v>
      </c>
      <c r="CT927">
        <v>5</v>
      </c>
      <c r="CU927">
        <v>1</v>
      </c>
      <c r="CV927" t="s">
        <v>646</v>
      </c>
      <c r="CW927">
        <v>1</v>
      </c>
      <c r="CX927" t="s">
        <v>552</v>
      </c>
      <c r="CY927">
        <v>832</v>
      </c>
      <c r="DA927" t="s">
        <v>242</v>
      </c>
      <c r="DB927" t="s">
        <v>782</v>
      </c>
      <c r="DC927" t="s">
        <v>41</v>
      </c>
    </row>
    <row r="928" spans="1:107" x14ac:dyDescent="0.2">
      <c r="A928" t="s">
        <v>131</v>
      </c>
      <c r="B928" t="s">
        <v>132</v>
      </c>
      <c r="C928" t="s">
        <v>630</v>
      </c>
      <c r="D928" t="s">
        <v>134</v>
      </c>
      <c r="G928" t="s">
        <v>135</v>
      </c>
      <c r="H928" t="s">
        <v>136</v>
      </c>
      <c r="I928" s="3" t="s">
        <v>135</v>
      </c>
      <c r="J928" s="3" t="s">
        <v>136</v>
      </c>
      <c r="K928" s="9">
        <v>-40</v>
      </c>
      <c r="L928" s="9">
        <v>40</v>
      </c>
      <c r="M928" s="5">
        <v>46097</v>
      </c>
      <c r="N928" s="5">
        <v>46097</v>
      </c>
      <c r="P928" s="5">
        <v>19</v>
      </c>
      <c r="Q928" s="5">
        <v>46097</v>
      </c>
      <c r="R928" s="5">
        <v>46097</v>
      </c>
      <c r="T928" s="6">
        <v>0</v>
      </c>
      <c r="U928" t="s">
        <v>411</v>
      </c>
      <c r="V928" t="s">
        <v>411</v>
      </c>
      <c r="W928" t="s">
        <v>134</v>
      </c>
      <c r="X928" t="s">
        <v>559</v>
      </c>
      <c r="Y928" t="s">
        <v>155</v>
      </c>
      <c r="Z928" t="s">
        <v>543</v>
      </c>
      <c r="AA928" t="s">
        <v>644</v>
      </c>
      <c r="AB928" t="s">
        <v>545</v>
      </c>
      <c r="AC928" t="s">
        <v>139</v>
      </c>
      <c r="AE928" t="s">
        <v>635</v>
      </c>
      <c r="AF928" t="s">
        <v>803</v>
      </c>
      <c r="AG928" s="5">
        <v>46092</v>
      </c>
      <c r="AH928" s="9">
        <v>40</v>
      </c>
      <c r="AI928" s="9">
        <v>18</v>
      </c>
      <c r="AJ928" s="9">
        <v>18</v>
      </c>
      <c r="AK928" t="s">
        <v>236</v>
      </c>
      <c r="AL928" t="s">
        <v>808</v>
      </c>
      <c r="AM928" s="5">
        <v>46092</v>
      </c>
      <c r="AN928" t="s">
        <v>33</v>
      </c>
      <c r="AO928" t="s">
        <v>238</v>
      </c>
      <c r="AQ928" t="s">
        <v>143</v>
      </c>
      <c r="AR928" t="s">
        <v>547</v>
      </c>
      <c r="AS928" t="s">
        <v>548</v>
      </c>
      <c r="AT928" t="s">
        <v>549</v>
      </c>
      <c r="AU928" t="s">
        <v>164</v>
      </c>
      <c r="AV928" t="s">
        <v>148</v>
      </c>
      <c r="AW928" t="s">
        <v>149</v>
      </c>
      <c r="AY928" t="s">
        <v>150</v>
      </c>
      <c r="BA928">
        <v>0</v>
      </c>
      <c r="BB928">
        <v>0</v>
      </c>
      <c r="BC928">
        <v>10</v>
      </c>
      <c r="BD928">
        <v>0</v>
      </c>
      <c r="BG928" s="3" t="s">
        <v>635</v>
      </c>
      <c r="BH928" t="s">
        <v>803</v>
      </c>
      <c r="BI928" s="9">
        <v>-40</v>
      </c>
      <c r="BK928" s="5">
        <v>46092</v>
      </c>
      <c r="BL928" s="6">
        <v>0</v>
      </c>
      <c r="BM928" s="5">
        <v>46092</v>
      </c>
      <c r="BV928" t="s">
        <v>236</v>
      </c>
      <c r="BW928" t="s">
        <v>808</v>
      </c>
      <c r="BY928" s="9">
        <v>18</v>
      </c>
      <c r="CB928" s="6">
        <v>0</v>
      </c>
      <c r="CC928" s="5">
        <v>46092</v>
      </c>
      <c r="CF928" s="3">
        <v>46092</v>
      </c>
      <c r="CK928" t="s">
        <v>550</v>
      </c>
      <c r="CM928">
        <v>168</v>
      </c>
      <c r="CN928">
        <v>1257</v>
      </c>
      <c r="CO928">
        <v>168</v>
      </c>
      <c r="CP928">
        <v>215764018</v>
      </c>
      <c r="CQ928">
        <v>33663229</v>
      </c>
      <c r="CR928">
        <v>5</v>
      </c>
      <c r="CS928">
        <v>1</v>
      </c>
      <c r="CT928">
        <v>5</v>
      </c>
      <c r="CU928">
        <v>1</v>
      </c>
      <c r="CV928" t="s">
        <v>646</v>
      </c>
      <c r="CW928">
        <v>1</v>
      </c>
      <c r="CX928" t="s">
        <v>552</v>
      </c>
      <c r="CY928">
        <v>833</v>
      </c>
      <c r="DA928" t="s">
        <v>242</v>
      </c>
      <c r="DB928" t="s">
        <v>782</v>
      </c>
      <c r="DC928" t="s">
        <v>41</v>
      </c>
    </row>
    <row r="929" spans="1:107" x14ac:dyDescent="0.2">
      <c r="A929" t="s">
        <v>131</v>
      </c>
      <c r="B929" t="s">
        <v>132</v>
      </c>
      <c r="C929" t="s">
        <v>630</v>
      </c>
      <c r="D929" t="s">
        <v>134</v>
      </c>
      <c r="G929" t="s">
        <v>135</v>
      </c>
      <c r="H929" t="s">
        <v>136</v>
      </c>
      <c r="I929" s="3" t="s">
        <v>135</v>
      </c>
      <c r="J929" s="3" t="s">
        <v>136</v>
      </c>
      <c r="K929" s="9">
        <v>-40</v>
      </c>
      <c r="L929" s="9">
        <v>40</v>
      </c>
      <c r="M929" s="5">
        <v>46097</v>
      </c>
      <c r="N929" s="5">
        <v>46097</v>
      </c>
      <c r="P929" s="5">
        <v>19</v>
      </c>
      <c r="Q929" s="5">
        <v>46097</v>
      </c>
      <c r="R929" s="5">
        <v>46097</v>
      </c>
      <c r="T929" s="6">
        <v>0</v>
      </c>
      <c r="U929" t="s">
        <v>411</v>
      </c>
      <c r="V929" t="s">
        <v>411</v>
      </c>
      <c r="W929" t="s">
        <v>134</v>
      </c>
      <c r="X929" t="s">
        <v>559</v>
      </c>
      <c r="Y929" t="s">
        <v>155</v>
      </c>
      <c r="Z929" t="s">
        <v>647</v>
      </c>
      <c r="AA929" t="s">
        <v>648</v>
      </c>
      <c r="AB929" t="s">
        <v>649</v>
      </c>
      <c r="AC929" t="s">
        <v>139</v>
      </c>
      <c r="AE929" t="s">
        <v>635</v>
      </c>
      <c r="AF929" t="s">
        <v>803</v>
      </c>
      <c r="AG929" s="5">
        <v>46092</v>
      </c>
      <c r="AH929" s="9">
        <v>40</v>
      </c>
      <c r="AI929" s="9">
        <v>40</v>
      </c>
      <c r="AJ929" s="9">
        <v>40</v>
      </c>
      <c r="AK929" t="s">
        <v>236</v>
      </c>
      <c r="AL929" t="s">
        <v>809</v>
      </c>
      <c r="AM929" s="5">
        <v>46092</v>
      </c>
      <c r="AN929" t="s">
        <v>411</v>
      </c>
      <c r="AO929" t="s">
        <v>33</v>
      </c>
      <c r="AQ929" t="s">
        <v>143</v>
      </c>
      <c r="AR929" t="s">
        <v>291</v>
      </c>
      <c r="AS929" t="s">
        <v>145</v>
      </c>
      <c r="AT929" t="s">
        <v>163</v>
      </c>
      <c r="AU929" t="s">
        <v>147</v>
      </c>
      <c r="AV929" t="s">
        <v>148</v>
      </c>
      <c r="AW929" t="s">
        <v>149</v>
      </c>
      <c r="AY929" t="s">
        <v>150</v>
      </c>
      <c r="BA929">
        <v>0</v>
      </c>
      <c r="BB929">
        <v>1</v>
      </c>
      <c r="BC929">
        <v>1</v>
      </c>
      <c r="BD929">
        <v>0</v>
      </c>
      <c r="BG929" s="3" t="s">
        <v>635</v>
      </c>
      <c r="BH929" t="s">
        <v>803</v>
      </c>
      <c r="BI929" s="9">
        <v>-40</v>
      </c>
      <c r="BK929" s="5">
        <v>46092</v>
      </c>
      <c r="BL929" s="6">
        <v>0</v>
      </c>
      <c r="BM929" s="5">
        <v>46092</v>
      </c>
      <c r="BV929" t="s">
        <v>236</v>
      </c>
      <c r="BW929" t="s">
        <v>809</v>
      </c>
      <c r="BY929" s="9">
        <v>40</v>
      </c>
      <c r="CB929" s="6">
        <v>0</v>
      </c>
      <c r="CC929" s="5">
        <v>46092</v>
      </c>
      <c r="CF929" s="3">
        <v>46092</v>
      </c>
      <c r="CK929" t="s">
        <v>184</v>
      </c>
      <c r="CM929">
        <v>168</v>
      </c>
      <c r="CN929">
        <v>2155</v>
      </c>
      <c r="CO929">
        <v>168</v>
      </c>
      <c r="CP929">
        <v>215764023</v>
      </c>
      <c r="CQ929">
        <v>33663709</v>
      </c>
      <c r="CR929">
        <v>5</v>
      </c>
      <c r="CS929">
        <v>1</v>
      </c>
      <c r="CT929">
        <v>5</v>
      </c>
      <c r="CU929">
        <v>1</v>
      </c>
      <c r="CV929" t="s">
        <v>650</v>
      </c>
      <c r="CW929">
        <v>1</v>
      </c>
      <c r="CX929" t="s">
        <v>651</v>
      </c>
      <c r="CY929">
        <v>834</v>
      </c>
      <c r="DA929" t="s">
        <v>242</v>
      </c>
      <c r="DB929" t="s">
        <v>782</v>
      </c>
      <c r="DC929" t="s">
        <v>41</v>
      </c>
    </row>
    <row r="930" spans="1:107" x14ac:dyDescent="0.2">
      <c r="A930" t="s">
        <v>131</v>
      </c>
      <c r="B930" t="s">
        <v>132</v>
      </c>
      <c r="C930" t="s">
        <v>630</v>
      </c>
      <c r="D930" t="s">
        <v>134</v>
      </c>
      <c r="G930" t="s">
        <v>135</v>
      </c>
      <c r="H930" t="s">
        <v>136</v>
      </c>
      <c r="I930" s="3" t="s">
        <v>135</v>
      </c>
      <c r="J930" s="3" t="s">
        <v>136</v>
      </c>
      <c r="K930" s="9">
        <v>-40</v>
      </c>
      <c r="L930" s="9">
        <v>40</v>
      </c>
      <c r="M930" s="5">
        <v>46097</v>
      </c>
      <c r="N930" s="5">
        <v>46097</v>
      </c>
      <c r="P930" s="5">
        <v>19</v>
      </c>
      <c r="Q930" s="5">
        <v>46097</v>
      </c>
      <c r="R930" s="5">
        <v>46097</v>
      </c>
      <c r="T930" s="6">
        <v>0</v>
      </c>
      <c r="U930" t="s">
        <v>411</v>
      </c>
      <c r="V930" t="s">
        <v>411</v>
      </c>
      <c r="W930" t="s">
        <v>134</v>
      </c>
      <c r="Y930" t="s">
        <v>155</v>
      </c>
      <c r="Z930" t="s">
        <v>578</v>
      </c>
      <c r="AA930" t="s">
        <v>652</v>
      </c>
      <c r="AB930" t="s">
        <v>580</v>
      </c>
      <c r="AC930" t="s">
        <v>139</v>
      </c>
      <c r="AE930" t="s">
        <v>635</v>
      </c>
      <c r="AF930" t="s">
        <v>803</v>
      </c>
      <c r="AG930" s="5">
        <v>46092</v>
      </c>
      <c r="AH930" s="9">
        <v>40</v>
      </c>
      <c r="AI930" s="9">
        <v>40</v>
      </c>
      <c r="AJ930" s="9">
        <v>902</v>
      </c>
      <c r="AK930" t="s">
        <v>160</v>
      </c>
      <c r="AL930" t="s">
        <v>742</v>
      </c>
      <c r="AM930" s="5">
        <v>46071</v>
      </c>
      <c r="AO930" t="s">
        <v>142</v>
      </c>
      <c r="AP930" s="5">
        <v>46072</v>
      </c>
      <c r="AQ930" t="s">
        <v>143</v>
      </c>
      <c r="AR930" t="s">
        <v>291</v>
      </c>
      <c r="AS930" t="s">
        <v>145</v>
      </c>
      <c r="AT930" t="s">
        <v>163</v>
      </c>
      <c r="AU930" t="s">
        <v>164</v>
      </c>
      <c r="AV930" t="s">
        <v>148</v>
      </c>
      <c r="AW930" t="s">
        <v>149</v>
      </c>
      <c r="AY930" t="s">
        <v>150</v>
      </c>
      <c r="BA930">
        <v>0</v>
      </c>
      <c r="BB930">
        <v>0</v>
      </c>
      <c r="BC930">
        <v>5</v>
      </c>
      <c r="BD930">
        <v>0</v>
      </c>
      <c r="BG930" s="3" t="s">
        <v>635</v>
      </c>
      <c r="BH930" t="s">
        <v>803</v>
      </c>
      <c r="BI930" s="9">
        <v>-40</v>
      </c>
      <c r="BK930" s="5">
        <v>46092</v>
      </c>
      <c r="BL930" s="6">
        <v>0</v>
      </c>
      <c r="BM930" s="5">
        <v>46092</v>
      </c>
      <c r="BV930" t="s">
        <v>160</v>
      </c>
      <c r="BW930" t="s">
        <v>742</v>
      </c>
      <c r="BX930">
        <v>6</v>
      </c>
      <c r="BY930" s="9">
        <v>902</v>
      </c>
      <c r="CA930" s="5">
        <v>44348</v>
      </c>
      <c r="CB930" s="6">
        <v>0</v>
      </c>
      <c r="CC930" s="5">
        <v>46072</v>
      </c>
      <c r="CE930" s="3">
        <v>44348</v>
      </c>
      <c r="CF930" s="3">
        <v>44348</v>
      </c>
      <c r="CI930" t="s">
        <v>165</v>
      </c>
      <c r="CJ930" t="s">
        <v>166</v>
      </c>
      <c r="CK930" t="s">
        <v>184</v>
      </c>
      <c r="CL930" t="s">
        <v>152</v>
      </c>
      <c r="CM930">
        <v>168</v>
      </c>
      <c r="CN930">
        <v>3039</v>
      </c>
      <c r="CO930">
        <v>168</v>
      </c>
      <c r="CP930">
        <v>215764025</v>
      </c>
      <c r="CQ930">
        <v>33652663</v>
      </c>
      <c r="CR930">
        <v>1</v>
      </c>
      <c r="CS930">
        <v>1</v>
      </c>
      <c r="CT930">
        <v>1</v>
      </c>
      <c r="CU930">
        <v>1</v>
      </c>
      <c r="CV930" t="s">
        <v>654</v>
      </c>
      <c r="CW930">
        <v>1</v>
      </c>
      <c r="CX930" t="s">
        <v>583</v>
      </c>
      <c r="CY930">
        <v>841</v>
      </c>
      <c r="DA930" t="s">
        <v>169</v>
      </c>
      <c r="DB930" t="s">
        <v>782</v>
      </c>
      <c r="DC930" t="s">
        <v>41</v>
      </c>
    </row>
    <row r="931" spans="1:107" x14ac:dyDescent="0.2">
      <c r="A931" t="s">
        <v>131</v>
      </c>
      <c r="B931" t="s">
        <v>132</v>
      </c>
      <c r="C931" t="s">
        <v>630</v>
      </c>
      <c r="D931" t="s">
        <v>134</v>
      </c>
      <c r="G931" t="s">
        <v>135</v>
      </c>
      <c r="H931" t="s">
        <v>136</v>
      </c>
      <c r="I931" s="3" t="s">
        <v>135</v>
      </c>
      <c r="J931" s="3" t="s">
        <v>136</v>
      </c>
      <c r="K931" s="9">
        <v>-40</v>
      </c>
      <c r="L931" s="9">
        <v>40</v>
      </c>
      <c r="M931" s="5">
        <v>46097</v>
      </c>
      <c r="N931" s="5">
        <v>46097</v>
      </c>
      <c r="P931" s="5">
        <v>19</v>
      </c>
      <c r="Q931" s="5">
        <v>46097</v>
      </c>
      <c r="R931" s="5">
        <v>46097</v>
      </c>
      <c r="T931" s="6">
        <v>0</v>
      </c>
      <c r="U931" t="s">
        <v>411</v>
      </c>
      <c r="V931" t="s">
        <v>411</v>
      </c>
      <c r="W931" t="s">
        <v>134</v>
      </c>
      <c r="Y931" t="s">
        <v>155</v>
      </c>
      <c r="Z931" t="s">
        <v>596</v>
      </c>
      <c r="AA931" t="s">
        <v>655</v>
      </c>
      <c r="AB931" t="s">
        <v>598</v>
      </c>
      <c r="AC931" t="s">
        <v>139</v>
      </c>
      <c r="AE931" t="s">
        <v>635</v>
      </c>
      <c r="AF931" t="s">
        <v>803</v>
      </c>
      <c r="AG931" s="5">
        <v>46092</v>
      </c>
      <c r="AH931" s="9">
        <v>40</v>
      </c>
      <c r="AI931" s="9">
        <v>40</v>
      </c>
      <c r="AJ931" s="9">
        <v>40</v>
      </c>
      <c r="AK931" t="s">
        <v>236</v>
      </c>
      <c r="AL931" t="s">
        <v>810</v>
      </c>
      <c r="AM931" s="5">
        <v>46092</v>
      </c>
      <c r="AN931" t="s">
        <v>33</v>
      </c>
      <c r="AO931" t="s">
        <v>238</v>
      </c>
      <c r="AQ931" t="s">
        <v>143</v>
      </c>
      <c r="AR931" t="s">
        <v>600</v>
      </c>
      <c r="AS931" t="s">
        <v>145</v>
      </c>
      <c r="AT931" t="s">
        <v>163</v>
      </c>
      <c r="AU931" t="s">
        <v>164</v>
      </c>
      <c r="AV931" t="s">
        <v>148</v>
      </c>
      <c r="AW931" t="s">
        <v>149</v>
      </c>
      <c r="AY931" t="s">
        <v>150</v>
      </c>
      <c r="BA931">
        <v>0</v>
      </c>
      <c r="BB931">
        <v>0</v>
      </c>
      <c r="BC931">
        <v>7</v>
      </c>
      <c r="BD931">
        <v>0</v>
      </c>
      <c r="BG931" s="3" t="s">
        <v>635</v>
      </c>
      <c r="BH931" t="s">
        <v>803</v>
      </c>
      <c r="BI931" s="9">
        <v>-40</v>
      </c>
      <c r="BK931" s="5">
        <v>46092</v>
      </c>
      <c r="BL931" s="6">
        <v>0</v>
      </c>
      <c r="BM931" s="5">
        <v>46092</v>
      </c>
      <c r="BV931" t="s">
        <v>236</v>
      </c>
      <c r="BW931" t="s">
        <v>810</v>
      </c>
      <c r="BY931" s="9">
        <v>40</v>
      </c>
      <c r="CB931" s="6">
        <v>0</v>
      </c>
      <c r="CC931" s="5">
        <v>46092</v>
      </c>
      <c r="CF931" s="3">
        <v>46092</v>
      </c>
      <c r="CI931" t="s">
        <v>601</v>
      </c>
      <c r="CJ931" t="s">
        <v>602</v>
      </c>
      <c r="CK931" t="s">
        <v>184</v>
      </c>
      <c r="CM931">
        <v>168</v>
      </c>
      <c r="CN931">
        <v>3896</v>
      </c>
      <c r="CO931">
        <v>168</v>
      </c>
      <c r="CP931">
        <v>215764019</v>
      </c>
      <c r="CQ931">
        <v>33664027</v>
      </c>
      <c r="CR931">
        <v>5</v>
      </c>
      <c r="CS931">
        <v>1</v>
      </c>
      <c r="CT931">
        <v>5</v>
      </c>
      <c r="CU931">
        <v>1</v>
      </c>
      <c r="CV931" t="s">
        <v>657</v>
      </c>
      <c r="CW931">
        <v>1</v>
      </c>
      <c r="CX931" t="s">
        <v>604</v>
      </c>
      <c r="CY931">
        <v>842</v>
      </c>
      <c r="DA931" t="s">
        <v>242</v>
      </c>
      <c r="DB931" t="s">
        <v>782</v>
      </c>
      <c r="DC931" t="s">
        <v>41</v>
      </c>
    </row>
    <row r="932" spans="1:107" x14ac:dyDescent="0.2">
      <c r="A932" t="s">
        <v>131</v>
      </c>
      <c r="B932" t="s">
        <v>132</v>
      </c>
      <c r="C932" t="s">
        <v>630</v>
      </c>
      <c r="D932" t="s">
        <v>134</v>
      </c>
      <c r="G932" t="s">
        <v>135</v>
      </c>
      <c r="H932" t="s">
        <v>136</v>
      </c>
      <c r="I932" s="3" t="s">
        <v>135</v>
      </c>
      <c r="J932" s="3" t="s">
        <v>136</v>
      </c>
      <c r="K932" s="9">
        <v>-40</v>
      </c>
      <c r="L932" s="9">
        <v>40</v>
      </c>
      <c r="M932" s="5">
        <v>46097</v>
      </c>
      <c r="N932" s="5">
        <v>46097</v>
      </c>
      <c r="P932" s="5">
        <v>19</v>
      </c>
      <c r="Q932" s="5">
        <v>46097</v>
      </c>
      <c r="R932" s="5">
        <v>46097</v>
      </c>
      <c r="T932" s="6">
        <v>0</v>
      </c>
      <c r="U932" t="s">
        <v>411</v>
      </c>
      <c r="V932" t="s">
        <v>411</v>
      </c>
      <c r="W932" t="s">
        <v>134</v>
      </c>
      <c r="Y932" t="s">
        <v>155</v>
      </c>
      <c r="Z932" t="s">
        <v>605</v>
      </c>
      <c r="AA932" t="s">
        <v>658</v>
      </c>
      <c r="AB932" t="s">
        <v>607</v>
      </c>
      <c r="AC932" t="s">
        <v>139</v>
      </c>
      <c r="AE932" t="s">
        <v>635</v>
      </c>
      <c r="AF932" t="s">
        <v>803</v>
      </c>
      <c r="AG932" s="5">
        <v>46092</v>
      </c>
      <c r="AH932" s="9">
        <v>40</v>
      </c>
      <c r="AI932" s="9">
        <v>40</v>
      </c>
      <c r="AJ932" s="9">
        <v>560</v>
      </c>
      <c r="AK932" t="s">
        <v>236</v>
      </c>
      <c r="AL932" t="s">
        <v>791</v>
      </c>
      <c r="AM932" s="5">
        <v>46092</v>
      </c>
      <c r="AN932" t="s">
        <v>33</v>
      </c>
      <c r="AO932" t="s">
        <v>238</v>
      </c>
      <c r="AQ932" t="s">
        <v>143</v>
      </c>
      <c r="AR932" t="s">
        <v>298</v>
      </c>
      <c r="AS932" t="s">
        <v>145</v>
      </c>
      <c r="AT932" t="s">
        <v>163</v>
      </c>
      <c r="AU932" t="s">
        <v>164</v>
      </c>
      <c r="AV932" t="s">
        <v>148</v>
      </c>
      <c r="AW932" t="s">
        <v>149</v>
      </c>
      <c r="AY932" t="s">
        <v>150</v>
      </c>
      <c r="BA932">
        <v>0</v>
      </c>
      <c r="BB932">
        <v>0</v>
      </c>
      <c r="BC932">
        <v>5</v>
      </c>
      <c r="BD932">
        <v>0</v>
      </c>
      <c r="BG932" s="3" t="s">
        <v>635</v>
      </c>
      <c r="BH932" t="s">
        <v>803</v>
      </c>
      <c r="BI932" s="9">
        <v>-40</v>
      </c>
      <c r="BK932" s="5">
        <v>46092</v>
      </c>
      <c r="BL932" s="6">
        <v>0</v>
      </c>
      <c r="BM932" s="5">
        <v>46092</v>
      </c>
      <c r="BV932" t="s">
        <v>236</v>
      </c>
      <c r="BW932" t="s">
        <v>791</v>
      </c>
      <c r="BY932" s="9">
        <v>560</v>
      </c>
      <c r="CB932" s="6">
        <v>0</v>
      </c>
      <c r="CC932" s="5">
        <v>46092</v>
      </c>
      <c r="CF932" s="3">
        <v>46092</v>
      </c>
      <c r="CI932" t="s">
        <v>165</v>
      </c>
      <c r="CJ932" t="s">
        <v>166</v>
      </c>
      <c r="CK932" t="s">
        <v>184</v>
      </c>
      <c r="CM932">
        <v>168</v>
      </c>
      <c r="CN932">
        <v>3979</v>
      </c>
      <c r="CO932">
        <v>168</v>
      </c>
      <c r="CP932">
        <v>215764021</v>
      </c>
      <c r="CQ932">
        <v>33664072</v>
      </c>
      <c r="CR932">
        <v>5</v>
      </c>
      <c r="CS932">
        <v>1</v>
      </c>
      <c r="CT932">
        <v>5</v>
      </c>
      <c r="CU932">
        <v>1</v>
      </c>
      <c r="CV932" t="s">
        <v>659</v>
      </c>
      <c r="CW932">
        <v>1</v>
      </c>
      <c r="CX932" t="s">
        <v>610</v>
      </c>
      <c r="CY932">
        <v>843</v>
      </c>
      <c r="DA932" t="s">
        <v>242</v>
      </c>
      <c r="DB932" t="s">
        <v>782</v>
      </c>
      <c r="DC932" t="s">
        <v>41</v>
      </c>
    </row>
    <row r="933" spans="1:107" x14ac:dyDescent="0.2">
      <c r="A933" t="s">
        <v>131</v>
      </c>
      <c r="B933" t="s">
        <v>132</v>
      </c>
      <c r="C933" t="s">
        <v>630</v>
      </c>
      <c r="D933" t="s">
        <v>134</v>
      </c>
      <c r="G933" t="s">
        <v>135</v>
      </c>
      <c r="H933" t="s">
        <v>136</v>
      </c>
      <c r="I933" s="3" t="s">
        <v>135</v>
      </c>
      <c r="J933" s="3" t="s">
        <v>136</v>
      </c>
      <c r="K933" s="9">
        <v>-40</v>
      </c>
      <c r="L933" s="9">
        <v>40</v>
      </c>
      <c r="M933" s="5">
        <v>46097</v>
      </c>
      <c r="N933" s="5">
        <v>46097</v>
      </c>
      <c r="P933" s="5">
        <v>19</v>
      </c>
      <c r="Q933" s="5">
        <v>46097</v>
      </c>
      <c r="R933" s="5">
        <v>46097</v>
      </c>
      <c r="T933" s="6">
        <v>0</v>
      </c>
      <c r="U933" t="s">
        <v>411</v>
      </c>
      <c r="V933" t="s">
        <v>411</v>
      </c>
      <c r="W933" t="s">
        <v>134</v>
      </c>
      <c r="Y933" t="s">
        <v>155</v>
      </c>
      <c r="Z933" t="s">
        <v>660</v>
      </c>
      <c r="AA933" t="s">
        <v>661</v>
      </c>
      <c r="AB933" t="s">
        <v>662</v>
      </c>
      <c r="AC933" t="s">
        <v>139</v>
      </c>
      <c r="AE933" t="s">
        <v>635</v>
      </c>
      <c r="AF933" t="s">
        <v>803</v>
      </c>
      <c r="AG933" s="5">
        <v>46092</v>
      </c>
      <c r="AH933" s="9">
        <v>40</v>
      </c>
      <c r="AI933" s="9">
        <v>40</v>
      </c>
      <c r="AJ933" s="9">
        <v>800</v>
      </c>
      <c r="AK933" t="s">
        <v>160</v>
      </c>
      <c r="AL933" t="s">
        <v>680</v>
      </c>
      <c r="AM933" s="5">
        <v>46071</v>
      </c>
      <c r="AO933" t="s">
        <v>142</v>
      </c>
      <c r="AP933" s="5">
        <v>46072</v>
      </c>
      <c r="AQ933" t="s">
        <v>143</v>
      </c>
      <c r="AR933" t="s">
        <v>298</v>
      </c>
      <c r="AS933" t="s">
        <v>145</v>
      </c>
      <c r="AT933" t="s">
        <v>163</v>
      </c>
      <c r="AU933" t="s">
        <v>164</v>
      </c>
      <c r="AV933" t="s">
        <v>148</v>
      </c>
      <c r="AW933" t="s">
        <v>149</v>
      </c>
      <c r="AY933" t="s">
        <v>150</v>
      </c>
      <c r="BA933">
        <v>0</v>
      </c>
      <c r="BB933">
        <v>0</v>
      </c>
      <c r="BC933">
        <v>5</v>
      </c>
      <c r="BD933">
        <v>0</v>
      </c>
      <c r="BG933" s="3" t="s">
        <v>635</v>
      </c>
      <c r="BH933" t="s">
        <v>803</v>
      </c>
      <c r="BI933" s="9">
        <v>-40</v>
      </c>
      <c r="BK933" s="5">
        <v>46092</v>
      </c>
      <c r="BL933" s="6">
        <v>0</v>
      </c>
      <c r="BM933" s="5">
        <v>46092</v>
      </c>
      <c r="BV933" t="s">
        <v>160</v>
      </c>
      <c r="BW933" t="s">
        <v>680</v>
      </c>
      <c r="BX933">
        <v>1</v>
      </c>
      <c r="BY933" s="9">
        <v>800</v>
      </c>
      <c r="CA933" s="5">
        <v>45845</v>
      </c>
      <c r="CB933" s="6">
        <v>0</v>
      </c>
      <c r="CC933" s="5">
        <v>46072</v>
      </c>
      <c r="CE933" s="3">
        <v>45845</v>
      </c>
      <c r="CF933" s="3">
        <v>45845</v>
      </c>
      <c r="CI933" t="s">
        <v>165</v>
      </c>
      <c r="CJ933" t="s">
        <v>166</v>
      </c>
      <c r="CK933" t="s">
        <v>184</v>
      </c>
      <c r="CL933" t="s">
        <v>152</v>
      </c>
      <c r="CM933">
        <v>168</v>
      </c>
      <c r="CN933">
        <v>5159</v>
      </c>
      <c r="CO933">
        <v>168</v>
      </c>
      <c r="CP933">
        <v>215764022</v>
      </c>
      <c r="CQ933">
        <v>33646920</v>
      </c>
      <c r="CR933">
        <v>1</v>
      </c>
      <c r="CS933">
        <v>1</v>
      </c>
      <c r="CT933">
        <v>1</v>
      </c>
      <c r="CU933">
        <v>1</v>
      </c>
      <c r="CV933" t="s">
        <v>664</v>
      </c>
      <c r="CW933">
        <v>1</v>
      </c>
      <c r="CX933" t="s">
        <v>665</v>
      </c>
      <c r="CY933">
        <v>844</v>
      </c>
      <c r="DA933" t="s">
        <v>169</v>
      </c>
      <c r="DB933" t="s">
        <v>782</v>
      </c>
      <c r="DC933" t="s">
        <v>41</v>
      </c>
    </row>
    <row r="934" spans="1:107" x14ac:dyDescent="0.2">
      <c r="A934" t="s">
        <v>131</v>
      </c>
      <c r="B934" t="s">
        <v>132</v>
      </c>
      <c r="C934" t="s">
        <v>630</v>
      </c>
      <c r="D934" t="s">
        <v>134</v>
      </c>
      <c r="G934" t="s">
        <v>135</v>
      </c>
      <c r="H934" t="s">
        <v>136</v>
      </c>
      <c r="I934" s="3" t="s">
        <v>135</v>
      </c>
      <c r="J934" s="3" t="s">
        <v>136</v>
      </c>
      <c r="K934" s="9">
        <v>-40</v>
      </c>
      <c r="L934" s="9">
        <v>40</v>
      </c>
      <c r="M934" s="5">
        <v>46097</v>
      </c>
      <c r="N934" s="5">
        <v>46097</v>
      </c>
      <c r="P934" s="5">
        <v>19</v>
      </c>
      <c r="Q934" s="5">
        <v>46097</v>
      </c>
      <c r="R934" s="5">
        <v>46097</v>
      </c>
      <c r="T934" s="6">
        <v>0</v>
      </c>
      <c r="U934" t="s">
        <v>411</v>
      </c>
      <c r="V934" t="s">
        <v>411</v>
      </c>
      <c r="W934" t="s">
        <v>134</v>
      </c>
      <c r="Y934" t="s">
        <v>155</v>
      </c>
      <c r="Z934" t="s">
        <v>617</v>
      </c>
      <c r="AA934" t="s">
        <v>666</v>
      </c>
      <c r="AB934" t="s">
        <v>619</v>
      </c>
      <c r="AC934" t="s">
        <v>139</v>
      </c>
      <c r="AE934" t="s">
        <v>635</v>
      </c>
      <c r="AF934" t="s">
        <v>803</v>
      </c>
      <c r="AG934" s="5">
        <v>46092</v>
      </c>
      <c r="AH934" s="9">
        <v>40</v>
      </c>
      <c r="AI934" s="9">
        <v>40</v>
      </c>
      <c r="AJ934" s="9">
        <v>861</v>
      </c>
      <c r="AK934" t="s">
        <v>236</v>
      </c>
      <c r="AL934" t="s">
        <v>792</v>
      </c>
      <c r="AM934" s="5">
        <v>46092</v>
      </c>
      <c r="AN934" t="s">
        <v>33</v>
      </c>
      <c r="AO934" t="s">
        <v>33</v>
      </c>
      <c r="AQ934" t="s">
        <v>143</v>
      </c>
      <c r="AR934" t="s">
        <v>291</v>
      </c>
      <c r="AS934" t="s">
        <v>145</v>
      </c>
      <c r="AT934" t="s">
        <v>163</v>
      </c>
      <c r="AU934" t="s">
        <v>164</v>
      </c>
      <c r="AV934" t="s">
        <v>148</v>
      </c>
      <c r="AW934" t="s">
        <v>149</v>
      </c>
      <c r="AY934" t="s">
        <v>150</v>
      </c>
      <c r="BA934">
        <v>0</v>
      </c>
      <c r="BB934">
        <v>0</v>
      </c>
      <c r="BC934">
        <v>5</v>
      </c>
      <c r="BD934">
        <v>0</v>
      </c>
      <c r="BG934" s="3" t="s">
        <v>635</v>
      </c>
      <c r="BH934" t="s">
        <v>803</v>
      </c>
      <c r="BI934" s="9">
        <v>-40</v>
      </c>
      <c r="BK934" s="5">
        <v>46092</v>
      </c>
      <c r="BL934" s="6">
        <v>0</v>
      </c>
      <c r="BM934" s="5">
        <v>46092</v>
      </c>
      <c r="BV934" t="s">
        <v>236</v>
      </c>
      <c r="BW934" t="s">
        <v>792</v>
      </c>
      <c r="BY934" s="9">
        <v>861</v>
      </c>
      <c r="CB934" s="6">
        <v>0</v>
      </c>
      <c r="CC934" s="5">
        <v>46092</v>
      </c>
      <c r="CF934" s="3">
        <v>46092</v>
      </c>
      <c r="CI934" t="s">
        <v>601</v>
      </c>
      <c r="CJ934" t="s">
        <v>602</v>
      </c>
      <c r="CK934" t="s">
        <v>184</v>
      </c>
      <c r="CM934">
        <v>168</v>
      </c>
      <c r="CN934">
        <v>5287</v>
      </c>
      <c r="CO934">
        <v>168</v>
      </c>
      <c r="CP934">
        <v>215764027</v>
      </c>
      <c r="CQ934">
        <v>33664271</v>
      </c>
      <c r="CR934">
        <v>5</v>
      </c>
      <c r="CS934">
        <v>1</v>
      </c>
      <c r="CT934">
        <v>5</v>
      </c>
      <c r="CU934">
        <v>1</v>
      </c>
      <c r="CV934" t="s">
        <v>668</v>
      </c>
      <c r="CW934">
        <v>1</v>
      </c>
      <c r="CX934" t="s">
        <v>622</v>
      </c>
      <c r="CY934">
        <v>845</v>
      </c>
      <c r="DA934" t="s">
        <v>242</v>
      </c>
      <c r="DB934" t="s">
        <v>782</v>
      </c>
      <c r="DC934" t="s">
        <v>41</v>
      </c>
    </row>
    <row r="935" spans="1:107" x14ac:dyDescent="0.2">
      <c r="A935" t="s">
        <v>131</v>
      </c>
      <c r="B935" t="s">
        <v>132</v>
      </c>
      <c r="C935" t="s">
        <v>630</v>
      </c>
      <c r="D935" t="s">
        <v>134</v>
      </c>
      <c r="G935" t="s">
        <v>135</v>
      </c>
      <c r="H935" t="s">
        <v>136</v>
      </c>
      <c r="I935" s="3" t="s">
        <v>135</v>
      </c>
      <c r="J935" s="3" t="s">
        <v>136</v>
      </c>
      <c r="K935" s="9">
        <v>-40</v>
      </c>
      <c r="L935" s="9">
        <v>40</v>
      </c>
      <c r="M935" s="5">
        <v>46097</v>
      </c>
      <c r="N935" s="5">
        <v>46097</v>
      </c>
      <c r="P935" s="5">
        <v>19</v>
      </c>
      <c r="Q935" s="5">
        <v>46097</v>
      </c>
      <c r="R935" s="5">
        <v>46097</v>
      </c>
      <c r="T935" s="6">
        <v>0</v>
      </c>
      <c r="U935" t="s">
        <v>411</v>
      </c>
      <c r="V935" t="s">
        <v>411</v>
      </c>
      <c r="W935" t="s">
        <v>134</v>
      </c>
      <c r="Y935" t="s">
        <v>155</v>
      </c>
      <c r="Z935" t="s">
        <v>372</v>
      </c>
      <c r="AA935" t="s">
        <v>669</v>
      </c>
      <c r="AB935" t="s">
        <v>374</v>
      </c>
      <c r="AC935" t="s">
        <v>139</v>
      </c>
      <c r="AE935" t="s">
        <v>635</v>
      </c>
      <c r="AF935" t="s">
        <v>803</v>
      </c>
      <c r="AG935" s="5">
        <v>46092</v>
      </c>
      <c r="AH935" s="9">
        <v>40</v>
      </c>
      <c r="AI935" s="9">
        <v>3</v>
      </c>
      <c r="AJ935" s="9">
        <v>40</v>
      </c>
      <c r="AK935" t="s">
        <v>236</v>
      </c>
      <c r="AL935" t="s">
        <v>802</v>
      </c>
      <c r="AM935" s="5">
        <v>46092</v>
      </c>
      <c r="AN935" t="s">
        <v>33</v>
      </c>
      <c r="AO935" t="s">
        <v>238</v>
      </c>
      <c r="AQ935" t="s">
        <v>143</v>
      </c>
      <c r="AR935" t="s">
        <v>298</v>
      </c>
      <c r="AS935" t="s">
        <v>145</v>
      </c>
      <c r="AT935" t="s">
        <v>163</v>
      </c>
      <c r="AU935" t="s">
        <v>164</v>
      </c>
      <c r="AV935" t="s">
        <v>148</v>
      </c>
      <c r="AW935" t="s">
        <v>149</v>
      </c>
      <c r="AY935" t="s">
        <v>150</v>
      </c>
      <c r="BA935">
        <v>2</v>
      </c>
      <c r="BB935">
        <v>0</v>
      </c>
      <c r="BC935">
        <v>17</v>
      </c>
      <c r="BD935">
        <v>5</v>
      </c>
      <c r="BG935" s="3" t="s">
        <v>635</v>
      </c>
      <c r="BH935" t="s">
        <v>803</v>
      </c>
      <c r="BI935" s="9">
        <v>-40</v>
      </c>
      <c r="BK935" s="5">
        <v>46092</v>
      </c>
      <c r="BL935" s="6">
        <v>0</v>
      </c>
      <c r="BM935" s="5">
        <v>46092</v>
      </c>
      <c r="BV935" t="s">
        <v>236</v>
      </c>
      <c r="BW935" t="s">
        <v>802</v>
      </c>
      <c r="BY935" s="9">
        <v>40</v>
      </c>
      <c r="CB935" s="6">
        <v>0</v>
      </c>
      <c r="CC935" s="5">
        <v>46092</v>
      </c>
      <c r="CF935" s="3">
        <v>46092</v>
      </c>
      <c r="CI935" t="s">
        <v>209</v>
      </c>
      <c r="CJ935" t="s">
        <v>210</v>
      </c>
      <c r="CL935" t="s">
        <v>317</v>
      </c>
      <c r="CM935">
        <v>168</v>
      </c>
      <c r="CN935">
        <v>5551</v>
      </c>
      <c r="CO935">
        <v>168</v>
      </c>
      <c r="CP935">
        <v>215764028</v>
      </c>
      <c r="CQ935">
        <v>33664354</v>
      </c>
      <c r="CR935">
        <v>5</v>
      </c>
      <c r="CS935">
        <v>1</v>
      </c>
      <c r="CT935">
        <v>5</v>
      </c>
      <c r="CU935">
        <v>1</v>
      </c>
      <c r="CV935" t="s">
        <v>671</v>
      </c>
      <c r="CW935">
        <v>1</v>
      </c>
      <c r="CX935" t="s">
        <v>377</v>
      </c>
      <c r="CY935">
        <v>846</v>
      </c>
      <c r="DA935" t="s">
        <v>242</v>
      </c>
      <c r="DB935" t="s">
        <v>782</v>
      </c>
      <c r="DC935" t="s">
        <v>41</v>
      </c>
    </row>
    <row r="936" spans="1:107" x14ac:dyDescent="0.2">
      <c r="A936" t="s">
        <v>131</v>
      </c>
      <c r="B936" t="s">
        <v>132</v>
      </c>
      <c r="C936" t="s">
        <v>630</v>
      </c>
      <c r="D936" t="s">
        <v>134</v>
      </c>
      <c r="G936" t="s">
        <v>135</v>
      </c>
      <c r="H936" t="s">
        <v>136</v>
      </c>
      <c r="I936" s="3" t="s">
        <v>135</v>
      </c>
      <c r="J936" s="3" t="s">
        <v>136</v>
      </c>
      <c r="K936" s="9">
        <v>-40</v>
      </c>
      <c r="L936" s="9">
        <v>40</v>
      </c>
      <c r="M936" s="5">
        <v>46097</v>
      </c>
      <c r="N936" s="5">
        <v>46097</v>
      </c>
      <c r="P936" s="5">
        <v>19</v>
      </c>
      <c r="Q936" s="5">
        <v>46097</v>
      </c>
      <c r="R936" s="5">
        <v>46097</v>
      </c>
      <c r="T936" s="6">
        <v>0</v>
      </c>
      <c r="U936" t="s">
        <v>411</v>
      </c>
      <c r="V936" t="s">
        <v>411</v>
      </c>
      <c r="W936" t="s">
        <v>134</v>
      </c>
      <c r="Y936" t="s">
        <v>155</v>
      </c>
      <c r="Z936" t="s">
        <v>372</v>
      </c>
      <c r="AA936" t="s">
        <v>669</v>
      </c>
      <c r="AB936" t="s">
        <v>374</v>
      </c>
      <c r="AC936" t="s">
        <v>139</v>
      </c>
      <c r="AE936" t="s">
        <v>635</v>
      </c>
      <c r="AF936" t="s">
        <v>803</v>
      </c>
      <c r="AG936" s="5">
        <v>46092</v>
      </c>
      <c r="AH936" s="9">
        <v>40</v>
      </c>
      <c r="AI936" s="9">
        <v>37</v>
      </c>
      <c r="AJ936" s="9">
        <v>40</v>
      </c>
      <c r="AK936" t="s">
        <v>236</v>
      </c>
      <c r="AL936" t="s">
        <v>811</v>
      </c>
      <c r="AM936" s="5">
        <v>46092</v>
      </c>
      <c r="AN936" t="s">
        <v>33</v>
      </c>
      <c r="AO936" t="s">
        <v>238</v>
      </c>
      <c r="AQ936" t="s">
        <v>143</v>
      </c>
      <c r="AR936" t="s">
        <v>298</v>
      </c>
      <c r="AS936" t="s">
        <v>145</v>
      </c>
      <c r="AT936" t="s">
        <v>163</v>
      </c>
      <c r="AU936" t="s">
        <v>164</v>
      </c>
      <c r="AV936" t="s">
        <v>148</v>
      </c>
      <c r="AW936" t="s">
        <v>149</v>
      </c>
      <c r="AY936" t="s">
        <v>150</v>
      </c>
      <c r="BA936">
        <v>2</v>
      </c>
      <c r="BB936">
        <v>0</v>
      </c>
      <c r="BC936">
        <v>17</v>
      </c>
      <c r="BD936">
        <v>5</v>
      </c>
      <c r="BG936" s="3" t="s">
        <v>635</v>
      </c>
      <c r="BH936" t="s">
        <v>803</v>
      </c>
      <c r="BI936" s="9">
        <v>-40</v>
      </c>
      <c r="BK936" s="5">
        <v>46092</v>
      </c>
      <c r="BL936" s="6">
        <v>0</v>
      </c>
      <c r="BM936" s="5">
        <v>46092</v>
      </c>
      <c r="BV936" t="s">
        <v>236</v>
      </c>
      <c r="BW936" t="s">
        <v>811</v>
      </c>
      <c r="BY936" s="9">
        <v>40</v>
      </c>
      <c r="CB936" s="6">
        <v>0</v>
      </c>
      <c r="CC936" s="5">
        <v>46092</v>
      </c>
      <c r="CF936" s="3">
        <v>46092</v>
      </c>
      <c r="CI936" t="s">
        <v>209</v>
      </c>
      <c r="CJ936" t="s">
        <v>210</v>
      </c>
      <c r="CL936" t="s">
        <v>317</v>
      </c>
      <c r="CM936">
        <v>168</v>
      </c>
      <c r="CN936">
        <v>5552</v>
      </c>
      <c r="CO936">
        <v>168</v>
      </c>
      <c r="CP936">
        <v>215764028</v>
      </c>
      <c r="CQ936">
        <v>33664355</v>
      </c>
      <c r="CR936">
        <v>5</v>
      </c>
      <c r="CS936">
        <v>1</v>
      </c>
      <c r="CT936">
        <v>5</v>
      </c>
      <c r="CU936">
        <v>1</v>
      </c>
      <c r="CV936" t="s">
        <v>671</v>
      </c>
      <c r="CW936">
        <v>1</v>
      </c>
      <c r="CX936" t="s">
        <v>377</v>
      </c>
      <c r="CY936">
        <v>847</v>
      </c>
      <c r="DA936" t="s">
        <v>242</v>
      </c>
      <c r="DB936" t="s">
        <v>782</v>
      </c>
      <c r="DC936" t="s">
        <v>41</v>
      </c>
    </row>
    <row r="937" spans="1:107" x14ac:dyDescent="0.2">
      <c r="A937" t="s">
        <v>131</v>
      </c>
      <c r="B937" t="s">
        <v>132</v>
      </c>
      <c r="C937" t="s">
        <v>630</v>
      </c>
      <c r="D937" t="s">
        <v>134</v>
      </c>
      <c r="G937" t="s">
        <v>135</v>
      </c>
      <c r="H937" t="s">
        <v>136</v>
      </c>
      <c r="I937" s="3" t="s">
        <v>135</v>
      </c>
      <c r="J937" s="3" t="s">
        <v>136</v>
      </c>
      <c r="K937" s="9">
        <v>-40</v>
      </c>
      <c r="L937" s="9">
        <v>40</v>
      </c>
      <c r="M937" s="5">
        <v>46097</v>
      </c>
      <c r="N937" s="5">
        <v>46097</v>
      </c>
      <c r="P937" s="5">
        <v>19</v>
      </c>
      <c r="Q937" s="5">
        <v>46097</v>
      </c>
      <c r="R937" s="5">
        <v>46097</v>
      </c>
      <c r="T937" s="6">
        <v>0</v>
      </c>
      <c r="U937" t="s">
        <v>411</v>
      </c>
      <c r="V937" t="s">
        <v>411</v>
      </c>
      <c r="W937" t="s">
        <v>134</v>
      </c>
      <c r="Y937" t="s">
        <v>155</v>
      </c>
      <c r="Z937" t="s">
        <v>275</v>
      </c>
      <c r="AA937" t="s">
        <v>672</v>
      </c>
      <c r="AB937" t="s">
        <v>277</v>
      </c>
      <c r="AC937" t="s">
        <v>139</v>
      </c>
      <c r="AE937" t="s">
        <v>635</v>
      </c>
      <c r="AF937" t="s">
        <v>803</v>
      </c>
      <c r="AG937" s="5">
        <v>46092</v>
      </c>
      <c r="AH937" s="9">
        <v>40</v>
      </c>
      <c r="AI937" s="9">
        <v>40</v>
      </c>
      <c r="AJ937" s="9">
        <v>5000</v>
      </c>
      <c r="AK937" t="s">
        <v>160</v>
      </c>
      <c r="AL937" t="s">
        <v>690</v>
      </c>
      <c r="AM937" s="5">
        <v>46071</v>
      </c>
      <c r="AO937" t="s">
        <v>142</v>
      </c>
      <c r="AP937" s="5">
        <v>46072</v>
      </c>
      <c r="AQ937" t="s">
        <v>143</v>
      </c>
      <c r="AR937" t="s">
        <v>217</v>
      </c>
      <c r="AS937" t="s">
        <v>145</v>
      </c>
      <c r="AT937" t="s">
        <v>163</v>
      </c>
      <c r="AU937" t="s">
        <v>164</v>
      </c>
      <c r="AV937" t="s">
        <v>148</v>
      </c>
      <c r="AW937" t="s">
        <v>149</v>
      </c>
      <c r="AY937" t="s">
        <v>150</v>
      </c>
      <c r="BA937">
        <v>0</v>
      </c>
      <c r="BB937">
        <v>0</v>
      </c>
      <c r="BC937">
        <v>0</v>
      </c>
      <c r="BD937">
        <v>0</v>
      </c>
      <c r="BG937" s="3" t="s">
        <v>635</v>
      </c>
      <c r="BH937" t="s">
        <v>803</v>
      </c>
      <c r="BI937" s="9">
        <v>-40</v>
      </c>
      <c r="BK937" s="5">
        <v>46092</v>
      </c>
      <c r="BL937" s="6">
        <v>0</v>
      </c>
      <c r="BM937" s="5">
        <v>46092</v>
      </c>
      <c r="BV937" t="s">
        <v>160</v>
      </c>
      <c r="BW937" t="s">
        <v>690</v>
      </c>
      <c r="BX937">
        <v>1</v>
      </c>
      <c r="BY937" s="9">
        <v>5000</v>
      </c>
      <c r="CA937" s="5">
        <v>45229</v>
      </c>
      <c r="CB937" s="6">
        <v>0</v>
      </c>
      <c r="CC937" s="5">
        <v>46072</v>
      </c>
      <c r="CE937" s="3">
        <v>45229</v>
      </c>
      <c r="CF937" s="3">
        <v>45229</v>
      </c>
      <c r="CI937" t="s">
        <v>175</v>
      </c>
      <c r="CJ937" t="s">
        <v>176</v>
      </c>
      <c r="CK937" t="s">
        <v>184</v>
      </c>
      <c r="CL937" t="s">
        <v>152</v>
      </c>
      <c r="CM937">
        <v>168</v>
      </c>
      <c r="CN937">
        <v>5793</v>
      </c>
      <c r="CO937">
        <v>168</v>
      </c>
      <c r="CP937">
        <v>215764020</v>
      </c>
      <c r="CQ937">
        <v>33647565</v>
      </c>
      <c r="CR937">
        <v>1</v>
      </c>
      <c r="CS937">
        <v>1</v>
      </c>
      <c r="CT937">
        <v>1</v>
      </c>
      <c r="CU937">
        <v>1</v>
      </c>
      <c r="CV937" t="s">
        <v>673</v>
      </c>
      <c r="CW937">
        <v>1</v>
      </c>
      <c r="CX937" t="s">
        <v>280</v>
      </c>
      <c r="CY937">
        <v>848</v>
      </c>
      <c r="DA937" t="s">
        <v>169</v>
      </c>
      <c r="DB937" t="s">
        <v>782</v>
      </c>
      <c r="DC937" t="s">
        <v>41</v>
      </c>
    </row>
    <row r="938" spans="1:107" x14ac:dyDescent="0.2">
      <c r="A938" t="s">
        <v>131</v>
      </c>
      <c r="B938" t="s">
        <v>132</v>
      </c>
      <c r="C938" t="s">
        <v>536</v>
      </c>
      <c r="D938" t="s">
        <v>134</v>
      </c>
      <c r="G938" t="s">
        <v>135</v>
      </c>
      <c r="H938" t="s">
        <v>136</v>
      </c>
      <c r="I938" s="3" t="s">
        <v>135</v>
      </c>
      <c r="J938" s="3" t="s">
        <v>136</v>
      </c>
      <c r="K938" s="9">
        <v>-40</v>
      </c>
      <c r="L938" s="9">
        <v>40</v>
      </c>
      <c r="M938" s="5">
        <v>46097</v>
      </c>
      <c r="N938" s="5">
        <v>46097</v>
      </c>
      <c r="P938" s="5">
        <v>19</v>
      </c>
      <c r="Q938" s="5">
        <v>46097</v>
      </c>
      <c r="R938" s="5">
        <v>46097</v>
      </c>
      <c r="T938" s="6">
        <v>0</v>
      </c>
      <c r="U938" t="s">
        <v>411</v>
      </c>
      <c r="V938" t="s">
        <v>411</v>
      </c>
      <c r="W938" t="s">
        <v>134</v>
      </c>
      <c r="X938" t="s">
        <v>134</v>
      </c>
      <c r="Y938" t="s">
        <v>137</v>
      </c>
      <c r="Z938" t="s">
        <v>536</v>
      </c>
      <c r="AA938" t="s">
        <v>536</v>
      </c>
      <c r="AB938" t="s">
        <v>537</v>
      </c>
      <c r="AC938" t="s">
        <v>139</v>
      </c>
      <c r="AE938" t="s">
        <v>135</v>
      </c>
      <c r="AF938" t="s">
        <v>136</v>
      </c>
      <c r="AG938" s="5">
        <v>46097</v>
      </c>
      <c r="AH938" s="9">
        <v>40</v>
      </c>
      <c r="AI938" s="9">
        <v>40</v>
      </c>
      <c r="AJ938" s="9">
        <v>40</v>
      </c>
      <c r="AK938" t="s">
        <v>236</v>
      </c>
      <c r="AL938" t="s">
        <v>812</v>
      </c>
      <c r="AM938" s="5">
        <v>46097</v>
      </c>
      <c r="AN938" t="s">
        <v>411</v>
      </c>
      <c r="AO938" t="s">
        <v>238</v>
      </c>
      <c r="AQ938" t="s">
        <v>143</v>
      </c>
      <c r="AR938" t="s">
        <v>539</v>
      </c>
      <c r="AS938" t="s">
        <v>145</v>
      </c>
      <c r="AT938" t="s">
        <v>146</v>
      </c>
      <c r="AU938" t="s">
        <v>147</v>
      </c>
      <c r="AV938" t="s">
        <v>148</v>
      </c>
      <c r="AW938" t="s">
        <v>149</v>
      </c>
      <c r="AY938" t="s">
        <v>150</v>
      </c>
      <c r="BA938">
        <v>0</v>
      </c>
      <c r="BB938">
        <v>2</v>
      </c>
      <c r="BC938">
        <v>14.3885</v>
      </c>
      <c r="BD938">
        <v>0</v>
      </c>
      <c r="BG938" s="3" t="s">
        <v>135</v>
      </c>
      <c r="BH938" t="s">
        <v>136</v>
      </c>
      <c r="BI938" s="9">
        <v>-40</v>
      </c>
      <c r="BJ938">
        <v>19</v>
      </c>
      <c r="BK938" s="5">
        <v>46097</v>
      </c>
      <c r="BL938" s="6">
        <v>0</v>
      </c>
      <c r="BM938" s="5">
        <v>46097</v>
      </c>
      <c r="BV938" t="s">
        <v>236</v>
      </c>
      <c r="BW938" t="s">
        <v>812</v>
      </c>
      <c r="BY938" s="9">
        <v>40</v>
      </c>
      <c r="CB938" s="6">
        <v>0</v>
      </c>
      <c r="CC938" s="5">
        <v>46097</v>
      </c>
      <c r="CF938" s="3">
        <v>46097</v>
      </c>
      <c r="CK938" t="s">
        <v>184</v>
      </c>
      <c r="CM938">
        <v>206</v>
      </c>
      <c r="CN938">
        <v>206</v>
      </c>
      <c r="CP938">
        <v>215650712</v>
      </c>
      <c r="CQ938">
        <v>33662967</v>
      </c>
      <c r="CR938">
        <v>5</v>
      </c>
      <c r="CS938">
        <v>29</v>
      </c>
      <c r="CT938">
        <v>5</v>
      </c>
      <c r="CU938">
        <v>1</v>
      </c>
      <c r="CV938" t="s">
        <v>537</v>
      </c>
      <c r="CW938">
        <v>0</v>
      </c>
      <c r="CX938" t="s">
        <v>536</v>
      </c>
      <c r="CY938">
        <v>1623</v>
      </c>
      <c r="CZ938" t="s">
        <v>149</v>
      </c>
      <c r="DA938" t="s">
        <v>242</v>
      </c>
      <c r="DB938" t="s">
        <v>813</v>
      </c>
      <c r="DC938" t="s">
        <v>41</v>
      </c>
    </row>
    <row r="939" spans="1:107" x14ac:dyDescent="0.2">
      <c r="A939" t="s">
        <v>131</v>
      </c>
      <c r="B939" t="s">
        <v>132</v>
      </c>
      <c r="C939" t="s">
        <v>536</v>
      </c>
      <c r="D939" t="s">
        <v>134</v>
      </c>
      <c r="G939" t="s">
        <v>135</v>
      </c>
      <c r="H939" t="s">
        <v>136</v>
      </c>
      <c r="I939" s="3" t="s">
        <v>135</v>
      </c>
      <c r="J939" s="3" t="s">
        <v>136</v>
      </c>
      <c r="K939" s="9">
        <v>-40</v>
      </c>
      <c r="L939" s="9">
        <v>40</v>
      </c>
      <c r="M939" s="5">
        <v>46097</v>
      </c>
      <c r="N939" s="5">
        <v>46097</v>
      </c>
      <c r="P939" s="5">
        <v>19</v>
      </c>
      <c r="Q939" s="5">
        <v>46097</v>
      </c>
      <c r="R939" s="5">
        <v>46097</v>
      </c>
      <c r="T939" s="6">
        <v>0</v>
      </c>
      <c r="U939" t="s">
        <v>411</v>
      </c>
      <c r="V939" t="s">
        <v>411</v>
      </c>
      <c r="W939" t="s">
        <v>134</v>
      </c>
      <c r="X939" t="s">
        <v>422</v>
      </c>
      <c r="Y939" t="s">
        <v>155</v>
      </c>
      <c r="Z939" t="s">
        <v>287</v>
      </c>
      <c r="AA939" t="s">
        <v>541</v>
      </c>
      <c r="AB939" t="s">
        <v>289</v>
      </c>
      <c r="AC939" t="s">
        <v>139</v>
      </c>
      <c r="AE939" t="s">
        <v>635</v>
      </c>
      <c r="AF939" t="s">
        <v>812</v>
      </c>
      <c r="AG939" s="5">
        <v>46092</v>
      </c>
      <c r="AH939" s="9">
        <v>80</v>
      </c>
      <c r="AI939" s="9">
        <v>60</v>
      </c>
      <c r="AJ939" s="9">
        <v>180</v>
      </c>
      <c r="AK939" t="s">
        <v>236</v>
      </c>
      <c r="AL939" t="s">
        <v>783</v>
      </c>
      <c r="AM939" s="5">
        <v>46092</v>
      </c>
      <c r="AN939" t="s">
        <v>411</v>
      </c>
      <c r="AO939" t="s">
        <v>238</v>
      </c>
      <c r="AQ939" t="s">
        <v>143</v>
      </c>
      <c r="AR939" t="s">
        <v>291</v>
      </c>
      <c r="AS939" t="s">
        <v>145</v>
      </c>
      <c r="AT939" t="s">
        <v>163</v>
      </c>
      <c r="AU939" t="s">
        <v>164</v>
      </c>
      <c r="AV939" t="s">
        <v>148</v>
      </c>
      <c r="AW939" t="s">
        <v>149</v>
      </c>
      <c r="AY939" t="s">
        <v>150</v>
      </c>
      <c r="BA939">
        <v>0</v>
      </c>
      <c r="BB939">
        <v>0</v>
      </c>
      <c r="BC939">
        <v>2</v>
      </c>
      <c r="BD939">
        <v>0</v>
      </c>
      <c r="BG939" s="3" t="s">
        <v>635</v>
      </c>
      <c r="BH939" t="s">
        <v>812</v>
      </c>
      <c r="BI939" s="9">
        <v>-80</v>
      </c>
      <c r="BK939" s="5">
        <v>46092</v>
      </c>
      <c r="BL939" s="6">
        <v>0</v>
      </c>
      <c r="BM939" s="5">
        <v>46092</v>
      </c>
      <c r="BV939" t="s">
        <v>236</v>
      </c>
      <c r="BW939" t="s">
        <v>783</v>
      </c>
      <c r="BY939" s="9">
        <v>180</v>
      </c>
      <c r="CB939" s="6">
        <v>0</v>
      </c>
      <c r="CC939" s="5">
        <v>46092</v>
      </c>
      <c r="CF939" s="3">
        <v>46092</v>
      </c>
      <c r="CK939" t="s">
        <v>184</v>
      </c>
      <c r="CM939">
        <v>206</v>
      </c>
      <c r="CN939">
        <v>527</v>
      </c>
      <c r="CO939">
        <v>206</v>
      </c>
      <c r="CP939">
        <v>215764233</v>
      </c>
      <c r="CQ939">
        <v>33663024</v>
      </c>
      <c r="CR939">
        <v>5</v>
      </c>
      <c r="CS939">
        <v>1</v>
      </c>
      <c r="CT939">
        <v>5</v>
      </c>
      <c r="CU939">
        <v>2</v>
      </c>
      <c r="CV939" t="s">
        <v>542</v>
      </c>
      <c r="CW939">
        <v>1</v>
      </c>
      <c r="CX939" t="s">
        <v>293</v>
      </c>
      <c r="CY939">
        <v>1624</v>
      </c>
      <c r="DA939" t="s">
        <v>242</v>
      </c>
      <c r="DB939" t="s">
        <v>813</v>
      </c>
      <c r="DC939" t="s">
        <v>41</v>
      </c>
    </row>
    <row r="940" spans="1:107" x14ac:dyDescent="0.2">
      <c r="A940" t="s">
        <v>131</v>
      </c>
      <c r="B940" t="s">
        <v>132</v>
      </c>
      <c r="C940" t="s">
        <v>536</v>
      </c>
      <c r="D940" t="s">
        <v>134</v>
      </c>
      <c r="G940" t="s">
        <v>135</v>
      </c>
      <c r="H940" t="s">
        <v>136</v>
      </c>
      <c r="I940" s="3" t="s">
        <v>135</v>
      </c>
      <c r="J940" s="3" t="s">
        <v>136</v>
      </c>
      <c r="K940" s="9">
        <v>-40</v>
      </c>
      <c r="L940" s="9">
        <v>40</v>
      </c>
      <c r="M940" s="5">
        <v>46097</v>
      </c>
      <c r="N940" s="5">
        <v>46097</v>
      </c>
      <c r="P940" s="5">
        <v>19</v>
      </c>
      <c r="Q940" s="5">
        <v>46097</v>
      </c>
      <c r="R940" s="5">
        <v>46097</v>
      </c>
      <c r="T940" s="6">
        <v>0</v>
      </c>
      <c r="U940" t="s">
        <v>411</v>
      </c>
      <c r="V940" t="s">
        <v>411</v>
      </c>
      <c r="W940" t="s">
        <v>134</v>
      </c>
      <c r="X940" t="s">
        <v>482</v>
      </c>
      <c r="Y940" t="s">
        <v>155</v>
      </c>
      <c r="Z940" t="s">
        <v>287</v>
      </c>
      <c r="AA940" t="s">
        <v>541</v>
      </c>
      <c r="AB940" t="s">
        <v>289</v>
      </c>
      <c r="AC940" t="s">
        <v>139</v>
      </c>
      <c r="AE940" t="s">
        <v>635</v>
      </c>
      <c r="AF940" t="s">
        <v>812</v>
      </c>
      <c r="AG940" s="5">
        <v>46092</v>
      </c>
      <c r="AH940" s="9">
        <v>80</v>
      </c>
      <c r="AI940" s="9">
        <v>20</v>
      </c>
      <c r="AJ940" s="9">
        <v>270</v>
      </c>
      <c r="AK940" t="s">
        <v>236</v>
      </c>
      <c r="AL940" t="s">
        <v>814</v>
      </c>
      <c r="AM940" s="5">
        <v>46092</v>
      </c>
      <c r="AN940" t="s">
        <v>33</v>
      </c>
      <c r="AO940" t="s">
        <v>238</v>
      </c>
      <c r="AQ940" t="s">
        <v>143</v>
      </c>
      <c r="AR940" t="s">
        <v>291</v>
      </c>
      <c r="AS940" t="s">
        <v>145</v>
      </c>
      <c r="AT940" t="s">
        <v>163</v>
      </c>
      <c r="AU940" t="s">
        <v>164</v>
      </c>
      <c r="AV940" t="s">
        <v>148</v>
      </c>
      <c r="AW940" t="s">
        <v>149</v>
      </c>
      <c r="AY940" t="s">
        <v>150</v>
      </c>
      <c r="BA940">
        <v>0</v>
      </c>
      <c r="BB940">
        <v>0</v>
      </c>
      <c r="BC940">
        <v>2</v>
      </c>
      <c r="BD940">
        <v>0</v>
      </c>
      <c r="BG940" s="3" t="s">
        <v>635</v>
      </c>
      <c r="BH940" t="s">
        <v>812</v>
      </c>
      <c r="BI940" s="9">
        <v>-80</v>
      </c>
      <c r="BK940" s="5">
        <v>46092</v>
      </c>
      <c r="BL940" s="6">
        <v>0</v>
      </c>
      <c r="BM940" s="5">
        <v>46092</v>
      </c>
      <c r="BV940" t="s">
        <v>236</v>
      </c>
      <c r="BW940" t="s">
        <v>814</v>
      </c>
      <c r="BY940" s="9">
        <v>270</v>
      </c>
      <c r="CB940" s="6">
        <v>0</v>
      </c>
      <c r="CC940" s="5">
        <v>46092</v>
      </c>
      <c r="CF940" s="3">
        <v>46092</v>
      </c>
      <c r="CK940" t="s">
        <v>184</v>
      </c>
      <c r="CM940">
        <v>206</v>
      </c>
      <c r="CN940">
        <v>528</v>
      </c>
      <c r="CO940">
        <v>206</v>
      </c>
      <c r="CP940">
        <v>215764233</v>
      </c>
      <c r="CQ940">
        <v>33663025</v>
      </c>
      <c r="CR940">
        <v>5</v>
      </c>
      <c r="CS940">
        <v>1</v>
      </c>
      <c r="CT940">
        <v>5</v>
      </c>
      <c r="CU940">
        <v>2</v>
      </c>
      <c r="CV940" t="s">
        <v>542</v>
      </c>
      <c r="CW940">
        <v>1</v>
      </c>
      <c r="CX940" t="s">
        <v>293</v>
      </c>
      <c r="CY940">
        <v>1629</v>
      </c>
      <c r="DA940" t="s">
        <v>242</v>
      </c>
      <c r="DB940" t="s">
        <v>813</v>
      </c>
      <c r="DC940" t="s">
        <v>41</v>
      </c>
    </row>
    <row r="941" spans="1:107" x14ac:dyDescent="0.2">
      <c r="A941" t="s">
        <v>131</v>
      </c>
      <c r="B941" t="s">
        <v>132</v>
      </c>
      <c r="C941" t="s">
        <v>536</v>
      </c>
      <c r="D941" t="s">
        <v>134</v>
      </c>
      <c r="G941" t="s">
        <v>135</v>
      </c>
      <c r="H941" t="s">
        <v>136</v>
      </c>
      <c r="I941" s="3" t="s">
        <v>135</v>
      </c>
      <c r="J941" s="3" t="s">
        <v>136</v>
      </c>
      <c r="K941" s="9">
        <v>-40</v>
      </c>
      <c r="L941" s="9">
        <v>40</v>
      </c>
      <c r="M941" s="5">
        <v>46097</v>
      </c>
      <c r="N941" s="5">
        <v>46097</v>
      </c>
      <c r="P941" s="5">
        <v>19</v>
      </c>
      <c r="Q941" s="5">
        <v>46097</v>
      </c>
      <c r="R941" s="5">
        <v>46097</v>
      </c>
      <c r="T941" s="6">
        <v>0</v>
      </c>
      <c r="U941" t="s">
        <v>411</v>
      </c>
      <c r="V941" t="s">
        <v>411</v>
      </c>
      <c r="W941" t="s">
        <v>134</v>
      </c>
      <c r="X941" t="s">
        <v>422</v>
      </c>
      <c r="Y941" t="s">
        <v>155</v>
      </c>
      <c r="Z941" t="s">
        <v>543</v>
      </c>
      <c r="AA941" t="s">
        <v>544</v>
      </c>
      <c r="AB941" t="s">
        <v>545</v>
      </c>
      <c r="AC941" t="s">
        <v>139</v>
      </c>
      <c r="AE941" t="s">
        <v>635</v>
      </c>
      <c r="AF941" t="s">
        <v>812</v>
      </c>
      <c r="AG941" s="5">
        <v>46092</v>
      </c>
      <c r="AH941" s="9">
        <v>40</v>
      </c>
      <c r="AI941" s="9">
        <v>8</v>
      </c>
      <c r="AJ941" s="9">
        <v>8</v>
      </c>
      <c r="AK941" t="s">
        <v>236</v>
      </c>
      <c r="AL941" t="s">
        <v>815</v>
      </c>
      <c r="AM941" s="5">
        <v>46092</v>
      </c>
      <c r="AN941" t="s">
        <v>33</v>
      </c>
      <c r="AO941" t="s">
        <v>238</v>
      </c>
      <c r="AQ941" t="s">
        <v>143</v>
      </c>
      <c r="AR941" t="s">
        <v>547</v>
      </c>
      <c r="AS941" t="s">
        <v>548</v>
      </c>
      <c r="AT941" t="s">
        <v>549</v>
      </c>
      <c r="AU941" t="s">
        <v>164</v>
      </c>
      <c r="AV941" t="s">
        <v>148</v>
      </c>
      <c r="AW941" t="s">
        <v>149</v>
      </c>
      <c r="AY941" t="s">
        <v>150</v>
      </c>
      <c r="BA941">
        <v>0</v>
      </c>
      <c r="BB941">
        <v>0</v>
      </c>
      <c r="BC941">
        <v>10</v>
      </c>
      <c r="BD941">
        <v>0</v>
      </c>
      <c r="BG941" s="3" t="s">
        <v>635</v>
      </c>
      <c r="BH941" t="s">
        <v>812</v>
      </c>
      <c r="BI941" s="9">
        <v>-40</v>
      </c>
      <c r="BK941" s="5">
        <v>46092</v>
      </c>
      <c r="BL941" s="6">
        <v>0</v>
      </c>
      <c r="BM941" s="5">
        <v>46092</v>
      </c>
      <c r="BV941" t="s">
        <v>236</v>
      </c>
      <c r="BW941" t="s">
        <v>815</v>
      </c>
      <c r="BY941" s="9">
        <v>8</v>
      </c>
      <c r="CB941" s="6">
        <v>0</v>
      </c>
      <c r="CC941" s="5">
        <v>46092</v>
      </c>
      <c r="CF941" s="3">
        <v>46092</v>
      </c>
      <c r="CK941" t="s">
        <v>550</v>
      </c>
      <c r="CM941">
        <v>206</v>
      </c>
      <c r="CN941">
        <v>1258</v>
      </c>
      <c r="CO941">
        <v>206</v>
      </c>
      <c r="CP941">
        <v>215764222</v>
      </c>
      <c r="CQ941">
        <v>33663230</v>
      </c>
      <c r="CR941">
        <v>5</v>
      </c>
      <c r="CS941">
        <v>1</v>
      </c>
      <c r="CT941">
        <v>5</v>
      </c>
      <c r="CU941">
        <v>1</v>
      </c>
      <c r="CV941" t="s">
        <v>551</v>
      </c>
      <c r="CW941">
        <v>1</v>
      </c>
      <c r="CX941" t="s">
        <v>552</v>
      </c>
      <c r="CY941">
        <v>1630</v>
      </c>
      <c r="DA941" t="s">
        <v>242</v>
      </c>
      <c r="DB941" t="s">
        <v>813</v>
      </c>
      <c r="DC941" t="s">
        <v>41</v>
      </c>
    </row>
    <row r="942" spans="1:107" x14ac:dyDescent="0.2">
      <c r="A942" t="s">
        <v>131</v>
      </c>
      <c r="B942" t="s">
        <v>132</v>
      </c>
      <c r="C942" t="s">
        <v>536</v>
      </c>
      <c r="D942" t="s">
        <v>134</v>
      </c>
      <c r="G942" t="s">
        <v>135</v>
      </c>
      <c r="H942" t="s">
        <v>136</v>
      </c>
      <c r="I942" s="3" t="s">
        <v>135</v>
      </c>
      <c r="J942" s="3" t="s">
        <v>136</v>
      </c>
      <c r="K942" s="9">
        <v>-40</v>
      </c>
      <c r="L942" s="9">
        <v>40</v>
      </c>
      <c r="M942" s="5">
        <v>46097</v>
      </c>
      <c r="N942" s="5">
        <v>46097</v>
      </c>
      <c r="P942" s="5">
        <v>19</v>
      </c>
      <c r="Q942" s="5">
        <v>46097</v>
      </c>
      <c r="R942" s="5">
        <v>46097</v>
      </c>
      <c r="T942" s="6">
        <v>0</v>
      </c>
      <c r="U942" t="s">
        <v>411</v>
      </c>
      <c r="V942" t="s">
        <v>411</v>
      </c>
      <c r="W942" t="s">
        <v>134</v>
      </c>
      <c r="X942" t="s">
        <v>482</v>
      </c>
      <c r="Y942" t="s">
        <v>155</v>
      </c>
      <c r="Z942" t="s">
        <v>543</v>
      </c>
      <c r="AA942" t="s">
        <v>544</v>
      </c>
      <c r="AB942" t="s">
        <v>545</v>
      </c>
      <c r="AC942" t="s">
        <v>139</v>
      </c>
      <c r="AE942" t="s">
        <v>635</v>
      </c>
      <c r="AF942" t="s">
        <v>812</v>
      </c>
      <c r="AG942" s="5">
        <v>46092</v>
      </c>
      <c r="AH942" s="9">
        <v>40</v>
      </c>
      <c r="AI942" s="9">
        <v>12</v>
      </c>
      <c r="AJ942" s="9">
        <v>12</v>
      </c>
      <c r="AK942" t="s">
        <v>236</v>
      </c>
      <c r="AL942" t="s">
        <v>816</v>
      </c>
      <c r="AM942" s="5">
        <v>46092</v>
      </c>
      <c r="AN942" t="s">
        <v>33</v>
      </c>
      <c r="AO942" t="s">
        <v>238</v>
      </c>
      <c r="AQ942" t="s">
        <v>143</v>
      </c>
      <c r="AR942" t="s">
        <v>547</v>
      </c>
      <c r="AS942" t="s">
        <v>548</v>
      </c>
      <c r="AT942" t="s">
        <v>549</v>
      </c>
      <c r="AU942" t="s">
        <v>164</v>
      </c>
      <c r="AV942" t="s">
        <v>148</v>
      </c>
      <c r="AW942" t="s">
        <v>149</v>
      </c>
      <c r="AY942" t="s">
        <v>150</v>
      </c>
      <c r="BA942">
        <v>0</v>
      </c>
      <c r="BB942">
        <v>0</v>
      </c>
      <c r="BC942">
        <v>10</v>
      </c>
      <c r="BD942">
        <v>0</v>
      </c>
      <c r="BG942" s="3" t="s">
        <v>635</v>
      </c>
      <c r="BH942" t="s">
        <v>812</v>
      </c>
      <c r="BI942" s="9">
        <v>-40</v>
      </c>
      <c r="BK942" s="5">
        <v>46092</v>
      </c>
      <c r="BL942" s="6">
        <v>0</v>
      </c>
      <c r="BM942" s="5">
        <v>46092</v>
      </c>
      <c r="BV942" t="s">
        <v>236</v>
      </c>
      <c r="BW942" t="s">
        <v>816</v>
      </c>
      <c r="BY942" s="9">
        <v>12</v>
      </c>
      <c r="CB942" s="6">
        <v>0</v>
      </c>
      <c r="CC942" s="5">
        <v>46092</v>
      </c>
      <c r="CF942" s="3">
        <v>46092</v>
      </c>
      <c r="CK942" t="s">
        <v>550</v>
      </c>
      <c r="CM942">
        <v>206</v>
      </c>
      <c r="CN942">
        <v>1259</v>
      </c>
      <c r="CO942">
        <v>206</v>
      </c>
      <c r="CP942">
        <v>215764222</v>
      </c>
      <c r="CQ942">
        <v>33663231</v>
      </c>
      <c r="CR942">
        <v>5</v>
      </c>
      <c r="CS942">
        <v>1</v>
      </c>
      <c r="CT942">
        <v>5</v>
      </c>
      <c r="CU942">
        <v>1</v>
      </c>
      <c r="CV942" t="s">
        <v>551</v>
      </c>
      <c r="CW942">
        <v>1</v>
      </c>
      <c r="CX942" t="s">
        <v>552</v>
      </c>
      <c r="CY942">
        <v>1632</v>
      </c>
      <c r="DA942" t="s">
        <v>242</v>
      </c>
      <c r="DB942" t="s">
        <v>813</v>
      </c>
      <c r="DC942" t="s">
        <v>41</v>
      </c>
    </row>
    <row r="943" spans="1:107" x14ac:dyDescent="0.2">
      <c r="A943" t="s">
        <v>131</v>
      </c>
      <c r="B943" t="s">
        <v>132</v>
      </c>
      <c r="C943" t="s">
        <v>536</v>
      </c>
      <c r="D943" t="s">
        <v>134</v>
      </c>
      <c r="G943" t="s">
        <v>135</v>
      </c>
      <c r="H943" t="s">
        <v>136</v>
      </c>
      <c r="I943" s="3" t="s">
        <v>135</v>
      </c>
      <c r="J943" s="3" t="s">
        <v>136</v>
      </c>
      <c r="K943" s="9">
        <v>-40</v>
      </c>
      <c r="L943" s="9">
        <v>40</v>
      </c>
      <c r="M943" s="5">
        <v>46097</v>
      </c>
      <c r="N943" s="5">
        <v>46097</v>
      </c>
      <c r="P943" s="5">
        <v>19</v>
      </c>
      <c r="Q943" s="5">
        <v>46097</v>
      </c>
      <c r="R943" s="5">
        <v>46097</v>
      </c>
      <c r="T943" s="6">
        <v>0</v>
      </c>
      <c r="U943" t="s">
        <v>411</v>
      </c>
      <c r="V943" t="s">
        <v>411</v>
      </c>
      <c r="W943" t="s">
        <v>134</v>
      </c>
      <c r="X943" t="s">
        <v>735</v>
      </c>
      <c r="Y943" t="s">
        <v>155</v>
      </c>
      <c r="Z943" t="s">
        <v>543</v>
      </c>
      <c r="AA943" t="s">
        <v>544</v>
      </c>
      <c r="AB943" t="s">
        <v>545</v>
      </c>
      <c r="AC943" t="s">
        <v>139</v>
      </c>
      <c r="AE943" t="s">
        <v>635</v>
      </c>
      <c r="AF943" t="s">
        <v>812</v>
      </c>
      <c r="AG943" s="5">
        <v>46092</v>
      </c>
      <c r="AH943" s="9">
        <v>40</v>
      </c>
      <c r="AI943" s="9">
        <v>2</v>
      </c>
      <c r="AJ943" s="9">
        <v>2</v>
      </c>
      <c r="AK943" t="s">
        <v>236</v>
      </c>
      <c r="AL943" t="s">
        <v>817</v>
      </c>
      <c r="AM943" s="5">
        <v>46092</v>
      </c>
      <c r="AN943" t="s">
        <v>33</v>
      </c>
      <c r="AO943" t="s">
        <v>238</v>
      </c>
      <c r="AQ943" t="s">
        <v>143</v>
      </c>
      <c r="AR943" t="s">
        <v>547</v>
      </c>
      <c r="AS943" t="s">
        <v>548</v>
      </c>
      <c r="AT943" t="s">
        <v>549</v>
      </c>
      <c r="AU943" t="s">
        <v>164</v>
      </c>
      <c r="AV943" t="s">
        <v>148</v>
      </c>
      <c r="AW943" t="s">
        <v>149</v>
      </c>
      <c r="AY943" t="s">
        <v>150</v>
      </c>
      <c r="BA943">
        <v>0</v>
      </c>
      <c r="BB943">
        <v>0</v>
      </c>
      <c r="BC943">
        <v>10</v>
      </c>
      <c r="BD943">
        <v>0</v>
      </c>
      <c r="BG943" s="3" t="s">
        <v>635</v>
      </c>
      <c r="BH943" t="s">
        <v>812</v>
      </c>
      <c r="BI943" s="9">
        <v>-40</v>
      </c>
      <c r="BK943" s="5">
        <v>46092</v>
      </c>
      <c r="BL943" s="6">
        <v>0</v>
      </c>
      <c r="BM943" s="5">
        <v>46092</v>
      </c>
      <c r="BV943" t="s">
        <v>236</v>
      </c>
      <c r="BW943" t="s">
        <v>817</v>
      </c>
      <c r="BY943" s="9">
        <v>2</v>
      </c>
      <c r="CB943" s="6">
        <v>0</v>
      </c>
      <c r="CC943" s="5">
        <v>46092</v>
      </c>
      <c r="CF943" s="3">
        <v>46092</v>
      </c>
      <c r="CK943" t="s">
        <v>550</v>
      </c>
      <c r="CM943">
        <v>206</v>
      </c>
      <c r="CN943">
        <v>1260</v>
      </c>
      <c r="CO943">
        <v>206</v>
      </c>
      <c r="CP943">
        <v>215764222</v>
      </c>
      <c r="CQ943">
        <v>33663232</v>
      </c>
      <c r="CR943">
        <v>5</v>
      </c>
      <c r="CS943">
        <v>1</v>
      </c>
      <c r="CT943">
        <v>5</v>
      </c>
      <c r="CU943">
        <v>1</v>
      </c>
      <c r="CV943" t="s">
        <v>551</v>
      </c>
      <c r="CW943">
        <v>1</v>
      </c>
      <c r="CX943" t="s">
        <v>552</v>
      </c>
      <c r="CY943">
        <v>1633</v>
      </c>
      <c r="DA943" t="s">
        <v>242</v>
      </c>
      <c r="DB943" t="s">
        <v>813</v>
      </c>
      <c r="DC943" t="s">
        <v>41</v>
      </c>
    </row>
    <row r="944" spans="1:107" x14ac:dyDescent="0.2">
      <c r="A944" t="s">
        <v>131</v>
      </c>
      <c r="B944" t="s">
        <v>132</v>
      </c>
      <c r="C944" t="s">
        <v>536</v>
      </c>
      <c r="D944" t="s">
        <v>134</v>
      </c>
      <c r="G944" t="s">
        <v>135</v>
      </c>
      <c r="H944" t="s">
        <v>136</v>
      </c>
      <c r="I944" s="3" t="s">
        <v>135</v>
      </c>
      <c r="J944" s="3" t="s">
        <v>136</v>
      </c>
      <c r="K944" s="9">
        <v>-40</v>
      </c>
      <c r="L944" s="9">
        <v>40</v>
      </c>
      <c r="M944" s="5">
        <v>46097</v>
      </c>
      <c r="N944" s="5">
        <v>46097</v>
      </c>
      <c r="P944" s="5">
        <v>19</v>
      </c>
      <c r="Q944" s="5">
        <v>46097</v>
      </c>
      <c r="R944" s="5">
        <v>46097</v>
      </c>
      <c r="T944" s="6">
        <v>0</v>
      </c>
      <c r="U944" t="s">
        <v>411</v>
      </c>
      <c r="V944" t="s">
        <v>411</v>
      </c>
      <c r="W944" t="s">
        <v>134</v>
      </c>
      <c r="X944" t="s">
        <v>559</v>
      </c>
      <c r="Y944" t="s">
        <v>155</v>
      </c>
      <c r="Z944" t="s">
        <v>543</v>
      </c>
      <c r="AA944" t="s">
        <v>544</v>
      </c>
      <c r="AB944" t="s">
        <v>545</v>
      </c>
      <c r="AC944" t="s">
        <v>139</v>
      </c>
      <c r="AE944" t="s">
        <v>635</v>
      </c>
      <c r="AF944" t="s">
        <v>812</v>
      </c>
      <c r="AG944" s="5">
        <v>46092</v>
      </c>
      <c r="AH944" s="9">
        <v>40</v>
      </c>
      <c r="AI944" s="9">
        <v>18</v>
      </c>
      <c r="AJ944" s="9">
        <v>18</v>
      </c>
      <c r="AK944" t="s">
        <v>236</v>
      </c>
      <c r="AL944" t="s">
        <v>818</v>
      </c>
      <c r="AM944" s="5">
        <v>46092</v>
      </c>
      <c r="AN944" t="s">
        <v>33</v>
      </c>
      <c r="AO944" t="s">
        <v>238</v>
      </c>
      <c r="AQ944" t="s">
        <v>143</v>
      </c>
      <c r="AR944" t="s">
        <v>547</v>
      </c>
      <c r="AS944" t="s">
        <v>548</v>
      </c>
      <c r="AT944" t="s">
        <v>549</v>
      </c>
      <c r="AU944" t="s">
        <v>164</v>
      </c>
      <c r="AV944" t="s">
        <v>148</v>
      </c>
      <c r="AW944" t="s">
        <v>149</v>
      </c>
      <c r="AY944" t="s">
        <v>150</v>
      </c>
      <c r="BA944">
        <v>0</v>
      </c>
      <c r="BB944">
        <v>0</v>
      </c>
      <c r="BC944">
        <v>10</v>
      </c>
      <c r="BD944">
        <v>0</v>
      </c>
      <c r="BG944" s="3" t="s">
        <v>635</v>
      </c>
      <c r="BH944" t="s">
        <v>812</v>
      </c>
      <c r="BI944" s="9">
        <v>-40</v>
      </c>
      <c r="BK944" s="5">
        <v>46092</v>
      </c>
      <c r="BL944" s="6">
        <v>0</v>
      </c>
      <c r="BM944" s="5">
        <v>46092</v>
      </c>
      <c r="BV944" t="s">
        <v>236</v>
      </c>
      <c r="BW944" t="s">
        <v>818</v>
      </c>
      <c r="BY944" s="9">
        <v>18</v>
      </c>
      <c r="CB944" s="6">
        <v>0</v>
      </c>
      <c r="CC944" s="5">
        <v>46092</v>
      </c>
      <c r="CF944" s="3">
        <v>46092</v>
      </c>
      <c r="CK944" t="s">
        <v>550</v>
      </c>
      <c r="CM944">
        <v>206</v>
      </c>
      <c r="CN944">
        <v>1261</v>
      </c>
      <c r="CO944">
        <v>206</v>
      </c>
      <c r="CP944">
        <v>215764222</v>
      </c>
      <c r="CQ944">
        <v>33663233</v>
      </c>
      <c r="CR944">
        <v>5</v>
      </c>
      <c r="CS944">
        <v>1</v>
      </c>
      <c r="CT944">
        <v>5</v>
      </c>
      <c r="CU944">
        <v>1</v>
      </c>
      <c r="CV944" t="s">
        <v>551</v>
      </c>
      <c r="CW944">
        <v>1</v>
      </c>
      <c r="CX944" t="s">
        <v>552</v>
      </c>
      <c r="CY944">
        <v>1634</v>
      </c>
      <c r="DA944" t="s">
        <v>242</v>
      </c>
      <c r="DB944" t="s">
        <v>813</v>
      </c>
      <c r="DC944" t="s">
        <v>41</v>
      </c>
    </row>
    <row r="945" spans="1:107" x14ac:dyDescent="0.2">
      <c r="A945" t="s">
        <v>131</v>
      </c>
      <c r="B945" t="s">
        <v>132</v>
      </c>
      <c r="C945" t="s">
        <v>536</v>
      </c>
      <c r="D945" t="s">
        <v>134</v>
      </c>
      <c r="G945" t="s">
        <v>135</v>
      </c>
      <c r="H945" t="s">
        <v>136</v>
      </c>
      <c r="I945" s="3" t="s">
        <v>135</v>
      </c>
      <c r="J945" s="3" t="s">
        <v>136</v>
      </c>
      <c r="K945" s="9">
        <v>-40</v>
      </c>
      <c r="L945" s="9">
        <v>40</v>
      </c>
      <c r="M945" s="5">
        <v>46097</v>
      </c>
      <c r="N945" s="5">
        <v>46097</v>
      </c>
      <c r="P945" s="5">
        <v>19</v>
      </c>
      <c r="Q945" s="5">
        <v>46097</v>
      </c>
      <c r="R945" s="5">
        <v>46097</v>
      </c>
      <c r="T945" s="6">
        <v>0</v>
      </c>
      <c r="U945" t="s">
        <v>411</v>
      </c>
      <c r="V945" t="s">
        <v>411</v>
      </c>
      <c r="W945" t="s">
        <v>134</v>
      </c>
      <c r="X945" t="s">
        <v>482</v>
      </c>
      <c r="Y945" t="s">
        <v>155</v>
      </c>
      <c r="Z945" t="s">
        <v>553</v>
      </c>
      <c r="AA945" t="s">
        <v>554</v>
      </c>
      <c r="AB945" t="s">
        <v>555</v>
      </c>
      <c r="AC945" t="s">
        <v>139</v>
      </c>
      <c r="AE945" t="s">
        <v>635</v>
      </c>
      <c r="AF945" t="s">
        <v>812</v>
      </c>
      <c r="AG945" s="5">
        <v>46092</v>
      </c>
      <c r="AH945" s="9">
        <v>40</v>
      </c>
      <c r="AI945" s="9">
        <v>40</v>
      </c>
      <c r="AJ945" s="9">
        <v>40</v>
      </c>
      <c r="AK945" t="s">
        <v>236</v>
      </c>
      <c r="AL945" t="s">
        <v>819</v>
      </c>
      <c r="AM945" s="5">
        <v>46092</v>
      </c>
      <c r="AN945" t="s">
        <v>33</v>
      </c>
      <c r="AO945" t="s">
        <v>33</v>
      </c>
      <c r="AQ945" t="s">
        <v>143</v>
      </c>
      <c r="AR945" t="s">
        <v>174</v>
      </c>
      <c r="AS945" t="s">
        <v>145</v>
      </c>
      <c r="AT945" t="s">
        <v>163</v>
      </c>
      <c r="AU945" t="s">
        <v>147</v>
      </c>
      <c r="AV945" t="s">
        <v>148</v>
      </c>
      <c r="AW945" t="s">
        <v>149</v>
      </c>
      <c r="AY945" t="s">
        <v>150</v>
      </c>
      <c r="BA945">
        <v>0</v>
      </c>
      <c r="BB945">
        <v>1</v>
      </c>
      <c r="BC945">
        <v>3</v>
      </c>
      <c r="BD945">
        <v>0</v>
      </c>
      <c r="BG945" s="3" t="s">
        <v>635</v>
      </c>
      <c r="BH945" t="s">
        <v>812</v>
      </c>
      <c r="BI945" s="9">
        <v>-40</v>
      </c>
      <c r="BK945" s="5">
        <v>46092</v>
      </c>
      <c r="BL945" s="6">
        <v>0</v>
      </c>
      <c r="BM945" s="5">
        <v>46092</v>
      </c>
      <c r="BV945" t="s">
        <v>236</v>
      </c>
      <c r="BW945" t="s">
        <v>819</v>
      </c>
      <c r="BY945" s="9">
        <v>40</v>
      </c>
      <c r="CB945" s="6">
        <v>0</v>
      </c>
      <c r="CC945" s="5">
        <v>46092</v>
      </c>
      <c r="CF945" s="3">
        <v>46092</v>
      </c>
      <c r="CK945" t="s">
        <v>184</v>
      </c>
      <c r="CM945">
        <v>206</v>
      </c>
      <c r="CN945">
        <v>1551</v>
      </c>
      <c r="CO945">
        <v>206</v>
      </c>
      <c r="CP945">
        <v>215764232</v>
      </c>
      <c r="CQ945">
        <v>33663452</v>
      </c>
      <c r="CR945">
        <v>5</v>
      </c>
      <c r="CS945">
        <v>1</v>
      </c>
      <c r="CT945">
        <v>5</v>
      </c>
      <c r="CU945">
        <v>1</v>
      </c>
      <c r="CV945" t="s">
        <v>557</v>
      </c>
      <c r="CW945">
        <v>1</v>
      </c>
      <c r="CX945" t="s">
        <v>558</v>
      </c>
      <c r="CY945">
        <v>1635</v>
      </c>
      <c r="DA945" t="s">
        <v>242</v>
      </c>
      <c r="DB945" t="s">
        <v>813</v>
      </c>
      <c r="DC945" t="s">
        <v>41</v>
      </c>
    </row>
    <row r="946" spans="1:107" x14ac:dyDescent="0.2">
      <c r="A946" t="s">
        <v>131</v>
      </c>
      <c r="B946" t="s">
        <v>132</v>
      </c>
      <c r="C946" t="s">
        <v>536</v>
      </c>
      <c r="D946" t="s">
        <v>134</v>
      </c>
      <c r="G946" t="s">
        <v>135</v>
      </c>
      <c r="H946" t="s">
        <v>136</v>
      </c>
      <c r="I946" s="3" t="s">
        <v>135</v>
      </c>
      <c r="J946" s="3" t="s">
        <v>136</v>
      </c>
      <c r="K946" s="9">
        <v>-40</v>
      </c>
      <c r="L946" s="9">
        <v>40</v>
      </c>
      <c r="M946" s="5">
        <v>46097</v>
      </c>
      <c r="N946" s="5">
        <v>46097</v>
      </c>
      <c r="P946" s="5">
        <v>19</v>
      </c>
      <c r="Q946" s="5">
        <v>46097</v>
      </c>
      <c r="R946" s="5">
        <v>46097</v>
      </c>
      <c r="T946" s="6">
        <v>0</v>
      </c>
      <c r="U946" t="s">
        <v>411</v>
      </c>
      <c r="V946" t="s">
        <v>411</v>
      </c>
      <c r="W946" t="s">
        <v>134</v>
      </c>
      <c r="X946" t="s">
        <v>559</v>
      </c>
      <c r="Y946" t="s">
        <v>155</v>
      </c>
      <c r="Z946" t="s">
        <v>560</v>
      </c>
      <c r="AA946" t="s">
        <v>561</v>
      </c>
      <c r="AB946" t="s">
        <v>562</v>
      </c>
      <c r="AC946" t="s">
        <v>139</v>
      </c>
      <c r="AE946" t="s">
        <v>635</v>
      </c>
      <c r="AF946" t="s">
        <v>812</v>
      </c>
      <c r="AG946" s="5">
        <v>46092</v>
      </c>
      <c r="AH946" s="9">
        <v>40</v>
      </c>
      <c r="AI946" s="9">
        <v>40</v>
      </c>
      <c r="AJ946" s="9">
        <v>40</v>
      </c>
      <c r="AK946" t="s">
        <v>236</v>
      </c>
      <c r="AL946" t="s">
        <v>820</v>
      </c>
      <c r="AM946" s="5">
        <v>46092</v>
      </c>
      <c r="AN946" t="s">
        <v>411</v>
      </c>
      <c r="AO946" t="s">
        <v>33</v>
      </c>
      <c r="AQ946" t="s">
        <v>143</v>
      </c>
      <c r="AR946" t="s">
        <v>291</v>
      </c>
      <c r="AS946" t="s">
        <v>145</v>
      </c>
      <c r="AT946" t="s">
        <v>163</v>
      </c>
      <c r="AU946" t="s">
        <v>147</v>
      </c>
      <c r="AV946" t="s">
        <v>148</v>
      </c>
      <c r="AW946" t="s">
        <v>149</v>
      </c>
      <c r="AY946" t="s">
        <v>150</v>
      </c>
      <c r="BA946">
        <v>0</v>
      </c>
      <c r="BB946">
        <v>1</v>
      </c>
      <c r="BC946">
        <v>1</v>
      </c>
      <c r="BD946">
        <v>0</v>
      </c>
      <c r="BG946" s="3" t="s">
        <v>635</v>
      </c>
      <c r="BH946" t="s">
        <v>812</v>
      </c>
      <c r="BI946" s="9">
        <v>-40</v>
      </c>
      <c r="BK946" s="5">
        <v>46092</v>
      </c>
      <c r="BL946" s="6">
        <v>0</v>
      </c>
      <c r="BM946" s="5">
        <v>46092</v>
      </c>
      <c r="BV946" t="s">
        <v>236</v>
      </c>
      <c r="BW946" t="s">
        <v>820</v>
      </c>
      <c r="BY946" s="9">
        <v>40</v>
      </c>
      <c r="CB946" s="6">
        <v>0</v>
      </c>
      <c r="CC946" s="5">
        <v>46092</v>
      </c>
      <c r="CF946" s="3">
        <v>46092</v>
      </c>
      <c r="CK946" t="s">
        <v>184</v>
      </c>
      <c r="CM946">
        <v>206</v>
      </c>
      <c r="CN946">
        <v>2185</v>
      </c>
      <c r="CO946">
        <v>206</v>
      </c>
      <c r="CP946">
        <v>215764231</v>
      </c>
      <c r="CQ946">
        <v>33663731</v>
      </c>
      <c r="CR946">
        <v>5</v>
      </c>
      <c r="CS946">
        <v>1</v>
      </c>
      <c r="CT946">
        <v>5</v>
      </c>
      <c r="CU946">
        <v>1</v>
      </c>
      <c r="CV946" t="s">
        <v>565</v>
      </c>
      <c r="CW946">
        <v>1</v>
      </c>
      <c r="CX946" t="s">
        <v>566</v>
      </c>
      <c r="CY946">
        <v>1636</v>
      </c>
      <c r="DA946" t="s">
        <v>242</v>
      </c>
      <c r="DB946" t="s">
        <v>813</v>
      </c>
      <c r="DC946" t="s">
        <v>41</v>
      </c>
    </row>
    <row r="947" spans="1:107" x14ac:dyDescent="0.2">
      <c r="A947" t="s">
        <v>131</v>
      </c>
      <c r="B947" t="s">
        <v>132</v>
      </c>
      <c r="C947" t="s">
        <v>536</v>
      </c>
      <c r="D947" t="s">
        <v>134</v>
      </c>
      <c r="G947" t="s">
        <v>135</v>
      </c>
      <c r="H947" t="s">
        <v>136</v>
      </c>
      <c r="I947" s="3" t="s">
        <v>135</v>
      </c>
      <c r="J947" s="3" t="s">
        <v>136</v>
      </c>
      <c r="K947" s="9">
        <v>-40</v>
      </c>
      <c r="L947" s="9">
        <v>40</v>
      </c>
      <c r="M947" s="5">
        <v>46097</v>
      </c>
      <c r="N947" s="5">
        <v>46097</v>
      </c>
      <c r="P947" s="5">
        <v>19</v>
      </c>
      <c r="Q947" s="5">
        <v>46097</v>
      </c>
      <c r="R947" s="5">
        <v>46097</v>
      </c>
      <c r="T947" s="6">
        <v>0</v>
      </c>
      <c r="U947" t="s">
        <v>411</v>
      </c>
      <c r="V947" t="s">
        <v>411</v>
      </c>
      <c r="W947" t="s">
        <v>134</v>
      </c>
      <c r="Y947" t="s">
        <v>155</v>
      </c>
      <c r="Z947" t="s">
        <v>567</v>
      </c>
      <c r="AA947" t="s">
        <v>568</v>
      </c>
      <c r="AB947" t="s">
        <v>569</v>
      </c>
      <c r="AC947" t="s">
        <v>139</v>
      </c>
      <c r="AE947" t="s">
        <v>635</v>
      </c>
      <c r="AF947" t="s">
        <v>812</v>
      </c>
      <c r="AG947" s="5">
        <v>46092</v>
      </c>
      <c r="AH947" s="9">
        <v>40</v>
      </c>
      <c r="AI947" s="9">
        <v>40</v>
      </c>
      <c r="AJ947" s="9">
        <v>218</v>
      </c>
      <c r="AK947" t="s">
        <v>197</v>
      </c>
      <c r="AL947" t="s">
        <v>776</v>
      </c>
      <c r="AM947" s="5">
        <v>46071</v>
      </c>
      <c r="AO947" t="s">
        <v>142</v>
      </c>
      <c r="AP947" s="5">
        <v>46072</v>
      </c>
      <c r="AQ947" t="s">
        <v>143</v>
      </c>
      <c r="AR947" t="s">
        <v>298</v>
      </c>
      <c r="AS947" t="s">
        <v>145</v>
      </c>
      <c r="AT947" t="s">
        <v>163</v>
      </c>
      <c r="AU947" t="s">
        <v>164</v>
      </c>
      <c r="AV947" t="s">
        <v>148</v>
      </c>
      <c r="AW947" t="s">
        <v>149</v>
      </c>
      <c r="AY947" t="s">
        <v>150</v>
      </c>
      <c r="BA947">
        <v>0</v>
      </c>
      <c r="BB947">
        <v>0</v>
      </c>
      <c r="BC947">
        <v>5</v>
      </c>
      <c r="BD947">
        <v>0</v>
      </c>
      <c r="BG947" s="3" t="s">
        <v>635</v>
      </c>
      <c r="BH947" t="s">
        <v>812</v>
      </c>
      <c r="BI947" s="9">
        <v>-40</v>
      </c>
      <c r="BK947" s="5">
        <v>46092</v>
      </c>
      <c r="BL947" s="6">
        <v>0</v>
      </c>
      <c r="BM947" s="5">
        <v>46092</v>
      </c>
      <c r="BV947" t="s">
        <v>197</v>
      </c>
      <c r="BW947" t="s">
        <v>776</v>
      </c>
      <c r="BX947">
        <v>1</v>
      </c>
      <c r="BY947" s="9">
        <v>218</v>
      </c>
      <c r="CA947" s="5">
        <v>45684</v>
      </c>
      <c r="CB947" s="6">
        <v>0</v>
      </c>
      <c r="CC947" s="5">
        <v>46072</v>
      </c>
      <c r="CE947" s="3">
        <v>45684</v>
      </c>
      <c r="CF947" s="3">
        <v>46071</v>
      </c>
      <c r="CI947" t="s">
        <v>347</v>
      </c>
      <c r="CJ947" t="s">
        <v>348</v>
      </c>
      <c r="CK947" t="s">
        <v>184</v>
      </c>
      <c r="CL947" t="s">
        <v>152</v>
      </c>
      <c r="CM947">
        <v>206</v>
      </c>
      <c r="CN947">
        <v>2991</v>
      </c>
      <c r="CO947">
        <v>206</v>
      </c>
      <c r="CP947">
        <v>215764229</v>
      </c>
      <c r="CQ947">
        <v>33646860</v>
      </c>
      <c r="CR947">
        <v>2</v>
      </c>
      <c r="CS947">
        <v>1</v>
      </c>
      <c r="CT947">
        <v>2</v>
      </c>
      <c r="CU947">
        <v>1</v>
      </c>
      <c r="CV947" t="s">
        <v>571</v>
      </c>
      <c r="CW947">
        <v>1</v>
      </c>
      <c r="CX947" t="s">
        <v>572</v>
      </c>
      <c r="CY947">
        <v>1643</v>
      </c>
      <c r="DA947" t="s">
        <v>202</v>
      </c>
      <c r="DB947" t="s">
        <v>813</v>
      </c>
      <c r="DC947" t="s">
        <v>41</v>
      </c>
    </row>
    <row r="948" spans="1:107" x14ac:dyDescent="0.2">
      <c r="A948" t="s">
        <v>131</v>
      </c>
      <c r="B948" t="s">
        <v>132</v>
      </c>
      <c r="C948" t="s">
        <v>536</v>
      </c>
      <c r="D948" t="s">
        <v>134</v>
      </c>
      <c r="G948" t="s">
        <v>135</v>
      </c>
      <c r="H948" t="s">
        <v>136</v>
      </c>
      <c r="I948" s="3" t="s">
        <v>135</v>
      </c>
      <c r="J948" s="3" t="s">
        <v>136</v>
      </c>
      <c r="K948" s="9">
        <v>-40</v>
      </c>
      <c r="L948" s="9">
        <v>40</v>
      </c>
      <c r="M948" s="5">
        <v>46097</v>
      </c>
      <c r="N948" s="5">
        <v>46097</v>
      </c>
      <c r="P948" s="5">
        <v>19</v>
      </c>
      <c r="Q948" s="5">
        <v>46097</v>
      </c>
      <c r="R948" s="5">
        <v>46097</v>
      </c>
      <c r="T948" s="6">
        <v>0</v>
      </c>
      <c r="U948" t="s">
        <v>411</v>
      </c>
      <c r="V948" t="s">
        <v>411</v>
      </c>
      <c r="W948" t="s">
        <v>134</v>
      </c>
      <c r="Y948" t="s">
        <v>155</v>
      </c>
      <c r="Z948" t="s">
        <v>578</v>
      </c>
      <c r="AA948" t="s">
        <v>579</v>
      </c>
      <c r="AB948" t="s">
        <v>580</v>
      </c>
      <c r="AC948" t="s">
        <v>139</v>
      </c>
      <c r="AE948" t="s">
        <v>635</v>
      </c>
      <c r="AF948" t="s">
        <v>812</v>
      </c>
      <c r="AG948" s="5">
        <v>46092</v>
      </c>
      <c r="AH948" s="9">
        <v>80</v>
      </c>
      <c r="AI948" s="9">
        <v>80</v>
      </c>
      <c r="AJ948" s="9">
        <v>902</v>
      </c>
      <c r="AK948" t="s">
        <v>160</v>
      </c>
      <c r="AL948" t="s">
        <v>742</v>
      </c>
      <c r="AM948" s="5">
        <v>46071</v>
      </c>
      <c r="AO948" t="s">
        <v>142</v>
      </c>
      <c r="AP948" s="5">
        <v>46072</v>
      </c>
      <c r="AQ948" t="s">
        <v>143</v>
      </c>
      <c r="AR948" t="s">
        <v>291</v>
      </c>
      <c r="AS948" t="s">
        <v>145</v>
      </c>
      <c r="AT948" t="s">
        <v>163</v>
      </c>
      <c r="AU948" t="s">
        <v>164</v>
      </c>
      <c r="AV948" t="s">
        <v>148</v>
      </c>
      <c r="AW948" t="s">
        <v>149</v>
      </c>
      <c r="AY948" t="s">
        <v>150</v>
      </c>
      <c r="BA948">
        <v>0</v>
      </c>
      <c r="BB948">
        <v>0</v>
      </c>
      <c r="BC948">
        <v>5</v>
      </c>
      <c r="BD948">
        <v>0</v>
      </c>
      <c r="BG948" s="3" t="s">
        <v>635</v>
      </c>
      <c r="BH948" t="s">
        <v>812</v>
      </c>
      <c r="BI948" s="9">
        <v>-80</v>
      </c>
      <c r="BK948" s="5">
        <v>46092</v>
      </c>
      <c r="BL948" s="6">
        <v>0</v>
      </c>
      <c r="BM948" s="5">
        <v>46092</v>
      </c>
      <c r="BV948" t="s">
        <v>160</v>
      </c>
      <c r="BW948" t="s">
        <v>742</v>
      </c>
      <c r="BX948">
        <v>6</v>
      </c>
      <c r="BY948" s="9">
        <v>902</v>
      </c>
      <c r="CA948" s="5">
        <v>44348</v>
      </c>
      <c r="CB948" s="6">
        <v>0</v>
      </c>
      <c r="CC948" s="5">
        <v>46072</v>
      </c>
      <c r="CE948" s="3">
        <v>44348</v>
      </c>
      <c r="CF948" s="3">
        <v>44348</v>
      </c>
      <c r="CI948" t="s">
        <v>165</v>
      </c>
      <c r="CJ948" t="s">
        <v>166</v>
      </c>
      <c r="CK948" t="s">
        <v>184</v>
      </c>
      <c r="CL948" t="s">
        <v>152</v>
      </c>
      <c r="CM948">
        <v>206</v>
      </c>
      <c r="CN948">
        <v>3040</v>
      </c>
      <c r="CO948">
        <v>206</v>
      </c>
      <c r="CP948">
        <v>215764230</v>
      </c>
      <c r="CQ948">
        <v>33652663</v>
      </c>
      <c r="CR948">
        <v>1</v>
      </c>
      <c r="CS948">
        <v>1</v>
      </c>
      <c r="CT948">
        <v>1</v>
      </c>
      <c r="CU948">
        <v>2</v>
      </c>
      <c r="CV948" t="s">
        <v>582</v>
      </c>
      <c r="CW948">
        <v>1</v>
      </c>
      <c r="CX948" t="s">
        <v>583</v>
      </c>
      <c r="CY948">
        <v>1644</v>
      </c>
      <c r="DA948" t="s">
        <v>169</v>
      </c>
      <c r="DB948" t="s">
        <v>813</v>
      </c>
      <c r="DC948" t="s">
        <v>41</v>
      </c>
    </row>
    <row r="949" spans="1:107" x14ac:dyDescent="0.2">
      <c r="A949" t="s">
        <v>131</v>
      </c>
      <c r="B949" t="s">
        <v>132</v>
      </c>
      <c r="C949" t="s">
        <v>536</v>
      </c>
      <c r="D949" t="s">
        <v>134</v>
      </c>
      <c r="G949" t="s">
        <v>135</v>
      </c>
      <c r="H949" t="s">
        <v>136</v>
      </c>
      <c r="I949" s="3" t="s">
        <v>135</v>
      </c>
      <c r="J949" s="3" t="s">
        <v>136</v>
      </c>
      <c r="K949" s="9">
        <v>-40</v>
      </c>
      <c r="L949" s="9">
        <v>40</v>
      </c>
      <c r="M949" s="5">
        <v>46097</v>
      </c>
      <c r="N949" s="5">
        <v>46097</v>
      </c>
      <c r="P949" s="5">
        <v>19</v>
      </c>
      <c r="Q949" s="5">
        <v>46097</v>
      </c>
      <c r="R949" s="5">
        <v>46097</v>
      </c>
      <c r="T949" s="6">
        <v>0</v>
      </c>
      <c r="U949" t="s">
        <v>411</v>
      </c>
      <c r="V949" t="s">
        <v>411</v>
      </c>
      <c r="W949" t="s">
        <v>134</v>
      </c>
      <c r="Y949" t="s">
        <v>155</v>
      </c>
      <c r="Z949" t="s">
        <v>584</v>
      </c>
      <c r="AA949" t="s">
        <v>585</v>
      </c>
      <c r="AB949" t="s">
        <v>586</v>
      </c>
      <c r="AC949" t="s">
        <v>139</v>
      </c>
      <c r="AE949" t="s">
        <v>635</v>
      </c>
      <c r="AF949" t="s">
        <v>812</v>
      </c>
      <c r="AG949" s="5">
        <v>46092</v>
      </c>
      <c r="AH949" s="9">
        <v>40</v>
      </c>
      <c r="AI949" s="9">
        <v>40</v>
      </c>
      <c r="AJ949" s="9">
        <v>330</v>
      </c>
      <c r="AK949" t="s">
        <v>236</v>
      </c>
      <c r="AL949" t="s">
        <v>753</v>
      </c>
      <c r="AM949" s="5">
        <v>46090</v>
      </c>
      <c r="AN949" t="s">
        <v>33</v>
      </c>
      <c r="AO949" t="s">
        <v>33</v>
      </c>
      <c r="AQ949" t="s">
        <v>143</v>
      </c>
      <c r="AR949" t="s">
        <v>224</v>
      </c>
      <c r="AS949" t="s">
        <v>145</v>
      </c>
      <c r="AT949" t="s">
        <v>163</v>
      </c>
      <c r="AU949" t="s">
        <v>164</v>
      </c>
      <c r="AV949" t="s">
        <v>148</v>
      </c>
      <c r="AW949" t="s">
        <v>149</v>
      </c>
      <c r="AY949" t="s">
        <v>150</v>
      </c>
      <c r="BA949">
        <v>0</v>
      </c>
      <c r="BB949">
        <v>0</v>
      </c>
      <c r="BC949">
        <v>14</v>
      </c>
      <c r="BD949">
        <v>0</v>
      </c>
      <c r="BG949" s="3" t="s">
        <v>635</v>
      </c>
      <c r="BH949" t="s">
        <v>812</v>
      </c>
      <c r="BI949" s="9">
        <v>-40</v>
      </c>
      <c r="BK949" s="5">
        <v>46092</v>
      </c>
      <c r="BL949" s="6">
        <v>0</v>
      </c>
      <c r="BM949" s="5">
        <v>46092</v>
      </c>
      <c r="BV949" t="s">
        <v>236</v>
      </c>
      <c r="BW949" t="s">
        <v>753</v>
      </c>
      <c r="BY949" s="9">
        <v>330</v>
      </c>
      <c r="CB949" s="6">
        <v>0</v>
      </c>
      <c r="CC949" s="5">
        <v>46090</v>
      </c>
      <c r="CF949" s="3">
        <v>46090</v>
      </c>
      <c r="CI949" t="s">
        <v>209</v>
      </c>
      <c r="CJ949" t="s">
        <v>210</v>
      </c>
      <c r="CK949" t="s">
        <v>184</v>
      </c>
      <c r="CM949">
        <v>206</v>
      </c>
      <c r="CN949">
        <v>3122</v>
      </c>
      <c r="CO949">
        <v>206</v>
      </c>
      <c r="CP949">
        <v>215764224</v>
      </c>
      <c r="CQ949">
        <v>33663959</v>
      </c>
      <c r="CR949">
        <v>5</v>
      </c>
      <c r="CS949">
        <v>1</v>
      </c>
      <c r="CT949">
        <v>5</v>
      </c>
      <c r="CU949">
        <v>1</v>
      </c>
      <c r="CV949" t="s">
        <v>588</v>
      </c>
      <c r="CW949">
        <v>1</v>
      </c>
      <c r="CX949" t="s">
        <v>589</v>
      </c>
      <c r="CY949">
        <v>1645</v>
      </c>
      <c r="DA949" t="s">
        <v>242</v>
      </c>
      <c r="DB949" t="s">
        <v>813</v>
      </c>
      <c r="DC949" t="s">
        <v>41</v>
      </c>
    </row>
    <row r="950" spans="1:107" x14ac:dyDescent="0.2">
      <c r="A950" t="s">
        <v>131</v>
      </c>
      <c r="B950" t="s">
        <v>132</v>
      </c>
      <c r="C950" t="s">
        <v>536</v>
      </c>
      <c r="D950" t="s">
        <v>134</v>
      </c>
      <c r="G950" t="s">
        <v>135</v>
      </c>
      <c r="H950" t="s">
        <v>136</v>
      </c>
      <c r="I950" s="3" t="s">
        <v>135</v>
      </c>
      <c r="J950" s="3" t="s">
        <v>136</v>
      </c>
      <c r="K950" s="9">
        <v>-40</v>
      </c>
      <c r="L950" s="9">
        <v>40</v>
      </c>
      <c r="M950" s="5">
        <v>46097</v>
      </c>
      <c r="N950" s="5">
        <v>46097</v>
      </c>
      <c r="P950" s="5">
        <v>19</v>
      </c>
      <c r="Q950" s="5">
        <v>46097</v>
      </c>
      <c r="R950" s="5">
        <v>46097</v>
      </c>
      <c r="T950" s="6">
        <v>0</v>
      </c>
      <c r="U950" t="s">
        <v>411</v>
      </c>
      <c r="V950" t="s">
        <v>411</v>
      </c>
      <c r="W950" t="s">
        <v>134</v>
      </c>
      <c r="Y950" t="s">
        <v>155</v>
      </c>
      <c r="Z950" t="s">
        <v>590</v>
      </c>
      <c r="AA950" t="s">
        <v>591</v>
      </c>
      <c r="AB950" t="s">
        <v>592</v>
      </c>
      <c r="AC950" t="s">
        <v>139</v>
      </c>
      <c r="AE950" t="s">
        <v>635</v>
      </c>
      <c r="AF950" t="s">
        <v>812</v>
      </c>
      <c r="AG950" s="5">
        <v>46092</v>
      </c>
      <c r="AH950" s="9">
        <v>40</v>
      </c>
      <c r="AI950" s="9">
        <v>40</v>
      </c>
      <c r="AJ950" s="9">
        <v>200</v>
      </c>
      <c r="AK950" t="s">
        <v>160</v>
      </c>
      <c r="AL950" t="s">
        <v>754</v>
      </c>
      <c r="AM950" s="5">
        <v>46071</v>
      </c>
      <c r="AO950" t="s">
        <v>142</v>
      </c>
      <c r="AP950" s="5">
        <v>46072</v>
      </c>
      <c r="AQ950" t="s">
        <v>143</v>
      </c>
      <c r="AR950" t="s">
        <v>298</v>
      </c>
      <c r="AS950" t="s">
        <v>145</v>
      </c>
      <c r="AT950" t="s">
        <v>163</v>
      </c>
      <c r="AU950" t="s">
        <v>164</v>
      </c>
      <c r="AV950" t="s">
        <v>148</v>
      </c>
      <c r="AW950" t="s">
        <v>149</v>
      </c>
      <c r="AY950" t="s">
        <v>150</v>
      </c>
      <c r="BA950">
        <v>0</v>
      </c>
      <c r="BB950">
        <v>0</v>
      </c>
      <c r="BC950">
        <v>5</v>
      </c>
      <c r="BD950">
        <v>0</v>
      </c>
      <c r="BG950" s="3" t="s">
        <v>635</v>
      </c>
      <c r="BH950" t="s">
        <v>812</v>
      </c>
      <c r="BI950" s="9">
        <v>-40</v>
      </c>
      <c r="BK950" s="5">
        <v>46092</v>
      </c>
      <c r="BL950" s="6">
        <v>0</v>
      </c>
      <c r="BM950" s="5">
        <v>46092</v>
      </c>
      <c r="BV950" t="s">
        <v>160</v>
      </c>
      <c r="BW950" t="s">
        <v>754</v>
      </c>
      <c r="BX950">
        <v>1</v>
      </c>
      <c r="BY950" s="9">
        <v>200</v>
      </c>
      <c r="CA950" s="5">
        <v>45145</v>
      </c>
      <c r="CB950" s="6">
        <v>0</v>
      </c>
      <c r="CC950" s="5">
        <v>46072</v>
      </c>
      <c r="CE950" s="3">
        <v>45145</v>
      </c>
      <c r="CF950" s="3">
        <v>45145</v>
      </c>
      <c r="CI950" t="s">
        <v>209</v>
      </c>
      <c r="CJ950" t="s">
        <v>210</v>
      </c>
      <c r="CK950" t="s">
        <v>184</v>
      </c>
      <c r="CL950" t="s">
        <v>152</v>
      </c>
      <c r="CM950">
        <v>206</v>
      </c>
      <c r="CN950">
        <v>3745</v>
      </c>
      <c r="CO950">
        <v>206</v>
      </c>
      <c r="CP950">
        <v>215764227</v>
      </c>
      <c r="CQ950">
        <v>33649783</v>
      </c>
      <c r="CR950">
        <v>1</v>
      </c>
      <c r="CS950">
        <v>1</v>
      </c>
      <c r="CT950">
        <v>1</v>
      </c>
      <c r="CU950">
        <v>1</v>
      </c>
      <c r="CV950" t="s">
        <v>594</v>
      </c>
      <c r="CW950">
        <v>1</v>
      </c>
      <c r="CX950" t="s">
        <v>595</v>
      </c>
      <c r="CY950">
        <v>1646</v>
      </c>
      <c r="DA950" t="s">
        <v>169</v>
      </c>
      <c r="DB950" t="s">
        <v>813</v>
      </c>
      <c r="DC950" t="s">
        <v>41</v>
      </c>
    </row>
    <row r="951" spans="1:107" x14ac:dyDescent="0.2">
      <c r="A951" t="s">
        <v>131</v>
      </c>
      <c r="B951" t="s">
        <v>132</v>
      </c>
      <c r="C951" t="s">
        <v>536</v>
      </c>
      <c r="D951" t="s">
        <v>134</v>
      </c>
      <c r="G951" t="s">
        <v>135</v>
      </c>
      <c r="H951" t="s">
        <v>136</v>
      </c>
      <c r="I951" s="3" t="s">
        <v>135</v>
      </c>
      <c r="J951" s="3" t="s">
        <v>136</v>
      </c>
      <c r="K951" s="9">
        <v>-40</v>
      </c>
      <c r="L951" s="9">
        <v>40</v>
      </c>
      <c r="M951" s="5">
        <v>46097</v>
      </c>
      <c r="N951" s="5">
        <v>46097</v>
      </c>
      <c r="P951" s="5">
        <v>19</v>
      </c>
      <c r="Q951" s="5">
        <v>46097</v>
      </c>
      <c r="R951" s="5">
        <v>46097</v>
      </c>
      <c r="T951" s="6">
        <v>0</v>
      </c>
      <c r="U951" t="s">
        <v>411</v>
      </c>
      <c r="V951" t="s">
        <v>411</v>
      </c>
      <c r="W951" t="s">
        <v>134</v>
      </c>
      <c r="Y951" t="s">
        <v>155</v>
      </c>
      <c r="Z951" t="s">
        <v>596</v>
      </c>
      <c r="AA951" t="s">
        <v>597</v>
      </c>
      <c r="AB951" t="s">
        <v>598</v>
      </c>
      <c r="AC951" t="s">
        <v>139</v>
      </c>
      <c r="AE951" t="s">
        <v>635</v>
      </c>
      <c r="AF951" t="s">
        <v>812</v>
      </c>
      <c r="AG951" s="5">
        <v>46092</v>
      </c>
      <c r="AH951" s="9">
        <v>40</v>
      </c>
      <c r="AI951" s="9">
        <v>40</v>
      </c>
      <c r="AJ951" s="9">
        <v>40</v>
      </c>
      <c r="AK951" t="s">
        <v>236</v>
      </c>
      <c r="AL951" t="s">
        <v>821</v>
      </c>
      <c r="AM951" s="5">
        <v>46092</v>
      </c>
      <c r="AN951" t="s">
        <v>33</v>
      </c>
      <c r="AO951" t="s">
        <v>238</v>
      </c>
      <c r="AQ951" t="s">
        <v>143</v>
      </c>
      <c r="AR951" t="s">
        <v>600</v>
      </c>
      <c r="AS951" t="s">
        <v>145</v>
      </c>
      <c r="AT951" t="s">
        <v>163</v>
      </c>
      <c r="AU951" t="s">
        <v>164</v>
      </c>
      <c r="AV951" t="s">
        <v>148</v>
      </c>
      <c r="AW951" t="s">
        <v>149</v>
      </c>
      <c r="AY951" t="s">
        <v>150</v>
      </c>
      <c r="BA951">
        <v>0</v>
      </c>
      <c r="BB951">
        <v>0</v>
      </c>
      <c r="BC951">
        <v>7</v>
      </c>
      <c r="BD951">
        <v>0</v>
      </c>
      <c r="BG951" s="3" t="s">
        <v>635</v>
      </c>
      <c r="BH951" t="s">
        <v>812</v>
      </c>
      <c r="BI951" s="9">
        <v>-40</v>
      </c>
      <c r="BK951" s="5">
        <v>46092</v>
      </c>
      <c r="BL951" s="6">
        <v>0</v>
      </c>
      <c r="BM951" s="5">
        <v>46092</v>
      </c>
      <c r="BV951" t="s">
        <v>236</v>
      </c>
      <c r="BW951" t="s">
        <v>821</v>
      </c>
      <c r="BY951" s="9">
        <v>40</v>
      </c>
      <c r="CB951" s="6">
        <v>0</v>
      </c>
      <c r="CC951" s="5">
        <v>46092</v>
      </c>
      <c r="CF951" s="3">
        <v>46092</v>
      </c>
      <c r="CI951" t="s">
        <v>601</v>
      </c>
      <c r="CJ951" t="s">
        <v>602</v>
      </c>
      <c r="CK951" t="s">
        <v>184</v>
      </c>
      <c r="CM951">
        <v>206</v>
      </c>
      <c r="CN951">
        <v>3897</v>
      </c>
      <c r="CO951">
        <v>206</v>
      </c>
      <c r="CP951">
        <v>215764223</v>
      </c>
      <c r="CQ951">
        <v>33664028</v>
      </c>
      <c r="CR951">
        <v>5</v>
      </c>
      <c r="CS951">
        <v>1</v>
      </c>
      <c r="CT951">
        <v>5</v>
      </c>
      <c r="CU951">
        <v>1</v>
      </c>
      <c r="CV951" t="s">
        <v>603</v>
      </c>
      <c r="CW951">
        <v>1</v>
      </c>
      <c r="CX951" t="s">
        <v>604</v>
      </c>
      <c r="CY951">
        <v>1647</v>
      </c>
      <c r="DA951" t="s">
        <v>242</v>
      </c>
      <c r="DB951" t="s">
        <v>813</v>
      </c>
      <c r="DC951" t="s">
        <v>41</v>
      </c>
    </row>
    <row r="952" spans="1:107" x14ac:dyDescent="0.2">
      <c r="A952" t="s">
        <v>131</v>
      </c>
      <c r="B952" t="s">
        <v>132</v>
      </c>
      <c r="C952" t="s">
        <v>536</v>
      </c>
      <c r="D952" t="s">
        <v>134</v>
      </c>
      <c r="G952" t="s">
        <v>135</v>
      </c>
      <c r="H952" t="s">
        <v>136</v>
      </c>
      <c r="I952" s="3" t="s">
        <v>135</v>
      </c>
      <c r="J952" s="3" t="s">
        <v>136</v>
      </c>
      <c r="K952" s="9">
        <v>-40</v>
      </c>
      <c r="L952" s="9">
        <v>40</v>
      </c>
      <c r="M952" s="5">
        <v>46097</v>
      </c>
      <c r="N952" s="5">
        <v>46097</v>
      </c>
      <c r="P952" s="5">
        <v>19</v>
      </c>
      <c r="Q952" s="5">
        <v>46097</v>
      </c>
      <c r="R952" s="5">
        <v>46097</v>
      </c>
      <c r="T952" s="6">
        <v>0</v>
      </c>
      <c r="U952" t="s">
        <v>411</v>
      </c>
      <c r="V952" t="s">
        <v>411</v>
      </c>
      <c r="W952" t="s">
        <v>134</v>
      </c>
      <c r="Y952" t="s">
        <v>155</v>
      </c>
      <c r="Z952" t="s">
        <v>605</v>
      </c>
      <c r="AA952" t="s">
        <v>606</v>
      </c>
      <c r="AB952" t="s">
        <v>607</v>
      </c>
      <c r="AC952" t="s">
        <v>139</v>
      </c>
      <c r="AE952" t="s">
        <v>635</v>
      </c>
      <c r="AF952" t="s">
        <v>812</v>
      </c>
      <c r="AG952" s="5">
        <v>46092</v>
      </c>
      <c r="AH952" s="9">
        <v>40</v>
      </c>
      <c r="AI952" s="9">
        <v>40</v>
      </c>
      <c r="AJ952" s="9">
        <v>560</v>
      </c>
      <c r="AK952" t="s">
        <v>236</v>
      </c>
      <c r="AL952" t="s">
        <v>791</v>
      </c>
      <c r="AM952" s="5">
        <v>46092</v>
      </c>
      <c r="AN952" t="s">
        <v>33</v>
      </c>
      <c r="AO952" t="s">
        <v>238</v>
      </c>
      <c r="AQ952" t="s">
        <v>143</v>
      </c>
      <c r="AR952" t="s">
        <v>298</v>
      </c>
      <c r="AS952" t="s">
        <v>145</v>
      </c>
      <c r="AT952" t="s">
        <v>163</v>
      </c>
      <c r="AU952" t="s">
        <v>164</v>
      </c>
      <c r="AV952" t="s">
        <v>148</v>
      </c>
      <c r="AW952" t="s">
        <v>149</v>
      </c>
      <c r="AY952" t="s">
        <v>150</v>
      </c>
      <c r="BA952">
        <v>0</v>
      </c>
      <c r="BB952">
        <v>0</v>
      </c>
      <c r="BC952">
        <v>5</v>
      </c>
      <c r="BD952">
        <v>0</v>
      </c>
      <c r="BG952" s="3" t="s">
        <v>635</v>
      </c>
      <c r="BH952" t="s">
        <v>812</v>
      </c>
      <c r="BI952" s="9">
        <v>-40</v>
      </c>
      <c r="BK952" s="5">
        <v>46092</v>
      </c>
      <c r="BL952" s="6">
        <v>0</v>
      </c>
      <c r="BM952" s="5">
        <v>46092</v>
      </c>
      <c r="BV952" t="s">
        <v>236</v>
      </c>
      <c r="BW952" t="s">
        <v>791</v>
      </c>
      <c r="BY952" s="9">
        <v>560</v>
      </c>
      <c r="CB952" s="6">
        <v>0</v>
      </c>
      <c r="CC952" s="5">
        <v>46092</v>
      </c>
      <c r="CF952" s="3">
        <v>46092</v>
      </c>
      <c r="CI952" t="s">
        <v>165</v>
      </c>
      <c r="CJ952" t="s">
        <v>166</v>
      </c>
      <c r="CK952" t="s">
        <v>184</v>
      </c>
      <c r="CM952">
        <v>206</v>
      </c>
      <c r="CN952">
        <v>3980</v>
      </c>
      <c r="CO952">
        <v>206</v>
      </c>
      <c r="CP952">
        <v>215764228</v>
      </c>
      <c r="CQ952">
        <v>33664072</v>
      </c>
      <c r="CR952">
        <v>5</v>
      </c>
      <c r="CS952">
        <v>1</v>
      </c>
      <c r="CT952">
        <v>5</v>
      </c>
      <c r="CU952">
        <v>1</v>
      </c>
      <c r="CV952" t="s">
        <v>609</v>
      </c>
      <c r="CW952">
        <v>1</v>
      </c>
      <c r="CX952" t="s">
        <v>610</v>
      </c>
      <c r="CY952">
        <v>1648</v>
      </c>
      <c r="DA952" t="s">
        <v>242</v>
      </c>
      <c r="DB952" t="s">
        <v>813</v>
      </c>
      <c r="DC952" t="s">
        <v>41</v>
      </c>
    </row>
    <row r="953" spans="1:107" x14ac:dyDescent="0.2">
      <c r="A953" t="s">
        <v>131</v>
      </c>
      <c r="B953" t="s">
        <v>132</v>
      </c>
      <c r="C953" t="s">
        <v>536</v>
      </c>
      <c r="D953" t="s">
        <v>134</v>
      </c>
      <c r="G953" t="s">
        <v>135</v>
      </c>
      <c r="H953" t="s">
        <v>136</v>
      </c>
      <c r="I953" s="3" t="s">
        <v>135</v>
      </c>
      <c r="J953" s="3" t="s">
        <v>136</v>
      </c>
      <c r="K953" s="9">
        <v>-40</v>
      </c>
      <c r="L953" s="9">
        <v>40</v>
      </c>
      <c r="M953" s="5">
        <v>46097</v>
      </c>
      <c r="N953" s="5">
        <v>46097</v>
      </c>
      <c r="P953" s="5">
        <v>19</v>
      </c>
      <c r="Q953" s="5">
        <v>46097</v>
      </c>
      <c r="R953" s="5">
        <v>46097</v>
      </c>
      <c r="T953" s="6">
        <v>0</v>
      </c>
      <c r="U953" t="s">
        <v>411</v>
      </c>
      <c r="V953" t="s">
        <v>411</v>
      </c>
      <c r="W953" t="s">
        <v>134</v>
      </c>
      <c r="Y953" t="s">
        <v>155</v>
      </c>
      <c r="Z953" t="s">
        <v>611</v>
      </c>
      <c r="AA953" t="s">
        <v>612</v>
      </c>
      <c r="AB953" t="s">
        <v>613</v>
      </c>
      <c r="AC953" t="s">
        <v>139</v>
      </c>
      <c r="AE953" t="s">
        <v>635</v>
      </c>
      <c r="AF953" t="s">
        <v>812</v>
      </c>
      <c r="AG953" s="5">
        <v>46092</v>
      </c>
      <c r="AH953" s="9">
        <v>40</v>
      </c>
      <c r="AI953" s="9">
        <v>40</v>
      </c>
      <c r="AJ953" s="9">
        <v>40</v>
      </c>
      <c r="AK953" t="s">
        <v>236</v>
      </c>
      <c r="AL953" t="s">
        <v>822</v>
      </c>
      <c r="AM953" s="5">
        <v>46092</v>
      </c>
      <c r="AN953" t="s">
        <v>33</v>
      </c>
      <c r="AO953" t="s">
        <v>238</v>
      </c>
      <c r="AQ953" t="s">
        <v>143</v>
      </c>
      <c r="AR953" t="s">
        <v>224</v>
      </c>
      <c r="AS953" t="s">
        <v>145</v>
      </c>
      <c r="AT953" t="s">
        <v>163</v>
      </c>
      <c r="AU953" t="s">
        <v>164</v>
      </c>
      <c r="AV953" t="s">
        <v>148</v>
      </c>
      <c r="AW953" t="s">
        <v>149</v>
      </c>
      <c r="AY953" t="s">
        <v>150</v>
      </c>
      <c r="BA953">
        <v>0</v>
      </c>
      <c r="BB953">
        <v>0</v>
      </c>
      <c r="BC953">
        <v>14</v>
      </c>
      <c r="BD953">
        <v>0</v>
      </c>
      <c r="BG953" s="3" t="s">
        <v>635</v>
      </c>
      <c r="BH953" t="s">
        <v>812</v>
      </c>
      <c r="BI953" s="9">
        <v>-40</v>
      </c>
      <c r="BK953" s="5">
        <v>46092</v>
      </c>
      <c r="BL953" s="6">
        <v>0</v>
      </c>
      <c r="BM953" s="5">
        <v>46092</v>
      </c>
      <c r="BV953" t="s">
        <v>236</v>
      </c>
      <c r="BW953" t="s">
        <v>822</v>
      </c>
      <c r="BY953" s="9">
        <v>40</v>
      </c>
      <c r="CB953" s="6">
        <v>0</v>
      </c>
      <c r="CC953" s="5">
        <v>46092</v>
      </c>
      <c r="CF953" s="3">
        <v>46092</v>
      </c>
      <c r="CI953" t="s">
        <v>209</v>
      </c>
      <c r="CJ953" t="s">
        <v>210</v>
      </c>
      <c r="CK953" t="s">
        <v>184</v>
      </c>
      <c r="CM953">
        <v>206</v>
      </c>
      <c r="CN953">
        <v>5206</v>
      </c>
      <c r="CO953">
        <v>206</v>
      </c>
      <c r="CP953">
        <v>215764225</v>
      </c>
      <c r="CQ953">
        <v>33664247</v>
      </c>
      <c r="CR953">
        <v>5</v>
      </c>
      <c r="CS953">
        <v>1</v>
      </c>
      <c r="CT953">
        <v>5</v>
      </c>
      <c r="CU953">
        <v>1</v>
      </c>
      <c r="CV953" t="s">
        <v>615</v>
      </c>
      <c r="CW953">
        <v>1</v>
      </c>
      <c r="CX953" t="s">
        <v>616</v>
      </c>
      <c r="CY953">
        <v>1649</v>
      </c>
      <c r="DA953" t="s">
        <v>242</v>
      </c>
      <c r="DB953" t="s">
        <v>813</v>
      </c>
      <c r="DC953" t="s">
        <v>41</v>
      </c>
    </row>
    <row r="954" spans="1:107" x14ac:dyDescent="0.2">
      <c r="A954" t="s">
        <v>131</v>
      </c>
      <c r="B954" t="s">
        <v>132</v>
      </c>
      <c r="C954" t="s">
        <v>536</v>
      </c>
      <c r="D954" t="s">
        <v>134</v>
      </c>
      <c r="G954" t="s">
        <v>135</v>
      </c>
      <c r="H954" t="s">
        <v>136</v>
      </c>
      <c r="I954" s="3" t="s">
        <v>135</v>
      </c>
      <c r="J954" s="3" t="s">
        <v>136</v>
      </c>
      <c r="K954" s="9">
        <v>-40</v>
      </c>
      <c r="L954" s="9">
        <v>40</v>
      </c>
      <c r="M954" s="5">
        <v>46097</v>
      </c>
      <c r="N954" s="5">
        <v>46097</v>
      </c>
      <c r="P954" s="5">
        <v>19</v>
      </c>
      <c r="Q954" s="5">
        <v>46097</v>
      </c>
      <c r="R954" s="5">
        <v>46097</v>
      </c>
      <c r="T954" s="6">
        <v>0</v>
      </c>
      <c r="U954" t="s">
        <v>411</v>
      </c>
      <c r="V954" t="s">
        <v>411</v>
      </c>
      <c r="W954" t="s">
        <v>134</v>
      </c>
      <c r="Y954" t="s">
        <v>155</v>
      </c>
      <c r="Z954" t="s">
        <v>617</v>
      </c>
      <c r="AA954" t="s">
        <v>618</v>
      </c>
      <c r="AB954" t="s">
        <v>619</v>
      </c>
      <c r="AC954" t="s">
        <v>139</v>
      </c>
      <c r="AE954" t="s">
        <v>635</v>
      </c>
      <c r="AF954" t="s">
        <v>812</v>
      </c>
      <c r="AG954" s="5">
        <v>46092</v>
      </c>
      <c r="AH954" s="9">
        <v>80</v>
      </c>
      <c r="AI954" s="9">
        <v>80</v>
      </c>
      <c r="AJ954" s="9">
        <v>861</v>
      </c>
      <c r="AK954" t="s">
        <v>236</v>
      </c>
      <c r="AL954" t="s">
        <v>792</v>
      </c>
      <c r="AM954" s="5">
        <v>46092</v>
      </c>
      <c r="AN954" t="s">
        <v>33</v>
      </c>
      <c r="AO954" t="s">
        <v>33</v>
      </c>
      <c r="AQ954" t="s">
        <v>143</v>
      </c>
      <c r="AR954" t="s">
        <v>291</v>
      </c>
      <c r="AS954" t="s">
        <v>145</v>
      </c>
      <c r="AT954" t="s">
        <v>163</v>
      </c>
      <c r="AU954" t="s">
        <v>164</v>
      </c>
      <c r="AV954" t="s">
        <v>148</v>
      </c>
      <c r="AW954" t="s">
        <v>149</v>
      </c>
      <c r="AY954" t="s">
        <v>150</v>
      </c>
      <c r="BA954">
        <v>0</v>
      </c>
      <c r="BB954">
        <v>0</v>
      </c>
      <c r="BC954">
        <v>5</v>
      </c>
      <c r="BD954">
        <v>0</v>
      </c>
      <c r="BG954" s="3" t="s">
        <v>635</v>
      </c>
      <c r="BH954" t="s">
        <v>812</v>
      </c>
      <c r="BI954" s="9">
        <v>-80</v>
      </c>
      <c r="BK954" s="5">
        <v>46092</v>
      </c>
      <c r="BL954" s="6">
        <v>0</v>
      </c>
      <c r="BM954" s="5">
        <v>46092</v>
      </c>
      <c r="BV954" t="s">
        <v>236</v>
      </c>
      <c r="BW954" t="s">
        <v>792</v>
      </c>
      <c r="BY954" s="9">
        <v>861</v>
      </c>
      <c r="CB954" s="6">
        <v>0</v>
      </c>
      <c r="CC954" s="5">
        <v>46092</v>
      </c>
      <c r="CF954" s="3">
        <v>46092</v>
      </c>
      <c r="CI954" t="s">
        <v>601</v>
      </c>
      <c r="CJ954" t="s">
        <v>602</v>
      </c>
      <c r="CK954" t="s">
        <v>184</v>
      </c>
      <c r="CM954">
        <v>206</v>
      </c>
      <c r="CN954">
        <v>5288</v>
      </c>
      <c r="CO954">
        <v>206</v>
      </c>
      <c r="CP954">
        <v>215764234</v>
      </c>
      <c r="CQ954">
        <v>33664271</v>
      </c>
      <c r="CR954">
        <v>5</v>
      </c>
      <c r="CS954">
        <v>1</v>
      </c>
      <c r="CT954">
        <v>5</v>
      </c>
      <c r="CU954">
        <v>2</v>
      </c>
      <c r="CV954" t="s">
        <v>621</v>
      </c>
      <c r="CW954">
        <v>1</v>
      </c>
      <c r="CX954" t="s">
        <v>622</v>
      </c>
      <c r="CY954">
        <v>1650</v>
      </c>
      <c r="DA954" t="s">
        <v>242</v>
      </c>
      <c r="DB954" t="s">
        <v>813</v>
      </c>
      <c r="DC954" t="s">
        <v>41</v>
      </c>
    </row>
    <row r="955" spans="1:107" x14ac:dyDescent="0.2">
      <c r="A955" t="s">
        <v>131</v>
      </c>
      <c r="B955" t="s">
        <v>132</v>
      </c>
      <c r="C955" t="s">
        <v>536</v>
      </c>
      <c r="D955" t="s">
        <v>134</v>
      </c>
      <c r="G955" t="s">
        <v>135</v>
      </c>
      <c r="H955" t="s">
        <v>136</v>
      </c>
      <c r="I955" s="3" t="s">
        <v>135</v>
      </c>
      <c r="J955" s="3" t="s">
        <v>136</v>
      </c>
      <c r="K955" s="9">
        <v>-40</v>
      </c>
      <c r="L955" s="9">
        <v>40</v>
      </c>
      <c r="M955" s="5">
        <v>46097</v>
      </c>
      <c r="N955" s="5">
        <v>46097</v>
      </c>
      <c r="P955" s="5">
        <v>19</v>
      </c>
      <c r="Q955" s="5">
        <v>46097</v>
      </c>
      <c r="R955" s="5">
        <v>46097</v>
      </c>
      <c r="T955" s="6">
        <v>0</v>
      </c>
      <c r="U955" t="s">
        <v>411</v>
      </c>
      <c r="V955" t="s">
        <v>411</v>
      </c>
      <c r="W955" t="s">
        <v>134</v>
      </c>
      <c r="Y955" t="s">
        <v>155</v>
      </c>
      <c r="Z955" t="s">
        <v>372</v>
      </c>
      <c r="AA955" t="s">
        <v>623</v>
      </c>
      <c r="AB955" t="s">
        <v>374</v>
      </c>
      <c r="AC955" t="s">
        <v>139</v>
      </c>
      <c r="AE955" t="s">
        <v>635</v>
      </c>
      <c r="AF955" t="s">
        <v>812</v>
      </c>
      <c r="AG955" s="5">
        <v>46092</v>
      </c>
      <c r="AH955" s="9">
        <v>80</v>
      </c>
      <c r="AI955" s="9">
        <v>3</v>
      </c>
      <c r="AJ955" s="9">
        <v>40</v>
      </c>
      <c r="AK955" t="s">
        <v>236</v>
      </c>
      <c r="AL955" t="s">
        <v>811</v>
      </c>
      <c r="AM955" s="5">
        <v>46092</v>
      </c>
      <c r="AN955" t="s">
        <v>33</v>
      </c>
      <c r="AO955" t="s">
        <v>238</v>
      </c>
      <c r="AQ955" t="s">
        <v>143</v>
      </c>
      <c r="AR955" t="s">
        <v>298</v>
      </c>
      <c r="AS955" t="s">
        <v>145</v>
      </c>
      <c r="AT955" t="s">
        <v>163</v>
      </c>
      <c r="AU955" t="s">
        <v>164</v>
      </c>
      <c r="AV955" t="s">
        <v>148</v>
      </c>
      <c r="AW955" t="s">
        <v>149</v>
      </c>
      <c r="AY955" t="s">
        <v>150</v>
      </c>
      <c r="BA955">
        <v>2</v>
      </c>
      <c r="BB955">
        <v>0</v>
      </c>
      <c r="BC955">
        <v>17</v>
      </c>
      <c r="BD955">
        <v>5</v>
      </c>
      <c r="BG955" s="3" t="s">
        <v>635</v>
      </c>
      <c r="BH955" t="s">
        <v>812</v>
      </c>
      <c r="BI955" s="9">
        <v>-80</v>
      </c>
      <c r="BK955" s="5">
        <v>46092</v>
      </c>
      <c r="BL955" s="6">
        <v>0</v>
      </c>
      <c r="BM955" s="5">
        <v>46092</v>
      </c>
      <c r="BV955" t="s">
        <v>236</v>
      </c>
      <c r="BW955" t="s">
        <v>811</v>
      </c>
      <c r="BY955" s="9">
        <v>40</v>
      </c>
      <c r="CB955" s="6">
        <v>0</v>
      </c>
      <c r="CC955" s="5">
        <v>46092</v>
      </c>
      <c r="CF955" s="3">
        <v>46092</v>
      </c>
      <c r="CI955" t="s">
        <v>209</v>
      </c>
      <c r="CJ955" t="s">
        <v>210</v>
      </c>
      <c r="CL955" t="s">
        <v>317</v>
      </c>
      <c r="CM955">
        <v>206</v>
      </c>
      <c r="CN955">
        <v>5553</v>
      </c>
      <c r="CO955">
        <v>206</v>
      </c>
      <c r="CP955">
        <v>215764235</v>
      </c>
      <c r="CQ955">
        <v>33664355</v>
      </c>
      <c r="CR955">
        <v>5</v>
      </c>
      <c r="CS955">
        <v>1</v>
      </c>
      <c r="CT955">
        <v>5</v>
      </c>
      <c r="CU955">
        <v>2</v>
      </c>
      <c r="CV955" t="s">
        <v>625</v>
      </c>
      <c r="CW955">
        <v>1</v>
      </c>
      <c r="CX955" t="s">
        <v>377</v>
      </c>
      <c r="CY955">
        <v>1651</v>
      </c>
      <c r="DA955" t="s">
        <v>242</v>
      </c>
      <c r="DB955" t="s">
        <v>813</v>
      </c>
      <c r="DC955" t="s">
        <v>41</v>
      </c>
    </row>
    <row r="956" spans="1:107" x14ac:dyDescent="0.2">
      <c r="A956" t="s">
        <v>131</v>
      </c>
      <c r="B956" t="s">
        <v>132</v>
      </c>
      <c r="C956" t="s">
        <v>536</v>
      </c>
      <c r="D956" t="s">
        <v>134</v>
      </c>
      <c r="G956" t="s">
        <v>135</v>
      </c>
      <c r="H956" t="s">
        <v>136</v>
      </c>
      <c r="I956" s="3" t="s">
        <v>135</v>
      </c>
      <c r="J956" s="3" t="s">
        <v>136</v>
      </c>
      <c r="K956" s="9">
        <v>-40</v>
      </c>
      <c r="L956" s="9">
        <v>40</v>
      </c>
      <c r="M956" s="5">
        <v>46097</v>
      </c>
      <c r="N956" s="5">
        <v>46097</v>
      </c>
      <c r="P956" s="5">
        <v>19</v>
      </c>
      <c r="Q956" s="5">
        <v>46097</v>
      </c>
      <c r="R956" s="5">
        <v>46097</v>
      </c>
      <c r="T956" s="6">
        <v>0</v>
      </c>
      <c r="U956" t="s">
        <v>411</v>
      </c>
      <c r="V956" t="s">
        <v>411</v>
      </c>
      <c r="W956" t="s">
        <v>134</v>
      </c>
      <c r="Y956" t="s">
        <v>155</v>
      </c>
      <c r="Z956" t="s">
        <v>372</v>
      </c>
      <c r="AA956" t="s">
        <v>623</v>
      </c>
      <c r="AB956" t="s">
        <v>374</v>
      </c>
      <c r="AC956" t="s">
        <v>139</v>
      </c>
      <c r="AE956" t="s">
        <v>635</v>
      </c>
      <c r="AF956" t="s">
        <v>812</v>
      </c>
      <c r="AG956" s="5">
        <v>46092</v>
      </c>
      <c r="AH956" s="9">
        <v>80</v>
      </c>
      <c r="AI956" s="9">
        <v>77</v>
      </c>
      <c r="AJ956" s="9">
        <v>80</v>
      </c>
      <c r="AK956" t="s">
        <v>236</v>
      </c>
      <c r="AL956" t="s">
        <v>823</v>
      </c>
      <c r="AM956" s="5">
        <v>46092</v>
      </c>
      <c r="AN956" t="s">
        <v>33</v>
      </c>
      <c r="AO956" t="s">
        <v>238</v>
      </c>
      <c r="AQ956" t="s">
        <v>143</v>
      </c>
      <c r="AR956" t="s">
        <v>298</v>
      </c>
      <c r="AS956" t="s">
        <v>145</v>
      </c>
      <c r="AT956" t="s">
        <v>163</v>
      </c>
      <c r="AU956" t="s">
        <v>164</v>
      </c>
      <c r="AV956" t="s">
        <v>148</v>
      </c>
      <c r="AW956" t="s">
        <v>149</v>
      </c>
      <c r="AY956" t="s">
        <v>150</v>
      </c>
      <c r="BA956">
        <v>2</v>
      </c>
      <c r="BB956">
        <v>0</v>
      </c>
      <c r="BC956">
        <v>17</v>
      </c>
      <c r="BD956">
        <v>5</v>
      </c>
      <c r="BG956" s="3" t="s">
        <v>635</v>
      </c>
      <c r="BH956" t="s">
        <v>812</v>
      </c>
      <c r="BI956" s="9">
        <v>-80</v>
      </c>
      <c r="BK956" s="5">
        <v>46092</v>
      </c>
      <c r="BL956" s="6">
        <v>0</v>
      </c>
      <c r="BM956" s="5">
        <v>46092</v>
      </c>
      <c r="BV956" t="s">
        <v>236</v>
      </c>
      <c r="BW956" t="s">
        <v>823</v>
      </c>
      <c r="BY956" s="9">
        <v>80</v>
      </c>
      <c r="CB956" s="6">
        <v>0</v>
      </c>
      <c r="CC956" s="5">
        <v>46092</v>
      </c>
      <c r="CF956" s="3">
        <v>46092</v>
      </c>
      <c r="CI956" t="s">
        <v>209</v>
      </c>
      <c r="CJ956" t="s">
        <v>210</v>
      </c>
      <c r="CL956" t="s">
        <v>317</v>
      </c>
      <c r="CM956">
        <v>206</v>
      </c>
      <c r="CN956">
        <v>5554</v>
      </c>
      <c r="CO956">
        <v>206</v>
      </c>
      <c r="CP956">
        <v>215764235</v>
      </c>
      <c r="CQ956">
        <v>33664356</v>
      </c>
      <c r="CR956">
        <v>5</v>
      </c>
      <c r="CS956">
        <v>1</v>
      </c>
      <c r="CT956">
        <v>5</v>
      </c>
      <c r="CU956">
        <v>2</v>
      </c>
      <c r="CV956" t="s">
        <v>625</v>
      </c>
      <c r="CW956">
        <v>1</v>
      </c>
      <c r="CX956" t="s">
        <v>377</v>
      </c>
      <c r="CY956">
        <v>1652</v>
      </c>
      <c r="DA956" t="s">
        <v>242</v>
      </c>
      <c r="DB956" t="s">
        <v>813</v>
      </c>
      <c r="DC956" t="s">
        <v>41</v>
      </c>
    </row>
    <row r="957" spans="1:107" x14ac:dyDescent="0.2">
      <c r="A957" t="s">
        <v>131</v>
      </c>
      <c r="B957" t="s">
        <v>132</v>
      </c>
      <c r="C957" t="s">
        <v>536</v>
      </c>
      <c r="D957" t="s">
        <v>134</v>
      </c>
      <c r="G957" t="s">
        <v>135</v>
      </c>
      <c r="H957" t="s">
        <v>136</v>
      </c>
      <c r="I957" s="3" t="s">
        <v>135</v>
      </c>
      <c r="J957" s="3" t="s">
        <v>136</v>
      </c>
      <c r="K957" s="9">
        <v>-40</v>
      </c>
      <c r="L957" s="9">
        <v>40</v>
      </c>
      <c r="M957" s="5">
        <v>46097</v>
      </c>
      <c r="N957" s="5">
        <v>46097</v>
      </c>
      <c r="P957" s="5">
        <v>19</v>
      </c>
      <c r="Q957" s="5">
        <v>46097</v>
      </c>
      <c r="R957" s="5">
        <v>46097</v>
      </c>
      <c r="T957" s="6">
        <v>0</v>
      </c>
      <c r="U957" t="s">
        <v>411</v>
      </c>
      <c r="V957" t="s">
        <v>411</v>
      </c>
      <c r="W957" t="s">
        <v>134</v>
      </c>
      <c r="Y957" t="s">
        <v>155</v>
      </c>
      <c r="Z957" t="s">
        <v>275</v>
      </c>
      <c r="AA957" t="s">
        <v>627</v>
      </c>
      <c r="AB957" t="s">
        <v>277</v>
      </c>
      <c r="AC957" t="s">
        <v>139</v>
      </c>
      <c r="AE957" t="s">
        <v>635</v>
      </c>
      <c r="AF957" t="s">
        <v>812</v>
      </c>
      <c r="AG957" s="5">
        <v>46092</v>
      </c>
      <c r="AH957" s="9">
        <v>40</v>
      </c>
      <c r="AI957" s="9">
        <v>40</v>
      </c>
      <c r="AJ957" s="9">
        <v>5000</v>
      </c>
      <c r="AK957" t="s">
        <v>160</v>
      </c>
      <c r="AL957" t="s">
        <v>690</v>
      </c>
      <c r="AM957" s="5">
        <v>46071</v>
      </c>
      <c r="AO957" t="s">
        <v>142</v>
      </c>
      <c r="AP957" s="5">
        <v>46072</v>
      </c>
      <c r="AQ957" t="s">
        <v>143</v>
      </c>
      <c r="AR957" t="s">
        <v>217</v>
      </c>
      <c r="AS957" t="s">
        <v>145</v>
      </c>
      <c r="AT957" t="s">
        <v>163</v>
      </c>
      <c r="AU957" t="s">
        <v>164</v>
      </c>
      <c r="AV957" t="s">
        <v>148</v>
      </c>
      <c r="AW957" t="s">
        <v>149</v>
      </c>
      <c r="AY957" t="s">
        <v>150</v>
      </c>
      <c r="BA957">
        <v>0</v>
      </c>
      <c r="BB957">
        <v>0</v>
      </c>
      <c r="BC957">
        <v>0</v>
      </c>
      <c r="BD957">
        <v>0</v>
      </c>
      <c r="BG957" s="3" t="s">
        <v>635</v>
      </c>
      <c r="BH957" t="s">
        <v>812</v>
      </c>
      <c r="BI957" s="9">
        <v>-40</v>
      </c>
      <c r="BK957" s="5">
        <v>46092</v>
      </c>
      <c r="BL957" s="6">
        <v>0</v>
      </c>
      <c r="BM957" s="5">
        <v>46092</v>
      </c>
      <c r="BV957" t="s">
        <v>160</v>
      </c>
      <c r="BW957" t="s">
        <v>690</v>
      </c>
      <c r="BX957">
        <v>1</v>
      </c>
      <c r="BY957" s="9">
        <v>5000</v>
      </c>
      <c r="CA957" s="5">
        <v>45229</v>
      </c>
      <c r="CB957" s="6">
        <v>0</v>
      </c>
      <c r="CC957" s="5">
        <v>46072</v>
      </c>
      <c r="CE957" s="3">
        <v>45229</v>
      </c>
      <c r="CF957" s="3">
        <v>45229</v>
      </c>
      <c r="CI957" t="s">
        <v>175</v>
      </c>
      <c r="CJ957" t="s">
        <v>176</v>
      </c>
      <c r="CK957" t="s">
        <v>184</v>
      </c>
      <c r="CL957" t="s">
        <v>152</v>
      </c>
      <c r="CM957">
        <v>206</v>
      </c>
      <c r="CN957">
        <v>5794</v>
      </c>
      <c r="CO957">
        <v>206</v>
      </c>
      <c r="CP957">
        <v>215764226</v>
      </c>
      <c r="CQ957">
        <v>33647565</v>
      </c>
      <c r="CR957">
        <v>1</v>
      </c>
      <c r="CS957">
        <v>1</v>
      </c>
      <c r="CT957">
        <v>1</v>
      </c>
      <c r="CU957">
        <v>1</v>
      </c>
      <c r="CV957" t="s">
        <v>628</v>
      </c>
      <c r="CW957">
        <v>1</v>
      </c>
      <c r="CX957" t="s">
        <v>280</v>
      </c>
      <c r="CY957">
        <v>1653</v>
      </c>
      <c r="DA957" t="s">
        <v>169</v>
      </c>
      <c r="DB957" t="s">
        <v>813</v>
      </c>
      <c r="DC957" t="s">
        <v>41</v>
      </c>
    </row>
    <row r="958" spans="1:107" x14ac:dyDescent="0.2">
      <c r="A958" t="s">
        <v>131</v>
      </c>
      <c r="B958" t="s">
        <v>132</v>
      </c>
      <c r="C958" t="s">
        <v>536</v>
      </c>
      <c r="D958" t="s">
        <v>134</v>
      </c>
      <c r="G958" t="s">
        <v>135</v>
      </c>
      <c r="H958" t="s">
        <v>136</v>
      </c>
      <c r="I958" s="3" t="s">
        <v>135</v>
      </c>
      <c r="J958" s="3" t="s">
        <v>136</v>
      </c>
      <c r="K958" s="9">
        <v>-40</v>
      </c>
      <c r="L958" s="9">
        <v>40</v>
      </c>
      <c r="M958" s="5">
        <v>46097</v>
      </c>
      <c r="N958" s="5">
        <v>46097</v>
      </c>
      <c r="P958" s="5">
        <v>19</v>
      </c>
      <c r="Q958" s="5">
        <v>46097</v>
      </c>
      <c r="R958" s="5">
        <v>46097</v>
      </c>
      <c r="T958" s="6">
        <v>0</v>
      </c>
      <c r="U958" t="s">
        <v>411</v>
      </c>
      <c r="V958" t="s">
        <v>411</v>
      </c>
      <c r="W958" t="s">
        <v>134</v>
      </c>
      <c r="X958" t="s">
        <v>134</v>
      </c>
      <c r="Y958" t="s">
        <v>137</v>
      </c>
      <c r="Z958" t="s">
        <v>536</v>
      </c>
      <c r="AA958" t="s">
        <v>536</v>
      </c>
      <c r="AB958" t="s">
        <v>537</v>
      </c>
      <c r="AC958" t="s">
        <v>139</v>
      </c>
      <c r="AE958" t="s">
        <v>135</v>
      </c>
      <c r="AF958" t="s">
        <v>136</v>
      </c>
      <c r="AG958" s="5">
        <v>46097</v>
      </c>
      <c r="AH958" s="9">
        <v>40</v>
      </c>
      <c r="AI958" s="9">
        <v>40</v>
      </c>
      <c r="AJ958" s="9">
        <v>40</v>
      </c>
      <c r="AK958" t="s">
        <v>236</v>
      </c>
      <c r="AL958" t="s">
        <v>824</v>
      </c>
      <c r="AM958" s="5">
        <v>46097</v>
      </c>
      <c r="AN958" t="s">
        <v>411</v>
      </c>
      <c r="AO958" t="s">
        <v>238</v>
      </c>
      <c r="AQ958" t="s">
        <v>143</v>
      </c>
      <c r="AR958" t="s">
        <v>539</v>
      </c>
      <c r="AS958" t="s">
        <v>145</v>
      </c>
      <c r="AT958" t="s">
        <v>146</v>
      </c>
      <c r="AU958" t="s">
        <v>147</v>
      </c>
      <c r="AV958" t="s">
        <v>148</v>
      </c>
      <c r="AW958" t="s">
        <v>149</v>
      </c>
      <c r="AY958" t="s">
        <v>150</v>
      </c>
      <c r="BA958">
        <v>0</v>
      </c>
      <c r="BB958">
        <v>2</v>
      </c>
      <c r="BC958">
        <v>14.3885</v>
      </c>
      <c r="BD958">
        <v>0</v>
      </c>
      <c r="BG958" s="3" t="s">
        <v>135</v>
      </c>
      <c r="BH958" t="s">
        <v>136</v>
      </c>
      <c r="BI958" s="9">
        <v>-40</v>
      </c>
      <c r="BJ958">
        <v>19</v>
      </c>
      <c r="BK958" s="5">
        <v>46097</v>
      </c>
      <c r="BL958" s="6">
        <v>0</v>
      </c>
      <c r="BM958" s="5">
        <v>46097</v>
      </c>
      <c r="BV958" t="s">
        <v>236</v>
      </c>
      <c r="BW958" t="s">
        <v>824</v>
      </c>
      <c r="BY958" s="9">
        <v>40</v>
      </c>
      <c r="CB958" s="6">
        <v>0</v>
      </c>
      <c r="CC958" s="5">
        <v>46097</v>
      </c>
      <c r="CF958" s="3">
        <v>46097</v>
      </c>
      <c r="CK958" t="s">
        <v>184</v>
      </c>
      <c r="CM958">
        <v>207</v>
      </c>
      <c r="CN958">
        <v>207</v>
      </c>
      <c r="CP958">
        <v>215650713</v>
      </c>
      <c r="CQ958">
        <v>33662968</v>
      </c>
      <c r="CR958">
        <v>5</v>
      </c>
      <c r="CS958">
        <v>29</v>
      </c>
      <c r="CT958">
        <v>5</v>
      </c>
      <c r="CU958">
        <v>1</v>
      </c>
      <c r="CV958" t="s">
        <v>537</v>
      </c>
      <c r="CW958">
        <v>0</v>
      </c>
      <c r="CX958" t="s">
        <v>536</v>
      </c>
      <c r="CY958">
        <v>1654</v>
      </c>
      <c r="CZ958" t="s">
        <v>149</v>
      </c>
      <c r="DA958" t="s">
        <v>242</v>
      </c>
      <c r="DB958" t="s">
        <v>813</v>
      </c>
      <c r="DC958" t="s">
        <v>41</v>
      </c>
    </row>
    <row r="959" spans="1:107" x14ac:dyDescent="0.2">
      <c r="A959" t="s">
        <v>131</v>
      </c>
      <c r="B959" t="s">
        <v>132</v>
      </c>
      <c r="C959" t="s">
        <v>536</v>
      </c>
      <c r="D959" t="s">
        <v>134</v>
      </c>
      <c r="G959" t="s">
        <v>135</v>
      </c>
      <c r="H959" t="s">
        <v>136</v>
      </c>
      <c r="I959" s="3" t="s">
        <v>135</v>
      </c>
      <c r="J959" s="3" t="s">
        <v>136</v>
      </c>
      <c r="K959" s="9">
        <v>-40</v>
      </c>
      <c r="L959" s="9">
        <v>40</v>
      </c>
      <c r="M959" s="5">
        <v>46097</v>
      </c>
      <c r="N959" s="5">
        <v>46097</v>
      </c>
      <c r="P959" s="5">
        <v>19</v>
      </c>
      <c r="Q959" s="5">
        <v>46097</v>
      </c>
      <c r="R959" s="5">
        <v>46097</v>
      </c>
      <c r="T959" s="6">
        <v>0</v>
      </c>
      <c r="U959" t="s">
        <v>411</v>
      </c>
      <c r="V959" t="s">
        <v>411</v>
      </c>
      <c r="W959" t="s">
        <v>134</v>
      </c>
      <c r="X959" t="s">
        <v>482</v>
      </c>
      <c r="Y959" t="s">
        <v>155</v>
      </c>
      <c r="Z959" t="s">
        <v>287</v>
      </c>
      <c r="AA959" t="s">
        <v>541</v>
      </c>
      <c r="AB959" t="s">
        <v>289</v>
      </c>
      <c r="AC959" t="s">
        <v>139</v>
      </c>
      <c r="AE959" t="s">
        <v>635</v>
      </c>
      <c r="AF959" t="s">
        <v>824</v>
      </c>
      <c r="AG959" s="5">
        <v>46092</v>
      </c>
      <c r="AH959" s="9">
        <v>80</v>
      </c>
      <c r="AI959" s="9">
        <v>80</v>
      </c>
      <c r="AJ959" s="9">
        <v>270</v>
      </c>
      <c r="AK959" t="s">
        <v>236</v>
      </c>
      <c r="AL959" t="s">
        <v>814</v>
      </c>
      <c r="AM959" s="5">
        <v>46092</v>
      </c>
      <c r="AN959" t="s">
        <v>33</v>
      </c>
      <c r="AO959" t="s">
        <v>238</v>
      </c>
      <c r="AQ959" t="s">
        <v>143</v>
      </c>
      <c r="AR959" t="s">
        <v>291</v>
      </c>
      <c r="AS959" t="s">
        <v>145</v>
      </c>
      <c r="AT959" t="s">
        <v>163</v>
      </c>
      <c r="AU959" t="s">
        <v>164</v>
      </c>
      <c r="AV959" t="s">
        <v>148</v>
      </c>
      <c r="AW959" t="s">
        <v>149</v>
      </c>
      <c r="AY959" t="s">
        <v>150</v>
      </c>
      <c r="BA959">
        <v>0</v>
      </c>
      <c r="BB959">
        <v>0</v>
      </c>
      <c r="BC959">
        <v>2</v>
      </c>
      <c r="BD959">
        <v>0</v>
      </c>
      <c r="BG959" s="3" t="s">
        <v>635</v>
      </c>
      <c r="BH959" t="s">
        <v>824</v>
      </c>
      <c r="BI959" s="9">
        <v>-80</v>
      </c>
      <c r="BK959" s="5">
        <v>46092</v>
      </c>
      <c r="BL959" s="6">
        <v>0</v>
      </c>
      <c r="BM959" s="5">
        <v>46092</v>
      </c>
      <c r="BV959" t="s">
        <v>236</v>
      </c>
      <c r="BW959" t="s">
        <v>814</v>
      </c>
      <c r="BY959" s="9">
        <v>270</v>
      </c>
      <c r="CB959" s="6">
        <v>0</v>
      </c>
      <c r="CC959" s="5">
        <v>46092</v>
      </c>
      <c r="CF959" s="3">
        <v>46092</v>
      </c>
      <c r="CK959" t="s">
        <v>184</v>
      </c>
      <c r="CM959">
        <v>207</v>
      </c>
      <c r="CN959">
        <v>529</v>
      </c>
      <c r="CO959">
        <v>207</v>
      </c>
      <c r="CP959">
        <v>215764247</v>
      </c>
      <c r="CQ959">
        <v>33663025</v>
      </c>
      <c r="CR959">
        <v>5</v>
      </c>
      <c r="CS959">
        <v>1</v>
      </c>
      <c r="CT959">
        <v>5</v>
      </c>
      <c r="CU959">
        <v>2</v>
      </c>
      <c r="CV959" t="s">
        <v>542</v>
      </c>
      <c r="CW959">
        <v>1</v>
      </c>
      <c r="CX959" t="s">
        <v>293</v>
      </c>
      <c r="CY959">
        <v>1655</v>
      </c>
      <c r="DA959" t="s">
        <v>242</v>
      </c>
      <c r="DB959" t="s">
        <v>813</v>
      </c>
      <c r="DC959" t="s">
        <v>41</v>
      </c>
    </row>
    <row r="960" spans="1:107" x14ac:dyDescent="0.2">
      <c r="A960" t="s">
        <v>131</v>
      </c>
      <c r="B960" t="s">
        <v>132</v>
      </c>
      <c r="C960" t="s">
        <v>536</v>
      </c>
      <c r="D960" t="s">
        <v>134</v>
      </c>
      <c r="G960" t="s">
        <v>135</v>
      </c>
      <c r="H960" t="s">
        <v>136</v>
      </c>
      <c r="I960" s="3" t="s">
        <v>135</v>
      </c>
      <c r="J960" s="3" t="s">
        <v>136</v>
      </c>
      <c r="K960" s="9">
        <v>-40</v>
      </c>
      <c r="L960" s="9">
        <v>40</v>
      </c>
      <c r="M960" s="5">
        <v>46097</v>
      </c>
      <c r="N960" s="5">
        <v>46097</v>
      </c>
      <c r="P960" s="5">
        <v>19</v>
      </c>
      <c r="Q960" s="5">
        <v>46097</v>
      </c>
      <c r="R960" s="5">
        <v>46097</v>
      </c>
      <c r="T960" s="6">
        <v>0</v>
      </c>
      <c r="U960" t="s">
        <v>411</v>
      </c>
      <c r="V960" t="s">
        <v>411</v>
      </c>
      <c r="W960" t="s">
        <v>134</v>
      </c>
      <c r="X960" t="s">
        <v>134</v>
      </c>
      <c r="Y960" t="s">
        <v>155</v>
      </c>
      <c r="Z960" t="s">
        <v>543</v>
      </c>
      <c r="AA960" t="s">
        <v>544</v>
      </c>
      <c r="AB960" t="s">
        <v>545</v>
      </c>
      <c r="AC960" t="s">
        <v>139</v>
      </c>
      <c r="AE960" t="s">
        <v>635</v>
      </c>
      <c r="AF960" t="s">
        <v>824</v>
      </c>
      <c r="AG960" s="5">
        <v>46092</v>
      </c>
      <c r="AH960" s="9">
        <v>40</v>
      </c>
      <c r="AI960" s="9">
        <v>13</v>
      </c>
      <c r="AJ960" s="9">
        <v>13</v>
      </c>
      <c r="AK960" t="s">
        <v>236</v>
      </c>
      <c r="AL960" t="s">
        <v>825</v>
      </c>
      <c r="AM960" s="5">
        <v>46092</v>
      </c>
      <c r="AN960" t="s">
        <v>33</v>
      </c>
      <c r="AO960" t="s">
        <v>238</v>
      </c>
      <c r="AQ960" t="s">
        <v>143</v>
      </c>
      <c r="AR960" t="s">
        <v>547</v>
      </c>
      <c r="AS960" t="s">
        <v>548</v>
      </c>
      <c r="AT960" t="s">
        <v>549</v>
      </c>
      <c r="AU960" t="s">
        <v>164</v>
      </c>
      <c r="AV960" t="s">
        <v>148</v>
      </c>
      <c r="AW960" t="s">
        <v>149</v>
      </c>
      <c r="AY960" t="s">
        <v>150</v>
      </c>
      <c r="BA960">
        <v>0</v>
      </c>
      <c r="BB960">
        <v>0</v>
      </c>
      <c r="BC960">
        <v>10</v>
      </c>
      <c r="BD960">
        <v>0</v>
      </c>
      <c r="BG960" s="3" t="s">
        <v>635</v>
      </c>
      <c r="BH960" t="s">
        <v>824</v>
      </c>
      <c r="BI960" s="9">
        <v>-40</v>
      </c>
      <c r="BK960" s="5">
        <v>46092</v>
      </c>
      <c r="BL960" s="6">
        <v>0</v>
      </c>
      <c r="BM960" s="5">
        <v>46092</v>
      </c>
      <c r="BV960" t="s">
        <v>236</v>
      </c>
      <c r="BW960" t="s">
        <v>825</v>
      </c>
      <c r="BY960" s="9">
        <v>13</v>
      </c>
      <c r="CB960" s="6">
        <v>0</v>
      </c>
      <c r="CC960" s="5">
        <v>46092</v>
      </c>
      <c r="CF960" s="3">
        <v>46092</v>
      </c>
      <c r="CK960" t="s">
        <v>550</v>
      </c>
      <c r="CM960">
        <v>207</v>
      </c>
      <c r="CN960">
        <v>1262</v>
      </c>
      <c r="CO960">
        <v>207</v>
      </c>
      <c r="CP960">
        <v>215764236</v>
      </c>
      <c r="CQ960">
        <v>33663234</v>
      </c>
      <c r="CR960">
        <v>5</v>
      </c>
      <c r="CS960">
        <v>1</v>
      </c>
      <c r="CT960">
        <v>5</v>
      </c>
      <c r="CU960">
        <v>1</v>
      </c>
      <c r="CV960" t="s">
        <v>551</v>
      </c>
      <c r="CW960">
        <v>1</v>
      </c>
      <c r="CX960" t="s">
        <v>552</v>
      </c>
      <c r="CY960">
        <v>1656</v>
      </c>
      <c r="DA960" t="s">
        <v>242</v>
      </c>
      <c r="DB960" t="s">
        <v>813</v>
      </c>
      <c r="DC960" t="s">
        <v>41</v>
      </c>
    </row>
    <row r="961" spans="1:107" x14ac:dyDescent="0.2">
      <c r="A961" t="s">
        <v>131</v>
      </c>
      <c r="B961" t="s">
        <v>132</v>
      </c>
      <c r="C961" t="s">
        <v>536</v>
      </c>
      <c r="D961" t="s">
        <v>134</v>
      </c>
      <c r="G961" t="s">
        <v>135</v>
      </c>
      <c r="H961" t="s">
        <v>136</v>
      </c>
      <c r="I961" s="3" t="s">
        <v>135</v>
      </c>
      <c r="J961" s="3" t="s">
        <v>136</v>
      </c>
      <c r="K961" s="9">
        <v>-40</v>
      </c>
      <c r="L961" s="9">
        <v>40</v>
      </c>
      <c r="M961" s="5">
        <v>46097</v>
      </c>
      <c r="N961" s="5">
        <v>46097</v>
      </c>
      <c r="P961" s="5">
        <v>19</v>
      </c>
      <c r="Q961" s="5">
        <v>46097</v>
      </c>
      <c r="R961" s="5">
        <v>46097</v>
      </c>
      <c r="T961" s="6">
        <v>0</v>
      </c>
      <c r="U961" t="s">
        <v>411</v>
      </c>
      <c r="V961" t="s">
        <v>411</v>
      </c>
      <c r="W961" t="s">
        <v>134</v>
      </c>
      <c r="X961" t="s">
        <v>422</v>
      </c>
      <c r="Y961" t="s">
        <v>155</v>
      </c>
      <c r="Z961" t="s">
        <v>543</v>
      </c>
      <c r="AA961" t="s">
        <v>544</v>
      </c>
      <c r="AB961" t="s">
        <v>545</v>
      </c>
      <c r="AC961" t="s">
        <v>139</v>
      </c>
      <c r="AE961" t="s">
        <v>635</v>
      </c>
      <c r="AF961" t="s">
        <v>824</v>
      </c>
      <c r="AG961" s="5">
        <v>46092</v>
      </c>
      <c r="AH961" s="9">
        <v>40</v>
      </c>
      <c r="AI961" s="9">
        <v>8</v>
      </c>
      <c r="AJ961" s="9">
        <v>8</v>
      </c>
      <c r="AK961" t="s">
        <v>236</v>
      </c>
      <c r="AL961" t="s">
        <v>826</v>
      </c>
      <c r="AM961" s="5">
        <v>46092</v>
      </c>
      <c r="AN961" t="s">
        <v>33</v>
      </c>
      <c r="AO961" t="s">
        <v>238</v>
      </c>
      <c r="AQ961" t="s">
        <v>143</v>
      </c>
      <c r="AR961" t="s">
        <v>547</v>
      </c>
      <c r="AS961" t="s">
        <v>548</v>
      </c>
      <c r="AT961" t="s">
        <v>549</v>
      </c>
      <c r="AU961" t="s">
        <v>164</v>
      </c>
      <c r="AV961" t="s">
        <v>148</v>
      </c>
      <c r="AW961" t="s">
        <v>149</v>
      </c>
      <c r="AY961" t="s">
        <v>150</v>
      </c>
      <c r="BA961">
        <v>0</v>
      </c>
      <c r="BB961">
        <v>0</v>
      </c>
      <c r="BC961">
        <v>10</v>
      </c>
      <c r="BD961">
        <v>0</v>
      </c>
      <c r="BG961" s="3" t="s">
        <v>635</v>
      </c>
      <c r="BH961" t="s">
        <v>824</v>
      </c>
      <c r="BI961" s="9">
        <v>-40</v>
      </c>
      <c r="BK961" s="5">
        <v>46092</v>
      </c>
      <c r="BL961" s="6">
        <v>0</v>
      </c>
      <c r="BM961" s="5">
        <v>46092</v>
      </c>
      <c r="BV961" t="s">
        <v>236</v>
      </c>
      <c r="BW961" t="s">
        <v>826</v>
      </c>
      <c r="BY961" s="9">
        <v>8</v>
      </c>
      <c r="CB961" s="6">
        <v>0</v>
      </c>
      <c r="CC961" s="5">
        <v>46092</v>
      </c>
      <c r="CF961" s="3">
        <v>46092</v>
      </c>
      <c r="CK961" t="s">
        <v>550</v>
      </c>
      <c r="CM961">
        <v>207</v>
      </c>
      <c r="CN961">
        <v>1263</v>
      </c>
      <c r="CO961">
        <v>207</v>
      </c>
      <c r="CP961">
        <v>215764236</v>
      </c>
      <c r="CQ961">
        <v>33663235</v>
      </c>
      <c r="CR961">
        <v>5</v>
      </c>
      <c r="CS961">
        <v>1</v>
      </c>
      <c r="CT961">
        <v>5</v>
      </c>
      <c r="CU961">
        <v>1</v>
      </c>
      <c r="CV961" t="s">
        <v>551</v>
      </c>
      <c r="CW961">
        <v>1</v>
      </c>
      <c r="CX961" t="s">
        <v>552</v>
      </c>
      <c r="CY961">
        <v>1657</v>
      </c>
      <c r="DA961" t="s">
        <v>242</v>
      </c>
      <c r="DB961" t="s">
        <v>813</v>
      </c>
      <c r="DC961" t="s">
        <v>41</v>
      </c>
    </row>
    <row r="962" spans="1:107" x14ac:dyDescent="0.2">
      <c r="A962" t="s">
        <v>131</v>
      </c>
      <c r="B962" t="s">
        <v>132</v>
      </c>
      <c r="C962" t="s">
        <v>536</v>
      </c>
      <c r="D962" t="s">
        <v>134</v>
      </c>
      <c r="G962" t="s">
        <v>135</v>
      </c>
      <c r="H962" t="s">
        <v>136</v>
      </c>
      <c r="I962" s="3" t="s">
        <v>135</v>
      </c>
      <c r="J962" s="3" t="s">
        <v>136</v>
      </c>
      <c r="K962" s="9">
        <v>-40</v>
      </c>
      <c r="L962" s="9">
        <v>40</v>
      </c>
      <c r="M962" s="5">
        <v>46097</v>
      </c>
      <c r="N962" s="5">
        <v>46097</v>
      </c>
      <c r="P962" s="5">
        <v>19</v>
      </c>
      <c r="Q962" s="5">
        <v>46097</v>
      </c>
      <c r="R962" s="5">
        <v>46097</v>
      </c>
      <c r="T962" s="6">
        <v>0</v>
      </c>
      <c r="U962" t="s">
        <v>411</v>
      </c>
      <c r="V962" t="s">
        <v>411</v>
      </c>
      <c r="W962" t="s">
        <v>134</v>
      </c>
      <c r="X962" t="s">
        <v>482</v>
      </c>
      <c r="Y962" t="s">
        <v>155</v>
      </c>
      <c r="Z962" t="s">
        <v>543</v>
      </c>
      <c r="AA962" t="s">
        <v>544</v>
      </c>
      <c r="AB962" t="s">
        <v>545</v>
      </c>
      <c r="AC962" t="s">
        <v>139</v>
      </c>
      <c r="AE962" t="s">
        <v>635</v>
      </c>
      <c r="AF962" t="s">
        <v>824</v>
      </c>
      <c r="AG962" s="5">
        <v>46092</v>
      </c>
      <c r="AH962" s="9">
        <v>40</v>
      </c>
      <c r="AI962" s="9">
        <v>12</v>
      </c>
      <c r="AJ962" s="9">
        <v>12</v>
      </c>
      <c r="AK962" t="s">
        <v>236</v>
      </c>
      <c r="AL962" t="s">
        <v>827</v>
      </c>
      <c r="AM962" s="5">
        <v>46092</v>
      </c>
      <c r="AN962" t="s">
        <v>33</v>
      </c>
      <c r="AO962" t="s">
        <v>238</v>
      </c>
      <c r="AQ962" t="s">
        <v>143</v>
      </c>
      <c r="AR962" t="s">
        <v>547</v>
      </c>
      <c r="AS962" t="s">
        <v>548</v>
      </c>
      <c r="AT962" t="s">
        <v>549</v>
      </c>
      <c r="AU962" t="s">
        <v>164</v>
      </c>
      <c r="AV962" t="s">
        <v>148</v>
      </c>
      <c r="AW962" t="s">
        <v>149</v>
      </c>
      <c r="AY962" t="s">
        <v>150</v>
      </c>
      <c r="BA962">
        <v>0</v>
      </c>
      <c r="BB962">
        <v>0</v>
      </c>
      <c r="BC962">
        <v>10</v>
      </c>
      <c r="BD962">
        <v>0</v>
      </c>
      <c r="BG962" s="3" t="s">
        <v>635</v>
      </c>
      <c r="BH962" t="s">
        <v>824</v>
      </c>
      <c r="BI962" s="9">
        <v>-40</v>
      </c>
      <c r="BK962" s="5">
        <v>46092</v>
      </c>
      <c r="BL962" s="6">
        <v>0</v>
      </c>
      <c r="BM962" s="5">
        <v>46092</v>
      </c>
      <c r="BV962" t="s">
        <v>236</v>
      </c>
      <c r="BW962" t="s">
        <v>827</v>
      </c>
      <c r="BY962" s="9">
        <v>12</v>
      </c>
      <c r="CB962" s="6">
        <v>0</v>
      </c>
      <c r="CC962" s="5">
        <v>46092</v>
      </c>
      <c r="CF962" s="3">
        <v>46092</v>
      </c>
      <c r="CK962" t="s">
        <v>550</v>
      </c>
      <c r="CM962">
        <v>207</v>
      </c>
      <c r="CN962">
        <v>1264</v>
      </c>
      <c r="CO962">
        <v>207</v>
      </c>
      <c r="CP962">
        <v>215764236</v>
      </c>
      <c r="CQ962">
        <v>33663236</v>
      </c>
      <c r="CR962">
        <v>5</v>
      </c>
      <c r="CS962">
        <v>1</v>
      </c>
      <c r="CT962">
        <v>5</v>
      </c>
      <c r="CU962">
        <v>1</v>
      </c>
      <c r="CV962" t="s">
        <v>551</v>
      </c>
      <c r="CW962">
        <v>1</v>
      </c>
      <c r="CX962" t="s">
        <v>552</v>
      </c>
      <c r="CY962">
        <v>1659</v>
      </c>
      <c r="DA962" t="s">
        <v>242</v>
      </c>
      <c r="DB962" t="s">
        <v>813</v>
      </c>
      <c r="DC962" t="s">
        <v>41</v>
      </c>
    </row>
    <row r="963" spans="1:107" x14ac:dyDescent="0.2">
      <c r="A963" t="s">
        <v>131</v>
      </c>
      <c r="B963" t="s">
        <v>132</v>
      </c>
      <c r="C963" t="s">
        <v>536</v>
      </c>
      <c r="D963" t="s">
        <v>134</v>
      </c>
      <c r="G963" t="s">
        <v>135</v>
      </c>
      <c r="H963" t="s">
        <v>136</v>
      </c>
      <c r="I963" s="3" t="s">
        <v>135</v>
      </c>
      <c r="J963" s="3" t="s">
        <v>136</v>
      </c>
      <c r="K963" s="9">
        <v>-40</v>
      </c>
      <c r="L963" s="9">
        <v>40</v>
      </c>
      <c r="M963" s="5">
        <v>46097</v>
      </c>
      <c r="N963" s="5">
        <v>46097</v>
      </c>
      <c r="P963" s="5">
        <v>19</v>
      </c>
      <c r="Q963" s="5">
        <v>46097</v>
      </c>
      <c r="R963" s="5">
        <v>46097</v>
      </c>
      <c r="T963" s="6">
        <v>0</v>
      </c>
      <c r="U963" t="s">
        <v>411</v>
      </c>
      <c r="V963" t="s">
        <v>411</v>
      </c>
      <c r="W963" t="s">
        <v>134</v>
      </c>
      <c r="X963" t="s">
        <v>735</v>
      </c>
      <c r="Y963" t="s">
        <v>155</v>
      </c>
      <c r="Z963" t="s">
        <v>543</v>
      </c>
      <c r="AA963" t="s">
        <v>544</v>
      </c>
      <c r="AB963" t="s">
        <v>545</v>
      </c>
      <c r="AC963" t="s">
        <v>139</v>
      </c>
      <c r="AE963" t="s">
        <v>635</v>
      </c>
      <c r="AF963" t="s">
        <v>824</v>
      </c>
      <c r="AG963" s="5">
        <v>46092</v>
      </c>
      <c r="AH963" s="9">
        <v>40</v>
      </c>
      <c r="AI963" s="9">
        <v>2</v>
      </c>
      <c r="AJ963" s="9">
        <v>2</v>
      </c>
      <c r="AK963" t="s">
        <v>236</v>
      </c>
      <c r="AL963" t="s">
        <v>828</v>
      </c>
      <c r="AM963" s="5">
        <v>46092</v>
      </c>
      <c r="AN963" t="s">
        <v>33</v>
      </c>
      <c r="AO963" t="s">
        <v>238</v>
      </c>
      <c r="AQ963" t="s">
        <v>143</v>
      </c>
      <c r="AR963" t="s">
        <v>547</v>
      </c>
      <c r="AS963" t="s">
        <v>548</v>
      </c>
      <c r="AT963" t="s">
        <v>549</v>
      </c>
      <c r="AU963" t="s">
        <v>164</v>
      </c>
      <c r="AV963" t="s">
        <v>148</v>
      </c>
      <c r="AW963" t="s">
        <v>149</v>
      </c>
      <c r="AY963" t="s">
        <v>150</v>
      </c>
      <c r="BA963">
        <v>0</v>
      </c>
      <c r="BB963">
        <v>0</v>
      </c>
      <c r="BC963">
        <v>10</v>
      </c>
      <c r="BD963">
        <v>0</v>
      </c>
      <c r="BG963" s="3" t="s">
        <v>635</v>
      </c>
      <c r="BH963" t="s">
        <v>824</v>
      </c>
      <c r="BI963" s="9">
        <v>-40</v>
      </c>
      <c r="BK963" s="5">
        <v>46092</v>
      </c>
      <c r="BL963" s="6">
        <v>0</v>
      </c>
      <c r="BM963" s="5">
        <v>46092</v>
      </c>
      <c r="BV963" t="s">
        <v>236</v>
      </c>
      <c r="BW963" t="s">
        <v>828</v>
      </c>
      <c r="BY963" s="9">
        <v>2</v>
      </c>
      <c r="CB963" s="6">
        <v>0</v>
      </c>
      <c r="CC963" s="5">
        <v>46092</v>
      </c>
      <c r="CF963" s="3">
        <v>46092</v>
      </c>
      <c r="CK963" t="s">
        <v>550</v>
      </c>
      <c r="CM963">
        <v>207</v>
      </c>
      <c r="CN963">
        <v>1265</v>
      </c>
      <c r="CO963">
        <v>207</v>
      </c>
      <c r="CP963">
        <v>215764236</v>
      </c>
      <c r="CQ963">
        <v>33663237</v>
      </c>
      <c r="CR963">
        <v>5</v>
      </c>
      <c r="CS963">
        <v>1</v>
      </c>
      <c r="CT963">
        <v>5</v>
      </c>
      <c r="CU963">
        <v>1</v>
      </c>
      <c r="CV963" t="s">
        <v>551</v>
      </c>
      <c r="CW963">
        <v>1</v>
      </c>
      <c r="CX963" t="s">
        <v>552</v>
      </c>
      <c r="CY963">
        <v>1660</v>
      </c>
      <c r="DA963" t="s">
        <v>242</v>
      </c>
      <c r="DB963" t="s">
        <v>813</v>
      </c>
      <c r="DC963" t="s">
        <v>41</v>
      </c>
    </row>
    <row r="964" spans="1:107" x14ac:dyDescent="0.2">
      <c r="A964" t="s">
        <v>131</v>
      </c>
      <c r="B964" t="s">
        <v>132</v>
      </c>
      <c r="C964" t="s">
        <v>536</v>
      </c>
      <c r="D964" t="s">
        <v>134</v>
      </c>
      <c r="G964" t="s">
        <v>135</v>
      </c>
      <c r="H964" t="s">
        <v>136</v>
      </c>
      <c r="I964" s="3" t="s">
        <v>135</v>
      </c>
      <c r="J964" s="3" t="s">
        <v>136</v>
      </c>
      <c r="K964" s="9">
        <v>-40</v>
      </c>
      <c r="L964" s="9">
        <v>40</v>
      </c>
      <c r="M964" s="5">
        <v>46097</v>
      </c>
      <c r="N964" s="5">
        <v>46097</v>
      </c>
      <c r="P964" s="5">
        <v>19</v>
      </c>
      <c r="Q964" s="5">
        <v>46097</v>
      </c>
      <c r="R964" s="5">
        <v>46097</v>
      </c>
      <c r="T964" s="6">
        <v>0</v>
      </c>
      <c r="U964" t="s">
        <v>411</v>
      </c>
      <c r="V964" t="s">
        <v>411</v>
      </c>
      <c r="W964" t="s">
        <v>134</v>
      </c>
      <c r="X964" t="s">
        <v>559</v>
      </c>
      <c r="Y964" t="s">
        <v>155</v>
      </c>
      <c r="Z964" t="s">
        <v>543</v>
      </c>
      <c r="AA964" t="s">
        <v>544</v>
      </c>
      <c r="AB964" t="s">
        <v>545</v>
      </c>
      <c r="AC964" t="s">
        <v>139</v>
      </c>
      <c r="AE964" t="s">
        <v>635</v>
      </c>
      <c r="AF964" t="s">
        <v>824</v>
      </c>
      <c r="AG964" s="5">
        <v>46092</v>
      </c>
      <c r="AH964" s="9">
        <v>40</v>
      </c>
      <c r="AI964" s="9">
        <v>5</v>
      </c>
      <c r="AJ964" s="9">
        <v>5</v>
      </c>
      <c r="AK964" t="s">
        <v>236</v>
      </c>
      <c r="AL964" t="s">
        <v>829</v>
      </c>
      <c r="AM964" s="5">
        <v>46092</v>
      </c>
      <c r="AN964" t="s">
        <v>33</v>
      </c>
      <c r="AO964" t="s">
        <v>238</v>
      </c>
      <c r="AQ964" t="s">
        <v>143</v>
      </c>
      <c r="AR964" t="s">
        <v>547</v>
      </c>
      <c r="AS964" t="s">
        <v>548</v>
      </c>
      <c r="AT964" t="s">
        <v>549</v>
      </c>
      <c r="AU964" t="s">
        <v>164</v>
      </c>
      <c r="AV964" t="s">
        <v>148</v>
      </c>
      <c r="AW964" t="s">
        <v>149</v>
      </c>
      <c r="AY964" t="s">
        <v>150</v>
      </c>
      <c r="BA964">
        <v>0</v>
      </c>
      <c r="BB964">
        <v>0</v>
      </c>
      <c r="BC964">
        <v>10</v>
      </c>
      <c r="BD964">
        <v>0</v>
      </c>
      <c r="BG964" s="3" t="s">
        <v>635</v>
      </c>
      <c r="BH964" t="s">
        <v>824</v>
      </c>
      <c r="BI964" s="9">
        <v>-40</v>
      </c>
      <c r="BK964" s="5">
        <v>46092</v>
      </c>
      <c r="BL964" s="6">
        <v>0</v>
      </c>
      <c r="BM964" s="5">
        <v>46092</v>
      </c>
      <c r="BV964" t="s">
        <v>236</v>
      </c>
      <c r="BW964" t="s">
        <v>829</v>
      </c>
      <c r="BY964" s="9">
        <v>5</v>
      </c>
      <c r="CB964" s="6">
        <v>0</v>
      </c>
      <c r="CC964" s="5">
        <v>46092</v>
      </c>
      <c r="CF964" s="3">
        <v>46092</v>
      </c>
      <c r="CK964" t="s">
        <v>550</v>
      </c>
      <c r="CM964">
        <v>207</v>
      </c>
      <c r="CN964">
        <v>1266</v>
      </c>
      <c r="CO964">
        <v>207</v>
      </c>
      <c r="CP964">
        <v>215764236</v>
      </c>
      <c r="CQ964">
        <v>33663238</v>
      </c>
      <c r="CR964">
        <v>5</v>
      </c>
      <c r="CS964">
        <v>1</v>
      </c>
      <c r="CT964">
        <v>5</v>
      </c>
      <c r="CU964">
        <v>1</v>
      </c>
      <c r="CV964" t="s">
        <v>551</v>
      </c>
      <c r="CW964">
        <v>1</v>
      </c>
      <c r="CX964" t="s">
        <v>552</v>
      </c>
      <c r="CY964">
        <v>1661</v>
      </c>
      <c r="DA964" t="s">
        <v>242</v>
      </c>
      <c r="DB964" t="s">
        <v>813</v>
      </c>
      <c r="DC964" t="s">
        <v>41</v>
      </c>
    </row>
    <row r="965" spans="1:107" x14ac:dyDescent="0.2">
      <c r="A965" t="s">
        <v>131</v>
      </c>
      <c r="B965" t="s">
        <v>132</v>
      </c>
      <c r="C965" t="s">
        <v>536</v>
      </c>
      <c r="D965" t="s">
        <v>134</v>
      </c>
      <c r="G965" t="s">
        <v>135</v>
      </c>
      <c r="H965" t="s">
        <v>136</v>
      </c>
      <c r="I965" s="3" t="s">
        <v>135</v>
      </c>
      <c r="J965" s="3" t="s">
        <v>136</v>
      </c>
      <c r="K965" s="9">
        <v>-40</v>
      </c>
      <c r="L965" s="9">
        <v>40</v>
      </c>
      <c r="M965" s="5">
        <v>46097</v>
      </c>
      <c r="N965" s="5">
        <v>46097</v>
      </c>
      <c r="P965" s="5">
        <v>19</v>
      </c>
      <c r="Q965" s="5">
        <v>46097</v>
      </c>
      <c r="R965" s="5">
        <v>46097</v>
      </c>
      <c r="T965" s="6">
        <v>0</v>
      </c>
      <c r="U965" t="s">
        <v>411</v>
      </c>
      <c r="V965" t="s">
        <v>411</v>
      </c>
      <c r="W965" t="s">
        <v>134</v>
      </c>
      <c r="X965" t="s">
        <v>482</v>
      </c>
      <c r="Y965" t="s">
        <v>155</v>
      </c>
      <c r="Z965" t="s">
        <v>553</v>
      </c>
      <c r="AA965" t="s">
        <v>554</v>
      </c>
      <c r="AB965" t="s">
        <v>555</v>
      </c>
      <c r="AC965" t="s">
        <v>139</v>
      </c>
      <c r="AE965" t="s">
        <v>635</v>
      </c>
      <c r="AF965" t="s">
        <v>824</v>
      </c>
      <c r="AG965" s="5">
        <v>46092</v>
      </c>
      <c r="AH965" s="9">
        <v>40</v>
      </c>
      <c r="AI965" s="9">
        <v>40</v>
      </c>
      <c r="AJ965" s="9">
        <v>40</v>
      </c>
      <c r="AK965" t="s">
        <v>236</v>
      </c>
      <c r="AL965" t="s">
        <v>830</v>
      </c>
      <c r="AM965" s="5">
        <v>46092</v>
      </c>
      <c r="AN965" t="s">
        <v>33</v>
      </c>
      <c r="AO965" t="s">
        <v>33</v>
      </c>
      <c r="AQ965" t="s">
        <v>143</v>
      </c>
      <c r="AR965" t="s">
        <v>174</v>
      </c>
      <c r="AS965" t="s">
        <v>145</v>
      </c>
      <c r="AT965" t="s">
        <v>163</v>
      </c>
      <c r="AU965" t="s">
        <v>147</v>
      </c>
      <c r="AV965" t="s">
        <v>148</v>
      </c>
      <c r="AW965" t="s">
        <v>149</v>
      </c>
      <c r="AY965" t="s">
        <v>150</v>
      </c>
      <c r="BA965">
        <v>0</v>
      </c>
      <c r="BB965">
        <v>1</v>
      </c>
      <c r="BC965">
        <v>3</v>
      </c>
      <c r="BD965">
        <v>0</v>
      </c>
      <c r="BG965" s="3" t="s">
        <v>635</v>
      </c>
      <c r="BH965" t="s">
        <v>824</v>
      </c>
      <c r="BI965" s="9">
        <v>-40</v>
      </c>
      <c r="BK965" s="5">
        <v>46092</v>
      </c>
      <c r="BL965" s="6">
        <v>0</v>
      </c>
      <c r="BM965" s="5">
        <v>46092</v>
      </c>
      <c r="BV965" t="s">
        <v>236</v>
      </c>
      <c r="BW965" t="s">
        <v>830</v>
      </c>
      <c r="BY965" s="9">
        <v>40</v>
      </c>
      <c r="CB965" s="6">
        <v>0</v>
      </c>
      <c r="CC965" s="5">
        <v>46092</v>
      </c>
      <c r="CF965" s="3">
        <v>46092</v>
      </c>
      <c r="CK965" t="s">
        <v>184</v>
      </c>
      <c r="CM965">
        <v>207</v>
      </c>
      <c r="CN965">
        <v>1552</v>
      </c>
      <c r="CO965">
        <v>207</v>
      </c>
      <c r="CP965">
        <v>215764246</v>
      </c>
      <c r="CQ965">
        <v>33663453</v>
      </c>
      <c r="CR965">
        <v>5</v>
      </c>
      <c r="CS965">
        <v>1</v>
      </c>
      <c r="CT965">
        <v>5</v>
      </c>
      <c r="CU965">
        <v>1</v>
      </c>
      <c r="CV965" t="s">
        <v>557</v>
      </c>
      <c r="CW965">
        <v>1</v>
      </c>
      <c r="CX965" t="s">
        <v>558</v>
      </c>
      <c r="CY965">
        <v>1662</v>
      </c>
      <c r="DA965" t="s">
        <v>242</v>
      </c>
      <c r="DB965" t="s">
        <v>813</v>
      </c>
      <c r="DC965" t="s">
        <v>41</v>
      </c>
    </row>
    <row r="966" spans="1:107" x14ac:dyDescent="0.2">
      <c r="A966" t="s">
        <v>131</v>
      </c>
      <c r="B966" t="s">
        <v>132</v>
      </c>
      <c r="C966" t="s">
        <v>536</v>
      </c>
      <c r="D966" t="s">
        <v>134</v>
      </c>
      <c r="G966" t="s">
        <v>135</v>
      </c>
      <c r="H966" t="s">
        <v>136</v>
      </c>
      <c r="I966" s="3" t="s">
        <v>135</v>
      </c>
      <c r="J966" s="3" t="s">
        <v>136</v>
      </c>
      <c r="K966" s="9">
        <v>-40</v>
      </c>
      <c r="L966" s="9">
        <v>40</v>
      </c>
      <c r="M966" s="5">
        <v>46097</v>
      </c>
      <c r="N966" s="5">
        <v>46097</v>
      </c>
      <c r="P966" s="5">
        <v>19</v>
      </c>
      <c r="Q966" s="5">
        <v>46097</v>
      </c>
      <c r="R966" s="5">
        <v>46097</v>
      </c>
      <c r="T966" s="6">
        <v>0</v>
      </c>
      <c r="U966" t="s">
        <v>411</v>
      </c>
      <c r="V966" t="s">
        <v>411</v>
      </c>
      <c r="W966" t="s">
        <v>134</v>
      </c>
      <c r="X966" t="s">
        <v>559</v>
      </c>
      <c r="Y966" t="s">
        <v>155</v>
      </c>
      <c r="Z966" t="s">
        <v>560</v>
      </c>
      <c r="AA966" t="s">
        <v>561</v>
      </c>
      <c r="AB966" t="s">
        <v>562</v>
      </c>
      <c r="AC966" t="s">
        <v>139</v>
      </c>
      <c r="AE966" t="s">
        <v>635</v>
      </c>
      <c r="AF966" t="s">
        <v>824</v>
      </c>
      <c r="AG966" s="5">
        <v>46092</v>
      </c>
      <c r="AH966" s="9">
        <v>40</v>
      </c>
      <c r="AI966" s="9">
        <v>40</v>
      </c>
      <c r="AJ966" s="9">
        <v>40</v>
      </c>
      <c r="AK966" t="s">
        <v>236</v>
      </c>
      <c r="AL966" t="s">
        <v>831</v>
      </c>
      <c r="AM966" s="5">
        <v>46092</v>
      </c>
      <c r="AN966" t="s">
        <v>411</v>
      </c>
      <c r="AO966" t="s">
        <v>33</v>
      </c>
      <c r="AQ966" t="s">
        <v>143</v>
      </c>
      <c r="AR966" t="s">
        <v>291</v>
      </c>
      <c r="AS966" t="s">
        <v>145</v>
      </c>
      <c r="AT966" t="s">
        <v>163</v>
      </c>
      <c r="AU966" t="s">
        <v>147</v>
      </c>
      <c r="AV966" t="s">
        <v>148</v>
      </c>
      <c r="AW966" t="s">
        <v>149</v>
      </c>
      <c r="AY966" t="s">
        <v>150</v>
      </c>
      <c r="BA966">
        <v>0</v>
      </c>
      <c r="BB966">
        <v>1</v>
      </c>
      <c r="BC966">
        <v>1</v>
      </c>
      <c r="BD966">
        <v>0</v>
      </c>
      <c r="BG966" s="3" t="s">
        <v>635</v>
      </c>
      <c r="BH966" t="s">
        <v>824</v>
      </c>
      <c r="BI966" s="9">
        <v>-40</v>
      </c>
      <c r="BK966" s="5">
        <v>46092</v>
      </c>
      <c r="BL966" s="6">
        <v>0</v>
      </c>
      <c r="BM966" s="5">
        <v>46092</v>
      </c>
      <c r="BV966" t="s">
        <v>236</v>
      </c>
      <c r="BW966" t="s">
        <v>831</v>
      </c>
      <c r="BY966" s="9">
        <v>40</v>
      </c>
      <c r="CB966" s="6">
        <v>0</v>
      </c>
      <c r="CC966" s="5">
        <v>46092</v>
      </c>
      <c r="CF966" s="3">
        <v>46092</v>
      </c>
      <c r="CK966" t="s">
        <v>184</v>
      </c>
      <c r="CM966">
        <v>207</v>
      </c>
      <c r="CN966">
        <v>2186</v>
      </c>
      <c r="CO966">
        <v>207</v>
      </c>
      <c r="CP966">
        <v>215764245</v>
      </c>
      <c r="CQ966">
        <v>33663732</v>
      </c>
      <c r="CR966">
        <v>5</v>
      </c>
      <c r="CS966">
        <v>1</v>
      </c>
      <c r="CT966">
        <v>5</v>
      </c>
      <c r="CU966">
        <v>1</v>
      </c>
      <c r="CV966" t="s">
        <v>565</v>
      </c>
      <c r="CW966">
        <v>1</v>
      </c>
      <c r="CX966" t="s">
        <v>566</v>
      </c>
      <c r="CY966">
        <v>1663</v>
      </c>
      <c r="DA966" t="s">
        <v>242</v>
      </c>
      <c r="DB966" t="s">
        <v>813</v>
      </c>
      <c r="DC966" t="s">
        <v>41</v>
      </c>
    </row>
    <row r="967" spans="1:107" x14ac:dyDescent="0.2">
      <c r="A967" t="s">
        <v>131</v>
      </c>
      <c r="B967" t="s">
        <v>132</v>
      </c>
      <c r="C967" t="s">
        <v>536</v>
      </c>
      <c r="D967" t="s">
        <v>134</v>
      </c>
      <c r="G967" t="s">
        <v>135</v>
      </c>
      <c r="H967" t="s">
        <v>136</v>
      </c>
      <c r="I967" s="3" t="s">
        <v>135</v>
      </c>
      <c r="J967" s="3" t="s">
        <v>136</v>
      </c>
      <c r="K967" s="9">
        <v>-40</v>
      </c>
      <c r="L967" s="9">
        <v>40</v>
      </c>
      <c r="M967" s="5">
        <v>46097</v>
      </c>
      <c r="N967" s="5">
        <v>46097</v>
      </c>
      <c r="P967" s="5">
        <v>19</v>
      </c>
      <c r="Q967" s="5">
        <v>46097</v>
      </c>
      <c r="R967" s="5">
        <v>46097</v>
      </c>
      <c r="T967" s="6">
        <v>0</v>
      </c>
      <c r="U967" t="s">
        <v>411</v>
      </c>
      <c r="V967" t="s">
        <v>411</v>
      </c>
      <c r="W967" t="s">
        <v>134</v>
      </c>
      <c r="Y967" t="s">
        <v>155</v>
      </c>
      <c r="Z967" t="s">
        <v>567</v>
      </c>
      <c r="AA967" t="s">
        <v>568</v>
      </c>
      <c r="AB967" t="s">
        <v>569</v>
      </c>
      <c r="AC967" t="s">
        <v>139</v>
      </c>
      <c r="AE967" t="s">
        <v>635</v>
      </c>
      <c r="AF967" t="s">
        <v>824</v>
      </c>
      <c r="AG967" s="5">
        <v>46092</v>
      </c>
      <c r="AH967" s="9">
        <v>40</v>
      </c>
      <c r="AI967" s="9">
        <v>40</v>
      </c>
      <c r="AJ967" s="9">
        <v>218</v>
      </c>
      <c r="AK967" t="s">
        <v>197</v>
      </c>
      <c r="AL967" t="s">
        <v>776</v>
      </c>
      <c r="AM967" s="5">
        <v>46071</v>
      </c>
      <c r="AO967" t="s">
        <v>142</v>
      </c>
      <c r="AP967" s="5">
        <v>46072</v>
      </c>
      <c r="AQ967" t="s">
        <v>143</v>
      </c>
      <c r="AR967" t="s">
        <v>298</v>
      </c>
      <c r="AS967" t="s">
        <v>145</v>
      </c>
      <c r="AT967" t="s">
        <v>163</v>
      </c>
      <c r="AU967" t="s">
        <v>164</v>
      </c>
      <c r="AV967" t="s">
        <v>148</v>
      </c>
      <c r="AW967" t="s">
        <v>149</v>
      </c>
      <c r="AY967" t="s">
        <v>150</v>
      </c>
      <c r="BA967">
        <v>0</v>
      </c>
      <c r="BB967">
        <v>0</v>
      </c>
      <c r="BC967">
        <v>5</v>
      </c>
      <c r="BD967">
        <v>0</v>
      </c>
      <c r="BG967" s="3" t="s">
        <v>635</v>
      </c>
      <c r="BH967" t="s">
        <v>824</v>
      </c>
      <c r="BI967" s="9">
        <v>-40</v>
      </c>
      <c r="BK967" s="5">
        <v>46092</v>
      </c>
      <c r="BL967" s="6">
        <v>0</v>
      </c>
      <c r="BM967" s="5">
        <v>46092</v>
      </c>
      <c r="BV967" t="s">
        <v>197</v>
      </c>
      <c r="BW967" t="s">
        <v>776</v>
      </c>
      <c r="BX967">
        <v>1</v>
      </c>
      <c r="BY967" s="9">
        <v>218</v>
      </c>
      <c r="CA967" s="5">
        <v>45684</v>
      </c>
      <c r="CB967" s="6">
        <v>0</v>
      </c>
      <c r="CC967" s="5">
        <v>46072</v>
      </c>
      <c r="CE967" s="3">
        <v>45684</v>
      </c>
      <c r="CF967" s="3">
        <v>46071</v>
      </c>
      <c r="CI967" t="s">
        <v>347</v>
      </c>
      <c r="CJ967" t="s">
        <v>348</v>
      </c>
      <c r="CK967" t="s">
        <v>184</v>
      </c>
      <c r="CL967" t="s">
        <v>152</v>
      </c>
      <c r="CM967">
        <v>207</v>
      </c>
      <c r="CN967">
        <v>2992</v>
      </c>
      <c r="CO967">
        <v>207</v>
      </c>
      <c r="CP967">
        <v>215764243</v>
      </c>
      <c r="CQ967">
        <v>33646860</v>
      </c>
      <c r="CR967">
        <v>2</v>
      </c>
      <c r="CS967">
        <v>1</v>
      </c>
      <c r="CT967">
        <v>2</v>
      </c>
      <c r="CU967">
        <v>1</v>
      </c>
      <c r="CV967" t="s">
        <v>571</v>
      </c>
      <c r="CW967">
        <v>1</v>
      </c>
      <c r="CX967" t="s">
        <v>572</v>
      </c>
      <c r="CY967">
        <v>1670</v>
      </c>
      <c r="DA967" t="s">
        <v>202</v>
      </c>
      <c r="DB967" t="s">
        <v>813</v>
      </c>
      <c r="DC967" t="s">
        <v>41</v>
      </c>
    </row>
    <row r="968" spans="1:107" x14ac:dyDescent="0.2">
      <c r="A968" t="s">
        <v>131</v>
      </c>
      <c r="B968" t="s">
        <v>132</v>
      </c>
      <c r="C968" t="s">
        <v>536</v>
      </c>
      <c r="D968" t="s">
        <v>134</v>
      </c>
      <c r="G968" t="s">
        <v>135</v>
      </c>
      <c r="H968" t="s">
        <v>136</v>
      </c>
      <c r="I968" s="3" t="s">
        <v>135</v>
      </c>
      <c r="J968" s="3" t="s">
        <v>136</v>
      </c>
      <c r="K968" s="9">
        <v>-40</v>
      </c>
      <c r="L968" s="9">
        <v>40</v>
      </c>
      <c r="M968" s="5">
        <v>46097</v>
      </c>
      <c r="N968" s="5">
        <v>46097</v>
      </c>
      <c r="P968" s="5">
        <v>19</v>
      </c>
      <c r="Q968" s="5">
        <v>46097</v>
      </c>
      <c r="R968" s="5">
        <v>46097</v>
      </c>
      <c r="T968" s="6">
        <v>0</v>
      </c>
      <c r="U968" t="s">
        <v>411</v>
      </c>
      <c r="V968" t="s">
        <v>411</v>
      </c>
      <c r="W968" t="s">
        <v>134</v>
      </c>
      <c r="Y968" t="s">
        <v>155</v>
      </c>
      <c r="Z968" t="s">
        <v>578</v>
      </c>
      <c r="AA968" t="s">
        <v>579</v>
      </c>
      <c r="AB968" t="s">
        <v>580</v>
      </c>
      <c r="AC968" t="s">
        <v>139</v>
      </c>
      <c r="AE968" t="s">
        <v>635</v>
      </c>
      <c r="AF968" t="s">
        <v>824</v>
      </c>
      <c r="AG968" s="5">
        <v>46092</v>
      </c>
      <c r="AH968" s="9">
        <v>80</v>
      </c>
      <c r="AI968" s="9">
        <v>80</v>
      </c>
      <c r="AJ968" s="9">
        <v>902</v>
      </c>
      <c r="AK968" t="s">
        <v>160</v>
      </c>
      <c r="AL968" t="s">
        <v>742</v>
      </c>
      <c r="AM968" s="5">
        <v>46071</v>
      </c>
      <c r="AO968" t="s">
        <v>142</v>
      </c>
      <c r="AP968" s="5">
        <v>46072</v>
      </c>
      <c r="AQ968" t="s">
        <v>143</v>
      </c>
      <c r="AR968" t="s">
        <v>291</v>
      </c>
      <c r="AS968" t="s">
        <v>145</v>
      </c>
      <c r="AT968" t="s">
        <v>163</v>
      </c>
      <c r="AU968" t="s">
        <v>164</v>
      </c>
      <c r="AV968" t="s">
        <v>148</v>
      </c>
      <c r="AW968" t="s">
        <v>149</v>
      </c>
      <c r="AY968" t="s">
        <v>150</v>
      </c>
      <c r="BA968">
        <v>0</v>
      </c>
      <c r="BB968">
        <v>0</v>
      </c>
      <c r="BC968">
        <v>5</v>
      </c>
      <c r="BD968">
        <v>0</v>
      </c>
      <c r="BG968" s="3" t="s">
        <v>635</v>
      </c>
      <c r="BH968" t="s">
        <v>824</v>
      </c>
      <c r="BI968" s="9">
        <v>-80</v>
      </c>
      <c r="BK968" s="5">
        <v>46092</v>
      </c>
      <c r="BL968" s="6">
        <v>0</v>
      </c>
      <c r="BM968" s="5">
        <v>46092</v>
      </c>
      <c r="BV968" t="s">
        <v>160</v>
      </c>
      <c r="BW968" t="s">
        <v>742</v>
      </c>
      <c r="BX968">
        <v>6</v>
      </c>
      <c r="BY968" s="9">
        <v>902</v>
      </c>
      <c r="CA968" s="5">
        <v>44348</v>
      </c>
      <c r="CB968" s="6">
        <v>0</v>
      </c>
      <c r="CC968" s="5">
        <v>46072</v>
      </c>
      <c r="CE968" s="3">
        <v>44348</v>
      </c>
      <c r="CF968" s="3">
        <v>44348</v>
      </c>
      <c r="CI968" t="s">
        <v>165</v>
      </c>
      <c r="CJ968" t="s">
        <v>166</v>
      </c>
      <c r="CK968" t="s">
        <v>184</v>
      </c>
      <c r="CL968" t="s">
        <v>152</v>
      </c>
      <c r="CM968">
        <v>207</v>
      </c>
      <c r="CN968">
        <v>3041</v>
      </c>
      <c r="CO968">
        <v>207</v>
      </c>
      <c r="CP968">
        <v>215764244</v>
      </c>
      <c r="CQ968">
        <v>33652663</v>
      </c>
      <c r="CR968">
        <v>1</v>
      </c>
      <c r="CS968">
        <v>1</v>
      </c>
      <c r="CT968">
        <v>1</v>
      </c>
      <c r="CU968">
        <v>2</v>
      </c>
      <c r="CV968" t="s">
        <v>582</v>
      </c>
      <c r="CW968">
        <v>1</v>
      </c>
      <c r="CX968" t="s">
        <v>583</v>
      </c>
      <c r="CY968">
        <v>1671</v>
      </c>
      <c r="DA968" t="s">
        <v>169</v>
      </c>
      <c r="DB968" t="s">
        <v>813</v>
      </c>
      <c r="DC968" t="s">
        <v>41</v>
      </c>
    </row>
    <row r="969" spans="1:107" x14ac:dyDescent="0.2">
      <c r="A969" t="s">
        <v>131</v>
      </c>
      <c r="B969" t="s">
        <v>132</v>
      </c>
      <c r="C969" t="s">
        <v>536</v>
      </c>
      <c r="D969" t="s">
        <v>134</v>
      </c>
      <c r="G969" t="s">
        <v>135</v>
      </c>
      <c r="H969" t="s">
        <v>136</v>
      </c>
      <c r="I969" s="3" t="s">
        <v>135</v>
      </c>
      <c r="J969" s="3" t="s">
        <v>136</v>
      </c>
      <c r="K969" s="9">
        <v>-40</v>
      </c>
      <c r="L969" s="9">
        <v>40</v>
      </c>
      <c r="M969" s="5">
        <v>46097</v>
      </c>
      <c r="N969" s="5">
        <v>46097</v>
      </c>
      <c r="P969" s="5">
        <v>19</v>
      </c>
      <c r="Q969" s="5">
        <v>46097</v>
      </c>
      <c r="R969" s="5">
        <v>46097</v>
      </c>
      <c r="T969" s="6">
        <v>0</v>
      </c>
      <c r="U969" t="s">
        <v>411</v>
      </c>
      <c r="V969" t="s">
        <v>411</v>
      </c>
      <c r="W969" t="s">
        <v>134</v>
      </c>
      <c r="Y969" t="s">
        <v>155</v>
      </c>
      <c r="Z969" t="s">
        <v>584</v>
      </c>
      <c r="AA969" t="s">
        <v>585</v>
      </c>
      <c r="AB969" t="s">
        <v>586</v>
      </c>
      <c r="AC969" t="s">
        <v>139</v>
      </c>
      <c r="AE969" t="s">
        <v>635</v>
      </c>
      <c r="AF969" t="s">
        <v>824</v>
      </c>
      <c r="AG969" s="5">
        <v>46092</v>
      </c>
      <c r="AH969" s="9">
        <v>40</v>
      </c>
      <c r="AI969" s="9">
        <v>40</v>
      </c>
      <c r="AJ969" s="9">
        <v>330</v>
      </c>
      <c r="AK969" t="s">
        <v>236</v>
      </c>
      <c r="AL969" t="s">
        <v>753</v>
      </c>
      <c r="AM969" s="5">
        <v>46090</v>
      </c>
      <c r="AN969" t="s">
        <v>33</v>
      </c>
      <c r="AO969" t="s">
        <v>33</v>
      </c>
      <c r="AQ969" t="s">
        <v>143</v>
      </c>
      <c r="AR969" t="s">
        <v>224</v>
      </c>
      <c r="AS969" t="s">
        <v>145</v>
      </c>
      <c r="AT969" t="s">
        <v>163</v>
      </c>
      <c r="AU969" t="s">
        <v>164</v>
      </c>
      <c r="AV969" t="s">
        <v>148</v>
      </c>
      <c r="AW969" t="s">
        <v>149</v>
      </c>
      <c r="AY969" t="s">
        <v>150</v>
      </c>
      <c r="BA969">
        <v>0</v>
      </c>
      <c r="BB969">
        <v>0</v>
      </c>
      <c r="BC969">
        <v>14</v>
      </c>
      <c r="BD969">
        <v>0</v>
      </c>
      <c r="BG969" s="3" t="s">
        <v>635</v>
      </c>
      <c r="BH969" t="s">
        <v>824</v>
      </c>
      <c r="BI969" s="9">
        <v>-40</v>
      </c>
      <c r="BK969" s="5">
        <v>46092</v>
      </c>
      <c r="BL969" s="6">
        <v>0</v>
      </c>
      <c r="BM969" s="5">
        <v>46092</v>
      </c>
      <c r="BV969" t="s">
        <v>236</v>
      </c>
      <c r="BW969" t="s">
        <v>753</v>
      </c>
      <c r="BY969" s="9">
        <v>330</v>
      </c>
      <c r="CB969" s="6">
        <v>0</v>
      </c>
      <c r="CC969" s="5">
        <v>46090</v>
      </c>
      <c r="CF969" s="3">
        <v>46090</v>
      </c>
      <c r="CI969" t="s">
        <v>209</v>
      </c>
      <c r="CJ969" t="s">
        <v>210</v>
      </c>
      <c r="CK969" t="s">
        <v>184</v>
      </c>
      <c r="CM969">
        <v>207</v>
      </c>
      <c r="CN969">
        <v>3123</v>
      </c>
      <c r="CO969">
        <v>207</v>
      </c>
      <c r="CP969">
        <v>215764238</v>
      </c>
      <c r="CQ969">
        <v>33663959</v>
      </c>
      <c r="CR969">
        <v>5</v>
      </c>
      <c r="CS969">
        <v>1</v>
      </c>
      <c r="CT969">
        <v>5</v>
      </c>
      <c r="CU969">
        <v>1</v>
      </c>
      <c r="CV969" t="s">
        <v>588</v>
      </c>
      <c r="CW969">
        <v>1</v>
      </c>
      <c r="CX969" t="s">
        <v>589</v>
      </c>
      <c r="CY969">
        <v>1672</v>
      </c>
      <c r="DA969" t="s">
        <v>242</v>
      </c>
      <c r="DB969" t="s">
        <v>813</v>
      </c>
      <c r="DC969" t="s">
        <v>41</v>
      </c>
    </row>
    <row r="970" spans="1:107" x14ac:dyDescent="0.2">
      <c r="A970" t="s">
        <v>131</v>
      </c>
      <c r="B970" t="s">
        <v>132</v>
      </c>
      <c r="C970" t="s">
        <v>536</v>
      </c>
      <c r="D970" t="s">
        <v>134</v>
      </c>
      <c r="G970" t="s">
        <v>135</v>
      </c>
      <c r="H970" t="s">
        <v>136</v>
      </c>
      <c r="I970" s="3" t="s">
        <v>135</v>
      </c>
      <c r="J970" s="3" t="s">
        <v>136</v>
      </c>
      <c r="K970" s="9">
        <v>-40</v>
      </c>
      <c r="L970" s="9">
        <v>40</v>
      </c>
      <c r="M970" s="5">
        <v>46097</v>
      </c>
      <c r="N970" s="5">
        <v>46097</v>
      </c>
      <c r="P970" s="5">
        <v>19</v>
      </c>
      <c r="Q970" s="5">
        <v>46097</v>
      </c>
      <c r="R970" s="5">
        <v>46097</v>
      </c>
      <c r="T970" s="6">
        <v>0</v>
      </c>
      <c r="U970" t="s">
        <v>411</v>
      </c>
      <c r="V970" t="s">
        <v>411</v>
      </c>
      <c r="W970" t="s">
        <v>134</v>
      </c>
      <c r="Y970" t="s">
        <v>155</v>
      </c>
      <c r="Z970" t="s">
        <v>590</v>
      </c>
      <c r="AA970" t="s">
        <v>591</v>
      </c>
      <c r="AB970" t="s">
        <v>592</v>
      </c>
      <c r="AC970" t="s">
        <v>139</v>
      </c>
      <c r="AE970" t="s">
        <v>635</v>
      </c>
      <c r="AF970" t="s">
        <v>824</v>
      </c>
      <c r="AG970" s="5">
        <v>46092</v>
      </c>
      <c r="AH970" s="9">
        <v>40</v>
      </c>
      <c r="AI970" s="9">
        <v>40</v>
      </c>
      <c r="AJ970" s="9">
        <v>200</v>
      </c>
      <c r="AK970" t="s">
        <v>160</v>
      </c>
      <c r="AL970" t="s">
        <v>754</v>
      </c>
      <c r="AM970" s="5">
        <v>46071</v>
      </c>
      <c r="AO970" t="s">
        <v>142</v>
      </c>
      <c r="AP970" s="5">
        <v>46072</v>
      </c>
      <c r="AQ970" t="s">
        <v>143</v>
      </c>
      <c r="AR970" t="s">
        <v>298</v>
      </c>
      <c r="AS970" t="s">
        <v>145</v>
      </c>
      <c r="AT970" t="s">
        <v>163</v>
      </c>
      <c r="AU970" t="s">
        <v>164</v>
      </c>
      <c r="AV970" t="s">
        <v>148</v>
      </c>
      <c r="AW970" t="s">
        <v>149</v>
      </c>
      <c r="AY970" t="s">
        <v>150</v>
      </c>
      <c r="BA970">
        <v>0</v>
      </c>
      <c r="BB970">
        <v>0</v>
      </c>
      <c r="BC970">
        <v>5</v>
      </c>
      <c r="BD970">
        <v>0</v>
      </c>
      <c r="BG970" s="3" t="s">
        <v>635</v>
      </c>
      <c r="BH970" t="s">
        <v>824</v>
      </c>
      <c r="BI970" s="9">
        <v>-40</v>
      </c>
      <c r="BK970" s="5">
        <v>46092</v>
      </c>
      <c r="BL970" s="6">
        <v>0</v>
      </c>
      <c r="BM970" s="5">
        <v>46092</v>
      </c>
      <c r="BV970" t="s">
        <v>160</v>
      </c>
      <c r="BW970" t="s">
        <v>754</v>
      </c>
      <c r="BX970">
        <v>1</v>
      </c>
      <c r="BY970" s="9">
        <v>200</v>
      </c>
      <c r="CA970" s="5">
        <v>45145</v>
      </c>
      <c r="CB970" s="6">
        <v>0</v>
      </c>
      <c r="CC970" s="5">
        <v>46072</v>
      </c>
      <c r="CE970" s="3">
        <v>45145</v>
      </c>
      <c r="CF970" s="3">
        <v>45145</v>
      </c>
      <c r="CI970" t="s">
        <v>209</v>
      </c>
      <c r="CJ970" t="s">
        <v>210</v>
      </c>
      <c r="CK970" t="s">
        <v>184</v>
      </c>
      <c r="CL970" t="s">
        <v>152</v>
      </c>
      <c r="CM970">
        <v>207</v>
      </c>
      <c r="CN970">
        <v>3746</v>
      </c>
      <c r="CO970">
        <v>207</v>
      </c>
      <c r="CP970">
        <v>215764241</v>
      </c>
      <c r="CQ970">
        <v>33649783</v>
      </c>
      <c r="CR970">
        <v>1</v>
      </c>
      <c r="CS970">
        <v>1</v>
      </c>
      <c r="CT970">
        <v>1</v>
      </c>
      <c r="CU970">
        <v>1</v>
      </c>
      <c r="CV970" t="s">
        <v>594</v>
      </c>
      <c r="CW970">
        <v>1</v>
      </c>
      <c r="CX970" t="s">
        <v>595</v>
      </c>
      <c r="CY970">
        <v>1673</v>
      </c>
      <c r="DA970" t="s">
        <v>169</v>
      </c>
      <c r="DB970" t="s">
        <v>813</v>
      </c>
      <c r="DC970" t="s">
        <v>41</v>
      </c>
    </row>
    <row r="971" spans="1:107" x14ac:dyDescent="0.2">
      <c r="A971" t="s">
        <v>131</v>
      </c>
      <c r="B971" t="s">
        <v>132</v>
      </c>
      <c r="C971" t="s">
        <v>536</v>
      </c>
      <c r="D971" t="s">
        <v>134</v>
      </c>
      <c r="G971" t="s">
        <v>135</v>
      </c>
      <c r="H971" t="s">
        <v>136</v>
      </c>
      <c r="I971" s="3" t="s">
        <v>135</v>
      </c>
      <c r="J971" s="3" t="s">
        <v>136</v>
      </c>
      <c r="K971" s="9">
        <v>-40</v>
      </c>
      <c r="L971" s="9">
        <v>40</v>
      </c>
      <c r="M971" s="5">
        <v>46097</v>
      </c>
      <c r="N971" s="5">
        <v>46097</v>
      </c>
      <c r="P971" s="5">
        <v>19</v>
      </c>
      <c r="Q971" s="5">
        <v>46097</v>
      </c>
      <c r="R971" s="5">
        <v>46097</v>
      </c>
      <c r="T971" s="6">
        <v>0</v>
      </c>
      <c r="U971" t="s">
        <v>411</v>
      </c>
      <c r="V971" t="s">
        <v>411</v>
      </c>
      <c r="W971" t="s">
        <v>134</v>
      </c>
      <c r="Y971" t="s">
        <v>155</v>
      </c>
      <c r="Z971" t="s">
        <v>596</v>
      </c>
      <c r="AA971" t="s">
        <v>597</v>
      </c>
      <c r="AB971" t="s">
        <v>598</v>
      </c>
      <c r="AC971" t="s">
        <v>139</v>
      </c>
      <c r="AE971" t="s">
        <v>635</v>
      </c>
      <c r="AF971" t="s">
        <v>824</v>
      </c>
      <c r="AG971" s="5">
        <v>46092</v>
      </c>
      <c r="AH971" s="9">
        <v>40</v>
      </c>
      <c r="AI971" s="9">
        <v>40</v>
      </c>
      <c r="AJ971" s="9">
        <v>40</v>
      </c>
      <c r="AK971" t="s">
        <v>236</v>
      </c>
      <c r="AL971" t="s">
        <v>832</v>
      </c>
      <c r="AM971" s="5">
        <v>46092</v>
      </c>
      <c r="AN971" t="s">
        <v>33</v>
      </c>
      <c r="AO971" t="s">
        <v>238</v>
      </c>
      <c r="AQ971" t="s">
        <v>143</v>
      </c>
      <c r="AR971" t="s">
        <v>600</v>
      </c>
      <c r="AS971" t="s">
        <v>145</v>
      </c>
      <c r="AT971" t="s">
        <v>163</v>
      </c>
      <c r="AU971" t="s">
        <v>164</v>
      </c>
      <c r="AV971" t="s">
        <v>148</v>
      </c>
      <c r="AW971" t="s">
        <v>149</v>
      </c>
      <c r="AY971" t="s">
        <v>150</v>
      </c>
      <c r="BA971">
        <v>0</v>
      </c>
      <c r="BB971">
        <v>0</v>
      </c>
      <c r="BC971">
        <v>7</v>
      </c>
      <c r="BD971">
        <v>0</v>
      </c>
      <c r="BG971" s="3" t="s">
        <v>635</v>
      </c>
      <c r="BH971" t="s">
        <v>824</v>
      </c>
      <c r="BI971" s="9">
        <v>-40</v>
      </c>
      <c r="BK971" s="5">
        <v>46092</v>
      </c>
      <c r="BL971" s="6">
        <v>0</v>
      </c>
      <c r="BM971" s="5">
        <v>46092</v>
      </c>
      <c r="BV971" t="s">
        <v>236</v>
      </c>
      <c r="BW971" t="s">
        <v>832</v>
      </c>
      <c r="BY971" s="9">
        <v>40</v>
      </c>
      <c r="CB971" s="6">
        <v>0</v>
      </c>
      <c r="CC971" s="5">
        <v>46092</v>
      </c>
      <c r="CF971" s="3">
        <v>46092</v>
      </c>
      <c r="CI971" t="s">
        <v>601</v>
      </c>
      <c r="CJ971" t="s">
        <v>602</v>
      </c>
      <c r="CK971" t="s">
        <v>184</v>
      </c>
      <c r="CM971">
        <v>207</v>
      </c>
      <c r="CN971">
        <v>3898</v>
      </c>
      <c r="CO971">
        <v>207</v>
      </c>
      <c r="CP971">
        <v>215764237</v>
      </c>
      <c r="CQ971">
        <v>33664029</v>
      </c>
      <c r="CR971">
        <v>5</v>
      </c>
      <c r="CS971">
        <v>1</v>
      </c>
      <c r="CT971">
        <v>5</v>
      </c>
      <c r="CU971">
        <v>1</v>
      </c>
      <c r="CV971" t="s">
        <v>603</v>
      </c>
      <c r="CW971">
        <v>1</v>
      </c>
      <c r="CX971" t="s">
        <v>604</v>
      </c>
      <c r="CY971">
        <v>1674</v>
      </c>
      <c r="DA971" t="s">
        <v>242</v>
      </c>
      <c r="DB971" t="s">
        <v>813</v>
      </c>
      <c r="DC971" t="s">
        <v>41</v>
      </c>
    </row>
    <row r="972" spans="1:107" x14ac:dyDescent="0.2">
      <c r="A972" t="s">
        <v>131</v>
      </c>
      <c r="B972" t="s">
        <v>132</v>
      </c>
      <c r="C972" t="s">
        <v>536</v>
      </c>
      <c r="D972" t="s">
        <v>134</v>
      </c>
      <c r="G972" t="s">
        <v>135</v>
      </c>
      <c r="H972" t="s">
        <v>136</v>
      </c>
      <c r="I972" s="3" t="s">
        <v>135</v>
      </c>
      <c r="J972" s="3" t="s">
        <v>136</v>
      </c>
      <c r="K972" s="9">
        <v>-40</v>
      </c>
      <c r="L972" s="9">
        <v>40</v>
      </c>
      <c r="M972" s="5">
        <v>46097</v>
      </c>
      <c r="N972" s="5">
        <v>46097</v>
      </c>
      <c r="P972" s="5">
        <v>19</v>
      </c>
      <c r="Q972" s="5">
        <v>46097</v>
      </c>
      <c r="R972" s="5">
        <v>46097</v>
      </c>
      <c r="T972" s="6">
        <v>0</v>
      </c>
      <c r="U972" t="s">
        <v>411</v>
      </c>
      <c r="V972" t="s">
        <v>411</v>
      </c>
      <c r="W972" t="s">
        <v>134</v>
      </c>
      <c r="Y972" t="s">
        <v>155</v>
      </c>
      <c r="Z972" t="s">
        <v>605</v>
      </c>
      <c r="AA972" t="s">
        <v>606</v>
      </c>
      <c r="AB972" t="s">
        <v>607</v>
      </c>
      <c r="AC972" t="s">
        <v>139</v>
      </c>
      <c r="AE972" t="s">
        <v>635</v>
      </c>
      <c r="AF972" t="s">
        <v>824</v>
      </c>
      <c r="AG972" s="5">
        <v>46092</v>
      </c>
      <c r="AH972" s="9">
        <v>40</v>
      </c>
      <c r="AI972" s="9">
        <v>40</v>
      </c>
      <c r="AJ972" s="9">
        <v>560</v>
      </c>
      <c r="AK972" t="s">
        <v>236</v>
      </c>
      <c r="AL972" t="s">
        <v>791</v>
      </c>
      <c r="AM972" s="5">
        <v>46092</v>
      </c>
      <c r="AN972" t="s">
        <v>33</v>
      </c>
      <c r="AO972" t="s">
        <v>238</v>
      </c>
      <c r="AQ972" t="s">
        <v>143</v>
      </c>
      <c r="AR972" t="s">
        <v>298</v>
      </c>
      <c r="AS972" t="s">
        <v>145</v>
      </c>
      <c r="AT972" t="s">
        <v>163</v>
      </c>
      <c r="AU972" t="s">
        <v>164</v>
      </c>
      <c r="AV972" t="s">
        <v>148</v>
      </c>
      <c r="AW972" t="s">
        <v>149</v>
      </c>
      <c r="AY972" t="s">
        <v>150</v>
      </c>
      <c r="BA972">
        <v>0</v>
      </c>
      <c r="BB972">
        <v>0</v>
      </c>
      <c r="BC972">
        <v>5</v>
      </c>
      <c r="BD972">
        <v>0</v>
      </c>
      <c r="BG972" s="3" t="s">
        <v>635</v>
      </c>
      <c r="BH972" t="s">
        <v>824</v>
      </c>
      <c r="BI972" s="9">
        <v>-40</v>
      </c>
      <c r="BK972" s="5">
        <v>46092</v>
      </c>
      <c r="BL972" s="6">
        <v>0</v>
      </c>
      <c r="BM972" s="5">
        <v>46092</v>
      </c>
      <c r="BV972" t="s">
        <v>236</v>
      </c>
      <c r="BW972" t="s">
        <v>791</v>
      </c>
      <c r="BY972" s="9">
        <v>560</v>
      </c>
      <c r="CB972" s="6">
        <v>0</v>
      </c>
      <c r="CC972" s="5">
        <v>46092</v>
      </c>
      <c r="CF972" s="3">
        <v>46092</v>
      </c>
      <c r="CI972" t="s">
        <v>165</v>
      </c>
      <c r="CJ972" t="s">
        <v>166</v>
      </c>
      <c r="CK972" t="s">
        <v>184</v>
      </c>
      <c r="CM972">
        <v>207</v>
      </c>
      <c r="CN972">
        <v>3981</v>
      </c>
      <c r="CO972">
        <v>207</v>
      </c>
      <c r="CP972">
        <v>215764242</v>
      </c>
      <c r="CQ972">
        <v>33664072</v>
      </c>
      <c r="CR972">
        <v>5</v>
      </c>
      <c r="CS972">
        <v>1</v>
      </c>
      <c r="CT972">
        <v>5</v>
      </c>
      <c r="CU972">
        <v>1</v>
      </c>
      <c r="CV972" t="s">
        <v>609</v>
      </c>
      <c r="CW972">
        <v>1</v>
      </c>
      <c r="CX972" t="s">
        <v>610</v>
      </c>
      <c r="CY972">
        <v>1675</v>
      </c>
      <c r="DA972" t="s">
        <v>242</v>
      </c>
      <c r="DB972" t="s">
        <v>813</v>
      </c>
      <c r="DC972" t="s">
        <v>41</v>
      </c>
    </row>
    <row r="973" spans="1:107" x14ac:dyDescent="0.2">
      <c r="A973" t="s">
        <v>131</v>
      </c>
      <c r="B973" t="s">
        <v>132</v>
      </c>
      <c r="C973" t="s">
        <v>536</v>
      </c>
      <c r="D973" t="s">
        <v>134</v>
      </c>
      <c r="G973" t="s">
        <v>135</v>
      </c>
      <c r="H973" t="s">
        <v>136</v>
      </c>
      <c r="I973" s="3" t="s">
        <v>135</v>
      </c>
      <c r="J973" s="3" t="s">
        <v>136</v>
      </c>
      <c r="K973" s="9">
        <v>-40</v>
      </c>
      <c r="L973" s="9">
        <v>40</v>
      </c>
      <c r="M973" s="5">
        <v>46097</v>
      </c>
      <c r="N973" s="5">
        <v>46097</v>
      </c>
      <c r="P973" s="5">
        <v>19</v>
      </c>
      <c r="Q973" s="5">
        <v>46097</v>
      </c>
      <c r="R973" s="5">
        <v>46097</v>
      </c>
      <c r="T973" s="6">
        <v>0</v>
      </c>
      <c r="U973" t="s">
        <v>411</v>
      </c>
      <c r="V973" t="s">
        <v>411</v>
      </c>
      <c r="W973" t="s">
        <v>134</v>
      </c>
      <c r="Y973" t="s">
        <v>155</v>
      </c>
      <c r="Z973" t="s">
        <v>611</v>
      </c>
      <c r="AA973" t="s">
        <v>612</v>
      </c>
      <c r="AB973" t="s">
        <v>613</v>
      </c>
      <c r="AC973" t="s">
        <v>139</v>
      </c>
      <c r="AE973" t="s">
        <v>635</v>
      </c>
      <c r="AF973" t="s">
        <v>824</v>
      </c>
      <c r="AG973" s="5">
        <v>46092</v>
      </c>
      <c r="AH973" s="9">
        <v>40</v>
      </c>
      <c r="AI973" s="9">
        <v>40</v>
      </c>
      <c r="AJ973" s="9">
        <v>40</v>
      </c>
      <c r="AK973" t="s">
        <v>236</v>
      </c>
      <c r="AL973" t="s">
        <v>833</v>
      </c>
      <c r="AM973" s="5">
        <v>46092</v>
      </c>
      <c r="AN973" t="s">
        <v>33</v>
      </c>
      <c r="AO973" t="s">
        <v>238</v>
      </c>
      <c r="AQ973" t="s">
        <v>143</v>
      </c>
      <c r="AR973" t="s">
        <v>224</v>
      </c>
      <c r="AS973" t="s">
        <v>145</v>
      </c>
      <c r="AT973" t="s">
        <v>163</v>
      </c>
      <c r="AU973" t="s">
        <v>164</v>
      </c>
      <c r="AV973" t="s">
        <v>148</v>
      </c>
      <c r="AW973" t="s">
        <v>149</v>
      </c>
      <c r="AY973" t="s">
        <v>150</v>
      </c>
      <c r="BA973">
        <v>0</v>
      </c>
      <c r="BB973">
        <v>0</v>
      </c>
      <c r="BC973">
        <v>14</v>
      </c>
      <c r="BD973">
        <v>0</v>
      </c>
      <c r="BG973" s="3" t="s">
        <v>635</v>
      </c>
      <c r="BH973" t="s">
        <v>824</v>
      </c>
      <c r="BI973" s="9">
        <v>-40</v>
      </c>
      <c r="BK973" s="5">
        <v>46092</v>
      </c>
      <c r="BL973" s="6">
        <v>0</v>
      </c>
      <c r="BM973" s="5">
        <v>46092</v>
      </c>
      <c r="BV973" t="s">
        <v>236</v>
      </c>
      <c r="BW973" t="s">
        <v>833</v>
      </c>
      <c r="BY973" s="9">
        <v>40</v>
      </c>
      <c r="CB973" s="6">
        <v>0</v>
      </c>
      <c r="CC973" s="5">
        <v>46092</v>
      </c>
      <c r="CF973" s="3">
        <v>46092</v>
      </c>
      <c r="CI973" t="s">
        <v>209</v>
      </c>
      <c r="CJ973" t="s">
        <v>210</v>
      </c>
      <c r="CK973" t="s">
        <v>184</v>
      </c>
      <c r="CM973">
        <v>207</v>
      </c>
      <c r="CN973">
        <v>5207</v>
      </c>
      <c r="CO973">
        <v>207</v>
      </c>
      <c r="CP973">
        <v>215764239</v>
      </c>
      <c r="CQ973">
        <v>33664248</v>
      </c>
      <c r="CR973">
        <v>5</v>
      </c>
      <c r="CS973">
        <v>1</v>
      </c>
      <c r="CT973">
        <v>5</v>
      </c>
      <c r="CU973">
        <v>1</v>
      </c>
      <c r="CV973" t="s">
        <v>615</v>
      </c>
      <c r="CW973">
        <v>1</v>
      </c>
      <c r="CX973" t="s">
        <v>616</v>
      </c>
      <c r="CY973">
        <v>1676</v>
      </c>
      <c r="DA973" t="s">
        <v>242</v>
      </c>
      <c r="DB973" t="s">
        <v>813</v>
      </c>
      <c r="DC973" t="s">
        <v>41</v>
      </c>
    </row>
    <row r="974" spans="1:107" x14ac:dyDescent="0.2">
      <c r="A974" t="s">
        <v>131</v>
      </c>
      <c r="B974" t="s">
        <v>132</v>
      </c>
      <c r="C974" t="s">
        <v>536</v>
      </c>
      <c r="D974" t="s">
        <v>134</v>
      </c>
      <c r="G974" t="s">
        <v>135</v>
      </c>
      <c r="H974" t="s">
        <v>136</v>
      </c>
      <c r="I974" s="3" t="s">
        <v>135</v>
      </c>
      <c r="J974" s="3" t="s">
        <v>136</v>
      </c>
      <c r="K974" s="9">
        <v>-40</v>
      </c>
      <c r="L974" s="9">
        <v>40</v>
      </c>
      <c r="M974" s="5">
        <v>46097</v>
      </c>
      <c r="N974" s="5">
        <v>46097</v>
      </c>
      <c r="P974" s="5">
        <v>19</v>
      </c>
      <c r="Q974" s="5">
        <v>46097</v>
      </c>
      <c r="R974" s="5">
        <v>46097</v>
      </c>
      <c r="T974" s="6">
        <v>0</v>
      </c>
      <c r="U974" t="s">
        <v>411</v>
      </c>
      <c r="V974" t="s">
        <v>411</v>
      </c>
      <c r="W974" t="s">
        <v>134</v>
      </c>
      <c r="Y974" t="s">
        <v>155</v>
      </c>
      <c r="Z974" t="s">
        <v>617</v>
      </c>
      <c r="AA974" t="s">
        <v>618</v>
      </c>
      <c r="AB974" t="s">
        <v>619</v>
      </c>
      <c r="AC974" t="s">
        <v>139</v>
      </c>
      <c r="AE974" t="s">
        <v>635</v>
      </c>
      <c r="AF974" t="s">
        <v>824</v>
      </c>
      <c r="AG974" s="5">
        <v>46092</v>
      </c>
      <c r="AH974" s="9">
        <v>80</v>
      </c>
      <c r="AI974" s="9">
        <v>80</v>
      </c>
      <c r="AJ974" s="9">
        <v>861</v>
      </c>
      <c r="AK974" t="s">
        <v>236</v>
      </c>
      <c r="AL974" t="s">
        <v>792</v>
      </c>
      <c r="AM974" s="5">
        <v>46092</v>
      </c>
      <c r="AN974" t="s">
        <v>33</v>
      </c>
      <c r="AO974" t="s">
        <v>33</v>
      </c>
      <c r="AQ974" t="s">
        <v>143</v>
      </c>
      <c r="AR974" t="s">
        <v>291</v>
      </c>
      <c r="AS974" t="s">
        <v>145</v>
      </c>
      <c r="AT974" t="s">
        <v>163</v>
      </c>
      <c r="AU974" t="s">
        <v>164</v>
      </c>
      <c r="AV974" t="s">
        <v>148</v>
      </c>
      <c r="AW974" t="s">
        <v>149</v>
      </c>
      <c r="AY974" t="s">
        <v>150</v>
      </c>
      <c r="BA974">
        <v>0</v>
      </c>
      <c r="BB974">
        <v>0</v>
      </c>
      <c r="BC974">
        <v>5</v>
      </c>
      <c r="BD974">
        <v>0</v>
      </c>
      <c r="BG974" s="3" t="s">
        <v>635</v>
      </c>
      <c r="BH974" t="s">
        <v>824</v>
      </c>
      <c r="BI974" s="9">
        <v>-80</v>
      </c>
      <c r="BK974" s="5">
        <v>46092</v>
      </c>
      <c r="BL974" s="6">
        <v>0</v>
      </c>
      <c r="BM974" s="5">
        <v>46092</v>
      </c>
      <c r="BV974" t="s">
        <v>236</v>
      </c>
      <c r="BW974" t="s">
        <v>792</v>
      </c>
      <c r="BY974" s="9">
        <v>861</v>
      </c>
      <c r="CB974" s="6">
        <v>0</v>
      </c>
      <c r="CC974" s="5">
        <v>46092</v>
      </c>
      <c r="CF974" s="3">
        <v>46092</v>
      </c>
      <c r="CI974" t="s">
        <v>601</v>
      </c>
      <c r="CJ974" t="s">
        <v>602</v>
      </c>
      <c r="CK974" t="s">
        <v>184</v>
      </c>
      <c r="CM974">
        <v>207</v>
      </c>
      <c r="CN974">
        <v>5289</v>
      </c>
      <c r="CO974">
        <v>207</v>
      </c>
      <c r="CP974">
        <v>215764248</v>
      </c>
      <c r="CQ974">
        <v>33664271</v>
      </c>
      <c r="CR974">
        <v>5</v>
      </c>
      <c r="CS974">
        <v>1</v>
      </c>
      <c r="CT974">
        <v>5</v>
      </c>
      <c r="CU974">
        <v>2</v>
      </c>
      <c r="CV974" t="s">
        <v>621</v>
      </c>
      <c r="CW974">
        <v>1</v>
      </c>
      <c r="CX974" t="s">
        <v>622</v>
      </c>
      <c r="CY974">
        <v>1677</v>
      </c>
      <c r="DA974" t="s">
        <v>242</v>
      </c>
      <c r="DB974" t="s">
        <v>813</v>
      </c>
      <c r="DC974" t="s">
        <v>41</v>
      </c>
    </row>
    <row r="975" spans="1:107" x14ac:dyDescent="0.2">
      <c r="A975" t="s">
        <v>131</v>
      </c>
      <c r="B975" t="s">
        <v>132</v>
      </c>
      <c r="C975" t="s">
        <v>536</v>
      </c>
      <c r="D975" t="s">
        <v>134</v>
      </c>
      <c r="G975" t="s">
        <v>135</v>
      </c>
      <c r="H975" t="s">
        <v>136</v>
      </c>
      <c r="I975" s="3" t="s">
        <v>135</v>
      </c>
      <c r="J975" s="3" t="s">
        <v>136</v>
      </c>
      <c r="K975" s="9">
        <v>-40</v>
      </c>
      <c r="L975" s="9">
        <v>40</v>
      </c>
      <c r="M975" s="5">
        <v>46097</v>
      </c>
      <c r="N975" s="5">
        <v>46097</v>
      </c>
      <c r="P975" s="5">
        <v>19</v>
      </c>
      <c r="Q975" s="5">
        <v>46097</v>
      </c>
      <c r="R975" s="5">
        <v>46097</v>
      </c>
      <c r="T975" s="6">
        <v>0</v>
      </c>
      <c r="U975" t="s">
        <v>411</v>
      </c>
      <c r="V975" t="s">
        <v>411</v>
      </c>
      <c r="W975" t="s">
        <v>134</v>
      </c>
      <c r="Y975" t="s">
        <v>155</v>
      </c>
      <c r="Z975" t="s">
        <v>372</v>
      </c>
      <c r="AA975" t="s">
        <v>623</v>
      </c>
      <c r="AB975" t="s">
        <v>374</v>
      </c>
      <c r="AC975" t="s">
        <v>139</v>
      </c>
      <c r="AE975" t="s">
        <v>635</v>
      </c>
      <c r="AF975" t="s">
        <v>824</v>
      </c>
      <c r="AG975" s="5">
        <v>46092</v>
      </c>
      <c r="AH975" s="9">
        <v>80</v>
      </c>
      <c r="AI975" s="9">
        <v>3</v>
      </c>
      <c r="AJ975" s="9">
        <v>80</v>
      </c>
      <c r="AK975" t="s">
        <v>236</v>
      </c>
      <c r="AL975" t="s">
        <v>823</v>
      </c>
      <c r="AM975" s="5">
        <v>46092</v>
      </c>
      <c r="AN975" t="s">
        <v>33</v>
      </c>
      <c r="AO975" t="s">
        <v>238</v>
      </c>
      <c r="AQ975" t="s">
        <v>143</v>
      </c>
      <c r="AR975" t="s">
        <v>298</v>
      </c>
      <c r="AS975" t="s">
        <v>145</v>
      </c>
      <c r="AT975" t="s">
        <v>163</v>
      </c>
      <c r="AU975" t="s">
        <v>164</v>
      </c>
      <c r="AV975" t="s">
        <v>148</v>
      </c>
      <c r="AW975" t="s">
        <v>149</v>
      </c>
      <c r="AY975" t="s">
        <v>150</v>
      </c>
      <c r="BA975">
        <v>2</v>
      </c>
      <c r="BB975">
        <v>0</v>
      </c>
      <c r="BC975">
        <v>17</v>
      </c>
      <c r="BD975">
        <v>5</v>
      </c>
      <c r="BG975" s="3" t="s">
        <v>635</v>
      </c>
      <c r="BH975" t="s">
        <v>824</v>
      </c>
      <c r="BI975" s="9">
        <v>-80</v>
      </c>
      <c r="BK975" s="5">
        <v>46092</v>
      </c>
      <c r="BL975" s="6">
        <v>0</v>
      </c>
      <c r="BM975" s="5">
        <v>46092</v>
      </c>
      <c r="BV975" t="s">
        <v>236</v>
      </c>
      <c r="BW975" t="s">
        <v>823</v>
      </c>
      <c r="BY975" s="9">
        <v>80</v>
      </c>
      <c r="CB975" s="6">
        <v>0</v>
      </c>
      <c r="CC975" s="5">
        <v>46092</v>
      </c>
      <c r="CF975" s="3">
        <v>46092</v>
      </c>
      <c r="CI975" t="s">
        <v>209</v>
      </c>
      <c r="CJ975" t="s">
        <v>210</v>
      </c>
      <c r="CL975" t="s">
        <v>317</v>
      </c>
      <c r="CM975">
        <v>207</v>
      </c>
      <c r="CN975">
        <v>5555</v>
      </c>
      <c r="CO975">
        <v>207</v>
      </c>
      <c r="CP975">
        <v>215764249</v>
      </c>
      <c r="CQ975">
        <v>33664356</v>
      </c>
      <c r="CR975">
        <v>5</v>
      </c>
      <c r="CS975">
        <v>1</v>
      </c>
      <c r="CT975">
        <v>5</v>
      </c>
      <c r="CU975">
        <v>2</v>
      </c>
      <c r="CV975" t="s">
        <v>625</v>
      </c>
      <c r="CW975">
        <v>1</v>
      </c>
      <c r="CX975" t="s">
        <v>377</v>
      </c>
      <c r="CY975">
        <v>1678</v>
      </c>
      <c r="DA975" t="s">
        <v>242</v>
      </c>
      <c r="DB975" t="s">
        <v>813</v>
      </c>
      <c r="DC975" t="s">
        <v>41</v>
      </c>
    </row>
    <row r="976" spans="1:107" x14ac:dyDescent="0.2">
      <c r="A976" t="s">
        <v>131</v>
      </c>
      <c r="B976" t="s">
        <v>132</v>
      </c>
      <c r="C976" t="s">
        <v>536</v>
      </c>
      <c r="D976" t="s">
        <v>134</v>
      </c>
      <c r="G976" t="s">
        <v>135</v>
      </c>
      <c r="H976" t="s">
        <v>136</v>
      </c>
      <c r="I976" s="3" t="s">
        <v>135</v>
      </c>
      <c r="J976" s="3" t="s">
        <v>136</v>
      </c>
      <c r="K976" s="9">
        <v>-40</v>
      </c>
      <c r="L976" s="9">
        <v>40</v>
      </c>
      <c r="M976" s="5">
        <v>46097</v>
      </c>
      <c r="N976" s="5">
        <v>46097</v>
      </c>
      <c r="P976" s="5">
        <v>19</v>
      </c>
      <c r="Q976" s="5">
        <v>46097</v>
      </c>
      <c r="R976" s="5">
        <v>46097</v>
      </c>
      <c r="T976" s="6">
        <v>0</v>
      </c>
      <c r="U976" t="s">
        <v>411</v>
      </c>
      <c r="V976" t="s">
        <v>411</v>
      </c>
      <c r="W976" t="s">
        <v>134</v>
      </c>
      <c r="Y976" t="s">
        <v>155</v>
      </c>
      <c r="Z976" t="s">
        <v>372</v>
      </c>
      <c r="AA976" t="s">
        <v>623</v>
      </c>
      <c r="AB976" t="s">
        <v>374</v>
      </c>
      <c r="AC976" t="s">
        <v>139</v>
      </c>
      <c r="AE976" t="s">
        <v>635</v>
      </c>
      <c r="AF976" t="s">
        <v>824</v>
      </c>
      <c r="AG976" s="5">
        <v>46092</v>
      </c>
      <c r="AH976" s="9">
        <v>80</v>
      </c>
      <c r="AI976" s="9">
        <v>77</v>
      </c>
      <c r="AJ976" s="9">
        <v>80</v>
      </c>
      <c r="AK976" t="s">
        <v>236</v>
      </c>
      <c r="AL976" t="s">
        <v>834</v>
      </c>
      <c r="AM976" s="5">
        <v>46092</v>
      </c>
      <c r="AN976" t="s">
        <v>33</v>
      </c>
      <c r="AO976" t="s">
        <v>238</v>
      </c>
      <c r="AQ976" t="s">
        <v>143</v>
      </c>
      <c r="AR976" t="s">
        <v>298</v>
      </c>
      <c r="AS976" t="s">
        <v>145</v>
      </c>
      <c r="AT976" t="s">
        <v>163</v>
      </c>
      <c r="AU976" t="s">
        <v>164</v>
      </c>
      <c r="AV976" t="s">
        <v>148</v>
      </c>
      <c r="AW976" t="s">
        <v>149</v>
      </c>
      <c r="AY976" t="s">
        <v>150</v>
      </c>
      <c r="BA976">
        <v>2</v>
      </c>
      <c r="BB976">
        <v>0</v>
      </c>
      <c r="BC976">
        <v>17</v>
      </c>
      <c r="BD976">
        <v>5</v>
      </c>
      <c r="BG976" s="3" t="s">
        <v>635</v>
      </c>
      <c r="BH976" t="s">
        <v>824</v>
      </c>
      <c r="BI976" s="9">
        <v>-80</v>
      </c>
      <c r="BK976" s="5">
        <v>46092</v>
      </c>
      <c r="BL976" s="6">
        <v>0</v>
      </c>
      <c r="BM976" s="5">
        <v>46092</v>
      </c>
      <c r="BV976" t="s">
        <v>236</v>
      </c>
      <c r="BW976" t="s">
        <v>834</v>
      </c>
      <c r="BY976" s="9">
        <v>80</v>
      </c>
      <c r="CB976" s="6">
        <v>0</v>
      </c>
      <c r="CC976" s="5">
        <v>46092</v>
      </c>
      <c r="CF976" s="3">
        <v>46092</v>
      </c>
      <c r="CI976" t="s">
        <v>209</v>
      </c>
      <c r="CJ976" t="s">
        <v>210</v>
      </c>
      <c r="CL976" t="s">
        <v>317</v>
      </c>
      <c r="CM976">
        <v>207</v>
      </c>
      <c r="CN976">
        <v>5556</v>
      </c>
      <c r="CO976">
        <v>207</v>
      </c>
      <c r="CP976">
        <v>215764249</v>
      </c>
      <c r="CQ976">
        <v>33664357</v>
      </c>
      <c r="CR976">
        <v>5</v>
      </c>
      <c r="CS976">
        <v>1</v>
      </c>
      <c r="CT976">
        <v>5</v>
      </c>
      <c r="CU976">
        <v>2</v>
      </c>
      <c r="CV976" t="s">
        <v>625</v>
      </c>
      <c r="CW976">
        <v>1</v>
      </c>
      <c r="CX976" t="s">
        <v>377</v>
      </c>
      <c r="CY976">
        <v>1679</v>
      </c>
      <c r="DA976" t="s">
        <v>242</v>
      </c>
      <c r="DB976" t="s">
        <v>813</v>
      </c>
      <c r="DC976" t="s">
        <v>41</v>
      </c>
    </row>
    <row r="977" spans="1:107" x14ac:dyDescent="0.2">
      <c r="A977" t="s">
        <v>131</v>
      </c>
      <c r="B977" t="s">
        <v>132</v>
      </c>
      <c r="C977" t="s">
        <v>536</v>
      </c>
      <c r="D977" t="s">
        <v>134</v>
      </c>
      <c r="G977" t="s">
        <v>135</v>
      </c>
      <c r="H977" t="s">
        <v>136</v>
      </c>
      <c r="I977" s="3" t="s">
        <v>135</v>
      </c>
      <c r="J977" s="3" t="s">
        <v>136</v>
      </c>
      <c r="K977" s="9">
        <v>-40</v>
      </c>
      <c r="L977" s="9">
        <v>40</v>
      </c>
      <c r="M977" s="5">
        <v>46097</v>
      </c>
      <c r="N977" s="5">
        <v>46097</v>
      </c>
      <c r="P977" s="5">
        <v>19</v>
      </c>
      <c r="Q977" s="5">
        <v>46097</v>
      </c>
      <c r="R977" s="5">
        <v>46097</v>
      </c>
      <c r="T977" s="6">
        <v>0</v>
      </c>
      <c r="U977" t="s">
        <v>411</v>
      </c>
      <c r="V977" t="s">
        <v>411</v>
      </c>
      <c r="W977" t="s">
        <v>134</v>
      </c>
      <c r="Y977" t="s">
        <v>155</v>
      </c>
      <c r="Z977" t="s">
        <v>275</v>
      </c>
      <c r="AA977" t="s">
        <v>627</v>
      </c>
      <c r="AB977" t="s">
        <v>277</v>
      </c>
      <c r="AC977" t="s">
        <v>139</v>
      </c>
      <c r="AE977" t="s">
        <v>635</v>
      </c>
      <c r="AF977" t="s">
        <v>824</v>
      </c>
      <c r="AG977" s="5">
        <v>46092</v>
      </c>
      <c r="AH977" s="9">
        <v>40</v>
      </c>
      <c r="AI977" s="9">
        <v>40</v>
      </c>
      <c r="AJ977" s="9">
        <v>5000</v>
      </c>
      <c r="AK977" t="s">
        <v>160</v>
      </c>
      <c r="AL977" t="s">
        <v>690</v>
      </c>
      <c r="AM977" s="5">
        <v>46071</v>
      </c>
      <c r="AO977" t="s">
        <v>142</v>
      </c>
      <c r="AP977" s="5">
        <v>46072</v>
      </c>
      <c r="AQ977" t="s">
        <v>143</v>
      </c>
      <c r="AR977" t="s">
        <v>217</v>
      </c>
      <c r="AS977" t="s">
        <v>145</v>
      </c>
      <c r="AT977" t="s">
        <v>163</v>
      </c>
      <c r="AU977" t="s">
        <v>164</v>
      </c>
      <c r="AV977" t="s">
        <v>148</v>
      </c>
      <c r="AW977" t="s">
        <v>149</v>
      </c>
      <c r="AY977" t="s">
        <v>150</v>
      </c>
      <c r="BA977">
        <v>0</v>
      </c>
      <c r="BB977">
        <v>0</v>
      </c>
      <c r="BC977">
        <v>0</v>
      </c>
      <c r="BD977">
        <v>0</v>
      </c>
      <c r="BG977" s="3" t="s">
        <v>635</v>
      </c>
      <c r="BH977" t="s">
        <v>824</v>
      </c>
      <c r="BI977" s="9">
        <v>-40</v>
      </c>
      <c r="BK977" s="5">
        <v>46092</v>
      </c>
      <c r="BL977" s="6">
        <v>0</v>
      </c>
      <c r="BM977" s="5">
        <v>46092</v>
      </c>
      <c r="BV977" t="s">
        <v>160</v>
      </c>
      <c r="BW977" t="s">
        <v>690</v>
      </c>
      <c r="BX977">
        <v>1</v>
      </c>
      <c r="BY977" s="9">
        <v>5000</v>
      </c>
      <c r="CA977" s="5">
        <v>45229</v>
      </c>
      <c r="CB977" s="6">
        <v>0</v>
      </c>
      <c r="CC977" s="5">
        <v>46072</v>
      </c>
      <c r="CE977" s="3">
        <v>45229</v>
      </c>
      <c r="CF977" s="3">
        <v>45229</v>
      </c>
      <c r="CI977" t="s">
        <v>175</v>
      </c>
      <c r="CJ977" t="s">
        <v>176</v>
      </c>
      <c r="CK977" t="s">
        <v>184</v>
      </c>
      <c r="CL977" t="s">
        <v>152</v>
      </c>
      <c r="CM977">
        <v>207</v>
      </c>
      <c r="CN977">
        <v>5795</v>
      </c>
      <c r="CO977">
        <v>207</v>
      </c>
      <c r="CP977">
        <v>215764240</v>
      </c>
      <c r="CQ977">
        <v>33647565</v>
      </c>
      <c r="CR977">
        <v>1</v>
      </c>
      <c r="CS977">
        <v>1</v>
      </c>
      <c r="CT977">
        <v>1</v>
      </c>
      <c r="CU977">
        <v>1</v>
      </c>
      <c r="CV977" t="s">
        <v>628</v>
      </c>
      <c r="CW977">
        <v>1</v>
      </c>
      <c r="CX977" t="s">
        <v>280</v>
      </c>
      <c r="CY977">
        <v>1680</v>
      </c>
      <c r="DA977" t="s">
        <v>169</v>
      </c>
      <c r="DB977" t="s">
        <v>813</v>
      </c>
      <c r="DC977" t="s">
        <v>41</v>
      </c>
    </row>
    <row r="978" spans="1:107" x14ac:dyDescent="0.2">
      <c r="A978" t="s">
        <v>131</v>
      </c>
      <c r="B978" t="s">
        <v>132</v>
      </c>
      <c r="C978" t="s">
        <v>536</v>
      </c>
      <c r="D978" t="s">
        <v>134</v>
      </c>
      <c r="G978" t="s">
        <v>135</v>
      </c>
      <c r="H978" t="s">
        <v>136</v>
      </c>
      <c r="I978" s="3" t="s">
        <v>135</v>
      </c>
      <c r="J978" s="3" t="s">
        <v>136</v>
      </c>
      <c r="K978" s="9">
        <v>-40</v>
      </c>
      <c r="L978" s="9">
        <v>40</v>
      </c>
      <c r="M978" s="5">
        <v>46097</v>
      </c>
      <c r="N978" s="5">
        <v>46097</v>
      </c>
      <c r="P978" s="5">
        <v>19</v>
      </c>
      <c r="Q978" s="5">
        <v>46097</v>
      </c>
      <c r="R978" s="5">
        <v>46097</v>
      </c>
      <c r="T978" s="6">
        <v>0</v>
      </c>
      <c r="U978" t="s">
        <v>411</v>
      </c>
      <c r="V978" t="s">
        <v>411</v>
      </c>
      <c r="W978" t="s">
        <v>134</v>
      </c>
      <c r="X978" t="s">
        <v>134</v>
      </c>
      <c r="Y978" t="s">
        <v>137</v>
      </c>
      <c r="Z978" t="s">
        <v>536</v>
      </c>
      <c r="AA978" t="s">
        <v>536</v>
      </c>
      <c r="AB978" t="s">
        <v>537</v>
      </c>
      <c r="AC978" t="s">
        <v>139</v>
      </c>
      <c r="AE978" t="s">
        <v>135</v>
      </c>
      <c r="AF978" t="s">
        <v>136</v>
      </c>
      <c r="AG978" s="5">
        <v>46097</v>
      </c>
      <c r="AH978" s="9">
        <v>40</v>
      </c>
      <c r="AI978" s="9">
        <v>40</v>
      </c>
      <c r="AJ978" s="9">
        <v>40</v>
      </c>
      <c r="AK978" t="s">
        <v>236</v>
      </c>
      <c r="AL978" t="s">
        <v>835</v>
      </c>
      <c r="AM978" s="5">
        <v>46097</v>
      </c>
      <c r="AN978" t="s">
        <v>411</v>
      </c>
      <c r="AO978" t="s">
        <v>238</v>
      </c>
      <c r="AQ978" t="s">
        <v>143</v>
      </c>
      <c r="AR978" t="s">
        <v>539</v>
      </c>
      <c r="AS978" t="s">
        <v>145</v>
      </c>
      <c r="AT978" t="s">
        <v>146</v>
      </c>
      <c r="AU978" t="s">
        <v>147</v>
      </c>
      <c r="AV978" t="s">
        <v>148</v>
      </c>
      <c r="AW978" t="s">
        <v>149</v>
      </c>
      <c r="AY978" t="s">
        <v>150</v>
      </c>
      <c r="BA978">
        <v>0</v>
      </c>
      <c r="BB978">
        <v>2</v>
      </c>
      <c r="BC978">
        <v>14.3885</v>
      </c>
      <c r="BD978">
        <v>0</v>
      </c>
      <c r="BG978" s="3" t="s">
        <v>135</v>
      </c>
      <c r="BH978" t="s">
        <v>136</v>
      </c>
      <c r="BI978" s="9">
        <v>-40</v>
      </c>
      <c r="BJ978">
        <v>19</v>
      </c>
      <c r="BK978" s="5">
        <v>46097</v>
      </c>
      <c r="BL978" s="6">
        <v>0</v>
      </c>
      <c r="BM978" s="5">
        <v>46097</v>
      </c>
      <c r="BV978" t="s">
        <v>236</v>
      </c>
      <c r="BW978" t="s">
        <v>835</v>
      </c>
      <c r="BY978" s="9">
        <v>40</v>
      </c>
      <c r="CB978" s="6">
        <v>0</v>
      </c>
      <c r="CC978" s="5">
        <v>46097</v>
      </c>
      <c r="CF978" s="3">
        <v>46097</v>
      </c>
      <c r="CK978" t="s">
        <v>184</v>
      </c>
      <c r="CM978">
        <v>208</v>
      </c>
      <c r="CN978">
        <v>208</v>
      </c>
      <c r="CP978">
        <v>215650714</v>
      </c>
      <c r="CQ978">
        <v>33662969</v>
      </c>
      <c r="CR978">
        <v>5</v>
      </c>
      <c r="CS978">
        <v>29</v>
      </c>
      <c r="CT978">
        <v>5</v>
      </c>
      <c r="CU978">
        <v>1</v>
      </c>
      <c r="CV978" t="s">
        <v>537</v>
      </c>
      <c r="CW978">
        <v>0</v>
      </c>
      <c r="CX978" t="s">
        <v>536</v>
      </c>
      <c r="CY978">
        <v>1681</v>
      </c>
      <c r="CZ978" t="s">
        <v>149</v>
      </c>
      <c r="DA978" t="s">
        <v>242</v>
      </c>
      <c r="DB978" t="s">
        <v>813</v>
      </c>
      <c r="DC978" t="s">
        <v>41</v>
      </c>
    </row>
    <row r="979" spans="1:107" x14ac:dyDescent="0.2">
      <c r="A979" t="s">
        <v>131</v>
      </c>
      <c r="B979" t="s">
        <v>132</v>
      </c>
      <c r="C979" t="s">
        <v>536</v>
      </c>
      <c r="D979" t="s">
        <v>134</v>
      </c>
      <c r="G979" t="s">
        <v>135</v>
      </c>
      <c r="H979" t="s">
        <v>136</v>
      </c>
      <c r="I979" s="3" t="s">
        <v>135</v>
      </c>
      <c r="J979" s="3" t="s">
        <v>136</v>
      </c>
      <c r="K979" s="9">
        <v>-40</v>
      </c>
      <c r="L979" s="9">
        <v>40</v>
      </c>
      <c r="M979" s="5">
        <v>46097</v>
      </c>
      <c r="N979" s="5">
        <v>46097</v>
      </c>
      <c r="P979" s="5">
        <v>19</v>
      </c>
      <c r="Q979" s="5">
        <v>46097</v>
      </c>
      <c r="R979" s="5">
        <v>46097</v>
      </c>
      <c r="T979" s="6">
        <v>0</v>
      </c>
      <c r="U979" t="s">
        <v>411</v>
      </c>
      <c r="V979" t="s">
        <v>411</v>
      </c>
      <c r="W979" t="s">
        <v>134</v>
      </c>
      <c r="X979" t="s">
        <v>482</v>
      </c>
      <c r="Y979" t="s">
        <v>155</v>
      </c>
      <c r="Z979" t="s">
        <v>287</v>
      </c>
      <c r="AA979" t="s">
        <v>541</v>
      </c>
      <c r="AB979" t="s">
        <v>289</v>
      </c>
      <c r="AC979" t="s">
        <v>139</v>
      </c>
      <c r="AE979" t="s">
        <v>635</v>
      </c>
      <c r="AF979" t="s">
        <v>835</v>
      </c>
      <c r="AG979" s="5">
        <v>46092</v>
      </c>
      <c r="AH979" s="9">
        <v>80</v>
      </c>
      <c r="AI979" s="9">
        <v>80</v>
      </c>
      <c r="AJ979" s="9">
        <v>270</v>
      </c>
      <c r="AK979" t="s">
        <v>236</v>
      </c>
      <c r="AL979" t="s">
        <v>814</v>
      </c>
      <c r="AM979" s="5">
        <v>46092</v>
      </c>
      <c r="AN979" t="s">
        <v>33</v>
      </c>
      <c r="AO979" t="s">
        <v>238</v>
      </c>
      <c r="AQ979" t="s">
        <v>143</v>
      </c>
      <c r="AR979" t="s">
        <v>291</v>
      </c>
      <c r="AS979" t="s">
        <v>145</v>
      </c>
      <c r="AT979" t="s">
        <v>163</v>
      </c>
      <c r="AU979" t="s">
        <v>164</v>
      </c>
      <c r="AV979" t="s">
        <v>148</v>
      </c>
      <c r="AW979" t="s">
        <v>149</v>
      </c>
      <c r="AY979" t="s">
        <v>150</v>
      </c>
      <c r="BA979">
        <v>0</v>
      </c>
      <c r="BB979">
        <v>0</v>
      </c>
      <c r="BC979">
        <v>2</v>
      </c>
      <c r="BD979">
        <v>0</v>
      </c>
      <c r="BG979" s="3" t="s">
        <v>635</v>
      </c>
      <c r="BH979" t="s">
        <v>835</v>
      </c>
      <c r="BI979" s="9">
        <v>-80</v>
      </c>
      <c r="BK979" s="5">
        <v>46092</v>
      </c>
      <c r="BL979" s="6">
        <v>0</v>
      </c>
      <c r="BM979" s="5">
        <v>46092</v>
      </c>
      <c r="BV979" t="s">
        <v>236</v>
      </c>
      <c r="BW979" t="s">
        <v>814</v>
      </c>
      <c r="BY979" s="9">
        <v>270</v>
      </c>
      <c r="CB979" s="6">
        <v>0</v>
      </c>
      <c r="CC979" s="5">
        <v>46092</v>
      </c>
      <c r="CF979" s="3">
        <v>46092</v>
      </c>
      <c r="CK979" t="s">
        <v>184</v>
      </c>
      <c r="CM979">
        <v>208</v>
      </c>
      <c r="CN979">
        <v>530</v>
      </c>
      <c r="CO979">
        <v>208</v>
      </c>
      <c r="CP979">
        <v>215764261</v>
      </c>
      <c r="CQ979">
        <v>33663025</v>
      </c>
      <c r="CR979">
        <v>5</v>
      </c>
      <c r="CS979">
        <v>1</v>
      </c>
      <c r="CT979">
        <v>5</v>
      </c>
      <c r="CU979">
        <v>2</v>
      </c>
      <c r="CV979" t="s">
        <v>542</v>
      </c>
      <c r="CW979">
        <v>1</v>
      </c>
      <c r="CX979" t="s">
        <v>293</v>
      </c>
      <c r="CY979">
        <v>1682</v>
      </c>
      <c r="DA979" t="s">
        <v>242</v>
      </c>
      <c r="DB979" t="s">
        <v>813</v>
      </c>
      <c r="DC979" t="s">
        <v>41</v>
      </c>
    </row>
    <row r="980" spans="1:107" x14ac:dyDescent="0.2">
      <c r="A980" t="s">
        <v>131</v>
      </c>
      <c r="B980" t="s">
        <v>132</v>
      </c>
      <c r="C980" t="s">
        <v>536</v>
      </c>
      <c r="D980" t="s">
        <v>134</v>
      </c>
      <c r="G980" t="s">
        <v>135</v>
      </c>
      <c r="H980" t="s">
        <v>136</v>
      </c>
      <c r="I980" s="3" t="s">
        <v>135</v>
      </c>
      <c r="J980" s="3" t="s">
        <v>136</v>
      </c>
      <c r="K980" s="9">
        <v>-40</v>
      </c>
      <c r="L980" s="9">
        <v>40</v>
      </c>
      <c r="M980" s="5">
        <v>46097</v>
      </c>
      <c r="N980" s="5">
        <v>46097</v>
      </c>
      <c r="P980" s="5">
        <v>19</v>
      </c>
      <c r="Q980" s="5">
        <v>46097</v>
      </c>
      <c r="R980" s="5">
        <v>46097</v>
      </c>
      <c r="T980" s="6">
        <v>0</v>
      </c>
      <c r="U980" t="s">
        <v>411</v>
      </c>
      <c r="V980" t="s">
        <v>411</v>
      </c>
      <c r="W980" t="s">
        <v>134</v>
      </c>
      <c r="X980" t="s">
        <v>134</v>
      </c>
      <c r="Y980" t="s">
        <v>155</v>
      </c>
      <c r="Z980" t="s">
        <v>543</v>
      </c>
      <c r="AA980" t="s">
        <v>544</v>
      </c>
      <c r="AB980" t="s">
        <v>545</v>
      </c>
      <c r="AC980" t="s">
        <v>139</v>
      </c>
      <c r="AE980" t="s">
        <v>635</v>
      </c>
      <c r="AF980" t="s">
        <v>835</v>
      </c>
      <c r="AG980" s="5">
        <v>46092</v>
      </c>
      <c r="AH980" s="9">
        <v>40</v>
      </c>
      <c r="AI980" s="9">
        <v>22</v>
      </c>
      <c r="AJ980" s="9">
        <v>22</v>
      </c>
      <c r="AK980" t="s">
        <v>236</v>
      </c>
      <c r="AL980" t="s">
        <v>836</v>
      </c>
      <c r="AM980" s="5">
        <v>46092</v>
      </c>
      <c r="AN980" t="s">
        <v>33</v>
      </c>
      <c r="AO980" t="s">
        <v>238</v>
      </c>
      <c r="AQ980" t="s">
        <v>143</v>
      </c>
      <c r="AR980" t="s">
        <v>547</v>
      </c>
      <c r="AS980" t="s">
        <v>548</v>
      </c>
      <c r="AT980" t="s">
        <v>549</v>
      </c>
      <c r="AU980" t="s">
        <v>164</v>
      </c>
      <c r="AV980" t="s">
        <v>148</v>
      </c>
      <c r="AW980" t="s">
        <v>149</v>
      </c>
      <c r="AY980" t="s">
        <v>150</v>
      </c>
      <c r="BA980">
        <v>0</v>
      </c>
      <c r="BB980">
        <v>0</v>
      </c>
      <c r="BC980">
        <v>10</v>
      </c>
      <c r="BD980">
        <v>0</v>
      </c>
      <c r="BG980" s="3" t="s">
        <v>635</v>
      </c>
      <c r="BH980" t="s">
        <v>835</v>
      </c>
      <c r="BI980" s="9">
        <v>-40</v>
      </c>
      <c r="BK980" s="5">
        <v>46092</v>
      </c>
      <c r="BL980" s="6">
        <v>0</v>
      </c>
      <c r="BM980" s="5">
        <v>46092</v>
      </c>
      <c r="BV980" t="s">
        <v>236</v>
      </c>
      <c r="BW980" t="s">
        <v>836</v>
      </c>
      <c r="BY980" s="9">
        <v>22</v>
      </c>
      <c r="CB980" s="6">
        <v>0</v>
      </c>
      <c r="CC980" s="5">
        <v>46092</v>
      </c>
      <c r="CF980" s="3">
        <v>46092</v>
      </c>
      <c r="CK980" t="s">
        <v>550</v>
      </c>
      <c r="CM980">
        <v>208</v>
      </c>
      <c r="CN980">
        <v>1267</v>
      </c>
      <c r="CO980">
        <v>208</v>
      </c>
      <c r="CP980">
        <v>215764250</v>
      </c>
      <c r="CQ980">
        <v>33663239</v>
      </c>
      <c r="CR980">
        <v>5</v>
      </c>
      <c r="CS980">
        <v>1</v>
      </c>
      <c r="CT980">
        <v>5</v>
      </c>
      <c r="CU980">
        <v>1</v>
      </c>
      <c r="CV980" t="s">
        <v>551</v>
      </c>
      <c r="CW980">
        <v>1</v>
      </c>
      <c r="CX980" t="s">
        <v>552</v>
      </c>
      <c r="CY980">
        <v>1683</v>
      </c>
      <c r="DA980" t="s">
        <v>242</v>
      </c>
      <c r="DB980" t="s">
        <v>813</v>
      </c>
      <c r="DC980" t="s">
        <v>41</v>
      </c>
    </row>
    <row r="981" spans="1:107" x14ac:dyDescent="0.2">
      <c r="A981" t="s">
        <v>131</v>
      </c>
      <c r="B981" t="s">
        <v>132</v>
      </c>
      <c r="C981" t="s">
        <v>536</v>
      </c>
      <c r="D981" t="s">
        <v>134</v>
      </c>
      <c r="G981" t="s">
        <v>135</v>
      </c>
      <c r="H981" t="s">
        <v>136</v>
      </c>
      <c r="I981" s="3" t="s">
        <v>135</v>
      </c>
      <c r="J981" s="3" t="s">
        <v>136</v>
      </c>
      <c r="K981" s="9">
        <v>-40</v>
      </c>
      <c r="L981" s="9">
        <v>40</v>
      </c>
      <c r="M981" s="5">
        <v>46097</v>
      </c>
      <c r="N981" s="5">
        <v>46097</v>
      </c>
      <c r="P981" s="5">
        <v>19</v>
      </c>
      <c r="Q981" s="5">
        <v>46097</v>
      </c>
      <c r="R981" s="5">
        <v>46097</v>
      </c>
      <c r="T981" s="6">
        <v>0</v>
      </c>
      <c r="U981" t="s">
        <v>411</v>
      </c>
      <c r="V981" t="s">
        <v>411</v>
      </c>
      <c r="W981" t="s">
        <v>134</v>
      </c>
      <c r="X981" t="s">
        <v>422</v>
      </c>
      <c r="Y981" t="s">
        <v>155</v>
      </c>
      <c r="Z981" t="s">
        <v>543</v>
      </c>
      <c r="AA981" t="s">
        <v>544</v>
      </c>
      <c r="AB981" t="s">
        <v>545</v>
      </c>
      <c r="AC981" t="s">
        <v>139</v>
      </c>
      <c r="AE981" t="s">
        <v>635</v>
      </c>
      <c r="AF981" t="s">
        <v>835</v>
      </c>
      <c r="AG981" s="5">
        <v>46092</v>
      </c>
      <c r="AH981" s="9">
        <v>40</v>
      </c>
      <c r="AI981" s="9">
        <v>5</v>
      </c>
      <c r="AJ981" s="9">
        <v>5</v>
      </c>
      <c r="AK981" t="s">
        <v>236</v>
      </c>
      <c r="AL981" t="s">
        <v>837</v>
      </c>
      <c r="AM981" s="5">
        <v>46092</v>
      </c>
      <c r="AN981" t="s">
        <v>33</v>
      </c>
      <c r="AO981" t="s">
        <v>238</v>
      </c>
      <c r="AQ981" t="s">
        <v>143</v>
      </c>
      <c r="AR981" t="s">
        <v>547</v>
      </c>
      <c r="AS981" t="s">
        <v>548</v>
      </c>
      <c r="AT981" t="s">
        <v>549</v>
      </c>
      <c r="AU981" t="s">
        <v>164</v>
      </c>
      <c r="AV981" t="s">
        <v>148</v>
      </c>
      <c r="AW981" t="s">
        <v>149</v>
      </c>
      <c r="AY981" t="s">
        <v>150</v>
      </c>
      <c r="BA981">
        <v>0</v>
      </c>
      <c r="BB981">
        <v>0</v>
      </c>
      <c r="BC981">
        <v>10</v>
      </c>
      <c r="BD981">
        <v>0</v>
      </c>
      <c r="BG981" s="3" t="s">
        <v>635</v>
      </c>
      <c r="BH981" t="s">
        <v>835</v>
      </c>
      <c r="BI981" s="9">
        <v>-40</v>
      </c>
      <c r="BK981" s="5">
        <v>46092</v>
      </c>
      <c r="BL981" s="6">
        <v>0</v>
      </c>
      <c r="BM981" s="5">
        <v>46092</v>
      </c>
      <c r="BV981" t="s">
        <v>236</v>
      </c>
      <c r="BW981" t="s">
        <v>837</v>
      </c>
      <c r="BY981" s="9">
        <v>5</v>
      </c>
      <c r="CB981" s="6">
        <v>0</v>
      </c>
      <c r="CC981" s="5">
        <v>46092</v>
      </c>
      <c r="CF981" s="3">
        <v>46092</v>
      </c>
      <c r="CK981" t="s">
        <v>550</v>
      </c>
      <c r="CM981">
        <v>208</v>
      </c>
      <c r="CN981">
        <v>1268</v>
      </c>
      <c r="CO981">
        <v>208</v>
      </c>
      <c r="CP981">
        <v>215764250</v>
      </c>
      <c r="CQ981">
        <v>33663240</v>
      </c>
      <c r="CR981">
        <v>5</v>
      </c>
      <c r="CS981">
        <v>1</v>
      </c>
      <c r="CT981">
        <v>5</v>
      </c>
      <c r="CU981">
        <v>1</v>
      </c>
      <c r="CV981" t="s">
        <v>551</v>
      </c>
      <c r="CW981">
        <v>1</v>
      </c>
      <c r="CX981" t="s">
        <v>552</v>
      </c>
      <c r="CY981">
        <v>1684</v>
      </c>
      <c r="DA981" t="s">
        <v>242</v>
      </c>
      <c r="DB981" t="s">
        <v>813</v>
      </c>
      <c r="DC981" t="s">
        <v>41</v>
      </c>
    </row>
    <row r="982" spans="1:107" x14ac:dyDescent="0.2">
      <c r="A982" t="s">
        <v>131</v>
      </c>
      <c r="B982" t="s">
        <v>132</v>
      </c>
      <c r="C982" t="s">
        <v>536</v>
      </c>
      <c r="D982" t="s">
        <v>134</v>
      </c>
      <c r="G982" t="s">
        <v>135</v>
      </c>
      <c r="H982" t="s">
        <v>136</v>
      </c>
      <c r="I982" s="3" t="s">
        <v>135</v>
      </c>
      <c r="J982" s="3" t="s">
        <v>136</v>
      </c>
      <c r="K982" s="9">
        <v>-40</v>
      </c>
      <c r="L982" s="9">
        <v>40</v>
      </c>
      <c r="M982" s="5">
        <v>46097</v>
      </c>
      <c r="N982" s="5">
        <v>46097</v>
      </c>
      <c r="P982" s="5">
        <v>19</v>
      </c>
      <c r="Q982" s="5">
        <v>46097</v>
      </c>
      <c r="R982" s="5">
        <v>46097</v>
      </c>
      <c r="T982" s="6">
        <v>0</v>
      </c>
      <c r="U982" t="s">
        <v>411</v>
      </c>
      <c r="V982" t="s">
        <v>411</v>
      </c>
      <c r="W982" t="s">
        <v>134</v>
      </c>
      <c r="X982" t="s">
        <v>482</v>
      </c>
      <c r="Y982" t="s">
        <v>155</v>
      </c>
      <c r="Z982" t="s">
        <v>543</v>
      </c>
      <c r="AA982" t="s">
        <v>544</v>
      </c>
      <c r="AB982" t="s">
        <v>545</v>
      </c>
      <c r="AC982" t="s">
        <v>139</v>
      </c>
      <c r="AE982" t="s">
        <v>635</v>
      </c>
      <c r="AF982" t="s">
        <v>835</v>
      </c>
      <c r="AG982" s="5">
        <v>46092</v>
      </c>
      <c r="AH982" s="9">
        <v>40</v>
      </c>
      <c r="AI982" s="9">
        <v>8</v>
      </c>
      <c r="AJ982" s="9">
        <v>8</v>
      </c>
      <c r="AK982" t="s">
        <v>236</v>
      </c>
      <c r="AL982" t="s">
        <v>838</v>
      </c>
      <c r="AM982" s="5">
        <v>46092</v>
      </c>
      <c r="AN982" t="s">
        <v>33</v>
      </c>
      <c r="AO982" t="s">
        <v>238</v>
      </c>
      <c r="AQ982" t="s">
        <v>143</v>
      </c>
      <c r="AR982" t="s">
        <v>547</v>
      </c>
      <c r="AS982" t="s">
        <v>548</v>
      </c>
      <c r="AT982" t="s">
        <v>549</v>
      </c>
      <c r="AU982" t="s">
        <v>164</v>
      </c>
      <c r="AV982" t="s">
        <v>148</v>
      </c>
      <c r="AW982" t="s">
        <v>149</v>
      </c>
      <c r="AY982" t="s">
        <v>150</v>
      </c>
      <c r="BA982">
        <v>0</v>
      </c>
      <c r="BB982">
        <v>0</v>
      </c>
      <c r="BC982">
        <v>10</v>
      </c>
      <c r="BD982">
        <v>0</v>
      </c>
      <c r="BG982" s="3" t="s">
        <v>635</v>
      </c>
      <c r="BH982" t="s">
        <v>835</v>
      </c>
      <c r="BI982" s="9">
        <v>-40</v>
      </c>
      <c r="BK982" s="5">
        <v>46092</v>
      </c>
      <c r="BL982" s="6">
        <v>0</v>
      </c>
      <c r="BM982" s="5">
        <v>46092</v>
      </c>
      <c r="BV982" t="s">
        <v>236</v>
      </c>
      <c r="BW982" t="s">
        <v>838</v>
      </c>
      <c r="BY982" s="9">
        <v>8</v>
      </c>
      <c r="CB982" s="6">
        <v>0</v>
      </c>
      <c r="CC982" s="5">
        <v>46092</v>
      </c>
      <c r="CF982" s="3">
        <v>46092</v>
      </c>
      <c r="CK982" t="s">
        <v>550</v>
      </c>
      <c r="CM982">
        <v>208</v>
      </c>
      <c r="CN982">
        <v>1269</v>
      </c>
      <c r="CO982">
        <v>208</v>
      </c>
      <c r="CP982">
        <v>215764250</v>
      </c>
      <c r="CQ982">
        <v>33663241</v>
      </c>
      <c r="CR982">
        <v>5</v>
      </c>
      <c r="CS982">
        <v>1</v>
      </c>
      <c r="CT982">
        <v>5</v>
      </c>
      <c r="CU982">
        <v>1</v>
      </c>
      <c r="CV982" t="s">
        <v>551</v>
      </c>
      <c r="CW982">
        <v>1</v>
      </c>
      <c r="CX982" t="s">
        <v>552</v>
      </c>
      <c r="CY982">
        <v>1686</v>
      </c>
      <c r="DA982" t="s">
        <v>242</v>
      </c>
      <c r="DB982" t="s">
        <v>813</v>
      </c>
      <c r="DC982" t="s">
        <v>41</v>
      </c>
    </row>
    <row r="983" spans="1:107" x14ac:dyDescent="0.2">
      <c r="A983" t="s">
        <v>131</v>
      </c>
      <c r="B983" t="s">
        <v>132</v>
      </c>
      <c r="C983" t="s">
        <v>536</v>
      </c>
      <c r="D983" t="s">
        <v>134</v>
      </c>
      <c r="G983" t="s">
        <v>135</v>
      </c>
      <c r="H983" t="s">
        <v>136</v>
      </c>
      <c r="I983" s="3" t="s">
        <v>135</v>
      </c>
      <c r="J983" s="3" t="s">
        <v>136</v>
      </c>
      <c r="K983" s="9">
        <v>-40</v>
      </c>
      <c r="L983" s="9">
        <v>40</v>
      </c>
      <c r="M983" s="5">
        <v>46097</v>
      </c>
      <c r="N983" s="5">
        <v>46097</v>
      </c>
      <c r="P983" s="5">
        <v>19</v>
      </c>
      <c r="Q983" s="5">
        <v>46097</v>
      </c>
      <c r="R983" s="5">
        <v>46097</v>
      </c>
      <c r="T983" s="6">
        <v>0</v>
      </c>
      <c r="U983" t="s">
        <v>411</v>
      </c>
      <c r="V983" t="s">
        <v>411</v>
      </c>
      <c r="W983" t="s">
        <v>134</v>
      </c>
      <c r="X983" t="s">
        <v>735</v>
      </c>
      <c r="Y983" t="s">
        <v>155</v>
      </c>
      <c r="Z983" t="s">
        <v>543</v>
      </c>
      <c r="AA983" t="s">
        <v>544</v>
      </c>
      <c r="AB983" t="s">
        <v>545</v>
      </c>
      <c r="AC983" t="s">
        <v>139</v>
      </c>
      <c r="AE983" t="s">
        <v>635</v>
      </c>
      <c r="AF983" t="s">
        <v>835</v>
      </c>
      <c r="AG983" s="5">
        <v>46092</v>
      </c>
      <c r="AH983" s="9">
        <v>40</v>
      </c>
      <c r="AI983" s="9">
        <v>1</v>
      </c>
      <c r="AJ983" s="9">
        <v>1</v>
      </c>
      <c r="AK983" t="s">
        <v>236</v>
      </c>
      <c r="AL983" t="s">
        <v>839</v>
      </c>
      <c r="AM983" s="5">
        <v>46092</v>
      </c>
      <c r="AN983" t="s">
        <v>33</v>
      </c>
      <c r="AO983" t="s">
        <v>238</v>
      </c>
      <c r="AQ983" t="s">
        <v>143</v>
      </c>
      <c r="AR983" t="s">
        <v>547</v>
      </c>
      <c r="AS983" t="s">
        <v>548</v>
      </c>
      <c r="AT983" t="s">
        <v>549</v>
      </c>
      <c r="AU983" t="s">
        <v>164</v>
      </c>
      <c r="AV983" t="s">
        <v>148</v>
      </c>
      <c r="AW983" t="s">
        <v>149</v>
      </c>
      <c r="AY983" t="s">
        <v>150</v>
      </c>
      <c r="BA983">
        <v>0</v>
      </c>
      <c r="BB983">
        <v>0</v>
      </c>
      <c r="BC983">
        <v>10</v>
      </c>
      <c r="BD983">
        <v>0</v>
      </c>
      <c r="BG983" s="3" t="s">
        <v>635</v>
      </c>
      <c r="BH983" t="s">
        <v>835</v>
      </c>
      <c r="BI983" s="9">
        <v>-40</v>
      </c>
      <c r="BK983" s="5">
        <v>46092</v>
      </c>
      <c r="BL983" s="6">
        <v>0</v>
      </c>
      <c r="BM983" s="5">
        <v>46092</v>
      </c>
      <c r="BV983" t="s">
        <v>236</v>
      </c>
      <c r="BW983" t="s">
        <v>839</v>
      </c>
      <c r="BY983" s="9">
        <v>1</v>
      </c>
      <c r="CB983" s="6">
        <v>0</v>
      </c>
      <c r="CC983" s="5">
        <v>46092</v>
      </c>
      <c r="CF983" s="3">
        <v>46092</v>
      </c>
      <c r="CK983" t="s">
        <v>550</v>
      </c>
      <c r="CM983">
        <v>208</v>
      </c>
      <c r="CN983">
        <v>1270</v>
      </c>
      <c r="CO983">
        <v>208</v>
      </c>
      <c r="CP983">
        <v>215764250</v>
      </c>
      <c r="CQ983">
        <v>33663242</v>
      </c>
      <c r="CR983">
        <v>5</v>
      </c>
      <c r="CS983">
        <v>1</v>
      </c>
      <c r="CT983">
        <v>5</v>
      </c>
      <c r="CU983">
        <v>1</v>
      </c>
      <c r="CV983" t="s">
        <v>551</v>
      </c>
      <c r="CW983">
        <v>1</v>
      </c>
      <c r="CX983" t="s">
        <v>552</v>
      </c>
      <c r="CY983">
        <v>1687</v>
      </c>
      <c r="DA983" t="s">
        <v>242</v>
      </c>
      <c r="DB983" t="s">
        <v>813</v>
      </c>
      <c r="DC983" t="s">
        <v>41</v>
      </c>
    </row>
    <row r="984" spans="1:107" x14ac:dyDescent="0.2">
      <c r="A984" t="s">
        <v>131</v>
      </c>
      <c r="B984" t="s">
        <v>132</v>
      </c>
      <c r="C984" t="s">
        <v>536</v>
      </c>
      <c r="D984" t="s">
        <v>134</v>
      </c>
      <c r="G984" t="s">
        <v>135</v>
      </c>
      <c r="H984" t="s">
        <v>136</v>
      </c>
      <c r="I984" s="3" t="s">
        <v>135</v>
      </c>
      <c r="J984" s="3" t="s">
        <v>136</v>
      </c>
      <c r="K984" s="9">
        <v>-40</v>
      </c>
      <c r="L984" s="9">
        <v>40</v>
      </c>
      <c r="M984" s="5">
        <v>46097</v>
      </c>
      <c r="N984" s="5">
        <v>46097</v>
      </c>
      <c r="P984" s="5">
        <v>19</v>
      </c>
      <c r="Q984" s="5">
        <v>46097</v>
      </c>
      <c r="R984" s="5">
        <v>46097</v>
      </c>
      <c r="T984" s="6">
        <v>0</v>
      </c>
      <c r="U984" t="s">
        <v>411</v>
      </c>
      <c r="V984" t="s">
        <v>411</v>
      </c>
      <c r="W984" t="s">
        <v>134</v>
      </c>
      <c r="X984" t="s">
        <v>559</v>
      </c>
      <c r="Y984" t="s">
        <v>155</v>
      </c>
      <c r="Z984" t="s">
        <v>543</v>
      </c>
      <c r="AA984" t="s">
        <v>544</v>
      </c>
      <c r="AB984" t="s">
        <v>545</v>
      </c>
      <c r="AC984" t="s">
        <v>139</v>
      </c>
      <c r="AE984" t="s">
        <v>635</v>
      </c>
      <c r="AF984" t="s">
        <v>835</v>
      </c>
      <c r="AG984" s="5">
        <v>46092</v>
      </c>
      <c r="AH984" s="9">
        <v>40</v>
      </c>
      <c r="AI984" s="9">
        <v>4</v>
      </c>
      <c r="AJ984" s="9">
        <v>4</v>
      </c>
      <c r="AK984" t="s">
        <v>236</v>
      </c>
      <c r="AL984" t="s">
        <v>840</v>
      </c>
      <c r="AM984" s="5">
        <v>46092</v>
      </c>
      <c r="AN984" t="s">
        <v>33</v>
      </c>
      <c r="AO984" t="s">
        <v>238</v>
      </c>
      <c r="AQ984" t="s">
        <v>143</v>
      </c>
      <c r="AR984" t="s">
        <v>547</v>
      </c>
      <c r="AS984" t="s">
        <v>548</v>
      </c>
      <c r="AT984" t="s">
        <v>549</v>
      </c>
      <c r="AU984" t="s">
        <v>164</v>
      </c>
      <c r="AV984" t="s">
        <v>148</v>
      </c>
      <c r="AW984" t="s">
        <v>149</v>
      </c>
      <c r="AY984" t="s">
        <v>150</v>
      </c>
      <c r="BA984">
        <v>0</v>
      </c>
      <c r="BB984">
        <v>0</v>
      </c>
      <c r="BC984">
        <v>10</v>
      </c>
      <c r="BD984">
        <v>0</v>
      </c>
      <c r="BG984" s="3" t="s">
        <v>635</v>
      </c>
      <c r="BH984" t="s">
        <v>835</v>
      </c>
      <c r="BI984" s="9">
        <v>-40</v>
      </c>
      <c r="BK984" s="5">
        <v>46092</v>
      </c>
      <c r="BL984" s="6">
        <v>0</v>
      </c>
      <c r="BM984" s="5">
        <v>46092</v>
      </c>
      <c r="BV984" t="s">
        <v>236</v>
      </c>
      <c r="BW984" t="s">
        <v>840</v>
      </c>
      <c r="BY984" s="9">
        <v>4</v>
      </c>
      <c r="CB984" s="6">
        <v>0</v>
      </c>
      <c r="CC984" s="5">
        <v>46092</v>
      </c>
      <c r="CF984" s="3">
        <v>46092</v>
      </c>
      <c r="CK984" t="s">
        <v>550</v>
      </c>
      <c r="CM984">
        <v>208</v>
      </c>
      <c r="CN984">
        <v>1271</v>
      </c>
      <c r="CO984">
        <v>208</v>
      </c>
      <c r="CP984">
        <v>215764250</v>
      </c>
      <c r="CQ984">
        <v>33663243</v>
      </c>
      <c r="CR984">
        <v>5</v>
      </c>
      <c r="CS984">
        <v>1</v>
      </c>
      <c r="CT984">
        <v>5</v>
      </c>
      <c r="CU984">
        <v>1</v>
      </c>
      <c r="CV984" t="s">
        <v>551</v>
      </c>
      <c r="CW984">
        <v>1</v>
      </c>
      <c r="CX984" t="s">
        <v>552</v>
      </c>
      <c r="CY984">
        <v>1688</v>
      </c>
      <c r="DA984" t="s">
        <v>242</v>
      </c>
      <c r="DB984" t="s">
        <v>813</v>
      </c>
      <c r="DC984" t="s">
        <v>41</v>
      </c>
    </row>
    <row r="985" spans="1:107" x14ac:dyDescent="0.2">
      <c r="A985" t="s">
        <v>131</v>
      </c>
      <c r="B985" t="s">
        <v>132</v>
      </c>
      <c r="C985" t="s">
        <v>536</v>
      </c>
      <c r="D985" t="s">
        <v>134</v>
      </c>
      <c r="G985" t="s">
        <v>135</v>
      </c>
      <c r="H985" t="s">
        <v>136</v>
      </c>
      <c r="I985" s="3" t="s">
        <v>135</v>
      </c>
      <c r="J985" s="3" t="s">
        <v>136</v>
      </c>
      <c r="K985" s="9">
        <v>-40</v>
      </c>
      <c r="L985" s="9">
        <v>40</v>
      </c>
      <c r="M985" s="5">
        <v>46097</v>
      </c>
      <c r="N985" s="5">
        <v>46097</v>
      </c>
      <c r="P985" s="5">
        <v>19</v>
      </c>
      <c r="Q985" s="5">
        <v>46097</v>
      </c>
      <c r="R985" s="5">
        <v>46097</v>
      </c>
      <c r="T985" s="6">
        <v>0</v>
      </c>
      <c r="U985" t="s">
        <v>411</v>
      </c>
      <c r="V985" t="s">
        <v>411</v>
      </c>
      <c r="W985" t="s">
        <v>134</v>
      </c>
      <c r="X985" t="s">
        <v>482</v>
      </c>
      <c r="Y985" t="s">
        <v>155</v>
      </c>
      <c r="Z985" t="s">
        <v>553</v>
      </c>
      <c r="AA985" t="s">
        <v>554</v>
      </c>
      <c r="AB985" t="s">
        <v>555</v>
      </c>
      <c r="AC985" t="s">
        <v>139</v>
      </c>
      <c r="AE985" t="s">
        <v>635</v>
      </c>
      <c r="AF985" t="s">
        <v>835</v>
      </c>
      <c r="AG985" s="5">
        <v>46092</v>
      </c>
      <c r="AH985" s="9">
        <v>40</v>
      </c>
      <c r="AI985" s="9">
        <v>40</v>
      </c>
      <c r="AJ985" s="9">
        <v>40</v>
      </c>
      <c r="AK985" t="s">
        <v>236</v>
      </c>
      <c r="AL985" t="s">
        <v>841</v>
      </c>
      <c r="AM985" s="5">
        <v>46092</v>
      </c>
      <c r="AN985" t="s">
        <v>33</v>
      </c>
      <c r="AO985" t="s">
        <v>33</v>
      </c>
      <c r="AQ985" t="s">
        <v>143</v>
      </c>
      <c r="AR985" t="s">
        <v>174</v>
      </c>
      <c r="AS985" t="s">
        <v>145</v>
      </c>
      <c r="AT985" t="s">
        <v>163</v>
      </c>
      <c r="AU985" t="s">
        <v>147</v>
      </c>
      <c r="AV985" t="s">
        <v>148</v>
      </c>
      <c r="AW985" t="s">
        <v>149</v>
      </c>
      <c r="AY985" t="s">
        <v>150</v>
      </c>
      <c r="BA985">
        <v>0</v>
      </c>
      <c r="BB985">
        <v>1</v>
      </c>
      <c r="BC985">
        <v>3</v>
      </c>
      <c r="BD985">
        <v>0</v>
      </c>
      <c r="BG985" s="3" t="s">
        <v>635</v>
      </c>
      <c r="BH985" t="s">
        <v>835</v>
      </c>
      <c r="BI985" s="9">
        <v>-40</v>
      </c>
      <c r="BK985" s="5">
        <v>46092</v>
      </c>
      <c r="BL985" s="6">
        <v>0</v>
      </c>
      <c r="BM985" s="5">
        <v>46092</v>
      </c>
      <c r="BV985" t="s">
        <v>236</v>
      </c>
      <c r="BW985" t="s">
        <v>841</v>
      </c>
      <c r="BY985" s="9">
        <v>40</v>
      </c>
      <c r="CB985" s="6">
        <v>0</v>
      </c>
      <c r="CC985" s="5">
        <v>46092</v>
      </c>
      <c r="CF985" s="3">
        <v>46092</v>
      </c>
      <c r="CK985" t="s">
        <v>184</v>
      </c>
      <c r="CM985">
        <v>208</v>
      </c>
      <c r="CN985">
        <v>1553</v>
      </c>
      <c r="CO985">
        <v>208</v>
      </c>
      <c r="CP985">
        <v>215764260</v>
      </c>
      <c r="CQ985">
        <v>33663454</v>
      </c>
      <c r="CR985">
        <v>5</v>
      </c>
      <c r="CS985">
        <v>1</v>
      </c>
      <c r="CT985">
        <v>5</v>
      </c>
      <c r="CU985">
        <v>1</v>
      </c>
      <c r="CV985" t="s">
        <v>557</v>
      </c>
      <c r="CW985">
        <v>1</v>
      </c>
      <c r="CX985" t="s">
        <v>558</v>
      </c>
      <c r="CY985">
        <v>1689</v>
      </c>
      <c r="DA985" t="s">
        <v>242</v>
      </c>
      <c r="DB985" t="s">
        <v>813</v>
      </c>
      <c r="DC985" t="s">
        <v>41</v>
      </c>
    </row>
    <row r="986" spans="1:107" x14ac:dyDescent="0.2">
      <c r="A986" t="s">
        <v>131</v>
      </c>
      <c r="B986" t="s">
        <v>132</v>
      </c>
      <c r="C986" t="s">
        <v>536</v>
      </c>
      <c r="D986" t="s">
        <v>134</v>
      </c>
      <c r="G986" t="s">
        <v>135</v>
      </c>
      <c r="H986" t="s">
        <v>136</v>
      </c>
      <c r="I986" s="3" t="s">
        <v>135</v>
      </c>
      <c r="J986" s="3" t="s">
        <v>136</v>
      </c>
      <c r="K986" s="9">
        <v>-40</v>
      </c>
      <c r="L986" s="9">
        <v>40</v>
      </c>
      <c r="M986" s="5">
        <v>46097</v>
      </c>
      <c r="N986" s="5">
        <v>46097</v>
      </c>
      <c r="P986" s="5">
        <v>19</v>
      </c>
      <c r="Q986" s="5">
        <v>46097</v>
      </c>
      <c r="R986" s="5">
        <v>46097</v>
      </c>
      <c r="T986" s="6">
        <v>0</v>
      </c>
      <c r="U986" t="s">
        <v>411</v>
      </c>
      <c r="V986" t="s">
        <v>411</v>
      </c>
      <c r="W986" t="s">
        <v>134</v>
      </c>
      <c r="X986" t="s">
        <v>559</v>
      </c>
      <c r="Y986" t="s">
        <v>155</v>
      </c>
      <c r="Z986" t="s">
        <v>560</v>
      </c>
      <c r="AA986" t="s">
        <v>561</v>
      </c>
      <c r="AB986" t="s">
        <v>562</v>
      </c>
      <c r="AC986" t="s">
        <v>139</v>
      </c>
      <c r="AE986" t="s">
        <v>635</v>
      </c>
      <c r="AF986" t="s">
        <v>835</v>
      </c>
      <c r="AG986" s="5">
        <v>46092</v>
      </c>
      <c r="AH986" s="9">
        <v>40</v>
      </c>
      <c r="AI986" s="9">
        <v>40</v>
      </c>
      <c r="AJ986" s="9">
        <v>40</v>
      </c>
      <c r="AK986" t="s">
        <v>236</v>
      </c>
      <c r="AL986" t="s">
        <v>842</v>
      </c>
      <c r="AM986" s="5">
        <v>46092</v>
      </c>
      <c r="AN986" t="s">
        <v>411</v>
      </c>
      <c r="AO986" t="s">
        <v>33</v>
      </c>
      <c r="AQ986" t="s">
        <v>143</v>
      </c>
      <c r="AR986" t="s">
        <v>291</v>
      </c>
      <c r="AS986" t="s">
        <v>145</v>
      </c>
      <c r="AT986" t="s">
        <v>163</v>
      </c>
      <c r="AU986" t="s">
        <v>147</v>
      </c>
      <c r="AV986" t="s">
        <v>148</v>
      </c>
      <c r="AW986" t="s">
        <v>149</v>
      </c>
      <c r="AY986" t="s">
        <v>150</v>
      </c>
      <c r="BA986">
        <v>0</v>
      </c>
      <c r="BB986">
        <v>1</v>
      </c>
      <c r="BC986">
        <v>1</v>
      </c>
      <c r="BD986">
        <v>0</v>
      </c>
      <c r="BG986" s="3" t="s">
        <v>635</v>
      </c>
      <c r="BH986" t="s">
        <v>835</v>
      </c>
      <c r="BI986" s="9">
        <v>-40</v>
      </c>
      <c r="BK986" s="5">
        <v>46092</v>
      </c>
      <c r="BL986" s="6">
        <v>0</v>
      </c>
      <c r="BM986" s="5">
        <v>46092</v>
      </c>
      <c r="BV986" t="s">
        <v>236</v>
      </c>
      <c r="BW986" t="s">
        <v>842</v>
      </c>
      <c r="BY986" s="9">
        <v>40</v>
      </c>
      <c r="CB986" s="6">
        <v>0</v>
      </c>
      <c r="CC986" s="5">
        <v>46092</v>
      </c>
      <c r="CF986" s="3">
        <v>46092</v>
      </c>
      <c r="CK986" t="s">
        <v>184</v>
      </c>
      <c r="CM986">
        <v>208</v>
      </c>
      <c r="CN986">
        <v>2187</v>
      </c>
      <c r="CO986">
        <v>208</v>
      </c>
      <c r="CP986">
        <v>215764259</v>
      </c>
      <c r="CQ986">
        <v>33663733</v>
      </c>
      <c r="CR986">
        <v>5</v>
      </c>
      <c r="CS986">
        <v>1</v>
      </c>
      <c r="CT986">
        <v>5</v>
      </c>
      <c r="CU986">
        <v>1</v>
      </c>
      <c r="CV986" t="s">
        <v>565</v>
      </c>
      <c r="CW986">
        <v>1</v>
      </c>
      <c r="CX986" t="s">
        <v>566</v>
      </c>
      <c r="CY986">
        <v>1690</v>
      </c>
      <c r="DA986" t="s">
        <v>242</v>
      </c>
      <c r="DB986" t="s">
        <v>813</v>
      </c>
      <c r="DC986" t="s">
        <v>41</v>
      </c>
    </row>
    <row r="987" spans="1:107" x14ac:dyDescent="0.2">
      <c r="A987" t="s">
        <v>131</v>
      </c>
      <c r="B987" t="s">
        <v>132</v>
      </c>
      <c r="C987" t="s">
        <v>536</v>
      </c>
      <c r="D987" t="s">
        <v>134</v>
      </c>
      <c r="G987" t="s">
        <v>135</v>
      </c>
      <c r="H987" t="s">
        <v>136</v>
      </c>
      <c r="I987" s="3" t="s">
        <v>135</v>
      </c>
      <c r="J987" s="3" t="s">
        <v>136</v>
      </c>
      <c r="K987" s="9">
        <v>-40</v>
      </c>
      <c r="L987" s="9">
        <v>40</v>
      </c>
      <c r="M987" s="5">
        <v>46097</v>
      </c>
      <c r="N987" s="5">
        <v>46097</v>
      </c>
      <c r="P987" s="5">
        <v>19</v>
      </c>
      <c r="Q987" s="5">
        <v>46097</v>
      </c>
      <c r="R987" s="5">
        <v>46097</v>
      </c>
      <c r="T987" s="6">
        <v>0</v>
      </c>
      <c r="U987" t="s">
        <v>411</v>
      </c>
      <c r="V987" t="s">
        <v>411</v>
      </c>
      <c r="W987" t="s">
        <v>134</v>
      </c>
      <c r="Y987" t="s">
        <v>155</v>
      </c>
      <c r="Z987" t="s">
        <v>567</v>
      </c>
      <c r="AA987" t="s">
        <v>568</v>
      </c>
      <c r="AB987" t="s">
        <v>569</v>
      </c>
      <c r="AC987" t="s">
        <v>139</v>
      </c>
      <c r="AE987" t="s">
        <v>635</v>
      </c>
      <c r="AF987" t="s">
        <v>835</v>
      </c>
      <c r="AG987" s="5">
        <v>46092</v>
      </c>
      <c r="AH987" s="9">
        <v>40</v>
      </c>
      <c r="AI987" s="9">
        <v>40</v>
      </c>
      <c r="AJ987" s="9">
        <v>218</v>
      </c>
      <c r="AK987" t="s">
        <v>197</v>
      </c>
      <c r="AL987" t="s">
        <v>776</v>
      </c>
      <c r="AM987" s="5">
        <v>46071</v>
      </c>
      <c r="AO987" t="s">
        <v>142</v>
      </c>
      <c r="AP987" s="5">
        <v>46072</v>
      </c>
      <c r="AQ987" t="s">
        <v>143</v>
      </c>
      <c r="AR987" t="s">
        <v>298</v>
      </c>
      <c r="AS987" t="s">
        <v>145</v>
      </c>
      <c r="AT987" t="s">
        <v>163</v>
      </c>
      <c r="AU987" t="s">
        <v>164</v>
      </c>
      <c r="AV987" t="s">
        <v>148</v>
      </c>
      <c r="AW987" t="s">
        <v>149</v>
      </c>
      <c r="AY987" t="s">
        <v>150</v>
      </c>
      <c r="BA987">
        <v>0</v>
      </c>
      <c r="BB987">
        <v>0</v>
      </c>
      <c r="BC987">
        <v>5</v>
      </c>
      <c r="BD987">
        <v>0</v>
      </c>
      <c r="BG987" s="3" t="s">
        <v>635</v>
      </c>
      <c r="BH987" t="s">
        <v>835</v>
      </c>
      <c r="BI987" s="9">
        <v>-40</v>
      </c>
      <c r="BK987" s="5">
        <v>46092</v>
      </c>
      <c r="BL987" s="6">
        <v>0</v>
      </c>
      <c r="BM987" s="5">
        <v>46092</v>
      </c>
      <c r="BV987" t="s">
        <v>197</v>
      </c>
      <c r="BW987" t="s">
        <v>776</v>
      </c>
      <c r="BX987">
        <v>1</v>
      </c>
      <c r="BY987" s="9">
        <v>218</v>
      </c>
      <c r="CA987" s="5">
        <v>45684</v>
      </c>
      <c r="CB987" s="6">
        <v>0</v>
      </c>
      <c r="CC987" s="5">
        <v>46072</v>
      </c>
      <c r="CE987" s="3">
        <v>45684</v>
      </c>
      <c r="CF987" s="3">
        <v>46071</v>
      </c>
      <c r="CI987" t="s">
        <v>347</v>
      </c>
      <c r="CJ987" t="s">
        <v>348</v>
      </c>
      <c r="CK987" t="s">
        <v>184</v>
      </c>
      <c r="CL987" t="s">
        <v>152</v>
      </c>
      <c r="CM987">
        <v>208</v>
      </c>
      <c r="CN987">
        <v>2993</v>
      </c>
      <c r="CO987">
        <v>208</v>
      </c>
      <c r="CP987">
        <v>215764257</v>
      </c>
      <c r="CQ987">
        <v>33646860</v>
      </c>
      <c r="CR987">
        <v>2</v>
      </c>
      <c r="CS987">
        <v>1</v>
      </c>
      <c r="CT987">
        <v>2</v>
      </c>
      <c r="CU987">
        <v>1</v>
      </c>
      <c r="CV987" t="s">
        <v>571</v>
      </c>
      <c r="CW987">
        <v>1</v>
      </c>
      <c r="CX987" t="s">
        <v>572</v>
      </c>
      <c r="CY987">
        <v>1697</v>
      </c>
      <c r="DA987" t="s">
        <v>202</v>
      </c>
      <c r="DB987" t="s">
        <v>813</v>
      </c>
      <c r="DC987" t="s">
        <v>41</v>
      </c>
    </row>
    <row r="988" spans="1:107" x14ac:dyDescent="0.2">
      <c r="A988" t="s">
        <v>131</v>
      </c>
      <c r="B988" t="s">
        <v>132</v>
      </c>
      <c r="C988" t="s">
        <v>536</v>
      </c>
      <c r="D988" t="s">
        <v>134</v>
      </c>
      <c r="G988" t="s">
        <v>135</v>
      </c>
      <c r="H988" t="s">
        <v>136</v>
      </c>
      <c r="I988" s="3" t="s">
        <v>135</v>
      </c>
      <c r="J988" s="3" t="s">
        <v>136</v>
      </c>
      <c r="K988" s="9">
        <v>-40</v>
      </c>
      <c r="L988" s="9">
        <v>40</v>
      </c>
      <c r="M988" s="5">
        <v>46097</v>
      </c>
      <c r="N988" s="5">
        <v>46097</v>
      </c>
      <c r="P988" s="5">
        <v>19</v>
      </c>
      <c r="Q988" s="5">
        <v>46097</v>
      </c>
      <c r="R988" s="5">
        <v>46097</v>
      </c>
      <c r="T988" s="6">
        <v>0</v>
      </c>
      <c r="U988" t="s">
        <v>411</v>
      </c>
      <c r="V988" t="s">
        <v>411</v>
      </c>
      <c r="W988" t="s">
        <v>134</v>
      </c>
      <c r="Y988" t="s">
        <v>155</v>
      </c>
      <c r="Z988" t="s">
        <v>578</v>
      </c>
      <c r="AA988" t="s">
        <v>579</v>
      </c>
      <c r="AB988" t="s">
        <v>580</v>
      </c>
      <c r="AC988" t="s">
        <v>139</v>
      </c>
      <c r="AE988" t="s">
        <v>635</v>
      </c>
      <c r="AF988" t="s">
        <v>835</v>
      </c>
      <c r="AG988" s="5">
        <v>46092</v>
      </c>
      <c r="AH988" s="9">
        <v>80</v>
      </c>
      <c r="AI988" s="9">
        <v>80</v>
      </c>
      <c r="AJ988" s="9">
        <v>902</v>
      </c>
      <c r="AK988" t="s">
        <v>160</v>
      </c>
      <c r="AL988" t="s">
        <v>742</v>
      </c>
      <c r="AM988" s="5">
        <v>46071</v>
      </c>
      <c r="AO988" t="s">
        <v>142</v>
      </c>
      <c r="AP988" s="5">
        <v>46072</v>
      </c>
      <c r="AQ988" t="s">
        <v>143</v>
      </c>
      <c r="AR988" t="s">
        <v>291</v>
      </c>
      <c r="AS988" t="s">
        <v>145</v>
      </c>
      <c r="AT988" t="s">
        <v>163</v>
      </c>
      <c r="AU988" t="s">
        <v>164</v>
      </c>
      <c r="AV988" t="s">
        <v>148</v>
      </c>
      <c r="AW988" t="s">
        <v>149</v>
      </c>
      <c r="AY988" t="s">
        <v>150</v>
      </c>
      <c r="BA988">
        <v>0</v>
      </c>
      <c r="BB988">
        <v>0</v>
      </c>
      <c r="BC988">
        <v>5</v>
      </c>
      <c r="BD988">
        <v>0</v>
      </c>
      <c r="BG988" s="3" t="s">
        <v>635</v>
      </c>
      <c r="BH988" t="s">
        <v>835</v>
      </c>
      <c r="BI988" s="9">
        <v>-80</v>
      </c>
      <c r="BK988" s="5">
        <v>46092</v>
      </c>
      <c r="BL988" s="6">
        <v>0</v>
      </c>
      <c r="BM988" s="5">
        <v>46092</v>
      </c>
      <c r="BV988" t="s">
        <v>160</v>
      </c>
      <c r="BW988" t="s">
        <v>742</v>
      </c>
      <c r="BX988">
        <v>6</v>
      </c>
      <c r="BY988" s="9">
        <v>902</v>
      </c>
      <c r="CA988" s="5">
        <v>44348</v>
      </c>
      <c r="CB988" s="6">
        <v>0</v>
      </c>
      <c r="CC988" s="5">
        <v>46072</v>
      </c>
      <c r="CE988" s="3">
        <v>44348</v>
      </c>
      <c r="CF988" s="3">
        <v>44348</v>
      </c>
      <c r="CI988" t="s">
        <v>165</v>
      </c>
      <c r="CJ988" t="s">
        <v>166</v>
      </c>
      <c r="CK988" t="s">
        <v>184</v>
      </c>
      <c r="CL988" t="s">
        <v>152</v>
      </c>
      <c r="CM988">
        <v>208</v>
      </c>
      <c r="CN988">
        <v>3042</v>
      </c>
      <c r="CO988">
        <v>208</v>
      </c>
      <c r="CP988">
        <v>215764258</v>
      </c>
      <c r="CQ988">
        <v>33652663</v>
      </c>
      <c r="CR988">
        <v>1</v>
      </c>
      <c r="CS988">
        <v>1</v>
      </c>
      <c r="CT988">
        <v>1</v>
      </c>
      <c r="CU988">
        <v>2</v>
      </c>
      <c r="CV988" t="s">
        <v>582</v>
      </c>
      <c r="CW988">
        <v>1</v>
      </c>
      <c r="CX988" t="s">
        <v>583</v>
      </c>
      <c r="CY988">
        <v>1698</v>
      </c>
      <c r="DA988" t="s">
        <v>169</v>
      </c>
      <c r="DB988" t="s">
        <v>813</v>
      </c>
      <c r="DC988" t="s">
        <v>41</v>
      </c>
    </row>
    <row r="989" spans="1:107" x14ac:dyDescent="0.2">
      <c r="A989" t="s">
        <v>131</v>
      </c>
      <c r="B989" t="s">
        <v>132</v>
      </c>
      <c r="C989" t="s">
        <v>536</v>
      </c>
      <c r="D989" t="s">
        <v>134</v>
      </c>
      <c r="G989" t="s">
        <v>135</v>
      </c>
      <c r="H989" t="s">
        <v>136</v>
      </c>
      <c r="I989" s="3" t="s">
        <v>135</v>
      </c>
      <c r="J989" s="3" t="s">
        <v>136</v>
      </c>
      <c r="K989" s="9">
        <v>-40</v>
      </c>
      <c r="L989" s="9">
        <v>40</v>
      </c>
      <c r="M989" s="5">
        <v>46097</v>
      </c>
      <c r="N989" s="5">
        <v>46097</v>
      </c>
      <c r="P989" s="5">
        <v>19</v>
      </c>
      <c r="Q989" s="5">
        <v>46097</v>
      </c>
      <c r="R989" s="5">
        <v>46097</v>
      </c>
      <c r="T989" s="6">
        <v>0</v>
      </c>
      <c r="U989" t="s">
        <v>411</v>
      </c>
      <c r="V989" t="s">
        <v>411</v>
      </c>
      <c r="W989" t="s">
        <v>134</v>
      </c>
      <c r="Y989" t="s">
        <v>155</v>
      </c>
      <c r="Z989" t="s">
        <v>584</v>
      </c>
      <c r="AA989" t="s">
        <v>585</v>
      </c>
      <c r="AB989" t="s">
        <v>586</v>
      </c>
      <c r="AC989" t="s">
        <v>139</v>
      </c>
      <c r="AE989" t="s">
        <v>635</v>
      </c>
      <c r="AF989" t="s">
        <v>835</v>
      </c>
      <c r="AG989" s="5">
        <v>46092</v>
      </c>
      <c r="AH989" s="9">
        <v>40</v>
      </c>
      <c r="AI989" s="9">
        <v>40</v>
      </c>
      <c r="AJ989" s="9">
        <v>330</v>
      </c>
      <c r="AK989" t="s">
        <v>236</v>
      </c>
      <c r="AL989" t="s">
        <v>753</v>
      </c>
      <c r="AM989" s="5">
        <v>46090</v>
      </c>
      <c r="AN989" t="s">
        <v>33</v>
      </c>
      <c r="AO989" t="s">
        <v>33</v>
      </c>
      <c r="AQ989" t="s">
        <v>143</v>
      </c>
      <c r="AR989" t="s">
        <v>224</v>
      </c>
      <c r="AS989" t="s">
        <v>145</v>
      </c>
      <c r="AT989" t="s">
        <v>163</v>
      </c>
      <c r="AU989" t="s">
        <v>164</v>
      </c>
      <c r="AV989" t="s">
        <v>148</v>
      </c>
      <c r="AW989" t="s">
        <v>149</v>
      </c>
      <c r="AY989" t="s">
        <v>150</v>
      </c>
      <c r="BA989">
        <v>0</v>
      </c>
      <c r="BB989">
        <v>0</v>
      </c>
      <c r="BC989">
        <v>14</v>
      </c>
      <c r="BD989">
        <v>0</v>
      </c>
      <c r="BG989" s="3" t="s">
        <v>635</v>
      </c>
      <c r="BH989" t="s">
        <v>835</v>
      </c>
      <c r="BI989" s="9">
        <v>-40</v>
      </c>
      <c r="BK989" s="5">
        <v>46092</v>
      </c>
      <c r="BL989" s="6">
        <v>0</v>
      </c>
      <c r="BM989" s="5">
        <v>46092</v>
      </c>
      <c r="BV989" t="s">
        <v>236</v>
      </c>
      <c r="BW989" t="s">
        <v>753</v>
      </c>
      <c r="BY989" s="9">
        <v>330</v>
      </c>
      <c r="CB989" s="6">
        <v>0</v>
      </c>
      <c r="CC989" s="5">
        <v>46090</v>
      </c>
      <c r="CF989" s="3">
        <v>46090</v>
      </c>
      <c r="CI989" t="s">
        <v>209</v>
      </c>
      <c r="CJ989" t="s">
        <v>210</v>
      </c>
      <c r="CK989" t="s">
        <v>184</v>
      </c>
      <c r="CM989">
        <v>208</v>
      </c>
      <c r="CN989">
        <v>3124</v>
      </c>
      <c r="CO989">
        <v>208</v>
      </c>
      <c r="CP989">
        <v>215764252</v>
      </c>
      <c r="CQ989">
        <v>33663959</v>
      </c>
      <c r="CR989">
        <v>5</v>
      </c>
      <c r="CS989">
        <v>1</v>
      </c>
      <c r="CT989">
        <v>5</v>
      </c>
      <c r="CU989">
        <v>1</v>
      </c>
      <c r="CV989" t="s">
        <v>588</v>
      </c>
      <c r="CW989">
        <v>1</v>
      </c>
      <c r="CX989" t="s">
        <v>589</v>
      </c>
      <c r="CY989">
        <v>1699</v>
      </c>
      <c r="DA989" t="s">
        <v>242</v>
      </c>
      <c r="DB989" t="s">
        <v>813</v>
      </c>
      <c r="DC989" t="s">
        <v>41</v>
      </c>
    </row>
    <row r="990" spans="1:107" x14ac:dyDescent="0.2">
      <c r="A990" t="s">
        <v>131</v>
      </c>
      <c r="B990" t="s">
        <v>132</v>
      </c>
      <c r="C990" t="s">
        <v>536</v>
      </c>
      <c r="D990" t="s">
        <v>134</v>
      </c>
      <c r="G990" t="s">
        <v>135</v>
      </c>
      <c r="H990" t="s">
        <v>136</v>
      </c>
      <c r="I990" s="3" t="s">
        <v>135</v>
      </c>
      <c r="J990" s="3" t="s">
        <v>136</v>
      </c>
      <c r="K990" s="9">
        <v>-40</v>
      </c>
      <c r="L990" s="9">
        <v>40</v>
      </c>
      <c r="M990" s="5">
        <v>46097</v>
      </c>
      <c r="N990" s="5">
        <v>46097</v>
      </c>
      <c r="P990" s="5">
        <v>19</v>
      </c>
      <c r="Q990" s="5">
        <v>46097</v>
      </c>
      <c r="R990" s="5">
        <v>46097</v>
      </c>
      <c r="T990" s="6">
        <v>0</v>
      </c>
      <c r="U990" t="s">
        <v>411</v>
      </c>
      <c r="V990" t="s">
        <v>411</v>
      </c>
      <c r="W990" t="s">
        <v>134</v>
      </c>
      <c r="Y990" t="s">
        <v>155</v>
      </c>
      <c r="Z990" t="s">
        <v>590</v>
      </c>
      <c r="AA990" t="s">
        <v>591</v>
      </c>
      <c r="AB990" t="s">
        <v>592</v>
      </c>
      <c r="AC990" t="s">
        <v>139</v>
      </c>
      <c r="AE990" t="s">
        <v>635</v>
      </c>
      <c r="AF990" t="s">
        <v>835</v>
      </c>
      <c r="AG990" s="5">
        <v>46092</v>
      </c>
      <c r="AH990" s="9">
        <v>40</v>
      </c>
      <c r="AI990" s="9">
        <v>40</v>
      </c>
      <c r="AJ990" s="9">
        <v>200</v>
      </c>
      <c r="AK990" t="s">
        <v>160</v>
      </c>
      <c r="AL990" t="s">
        <v>754</v>
      </c>
      <c r="AM990" s="5">
        <v>46071</v>
      </c>
      <c r="AO990" t="s">
        <v>142</v>
      </c>
      <c r="AP990" s="5">
        <v>46072</v>
      </c>
      <c r="AQ990" t="s">
        <v>143</v>
      </c>
      <c r="AR990" t="s">
        <v>298</v>
      </c>
      <c r="AS990" t="s">
        <v>145</v>
      </c>
      <c r="AT990" t="s">
        <v>163</v>
      </c>
      <c r="AU990" t="s">
        <v>164</v>
      </c>
      <c r="AV990" t="s">
        <v>148</v>
      </c>
      <c r="AW990" t="s">
        <v>149</v>
      </c>
      <c r="AY990" t="s">
        <v>150</v>
      </c>
      <c r="BA990">
        <v>0</v>
      </c>
      <c r="BB990">
        <v>0</v>
      </c>
      <c r="BC990">
        <v>5</v>
      </c>
      <c r="BD990">
        <v>0</v>
      </c>
      <c r="BG990" s="3" t="s">
        <v>635</v>
      </c>
      <c r="BH990" t="s">
        <v>835</v>
      </c>
      <c r="BI990" s="9">
        <v>-40</v>
      </c>
      <c r="BK990" s="5">
        <v>46092</v>
      </c>
      <c r="BL990" s="6">
        <v>0</v>
      </c>
      <c r="BM990" s="5">
        <v>46092</v>
      </c>
      <c r="BV990" t="s">
        <v>160</v>
      </c>
      <c r="BW990" t="s">
        <v>754</v>
      </c>
      <c r="BX990">
        <v>1</v>
      </c>
      <c r="BY990" s="9">
        <v>200</v>
      </c>
      <c r="CA990" s="5">
        <v>45145</v>
      </c>
      <c r="CB990" s="6">
        <v>0</v>
      </c>
      <c r="CC990" s="5">
        <v>46072</v>
      </c>
      <c r="CE990" s="3">
        <v>45145</v>
      </c>
      <c r="CF990" s="3">
        <v>45145</v>
      </c>
      <c r="CI990" t="s">
        <v>209</v>
      </c>
      <c r="CJ990" t="s">
        <v>210</v>
      </c>
      <c r="CK990" t="s">
        <v>184</v>
      </c>
      <c r="CL990" t="s">
        <v>152</v>
      </c>
      <c r="CM990">
        <v>208</v>
      </c>
      <c r="CN990">
        <v>3747</v>
      </c>
      <c r="CO990">
        <v>208</v>
      </c>
      <c r="CP990">
        <v>215764255</v>
      </c>
      <c r="CQ990">
        <v>33649783</v>
      </c>
      <c r="CR990">
        <v>1</v>
      </c>
      <c r="CS990">
        <v>1</v>
      </c>
      <c r="CT990">
        <v>1</v>
      </c>
      <c r="CU990">
        <v>1</v>
      </c>
      <c r="CV990" t="s">
        <v>594</v>
      </c>
      <c r="CW990">
        <v>1</v>
      </c>
      <c r="CX990" t="s">
        <v>595</v>
      </c>
      <c r="CY990">
        <v>1700</v>
      </c>
      <c r="DA990" t="s">
        <v>169</v>
      </c>
      <c r="DB990" t="s">
        <v>813</v>
      </c>
      <c r="DC990" t="s">
        <v>41</v>
      </c>
    </row>
    <row r="991" spans="1:107" x14ac:dyDescent="0.2">
      <c r="A991" t="s">
        <v>131</v>
      </c>
      <c r="B991" t="s">
        <v>132</v>
      </c>
      <c r="C991" t="s">
        <v>536</v>
      </c>
      <c r="D991" t="s">
        <v>134</v>
      </c>
      <c r="G991" t="s">
        <v>135</v>
      </c>
      <c r="H991" t="s">
        <v>136</v>
      </c>
      <c r="I991" s="3" t="s">
        <v>135</v>
      </c>
      <c r="J991" s="3" t="s">
        <v>136</v>
      </c>
      <c r="K991" s="9">
        <v>-40</v>
      </c>
      <c r="L991" s="9">
        <v>40</v>
      </c>
      <c r="M991" s="5">
        <v>46097</v>
      </c>
      <c r="N991" s="5">
        <v>46097</v>
      </c>
      <c r="P991" s="5">
        <v>19</v>
      </c>
      <c r="Q991" s="5">
        <v>46097</v>
      </c>
      <c r="R991" s="5">
        <v>46097</v>
      </c>
      <c r="T991" s="6">
        <v>0</v>
      </c>
      <c r="U991" t="s">
        <v>411</v>
      </c>
      <c r="V991" t="s">
        <v>411</v>
      </c>
      <c r="W991" t="s">
        <v>134</v>
      </c>
      <c r="Y991" t="s">
        <v>155</v>
      </c>
      <c r="Z991" t="s">
        <v>596</v>
      </c>
      <c r="AA991" t="s">
        <v>597</v>
      </c>
      <c r="AB991" t="s">
        <v>598</v>
      </c>
      <c r="AC991" t="s">
        <v>139</v>
      </c>
      <c r="AE991" t="s">
        <v>635</v>
      </c>
      <c r="AF991" t="s">
        <v>835</v>
      </c>
      <c r="AG991" s="5">
        <v>46092</v>
      </c>
      <c r="AH991" s="9">
        <v>40</v>
      </c>
      <c r="AI991" s="9">
        <v>40</v>
      </c>
      <c r="AJ991" s="9">
        <v>40</v>
      </c>
      <c r="AK991" t="s">
        <v>236</v>
      </c>
      <c r="AL991" t="s">
        <v>843</v>
      </c>
      <c r="AM991" s="5">
        <v>46092</v>
      </c>
      <c r="AN991" t="s">
        <v>33</v>
      </c>
      <c r="AO991" t="s">
        <v>238</v>
      </c>
      <c r="AQ991" t="s">
        <v>143</v>
      </c>
      <c r="AR991" t="s">
        <v>600</v>
      </c>
      <c r="AS991" t="s">
        <v>145</v>
      </c>
      <c r="AT991" t="s">
        <v>163</v>
      </c>
      <c r="AU991" t="s">
        <v>164</v>
      </c>
      <c r="AV991" t="s">
        <v>148</v>
      </c>
      <c r="AW991" t="s">
        <v>149</v>
      </c>
      <c r="AY991" t="s">
        <v>150</v>
      </c>
      <c r="BA991">
        <v>0</v>
      </c>
      <c r="BB991">
        <v>0</v>
      </c>
      <c r="BC991">
        <v>7</v>
      </c>
      <c r="BD991">
        <v>0</v>
      </c>
      <c r="BG991" s="3" t="s">
        <v>635</v>
      </c>
      <c r="BH991" t="s">
        <v>835</v>
      </c>
      <c r="BI991" s="9">
        <v>-40</v>
      </c>
      <c r="BK991" s="5">
        <v>46092</v>
      </c>
      <c r="BL991" s="6">
        <v>0</v>
      </c>
      <c r="BM991" s="5">
        <v>46092</v>
      </c>
      <c r="BV991" t="s">
        <v>236</v>
      </c>
      <c r="BW991" t="s">
        <v>843</v>
      </c>
      <c r="BY991" s="9">
        <v>40</v>
      </c>
      <c r="CB991" s="6">
        <v>0</v>
      </c>
      <c r="CC991" s="5">
        <v>46092</v>
      </c>
      <c r="CF991" s="3">
        <v>46092</v>
      </c>
      <c r="CI991" t="s">
        <v>601</v>
      </c>
      <c r="CJ991" t="s">
        <v>602</v>
      </c>
      <c r="CK991" t="s">
        <v>184</v>
      </c>
      <c r="CM991">
        <v>208</v>
      </c>
      <c r="CN991">
        <v>3899</v>
      </c>
      <c r="CO991">
        <v>208</v>
      </c>
      <c r="CP991">
        <v>215764251</v>
      </c>
      <c r="CQ991">
        <v>33664030</v>
      </c>
      <c r="CR991">
        <v>5</v>
      </c>
      <c r="CS991">
        <v>1</v>
      </c>
      <c r="CT991">
        <v>5</v>
      </c>
      <c r="CU991">
        <v>1</v>
      </c>
      <c r="CV991" t="s">
        <v>603</v>
      </c>
      <c r="CW991">
        <v>1</v>
      </c>
      <c r="CX991" t="s">
        <v>604</v>
      </c>
      <c r="CY991">
        <v>1701</v>
      </c>
      <c r="DA991" t="s">
        <v>242</v>
      </c>
      <c r="DB991" t="s">
        <v>813</v>
      </c>
      <c r="DC991" t="s">
        <v>41</v>
      </c>
    </row>
    <row r="992" spans="1:107" x14ac:dyDescent="0.2">
      <c r="A992" t="s">
        <v>131</v>
      </c>
      <c r="B992" t="s">
        <v>132</v>
      </c>
      <c r="C992" t="s">
        <v>536</v>
      </c>
      <c r="D992" t="s">
        <v>134</v>
      </c>
      <c r="G992" t="s">
        <v>135</v>
      </c>
      <c r="H992" t="s">
        <v>136</v>
      </c>
      <c r="I992" s="3" t="s">
        <v>135</v>
      </c>
      <c r="J992" s="3" t="s">
        <v>136</v>
      </c>
      <c r="K992" s="9">
        <v>-40</v>
      </c>
      <c r="L992" s="9">
        <v>40</v>
      </c>
      <c r="M992" s="5">
        <v>46097</v>
      </c>
      <c r="N992" s="5">
        <v>46097</v>
      </c>
      <c r="P992" s="5">
        <v>19</v>
      </c>
      <c r="Q992" s="5">
        <v>46097</v>
      </c>
      <c r="R992" s="5">
        <v>46097</v>
      </c>
      <c r="T992" s="6">
        <v>0</v>
      </c>
      <c r="U992" t="s">
        <v>411</v>
      </c>
      <c r="V992" t="s">
        <v>411</v>
      </c>
      <c r="W992" t="s">
        <v>134</v>
      </c>
      <c r="Y992" t="s">
        <v>155</v>
      </c>
      <c r="Z992" t="s">
        <v>605</v>
      </c>
      <c r="AA992" t="s">
        <v>606</v>
      </c>
      <c r="AB992" t="s">
        <v>607</v>
      </c>
      <c r="AC992" t="s">
        <v>139</v>
      </c>
      <c r="AE992" t="s">
        <v>635</v>
      </c>
      <c r="AF992" t="s">
        <v>835</v>
      </c>
      <c r="AG992" s="5">
        <v>46092</v>
      </c>
      <c r="AH992" s="9">
        <v>40</v>
      </c>
      <c r="AI992" s="9">
        <v>40</v>
      </c>
      <c r="AJ992" s="9">
        <v>560</v>
      </c>
      <c r="AK992" t="s">
        <v>236</v>
      </c>
      <c r="AL992" t="s">
        <v>791</v>
      </c>
      <c r="AM992" s="5">
        <v>46092</v>
      </c>
      <c r="AN992" t="s">
        <v>33</v>
      </c>
      <c r="AO992" t="s">
        <v>238</v>
      </c>
      <c r="AQ992" t="s">
        <v>143</v>
      </c>
      <c r="AR992" t="s">
        <v>298</v>
      </c>
      <c r="AS992" t="s">
        <v>145</v>
      </c>
      <c r="AT992" t="s">
        <v>163</v>
      </c>
      <c r="AU992" t="s">
        <v>164</v>
      </c>
      <c r="AV992" t="s">
        <v>148</v>
      </c>
      <c r="AW992" t="s">
        <v>149</v>
      </c>
      <c r="AY992" t="s">
        <v>150</v>
      </c>
      <c r="BA992">
        <v>0</v>
      </c>
      <c r="BB992">
        <v>0</v>
      </c>
      <c r="BC992">
        <v>5</v>
      </c>
      <c r="BD992">
        <v>0</v>
      </c>
      <c r="BG992" s="3" t="s">
        <v>635</v>
      </c>
      <c r="BH992" t="s">
        <v>835</v>
      </c>
      <c r="BI992" s="9">
        <v>-40</v>
      </c>
      <c r="BK992" s="5">
        <v>46092</v>
      </c>
      <c r="BL992" s="6">
        <v>0</v>
      </c>
      <c r="BM992" s="5">
        <v>46092</v>
      </c>
      <c r="BV992" t="s">
        <v>236</v>
      </c>
      <c r="BW992" t="s">
        <v>791</v>
      </c>
      <c r="BY992" s="9">
        <v>560</v>
      </c>
      <c r="CB992" s="6">
        <v>0</v>
      </c>
      <c r="CC992" s="5">
        <v>46092</v>
      </c>
      <c r="CF992" s="3">
        <v>46092</v>
      </c>
      <c r="CI992" t="s">
        <v>165</v>
      </c>
      <c r="CJ992" t="s">
        <v>166</v>
      </c>
      <c r="CK992" t="s">
        <v>184</v>
      </c>
      <c r="CM992">
        <v>208</v>
      </c>
      <c r="CN992">
        <v>3982</v>
      </c>
      <c r="CO992">
        <v>208</v>
      </c>
      <c r="CP992">
        <v>215764256</v>
      </c>
      <c r="CQ992">
        <v>33664072</v>
      </c>
      <c r="CR992">
        <v>5</v>
      </c>
      <c r="CS992">
        <v>1</v>
      </c>
      <c r="CT992">
        <v>5</v>
      </c>
      <c r="CU992">
        <v>1</v>
      </c>
      <c r="CV992" t="s">
        <v>609</v>
      </c>
      <c r="CW992">
        <v>1</v>
      </c>
      <c r="CX992" t="s">
        <v>610</v>
      </c>
      <c r="CY992">
        <v>1702</v>
      </c>
      <c r="DA992" t="s">
        <v>242</v>
      </c>
      <c r="DB992" t="s">
        <v>813</v>
      </c>
      <c r="DC992" t="s">
        <v>41</v>
      </c>
    </row>
    <row r="993" spans="1:107" x14ac:dyDescent="0.2">
      <c r="A993" t="s">
        <v>131</v>
      </c>
      <c r="B993" t="s">
        <v>132</v>
      </c>
      <c r="C993" t="s">
        <v>536</v>
      </c>
      <c r="D993" t="s">
        <v>134</v>
      </c>
      <c r="G993" t="s">
        <v>135</v>
      </c>
      <c r="H993" t="s">
        <v>136</v>
      </c>
      <c r="I993" s="3" t="s">
        <v>135</v>
      </c>
      <c r="J993" s="3" t="s">
        <v>136</v>
      </c>
      <c r="K993" s="9">
        <v>-40</v>
      </c>
      <c r="L993" s="9">
        <v>40</v>
      </c>
      <c r="M993" s="5">
        <v>46097</v>
      </c>
      <c r="N993" s="5">
        <v>46097</v>
      </c>
      <c r="P993" s="5">
        <v>19</v>
      </c>
      <c r="Q993" s="5">
        <v>46097</v>
      </c>
      <c r="R993" s="5">
        <v>46097</v>
      </c>
      <c r="T993" s="6">
        <v>0</v>
      </c>
      <c r="U993" t="s">
        <v>411</v>
      </c>
      <c r="V993" t="s">
        <v>411</v>
      </c>
      <c r="W993" t="s">
        <v>134</v>
      </c>
      <c r="Y993" t="s">
        <v>155</v>
      </c>
      <c r="Z993" t="s">
        <v>611</v>
      </c>
      <c r="AA993" t="s">
        <v>612</v>
      </c>
      <c r="AB993" t="s">
        <v>613</v>
      </c>
      <c r="AC993" t="s">
        <v>139</v>
      </c>
      <c r="AE993" t="s">
        <v>635</v>
      </c>
      <c r="AF993" t="s">
        <v>835</v>
      </c>
      <c r="AG993" s="5">
        <v>46092</v>
      </c>
      <c r="AH993" s="9">
        <v>40</v>
      </c>
      <c r="AI993" s="9">
        <v>40</v>
      </c>
      <c r="AJ993" s="9">
        <v>40</v>
      </c>
      <c r="AK993" t="s">
        <v>236</v>
      </c>
      <c r="AL993" t="s">
        <v>844</v>
      </c>
      <c r="AM993" s="5">
        <v>46092</v>
      </c>
      <c r="AN993" t="s">
        <v>33</v>
      </c>
      <c r="AO993" t="s">
        <v>238</v>
      </c>
      <c r="AQ993" t="s">
        <v>143</v>
      </c>
      <c r="AR993" t="s">
        <v>224</v>
      </c>
      <c r="AS993" t="s">
        <v>145</v>
      </c>
      <c r="AT993" t="s">
        <v>163</v>
      </c>
      <c r="AU993" t="s">
        <v>164</v>
      </c>
      <c r="AV993" t="s">
        <v>148</v>
      </c>
      <c r="AW993" t="s">
        <v>149</v>
      </c>
      <c r="AY993" t="s">
        <v>150</v>
      </c>
      <c r="BA993">
        <v>0</v>
      </c>
      <c r="BB993">
        <v>0</v>
      </c>
      <c r="BC993">
        <v>14</v>
      </c>
      <c r="BD993">
        <v>0</v>
      </c>
      <c r="BG993" s="3" t="s">
        <v>635</v>
      </c>
      <c r="BH993" t="s">
        <v>835</v>
      </c>
      <c r="BI993" s="9">
        <v>-40</v>
      </c>
      <c r="BK993" s="5">
        <v>46092</v>
      </c>
      <c r="BL993" s="6">
        <v>0</v>
      </c>
      <c r="BM993" s="5">
        <v>46092</v>
      </c>
      <c r="BV993" t="s">
        <v>236</v>
      </c>
      <c r="BW993" t="s">
        <v>844</v>
      </c>
      <c r="BY993" s="9">
        <v>40</v>
      </c>
      <c r="CB993" s="6">
        <v>0</v>
      </c>
      <c r="CC993" s="5">
        <v>46092</v>
      </c>
      <c r="CF993" s="3">
        <v>46092</v>
      </c>
      <c r="CI993" t="s">
        <v>209</v>
      </c>
      <c r="CJ993" t="s">
        <v>210</v>
      </c>
      <c r="CK993" t="s">
        <v>184</v>
      </c>
      <c r="CM993">
        <v>208</v>
      </c>
      <c r="CN993">
        <v>5208</v>
      </c>
      <c r="CO993">
        <v>208</v>
      </c>
      <c r="CP993">
        <v>215764253</v>
      </c>
      <c r="CQ993">
        <v>33664249</v>
      </c>
      <c r="CR993">
        <v>5</v>
      </c>
      <c r="CS993">
        <v>1</v>
      </c>
      <c r="CT993">
        <v>5</v>
      </c>
      <c r="CU993">
        <v>1</v>
      </c>
      <c r="CV993" t="s">
        <v>615</v>
      </c>
      <c r="CW993">
        <v>1</v>
      </c>
      <c r="CX993" t="s">
        <v>616</v>
      </c>
      <c r="CY993">
        <v>1703</v>
      </c>
      <c r="DA993" t="s">
        <v>242</v>
      </c>
      <c r="DB993" t="s">
        <v>813</v>
      </c>
      <c r="DC993" t="s">
        <v>41</v>
      </c>
    </row>
    <row r="994" spans="1:107" x14ac:dyDescent="0.2">
      <c r="A994" t="s">
        <v>131</v>
      </c>
      <c r="B994" t="s">
        <v>132</v>
      </c>
      <c r="C994" t="s">
        <v>536</v>
      </c>
      <c r="D994" t="s">
        <v>134</v>
      </c>
      <c r="G994" t="s">
        <v>135</v>
      </c>
      <c r="H994" t="s">
        <v>136</v>
      </c>
      <c r="I994" s="3" t="s">
        <v>135</v>
      </c>
      <c r="J994" s="3" t="s">
        <v>136</v>
      </c>
      <c r="K994" s="9">
        <v>-40</v>
      </c>
      <c r="L994" s="9">
        <v>40</v>
      </c>
      <c r="M994" s="5">
        <v>46097</v>
      </c>
      <c r="N994" s="5">
        <v>46097</v>
      </c>
      <c r="P994" s="5">
        <v>19</v>
      </c>
      <c r="Q994" s="5">
        <v>46097</v>
      </c>
      <c r="R994" s="5">
        <v>46097</v>
      </c>
      <c r="T994" s="6">
        <v>0</v>
      </c>
      <c r="U994" t="s">
        <v>411</v>
      </c>
      <c r="V994" t="s">
        <v>411</v>
      </c>
      <c r="W994" t="s">
        <v>134</v>
      </c>
      <c r="Y994" t="s">
        <v>155</v>
      </c>
      <c r="Z994" t="s">
        <v>617</v>
      </c>
      <c r="AA994" t="s">
        <v>618</v>
      </c>
      <c r="AB994" t="s">
        <v>619</v>
      </c>
      <c r="AC994" t="s">
        <v>139</v>
      </c>
      <c r="AE994" t="s">
        <v>635</v>
      </c>
      <c r="AF994" t="s">
        <v>835</v>
      </c>
      <c r="AG994" s="5">
        <v>46092</v>
      </c>
      <c r="AH994" s="9">
        <v>80</v>
      </c>
      <c r="AI994" s="9">
        <v>80</v>
      </c>
      <c r="AJ994" s="9">
        <v>861</v>
      </c>
      <c r="AK994" t="s">
        <v>236</v>
      </c>
      <c r="AL994" t="s">
        <v>792</v>
      </c>
      <c r="AM994" s="5">
        <v>46092</v>
      </c>
      <c r="AN994" t="s">
        <v>33</v>
      </c>
      <c r="AO994" t="s">
        <v>33</v>
      </c>
      <c r="AQ994" t="s">
        <v>143</v>
      </c>
      <c r="AR994" t="s">
        <v>291</v>
      </c>
      <c r="AS994" t="s">
        <v>145</v>
      </c>
      <c r="AT994" t="s">
        <v>163</v>
      </c>
      <c r="AU994" t="s">
        <v>164</v>
      </c>
      <c r="AV994" t="s">
        <v>148</v>
      </c>
      <c r="AW994" t="s">
        <v>149</v>
      </c>
      <c r="AY994" t="s">
        <v>150</v>
      </c>
      <c r="BA994">
        <v>0</v>
      </c>
      <c r="BB994">
        <v>0</v>
      </c>
      <c r="BC994">
        <v>5</v>
      </c>
      <c r="BD994">
        <v>0</v>
      </c>
      <c r="BG994" s="3" t="s">
        <v>635</v>
      </c>
      <c r="BH994" t="s">
        <v>835</v>
      </c>
      <c r="BI994" s="9">
        <v>-80</v>
      </c>
      <c r="BK994" s="5">
        <v>46092</v>
      </c>
      <c r="BL994" s="6">
        <v>0</v>
      </c>
      <c r="BM994" s="5">
        <v>46092</v>
      </c>
      <c r="BV994" t="s">
        <v>236</v>
      </c>
      <c r="BW994" t="s">
        <v>792</v>
      </c>
      <c r="BY994" s="9">
        <v>861</v>
      </c>
      <c r="CB994" s="6">
        <v>0</v>
      </c>
      <c r="CC994" s="5">
        <v>46092</v>
      </c>
      <c r="CF994" s="3">
        <v>46092</v>
      </c>
      <c r="CI994" t="s">
        <v>601</v>
      </c>
      <c r="CJ994" t="s">
        <v>602</v>
      </c>
      <c r="CK994" t="s">
        <v>184</v>
      </c>
      <c r="CM994">
        <v>208</v>
      </c>
      <c r="CN994">
        <v>5290</v>
      </c>
      <c r="CO994">
        <v>208</v>
      </c>
      <c r="CP994">
        <v>215764262</v>
      </c>
      <c r="CQ994">
        <v>33664271</v>
      </c>
      <c r="CR994">
        <v>5</v>
      </c>
      <c r="CS994">
        <v>1</v>
      </c>
      <c r="CT994">
        <v>5</v>
      </c>
      <c r="CU994">
        <v>2</v>
      </c>
      <c r="CV994" t="s">
        <v>621</v>
      </c>
      <c r="CW994">
        <v>1</v>
      </c>
      <c r="CX994" t="s">
        <v>622</v>
      </c>
      <c r="CY994">
        <v>1704</v>
      </c>
      <c r="DA994" t="s">
        <v>242</v>
      </c>
      <c r="DB994" t="s">
        <v>813</v>
      </c>
      <c r="DC994" t="s">
        <v>41</v>
      </c>
    </row>
    <row r="995" spans="1:107" x14ac:dyDescent="0.2">
      <c r="A995" t="s">
        <v>131</v>
      </c>
      <c r="B995" t="s">
        <v>132</v>
      </c>
      <c r="C995" t="s">
        <v>536</v>
      </c>
      <c r="D995" t="s">
        <v>134</v>
      </c>
      <c r="G995" t="s">
        <v>135</v>
      </c>
      <c r="H995" t="s">
        <v>136</v>
      </c>
      <c r="I995" s="3" t="s">
        <v>135</v>
      </c>
      <c r="J995" s="3" t="s">
        <v>136</v>
      </c>
      <c r="K995" s="9">
        <v>-40</v>
      </c>
      <c r="L995" s="9">
        <v>40</v>
      </c>
      <c r="M995" s="5">
        <v>46097</v>
      </c>
      <c r="N995" s="5">
        <v>46097</v>
      </c>
      <c r="P995" s="5">
        <v>19</v>
      </c>
      <c r="Q995" s="5">
        <v>46097</v>
      </c>
      <c r="R995" s="5">
        <v>46097</v>
      </c>
      <c r="T995" s="6">
        <v>0</v>
      </c>
      <c r="U995" t="s">
        <v>411</v>
      </c>
      <c r="V995" t="s">
        <v>411</v>
      </c>
      <c r="W995" t="s">
        <v>134</v>
      </c>
      <c r="Y995" t="s">
        <v>155</v>
      </c>
      <c r="Z995" t="s">
        <v>372</v>
      </c>
      <c r="AA995" t="s">
        <v>623</v>
      </c>
      <c r="AB995" t="s">
        <v>374</v>
      </c>
      <c r="AC995" t="s">
        <v>139</v>
      </c>
      <c r="AE995" t="s">
        <v>635</v>
      </c>
      <c r="AF995" t="s">
        <v>835</v>
      </c>
      <c r="AG995" s="5">
        <v>46092</v>
      </c>
      <c r="AH995" s="9">
        <v>80</v>
      </c>
      <c r="AI995" s="9">
        <v>3</v>
      </c>
      <c r="AJ995" s="9">
        <v>80</v>
      </c>
      <c r="AK995" t="s">
        <v>236</v>
      </c>
      <c r="AL995" t="s">
        <v>834</v>
      </c>
      <c r="AM995" s="5">
        <v>46092</v>
      </c>
      <c r="AN995" t="s">
        <v>33</v>
      </c>
      <c r="AO995" t="s">
        <v>238</v>
      </c>
      <c r="AQ995" t="s">
        <v>143</v>
      </c>
      <c r="AR995" t="s">
        <v>298</v>
      </c>
      <c r="AS995" t="s">
        <v>145</v>
      </c>
      <c r="AT995" t="s">
        <v>163</v>
      </c>
      <c r="AU995" t="s">
        <v>164</v>
      </c>
      <c r="AV995" t="s">
        <v>148</v>
      </c>
      <c r="AW995" t="s">
        <v>149</v>
      </c>
      <c r="AY995" t="s">
        <v>150</v>
      </c>
      <c r="BA995">
        <v>2</v>
      </c>
      <c r="BB995">
        <v>0</v>
      </c>
      <c r="BC995">
        <v>17</v>
      </c>
      <c r="BD995">
        <v>5</v>
      </c>
      <c r="BG995" s="3" t="s">
        <v>635</v>
      </c>
      <c r="BH995" t="s">
        <v>835</v>
      </c>
      <c r="BI995" s="9">
        <v>-80</v>
      </c>
      <c r="BK995" s="5">
        <v>46092</v>
      </c>
      <c r="BL995" s="6">
        <v>0</v>
      </c>
      <c r="BM995" s="5">
        <v>46092</v>
      </c>
      <c r="BV995" t="s">
        <v>236</v>
      </c>
      <c r="BW995" t="s">
        <v>834</v>
      </c>
      <c r="BY995" s="9">
        <v>80</v>
      </c>
      <c r="CB995" s="6">
        <v>0</v>
      </c>
      <c r="CC995" s="5">
        <v>46092</v>
      </c>
      <c r="CF995" s="3">
        <v>46092</v>
      </c>
      <c r="CI995" t="s">
        <v>209</v>
      </c>
      <c r="CJ995" t="s">
        <v>210</v>
      </c>
      <c r="CL995" t="s">
        <v>317</v>
      </c>
      <c r="CM995">
        <v>208</v>
      </c>
      <c r="CN995">
        <v>5557</v>
      </c>
      <c r="CO995">
        <v>208</v>
      </c>
      <c r="CP995">
        <v>215764263</v>
      </c>
      <c r="CQ995">
        <v>33664357</v>
      </c>
      <c r="CR995">
        <v>5</v>
      </c>
      <c r="CS995">
        <v>1</v>
      </c>
      <c r="CT995">
        <v>5</v>
      </c>
      <c r="CU995">
        <v>2</v>
      </c>
      <c r="CV995" t="s">
        <v>625</v>
      </c>
      <c r="CW995">
        <v>1</v>
      </c>
      <c r="CX995" t="s">
        <v>377</v>
      </c>
      <c r="CY995">
        <v>1705</v>
      </c>
      <c r="DA995" t="s">
        <v>242</v>
      </c>
      <c r="DB995" t="s">
        <v>813</v>
      </c>
      <c r="DC995" t="s">
        <v>41</v>
      </c>
    </row>
    <row r="996" spans="1:107" x14ac:dyDescent="0.2">
      <c r="A996" t="s">
        <v>131</v>
      </c>
      <c r="B996" t="s">
        <v>132</v>
      </c>
      <c r="C996" t="s">
        <v>536</v>
      </c>
      <c r="D996" t="s">
        <v>134</v>
      </c>
      <c r="G996" t="s">
        <v>135</v>
      </c>
      <c r="H996" t="s">
        <v>136</v>
      </c>
      <c r="I996" s="3" t="s">
        <v>135</v>
      </c>
      <c r="J996" s="3" t="s">
        <v>136</v>
      </c>
      <c r="K996" s="9">
        <v>-40</v>
      </c>
      <c r="L996" s="9">
        <v>40</v>
      </c>
      <c r="M996" s="5">
        <v>46097</v>
      </c>
      <c r="N996" s="5">
        <v>46097</v>
      </c>
      <c r="P996" s="5">
        <v>19</v>
      </c>
      <c r="Q996" s="5">
        <v>46097</v>
      </c>
      <c r="R996" s="5">
        <v>46097</v>
      </c>
      <c r="T996" s="6">
        <v>0</v>
      </c>
      <c r="U996" t="s">
        <v>411</v>
      </c>
      <c r="V996" t="s">
        <v>411</v>
      </c>
      <c r="W996" t="s">
        <v>134</v>
      </c>
      <c r="Y996" t="s">
        <v>155</v>
      </c>
      <c r="Z996" t="s">
        <v>372</v>
      </c>
      <c r="AA996" t="s">
        <v>623</v>
      </c>
      <c r="AB996" t="s">
        <v>374</v>
      </c>
      <c r="AC996" t="s">
        <v>139</v>
      </c>
      <c r="AE996" t="s">
        <v>635</v>
      </c>
      <c r="AF996" t="s">
        <v>835</v>
      </c>
      <c r="AG996" s="5">
        <v>46092</v>
      </c>
      <c r="AH996" s="9">
        <v>80</v>
      </c>
      <c r="AI996" s="9">
        <v>77</v>
      </c>
      <c r="AJ996" s="9">
        <v>80</v>
      </c>
      <c r="AK996" t="s">
        <v>236</v>
      </c>
      <c r="AL996" t="s">
        <v>845</v>
      </c>
      <c r="AM996" s="5">
        <v>46092</v>
      </c>
      <c r="AN996" t="s">
        <v>33</v>
      </c>
      <c r="AO996" t="s">
        <v>238</v>
      </c>
      <c r="AQ996" t="s">
        <v>143</v>
      </c>
      <c r="AR996" t="s">
        <v>298</v>
      </c>
      <c r="AS996" t="s">
        <v>145</v>
      </c>
      <c r="AT996" t="s">
        <v>163</v>
      </c>
      <c r="AU996" t="s">
        <v>164</v>
      </c>
      <c r="AV996" t="s">
        <v>148</v>
      </c>
      <c r="AW996" t="s">
        <v>149</v>
      </c>
      <c r="AY996" t="s">
        <v>150</v>
      </c>
      <c r="BA996">
        <v>2</v>
      </c>
      <c r="BB996">
        <v>0</v>
      </c>
      <c r="BC996">
        <v>17</v>
      </c>
      <c r="BD996">
        <v>5</v>
      </c>
      <c r="BG996" s="3" t="s">
        <v>635</v>
      </c>
      <c r="BH996" t="s">
        <v>835</v>
      </c>
      <c r="BI996" s="9">
        <v>-80</v>
      </c>
      <c r="BK996" s="5">
        <v>46092</v>
      </c>
      <c r="BL996" s="6">
        <v>0</v>
      </c>
      <c r="BM996" s="5">
        <v>46092</v>
      </c>
      <c r="BV996" t="s">
        <v>236</v>
      </c>
      <c r="BW996" t="s">
        <v>845</v>
      </c>
      <c r="BY996" s="9">
        <v>80</v>
      </c>
      <c r="CB996" s="6">
        <v>0</v>
      </c>
      <c r="CC996" s="5">
        <v>46092</v>
      </c>
      <c r="CF996" s="3">
        <v>46092</v>
      </c>
      <c r="CI996" t="s">
        <v>209</v>
      </c>
      <c r="CJ996" t="s">
        <v>210</v>
      </c>
      <c r="CL996" t="s">
        <v>317</v>
      </c>
      <c r="CM996">
        <v>208</v>
      </c>
      <c r="CN996">
        <v>5558</v>
      </c>
      <c r="CO996">
        <v>208</v>
      </c>
      <c r="CP996">
        <v>215764263</v>
      </c>
      <c r="CQ996">
        <v>33664358</v>
      </c>
      <c r="CR996">
        <v>5</v>
      </c>
      <c r="CS996">
        <v>1</v>
      </c>
      <c r="CT996">
        <v>5</v>
      </c>
      <c r="CU996">
        <v>2</v>
      </c>
      <c r="CV996" t="s">
        <v>625</v>
      </c>
      <c r="CW996">
        <v>1</v>
      </c>
      <c r="CX996" t="s">
        <v>377</v>
      </c>
      <c r="CY996">
        <v>1706</v>
      </c>
      <c r="DA996" t="s">
        <v>242</v>
      </c>
      <c r="DB996" t="s">
        <v>813</v>
      </c>
      <c r="DC996" t="s">
        <v>41</v>
      </c>
    </row>
    <row r="997" spans="1:107" x14ac:dyDescent="0.2">
      <c r="A997" t="s">
        <v>131</v>
      </c>
      <c r="B997" t="s">
        <v>132</v>
      </c>
      <c r="C997" t="s">
        <v>536</v>
      </c>
      <c r="D997" t="s">
        <v>134</v>
      </c>
      <c r="G997" t="s">
        <v>135</v>
      </c>
      <c r="H997" t="s">
        <v>136</v>
      </c>
      <c r="I997" s="3" t="s">
        <v>135</v>
      </c>
      <c r="J997" s="3" t="s">
        <v>136</v>
      </c>
      <c r="K997" s="9">
        <v>-40</v>
      </c>
      <c r="L997" s="9">
        <v>40</v>
      </c>
      <c r="M997" s="5">
        <v>46097</v>
      </c>
      <c r="N997" s="5">
        <v>46097</v>
      </c>
      <c r="P997" s="5">
        <v>19</v>
      </c>
      <c r="Q997" s="5">
        <v>46097</v>
      </c>
      <c r="R997" s="5">
        <v>46097</v>
      </c>
      <c r="T997" s="6">
        <v>0</v>
      </c>
      <c r="U997" t="s">
        <v>411</v>
      </c>
      <c r="V997" t="s">
        <v>411</v>
      </c>
      <c r="W997" t="s">
        <v>134</v>
      </c>
      <c r="Y997" t="s">
        <v>155</v>
      </c>
      <c r="Z997" t="s">
        <v>275</v>
      </c>
      <c r="AA997" t="s">
        <v>627</v>
      </c>
      <c r="AB997" t="s">
        <v>277</v>
      </c>
      <c r="AC997" t="s">
        <v>139</v>
      </c>
      <c r="AE997" t="s">
        <v>635</v>
      </c>
      <c r="AF997" t="s">
        <v>835</v>
      </c>
      <c r="AG997" s="5">
        <v>46092</v>
      </c>
      <c r="AH997" s="9">
        <v>40</v>
      </c>
      <c r="AI997" s="9">
        <v>40</v>
      </c>
      <c r="AJ997" s="9">
        <v>5000</v>
      </c>
      <c r="AK997" t="s">
        <v>160</v>
      </c>
      <c r="AL997" t="s">
        <v>690</v>
      </c>
      <c r="AM997" s="5">
        <v>46071</v>
      </c>
      <c r="AO997" t="s">
        <v>142</v>
      </c>
      <c r="AP997" s="5">
        <v>46072</v>
      </c>
      <c r="AQ997" t="s">
        <v>143</v>
      </c>
      <c r="AR997" t="s">
        <v>217</v>
      </c>
      <c r="AS997" t="s">
        <v>145</v>
      </c>
      <c r="AT997" t="s">
        <v>163</v>
      </c>
      <c r="AU997" t="s">
        <v>164</v>
      </c>
      <c r="AV997" t="s">
        <v>148</v>
      </c>
      <c r="AW997" t="s">
        <v>149</v>
      </c>
      <c r="AY997" t="s">
        <v>150</v>
      </c>
      <c r="BA997">
        <v>0</v>
      </c>
      <c r="BB997">
        <v>0</v>
      </c>
      <c r="BC997">
        <v>0</v>
      </c>
      <c r="BD997">
        <v>0</v>
      </c>
      <c r="BG997" s="3" t="s">
        <v>635</v>
      </c>
      <c r="BH997" t="s">
        <v>835</v>
      </c>
      <c r="BI997" s="9">
        <v>-40</v>
      </c>
      <c r="BK997" s="5">
        <v>46092</v>
      </c>
      <c r="BL997" s="6">
        <v>0</v>
      </c>
      <c r="BM997" s="5">
        <v>46092</v>
      </c>
      <c r="BV997" t="s">
        <v>160</v>
      </c>
      <c r="BW997" t="s">
        <v>690</v>
      </c>
      <c r="BX997">
        <v>1</v>
      </c>
      <c r="BY997" s="9">
        <v>5000</v>
      </c>
      <c r="CA997" s="5">
        <v>45229</v>
      </c>
      <c r="CB997" s="6">
        <v>0</v>
      </c>
      <c r="CC997" s="5">
        <v>46072</v>
      </c>
      <c r="CE997" s="3">
        <v>45229</v>
      </c>
      <c r="CF997" s="3">
        <v>45229</v>
      </c>
      <c r="CI997" t="s">
        <v>175</v>
      </c>
      <c r="CJ997" t="s">
        <v>176</v>
      </c>
      <c r="CK997" t="s">
        <v>184</v>
      </c>
      <c r="CL997" t="s">
        <v>152</v>
      </c>
      <c r="CM997">
        <v>208</v>
      </c>
      <c r="CN997">
        <v>5796</v>
      </c>
      <c r="CO997">
        <v>208</v>
      </c>
      <c r="CP997">
        <v>215764254</v>
      </c>
      <c r="CQ997">
        <v>33647565</v>
      </c>
      <c r="CR997">
        <v>1</v>
      </c>
      <c r="CS997">
        <v>1</v>
      </c>
      <c r="CT997">
        <v>1</v>
      </c>
      <c r="CU997">
        <v>1</v>
      </c>
      <c r="CV997" t="s">
        <v>628</v>
      </c>
      <c r="CW997">
        <v>1</v>
      </c>
      <c r="CX997" t="s">
        <v>280</v>
      </c>
      <c r="CY997">
        <v>1707</v>
      </c>
      <c r="DA997" t="s">
        <v>169</v>
      </c>
      <c r="DB997" t="s">
        <v>813</v>
      </c>
      <c r="DC997" t="s">
        <v>41</v>
      </c>
    </row>
    <row r="998" spans="1:107" x14ac:dyDescent="0.2">
      <c r="A998" t="s">
        <v>131</v>
      </c>
      <c r="B998" t="s">
        <v>132</v>
      </c>
      <c r="C998" t="s">
        <v>250</v>
      </c>
      <c r="D998" t="s">
        <v>134</v>
      </c>
      <c r="G998" t="s">
        <v>135</v>
      </c>
      <c r="H998" t="s">
        <v>136</v>
      </c>
      <c r="I998" s="3" t="s">
        <v>135</v>
      </c>
      <c r="J998" s="3" t="s">
        <v>136</v>
      </c>
      <c r="K998" s="9">
        <v>-75</v>
      </c>
      <c r="L998" s="9">
        <v>75</v>
      </c>
      <c r="M998" s="5">
        <v>46097</v>
      </c>
      <c r="N998" s="5">
        <v>44602</v>
      </c>
      <c r="P998" s="5">
        <v>19</v>
      </c>
      <c r="Q998" s="5">
        <v>46097</v>
      </c>
      <c r="R998" s="5">
        <v>46097</v>
      </c>
      <c r="T998" s="6">
        <v>0</v>
      </c>
      <c r="U998" t="s">
        <v>33</v>
      </c>
      <c r="V998" t="s">
        <v>33</v>
      </c>
      <c r="W998" t="s">
        <v>134</v>
      </c>
      <c r="Y998" t="s">
        <v>137</v>
      </c>
      <c r="Z998" t="s">
        <v>250</v>
      </c>
      <c r="AA998" t="s">
        <v>250</v>
      </c>
      <c r="AB998" t="s">
        <v>251</v>
      </c>
      <c r="AC998" t="s">
        <v>139</v>
      </c>
      <c r="AE998" t="s">
        <v>135</v>
      </c>
      <c r="AF998" t="s">
        <v>136</v>
      </c>
      <c r="AG998" s="5">
        <v>46097</v>
      </c>
      <c r="AH998" s="9">
        <v>75</v>
      </c>
      <c r="AI998" s="9">
        <v>75</v>
      </c>
      <c r="AJ998" s="9">
        <v>1345</v>
      </c>
      <c r="AK998" t="s">
        <v>140</v>
      </c>
      <c r="AL998" t="s">
        <v>524</v>
      </c>
      <c r="AM998" s="5">
        <v>44602</v>
      </c>
      <c r="AO998" t="s">
        <v>142</v>
      </c>
      <c r="AP998" s="5">
        <v>46072</v>
      </c>
      <c r="AQ998" t="s">
        <v>143</v>
      </c>
      <c r="AR998" t="s">
        <v>144</v>
      </c>
      <c r="AT998" t="s">
        <v>146</v>
      </c>
      <c r="AU998" t="s">
        <v>147</v>
      </c>
      <c r="AV998" t="s">
        <v>148</v>
      </c>
      <c r="AW998" t="s">
        <v>149</v>
      </c>
      <c r="AX998" s="5">
        <v>500</v>
      </c>
      <c r="AY998" t="s">
        <v>150</v>
      </c>
      <c r="BA998">
        <v>0</v>
      </c>
      <c r="BB998">
        <v>1</v>
      </c>
      <c r="BC998">
        <v>6</v>
      </c>
      <c r="BD998">
        <v>0</v>
      </c>
      <c r="BG998" s="3" t="s">
        <v>135</v>
      </c>
      <c r="BH998" t="s">
        <v>136</v>
      </c>
      <c r="BI998" s="9">
        <v>-75</v>
      </c>
      <c r="BJ998">
        <v>19</v>
      </c>
      <c r="BK998" s="5">
        <v>46097</v>
      </c>
      <c r="BL998" s="6">
        <v>0</v>
      </c>
      <c r="BM998" s="5">
        <v>46097</v>
      </c>
      <c r="BV998" t="s">
        <v>140</v>
      </c>
      <c r="BW998" t="s">
        <v>524</v>
      </c>
      <c r="BY998" s="9">
        <v>1345</v>
      </c>
      <c r="BZ998" s="9">
        <v>1345</v>
      </c>
      <c r="CA998" s="5">
        <v>44602</v>
      </c>
      <c r="CB998" s="6">
        <v>0</v>
      </c>
      <c r="CC998" s="5">
        <v>46072</v>
      </c>
      <c r="CD998" s="3">
        <v>46072</v>
      </c>
      <c r="CF998" s="3">
        <v>46072</v>
      </c>
      <c r="CH998" t="s">
        <v>246</v>
      </c>
      <c r="CL998" t="s">
        <v>152</v>
      </c>
      <c r="CM998">
        <v>356</v>
      </c>
      <c r="CN998">
        <v>356</v>
      </c>
      <c r="CP998">
        <v>215651272</v>
      </c>
      <c r="CQ998">
        <v>33651484</v>
      </c>
      <c r="CR998">
        <v>3</v>
      </c>
      <c r="CS998">
        <v>29</v>
      </c>
      <c r="CT998">
        <v>3</v>
      </c>
      <c r="CU998">
        <v>1</v>
      </c>
      <c r="CV998" t="s">
        <v>251</v>
      </c>
      <c r="CW998">
        <v>0</v>
      </c>
      <c r="CX998" t="s">
        <v>250</v>
      </c>
      <c r="CY998">
        <v>3655</v>
      </c>
      <c r="CZ998" t="s">
        <v>149</v>
      </c>
      <c r="DA998" t="s">
        <v>153</v>
      </c>
      <c r="DB998" t="s">
        <v>846</v>
      </c>
      <c r="DC998" t="s">
        <v>40</v>
      </c>
    </row>
    <row r="999" spans="1:107" x14ac:dyDescent="0.2">
      <c r="A999" t="s">
        <v>131</v>
      </c>
      <c r="B999" t="s">
        <v>132</v>
      </c>
      <c r="C999" t="s">
        <v>250</v>
      </c>
      <c r="D999" t="s">
        <v>134</v>
      </c>
      <c r="G999" t="s">
        <v>135</v>
      </c>
      <c r="H999" t="s">
        <v>136</v>
      </c>
      <c r="I999" s="3" t="s">
        <v>135</v>
      </c>
      <c r="J999" s="3" t="s">
        <v>136</v>
      </c>
      <c r="K999" s="9">
        <v>-75</v>
      </c>
      <c r="L999" s="9">
        <v>75</v>
      </c>
      <c r="M999" s="5">
        <v>46097</v>
      </c>
      <c r="N999" s="5">
        <v>44602</v>
      </c>
      <c r="P999" s="5">
        <v>19</v>
      </c>
      <c r="Q999" s="5">
        <v>46097</v>
      </c>
      <c r="R999" s="5">
        <v>46097</v>
      </c>
      <c r="T999" s="6">
        <v>0</v>
      </c>
      <c r="U999" t="s">
        <v>33</v>
      </c>
      <c r="V999" t="s">
        <v>33</v>
      </c>
      <c r="W999" t="s">
        <v>134</v>
      </c>
      <c r="Y999" t="s">
        <v>155</v>
      </c>
      <c r="Z999" t="s">
        <v>156</v>
      </c>
      <c r="AA999" t="s">
        <v>254</v>
      </c>
      <c r="AB999" t="s">
        <v>158</v>
      </c>
      <c r="AC999" t="s">
        <v>139</v>
      </c>
      <c r="AD999" s="6">
        <v>364</v>
      </c>
      <c r="AE999" t="s">
        <v>159</v>
      </c>
      <c r="AF999" t="s">
        <v>524</v>
      </c>
      <c r="AG999" s="5">
        <v>45707</v>
      </c>
      <c r="AH999" s="9">
        <v>74.944238</v>
      </c>
      <c r="AI999" s="9">
        <v>74.944238</v>
      </c>
      <c r="AJ999" s="9">
        <v>428968</v>
      </c>
      <c r="AK999" t="s">
        <v>160</v>
      </c>
      <c r="AL999" t="s">
        <v>161</v>
      </c>
      <c r="AM999" s="5">
        <v>46071</v>
      </c>
      <c r="AO999" t="s">
        <v>142</v>
      </c>
      <c r="AP999" s="5">
        <v>46072</v>
      </c>
      <c r="AQ999" t="s">
        <v>143</v>
      </c>
      <c r="AR999" t="s">
        <v>162</v>
      </c>
      <c r="AS999" t="s">
        <v>145</v>
      </c>
      <c r="AT999" t="s">
        <v>163</v>
      </c>
      <c r="AU999" t="s">
        <v>164</v>
      </c>
      <c r="AV999" t="s">
        <v>148</v>
      </c>
      <c r="AW999" t="s">
        <v>149</v>
      </c>
      <c r="AY999" t="s">
        <v>150</v>
      </c>
      <c r="BA999">
        <v>0</v>
      </c>
      <c r="BB999">
        <v>0</v>
      </c>
      <c r="BC999">
        <v>5</v>
      </c>
      <c r="BD999">
        <v>0</v>
      </c>
      <c r="BG999" s="3" t="s">
        <v>159</v>
      </c>
      <c r="BH999" t="s">
        <v>524</v>
      </c>
      <c r="BI999" s="9">
        <v>-1344</v>
      </c>
      <c r="BK999" s="5">
        <v>44602</v>
      </c>
      <c r="BL999" s="6">
        <v>0</v>
      </c>
      <c r="BM999" s="5">
        <v>46072</v>
      </c>
      <c r="BV999" t="s">
        <v>160</v>
      </c>
      <c r="BW999" t="s">
        <v>161</v>
      </c>
      <c r="BX999">
        <v>1</v>
      </c>
      <c r="BY999" s="9">
        <v>428968</v>
      </c>
      <c r="CA999" s="5">
        <v>44622</v>
      </c>
      <c r="CB999" s="6">
        <v>0</v>
      </c>
      <c r="CC999" s="5">
        <v>46072</v>
      </c>
      <c r="CE999" s="3">
        <v>44622</v>
      </c>
      <c r="CF999" s="3">
        <v>44622</v>
      </c>
      <c r="CI999" t="s">
        <v>165</v>
      </c>
      <c r="CJ999" t="s">
        <v>166</v>
      </c>
      <c r="CL999" t="s">
        <v>152</v>
      </c>
      <c r="CM999">
        <v>356</v>
      </c>
      <c r="CN999">
        <v>607</v>
      </c>
      <c r="CO999">
        <v>356</v>
      </c>
      <c r="CP999">
        <v>215742969</v>
      </c>
      <c r="CQ999">
        <v>33646797</v>
      </c>
      <c r="CR999">
        <v>1</v>
      </c>
      <c r="CS999">
        <v>3</v>
      </c>
      <c r="CT999">
        <v>1</v>
      </c>
      <c r="CU999">
        <v>.999257</v>
      </c>
      <c r="CV999" t="s">
        <v>255</v>
      </c>
      <c r="CW999">
        <v>1</v>
      </c>
      <c r="CX999" t="s">
        <v>168</v>
      </c>
      <c r="CY999">
        <v>3656</v>
      </c>
      <c r="DA999" t="s">
        <v>169</v>
      </c>
      <c r="DB999" t="s">
        <v>846</v>
      </c>
      <c r="DC999" t="s">
        <v>40</v>
      </c>
    </row>
    <row r="1000" spans="1:107" x14ac:dyDescent="0.2">
      <c r="A1000" t="s">
        <v>131</v>
      </c>
      <c r="B1000" t="s">
        <v>132</v>
      </c>
      <c r="C1000" t="s">
        <v>250</v>
      </c>
      <c r="D1000" t="s">
        <v>134</v>
      </c>
      <c r="G1000" t="s">
        <v>135</v>
      </c>
      <c r="H1000" t="s">
        <v>136</v>
      </c>
      <c r="I1000" s="3" t="s">
        <v>135</v>
      </c>
      <c r="J1000" s="3" t="s">
        <v>136</v>
      </c>
      <c r="K1000" s="9">
        <v>-75</v>
      </c>
      <c r="L1000" s="9">
        <v>75</v>
      </c>
      <c r="M1000" s="5">
        <v>46097</v>
      </c>
      <c r="N1000" s="5">
        <v>44602</v>
      </c>
      <c r="P1000" s="5">
        <v>19</v>
      </c>
      <c r="Q1000" s="5">
        <v>46097</v>
      </c>
      <c r="R1000" s="5">
        <v>46097</v>
      </c>
      <c r="T1000" s="6">
        <v>0</v>
      </c>
      <c r="U1000" t="s">
        <v>33</v>
      </c>
      <c r="V1000" t="s">
        <v>33</v>
      </c>
      <c r="W1000" t="s">
        <v>134</v>
      </c>
      <c r="Y1000" t="s">
        <v>155</v>
      </c>
      <c r="Z1000" t="s">
        <v>256</v>
      </c>
      <c r="AA1000" t="s">
        <v>257</v>
      </c>
      <c r="AB1000" t="s">
        <v>258</v>
      </c>
      <c r="AC1000" t="s">
        <v>139</v>
      </c>
      <c r="AD1000" s="6">
        <v>364</v>
      </c>
      <c r="AE1000" t="s">
        <v>159</v>
      </c>
      <c r="AF1000" t="s">
        <v>524</v>
      </c>
      <c r="AG1000" s="5">
        <v>45707</v>
      </c>
      <c r="AH1000" s="9">
        <v>75</v>
      </c>
      <c r="AI1000" s="9">
        <v>75</v>
      </c>
      <c r="AJ1000" s="9">
        <v>1500</v>
      </c>
      <c r="AK1000" t="s">
        <v>140</v>
      </c>
      <c r="AL1000" t="s">
        <v>259</v>
      </c>
      <c r="AM1000" s="5">
        <v>46071</v>
      </c>
      <c r="AO1000" t="s">
        <v>142</v>
      </c>
      <c r="AP1000" s="5">
        <v>46072</v>
      </c>
      <c r="AQ1000" t="s">
        <v>143</v>
      </c>
      <c r="AR1000" t="s">
        <v>217</v>
      </c>
      <c r="AS1000" t="s">
        <v>260</v>
      </c>
      <c r="AT1000" t="s">
        <v>146</v>
      </c>
      <c r="AU1000" t="s">
        <v>164</v>
      </c>
      <c r="AV1000" t="s">
        <v>148</v>
      </c>
      <c r="AW1000" t="s">
        <v>149</v>
      </c>
      <c r="AY1000" t="s">
        <v>150</v>
      </c>
      <c r="BA1000">
        <v>0</v>
      </c>
      <c r="BB1000">
        <v>0</v>
      </c>
      <c r="BC1000">
        <v>0</v>
      </c>
      <c r="BD1000">
        <v>0</v>
      </c>
      <c r="BG1000" s="3" t="s">
        <v>159</v>
      </c>
      <c r="BH1000" t="s">
        <v>524</v>
      </c>
      <c r="BI1000" s="9">
        <v>-1345</v>
      </c>
      <c r="BK1000" s="5">
        <v>44602</v>
      </c>
      <c r="BL1000" s="6">
        <v>0</v>
      </c>
      <c r="BM1000" s="5">
        <v>46072</v>
      </c>
      <c r="BV1000" t="s">
        <v>140</v>
      </c>
      <c r="BW1000" t="s">
        <v>259</v>
      </c>
      <c r="BY1000" s="9">
        <v>1500</v>
      </c>
      <c r="CA1000" s="5">
        <v>44749</v>
      </c>
      <c r="CB1000" s="6">
        <v>0</v>
      </c>
      <c r="CC1000" s="5">
        <v>46072</v>
      </c>
      <c r="CF1000" s="3">
        <v>46071</v>
      </c>
      <c r="CH1000" t="s">
        <v>151</v>
      </c>
      <c r="CL1000" t="s">
        <v>152</v>
      </c>
      <c r="CM1000">
        <v>356</v>
      </c>
      <c r="CN1000">
        <v>739</v>
      </c>
      <c r="CO1000">
        <v>356</v>
      </c>
      <c r="CP1000">
        <v>215742967</v>
      </c>
      <c r="CQ1000">
        <v>33653323</v>
      </c>
      <c r="CR1000">
        <v>3</v>
      </c>
      <c r="CS1000">
        <v>3</v>
      </c>
      <c r="CT1000">
        <v>3</v>
      </c>
      <c r="CU1000">
        <v>1</v>
      </c>
      <c r="CV1000" t="s">
        <v>261</v>
      </c>
      <c r="CW1000">
        <v>1</v>
      </c>
      <c r="CX1000" t="s">
        <v>262</v>
      </c>
      <c r="CY1000">
        <v>3657</v>
      </c>
      <c r="DA1000" t="s">
        <v>153</v>
      </c>
      <c r="DB1000" t="s">
        <v>846</v>
      </c>
      <c r="DC1000" t="s">
        <v>40</v>
      </c>
    </row>
    <row r="1001" spans="1:107" x14ac:dyDescent="0.2">
      <c r="A1001" t="s">
        <v>131</v>
      </c>
      <c r="B1001" t="s">
        <v>132</v>
      </c>
      <c r="C1001" t="s">
        <v>250</v>
      </c>
      <c r="D1001" t="s">
        <v>134</v>
      </c>
      <c r="G1001" t="s">
        <v>135</v>
      </c>
      <c r="H1001" t="s">
        <v>136</v>
      </c>
      <c r="I1001" s="3" t="s">
        <v>135</v>
      </c>
      <c r="J1001" s="3" t="s">
        <v>136</v>
      </c>
      <c r="K1001" s="9">
        <v>-75</v>
      </c>
      <c r="L1001" s="9">
        <v>75</v>
      </c>
      <c r="M1001" s="5">
        <v>46097</v>
      </c>
      <c r="N1001" s="5">
        <v>44602</v>
      </c>
      <c r="P1001" s="5">
        <v>19</v>
      </c>
      <c r="Q1001" s="5">
        <v>46097</v>
      </c>
      <c r="R1001" s="5">
        <v>46097</v>
      </c>
      <c r="T1001" s="6">
        <v>0</v>
      </c>
      <c r="U1001" t="s">
        <v>33</v>
      </c>
      <c r="V1001" t="s">
        <v>33</v>
      </c>
      <c r="W1001" t="s">
        <v>134</v>
      </c>
      <c r="Y1001" t="s">
        <v>155</v>
      </c>
      <c r="Z1001" t="s">
        <v>170</v>
      </c>
      <c r="AA1001" t="s">
        <v>263</v>
      </c>
      <c r="AB1001" t="s">
        <v>172</v>
      </c>
      <c r="AC1001" t="s">
        <v>139</v>
      </c>
      <c r="AD1001" s="6">
        <v>365</v>
      </c>
      <c r="AE1001" t="s">
        <v>159</v>
      </c>
      <c r="AF1001" t="s">
        <v>524</v>
      </c>
      <c r="AG1001" s="5">
        <v>45707</v>
      </c>
      <c r="AH1001" s="9">
        <v>74.944238</v>
      </c>
      <c r="AI1001" s="9">
        <v>74.944238</v>
      </c>
      <c r="AJ1001" s="9">
        <v>3471</v>
      </c>
      <c r="AK1001" t="s">
        <v>236</v>
      </c>
      <c r="AL1001" t="s">
        <v>492</v>
      </c>
      <c r="AM1001" s="5">
        <v>46072</v>
      </c>
      <c r="AN1001" t="s">
        <v>33</v>
      </c>
      <c r="AO1001" t="s">
        <v>238</v>
      </c>
      <c r="AQ1001" t="s">
        <v>143</v>
      </c>
      <c r="AR1001" t="s">
        <v>174</v>
      </c>
      <c r="AS1001" t="s">
        <v>145</v>
      </c>
      <c r="AT1001" t="s">
        <v>163</v>
      </c>
      <c r="AU1001" t="s">
        <v>164</v>
      </c>
      <c r="AV1001" t="s">
        <v>148</v>
      </c>
      <c r="AW1001" t="s">
        <v>149</v>
      </c>
      <c r="AY1001" t="s">
        <v>150</v>
      </c>
      <c r="BA1001">
        <v>0</v>
      </c>
      <c r="BB1001">
        <v>0</v>
      </c>
      <c r="BC1001">
        <v>1</v>
      </c>
      <c r="BD1001">
        <v>0</v>
      </c>
      <c r="BG1001" s="3" t="s">
        <v>159</v>
      </c>
      <c r="BH1001" t="s">
        <v>524</v>
      </c>
      <c r="BI1001" s="9">
        <v>-1344</v>
      </c>
      <c r="BK1001" s="5">
        <v>44602</v>
      </c>
      <c r="BL1001" s="6">
        <v>0</v>
      </c>
      <c r="BM1001" s="5">
        <v>46072</v>
      </c>
      <c r="BV1001" t="s">
        <v>236</v>
      </c>
      <c r="BW1001" t="s">
        <v>492</v>
      </c>
      <c r="BY1001" s="9">
        <v>3471</v>
      </c>
      <c r="CB1001" s="6">
        <v>0</v>
      </c>
      <c r="CC1001" s="5">
        <v>46072</v>
      </c>
      <c r="CF1001" s="3">
        <v>46072</v>
      </c>
      <c r="CI1001" t="s">
        <v>175</v>
      </c>
      <c r="CJ1001" t="s">
        <v>176</v>
      </c>
      <c r="CL1001" t="s">
        <v>239</v>
      </c>
      <c r="CM1001">
        <v>356</v>
      </c>
      <c r="CN1001">
        <v>2857</v>
      </c>
      <c r="CO1001">
        <v>356</v>
      </c>
      <c r="CP1001">
        <v>215745102</v>
      </c>
      <c r="CQ1001">
        <v>33663899</v>
      </c>
      <c r="CR1001">
        <v>5</v>
      </c>
      <c r="CS1001">
        <v>3</v>
      </c>
      <c r="CT1001">
        <v>5</v>
      </c>
      <c r="CU1001">
        <v>.999257</v>
      </c>
      <c r="CV1001" t="s">
        <v>264</v>
      </c>
      <c r="CW1001">
        <v>1</v>
      </c>
      <c r="CX1001" t="s">
        <v>178</v>
      </c>
      <c r="CY1001">
        <v>3658</v>
      </c>
      <c r="DA1001" t="s">
        <v>242</v>
      </c>
      <c r="DB1001" t="s">
        <v>846</v>
      </c>
      <c r="DC1001" t="s">
        <v>40</v>
      </c>
    </row>
    <row r="1002" spans="1:107" x14ac:dyDescent="0.2">
      <c r="A1002" t="s">
        <v>131</v>
      </c>
      <c r="B1002" t="s">
        <v>132</v>
      </c>
      <c r="C1002" t="s">
        <v>250</v>
      </c>
      <c r="D1002" t="s">
        <v>134</v>
      </c>
      <c r="G1002" t="s">
        <v>135</v>
      </c>
      <c r="H1002" t="s">
        <v>136</v>
      </c>
      <c r="I1002" s="3" t="s">
        <v>135</v>
      </c>
      <c r="J1002" s="3" t="s">
        <v>136</v>
      </c>
      <c r="K1002" s="9">
        <v>-75</v>
      </c>
      <c r="L1002" s="9">
        <v>75</v>
      </c>
      <c r="M1002" s="5">
        <v>46097</v>
      </c>
      <c r="N1002" s="5">
        <v>44602</v>
      </c>
      <c r="P1002" s="5">
        <v>19</v>
      </c>
      <c r="Q1002" s="5">
        <v>46097</v>
      </c>
      <c r="R1002" s="5">
        <v>46097</v>
      </c>
      <c r="T1002" s="6">
        <v>0</v>
      </c>
      <c r="U1002" t="s">
        <v>33</v>
      </c>
      <c r="V1002" t="s">
        <v>33</v>
      </c>
      <c r="W1002" t="s">
        <v>134</v>
      </c>
      <c r="Y1002" t="s">
        <v>155</v>
      </c>
      <c r="Z1002" t="s">
        <v>179</v>
      </c>
      <c r="AA1002" t="s">
        <v>265</v>
      </c>
      <c r="AB1002" t="s">
        <v>181</v>
      </c>
      <c r="AC1002" t="s">
        <v>139</v>
      </c>
      <c r="AD1002" s="6">
        <v>364</v>
      </c>
      <c r="AE1002" t="s">
        <v>159</v>
      </c>
      <c r="AF1002" t="s">
        <v>524</v>
      </c>
      <c r="AG1002" s="5">
        <v>45707</v>
      </c>
      <c r="AH1002" s="9">
        <v>74.944238</v>
      </c>
      <c r="AI1002" s="9">
        <v>74.944238</v>
      </c>
      <c r="AJ1002" s="9">
        <v>10340</v>
      </c>
      <c r="AK1002" t="s">
        <v>160</v>
      </c>
      <c r="AL1002" t="s">
        <v>182</v>
      </c>
      <c r="AM1002" s="5">
        <v>46071</v>
      </c>
      <c r="AO1002" t="s">
        <v>142</v>
      </c>
      <c r="AP1002" s="5">
        <v>46072</v>
      </c>
      <c r="AQ1002" t="s">
        <v>143</v>
      </c>
      <c r="AR1002" t="s">
        <v>183</v>
      </c>
      <c r="AS1002" t="s">
        <v>145</v>
      </c>
      <c r="AT1002" t="s">
        <v>163</v>
      </c>
      <c r="AU1002" t="s">
        <v>164</v>
      </c>
      <c r="AV1002" t="s">
        <v>148</v>
      </c>
      <c r="AW1002" t="s">
        <v>149</v>
      </c>
      <c r="AY1002" t="s">
        <v>150</v>
      </c>
      <c r="BA1002">
        <v>0</v>
      </c>
      <c r="BB1002">
        <v>0</v>
      </c>
      <c r="BC1002">
        <v>0</v>
      </c>
      <c r="BD1002">
        <v>0</v>
      </c>
      <c r="BG1002" s="3" t="s">
        <v>159</v>
      </c>
      <c r="BH1002" t="s">
        <v>524</v>
      </c>
      <c r="BI1002" s="9">
        <v>-1344</v>
      </c>
      <c r="BK1002" s="5">
        <v>44602</v>
      </c>
      <c r="BL1002" s="6">
        <v>0</v>
      </c>
      <c r="BM1002" s="5">
        <v>46072</v>
      </c>
      <c r="BV1002" t="s">
        <v>160</v>
      </c>
      <c r="BW1002" t="s">
        <v>182</v>
      </c>
      <c r="BX1002">
        <v>1</v>
      </c>
      <c r="BY1002" s="9">
        <v>10340</v>
      </c>
      <c r="CA1002" s="5">
        <v>45812</v>
      </c>
      <c r="CB1002" s="6">
        <v>0</v>
      </c>
      <c r="CC1002" s="5">
        <v>46072</v>
      </c>
      <c r="CE1002" s="3">
        <v>45812</v>
      </c>
      <c r="CF1002" s="3">
        <v>45812</v>
      </c>
      <c r="CI1002" t="s">
        <v>175</v>
      </c>
      <c r="CJ1002" t="s">
        <v>176</v>
      </c>
      <c r="CK1002" t="s">
        <v>184</v>
      </c>
      <c r="CL1002" t="s">
        <v>152</v>
      </c>
      <c r="CM1002">
        <v>356</v>
      </c>
      <c r="CN1002">
        <v>3622</v>
      </c>
      <c r="CO1002">
        <v>356</v>
      </c>
      <c r="CP1002">
        <v>215745100</v>
      </c>
      <c r="CQ1002">
        <v>33647058</v>
      </c>
      <c r="CR1002">
        <v>1</v>
      </c>
      <c r="CS1002">
        <v>3</v>
      </c>
      <c r="CT1002">
        <v>1</v>
      </c>
      <c r="CU1002">
        <v>.999257</v>
      </c>
      <c r="CV1002" t="s">
        <v>266</v>
      </c>
      <c r="CW1002">
        <v>1</v>
      </c>
      <c r="CX1002" t="s">
        <v>186</v>
      </c>
      <c r="CY1002">
        <v>3659</v>
      </c>
      <c r="DA1002" t="s">
        <v>169</v>
      </c>
      <c r="DB1002" t="s">
        <v>846</v>
      </c>
      <c r="DC1002" t="s">
        <v>40</v>
      </c>
    </row>
    <row r="1003" spans="1:107" x14ac:dyDescent="0.2">
      <c r="A1003" t="s">
        <v>131</v>
      </c>
      <c r="B1003" t="s">
        <v>132</v>
      </c>
      <c r="C1003" t="s">
        <v>250</v>
      </c>
      <c r="D1003" t="s">
        <v>134</v>
      </c>
      <c r="G1003" t="s">
        <v>135</v>
      </c>
      <c r="H1003" t="s">
        <v>136</v>
      </c>
      <c r="I1003" s="3" t="s">
        <v>135</v>
      </c>
      <c r="J1003" s="3" t="s">
        <v>136</v>
      </c>
      <c r="K1003" s="9">
        <v>-75</v>
      </c>
      <c r="L1003" s="9">
        <v>75</v>
      </c>
      <c r="M1003" s="5">
        <v>46097</v>
      </c>
      <c r="N1003" s="5">
        <v>44602</v>
      </c>
      <c r="P1003" s="5">
        <v>19</v>
      </c>
      <c r="Q1003" s="5">
        <v>46097</v>
      </c>
      <c r="R1003" s="5">
        <v>46097</v>
      </c>
      <c r="T1003" s="6">
        <v>0</v>
      </c>
      <c r="U1003" t="s">
        <v>33</v>
      </c>
      <c r="V1003" t="s">
        <v>33</v>
      </c>
      <c r="W1003" t="s">
        <v>134</v>
      </c>
      <c r="Y1003" t="s">
        <v>155</v>
      </c>
      <c r="Z1003" t="s">
        <v>187</v>
      </c>
      <c r="AA1003" t="s">
        <v>267</v>
      </c>
      <c r="AB1003" t="s">
        <v>189</v>
      </c>
      <c r="AC1003" t="s">
        <v>139</v>
      </c>
      <c r="AD1003" s="6">
        <v>364</v>
      </c>
      <c r="AE1003" t="s">
        <v>159</v>
      </c>
      <c r="AF1003" t="s">
        <v>524</v>
      </c>
      <c r="AG1003" s="5">
        <v>45707</v>
      </c>
      <c r="AH1003" s="9">
        <v>71.542751</v>
      </c>
      <c r="AI1003" s="9">
        <v>71.542751</v>
      </c>
      <c r="AJ1003" s="9">
        <v>9599</v>
      </c>
      <c r="AK1003" t="s">
        <v>160</v>
      </c>
      <c r="AL1003" t="s">
        <v>413</v>
      </c>
      <c r="AM1003" s="5">
        <v>46071</v>
      </c>
      <c r="AO1003" t="s">
        <v>142</v>
      </c>
      <c r="AP1003" s="5">
        <v>46072</v>
      </c>
      <c r="AQ1003" t="s">
        <v>143</v>
      </c>
      <c r="AR1003" t="s">
        <v>191</v>
      </c>
      <c r="AS1003" t="s">
        <v>145</v>
      </c>
      <c r="AT1003" t="s">
        <v>163</v>
      </c>
      <c r="AU1003" t="s">
        <v>147</v>
      </c>
      <c r="AV1003" t="s">
        <v>148</v>
      </c>
      <c r="AW1003" t="s">
        <v>149</v>
      </c>
      <c r="AY1003" t="s">
        <v>150</v>
      </c>
      <c r="BA1003">
        <v>0</v>
      </c>
      <c r="BB1003">
        <v>5</v>
      </c>
      <c r="BC1003">
        <v>5</v>
      </c>
      <c r="BD1003">
        <v>0</v>
      </c>
      <c r="BG1003" s="3" t="s">
        <v>159</v>
      </c>
      <c r="BH1003" t="s">
        <v>524</v>
      </c>
      <c r="BI1003" s="9">
        <v>-1283</v>
      </c>
      <c r="BK1003" s="5">
        <v>44602</v>
      </c>
      <c r="BL1003" s="6">
        <v>0</v>
      </c>
      <c r="BM1003" s="5">
        <v>46072</v>
      </c>
      <c r="BV1003" t="s">
        <v>160</v>
      </c>
      <c r="BW1003" t="s">
        <v>413</v>
      </c>
      <c r="BX1003">
        <v>1</v>
      </c>
      <c r="BY1003" s="9">
        <v>9599</v>
      </c>
      <c r="CA1003" s="5">
        <v>45831</v>
      </c>
      <c r="CB1003" s="6">
        <v>0</v>
      </c>
      <c r="CC1003" s="5">
        <v>46072</v>
      </c>
      <c r="CE1003" s="3">
        <v>45831</v>
      </c>
      <c r="CF1003" s="3">
        <v>45831</v>
      </c>
      <c r="CI1003" t="s">
        <v>165</v>
      </c>
      <c r="CJ1003" t="s">
        <v>166</v>
      </c>
      <c r="CK1003" t="s">
        <v>184</v>
      </c>
      <c r="CL1003" t="s">
        <v>152</v>
      </c>
      <c r="CM1003">
        <v>356</v>
      </c>
      <c r="CN1003">
        <v>4271</v>
      </c>
      <c r="CO1003">
        <v>356</v>
      </c>
      <c r="CP1003">
        <v>215745099</v>
      </c>
      <c r="CQ1003">
        <v>33652644</v>
      </c>
      <c r="CR1003">
        <v>1</v>
      </c>
      <c r="CS1003">
        <v>3</v>
      </c>
      <c r="CT1003">
        <v>1</v>
      </c>
      <c r="CU1003">
        <v>.953903</v>
      </c>
      <c r="CV1003" t="s">
        <v>268</v>
      </c>
      <c r="CW1003">
        <v>1</v>
      </c>
      <c r="CX1003" t="s">
        <v>193</v>
      </c>
      <c r="CY1003">
        <v>3660</v>
      </c>
      <c r="DA1003" t="s">
        <v>169</v>
      </c>
      <c r="DB1003" t="s">
        <v>846</v>
      </c>
      <c r="DC1003" t="s">
        <v>40</v>
      </c>
    </row>
    <row r="1004" spans="1:107" x14ac:dyDescent="0.2">
      <c r="A1004" t="s">
        <v>131</v>
      </c>
      <c r="B1004" t="s">
        <v>132</v>
      </c>
      <c r="C1004" t="s">
        <v>250</v>
      </c>
      <c r="D1004" t="s">
        <v>134</v>
      </c>
      <c r="G1004" t="s">
        <v>135</v>
      </c>
      <c r="H1004" t="s">
        <v>136</v>
      </c>
      <c r="I1004" s="3" t="s">
        <v>135</v>
      </c>
      <c r="J1004" s="3" t="s">
        <v>136</v>
      </c>
      <c r="K1004" s="9">
        <v>-75</v>
      </c>
      <c r="L1004" s="9">
        <v>75</v>
      </c>
      <c r="M1004" s="5">
        <v>46097</v>
      </c>
      <c r="N1004" s="5">
        <v>44602</v>
      </c>
      <c r="P1004" s="5">
        <v>19</v>
      </c>
      <c r="Q1004" s="5">
        <v>46097</v>
      </c>
      <c r="R1004" s="5">
        <v>46097</v>
      </c>
      <c r="T1004" s="6">
        <v>0</v>
      </c>
      <c r="U1004" t="s">
        <v>33</v>
      </c>
      <c r="V1004" t="s">
        <v>33</v>
      </c>
      <c r="W1004" t="s">
        <v>134</v>
      </c>
      <c r="Y1004" t="s">
        <v>155</v>
      </c>
      <c r="Z1004" t="s">
        <v>194</v>
      </c>
      <c r="AA1004" t="s">
        <v>269</v>
      </c>
      <c r="AB1004" t="s">
        <v>196</v>
      </c>
      <c r="AC1004" t="s">
        <v>139</v>
      </c>
      <c r="AD1004" s="6">
        <v>364</v>
      </c>
      <c r="AE1004" t="s">
        <v>159</v>
      </c>
      <c r="AF1004" t="s">
        <v>524</v>
      </c>
      <c r="AG1004" s="5">
        <v>45707</v>
      </c>
      <c r="AH1004" s="9">
        <v>74.944238</v>
      </c>
      <c r="AI1004" s="9">
        <v>74.944238</v>
      </c>
      <c r="AJ1004" s="9">
        <v>24706</v>
      </c>
      <c r="AK1004" t="s">
        <v>197</v>
      </c>
      <c r="AL1004" t="s">
        <v>198</v>
      </c>
      <c r="AM1004" s="5">
        <v>46071</v>
      </c>
      <c r="AO1004" t="s">
        <v>142</v>
      </c>
      <c r="AP1004" s="5">
        <v>46072</v>
      </c>
      <c r="AQ1004" t="s">
        <v>143</v>
      </c>
      <c r="AR1004" t="s">
        <v>199</v>
      </c>
      <c r="AS1004" t="s">
        <v>145</v>
      </c>
      <c r="AT1004" t="s">
        <v>163</v>
      </c>
      <c r="AU1004" t="s">
        <v>164</v>
      </c>
      <c r="AV1004" t="s">
        <v>148</v>
      </c>
      <c r="AW1004" t="s">
        <v>149</v>
      </c>
      <c r="AY1004" t="s">
        <v>150</v>
      </c>
      <c r="BA1004">
        <v>0</v>
      </c>
      <c r="BB1004">
        <v>0</v>
      </c>
      <c r="BC1004">
        <v>3</v>
      </c>
      <c r="BD1004">
        <v>0</v>
      </c>
      <c r="BG1004" s="3" t="s">
        <v>159</v>
      </c>
      <c r="BH1004" t="s">
        <v>524</v>
      </c>
      <c r="BI1004" s="9">
        <v>-1344</v>
      </c>
      <c r="BK1004" s="5">
        <v>44602</v>
      </c>
      <c r="BL1004" s="6">
        <v>0</v>
      </c>
      <c r="BM1004" s="5">
        <v>46072</v>
      </c>
      <c r="BV1004" t="s">
        <v>197</v>
      </c>
      <c r="BW1004" t="s">
        <v>198</v>
      </c>
      <c r="BX1004">
        <v>1</v>
      </c>
      <c r="BY1004" s="9">
        <v>24706</v>
      </c>
      <c r="CA1004" s="5">
        <v>45924</v>
      </c>
      <c r="CB1004" s="6">
        <v>0</v>
      </c>
      <c r="CC1004" s="5">
        <v>46072</v>
      </c>
      <c r="CE1004" s="3">
        <v>45924</v>
      </c>
      <c r="CF1004" s="3">
        <v>46071</v>
      </c>
      <c r="CL1004" t="s">
        <v>152</v>
      </c>
      <c r="CM1004">
        <v>356</v>
      </c>
      <c r="CN1004">
        <v>4371</v>
      </c>
      <c r="CO1004">
        <v>356</v>
      </c>
      <c r="CP1004">
        <v>215742968</v>
      </c>
      <c r="CQ1004">
        <v>33647552</v>
      </c>
      <c r="CR1004">
        <v>2</v>
      </c>
      <c r="CS1004">
        <v>3</v>
      </c>
      <c r="CT1004">
        <v>2</v>
      </c>
      <c r="CU1004">
        <v>.999257</v>
      </c>
      <c r="CV1004" t="s">
        <v>270</v>
      </c>
      <c r="CW1004">
        <v>1</v>
      </c>
      <c r="CX1004" t="s">
        <v>201</v>
      </c>
      <c r="CY1004">
        <v>3661</v>
      </c>
      <c r="DA1004" t="s">
        <v>202</v>
      </c>
      <c r="DB1004" t="s">
        <v>846</v>
      </c>
      <c r="DC1004" t="s">
        <v>40</v>
      </c>
    </row>
    <row r="1005" spans="1:107" x14ac:dyDescent="0.2">
      <c r="A1005" t="s">
        <v>131</v>
      </c>
      <c r="B1005" t="s">
        <v>132</v>
      </c>
      <c r="C1005" t="s">
        <v>250</v>
      </c>
      <c r="D1005" t="s">
        <v>134</v>
      </c>
      <c r="G1005" t="s">
        <v>135</v>
      </c>
      <c r="H1005" t="s">
        <v>136</v>
      </c>
      <c r="I1005" s="3" t="s">
        <v>135</v>
      </c>
      <c r="J1005" s="3" t="s">
        <v>136</v>
      </c>
      <c r="K1005" s="9">
        <v>-75</v>
      </c>
      <c r="L1005" s="9">
        <v>75</v>
      </c>
      <c r="M1005" s="5">
        <v>46097</v>
      </c>
      <c r="N1005" s="5">
        <v>44602</v>
      </c>
      <c r="P1005" s="5">
        <v>19</v>
      </c>
      <c r="Q1005" s="5">
        <v>46097</v>
      </c>
      <c r="R1005" s="5">
        <v>46097</v>
      </c>
      <c r="T1005" s="6">
        <v>0</v>
      </c>
      <c r="U1005" t="s">
        <v>33</v>
      </c>
      <c r="V1005" t="s">
        <v>33</v>
      </c>
      <c r="W1005" t="s">
        <v>134</v>
      </c>
      <c r="Y1005" t="s">
        <v>155</v>
      </c>
      <c r="Z1005" t="s">
        <v>203</v>
      </c>
      <c r="AA1005" t="s">
        <v>271</v>
      </c>
      <c r="AB1005" t="s">
        <v>205</v>
      </c>
      <c r="AC1005" t="s">
        <v>139</v>
      </c>
      <c r="AD1005" s="6">
        <v>364</v>
      </c>
      <c r="AE1005" t="s">
        <v>159</v>
      </c>
      <c r="AF1005" t="s">
        <v>524</v>
      </c>
      <c r="AG1005" s="5">
        <v>45707</v>
      </c>
      <c r="AH1005" s="9">
        <v>74.944238</v>
      </c>
      <c r="AI1005" s="9">
        <v>74.944238</v>
      </c>
      <c r="AJ1005" s="9">
        <v>1000</v>
      </c>
      <c r="AK1005" t="s">
        <v>160</v>
      </c>
      <c r="AL1005" t="s">
        <v>521</v>
      </c>
      <c r="AM1005" s="5">
        <v>46071</v>
      </c>
      <c r="AO1005" t="s">
        <v>142</v>
      </c>
      <c r="AP1005" s="5">
        <v>46072</v>
      </c>
      <c r="AQ1005" t="s">
        <v>143</v>
      </c>
      <c r="AR1005" t="s">
        <v>207</v>
      </c>
      <c r="AS1005" t="s">
        <v>145</v>
      </c>
      <c r="AT1005" t="s">
        <v>163</v>
      </c>
      <c r="AU1005" t="s">
        <v>164</v>
      </c>
      <c r="AV1005" t="s">
        <v>148</v>
      </c>
      <c r="AW1005" t="s">
        <v>149</v>
      </c>
      <c r="AX1005" s="5">
        <v>800</v>
      </c>
      <c r="AY1005" t="s">
        <v>208</v>
      </c>
      <c r="BA1005">
        <v>1</v>
      </c>
      <c r="BB1005">
        <v>0</v>
      </c>
      <c r="BC1005">
        <v>25</v>
      </c>
      <c r="BD1005">
        <v>20</v>
      </c>
      <c r="BG1005" s="3" t="s">
        <v>159</v>
      </c>
      <c r="BH1005" t="s">
        <v>524</v>
      </c>
      <c r="BI1005" s="9">
        <v>-1344</v>
      </c>
      <c r="BK1005" s="5">
        <v>44602</v>
      </c>
      <c r="BL1005" s="6">
        <v>0</v>
      </c>
      <c r="BM1005" s="5">
        <v>46072</v>
      </c>
      <c r="BV1005" t="s">
        <v>160</v>
      </c>
      <c r="BW1005" t="s">
        <v>521</v>
      </c>
      <c r="BX1005">
        <v>1</v>
      </c>
      <c r="BY1005" s="9">
        <v>1000</v>
      </c>
      <c r="CA1005" s="5">
        <v>44764</v>
      </c>
      <c r="CB1005" s="6">
        <v>0</v>
      </c>
      <c r="CC1005" s="5">
        <v>46072</v>
      </c>
      <c r="CE1005" s="3">
        <v>44736</v>
      </c>
      <c r="CF1005" s="3">
        <v>44736</v>
      </c>
      <c r="CI1005" t="s">
        <v>209</v>
      </c>
      <c r="CJ1005" t="s">
        <v>210</v>
      </c>
      <c r="CL1005" t="s">
        <v>152</v>
      </c>
      <c r="CM1005">
        <v>356</v>
      </c>
      <c r="CN1005">
        <v>4631</v>
      </c>
      <c r="CO1005">
        <v>356</v>
      </c>
      <c r="CP1005">
        <v>215745101</v>
      </c>
      <c r="CQ1005">
        <v>33651832</v>
      </c>
      <c r="CR1005">
        <v>1</v>
      </c>
      <c r="CS1005">
        <v>3</v>
      </c>
      <c r="CT1005">
        <v>1</v>
      </c>
      <c r="CU1005">
        <v>.999257</v>
      </c>
      <c r="CV1005" t="s">
        <v>272</v>
      </c>
      <c r="CW1005">
        <v>1</v>
      </c>
      <c r="CX1005" t="s">
        <v>212</v>
      </c>
      <c r="CY1005">
        <v>3662</v>
      </c>
      <c r="DA1005" t="s">
        <v>169</v>
      </c>
      <c r="DB1005" t="s">
        <v>846</v>
      </c>
      <c r="DC1005" t="s">
        <v>40</v>
      </c>
    </row>
    <row r="1006" spans="1:107" x14ac:dyDescent="0.2">
      <c r="A1006" t="s">
        <v>131</v>
      </c>
      <c r="B1006" t="s">
        <v>132</v>
      </c>
      <c r="C1006" t="s">
        <v>250</v>
      </c>
      <c r="D1006" t="s">
        <v>134</v>
      </c>
      <c r="G1006" t="s">
        <v>135</v>
      </c>
      <c r="H1006" t="s">
        <v>136</v>
      </c>
      <c r="I1006" s="3" t="s">
        <v>135</v>
      </c>
      <c r="J1006" s="3" t="s">
        <v>136</v>
      </c>
      <c r="K1006" s="9">
        <v>-75</v>
      </c>
      <c r="L1006" s="9">
        <v>75</v>
      </c>
      <c r="M1006" s="5">
        <v>46097</v>
      </c>
      <c r="N1006" s="5">
        <v>44602</v>
      </c>
      <c r="P1006" s="5">
        <v>19</v>
      </c>
      <c r="Q1006" s="5">
        <v>46097</v>
      </c>
      <c r="R1006" s="5">
        <v>46097</v>
      </c>
      <c r="T1006" s="6">
        <v>0</v>
      </c>
      <c r="U1006" t="s">
        <v>33</v>
      </c>
      <c r="V1006" t="s">
        <v>33</v>
      </c>
      <c r="W1006" t="s">
        <v>134</v>
      </c>
      <c r="Y1006" t="s">
        <v>155</v>
      </c>
      <c r="Z1006" t="s">
        <v>213</v>
      </c>
      <c r="AA1006" t="s">
        <v>273</v>
      </c>
      <c r="AB1006" t="s">
        <v>215</v>
      </c>
      <c r="AC1006" t="s">
        <v>139</v>
      </c>
      <c r="AD1006" s="6">
        <v>364</v>
      </c>
      <c r="AE1006" t="s">
        <v>159</v>
      </c>
      <c r="AF1006" t="s">
        <v>524</v>
      </c>
      <c r="AG1006" s="5">
        <v>45707</v>
      </c>
      <c r="AH1006" s="9">
        <v>74.944238</v>
      </c>
      <c r="AI1006" s="9">
        <v>74.944238</v>
      </c>
      <c r="AJ1006" s="9">
        <v>5000</v>
      </c>
      <c r="AK1006" t="s">
        <v>160</v>
      </c>
      <c r="AL1006" t="s">
        <v>216</v>
      </c>
      <c r="AM1006" s="5">
        <v>46071</v>
      </c>
      <c r="AO1006" t="s">
        <v>142</v>
      </c>
      <c r="AP1006" s="5">
        <v>46072</v>
      </c>
      <c r="AQ1006" t="s">
        <v>143</v>
      </c>
      <c r="AR1006" t="s">
        <v>217</v>
      </c>
      <c r="AS1006" t="s">
        <v>145</v>
      </c>
      <c r="AT1006" t="s">
        <v>163</v>
      </c>
      <c r="AU1006" t="s">
        <v>164</v>
      </c>
      <c r="AV1006" t="s">
        <v>148</v>
      </c>
      <c r="AW1006" t="s">
        <v>149</v>
      </c>
      <c r="AY1006" t="s">
        <v>150</v>
      </c>
      <c r="BA1006">
        <v>0</v>
      </c>
      <c r="BB1006">
        <v>0</v>
      </c>
      <c r="BC1006">
        <v>1</v>
      </c>
      <c r="BD1006">
        <v>0</v>
      </c>
      <c r="BG1006" s="3" t="s">
        <v>159</v>
      </c>
      <c r="BH1006" t="s">
        <v>524</v>
      </c>
      <c r="BI1006" s="9">
        <v>-1344</v>
      </c>
      <c r="BK1006" s="5">
        <v>44602</v>
      </c>
      <c r="BL1006" s="6">
        <v>0</v>
      </c>
      <c r="BM1006" s="5">
        <v>46072</v>
      </c>
      <c r="BV1006" t="s">
        <v>160</v>
      </c>
      <c r="BW1006" t="s">
        <v>216</v>
      </c>
      <c r="BX1006">
        <v>1</v>
      </c>
      <c r="BY1006" s="9">
        <v>5000</v>
      </c>
      <c r="CA1006" s="5">
        <v>45961</v>
      </c>
      <c r="CB1006" s="6">
        <v>0</v>
      </c>
      <c r="CC1006" s="5">
        <v>46072</v>
      </c>
      <c r="CE1006" s="3">
        <v>45961</v>
      </c>
      <c r="CF1006" s="3">
        <v>45961</v>
      </c>
      <c r="CI1006" t="s">
        <v>175</v>
      </c>
      <c r="CJ1006" t="s">
        <v>176</v>
      </c>
      <c r="CL1006" t="s">
        <v>152</v>
      </c>
      <c r="CM1006">
        <v>356</v>
      </c>
      <c r="CN1006">
        <v>4850</v>
      </c>
      <c r="CO1006">
        <v>356</v>
      </c>
      <c r="CP1006">
        <v>215742971</v>
      </c>
      <c r="CQ1006">
        <v>33647564</v>
      </c>
      <c r="CR1006">
        <v>1</v>
      </c>
      <c r="CS1006">
        <v>3</v>
      </c>
      <c r="CT1006">
        <v>1</v>
      </c>
      <c r="CU1006">
        <v>.999257</v>
      </c>
      <c r="CV1006" t="s">
        <v>274</v>
      </c>
      <c r="CW1006">
        <v>1</v>
      </c>
      <c r="CX1006" t="s">
        <v>219</v>
      </c>
      <c r="CY1006">
        <v>3663</v>
      </c>
      <c r="DA1006" t="s">
        <v>169</v>
      </c>
      <c r="DB1006" t="s">
        <v>846</v>
      </c>
      <c r="DC1006" t="s">
        <v>40</v>
      </c>
    </row>
    <row r="1007" spans="1:107" x14ac:dyDescent="0.2">
      <c r="A1007" t="s">
        <v>131</v>
      </c>
      <c r="B1007" t="s">
        <v>132</v>
      </c>
      <c r="C1007" t="s">
        <v>250</v>
      </c>
      <c r="D1007" t="s">
        <v>134</v>
      </c>
      <c r="G1007" t="s">
        <v>135</v>
      </c>
      <c r="H1007" t="s">
        <v>136</v>
      </c>
      <c r="I1007" s="3" t="s">
        <v>135</v>
      </c>
      <c r="J1007" s="3" t="s">
        <v>136</v>
      </c>
      <c r="K1007" s="9">
        <v>-75</v>
      </c>
      <c r="L1007" s="9">
        <v>75</v>
      </c>
      <c r="M1007" s="5">
        <v>46097</v>
      </c>
      <c r="N1007" s="5">
        <v>44602</v>
      </c>
      <c r="P1007" s="5">
        <v>19</v>
      </c>
      <c r="Q1007" s="5">
        <v>46097</v>
      </c>
      <c r="R1007" s="5">
        <v>46097</v>
      </c>
      <c r="T1007" s="6">
        <v>0</v>
      </c>
      <c r="U1007" t="s">
        <v>33</v>
      </c>
      <c r="V1007" t="s">
        <v>33</v>
      </c>
      <c r="W1007" t="s">
        <v>134</v>
      </c>
      <c r="Y1007" t="s">
        <v>155</v>
      </c>
      <c r="Z1007" t="s">
        <v>275</v>
      </c>
      <c r="AA1007" t="s">
        <v>276</v>
      </c>
      <c r="AB1007" t="s">
        <v>277</v>
      </c>
      <c r="AC1007" t="s">
        <v>139</v>
      </c>
      <c r="AD1007" s="6">
        <v>364</v>
      </c>
      <c r="AE1007" t="s">
        <v>159</v>
      </c>
      <c r="AF1007" t="s">
        <v>524</v>
      </c>
      <c r="AG1007" s="5">
        <v>45707</v>
      </c>
      <c r="AH1007" s="9">
        <v>74.944238</v>
      </c>
      <c r="AI1007" s="9">
        <v>74.944238</v>
      </c>
      <c r="AJ1007" s="9">
        <v>5000</v>
      </c>
      <c r="AK1007" t="s">
        <v>197</v>
      </c>
      <c r="AL1007" t="s">
        <v>278</v>
      </c>
      <c r="AM1007" s="5">
        <v>46071</v>
      </c>
      <c r="AO1007" t="s">
        <v>142</v>
      </c>
      <c r="AP1007" s="5">
        <v>46072</v>
      </c>
      <c r="AQ1007" t="s">
        <v>143</v>
      </c>
      <c r="AR1007" t="s">
        <v>217</v>
      </c>
      <c r="AS1007" t="s">
        <v>145</v>
      </c>
      <c r="AT1007" t="s">
        <v>163</v>
      </c>
      <c r="AU1007" t="s">
        <v>164</v>
      </c>
      <c r="AV1007" t="s">
        <v>148</v>
      </c>
      <c r="AW1007" t="s">
        <v>149</v>
      </c>
      <c r="AY1007" t="s">
        <v>150</v>
      </c>
      <c r="BA1007">
        <v>0</v>
      </c>
      <c r="BB1007">
        <v>0</v>
      </c>
      <c r="BC1007">
        <v>0</v>
      </c>
      <c r="BD1007">
        <v>0</v>
      </c>
      <c r="BG1007" s="3" t="s">
        <v>159</v>
      </c>
      <c r="BH1007" t="s">
        <v>524</v>
      </c>
      <c r="BI1007" s="9">
        <v>-1344</v>
      </c>
      <c r="BK1007" s="5">
        <v>44602</v>
      </c>
      <c r="BL1007" s="6">
        <v>0</v>
      </c>
      <c r="BM1007" s="5">
        <v>46072</v>
      </c>
      <c r="BV1007" t="s">
        <v>197</v>
      </c>
      <c r="BW1007" t="s">
        <v>278</v>
      </c>
      <c r="BX1007">
        <v>1</v>
      </c>
      <c r="BY1007" s="9">
        <v>5000</v>
      </c>
      <c r="CA1007" s="5">
        <v>45764</v>
      </c>
      <c r="CB1007" s="6">
        <v>0</v>
      </c>
      <c r="CC1007" s="5">
        <v>46072</v>
      </c>
      <c r="CE1007" s="3">
        <v>45764</v>
      </c>
      <c r="CF1007" s="3">
        <v>46071</v>
      </c>
      <c r="CI1007" t="s">
        <v>175</v>
      </c>
      <c r="CJ1007" t="s">
        <v>176</v>
      </c>
      <c r="CK1007" t="s">
        <v>184</v>
      </c>
      <c r="CL1007" t="s">
        <v>152</v>
      </c>
      <c r="CM1007">
        <v>356</v>
      </c>
      <c r="CN1007">
        <v>5670</v>
      </c>
      <c r="CO1007">
        <v>356</v>
      </c>
      <c r="CP1007">
        <v>215742970</v>
      </c>
      <c r="CQ1007">
        <v>33651775</v>
      </c>
      <c r="CR1007">
        <v>2</v>
      </c>
      <c r="CS1007">
        <v>3</v>
      </c>
      <c r="CT1007">
        <v>2</v>
      </c>
      <c r="CU1007">
        <v>.999257</v>
      </c>
      <c r="CV1007" t="s">
        <v>279</v>
      </c>
      <c r="CW1007">
        <v>1</v>
      </c>
      <c r="CX1007" t="s">
        <v>280</v>
      </c>
      <c r="CY1007">
        <v>3664</v>
      </c>
      <c r="DA1007" t="s">
        <v>202</v>
      </c>
      <c r="DB1007" t="s">
        <v>846</v>
      </c>
      <c r="DC1007" t="s">
        <v>40</v>
      </c>
    </row>
    <row r="1008" spans="1:107" x14ac:dyDescent="0.2">
      <c r="A1008" t="s">
        <v>131</v>
      </c>
      <c r="B1008" t="s">
        <v>132</v>
      </c>
      <c r="C1008" t="s">
        <v>250</v>
      </c>
      <c r="D1008" t="s">
        <v>134</v>
      </c>
      <c r="G1008" t="s">
        <v>135</v>
      </c>
      <c r="H1008" t="s">
        <v>136</v>
      </c>
      <c r="I1008" s="3" t="s">
        <v>135</v>
      </c>
      <c r="J1008" s="3" t="s">
        <v>136</v>
      </c>
      <c r="K1008" s="9">
        <v>-75</v>
      </c>
      <c r="L1008" s="9">
        <v>75</v>
      </c>
      <c r="M1008" s="5">
        <v>46097</v>
      </c>
      <c r="N1008" s="5">
        <v>44602</v>
      </c>
      <c r="P1008" s="5">
        <v>19</v>
      </c>
      <c r="Q1008" s="5">
        <v>46097</v>
      </c>
      <c r="R1008" s="5">
        <v>46097</v>
      </c>
      <c r="T1008" s="6">
        <v>0</v>
      </c>
      <c r="U1008" t="s">
        <v>33</v>
      </c>
      <c r="V1008" t="s">
        <v>33</v>
      </c>
      <c r="W1008" t="s">
        <v>134</v>
      </c>
      <c r="Y1008" t="s">
        <v>137</v>
      </c>
      <c r="Z1008" t="s">
        <v>250</v>
      </c>
      <c r="AA1008" t="s">
        <v>250</v>
      </c>
      <c r="AB1008" t="s">
        <v>251</v>
      </c>
      <c r="AC1008" t="s">
        <v>139</v>
      </c>
      <c r="AE1008" t="s">
        <v>135</v>
      </c>
      <c r="AF1008" t="s">
        <v>136</v>
      </c>
      <c r="AG1008" s="5">
        <v>46097</v>
      </c>
      <c r="AH1008" s="9">
        <v>75</v>
      </c>
      <c r="AI1008" s="9">
        <v>75</v>
      </c>
      <c r="AJ1008" s="9">
        <v>1345</v>
      </c>
      <c r="AK1008" t="s">
        <v>140</v>
      </c>
      <c r="AL1008" t="s">
        <v>524</v>
      </c>
      <c r="AM1008" s="5">
        <v>44602</v>
      </c>
      <c r="AO1008" t="s">
        <v>142</v>
      </c>
      <c r="AP1008" s="5">
        <v>46072</v>
      </c>
      <c r="AQ1008" t="s">
        <v>143</v>
      </c>
      <c r="AR1008" t="s">
        <v>144</v>
      </c>
      <c r="AT1008" t="s">
        <v>146</v>
      </c>
      <c r="AU1008" t="s">
        <v>147</v>
      </c>
      <c r="AV1008" t="s">
        <v>148</v>
      </c>
      <c r="AW1008" t="s">
        <v>149</v>
      </c>
      <c r="AX1008" s="5">
        <v>500</v>
      </c>
      <c r="AY1008" t="s">
        <v>150</v>
      </c>
      <c r="BA1008">
        <v>0</v>
      </c>
      <c r="BB1008">
        <v>1</v>
      </c>
      <c r="BC1008">
        <v>6</v>
      </c>
      <c r="BD1008">
        <v>0</v>
      </c>
      <c r="BG1008" s="3" t="s">
        <v>135</v>
      </c>
      <c r="BH1008" t="s">
        <v>136</v>
      </c>
      <c r="BI1008" s="9">
        <v>-75</v>
      </c>
      <c r="BJ1008">
        <v>19</v>
      </c>
      <c r="BK1008" s="5">
        <v>46097</v>
      </c>
      <c r="BL1008" s="6">
        <v>0</v>
      </c>
      <c r="BM1008" s="5">
        <v>46097</v>
      </c>
      <c r="BV1008" t="s">
        <v>140</v>
      </c>
      <c r="BW1008" t="s">
        <v>524</v>
      </c>
      <c r="BY1008" s="9">
        <v>1345</v>
      </c>
      <c r="BZ1008" s="9">
        <v>1345</v>
      </c>
      <c r="CA1008" s="5">
        <v>44602</v>
      </c>
      <c r="CB1008" s="6">
        <v>0</v>
      </c>
      <c r="CC1008" s="5">
        <v>46072</v>
      </c>
      <c r="CD1008" s="3">
        <v>46072</v>
      </c>
      <c r="CF1008" s="3">
        <v>46072</v>
      </c>
      <c r="CH1008" t="s">
        <v>246</v>
      </c>
      <c r="CL1008" t="s">
        <v>152</v>
      </c>
      <c r="CM1008">
        <v>357</v>
      </c>
      <c r="CN1008">
        <v>357</v>
      </c>
      <c r="CP1008">
        <v>215651273</v>
      </c>
      <c r="CQ1008">
        <v>33651484</v>
      </c>
      <c r="CR1008">
        <v>3</v>
      </c>
      <c r="CS1008">
        <v>29</v>
      </c>
      <c r="CT1008">
        <v>3</v>
      </c>
      <c r="CU1008">
        <v>1</v>
      </c>
      <c r="CV1008" t="s">
        <v>251</v>
      </c>
      <c r="CW1008">
        <v>0</v>
      </c>
      <c r="CX1008" t="s">
        <v>250</v>
      </c>
      <c r="CY1008">
        <v>3665</v>
      </c>
      <c r="CZ1008" t="s">
        <v>149</v>
      </c>
      <c r="DA1008" t="s">
        <v>153</v>
      </c>
      <c r="DB1008" t="s">
        <v>846</v>
      </c>
      <c r="DC1008" t="s">
        <v>40</v>
      </c>
    </row>
    <row r="1009" spans="1:107" x14ac:dyDescent="0.2">
      <c r="A1009" t="s">
        <v>131</v>
      </c>
      <c r="B1009" t="s">
        <v>132</v>
      </c>
      <c r="C1009" t="s">
        <v>250</v>
      </c>
      <c r="D1009" t="s">
        <v>134</v>
      </c>
      <c r="G1009" t="s">
        <v>135</v>
      </c>
      <c r="H1009" t="s">
        <v>136</v>
      </c>
      <c r="I1009" s="3" t="s">
        <v>135</v>
      </c>
      <c r="J1009" s="3" t="s">
        <v>136</v>
      </c>
      <c r="K1009" s="9">
        <v>-75</v>
      </c>
      <c r="L1009" s="9">
        <v>75</v>
      </c>
      <c r="M1009" s="5">
        <v>46097</v>
      </c>
      <c r="N1009" s="5">
        <v>44602</v>
      </c>
      <c r="P1009" s="5">
        <v>19</v>
      </c>
      <c r="Q1009" s="5">
        <v>46097</v>
      </c>
      <c r="R1009" s="5">
        <v>46097</v>
      </c>
      <c r="T1009" s="6">
        <v>0</v>
      </c>
      <c r="U1009" t="s">
        <v>33</v>
      </c>
      <c r="V1009" t="s">
        <v>33</v>
      </c>
      <c r="W1009" t="s">
        <v>134</v>
      </c>
      <c r="Y1009" t="s">
        <v>155</v>
      </c>
      <c r="Z1009" t="s">
        <v>156</v>
      </c>
      <c r="AA1009" t="s">
        <v>254</v>
      </c>
      <c r="AB1009" t="s">
        <v>158</v>
      </c>
      <c r="AC1009" t="s">
        <v>139</v>
      </c>
      <c r="AD1009" s="6">
        <v>364</v>
      </c>
      <c r="AE1009" t="s">
        <v>159</v>
      </c>
      <c r="AF1009" t="s">
        <v>524</v>
      </c>
      <c r="AG1009" s="5">
        <v>45707</v>
      </c>
      <c r="AH1009" s="9">
        <v>74.944238</v>
      </c>
      <c r="AI1009" s="9">
        <v>74.944238</v>
      </c>
      <c r="AJ1009" s="9">
        <v>428968</v>
      </c>
      <c r="AK1009" t="s">
        <v>160</v>
      </c>
      <c r="AL1009" t="s">
        <v>161</v>
      </c>
      <c r="AM1009" s="5">
        <v>46071</v>
      </c>
      <c r="AO1009" t="s">
        <v>142</v>
      </c>
      <c r="AP1009" s="5">
        <v>46072</v>
      </c>
      <c r="AQ1009" t="s">
        <v>143</v>
      </c>
      <c r="AR1009" t="s">
        <v>162</v>
      </c>
      <c r="AS1009" t="s">
        <v>145</v>
      </c>
      <c r="AT1009" t="s">
        <v>163</v>
      </c>
      <c r="AU1009" t="s">
        <v>164</v>
      </c>
      <c r="AV1009" t="s">
        <v>148</v>
      </c>
      <c r="AW1009" t="s">
        <v>149</v>
      </c>
      <c r="AY1009" t="s">
        <v>150</v>
      </c>
      <c r="BA1009">
        <v>0</v>
      </c>
      <c r="BB1009">
        <v>0</v>
      </c>
      <c r="BC1009">
        <v>5</v>
      </c>
      <c r="BD1009">
        <v>0</v>
      </c>
      <c r="BG1009" s="3" t="s">
        <v>159</v>
      </c>
      <c r="BH1009" t="s">
        <v>524</v>
      </c>
      <c r="BI1009" s="9">
        <v>-1344</v>
      </c>
      <c r="BK1009" s="5">
        <v>44602</v>
      </c>
      <c r="BL1009" s="6">
        <v>0</v>
      </c>
      <c r="BM1009" s="5">
        <v>46072</v>
      </c>
      <c r="BV1009" t="s">
        <v>160</v>
      </c>
      <c r="BW1009" t="s">
        <v>161</v>
      </c>
      <c r="BX1009">
        <v>1</v>
      </c>
      <c r="BY1009" s="9">
        <v>428968</v>
      </c>
      <c r="CA1009" s="5">
        <v>44622</v>
      </c>
      <c r="CB1009" s="6">
        <v>0</v>
      </c>
      <c r="CC1009" s="5">
        <v>46072</v>
      </c>
      <c r="CE1009" s="3">
        <v>44622</v>
      </c>
      <c r="CF1009" s="3">
        <v>44622</v>
      </c>
      <c r="CI1009" t="s">
        <v>165</v>
      </c>
      <c r="CJ1009" t="s">
        <v>166</v>
      </c>
      <c r="CL1009" t="s">
        <v>152</v>
      </c>
      <c r="CM1009">
        <v>357</v>
      </c>
      <c r="CN1009">
        <v>608</v>
      </c>
      <c r="CO1009">
        <v>357</v>
      </c>
      <c r="CP1009">
        <v>215742969</v>
      </c>
      <c r="CQ1009">
        <v>33646797</v>
      </c>
      <c r="CR1009">
        <v>1</v>
      </c>
      <c r="CS1009">
        <v>3</v>
      </c>
      <c r="CT1009">
        <v>1</v>
      </c>
      <c r="CU1009">
        <v>.999257</v>
      </c>
      <c r="CV1009" t="s">
        <v>255</v>
      </c>
      <c r="CW1009">
        <v>1</v>
      </c>
      <c r="CX1009" t="s">
        <v>168</v>
      </c>
      <c r="CY1009">
        <v>3666</v>
      </c>
      <c r="DA1009" t="s">
        <v>169</v>
      </c>
      <c r="DB1009" t="s">
        <v>846</v>
      </c>
      <c r="DC1009" t="s">
        <v>40</v>
      </c>
    </row>
    <row r="1010" spans="1:107" x14ac:dyDescent="0.2">
      <c r="A1010" t="s">
        <v>131</v>
      </c>
      <c r="B1010" t="s">
        <v>132</v>
      </c>
      <c r="C1010" t="s">
        <v>250</v>
      </c>
      <c r="D1010" t="s">
        <v>134</v>
      </c>
      <c r="G1010" t="s">
        <v>135</v>
      </c>
      <c r="H1010" t="s">
        <v>136</v>
      </c>
      <c r="I1010" s="3" t="s">
        <v>135</v>
      </c>
      <c r="J1010" s="3" t="s">
        <v>136</v>
      </c>
      <c r="K1010" s="9">
        <v>-75</v>
      </c>
      <c r="L1010" s="9">
        <v>75</v>
      </c>
      <c r="M1010" s="5">
        <v>46097</v>
      </c>
      <c r="N1010" s="5">
        <v>44602</v>
      </c>
      <c r="P1010" s="5">
        <v>19</v>
      </c>
      <c r="Q1010" s="5">
        <v>46097</v>
      </c>
      <c r="R1010" s="5">
        <v>46097</v>
      </c>
      <c r="T1010" s="6">
        <v>0</v>
      </c>
      <c r="U1010" t="s">
        <v>33</v>
      </c>
      <c r="V1010" t="s">
        <v>33</v>
      </c>
      <c r="W1010" t="s">
        <v>134</v>
      </c>
      <c r="Y1010" t="s">
        <v>155</v>
      </c>
      <c r="Z1010" t="s">
        <v>256</v>
      </c>
      <c r="AA1010" t="s">
        <v>257</v>
      </c>
      <c r="AB1010" t="s">
        <v>258</v>
      </c>
      <c r="AC1010" t="s">
        <v>139</v>
      </c>
      <c r="AD1010" s="6">
        <v>364</v>
      </c>
      <c r="AE1010" t="s">
        <v>159</v>
      </c>
      <c r="AF1010" t="s">
        <v>524</v>
      </c>
      <c r="AG1010" s="5">
        <v>45707</v>
      </c>
      <c r="AH1010" s="9">
        <v>75</v>
      </c>
      <c r="AI1010" s="9">
        <v>75</v>
      </c>
      <c r="AJ1010" s="9">
        <v>1500</v>
      </c>
      <c r="AK1010" t="s">
        <v>140</v>
      </c>
      <c r="AL1010" t="s">
        <v>259</v>
      </c>
      <c r="AM1010" s="5">
        <v>46071</v>
      </c>
      <c r="AO1010" t="s">
        <v>142</v>
      </c>
      <c r="AP1010" s="5">
        <v>46072</v>
      </c>
      <c r="AQ1010" t="s">
        <v>143</v>
      </c>
      <c r="AR1010" t="s">
        <v>217</v>
      </c>
      <c r="AS1010" t="s">
        <v>260</v>
      </c>
      <c r="AT1010" t="s">
        <v>146</v>
      </c>
      <c r="AU1010" t="s">
        <v>164</v>
      </c>
      <c r="AV1010" t="s">
        <v>148</v>
      </c>
      <c r="AW1010" t="s">
        <v>149</v>
      </c>
      <c r="AY1010" t="s">
        <v>150</v>
      </c>
      <c r="BA1010">
        <v>0</v>
      </c>
      <c r="BB1010">
        <v>0</v>
      </c>
      <c r="BC1010">
        <v>0</v>
      </c>
      <c r="BD1010">
        <v>0</v>
      </c>
      <c r="BG1010" s="3" t="s">
        <v>159</v>
      </c>
      <c r="BH1010" t="s">
        <v>524</v>
      </c>
      <c r="BI1010" s="9">
        <v>-1345</v>
      </c>
      <c r="BK1010" s="5">
        <v>44602</v>
      </c>
      <c r="BL1010" s="6">
        <v>0</v>
      </c>
      <c r="BM1010" s="5">
        <v>46072</v>
      </c>
      <c r="BV1010" t="s">
        <v>140</v>
      </c>
      <c r="BW1010" t="s">
        <v>259</v>
      </c>
      <c r="BY1010" s="9">
        <v>1500</v>
      </c>
      <c r="CA1010" s="5">
        <v>44749</v>
      </c>
      <c r="CB1010" s="6">
        <v>0</v>
      </c>
      <c r="CC1010" s="5">
        <v>46072</v>
      </c>
      <c r="CF1010" s="3">
        <v>46071</v>
      </c>
      <c r="CH1010" t="s">
        <v>151</v>
      </c>
      <c r="CL1010" t="s">
        <v>152</v>
      </c>
      <c r="CM1010">
        <v>357</v>
      </c>
      <c r="CN1010">
        <v>740</v>
      </c>
      <c r="CO1010">
        <v>357</v>
      </c>
      <c r="CP1010">
        <v>215742967</v>
      </c>
      <c r="CQ1010">
        <v>33653323</v>
      </c>
      <c r="CR1010">
        <v>3</v>
      </c>
      <c r="CS1010">
        <v>3</v>
      </c>
      <c r="CT1010">
        <v>3</v>
      </c>
      <c r="CU1010">
        <v>1</v>
      </c>
      <c r="CV1010" t="s">
        <v>261</v>
      </c>
      <c r="CW1010">
        <v>1</v>
      </c>
      <c r="CX1010" t="s">
        <v>262</v>
      </c>
      <c r="CY1010">
        <v>3667</v>
      </c>
      <c r="DA1010" t="s">
        <v>153</v>
      </c>
      <c r="DB1010" t="s">
        <v>846</v>
      </c>
      <c r="DC1010" t="s">
        <v>40</v>
      </c>
    </row>
    <row r="1011" spans="1:107" x14ac:dyDescent="0.2">
      <c r="A1011" t="s">
        <v>131</v>
      </c>
      <c r="B1011" t="s">
        <v>132</v>
      </c>
      <c r="C1011" t="s">
        <v>250</v>
      </c>
      <c r="D1011" t="s">
        <v>134</v>
      </c>
      <c r="G1011" t="s">
        <v>135</v>
      </c>
      <c r="H1011" t="s">
        <v>136</v>
      </c>
      <c r="I1011" s="3" t="s">
        <v>135</v>
      </c>
      <c r="J1011" s="3" t="s">
        <v>136</v>
      </c>
      <c r="K1011" s="9">
        <v>-75</v>
      </c>
      <c r="L1011" s="9">
        <v>75</v>
      </c>
      <c r="M1011" s="5">
        <v>46097</v>
      </c>
      <c r="N1011" s="5">
        <v>44602</v>
      </c>
      <c r="P1011" s="5">
        <v>19</v>
      </c>
      <c r="Q1011" s="5">
        <v>46097</v>
      </c>
      <c r="R1011" s="5">
        <v>46097</v>
      </c>
      <c r="T1011" s="6">
        <v>0</v>
      </c>
      <c r="U1011" t="s">
        <v>33</v>
      </c>
      <c r="V1011" t="s">
        <v>33</v>
      </c>
      <c r="W1011" t="s">
        <v>134</v>
      </c>
      <c r="Y1011" t="s">
        <v>155</v>
      </c>
      <c r="Z1011" t="s">
        <v>170</v>
      </c>
      <c r="AA1011" t="s">
        <v>263</v>
      </c>
      <c r="AB1011" t="s">
        <v>172</v>
      </c>
      <c r="AC1011" t="s">
        <v>139</v>
      </c>
      <c r="AD1011" s="6">
        <v>365</v>
      </c>
      <c r="AE1011" t="s">
        <v>159</v>
      </c>
      <c r="AF1011" t="s">
        <v>524</v>
      </c>
      <c r="AG1011" s="5">
        <v>45707</v>
      </c>
      <c r="AH1011" s="9">
        <v>74.944238</v>
      </c>
      <c r="AI1011" s="9">
        <v>74.944238</v>
      </c>
      <c r="AJ1011" s="9">
        <v>3471</v>
      </c>
      <c r="AK1011" t="s">
        <v>236</v>
      </c>
      <c r="AL1011" t="s">
        <v>492</v>
      </c>
      <c r="AM1011" s="5">
        <v>46072</v>
      </c>
      <c r="AN1011" t="s">
        <v>33</v>
      </c>
      <c r="AO1011" t="s">
        <v>238</v>
      </c>
      <c r="AQ1011" t="s">
        <v>143</v>
      </c>
      <c r="AR1011" t="s">
        <v>174</v>
      </c>
      <c r="AS1011" t="s">
        <v>145</v>
      </c>
      <c r="AT1011" t="s">
        <v>163</v>
      </c>
      <c r="AU1011" t="s">
        <v>164</v>
      </c>
      <c r="AV1011" t="s">
        <v>148</v>
      </c>
      <c r="AW1011" t="s">
        <v>149</v>
      </c>
      <c r="AY1011" t="s">
        <v>150</v>
      </c>
      <c r="BA1011">
        <v>0</v>
      </c>
      <c r="BB1011">
        <v>0</v>
      </c>
      <c r="BC1011">
        <v>1</v>
      </c>
      <c r="BD1011">
        <v>0</v>
      </c>
      <c r="BG1011" s="3" t="s">
        <v>159</v>
      </c>
      <c r="BH1011" t="s">
        <v>524</v>
      </c>
      <c r="BI1011" s="9">
        <v>-1344</v>
      </c>
      <c r="BK1011" s="5">
        <v>44602</v>
      </c>
      <c r="BL1011" s="6">
        <v>0</v>
      </c>
      <c r="BM1011" s="5">
        <v>46072</v>
      </c>
      <c r="BV1011" t="s">
        <v>236</v>
      </c>
      <c r="BW1011" t="s">
        <v>492</v>
      </c>
      <c r="BY1011" s="9">
        <v>3471</v>
      </c>
      <c r="CB1011" s="6">
        <v>0</v>
      </c>
      <c r="CC1011" s="5">
        <v>46072</v>
      </c>
      <c r="CF1011" s="3">
        <v>46072</v>
      </c>
      <c r="CI1011" t="s">
        <v>175</v>
      </c>
      <c r="CJ1011" t="s">
        <v>176</v>
      </c>
      <c r="CL1011" t="s">
        <v>239</v>
      </c>
      <c r="CM1011">
        <v>357</v>
      </c>
      <c r="CN1011">
        <v>2858</v>
      </c>
      <c r="CO1011">
        <v>357</v>
      </c>
      <c r="CP1011">
        <v>215745102</v>
      </c>
      <c r="CQ1011">
        <v>33663899</v>
      </c>
      <c r="CR1011">
        <v>5</v>
      </c>
      <c r="CS1011">
        <v>3</v>
      </c>
      <c r="CT1011">
        <v>5</v>
      </c>
      <c r="CU1011">
        <v>.999257</v>
      </c>
      <c r="CV1011" t="s">
        <v>264</v>
      </c>
      <c r="CW1011">
        <v>1</v>
      </c>
      <c r="CX1011" t="s">
        <v>178</v>
      </c>
      <c r="CY1011">
        <v>3668</v>
      </c>
      <c r="DA1011" t="s">
        <v>242</v>
      </c>
      <c r="DB1011" t="s">
        <v>846</v>
      </c>
      <c r="DC1011" t="s">
        <v>40</v>
      </c>
    </row>
    <row r="1012" spans="1:107" x14ac:dyDescent="0.2">
      <c r="A1012" t="s">
        <v>131</v>
      </c>
      <c r="B1012" t="s">
        <v>132</v>
      </c>
      <c r="C1012" t="s">
        <v>250</v>
      </c>
      <c r="D1012" t="s">
        <v>134</v>
      </c>
      <c r="G1012" t="s">
        <v>135</v>
      </c>
      <c r="H1012" t="s">
        <v>136</v>
      </c>
      <c r="I1012" s="3" t="s">
        <v>135</v>
      </c>
      <c r="J1012" s="3" t="s">
        <v>136</v>
      </c>
      <c r="K1012" s="9">
        <v>-75</v>
      </c>
      <c r="L1012" s="9">
        <v>75</v>
      </c>
      <c r="M1012" s="5">
        <v>46097</v>
      </c>
      <c r="N1012" s="5">
        <v>44602</v>
      </c>
      <c r="P1012" s="5">
        <v>19</v>
      </c>
      <c r="Q1012" s="5">
        <v>46097</v>
      </c>
      <c r="R1012" s="5">
        <v>46097</v>
      </c>
      <c r="T1012" s="6">
        <v>0</v>
      </c>
      <c r="U1012" t="s">
        <v>33</v>
      </c>
      <c r="V1012" t="s">
        <v>33</v>
      </c>
      <c r="W1012" t="s">
        <v>134</v>
      </c>
      <c r="Y1012" t="s">
        <v>155</v>
      </c>
      <c r="Z1012" t="s">
        <v>179</v>
      </c>
      <c r="AA1012" t="s">
        <v>265</v>
      </c>
      <c r="AB1012" t="s">
        <v>181</v>
      </c>
      <c r="AC1012" t="s">
        <v>139</v>
      </c>
      <c r="AD1012" s="6">
        <v>364</v>
      </c>
      <c r="AE1012" t="s">
        <v>159</v>
      </c>
      <c r="AF1012" t="s">
        <v>524</v>
      </c>
      <c r="AG1012" s="5">
        <v>45707</v>
      </c>
      <c r="AH1012" s="9">
        <v>74.944238</v>
      </c>
      <c r="AI1012" s="9">
        <v>74.944238</v>
      </c>
      <c r="AJ1012" s="9">
        <v>10340</v>
      </c>
      <c r="AK1012" t="s">
        <v>160</v>
      </c>
      <c r="AL1012" t="s">
        <v>182</v>
      </c>
      <c r="AM1012" s="5">
        <v>46071</v>
      </c>
      <c r="AO1012" t="s">
        <v>142</v>
      </c>
      <c r="AP1012" s="5">
        <v>46072</v>
      </c>
      <c r="AQ1012" t="s">
        <v>143</v>
      </c>
      <c r="AR1012" t="s">
        <v>183</v>
      </c>
      <c r="AS1012" t="s">
        <v>145</v>
      </c>
      <c r="AT1012" t="s">
        <v>163</v>
      </c>
      <c r="AU1012" t="s">
        <v>164</v>
      </c>
      <c r="AV1012" t="s">
        <v>148</v>
      </c>
      <c r="AW1012" t="s">
        <v>149</v>
      </c>
      <c r="AY1012" t="s">
        <v>150</v>
      </c>
      <c r="BA1012">
        <v>0</v>
      </c>
      <c r="BB1012">
        <v>0</v>
      </c>
      <c r="BC1012">
        <v>0</v>
      </c>
      <c r="BD1012">
        <v>0</v>
      </c>
      <c r="BG1012" s="3" t="s">
        <v>159</v>
      </c>
      <c r="BH1012" t="s">
        <v>524</v>
      </c>
      <c r="BI1012" s="9">
        <v>-1344</v>
      </c>
      <c r="BK1012" s="5">
        <v>44602</v>
      </c>
      <c r="BL1012" s="6">
        <v>0</v>
      </c>
      <c r="BM1012" s="5">
        <v>46072</v>
      </c>
      <c r="BV1012" t="s">
        <v>160</v>
      </c>
      <c r="BW1012" t="s">
        <v>182</v>
      </c>
      <c r="BX1012">
        <v>1</v>
      </c>
      <c r="BY1012" s="9">
        <v>10340</v>
      </c>
      <c r="CA1012" s="5">
        <v>45812</v>
      </c>
      <c r="CB1012" s="6">
        <v>0</v>
      </c>
      <c r="CC1012" s="5">
        <v>46072</v>
      </c>
      <c r="CE1012" s="3">
        <v>45812</v>
      </c>
      <c r="CF1012" s="3">
        <v>45812</v>
      </c>
      <c r="CI1012" t="s">
        <v>175</v>
      </c>
      <c r="CJ1012" t="s">
        <v>176</v>
      </c>
      <c r="CK1012" t="s">
        <v>184</v>
      </c>
      <c r="CL1012" t="s">
        <v>152</v>
      </c>
      <c r="CM1012">
        <v>357</v>
      </c>
      <c r="CN1012">
        <v>3623</v>
      </c>
      <c r="CO1012">
        <v>357</v>
      </c>
      <c r="CP1012">
        <v>215745100</v>
      </c>
      <c r="CQ1012">
        <v>33647058</v>
      </c>
      <c r="CR1012">
        <v>1</v>
      </c>
      <c r="CS1012">
        <v>3</v>
      </c>
      <c r="CT1012">
        <v>1</v>
      </c>
      <c r="CU1012">
        <v>.999257</v>
      </c>
      <c r="CV1012" t="s">
        <v>266</v>
      </c>
      <c r="CW1012">
        <v>1</v>
      </c>
      <c r="CX1012" t="s">
        <v>186</v>
      </c>
      <c r="CY1012">
        <v>3669</v>
      </c>
      <c r="DA1012" t="s">
        <v>169</v>
      </c>
      <c r="DB1012" t="s">
        <v>846</v>
      </c>
      <c r="DC1012" t="s">
        <v>40</v>
      </c>
    </row>
    <row r="1013" spans="1:107" x14ac:dyDescent="0.2">
      <c r="A1013" t="s">
        <v>131</v>
      </c>
      <c r="B1013" t="s">
        <v>132</v>
      </c>
      <c r="C1013" t="s">
        <v>250</v>
      </c>
      <c r="D1013" t="s">
        <v>134</v>
      </c>
      <c r="G1013" t="s">
        <v>135</v>
      </c>
      <c r="H1013" t="s">
        <v>136</v>
      </c>
      <c r="I1013" s="3" t="s">
        <v>135</v>
      </c>
      <c r="J1013" s="3" t="s">
        <v>136</v>
      </c>
      <c r="K1013" s="9">
        <v>-75</v>
      </c>
      <c r="L1013" s="9">
        <v>75</v>
      </c>
      <c r="M1013" s="5">
        <v>46097</v>
      </c>
      <c r="N1013" s="5">
        <v>44602</v>
      </c>
      <c r="P1013" s="5">
        <v>19</v>
      </c>
      <c r="Q1013" s="5">
        <v>46097</v>
      </c>
      <c r="R1013" s="5">
        <v>46097</v>
      </c>
      <c r="T1013" s="6">
        <v>0</v>
      </c>
      <c r="U1013" t="s">
        <v>33</v>
      </c>
      <c r="V1013" t="s">
        <v>33</v>
      </c>
      <c r="W1013" t="s">
        <v>134</v>
      </c>
      <c r="Y1013" t="s">
        <v>155</v>
      </c>
      <c r="Z1013" t="s">
        <v>187</v>
      </c>
      <c r="AA1013" t="s">
        <v>267</v>
      </c>
      <c r="AB1013" t="s">
        <v>189</v>
      </c>
      <c r="AC1013" t="s">
        <v>139</v>
      </c>
      <c r="AD1013" s="6">
        <v>364</v>
      </c>
      <c r="AE1013" t="s">
        <v>159</v>
      </c>
      <c r="AF1013" t="s">
        <v>524</v>
      </c>
      <c r="AG1013" s="5">
        <v>45707</v>
      </c>
      <c r="AH1013" s="9">
        <v>71.542751</v>
      </c>
      <c r="AI1013" s="9">
        <v>71.542751</v>
      </c>
      <c r="AJ1013" s="9">
        <v>9599</v>
      </c>
      <c r="AK1013" t="s">
        <v>160</v>
      </c>
      <c r="AL1013" t="s">
        <v>413</v>
      </c>
      <c r="AM1013" s="5">
        <v>46071</v>
      </c>
      <c r="AO1013" t="s">
        <v>142</v>
      </c>
      <c r="AP1013" s="5">
        <v>46072</v>
      </c>
      <c r="AQ1013" t="s">
        <v>143</v>
      </c>
      <c r="AR1013" t="s">
        <v>191</v>
      </c>
      <c r="AS1013" t="s">
        <v>145</v>
      </c>
      <c r="AT1013" t="s">
        <v>163</v>
      </c>
      <c r="AU1013" t="s">
        <v>147</v>
      </c>
      <c r="AV1013" t="s">
        <v>148</v>
      </c>
      <c r="AW1013" t="s">
        <v>149</v>
      </c>
      <c r="AY1013" t="s">
        <v>150</v>
      </c>
      <c r="BA1013">
        <v>0</v>
      </c>
      <c r="BB1013">
        <v>5</v>
      </c>
      <c r="BC1013">
        <v>5</v>
      </c>
      <c r="BD1013">
        <v>0</v>
      </c>
      <c r="BG1013" s="3" t="s">
        <v>159</v>
      </c>
      <c r="BH1013" t="s">
        <v>524</v>
      </c>
      <c r="BI1013" s="9">
        <v>-1283</v>
      </c>
      <c r="BK1013" s="5">
        <v>44602</v>
      </c>
      <c r="BL1013" s="6">
        <v>0</v>
      </c>
      <c r="BM1013" s="5">
        <v>46072</v>
      </c>
      <c r="BV1013" t="s">
        <v>160</v>
      </c>
      <c r="BW1013" t="s">
        <v>413</v>
      </c>
      <c r="BX1013">
        <v>1</v>
      </c>
      <c r="BY1013" s="9">
        <v>9599</v>
      </c>
      <c r="CA1013" s="5">
        <v>45831</v>
      </c>
      <c r="CB1013" s="6">
        <v>0</v>
      </c>
      <c r="CC1013" s="5">
        <v>46072</v>
      </c>
      <c r="CE1013" s="3">
        <v>45831</v>
      </c>
      <c r="CF1013" s="3">
        <v>45831</v>
      </c>
      <c r="CI1013" t="s">
        <v>165</v>
      </c>
      <c r="CJ1013" t="s">
        <v>166</v>
      </c>
      <c r="CK1013" t="s">
        <v>184</v>
      </c>
      <c r="CL1013" t="s">
        <v>152</v>
      </c>
      <c r="CM1013">
        <v>357</v>
      </c>
      <c r="CN1013">
        <v>4272</v>
      </c>
      <c r="CO1013">
        <v>357</v>
      </c>
      <c r="CP1013">
        <v>215745099</v>
      </c>
      <c r="CQ1013">
        <v>33652644</v>
      </c>
      <c r="CR1013">
        <v>1</v>
      </c>
      <c r="CS1013">
        <v>3</v>
      </c>
      <c r="CT1013">
        <v>1</v>
      </c>
      <c r="CU1013">
        <v>.953903</v>
      </c>
      <c r="CV1013" t="s">
        <v>268</v>
      </c>
      <c r="CW1013">
        <v>1</v>
      </c>
      <c r="CX1013" t="s">
        <v>193</v>
      </c>
      <c r="CY1013">
        <v>3670</v>
      </c>
      <c r="DA1013" t="s">
        <v>169</v>
      </c>
      <c r="DB1013" t="s">
        <v>846</v>
      </c>
      <c r="DC1013" t="s">
        <v>40</v>
      </c>
    </row>
    <row r="1014" spans="1:107" x14ac:dyDescent="0.2">
      <c r="A1014" t="s">
        <v>131</v>
      </c>
      <c r="B1014" t="s">
        <v>132</v>
      </c>
      <c r="C1014" t="s">
        <v>250</v>
      </c>
      <c r="D1014" t="s">
        <v>134</v>
      </c>
      <c r="G1014" t="s">
        <v>135</v>
      </c>
      <c r="H1014" t="s">
        <v>136</v>
      </c>
      <c r="I1014" s="3" t="s">
        <v>135</v>
      </c>
      <c r="J1014" s="3" t="s">
        <v>136</v>
      </c>
      <c r="K1014" s="9">
        <v>-75</v>
      </c>
      <c r="L1014" s="9">
        <v>75</v>
      </c>
      <c r="M1014" s="5">
        <v>46097</v>
      </c>
      <c r="N1014" s="5">
        <v>44602</v>
      </c>
      <c r="P1014" s="5">
        <v>19</v>
      </c>
      <c r="Q1014" s="5">
        <v>46097</v>
      </c>
      <c r="R1014" s="5">
        <v>46097</v>
      </c>
      <c r="T1014" s="6">
        <v>0</v>
      </c>
      <c r="U1014" t="s">
        <v>33</v>
      </c>
      <c r="V1014" t="s">
        <v>33</v>
      </c>
      <c r="W1014" t="s">
        <v>134</v>
      </c>
      <c r="Y1014" t="s">
        <v>155</v>
      </c>
      <c r="Z1014" t="s">
        <v>194</v>
      </c>
      <c r="AA1014" t="s">
        <v>269</v>
      </c>
      <c r="AB1014" t="s">
        <v>196</v>
      </c>
      <c r="AC1014" t="s">
        <v>139</v>
      </c>
      <c r="AD1014" s="6">
        <v>364</v>
      </c>
      <c r="AE1014" t="s">
        <v>159</v>
      </c>
      <c r="AF1014" t="s">
        <v>524</v>
      </c>
      <c r="AG1014" s="5">
        <v>45707</v>
      </c>
      <c r="AH1014" s="9">
        <v>74.944238</v>
      </c>
      <c r="AI1014" s="9">
        <v>74.944238</v>
      </c>
      <c r="AJ1014" s="9">
        <v>24706</v>
      </c>
      <c r="AK1014" t="s">
        <v>197</v>
      </c>
      <c r="AL1014" t="s">
        <v>198</v>
      </c>
      <c r="AM1014" s="5">
        <v>46071</v>
      </c>
      <c r="AO1014" t="s">
        <v>142</v>
      </c>
      <c r="AP1014" s="5">
        <v>46072</v>
      </c>
      <c r="AQ1014" t="s">
        <v>143</v>
      </c>
      <c r="AR1014" t="s">
        <v>199</v>
      </c>
      <c r="AS1014" t="s">
        <v>145</v>
      </c>
      <c r="AT1014" t="s">
        <v>163</v>
      </c>
      <c r="AU1014" t="s">
        <v>164</v>
      </c>
      <c r="AV1014" t="s">
        <v>148</v>
      </c>
      <c r="AW1014" t="s">
        <v>149</v>
      </c>
      <c r="AY1014" t="s">
        <v>150</v>
      </c>
      <c r="BA1014">
        <v>0</v>
      </c>
      <c r="BB1014">
        <v>0</v>
      </c>
      <c r="BC1014">
        <v>3</v>
      </c>
      <c r="BD1014">
        <v>0</v>
      </c>
      <c r="BG1014" s="3" t="s">
        <v>159</v>
      </c>
      <c r="BH1014" t="s">
        <v>524</v>
      </c>
      <c r="BI1014" s="9">
        <v>-1344</v>
      </c>
      <c r="BK1014" s="5">
        <v>44602</v>
      </c>
      <c r="BL1014" s="6">
        <v>0</v>
      </c>
      <c r="BM1014" s="5">
        <v>46072</v>
      </c>
      <c r="BV1014" t="s">
        <v>197</v>
      </c>
      <c r="BW1014" t="s">
        <v>198</v>
      </c>
      <c r="BX1014">
        <v>1</v>
      </c>
      <c r="BY1014" s="9">
        <v>24706</v>
      </c>
      <c r="CA1014" s="5">
        <v>45924</v>
      </c>
      <c r="CB1014" s="6">
        <v>0</v>
      </c>
      <c r="CC1014" s="5">
        <v>46072</v>
      </c>
      <c r="CE1014" s="3">
        <v>45924</v>
      </c>
      <c r="CF1014" s="3">
        <v>46071</v>
      </c>
      <c r="CL1014" t="s">
        <v>152</v>
      </c>
      <c r="CM1014">
        <v>357</v>
      </c>
      <c r="CN1014">
        <v>4372</v>
      </c>
      <c r="CO1014">
        <v>357</v>
      </c>
      <c r="CP1014">
        <v>215742968</v>
      </c>
      <c r="CQ1014">
        <v>33647552</v>
      </c>
      <c r="CR1014">
        <v>2</v>
      </c>
      <c r="CS1014">
        <v>3</v>
      </c>
      <c r="CT1014">
        <v>2</v>
      </c>
      <c r="CU1014">
        <v>.999257</v>
      </c>
      <c r="CV1014" t="s">
        <v>270</v>
      </c>
      <c r="CW1014">
        <v>1</v>
      </c>
      <c r="CX1014" t="s">
        <v>201</v>
      </c>
      <c r="CY1014">
        <v>3671</v>
      </c>
      <c r="DA1014" t="s">
        <v>202</v>
      </c>
      <c r="DB1014" t="s">
        <v>846</v>
      </c>
      <c r="DC1014" t="s">
        <v>40</v>
      </c>
    </row>
    <row r="1015" spans="1:107" x14ac:dyDescent="0.2">
      <c r="A1015" t="s">
        <v>131</v>
      </c>
      <c r="B1015" t="s">
        <v>132</v>
      </c>
      <c r="C1015" t="s">
        <v>250</v>
      </c>
      <c r="D1015" t="s">
        <v>134</v>
      </c>
      <c r="G1015" t="s">
        <v>135</v>
      </c>
      <c r="H1015" t="s">
        <v>136</v>
      </c>
      <c r="I1015" s="3" t="s">
        <v>135</v>
      </c>
      <c r="J1015" s="3" t="s">
        <v>136</v>
      </c>
      <c r="K1015" s="9">
        <v>-75</v>
      </c>
      <c r="L1015" s="9">
        <v>75</v>
      </c>
      <c r="M1015" s="5">
        <v>46097</v>
      </c>
      <c r="N1015" s="5">
        <v>44602</v>
      </c>
      <c r="P1015" s="5">
        <v>19</v>
      </c>
      <c r="Q1015" s="5">
        <v>46097</v>
      </c>
      <c r="R1015" s="5">
        <v>46097</v>
      </c>
      <c r="T1015" s="6">
        <v>0</v>
      </c>
      <c r="U1015" t="s">
        <v>33</v>
      </c>
      <c r="V1015" t="s">
        <v>33</v>
      </c>
      <c r="W1015" t="s">
        <v>134</v>
      </c>
      <c r="Y1015" t="s">
        <v>155</v>
      </c>
      <c r="Z1015" t="s">
        <v>203</v>
      </c>
      <c r="AA1015" t="s">
        <v>271</v>
      </c>
      <c r="AB1015" t="s">
        <v>205</v>
      </c>
      <c r="AC1015" t="s">
        <v>139</v>
      </c>
      <c r="AD1015" s="6">
        <v>364</v>
      </c>
      <c r="AE1015" t="s">
        <v>159</v>
      </c>
      <c r="AF1015" t="s">
        <v>524</v>
      </c>
      <c r="AG1015" s="5">
        <v>45707</v>
      </c>
      <c r="AH1015" s="9">
        <v>74.944238</v>
      </c>
      <c r="AI1015" s="9">
        <v>74.944238</v>
      </c>
      <c r="AJ1015" s="9">
        <v>1000</v>
      </c>
      <c r="AK1015" t="s">
        <v>160</v>
      </c>
      <c r="AL1015" t="s">
        <v>521</v>
      </c>
      <c r="AM1015" s="5">
        <v>46071</v>
      </c>
      <c r="AO1015" t="s">
        <v>142</v>
      </c>
      <c r="AP1015" s="5">
        <v>46072</v>
      </c>
      <c r="AQ1015" t="s">
        <v>143</v>
      </c>
      <c r="AR1015" t="s">
        <v>207</v>
      </c>
      <c r="AS1015" t="s">
        <v>145</v>
      </c>
      <c r="AT1015" t="s">
        <v>163</v>
      </c>
      <c r="AU1015" t="s">
        <v>164</v>
      </c>
      <c r="AV1015" t="s">
        <v>148</v>
      </c>
      <c r="AW1015" t="s">
        <v>149</v>
      </c>
      <c r="AX1015" s="5">
        <v>800</v>
      </c>
      <c r="AY1015" t="s">
        <v>208</v>
      </c>
      <c r="BA1015">
        <v>1</v>
      </c>
      <c r="BB1015">
        <v>0</v>
      </c>
      <c r="BC1015">
        <v>25</v>
      </c>
      <c r="BD1015">
        <v>20</v>
      </c>
      <c r="BG1015" s="3" t="s">
        <v>159</v>
      </c>
      <c r="BH1015" t="s">
        <v>524</v>
      </c>
      <c r="BI1015" s="9">
        <v>-1344</v>
      </c>
      <c r="BK1015" s="5">
        <v>44602</v>
      </c>
      <c r="BL1015" s="6">
        <v>0</v>
      </c>
      <c r="BM1015" s="5">
        <v>46072</v>
      </c>
      <c r="BV1015" t="s">
        <v>160</v>
      </c>
      <c r="BW1015" t="s">
        <v>521</v>
      </c>
      <c r="BX1015">
        <v>1</v>
      </c>
      <c r="BY1015" s="9">
        <v>1000</v>
      </c>
      <c r="CA1015" s="5">
        <v>44764</v>
      </c>
      <c r="CB1015" s="6">
        <v>0</v>
      </c>
      <c r="CC1015" s="5">
        <v>46072</v>
      </c>
      <c r="CE1015" s="3">
        <v>44736</v>
      </c>
      <c r="CF1015" s="3">
        <v>44736</v>
      </c>
      <c r="CI1015" t="s">
        <v>209</v>
      </c>
      <c r="CJ1015" t="s">
        <v>210</v>
      </c>
      <c r="CL1015" t="s">
        <v>152</v>
      </c>
      <c r="CM1015">
        <v>357</v>
      </c>
      <c r="CN1015">
        <v>4632</v>
      </c>
      <c r="CO1015">
        <v>357</v>
      </c>
      <c r="CP1015">
        <v>215745101</v>
      </c>
      <c r="CQ1015">
        <v>33651832</v>
      </c>
      <c r="CR1015">
        <v>1</v>
      </c>
      <c r="CS1015">
        <v>3</v>
      </c>
      <c r="CT1015">
        <v>1</v>
      </c>
      <c r="CU1015">
        <v>.999257</v>
      </c>
      <c r="CV1015" t="s">
        <v>272</v>
      </c>
      <c r="CW1015">
        <v>1</v>
      </c>
      <c r="CX1015" t="s">
        <v>212</v>
      </c>
      <c r="CY1015">
        <v>3672</v>
      </c>
      <c r="DA1015" t="s">
        <v>169</v>
      </c>
      <c r="DB1015" t="s">
        <v>846</v>
      </c>
      <c r="DC1015" t="s">
        <v>40</v>
      </c>
    </row>
    <row r="1016" spans="1:107" x14ac:dyDescent="0.2">
      <c r="A1016" t="s">
        <v>131</v>
      </c>
      <c r="B1016" t="s">
        <v>132</v>
      </c>
      <c r="C1016" t="s">
        <v>250</v>
      </c>
      <c r="D1016" t="s">
        <v>134</v>
      </c>
      <c r="G1016" t="s">
        <v>135</v>
      </c>
      <c r="H1016" t="s">
        <v>136</v>
      </c>
      <c r="I1016" s="3" t="s">
        <v>135</v>
      </c>
      <c r="J1016" s="3" t="s">
        <v>136</v>
      </c>
      <c r="K1016" s="9">
        <v>-75</v>
      </c>
      <c r="L1016" s="9">
        <v>75</v>
      </c>
      <c r="M1016" s="5">
        <v>46097</v>
      </c>
      <c r="N1016" s="5">
        <v>44602</v>
      </c>
      <c r="P1016" s="5">
        <v>19</v>
      </c>
      <c r="Q1016" s="5">
        <v>46097</v>
      </c>
      <c r="R1016" s="5">
        <v>46097</v>
      </c>
      <c r="T1016" s="6">
        <v>0</v>
      </c>
      <c r="U1016" t="s">
        <v>33</v>
      </c>
      <c r="V1016" t="s">
        <v>33</v>
      </c>
      <c r="W1016" t="s">
        <v>134</v>
      </c>
      <c r="Y1016" t="s">
        <v>155</v>
      </c>
      <c r="Z1016" t="s">
        <v>213</v>
      </c>
      <c r="AA1016" t="s">
        <v>273</v>
      </c>
      <c r="AB1016" t="s">
        <v>215</v>
      </c>
      <c r="AC1016" t="s">
        <v>139</v>
      </c>
      <c r="AD1016" s="6">
        <v>364</v>
      </c>
      <c r="AE1016" t="s">
        <v>159</v>
      </c>
      <c r="AF1016" t="s">
        <v>524</v>
      </c>
      <c r="AG1016" s="5">
        <v>45707</v>
      </c>
      <c r="AH1016" s="9">
        <v>74.944238</v>
      </c>
      <c r="AI1016" s="9">
        <v>74.944238</v>
      </c>
      <c r="AJ1016" s="9">
        <v>5000</v>
      </c>
      <c r="AK1016" t="s">
        <v>160</v>
      </c>
      <c r="AL1016" t="s">
        <v>216</v>
      </c>
      <c r="AM1016" s="5">
        <v>46071</v>
      </c>
      <c r="AO1016" t="s">
        <v>142</v>
      </c>
      <c r="AP1016" s="5">
        <v>46072</v>
      </c>
      <c r="AQ1016" t="s">
        <v>143</v>
      </c>
      <c r="AR1016" t="s">
        <v>217</v>
      </c>
      <c r="AS1016" t="s">
        <v>145</v>
      </c>
      <c r="AT1016" t="s">
        <v>163</v>
      </c>
      <c r="AU1016" t="s">
        <v>164</v>
      </c>
      <c r="AV1016" t="s">
        <v>148</v>
      </c>
      <c r="AW1016" t="s">
        <v>149</v>
      </c>
      <c r="AY1016" t="s">
        <v>150</v>
      </c>
      <c r="BA1016">
        <v>0</v>
      </c>
      <c r="BB1016">
        <v>0</v>
      </c>
      <c r="BC1016">
        <v>1</v>
      </c>
      <c r="BD1016">
        <v>0</v>
      </c>
      <c r="BG1016" s="3" t="s">
        <v>159</v>
      </c>
      <c r="BH1016" t="s">
        <v>524</v>
      </c>
      <c r="BI1016" s="9">
        <v>-1344</v>
      </c>
      <c r="BK1016" s="5">
        <v>44602</v>
      </c>
      <c r="BL1016" s="6">
        <v>0</v>
      </c>
      <c r="BM1016" s="5">
        <v>46072</v>
      </c>
      <c r="BV1016" t="s">
        <v>160</v>
      </c>
      <c r="BW1016" t="s">
        <v>216</v>
      </c>
      <c r="BX1016">
        <v>1</v>
      </c>
      <c r="BY1016" s="9">
        <v>5000</v>
      </c>
      <c r="CA1016" s="5">
        <v>45961</v>
      </c>
      <c r="CB1016" s="6">
        <v>0</v>
      </c>
      <c r="CC1016" s="5">
        <v>46072</v>
      </c>
      <c r="CE1016" s="3">
        <v>45961</v>
      </c>
      <c r="CF1016" s="3">
        <v>45961</v>
      </c>
      <c r="CI1016" t="s">
        <v>175</v>
      </c>
      <c r="CJ1016" t="s">
        <v>176</v>
      </c>
      <c r="CL1016" t="s">
        <v>152</v>
      </c>
      <c r="CM1016">
        <v>357</v>
      </c>
      <c r="CN1016">
        <v>4851</v>
      </c>
      <c r="CO1016">
        <v>357</v>
      </c>
      <c r="CP1016">
        <v>215742971</v>
      </c>
      <c r="CQ1016">
        <v>33647564</v>
      </c>
      <c r="CR1016">
        <v>1</v>
      </c>
      <c r="CS1016">
        <v>3</v>
      </c>
      <c r="CT1016">
        <v>1</v>
      </c>
      <c r="CU1016">
        <v>.999257</v>
      </c>
      <c r="CV1016" t="s">
        <v>274</v>
      </c>
      <c r="CW1016">
        <v>1</v>
      </c>
      <c r="CX1016" t="s">
        <v>219</v>
      </c>
      <c r="CY1016">
        <v>3673</v>
      </c>
      <c r="DA1016" t="s">
        <v>169</v>
      </c>
      <c r="DB1016" t="s">
        <v>846</v>
      </c>
      <c r="DC1016" t="s">
        <v>40</v>
      </c>
    </row>
    <row r="1017" spans="1:107" x14ac:dyDescent="0.2">
      <c r="A1017" t="s">
        <v>131</v>
      </c>
      <c r="B1017" t="s">
        <v>132</v>
      </c>
      <c r="C1017" t="s">
        <v>250</v>
      </c>
      <c r="D1017" t="s">
        <v>134</v>
      </c>
      <c r="G1017" t="s">
        <v>135</v>
      </c>
      <c r="H1017" t="s">
        <v>136</v>
      </c>
      <c r="I1017" s="3" t="s">
        <v>135</v>
      </c>
      <c r="J1017" s="3" t="s">
        <v>136</v>
      </c>
      <c r="K1017" s="9">
        <v>-75</v>
      </c>
      <c r="L1017" s="9">
        <v>75</v>
      </c>
      <c r="M1017" s="5">
        <v>46097</v>
      </c>
      <c r="N1017" s="5">
        <v>44602</v>
      </c>
      <c r="P1017" s="5">
        <v>19</v>
      </c>
      <c r="Q1017" s="5">
        <v>46097</v>
      </c>
      <c r="R1017" s="5">
        <v>46097</v>
      </c>
      <c r="T1017" s="6">
        <v>0</v>
      </c>
      <c r="U1017" t="s">
        <v>33</v>
      </c>
      <c r="V1017" t="s">
        <v>33</v>
      </c>
      <c r="W1017" t="s">
        <v>134</v>
      </c>
      <c r="Y1017" t="s">
        <v>155</v>
      </c>
      <c r="Z1017" t="s">
        <v>275</v>
      </c>
      <c r="AA1017" t="s">
        <v>276</v>
      </c>
      <c r="AB1017" t="s">
        <v>277</v>
      </c>
      <c r="AC1017" t="s">
        <v>139</v>
      </c>
      <c r="AD1017" s="6">
        <v>364</v>
      </c>
      <c r="AE1017" t="s">
        <v>159</v>
      </c>
      <c r="AF1017" t="s">
        <v>524</v>
      </c>
      <c r="AG1017" s="5">
        <v>45707</v>
      </c>
      <c r="AH1017" s="9">
        <v>74.944238</v>
      </c>
      <c r="AI1017" s="9">
        <v>74.944238</v>
      </c>
      <c r="AJ1017" s="9">
        <v>5000</v>
      </c>
      <c r="AK1017" t="s">
        <v>197</v>
      </c>
      <c r="AL1017" t="s">
        <v>278</v>
      </c>
      <c r="AM1017" s="5">
        <v>46071</v>
      </c>
      <c r="AO1017" t="s">
        <v>142</v>
      </c>
      <c r="AP1017" s="5">
        <v>46072</v>
      </c>
      <c r="AQ1017" t="s">
        <v>143</v>
      </c>
      <c r="AR1017" t="s">
        <v>217</v>
      </c>
      <c r="AS1017" t="s">
        <v>145</v>
      </c>
      <c r="AT1017" t="s">
        <v>163</v>
      </c>
      <c r="AU1017" t="s">
        <v>164</v>
      </c>
      <c r="AV1017" t="s">
        <v>148</v>
      </c>
      <c r="AW1017" t="s">
        <v>149</v>
      </c>
      <c r="AY1017" t="s">
        <v>150</v>
      </c>
      <c r="BA1017">
        <v>0</v>
      </c>
      <c r="BB1017">
        <v>0</v>
      </c>
      <c r="BC1017">
        <v>0</v>
      </c>
      <c r="BD1017">
        <v>0</v>
      </c>
      <c r="BG1017" s="3" t="s">
        <v>159</v>
      </c>
      <c r="BH1017" t="s">
        <v>524</v>
      </c>
      <c r="BI1017" s="9">
        <v>-1344</v>
      </c>
      <c r="BK1017" s="5">
        <v>44602</v>
      </c>
      <c r="BL1017" s="6">
        <v>0</v>
      </c>
      <c r="BM1017" s="5">
        <v>46072</v>
      </c>
      <c r="BV1017" t="s">
        <v>197</v>
      </c>
      <c r="BW1017" t="s">
        <v>278</v>
      </c>
      <c r="BX1017">
        <v>1</v>
      </c>
      <c r="BY1017" s="9">
        <v>5000</v>
      </c>
      <c r="CA1017" s="5">
        <v>45764</v>
      </c>
      <c r="CB1017" s="6">
        <v>0</v>
      </c>
      <c r="CC1017" s="5">
        <v>46072</v>
      </c>
      <c r="CE1017" s="3">
        <v>45764</v>
      </c>
      <c r="CF1017" s="3">
        <v>46071</v>
      </c>
      <c r="CI1017" t="s">
        <v>175</v>
      </c>
      <c r="CJ1017" t="s">
        <v>176</v>
      </c>
      <c r="CK1017" t="s">
        <v>184</v>
      </c>
      <c r="CL1017" t="s">
        <v>152</v>
      </c>
      <c r="CM1017">
        <v>357</v>
      </c>
      <c r="CN1017">
        <v>5671</v>
      </c>
      <c r="CO1017">
        <v>357</v>
      </c>
      <c r="CP1017">
        <v>215742970</v>
      </c>
      <c r="CQ1017">
        <v>33651775</v>
      </c>
      <c r="CR1017">
        <v>2</v>
      </c>
      <c r="CS1017">
        <v>3</v>
      </c>
      <c r="CT1017">
        <v>2</v>
      </c>
      <c r="CU1017">
        <v>.999257</v>
      </c>
      <c r="CV1017" t="s">
        <v>279</v>
      </c>
      <c r="CW1017">
        <v>1</v>
      </c>
      <c r="CX1017" t="s">
        <v>280</v>
      </c>
      <c r="CY1017">
        <v>3674</v>
      </c>
      <c r="DA1017" t="s">
        <v>202</v>
      </c>
      <c r="DB1017" t="s">
        <v>846</v>
      </c>
      <c r="DC1017" t="s">
        <v>40</v>
      </c>
    </row>
    <row r="1018" spans="1:107" x14ac:dyDescent="0.2">
      <c r="A1018" t="s">
        <v>131</v>
      </c>
      <c r="B1018" t="s">
        <v>132</v>
      </c>
      <c r="C1018" t="s">
        <v>250</v>
      </c>
      <c r="D1018" t="s">
        <v>134</v>
      </c>
      <c r="G1018" t="s">
        <v>135</v>
      </c>
      <c r="H1018" t="s">
        <v>136</v>
      </c>
      <c r="I1018" s="3" t="s">
        <v>135</v>
      </c>
      <c r="J1018" s="3" t="s">
        <v>136</v>
      </c>
      <c r="K1018" s="9">
        <v>-75</v>
      </c>
      <c r="L1018" s="9">
        <v>75</v>
      </c>
      <c r="M1018" s="5">
        <v>46097</v>
      </c>
      <c r="N1018" s="5">
        <v>44602</v>
      </c>
      <c r="P1018" s="5">
        <v>19</v>
      </c>
      <c r="Q1018" s="5">
        <v>46097</v>
      </c>
      <c r="R1018" s="5">
        <v>46097</v>
      </c>
      <c r="T1018" s="6">
        <v>0</v>
      </c>
      <c r="U1018" t="s">
        <v>33</v>
      </c>
      <c r="V1018" t="s">
        <v>33</v>
      </c>
      <c r="W1018" t="s">
        <v>134</v>
      </c>
      <c r="Y1018" t="s">
        <v>137</v>
      </c>
      <c r="Z1018" t="s">
        <v>250</v>
      </c>
      <c r="AA1018" t="s">
        <v>250</v>
      </c>
      <c r="AB1018" t="s">
        <v>251</v>
      </c>
      <c r="AC1018" t="s">
        <v>139</v>
      </c>
      <c r="AE1018" t="s">
        <v>135</v>
      </c>
      <c r="AF1018" t="s">
        <v>136</v>
      </c>
      <c r="AG1018" s="5">
        <v>46097</v>
      </c>
      <c r="AH1018" s="9">
        <v>75</v>
      </c>
      <c r="AI1018" s="9">
        <v>75</v>
      </c>
      <c r="AJ1018" s="9">
        <v>1345</v>
      </c>
      <c r="AK1018" t="s">
        <v>140</v>
      </c>
      <c r="AL1018" t="s">
        <v>524</v>
      </c>
      <c r="AM1018" s="5">
        <v>44602</v>
      </c>
      <c r="AO1018" t="s">
        <v>142</v>
      </c>
      <c r="AP1018" s="5">
        <v>46072</v>
      </c>
      <c r="AQ1018" t="s">
        <v>143</v>
      </c>
      <c r="AR1018" t="s">
        <v>144</v>
      </c>
      <c r="AT1018" t="s">
        <v>146</v>
      </c>
      <c r="AU1018" t="s">
        <v>147</v>
      </c>
      <c r="AV1018" t="s">
        <v>148</v>
      </c>
      <c r="AW1018" t="s">
        <v>149</v>
      </c>
      <c r="AX1018" s="5">
        <v>500</v>
      </c>
      <c r="AY1018" t="s">
        <v>150</v>
      </c>
      <c r="BA1018">
        <v>0</v>
      </c>
      <c r="BB1018">
        <v>1</v>
      </c>
      <c r="BC1018">
        <v>6</v>
      </c>
      <c r="BD1018">
        <v>0</v>
      </c>
      <c r="BG1018" s="3" t="s">
        <v>135</v>
      </c>
      <c r="BH1018" t="s">
        <v>136</v>
      </c>
      <c r="BI1018" s="9">
        <v>-75</v>
      </c>
      <c r="BJ1018">
        <v>19</v>
      </c>
      <c r="BK1018" s="5">
        <v>46097</v>
      </c>
      <c r="BL1018" s="6">
        <v>0</v>
      </c>
      <c r="BM1018" s="5">
        <v>46097</v>
      </c>
      <c r="BV1018" t="s">
        <v>140</v>
      </c>
      <c r="BW1018" t="s">
        <v>524</v>
      </c>
      <c r="BY1018" s="9">
        <v>1345</v>
      </c>
      <c r="BZ1018" s="9">
        <v>1345</v>
      </c>
      <c r="CA1018" s="5">
        <v>44602</v>
      </c>
      <c r="CB1018" s="6">
        <v>0</v>
      </c>
      <c r="CC1018" s="5">
        <v>46072</v>
      </c>
      <c r="CD1018" s="3">
        <v>46072</v>
      </c>
      <c r="CF1018" s="3">
        <v>46072</v>
      </c>
      <c r="CH1018" t="s">
        <v>246</v>
      </c>
      <c r="CL1018" t="s">
        <v>152</v>
      </c>
      <c r="CM1018">
        <v>358</v>
      </c>
      <c r="CN1018">
        <v>358</v>
      </c>
      <c r="CP1018">
        <v>215651274</v>
      </c>
      <c r="CQ1018">
        <v>33651484</v>
      </c>
      <c r="CR1018">
        <v>3</v>
      </c>
      <c r="CS1018">
        <v>29</v>
      </c>
      <c r="CT1018">
        <v>3</v>
      </c>
      <c r="CU1018">
        <v>1</v>
      </c>
      <c r="CV1018" t="s">
        <v>251</v>
      </c>
      <c r="CW1018">
        <v>0</v>
      </c>
      <c r="CX1018" t="s">
        <v>250</v>
      </c>
      <c r="CY1018">
        <v>3675</v>
      </c>
      <c r="CZ1018" t="s">
        <v>149</v>
      </c>
      <c r="DA1018" t="s">
        <v>153</v>
      </c>
      <c r="DB1018" t="s">
        <v>846</v>
      </c>
      <c r="DC1018" t="s">
        <v>40</v>
      </c>
    </row>
    <row r="1019" spans="1:107" x14ac:dyDescent="0.2">
      <c r="A1019" t="s">
        <v>131</v>
      </c>
      <c r="B1019" t="s">
        <v>132</v>
      </c>
      <c r="C1019" t="s">
        <v>250</v>
      </c>
      <c r="D1019" t="s">
        <v>134</v>
      </c>
      <c r="G1019" t="s">
        <v>135</v>
      </c>
      <c r="H1019" t="s">
        <v>136</v>
      </c>
      <c r="I1019" s="3" t="s">
        <v>135</v>
      </c>
      <c r="J1019" s="3" t="s">
        <v>136</v>
      </c>
      <c r="K1019" s="9">
        <v>-75</v>
      </c>
      <c r="L1019" s="9">
        <v>75</v>
      </c>
      <c r="M1019" s="5">
        <v>46097</v>
      </c>
      <c r="N1019" s="5">
        <v>44602</v>
      </c>
      <c r="P1019" s="5">
        <v>19</v>
      </c>
      <c r="Q1019" s="5">
        <v>46097</v>
      </c>
      <c r="R1019" s="5">
        <v>46097</v>
      </c>
      <c r="T1019" s="6">
        <v>0</v>
      </c>
      <c r="U1019" t="s">
        <v>33</v>
      </c>
      <c r="V1019" t="s">
        <v>33</v>
      </c>
      <c r="W1019" t="s">
        <v>134</v>
      </c>
      <c r="Y1019" t="s">
        <v>155</v>
      </c>
      <c r="Z1019" t="s">
        <v>156</v>
      </c>
      <c r="AA1019" t="s">
        <v>254</v>
      </c>
      <c r="AB1019" t="s">
        <v>158</v>
      </c>
      <c r="AC1019" t="s">
        <v>139</v>
      </c>
      <c r="AD1019" s="6">
        <v>364</v>
      </c>
      <c r="AE1019" t="s">
        <v>159</v>
      </c>
      <c r="AF1019" t="s">
        <v>524</v>
      </c>
      <c r="AG1019" s="5">
        <v>45707</v>
      </c>
      <c r="AH1019" s="9">
        <v>74.944238</v>
      </c>
      <c r="AI1019" s="9">
        <v>74.944238</v>
      </c>
      <c r="AJ1019" s="9">
        <v>428968</v>
      </c>
      <c r="AK1019" t="s">
        <v>160</v>
      </c>
      <c r="AL1019" t="s">
        <v>161</v>
      </c>
      <c r="AM1019" s="5">
        <v>46071</v>
      </c>
      <c r="AO1019" t="s">
        <v>142</v>
      </c>
      <c r="AP1019" s="5">
        <v>46072</v>
      </c>
      <c r="AQ1019" t="s">
        <v>143</v>
      </c>
      <c r="AR1019" t="s">
        <v>162</v>
      </c>
      <c r="AS1019" t="s">
        <v>145</v>
      </c>
      <c r="AT1019" t="s">
        <v>163</v>
      </c>
      <c r="AU1019" t="s">
        <v>164</v>
      </c>
      <c r="AV1019" t="s">
        <v>148</v>
      </c>
      <c r="AW1019" t="s">
        <v>149</v>
      </c>
      <c r="AY1019" t="s">
        <v>150</v>
      </c>
      <c r="BA1019">
        <v>0</v>
      </c>
      <c r="BB1019">
        <v>0</v>
      </c>
      <c r="BC1019">
        <v>5</v>
      </c>
      <c r="BD1019">
        <v>0</v>
      </c>
      <c r="BG1019" s="3" t="s">
        <v>159</v>
      </c>
      <c r="BH1019" t="s">
        <v>524</v>
      </c>
      <c r="BI1019" s="9">
        <v>-1344</v>
      </c>
      <c r="BK1019" s="5">
        <v>44602</v>
      </c>
      <c r="BL1019" s="6">
        <v>0</v>
      </c>
      <c r="BM1019" s="5">
        <v>46072</v>
      </c>
      <c r="BV1019" t="s">
        <v>160</v>
      </c>
      <c r="BW1019" t="s">
        <v>161</v>
      </c>
      <c r="BX1019">
        <v>1</v>
      </c>
      <c r="BY1019" s="9">
        <v>428968</v>
      </c>
      <c r="CA1019" s="5">
        <v>44622</v>
      </c>
      <c r="CB1019" s="6">
        <v>0</v>
      </c>
      <c r="CC1019" s="5">
        <v>46072</v>
      </c>
      <c r="CE1019" s="3">
        <v>44622</v>
      </c>
      <c r="CF1019" s="3">
        <v>44622</v>
      </c>
      <c r="CI1019" t="s">
        <v>165</v>
      </c>
      <c r="CJ1019" t="s">
        <v>166</v>
      </c>
      <c r="CL1019" t="s">
        <v>152</v>
      </c>
      <c r="CM1019">
        <v>358</v>
      </c>
      <c r="CN1019">
        <v>609</v>
      </c>
      <c r="CO1019">
        <v>358</v>
      </c>
      <c r="CP1019">
        <v>215742969</v>
      </c>
      <c r="CQ1019">
        <v>33646797</v>
      </c>
      <c r="CR1019">
        <v>1</v>
      </c>
      <c r="CS1019">
        <v>3</v>
      </c>
      <c r="CT1019">
        <v>1</v>
      </c>
      <c r="CU1019">
        <v>.999257</v>
      </c>
      <c r="CV1019" t="s">
        <v>255</v>
      </c>
      <c r="CW1019">
        <v>1</v>
      </c>
      <c r="CX1019" t="s">
        <v>168</v>
      </c>
      <c r="CY1019">
        <v>3676</v>
      </c>
      <c r="DA1019" t="s">
        <v>169</v>
      </c>
      <c r="DB1019" t="s">
        <v>846</v>
      </c>
      <c r="DC1019" t="s">
        <v>40</v>
      </c>
    </row>
    <row r="1020" spans="1:107" x14ac:dyDescent="0.2">
      <c r="A1020" t="s">
        <v>131</v>
      </c>
      <c r="B1020" t="s">
        <v>132</v>
      </c>
      <c r="C1020" t="s">
        <v>250</v>
      </c>
      <c r="D1020" t="s">
        <v>134</v>
      </c>
      <c r="G1020" t="s">
        <v>135</v>
      </c>
      <c r="H1020" t="s">
        <v>136</v>
      </c>
      <c r="I1020" s="3" t="s">
        <v>135</v>
      </c>
      <c r="J1020" s="3" t="s">
        <v>136</v>
      </c>
      <c r="K1020" s="9">
        <v>-75</v>
      </c>
      <c r="L1020" s="9">
        <v>75</v>
      </c>
      <c r="M1020" s="5">
        <v>46097</v>
      </c>
      <c r="N1020" s="5">
        <v>44602</v>
      </c>
      <c r="P1020" s="5">
        <v>19</v>
      </c>
      <c r="Q1020" s="5">
        <v>46097</v>
      </c>
      <c r="R1020" s="5">
        <v>46097</v>
      </c>
      <c r="T1020" s="6">
        <v>0</v>
      </c>
      <c r="U1020" t="s">
        <v>33</v>
      </c>
      <c r="V1020" t="s">
        <v>33</v>
      </c>
      <c r="W1020" t="s">
        <v>134</v>
      </c>
      <c r="Y1020" t="s">
        <v>155</v>
      </c>
      <c r="Z1020" t="s">
        <v>256</v>
      </c>
      <c r="AA1020" t="s">
        <v>257</v>
      </c>
      <c r="AB1020" t="s">
        <v>258</v>
      </c>
      <c r="AC1020" t="s">
        <v>139</v>
      </c>
      <c r="AD1020" s="6">
        <v>364</v>
      </c>
      <c r="AE1020" t="s">
        <v>159</v>
      </c>
      <c r="AF1020" t="s">
        <v>524</v>
      </c>
      <c r="AG1020" s="5">
        <v>45707</v>
      </c>
      <c r="AH1020" s="9">
        <v>75</v>
      </c>
      <c r="AI1020" s="9">
        <v>75</v>
      </c>
      <c r="AJ1020" s="9">
        <v>1500</v>
      </c>
      <c r="AK1020" t="s">
        <v>140</v>
      </c>
      <c r="AL1020" t="s">
        <v>259</v>
      </c>
      <c r="AM1020" s="5">
        <v>46071</v>
      </c>
      <c r="AO1020" t="s">
        <v>142</v>
      </c>
      <c r="AP1020" s="5">
        <v>46072</v>
      </c>
      <c r="AQ1020" t="s">
        <v>143</v>
      </c>
      <c r="AR1020" t="s">
        <v>217</v>
      </c>
      <c r="AS1020" t="s">
        <v>260</v>
      </c>
      <c r="AT1020" t="s">
        <v>146</v>
      </c>
      <c r="AU1020" t="s">
        <v>164</v>
      </c>
      <c r="AV1020" t="s">
        <v>148</v>
      </c>
      <c r="AW1020" t="s">
        <v>149</v>
      </c>
      <c r="AY1020" t="s">
        <v>150</v>
      </c>
      <c r="BA1020">
        <v>0</v>
      </c>
      <c r="BB1020">
        <v>0</v>
      </c>
      <c r="BC1020">
        <v>0</v>
      </c>
      <c r="BD1020">
        <v>0</v>
      </c>
      <c r="BG1020" s="3" t="s">
        <v>159</v>
      </c>
      <c r="BH1020" t="s">
        <v>524</v>
      </c>
      <c r="BI1020" s="9">
        <v>-1345</v>
      </c>
      <c r="BK1020" s="5">
        <v>44602</v>
      </c>
      <c r="BL1020" s="6">
        <v>0</v>
      </c>
      <c r="BM1020" s="5">
        <v>46072</v>
      </c>
      <c r="BV1020" t="s">
        <v>140</v>
      </c>
      <c r="BW1020" t="s">
        <v>259</v>
      </c>
      <c r="BY1020" s="9">
        <v>1500</v>
      </c>
      <c r="CA1020" s="5">
        <v>44749</v>
      </c>
      <c r="CB1020" s="6">
        <v>0</v>
      </c>
      <c r="CC1020" s="5">
        <v>46072</v>
      </c>
      <c r="CF1020" s="3">
        <v>46071</v>
      </c>
      <c r="CH1020" t="s">
        <v>151</v>
      </c>
      <c r="CL1020" t="s">
        <v>152</v>
      </c>
      <c r="CM1020">
        <v>358</v>
      </c>
      <c r="CN1020">
        <v>741</v>
      </c>
      <c r="CO1020">
        <v>358</v>
      </c>
      <c r="CP1020">
        <v>215742967</v>
      </c>
      <c r="CQ1020">
        <v>33653323</v>
      </c>
      <c r="CR1020">
        <v>3</v>
      </c>
      <c r="CS1020">
        <v>3</v>
      </c>
      <c r="CT1020">
        <v>3</v>
      </c>
      <c r="CU1020">
        <v>1</v>
      </c>
      <c r="CV1020" t="s">
        <v>261</v>
      </c>
      <c r="CW1020">
        <v>1</v>
      </c>
      <c r="CX1020" t="s">
        <v>262</v>
      </c>
      <c r="CY1020">
        <v>3677</v>
      </c>
      <c r="DA1020" t="s">
        <v>153</v>
      </c>
      <c r="DB1020" t="s">
        <v>846</v>
      </c>
      <c r="DC1020" t="s">
        <v>40</v>
      </c>
    </row>
    <row r="1021" spans="1:107" x14ac:dyDescent="0.2">
      <c r="A1021" t="s">
        <v>131</v>
      </c>
      <c r="B1021" t="s">
        <v>132</v>
      </c>
      <c r="C1021" t="s">
        <v>250</v>
      </c>
      <c r="D1021" t="s">
        <v>134</v>
      </c>
      <c r="G1021" t="s">
        <v>135</v>
      </c>
      <c r="H1021" t="s">
        <v>136</v>
      </c>
      <c r="I1021" s="3" t="s">
        <v>135</v>
      </c>
      <c r="J1021" s="3" t="s">
        <v>136</v>
      </c>
      <c r="K1021" s="9">
        <v>-75</v>
      </c>
      <c r="L1021" s="9">
        <v>75</v>
      </c>
      <c r="M1021" s="5">
        <v>46097</v>
      </c>
      <c r="N1021" s="5">
        <v>44602</v>
      </c>
      <c r="P1021" s="5">
        <v>19</v>
      </c>
      <c r="Q1021" s="5">
        <v>46097</v>
      </c>
      <c r="R1021" s="5">
        <v>46097</v>
      </c>
      <c r="T1021" s="6">
        <v>0</v>
      </c>
      <c r="U1021" t="s">
        <v>33</v>
      </c>
      <c r="V1021" t="s">
        <v>33</v>
      </c>
      <c r="W1021" t="s">
        <v>134</v>
      </c>
      <c r="Y1021" t="s">
        <v>155</v>
      </c>
      <c r="Z1021" t="s">
        <v>170</v>
      </c>
      <c r="AA1021" t="s">
        <v>263</v>
      </c>
      <c r="AB1021" t="s">
        <v>172</v>
      </c>
      <c r="AC1021" t="s">
        <v>139</v>
      </c>
      <c r="AD1021" s="6">
        <v>365</v>
      </c>
      <c r="AE1021" t="s">
        <v>159</v>
      </c>
      <c r="AF1021" t="s">
        <v>524</v>
      </c>
      <c r="AG1021" s="5">
        <v>45707</v>
      </c>
      <c r="AH1021" s="9">
        <v>74.944238</v>
      </c>
      <c r="AI1021" s="9">
        <v>74.944238</v>
      </c>
      <c r="AJ1021" s="9">
        <v>3471</v>
      </c>
      <c r="AK1021" t="s">
        <v>236</v>
      </c>
      <c r="AL1021" t="s">
        <v>492</v>
      </c>
      <c r="AM1021" s="5">
        <v>46072</v>
      </c>
      <c r="AN1021" t="s">
        <v>33</v>
      </c>
      <c r="AO1021" t="s">
        <v>238</v>
      </c>
      <c r="AQ1021" t="s">
        <v>143</v>
      </c>
      <c r="AR1021" t="s">
        <v>174</v>
      </c>
      <c r="AS1021" t="s">
        <v>145</v>
      </c>
      <c r="AT1021" t="s">
        <v>163</v>
      </c>
      <c r="AU1021" t="s">
        <v>164</v>
      </c>
      <c r="AV1021" t="s">
        <v>148</v>
      </c>
      <c r="AW1021" t="s">
        <v>149</v>
      </c>
      <c r="AY1021" t="s">
        <v>150</v>
      </c>
      <c r="BA1021">
        <v>0</v>
      </c>
      <c r="BB1021">
        <v>0</v>
      </c>
      <c r="BC1021">
        <v>1</v>
      </c>
      <c r="BD1021">
        <v>0</v>
      </c>
      <c r="BG1021" s="3" t="s">
        <v>159</v>
      </c>
      <c r="BH1021" t="s">
        <v>524</v>
      </c>
      <c r="BI1021" s="9">
        <v>-1344</v>
      </c>
      <c r="BK1021" s="5">
        <v>44602</v>
      </c>
      <c r="BL1021" s="6">
        <v>0</v>
      </c>
      <c r="BM1021" s="5">
        <v>46072</v>
      </c>
      <c r="BV1021" t="s">
        <v>236</v>
      </c>
      <c r="BW1021" t="s">
        <v>492</v>
      </c>
      <c r="BY1021" s="9">
        <v>3471</v>
      </c>
      <c r="CB1021" s="6">
        <v>0</v>
      </c>
      <c r="CC1021" s="5">
        <v>46072</v>
      </c>
      <c r="CF1021" s="3">
        <v>46072</v>
      </c>
      <c r="CI1021" t="s">
        <v>175</v>
      </c>
      <c r="CJ1021" t="s">
        <v>176</v>
      </c>
      <c r="CL1021" t="s">
        <v>239</v>
      </c>
      <c r="CM1021">
        <v>358</v>
      </c>
      <c r="CN1021">
        <v>2859</v>
      </c>
      <c r="CO1021">
        <v>358</v>
      </c>
      <c r="CP1021">
        <v>215745102</v>
      </c>
      <c r="CQ1021">
        <v>33663899</v>
      </c>
      <c r="CR1021">
        <v>5</v>
      </c>
      <c r="CS1021">
        <v>3</v>
      </c>
      <c r="CT1021">
        <v>5</v>
      </c>
      <c r="CU1021">
        <v>.999257</v>
      </c>
      <c r="CV1021" t="s">
        <v>264</v>
      </c>
      <c r="CW1021">
        <v>1</v>
      </c>
      <c r="CX1021" t="s">
        <v>178</v>
      </c>
      <c r="CY1021">
        <v>3678</v>
      </c>
      <c r="DA1021" t="s">
        <v>242</v>
      </c>
      <c r="DB1021" t="s">
        <v>846</v>
      </c>
      <c r="DC1021" t="s">
        <v>40</v>
      </c>
    </row>
    <row r="1022" spans="1:107" x14ac:dyDescent="0.2">
      <c r="A1022" t="s">
        <v>131</v>
      </c>
      <c r="B1022" t="s">
        <v>132</v>
      </c>
      <c r="C1022" t="s">
        <v>250</v>
      </c>
      <c r="D1022" t="s">
        <v>134</v>
      </c>
      <c r="G1022" t="s">
        <v>135</v>
      </c>
      <c r="H1022" t="s">
        <v>136</v>
      </c>
      <c r="I1022" s="3" t="s">
        <v>135</v>
      </c>
      <c r="J1022" s="3" t="s">
        <v>136</v>
      </c>
      <c r="K1022" s="9">
        <v>-75</v>
      </c>
      <c r="L1022" s="9">
        <v>75</v>
      </c>
      <c r="M1022" s="5">
        <v>46097</v>
      </c>
      <c r="N1022" s="5">
        <v>44602</v>
      </c>
      <c r="P1022" s="5">
        <v>19</v>
      </c>
      <c r="Q1022" s="5">
        <v>46097</v>
      </c>
      <c r="R1022" s="5">
        <v>46097</v>
      </c>
      <c r="T1022" s="6">
        <v>0</v>
      </c>
      <c r="U1022" t="s">
        <v>33</v>
      </c>
      <c r="V1022" t="s">
        <v>33</v>
      </c>
      <c r="W1022" t="s">
        <v>134</v>
      </c>
      <c r="Y1022" t="s">
        <v>155</v>
      </c>
      <c r="Z1022" t="s">
        <v>179</v>
      </c>
      <c r="AA1022" t="s">
        <v>265</v>
      </c>
      <c r="AB1022" t="s">
        <v>181</v>
      </c>
      <c r="AC1022" t="s">
        <v>139</v>
      </c>
      <c r="AD1022" s="6">
        <v>364</v>
      </c>
      <c r="AE1022" t="s">
        <v>159</v>
      </c>
      <c r="AF1022" t="s">
        <v>524</v>
      </c>
      <c r="AG1022" s="5">
        <v>45707</v>
      </c>
      <c r="AH1022" s="9">
        <v>74.944238</v>
      </c>
      <c r="AI1022" s="9">
        <v>74.944238</v>
      </c>
      <c r="AJ1022" s="9">
        <v>10340</v>
      </c>
      <c r="AK1022" t="s">
        <v>160</v>
      </c>
      <c r="AL1022" t="s">
        <v>182</v>
      </c>
      <c r="AM1022" s="5">
        <v>46071</v>
      </c>
      <c r="AO1022" t="s">
        <v>142</v>
      </c>
      <c r="AP1022" s="5">
        <v>46072</v>
      </c>
      <c r="AQ1022" t="s">
        <v>143</v>
      </c>
      <c r="AR1022" t="s">
        <v>183</v>
      </c>
      <c r="AS1022" t="s">
        <v>145</v>
      </c>
      <c r="AT1022" t="s">
        <v>163</v>
      </c>
      <c r="AU1022" t="s">
        <v>164</v>
      </c>
      <c r="AV1022" t="s">
        <v>148</v>
      </c>
      <c r="AW1022" t="s">
        <v>149</v>
      </c>
      <c r="AY1022" t="s">
        <v>150</v>
      </c>
      <c r="BA1022">
        <v>0</v>
      </c>
      <c r="BB1022">
        <v>0</v>
      </c>
      <c r="BC1022">
        <v>0</v>
      </c>
      <c r="BD1022">
        <v>0</v>
      </c>
      <c r="BG1022" s="3" t="s">
        <v>159</v>
      </c>
      <c r="BH1022" t="s">
        <v>524</v>
      </c>
      <c r="BI1022" s="9">
        <v>-1344</v>
      </c>
      <c r="BK1022" s="5">
        <v>44602</v>
      </c>
      <c r="BL1022" s="6">
        <v>0</v>
      </c>
      <c r="BM1022" s="5">
        <v>46072</v>
      </c>
      <c r="BV1022" t="s">
        <v>160</v>
      </c>
      <c r="BW1022" t="s">
        <v>182</v>
      </c>
      <c r="BX1022">
        <v>1</v>
      </c>
      <c r="BY1022" s="9">
        <v>10340</v>
      </c>
      <c r="CA1022" s="5">
        <v>45812</v>
      </c>
      <c r="CB1022" s="6">
        <v>0</v>
      </c>
      <c r="CC1022" s="5">
        <v>46072</v>
      </c>
      <c r="CE1022" s="3">
        <v>45812</v>
      </c>
      <c r="CF1022" s="3">
        <v>45812</v>
      </c>
      <c r="CI1022" t="s">
        <v>175</v>
      </c>
      <c r="CJ1022" t="s">
        <v>176</v>
      </c>
      <c r="CK1022" t="s">
        <v>184</v>
      </c>
      <c r="CL1022" t="s">
        <v>152</v>
      </c>
      <c r="CM1022">
        <v>358</v>
      </c>
      <c r="CN1022">
        <v>3624</v>
      </c>
      <c r="CO1022">
        <v>358</v>
      </c>
      <c r="CP1022">
        <v>215745100</v>
      </c>
      <c r="CQ1022">
        <v>33647058</v>
      </c>
      <c r="CR1022">
        <v>1</v>
      </c>
      <c r="CS1022">
        <v>3</v>
      </c>
      <c r="CT1022">
        <v>1</v>
      </c>
      <c r="CU1022">
        <v>.999257</v>
      </c>
      <c r="CV1022" t="s">
        <v>266</v>
      </c>
      <c r="CW1022">
        <v>1</v>
      </c>
      <c r="CX1022" t="s">
        <v>186</v>
      </c>
      <c r="CY1022">
        <v>3679</v>
      </c>
      <c r="DA1022" t="s">
        <v>169</v>
      </c>
      <c r="DB1022" t="s">
        <v>846</v>
      </c>
      <c r="DC1022" t="s">
        <v>40</v>
      </c>
    </row>
    <row r="1023" spans="1:107" x14ac:dyDescent="0.2">
      <c r="A1023" t="s">
        <v>131</v>
      </c>
      <c r="B1023" t="s">
        <v>132</v>
      </c>
      <c r="C1023" t="s">
        <v>250</v>
      </c>
      <c r="D1023" t="s">
        <v>134</v>
      </c>
      <c r="G1023" t="s">
        <v>135</v>
      </c>
      <c r="H1023" t="s">
        <v>136</v>
      </c>
      <c r="I1023" s="3" t="s">
        <v>135</v>
      </c>
      <c r="J1023" s="3" t="s">
        <v>136</v>
      </c>
      <c r="K1023" s="9">
        <v>-75</v>
      </c>
      <c r="L1023" s="9">
        <v>75</v>
      </c>
      <c r="M1023" s="5">
        <v>46097</v>
      </c>
      <c r="N1023" s="5">
        <v>44602</v>
      </c>
      <c r="P1023" s="5">
        <v>19</v>
      </c>
      <c r="Q1023" s="5">
        <v>46097</v>
      </c>
      <c r="R1023" s="5">
        <v>46097</v>
      </c>
      <c r="T1023" s="6">
        <v>0</v>
      </c>
      <c r="U1023" t="s">
        <v>33</v>
      </c>
      <c r="V1023" t="s">
        <v>33</v>
      </c>
      <c r="W1023" t="s">
        <v>134</v>
      </c>
      <c r="Y1023" t="s">
        <v>155</v>
      </c>
      <c r="Z1023" t="s">
        <v>187</v>
      </c>
      <c r="AA1023" t="s">
        <v>267</v>
      </c>
      <c r="AB1023" t="s">
        <v>189</v>
      </c>
      <c r="AC1023" t="s">
        <v>139</v>
      </c>
      <c r="AD1023" s="6">
        <v>364</v>
      </c>
      <c r="AE1023" t="s">
        <v>159</v>
      </c>
      <c r="AF1023" t="s">
        <v>524</v>
      </c>
      <c r="AG1023" s="5">
        <v>45707</v>
      </c>
      <c r="AH1023" s="9">
        <v>71.542751</v>
      </c>
      <c r="AI1023" s="9">
        <v>71.542751</v>
      </c>
      <c r="AJ1023" s="9">
        <v>9599</v>
      </c>
      <c r="AK1023" t="s">
        <v>160</v>
      </c>
      <c r="AL1023" t="s">
        <v>413</v>
      </c>
      <c r="AM1023" s="5">
        <v>46071</v>
      </c>
      <c r="AO1023" t="s">
        <v>142</v>
      </c>
      <c r="AP1023" s="5">
        <v>46072</v>
      </c>
      <c r="AQ1023" t="s">
        <v>143</v>
      </c>
      <c r="AR1023" t="s">
        <v>191</v>
      </c>
      <c r="AS1023" t="s">
        <v>145</v>
      </c>
      <c r="AT1023" t="s">
        <v>163</v>
      </c>
      <c r="AU1023" t="s">
        <v>147</v>
      </c>
      <c r="AV1023" t="s">
        <v>148</v>
      </c>
      <c r="AW1023" t="s">
        <v>149</v>
      </c>
      <c r="AY1023" t="s">
        <v>150</v>
      </c>
      <c r="BA1023">
        <v>0</v>
      </c>
      <c r="BB1023">
        <v>5</v>
      </c>
      <c r="BC1023">
        <v>5</v>
      </c>
      <c r="BD1023">
        <v>0</v>
      </c>
      <c r="BG1023" s="3" t="s">
        <v>159</v>
      </c>
      <c r="BH1023" t="s">
        <v>524</v>
      </c>
      <c r="BI1023" s="9">
        <v>-1283</v>
      </c>
      <c r="BK1023" s="5">
        <v>44602</v>
      </c>
      <c r="BL1023" s="6">
        <v>0</v>
      </c>
      <c r="BM1023" s="5">
        <v>46072</v>
      </c>
      <c r="BV1023" t="s">
        <v>160</v>
      </c>
      <c r="BW1023" t="s">
        <v>413</v>
      </c>
      <c r="BX1023">
        <v>1</v>
      </c>
      <c r="BY1023" s="9">
        <v>9599</v>
      </c>
      <c r="CA1023" s="5">
        <v>45831</v>
      </c>
      <c r="CB1023" s="6">
        <v>0</v>
      </c>
      <c r="CC1023" s="5">
        <v>46072</v>
      </c>
      <c r="CE1023" s="3">
        <v>45831</v>
      </c>
      <c r="CF1023" s="3">
        <v>45831</v>
      </c>
      <c r="CI1023" t="s">
        <v>165</v>
      </c>
      <c r="CJ1023" t="s">
        <v>166</v>
      </c>
      <c r="CK1023" t="s">
        <v>184</v>
      </c>
      <c r="CL1023" t="s">
        <v>152</v>
      </c>
      <c r="CM1023">
        <v>358</v>
      </c>
      <c r="CN1023">
        <v>4273</v>
      </c>
      <c r="CO1023">
        <v>358</v>
      </c>
      <c r="CP1023">
        <v>215745099</v>
      </c>
      <c r="CQ1023">
        <v>33652644</v>
      </c>
      <c r="CR1023">
        <v>1</v>
      </c>
      <c r="CS1023">
        <v>3</v>
      </c>
      <c r="CT1023">
        <v>1</v>
      </c>
      <c r="CU1023">
        <v>.953903</v>
      </c>
      <c r="CV1023" t="s">
        <v>268</v>
      </c>
      <c r="CW1023">
        <v>1</v>
      </c>
      <c r="CX1023" t="s">
        <v>193</v>
      </c>
      <c r="CY1023">
        <v>3680</v>
      </c>
      <c r="DA1023" t="s">
        <v>169</v>
      </c>
      <c r="DB1023" t="s">
        <v>846</v>
      </c>
      <c r="DC1023" t="s">
        <v>40</v>
      </c>
    </row>
    <row r="1024" spans="1:107" x14ac:dyDescent="0.2">
      <c r="A1024" t="s">
        <v>131</v>
      </c>
      <c r="B1024" t="s">
        <v>132</v>
      </c>
      <c r="C1024" t="s">
        <v>250</v>
      </c>
      <c r="D1024" t="s">
        <v>134</v>
      </c>
      <c r="G1024" t="s">
        <v>135</v>
      </c>
      <c r="H1024" t="s">
        <v>136</v>
      </c>
      <c r="I1024" s="3" t="s">
        <v>135</v>
      </c>
      <c r="J1024" s="3" t="s">
        <v>136</v>
      </c>
      <c r="K1024" s="9">
        <v>-75</v>
      </c>
      <c r="L1024" s="9">
        <v>75</v>
      </c>
      <c r="M1024" s="5">
        <v>46097</v>
      </c>
      <c r="N1024" s="5">
        <v>44602</v>
      </c>
      <c r="P1024" s="5">
        <v>19</v>
      </c>
      <c r="Q1024" s="5">
        <v>46097</v>
      </c>
      <c r="R1024" s="5">
        <v>46097</v>
      </c>
      <c r="T1024" s="6">
        <v>0</v>
      </c>
      <c r="U1024" t="s">
        <v>33</v>
      </c>
      <c r="V1024" t="s">
        <v>33</v>
      </c>
      <c r="W1024" t="s">
        <v>134</v>
      </c>
      <c r="Y1024" t="s">
        <v>155</v>
      </c>
      <c r="Z1024" t="s">
        <v>194</v>
      </c>
      <c r="AA1024" t="s">
        <v>269</v>
      </c>
      <c r="AB1024" t="s">
        <v>196</v>
      </c>
      <c r="AC1024" t="s">
        <v>139</v>
      </c>
      <c r="AD1024" s="6">
        <v>364</v>
      </c>
      <c r="AE1024" t="s">
        <v>159</v>
      </c>
      <c r="AF1024" t="s">
        <v>524</v>
      </c>
      <c r="AG1024" s="5">
        <v>45707</v>
      </c>
      <c r="AH1024" s="9">
        <v>74.944238</v>
      </c>
      <c r="AI1024" s="9">
        <v>74.944238</v>
      </c>
      <c r="AJ1024" s="9">
        <v>24706</v>
      </c>
      <c r="AK1024" t="s">
        <v>197</v>
      </c>
      <c r="AL1024" t="s">
        <v>198</v>
      </c>
      <c r="AM1024" s="5">
        <v>46071</v>
      </c>
      <c r="AO1024" t="s">
        <v>142</v>
      </c>
      <c r="AP1024" s="5">
        <v>46072</v>
      </c>
      <c r="AQ1024" t="s">
        <v>143</v>
      </c>
      <c r="AR1024" t="s">
        <v>199</v>
      </c>
      <c r="AS1024" t="s">
        <v>145</v>
      </c>
      <c r="AT1024" t="s">
        <v>163</v>
      </c>
      <c r="AU1024" t="s">
        <v>164</v>
      </c>
      <c r="AV1024" t="s">
        <v>148</v>
      </c>
      <c r="AW1024" t="s">
        <v>149</v>
      </c>
      <c r="AY1024" t="s">
        <v>150</v>
      </c>
      <c r="BA1024">
        <v>0</v>
      </c>
      <c r="BB1024">
        <v>0</v>
      </c>
      <c r="BC1024">
        <v>3</v>
      </c>
      <c r="BD1024">
        <v>0</v>
      </c>
      <c r="BG1024" s="3" t="s">
        <v>159</v>
      </c>
      <c r="BH1024" t="s">
        <v>524</v>
      </c>
      <c r="BI1024" s="9">
        <v>-1344</v>
      </c>
      <c r="BK1024" s="5">
        <v>44602</v>
      </c>
      <c r="BL1024" s="6">
        <v>0</v>
      </c>
      <c r="BM1024" s="5">
        <v>46072</v>
      </c>
      <c r="BV1024" t="s">
        <v>197</v>
      </c>
      <c r="BW1024" t="s">
        <v>198</v>
      </c>
      <c r="BX1024">
        <v>1</v>
      </c>
      <c r="BY1024" s="9">
        <v>24706</v>
      </c>
      <c r="CA1024" s="5">
        <v>45924</v>
      </c>
      <c r="CB1024" s="6">
        <v>0</v>
      </c>
      <c r="CC1024" s="5">
        <v>46072</v>
      </c>
      <c r="CE1024" s="3">
        <v>45924</v>
      </c>
      <c r="CF1024" s="3">
        <v>46071</v>
      </c>
      <c r="CL1024" t="s">
        <v>152</v>
      </c>
      <c r="CM1024">
        <v>358</v>
      </c>
      <c r="CN1024">
        <v>4373</v>
      </c>
      <c r="CO1024">
        <v>358</v>
      </c>
      <c r="CP1024">
        <v>215742968</v>
      </c>
      <c r="CQ1024">
        <v>33647552</v>
      </c>
      <c r="CR1024">
        <v>2</v>
      </c>
      <c r="CS1024">
        <v>3</v>
      </c>
      <c r="CT1024">
        <v>2</v>
      </c>
      <c r="CU1024">
        <v>.999257</v>
      </c>
      <c r="CV1024" t="s">
        <v>270</v>
      </c>
      <c r="CW1024">
        <v>1</v>
      </c>
      <c r="CX1024" t="s">
        <v>201</v>
      </c>
      <c r="CY1024">
        <v>3681</v>
      </c>
      <c r="DA1024" t="s">
        <v>202</v>
      </c>
      <c r="DB1024" t="s">
        <v>846</v>
      </c>
      <c r="DC1024" t="s">
        <v>40</v>
      </c>
    </row>
    <row r="1025" spans="1:107" x14ac:dyDescent="0.2">
      <c r="A1025" t="s">
        <v>131</v>
      </c>
      <c r="B1025" t="s">
        <v>132</v>
      </c>
      <c r="C1025" t="s">
        <v>250</v>
      </c>
      <c r="D1025" t="s">
        <v>134</v>
      </c>
      <c r="G1025" t="s">
        <v>135</v>
      </c>
      <c r="H1025" t="s">
        <v>136</v>
      </c>
      <c r="I1025" s="3" t="s">
        <v>135</v>
      </c>
      <c r="J1025" s="3" t="s">
        <v>136</v>
      </c>
      <c r="K1025" s="9">
        <v>-75</v>
      </c>
      <c r="L1025" s="9">
        <v>75</v>
      </c>
      <c r="M1025" s="5">
        <v>46097</v>
      </c>
      <c r="N1025" s="5">
        <v>44602</v>
      </c>
      <c r="P1025" s="5">
        <v>19</v>
      </c>
      <c r="Q1025" s="5">
        <v>46097</v>
      </c>
      <c r="R1025" s="5">
        <v>46097</v>
      </c>
      <c r="T1025" s="6">
        <v>0</v>
      </c>
      <c r="U1025" t="s">
        <v>33</v>
      </c>
      <c r="V1025" t="s">
        <v>33</v>
      </c>
      <c r="W1025" t="s">
        <v>134</v>
      </c>
      <c r="Y1025" t="s">
        <v>155</v>
      </c>
      <c r="Z1025" t="s">
        <v>203</v>
      </c>
      <c r="AA1025" t="s">
        <v>271</v>
      </c>
      <c r="AB1025" t="s">
        <v>205</v>
      </c>
      <c r="AC1025" t="s">
        <v>139</v>
      </c>
      <c r="AD1025" s="6">
        <v>364</v>
      </c>
      <c r="AE1025" t="s">
        <v>159</v>
      </c>
      <c r="AF1025" t="s">
        <v>524</v>
      </c>
      <c r="AG1025" s="5">
        <v>45707</v>
      </c>
      <c r="AH1025" s="9">
        <v>74.944238</v>
      </c>
      <c r="AI1025" s="9">
        <v>74.944238</v>
      </c>
      <c r="AJ1025" s="9">
        <v>1000</v>
      </c>
      <c r="AK1025" t="s">
        <v>160</v>
      </c>
      <c r="AL1025" t="s">
        <v>521</v>
      </c>
      <c r="AM1025" s="5">
        <v>46071</v>
      </c>
      <c r="AO1025" t="s">
        <v>142</v>
      </c>
      <c r="AP1025" s="5">
        <v>46072</v>
      </c>
      <c r="AQ1025" t="s">
        <v>143</v>
      </c>
      <c r="AR1025" t="s">
        <v>207</v>
      </c>
      <c r="AS1025" t="s">
        <v>145</v>
      </c>
      <c r="AT1025" t="s">
        <v>163</v>
      </c>
      <c r="AU1025" t="s">
        <v>164</v>
      </c>
      <c r="AV1025" t="s">
        <v>148</v>
      </c>
      <c r="AW1025" t="s">
        <v>149</v>
      </c>
      <c r="AX1025" s="5">
        <v>800</v>
      </c>
      <c r="AY1025" t="s">
        <v>208</v>
      </c>
      <c r="BA1025">
        <v>1</v>
      </c>
      <c r="BB1025">
        <v>0</v>
      </c>
      <c r="BC1025">
        <v>25</v>
      </c>
      <c r="BD1025">
        <v>20</v>
      </c>
      <c r="BG1025" s="3" t="s">
        <v>159</v>
      </c>
      <c r="BH1025" t="s">
        <v>524</v>
      </c>
      <c r="BI1025" s="9">
        <v>-1344</v>
      </c>
      <c r="BK1025" s="5">
        <v>44602</v>
      </c>
      <c r="BL1025" s="6">
        <v>0</v>
      </c>
      <c r="BM1025" s="5">
        <v>46072</v>
      </c>
      <c r="BV1025" t="s">
        <v>160</v>
      </c>
      <c r="BW1025" t="s">
        <v>521</v>
      </c>
      <c r="BX1025">
        <v>1</v>
      </c>
      <c r="BY1025" s="9">
        <v>1000</v>
      </c>
      <c r="CA1025" s="5">
        <v>44764</v>
      </c>
      <c r="CB1025" s="6">
        <v>0</v>
      </c>
      <c r="CC1025" s="5">
        <v>46072</v>
      </c>
      <c r="CE1025" s="3">
        <v>44736</v>
      </c>
      <c r="CF1025" s="3">
        <v>44736</v>
      </c>
      <c r="CI1025" t="s">
        <v>209</v>
      </c>
      <c r="CJ1025" t="s">
        <v>210</v>
      </c>
      <c r="CL1025" t="s">
        <v>152</v>
      </c>
      <c r="CM1025">
        <v>358</v>
      </c>
      <c r="CN1025">
        <v>4633</v>
      </c>
      <c r="CO1025">
        <v>358</v>
      </c>
      <c r="CP1025">
        <v>215745101</v>
      </c>
      <c r="CQ1025">
        <v>33651832</v>
      </c>
      <c r="CR1025">
        <v>1</v>
      </c>
      <c r="CS1025">
        <v>3</v>
      </c>
      <c r="CT1025">
        <v>1</v>
      </c>
      <c r="CU1025">
        <v>.999257</v>
      </c>
      <c r="CV1025" t="s">
        <v>272</v>
      </c>
      <c r="CW1025">
        <v>1</v>
      </c>
      <c r="CX1025" t="s">
        <v>212</v>
      </c>
      <c r="CY1025">
        <v>3682</v>
      </c>
      <c r="DA1025" t="s">
        <v>169</v>
      </c>
      <c r="DB1025" t="s">
        <v>846</v>
      </c>
      <c r="DC1025" t="s">
        <v>40</v>
      </c>
    </row>
    <row r="1026" spans="1:107" x14ac:dyDescent="0.2">
      <c r="A1026" t="s">
        <v>131</v>
      </c>
      <c r="B1026" t="s">
        <v>132</v>
      </c>
      <c r="C1026" t="s">
        <v>250</v>
      </c>
      <c r="D1026" t="s">
        <v>134</v>
      </c>
      <c r="G1026" t="s">
        <v>135</v>
      </c>
      <c r="H1026" t="s">
        <v>136</v>
      </c>
      <c r="I1026" s="3" t="s">
        <v>135</v>
      </c>
      <c r="J1026" s="3" t="s">
        <v>136</v>
      </c>
      <c r="K1026" s="9">
        <v>-75</v>
      </c>
      <c r="L1026" s="9">
        <v>75</v>
      </c>
      <c r="M1026" s="5">
        <v>46097</v>
      </c>
      <c r="N1026" s="5">
        <v>44602</v>
      </c>
      <c r="P1026" s="5">
        <v>19</v>
      </c>
      <c r="Q1026" s="5">
        <v>46097</v>
      </c>
      <c r="R1026" s="5">
        <v>46097</v>
      </c>
      <c r="T1026" s="6">
        <v>0</v>
      </c>
      <c r="U1026" t="s">
        <v>33</v>
      </c>
      <c r="V1026" t="s">
        <v>33</v>
      </c>
      <c r="W1026" t="s">
        <v>134</v>
      </c>
      <c r="Y1026" t="s">
        <v>155</v>
      </c>
      <c r="Z1026" t="s">
        <v>213</v>
      </c>
      <c r="AA1026" t="s">
        <v>273</v>
      </c>
      <c r="AB1026" t="s">
        <v>215</v>
      </c>
      <c r="AC1026" t="s">
        <v>139</v>
      </c>
      <c r="AD1026" s="6">
        <v>364</v>
      </c>
      <c r="AE1026" t="s">
        <v>159</v>
      </c>
      <c r="AF1026" t="s">
        <v>524</v>
      </c>
      <c r="AG1026" s="5">
        <v>45707</v>
      </c>
      <c r="AH1026" s="9">
        <v>74.944238</v>
      </c>
      <c r="AI1026" s="9">
        <v>74.944238</v>
      </c>
      <c r="AJ1026" s="9">
        <v>5000</v>
      </c>
      <c r="AK1026" t="s">
        <v>160</v>
      </c>
      <c r="AL1026" t="s">
        <v>216</v>
      </c>
      <c r="AM1026" s="5">
        <v>46071</v>
      </c>
      <c r="AO1026" t="s">
        <v>142</v>
      </c>
      <c r="AP1026" s="5">
        <v>46072</v>
      </c>
      <c r="AQ1026" t="s">
        <v>143</v>
      </c>
      <c r="AR1026" t="s">
        <v>217</v>
      </c>
      <c r="AS1026" t="s">
        <v>145</v>
      </c>
      <c r="AT1026" t="s">
        <v>163</v>
      </c>
      <c r="AU1026" t="s">
        <v>164</v>
      </c>
      <c r="AV1026" t="s">
        <v>148</v>
      </c>
      <c r="AW1026" t="s">
        <v>149</v>
      </c>
      <c r="AY1026" t="s">
        <v>150</v>
      </c>
      <c r="BA1026">
        <v>0</v>
      </c>
      <c r="BB1026">
        <v>0</v>
      </c>
      <c r="BC1026">
        <v>1</v>
      </c>
      <c r="BD1026">
        <v>0</v>
      </c>
      <c r="BG1026" s="3" t="s">
        <v>159</v>
      </c>
      <c r="BH1026" t="s">
        <v>524</v>
      </c>
      <c r="BI1026" s="9">
        <v>-1344</v>
      </c>
      <c r="BK1026" s="5">
        <v>44602</v>
      </c>
      <c r="BL1026" s="6">
        <v>0</v>
      </c>
      <c r="BM1026" s="5">
        <v>46072</v>
      </c>
      <c r="BV1026" t="s">
        <v>160</v>
      </c>
      <c r="BW1026" t="s">
        <v>216</v>
      </c>
      <c r="BX1026">
        <v>1</v>
      </c>
      <c r="BY1026" s="9">
        <v>5000</v>
      </c>
      <c r="CA1026" s="5">
        <v>45961</v>
      </c>
      <c r="CB1026" s="6">
        <v>0</v>
      </c>
      <c r="CC1026" s="5">
        <v>46072</v>
      </c>
      <c r="CE1026" s="3">
        <v>45961</v>
      </c>
      <c r="CF1026" s="3">
        <v>45961</v>
      </c>
      <c r="CI1026" t="s">
        <v>175</v>
      </c>
      <c r="CJ1026" t="s">
        <v>176</v>
      </c>
      <c r="CL1026" t="s">
        <v>152</v>
      </c>
      <c r="CM1026">
        <v>358</v>
      </c>
      <c r="CN1026">
        <v>4852</v>
      </c>
      <c r="CO1026">
        <v>358</v>
      </c>
      <c r="CP1026">
        <v>215742971</v>
      </c>
      <c r="CQ1026">
        <v>33647564</v>
      </c>
      <c r="CR1026">
        <v>1</v>
      </c>
      <c r="CS1026">
        <v>3</v>
      </c>
      <c r="CT1026">
        <v>1</v>
      </c>
      <c r="CU1026">
        <v>.999257</v>
      </c>
      <c r="CV1026" t="s">
        <v>274</v>
      </c>
      <c r="CW1026">
        <v>1</v>
      </c>
      <c r="CX1026" t="s">
        <v>219</v>
      </c>
      <c r="CY1026">
        <v>3683</v>
      </c>
      <c r="DA1026" t="s">
        <v>169</v>
      </c>
      <c r="DB1026" t="s">
        <v>846</v>
      </c>
      <c r="DC1026" t="s">
        <v>40</v>
      </c>
    </row>
    <row r="1027" spans="1:107" x14ac:dyDescent="0.2">
      <c r="A1027" t="s">
        <v>131</v>
      </c>
      <c r="B1027" t="s">
        <v>132</v>
      </c>
      <c r="C1027" t="s">
        <v>250</v>
      </c>
      <c r="D1027" t="s">
        <v>134</v>
      </c>
      <c r="G1027" t="s">
        <v>135</v>
      </c>
      <c r="H1027" t="s">
        <v>136</v>
      </c>
      <c r="I1027" s="3" t="s">
        <v>135</v>
      </c>
      <c r="J1027" s="3" t="s">
        <v>136</v>
      </c>
      <c r="K1027" s="9">
        <v>-75</v>
      </c>
      <c r="L1027" s="9">
        <v>75</v>
      </c>
      <c r="M1027" s="5">
        <v>46097</v>
      </c>
      <c r="N1027" s="5">
        <v>44602</v>
      </c>
      <c r="P1027" s="5">
        <v>19</v>
      </c>
      <c r="Q1027" s="5">
        <v>46097</v>
      </c>
      <c r="R1027" s="5">
        <v>46097</v>
      </c>
      <c r="T1027" s="6">
        <v>0</v>
      </c>
      <c r="U1027" t="s">
        <v>33</v>
      </c>
      <c r="V1027" t="s">
        <v>33</v>
      </c>
      <c r="W1027" t="s">
        <v>134</v>
      </c>
      <c r="Y1027" t="s">
        <v>155</v>
      </c>
      <c r="Z1027" t="s">
        <v>275</v>
      </c>
      <c r="AA1027" t="s">
        <v>276</v>
      </c>
      <c r="AB1027" t="s">
        <v>277</v>
      </c>
      <c r="AC1027" t="s">
        <v>139</v>
      </c>
      <c r="AD1027" s="6">
        <v>364</v>
      </c>
      <c r="AE1027" t="s">
        <v>159</v>
      </c>
      <c r="AF1027" t="s">
        <v>524</v>
      </c>
      <c r="AG1027" s="5">
        <v>45707</v>
      </c>
      <c r="AH1027" s="9">
        <v>74.944238</v>
      </c>
      <c r="AI1027" s="9">
        <v>74.944238</v>
      </c>
      <c r="AJ1027" s="9">
        <v>5000</v>
      </c>
      <c r="AK1027" t="s">
        <v>197</v>
      </c>
      <c r="AL1027" t="s">
        <v>278</v>
      </c>
      <c r="AM1027" s="5">
        <v>46071</v>
      </c>
      <c r="AO1027" t="s">
        <v>142</v>
      </c>
      <c r="AP1027" s="5">
        <v>46072</v>
      </c>
      <c r="AQ1027" t="s">
        <v>143</v>
      </c>
      <c r="AR1027" t="s">
        <v>217</v>
      </c>
      <c r="AS1027" t="s">
        <v>145</v>
      </c>
      <c r="AT1027" t="s">
        <v>163</v>
      </c>
      <c r="AU1027" t="s">
        <v>164</v>
      </c>
      <c r="AV1027" t="s">
        <v>148</v>
      </c>
      <c r="AW1027" t="s">
        <v>149</v>
      </c>
      <c r="AY1027" t="s">
        <v>150</v>
      </c>
      <c r="BA1027">
        <v>0</v>
      </c>
      <c r="BB1027">
        <v>0</v>
      </c>
      <c r="BC1027">
        <v>0</v>
      </c>
      <c r="BD1027">
        <v>0</v>
      </c>
      <c r="BG1027" s="3" t="s">
        <v>159</v>
      </c>
      <c r="BH1027" t="s">
        <v>524</v>
      </c>
      <c r="BI1027" s="9">
        <v>-1344</v>
      </c>
      <c r="BK1027" s="5">
        <v>44602</v>
      </c>
      <c r="BL1027" s="6">
        <v>0</v>
      </c>
      <c r="BM1027" s="5">
        <v>46072</v>
      </c>
      <c r="BV1027" t="s">
        <v>197</v>
      </c>
      <c r="BW1027" t="s">
        <v>278</v>
      </c>
      <c r="BX1027">
        <v>1</v>
      </c>
      <c r="BY1027" s="9">
        <v>5000</v>
      </c>
      <c r="CA1027" s="5">
        <v>45764</v>
      </c>
      <c r="CB1027" s="6">
        <v>0</v>
      </c>
      <c r="CC1027" s="5">
        <v>46072</v>
      </c>
      <c r="CE1027" s="3">
        <v>45764</v>
      </c>
      <c r="CF1027" s="3">
        <v>46071</v>
      </c>
      <c r="CI1027" t="s">
        <v>175</v>
      </c>
      <c r="CJ1027" t="s">
        <v>176</v>
      </c>
      <c r="CK1027" t="s">
        <v>184</v>
      </c>
      <c r="CL1027" t="s">
        <v>152</v>
      </c>
      <c r="CM1027">
        <v>358</v>
      </c>
      <c r="CN1027">
        <v>5672</v>
      </c>
      <c r="CO1027">
        <v>358</v>
      </c>
      <c r="CP1027">
        <v>215742970</v>
      </c>
      <c r="CQ1027">
        <v>33651775</v>
      </c>
      <c r="CR1027">
        <v>2</v>
      </c>
      <c r="CS1027">
        <v>3</v>
      </c>
      <c r="CT1027">
        <v>2</v>
      </c>
      <c r="CU1027">
        <v>.999257</v>
      </c>
      <c r="CV1027" t="s">
        <v>279</v>
      </c>
      <c r="CW1027">
        <v>1</v>
      </c>
      <c r="CX1027" t="s">
        <v>280</v>
      </c>
      <c r="CY1027">
        <v>3684</v>
      </c>
      <c r="DA1027" t="s">
        <v>202</v>
      </c>
      <c r="DB1027" t="s">
        <v>846</v>
      </c>
      <c r="DC1027" t="s">
        <v>40</v>
      </c>
    </row>
    <row r="1028" spans="1:107" x14ac:dyDescent="0.2">
      <c r="A1028" t="s">
        <v>131</v>
      </c>
      <c r="B1028" t="s">
        <v>132</v>
      </c>
      <c r="C1028" t="s">
        <v>186</v>
      </c>
      <c r="D1028" t="s">
        <v>134</v>
      </c>
      <c r="G1028" t="s">
        <v>135</v>
      </c>
      <c r="H1028" t="s">
        <v>136</v>
      </c>
      <c r="I1028" s="3" t="s">
        <v>135</v>
      </c>
      <c r="J1028" s="3" t="s">
        <v>136</v>
      </c>
      <c r="K1028" s="9">
        <v>-60</v>
      </c>
      <c r="L1028" s="9">
        <v>60</v>
      </c>
      <c r="M1028" s="5">
        <v>46097</v>
      </c>
      <c r="N1028" s="5">
        <v>45707</v>
      </c>
      <c r="P1028" s="5">
        <v>19</v>
      </c>
      <c r="Q1028" s="5">
        <v>46097</v>
      </c>
      <c r="R1028" s="5">
        <v>46097</v>
      </c>
      <c r="T1028" s="6">
        <v>0</v>
      </c>
      <c r="U1028" t="s">
        <v>564</v>
      </c>
      <c r="V1028" t="s">
        <v>564</v>
      </c>
      <c r="W1028" t="s">
        <v>134</v>
      </c>
      <c r="Y1028" t="s">
        <v>137</v>
      </c>
      <c r="Z1028" t="s">
        <v>186</v>
      </c>
      <c r="AA1028" t="s">
        <v>186</v>
      </c>
      <c r="AB1028" t="s">
        <v>181</v>
      </c>
      <c r="AC1028" t="s">
        <v>139</v>
      </c>
      <c r="AE1028" t="s">
        <v>135</v>
      </c>
      <c r="AF1028" t="s">
        <v>136</v>
      </c>
      <c r="AG1028" s="5">
        <v>46097</v>
      </c>
      <c r="AH1028" s="9">
        <v>60</v>
      </c>
      <c r="AI1028" s="9">
        <v>60</v>
      </c>
      <c r="AJ1028" s="9">
        <v>9999</v>
      </c>
      <c r="AK1028" t="s">
        <v>415</v>
      </c>
      <c r="AM1028" s="5">
        <v>45707</v>
      </c>
      <c r="AO1028" t="s">
        <v>33</v>
      </c>
      <c r="AQ1028" t="s">
        <v>143</v>
      </c>
      <c r="AR1028" t="s">
        <v>183</v>
      </c>
      <c r="AS1028" t="s">
        <v>145</v>
      </c>
      <c r="AT1028" t="s">
        <v>163</v>
      </c>
      <c r="AU1028" t="s">
        <v>164</v>
      </c>
      <c r="AV1028" t="s">
        <v>148</v>
      </c>
      <c r="AW1028" t="s">
        <v>149</v>
      </c>
      <c r="AY1028" t="s">
        <v>150</v>
      </c>
      <c r="BA1028">
        <v>0</v>
      </c>
      <c r="BB1028">
        <v>0</v>
      </c>
      <c r="BC1028">
        <v>0</v>
      </c>
      <c r="BD1028">
        <v>0</v>
      </c>
      <c r="BG1028" s="3" t="s">
        <v>135</v>
      </c>
      <c r="BH1028" t="s">
        <v>136</v>
      </c>
      <c r="BI1028" s="9">
        <v>-60</v>
      </c>
      <c r="BJ1028">
        <v>19</v>
      </c>
      <c r="BK1028" s="5">
        <v>46097</v>
      </c>
      <c r="BL1028" s="6">
        <v>0</v>
      </c>
      <c r="BM1028" s="5">
        <v>46097</v>
      </c>
      <c r="BV1028" t="s">
        <v>415</v>
      </c>
      <c r="BY1028" s="9">
        <v>9999</v>
      </c>
      <c r="CA1028" s="5">
        <v>46072</v>
      </c>
      <c r="CB1028" s="6">
        <v>0</v>
      </c>
      <c r="CC1028" s="5">
        <v>46072</v>
      </c>
      <c r="CK1028" t="s">
        <v>184</v>
      </c>
      <c r="CM1028">
        <v>3728</v>
      </c>
      <c r="CN1028">
        <v>3728</v>
      </c>
      <c r="CP1028">
        <v>215763403</v>
      </c>
      <c r="CQ1028">
        <v>33646660</v>
      </c>
      <c r="CR1028">
        <v>18</v>
      </c>
      <c r="CS1028">
        <v>29</v>
      </c>
      <c r="CT1028">
        <v>18</v>
      </c>
      <c r="CU1028">
        <v>1</v>
      </c>
      <c r="CV1028" t="s">
        <v>181</v>
      </c>
      <c r="CW1028">
        <v>0</v>
      </c>
      <c r="CX1028" t="s">
        <v>186</v>
      </c>
      <c r="CY1028">
        <v>3734</v>
      </c>
      <c r="CZ1028" t="s">
        <v>149</v>
      </c>
      <c r="DA1028" t="s">
        <v>416</v>
      </c>
      <c r="DB1028" t="s">
        <v>847</v>
      </c>
      <c r="DC1028" t="s">
        <v>42</v>
      </c>
    </row>
    <row r="1029" spans="1:107" x14ac:dyDescent="0.2">
      <c r="A1029" t="s">
        <v>131</v>
      </c>
      <c r="B1029" t="s">
        <v>132</v>
      </c>
      <c r="C1029" t="s">
        <v>193</v>
      </c>
      <c r="D1029" t="s">
        <v>134</v>
      </c>
      <c r="G1029" t="s">
        <v>135</v>
      </c>
      <c r="H1029" t="s">
        <v>136</v>
      </c>
      <c r="I1029" s="3" t="s">
        <v>135</v>
      </c>
      <c r="J1029" s="3" t="s">
        <v>136</v>
      </c>
      <c r="K1029" s="9">
        <v>-60</v>
      </c>
      <c r="L1029" s="9">
        <v>60</v>
      </c>
      <c r="M1029" s="5">
        <v>46097</v>
      </c>
      <c r="N1029" s="5">
        <v>46071</v>
      </c>
      <c r="P1029" s="5">
        <v>19</v>
      </c>
      <c r="Q1029" s="5">
        <v>46097</v>
      </c>
      <c r="R1029" s="5">
        <v>46097</v>
      </c>
      <c r="T1029" s="6">
        <v>0</v>
      </c>
      <c r="U1029" t="s">
        <v>33</v>
      </c>
      <c r="V1029" t="s">
        <v>33</v>
      </c>
      <c r="W1029" t="s">
        <v>134</v>
      </c>
      <c r="Y1029" t="s">
        <v>137</v>
      </c>
      <c r="Z1029" t="s">
        <v>193</v>
      </c>
      <c r="AA1029" t="s">
        <v>193</v>
      </c>
      <c r="AB1029" t="s">
        <v>189</v>
      </c>
      <c r="AC1029" t="s">
        <v>139</v>
      </c>
      <c r="AE1029" t="s">
        <v>135</v>
      </c>
      <c r="AF1029" t="s">
        <v>136</v>
      </c>
      <c r="AG1029" s="5">
        <v>46097</v>
      </c>
      <c r="AH1029" s="9">
        <v>60</v>
      </c>
      <c r="AI1029" s="9">
        <v>50</v>
      </c>
      <c r="AJ1029" s="9">
        <v>50</v>
      </c>
      <c r="AK1029" t="s">
        <v>160</v>
      </c>
      <c r="AL1029" t="s">
        <v>848</v>
      </c>
      <c r="AM1029" s="5">
        <v>46071</v>
      </c>
      <c r="AO1029" t="s">
        <v>142</v>
      </c>
      <c r="AP1029" s="5">
        <v>46072</v>
      </c>
      <c r="AQ1029" t="s">
        <v>143</v>
      </c>
      <c r="AR1029" t="s">
        <v>191</v>
      </c>
      <c r="AS1029" t="s">
        <v>145</v>
      </c>
      <c r="AT1029" t="s">
        <v>163</v>
      </c>
      <c r="AU1029" t="s">
        <v>147</v>
      </c>
      <c r="AV1029" t="s">
        <v>148</v>
      </c>
      <c r="AW1029" t="s">
        <v>149</v>
      </c>
      <c r="AY1029" t="s">
        <v>150</v>
      </c>
      <c r="BA1029">
        <v>0</v>
      </c>
      <c r="BB1029">
        <v>5</v>
      </c>
      <c r="BC1029">
        <v>5</v>
      </c>
      <c r="BD1029">
        <v>0</v>
      </c>
      <c r="BG1029" s="3" t="s">
        <v>135</v>
      </c>
      <c r="BH1029" t="s">
        <v>136</v>
      </c>
      <c r="BI1029" s="9">
        <v>-60</v>
      </c>
      <c r="BJ1029">
        <v>19</v>
      </c>
      <c r="BK1029" s="5">
        <v>46097</v>
      </c>
      <c r="BL1029" s="6">
        <v>0</v>
      </c>
      <c r="BM1029" s="5">
        <v>46097</v>
      </c>
      <c r="BV1029" t="s">
        <v>160</v>
      </c>
      <c r="BW1029" t="s">
        <v>848</v>
      </c>
      <c r="BX1029">
        <v>2</v>
      </c>
      <c r="BY1029" s="9">
        <v>50</v>
      </c>
      <c r="CA1029" s="5">
        <v>44805</v>
      </c>
      <c r="CB1029" s="6">
        <v>0</v>
      </c>
      <c r="CC1029" s="5">
        <v>46072</v>
      </c>
      <c r="CE1029" s="3">
        <v>44805</v>
      </c>
      <c r="CF1029" s="3">
        <v>44805</v>
      </c>
      <c r="CI1029" t="s">
        <v>165</v>
      </c>
      <c r="CJ1029" t="s">
        <v>166</v>
      </c>
      <c r="CK1029" t="s">
        <v>184</v>
      </c>
      <c r="CL1029" t="s">
        <v>152</v>
      </c>
      <c r="CM1029">
        <v>4324</v>
      </c>
      <c r="CN1029">
        <v>4324</v>
      </c>
      <c r="CP1029">
        <v>215649499</v>
      </c>
      <c r="CQ1029">
        <v>33646798</v>
      </c>
      <c r="CR1029">
        <v>1</v>
      </c>
      <c r="CS1029">
        <v>29</v>
      </c>
      <c r="CT1029">
        <v>1</v>
      </c>
      <c r="CU1029">
        <v>1</v>
      </c>
      <c r="CV1029" t="s">
        <v>189</v>
      </c>
      <c r="CW1029">
        <v>0</v>
      </c>
      <c r="CX1029" t="s">
        <v>193</v>
      </c>
      <c r="CY1029">
        <v>3739</v>
      </c>
      <c r="CZ1029" t="s">
        <v>149</v>
      </c>
      <c r="DA1029" t="s">
        <v>169</v>
      </c>
      <c r="DB1029" t="s">
        <v>849</v>
      </c>
      <c r="DC1029" t="s">
        <v>40</v>
      </c>
    </row>
    <row r="1030" spans="1:107" x14ac:dyDescent="0.2">
      <c r="A1030" t="s">
        <v>131</v>
      </c>
      <c r="B1030" t="s">
        <v>132</v>
      </c>
      <c r="C1030" t="s">
        <v>193</v>
      </c>
      <c r="D1030" t="s">
        <v>134</v>
      </c>
      <c r="G1030" t="s">
        <v>135</v>
      </c>
      <c r="H1030" t="s">
        <v>136</v>
      </c>
      <c r="I1030" s="3" t="s">
        <v>135</v>
      </c>
      <c r="J1030" s="3" t="s">
        <v>136</v>
      </c>
      <c r="K1030" s="9">
        <v>-60</v>
      </c>
      <c r="L1030" s="9">
        <v>60</v>
      </c>
      <c r="M1030" s="5">
        <v>46097</v>
      </c>
      <c r="N1030" s="5">
        <v>46071</v>
      </c>
      <c r="P1030" s="5">
        <v>19</v>
      </c>
      <c r="Q1030" s="5">
        <v>46097</v>
      </c>
      <c r="R1030" s="5">
        <v>46097</v>
      </c>
      <c r="T1030" s="6">
        <v>0</v>
      </c>
      <c r="U1030" t="s">
        <v>33</v>
      </c>
      <c r="V1030" t="s">
        <v>33</v>
      </c>
      <c r="W1030" t="s">
        <v>134</v>
      </c>
      <c r="Y1030" t="s">
        <v>137</v>
      </c>
      <c r="Z1030" t="s">
        <v>193</v>
      </c>
      <c r="AA1030" t="s">
        <v>193</v>
      </c>
      <c r="AB1030" t="s">
        <v>189</v>
      </c>
      <c r="AC1030" t="s">
        <v>139</v>
      </c>
      <c r="AE1030" t="s">
        <v>135</v>
      </c>
      <c r="AF1030" t="s">
        <v>136</v>
      </c>
      <c r="AG1030" s="5">
        <v>46097</v>
      </c>
      <c r="AH1030" s="9">
        <v>60</v>
      </c>
      <c r="AI1030" s="9">
        <v>10</v>
      </c>
      <c r="AJ1030" s="9">
        <v>100</v>
      </c>
      <c r="AK1030" t="s">
        <v>160</v>
      </c>
      <c r="AL1030" t="s">
        <v>848</v>
      </c>
      <c r="AM1030" s="5">
        <v>46071</v>
      </c>
      <c r="AO1030" t="s">
        <v>142</v>
      </c>
      <c r="AP1030" s="5">
        <v>46072</v>
      </c>
      <c r="AQ1030" t="s">
        <v>143</v>
      </c>
      <c r="AR1030" t="s">
        <v>191</v>
      </c>
      <c r="AS1030" t="s">
        <v>145</v>
      </c>
      <c r="AT1030" t="s">
        <v>163</v>
      </c>
      <c r="AU1030" t="s">
        <v>147</v>
      </c>
      <c r="AV1030" t="s">
        <v>148</v>
      </c>
      <c r="AW1030" t="s">
        <v>149</v>
      </c>
      <c r="AY1030" t="s">
        <v>150</v>
      </c>
      <c r="BA1030">
        <v>0</v>
      </c>
      <c r="BB1030">
        <v>5</v>
      </c>
      <c r="BC1030">
        <v>5</v>
      </c>
      <c r="BD1030">
        <v>0</v>
      </c>
      <c r="BG1030" s="3" t="s">
        <v>135</v>
      </c>
      <c r="BH1030" t="s">
        <v>136</v>
      </c>
      <c r="BI1030" s="9">
        <v>-60</v>
      </c>
      <c r="BJ1030">
        <v>19</v>
      </c>
      <c r="BK1030" s="5">
        <v>46097</v>
      </c>
      <c r="BL1030" s="6">
        <v>0</v>
      </c>
      <c r="BM1030" s="5">
        <v>46097</v>
      </c>
      <c r="BV1030" t="s">
        <v>160</v>
      </c>
      <c r="BW1030" t="s">
        <v>848</v>
      </c>
      <c r="BX1030">
        <v>2</v>
      </c>
      <c r="BY1030" s="9">
        <v>100</v>
      </c>
      <c r="CA1030" s="5">
        <v>44805</v>
      </c>
      <c r="CB1030" s="6">
        <v>0</v>
      </c>
      <c r="CC1030" s="5">
        <v>46072</v>
      </c>
      <c r="CE1030" s="3">
        <v>44805</v>
      </c>
      <c r="CF1030" s="3">
        <v>44805</v>
      </c>
      <c r="CI1030" t="s">
        <v>165</v>
      </c>
      <c r="CJ1030" t="s">
        <v>166</v>
      </c>
      <c r="CK1030" t="s">
        <v>184</v>
      </c>
      <c r="CL1030" t="s">
        <v>152</v>
      </c>
      <c r="CM1030">
        <v>4325</v>
      </c>
      <c r="CN1030">
        <v>4325</v>
      </c>
      <c r="CP1030">
        <v>215649499</v>
      </c>
      <c r="CQ1030">
        <v>33646799</v>
      </c>
      <c r="CR1030">
        <v>1</v>
      </c>
      <c r="CS1030">
        <v>29</v>
      </c>
      <c r="CT1030">
        <v>1</v>
      </c>
      <c r="CU1030">
        <v>1</v>
      </c>
      <c r="CV1030" t="s">
        <v>189</v>
      </c>
      <c r="CW1030">
        <v>0</v>
      </c>
      <c r="CX1030" t="s">
        <v>193</v>
      </c>
      <c r="CY1030">
        <v>3740</v>
      </c>
      <c r="CZ1030" t="s">
        <v>149</v>
      </c>
      <c r="DA1030" t="s">
        <v>169</v>
      </c>
      <c r="DB1030" t="s">
        <v>849</v>
      </c>
      <c r="DC1030" t="s">
        <v>40</v>
      </c>
    </row>
    <row r="1031" spans="1:107" x14ac:dyDescent="0.2">
      <c r="A1031" t="s">
        <v>131</v>
      </c>
      <c r="B1031" t="s">
        <v>132</v>
      </c>
      <c r="C1031" t="s">
        <v>212</v>
      </c>
      <c r="D1031" t="s">
        <v>134</v>
      </c>
      <c r="G1031" t="s">
        <v>135</v>
      </c>
      <c r="H1031" t="s">
        <v>136</v>
      </c>
      <c r="I1031" s="3" t="s">
        <v>135</v>
      </c>
      <c r="J1031" s="3" t="s">
        <v>136</v>
      </c>
      <c r="K1031" s="9">
        <v>-60</v>
      </c>
      <c r="L1031" s="9">
        <v>60</v>
      </c>
      <c r="M1031" s="5">
        <v>46097</v>
      </c>
      <c r="N1031" s="5">
        <v>46072</v>
      </c>
      <c r="P1031" s="5">
        <v>19</v>
      </c>
      <c r="Q1031" s="5">
        <v>46097</v>
      </c>
      <c r="R1031" s="5">
        <v>46097</v>
      </c>
      <c r="T1031" s="6">
        <v>0</v>
      </c>
      <c r="U1031" t="s">
        <v>33</v>
      </c>
      <c r="V1031" t="s">
        <v>33</v>
      </c>
      <c r="W1031" t="s">
        <v>134</v>
      </c>
      <c r="Y1031" t="s">
        <v>137</v>
      </c>
      <c r="Z1031" t="s">
        <v>212</v>
      </c>
      <c r="AA1031" t="s">
        <v>212</v>
      </c>
      <c r="AB1031" t="s">
        <v>205</v>
      </c>
      <c r="AC1031" t="s">
        <v>139</v>
      </c>
      <c r="AE1031" t="s">
        <v>135</v>
      </c>
      <c r="AF1031" t="s">
        <v>136</v>
      </c>
      <c r="AG1031" s="5">
        <v>46097</v>
      </c>
      <c r="AH1031" s="9">
        <v>60</v>
      </c>
      <c r="AI1031" s="9">
        <v>60</v>
      </c>
      <c r="AJ1031" s="9">
        <v>1000</v>
      </c>
      <c r="AK1031" t="s">
        <v>236</v>
      </c>
      <c r="AL1031" t="s">
        <v>400</v>
      </c>
      <c r="AM1031" s="5">
        <v>46072</v>
      </c>
      <c r="AN1031" t="s">
        <v>33</v>
      </c>
      <c r="AO1031" t="s">
        <v>238</v>
      </c>
      <c r="AQ1031" t="s">
        <v>143</v>
      </c>
      <c r="AR1031" t="s">
        <v>207</v>
      </c>
      <c r="AS1031" t="s">
        <v>145</v>
      </c>
      <c r="AT1031" t="s">
        <v>163</v>
      </c>
      <c r="AU1031" t="s">
        <v>164</v>
      </c>
      <c r="AV1031" t="s">
        <v>148</v>
      </c>
      <c r="AW1031" t="s">
        <v>149</v>
      </c>
      <c r="AX1031" s="5">
        <v>800</v>
      </c>
      <c r="AY1031" t="s">
        <v>208</v>
      </c>
      <c r="BA1031">
        <v>1</v>
      </c>
      <c r="BB1031">
        <v>0</v>
      </c>
      <c r="BC1031">
        <v>25</v>
      </c>
      <c r="BD1031">
        <v>20</v>
      </c>
      <c r="BG1031" s="3" t="s">
        <v>135</v>
      </c>
      <c r="BH1031" t="s">
        <v>136</v>
      </c>
      <c r="BI1031" s="9">
        <v>-60</v>
      </c>
      <c r="BJ1031">
        <v>19</v>
      </c>
      <c r="BK1031" s="5">
        <v>46097</v>
      </c>
      <c r="BL1031" s="6">
        <v>0</v>
      </c>
      <c r="BM1031" s="5">
        <v>46097</v>
      </c>
      <c r="BV1031" t="s">
        <v>236</v>
      </c>
      <c r="BW1031" t="s">
        <v>400</v>
      </c>
      <c r="BY1031" s="9">
        <v>1000</v>
      </c>
      <c r="CB1031" s="6">
        <v>0</v>
      </c>
      <c r="CC1031" s="5">
        <v>46072</v>
      </c>
      <c r="CF1031" s="3">
        <v>46072</v>
      </c>
      <c r="CI1031" t="s">
        <v>209</v>
      </c>
      <c r="CJ1031" t="s">
        <v>210</v>
      </c>
      <c r="CL1031" t="s">
        <v>317</v>
      </c>
      <c r="CM1031">
        <v>4770</v>
      </c>
      <c r="CN1031">
        <v>4770</v>
      </c>
      <c r="CP1031">
        <v>215763405</v>
      </c>
      <c r="CQ1031">
        <v>33664193</v>
      </c>
      <c r="CR1031">
        <v>5</v>
      </c>
      <c r="CS1031">
        <v>29</v>
      </c>
      <c r="CT1031">
        <v>5</v>
      </c>
      <c r="CU1031">
        <v>1</v>
      </c>
      <c r="CV1031" t="s">
        <v>205</v>
      </c>
      <c r="CW1031">
        <v>0</v>
      </c>
      <c r="CX1031" t="s">
        <v>212</v>
      </c>
      <c r="CY1031">
        <v>3757</v>
      </c>
      <c r="CZ1031" t="s">
        <v>149</v>
      </c>
      <c r="DA1031" t="s">
        <v>242</v>
      </c>
      <c r="DB1031" t="s">
        <v>850</v>
      </c>
      <c r="DC1031" t="s">
        <v>40</v>
      </c>
    </row>
    <row r="1032" spans="1:107" x14ac:dyDescent="0.2">
      <c r="A1032" t="s">
        <v>131</v>
      </c>
      <c r="B1032" t="s">
        <v>132</v>
      </c>
      <c r="C1032" t="s">
        <v>226</v>
      </c>
      <c r="D1032" t="s">
        <v>134</v>
      </c>
      <c r="G1032" t="s">
        <v>135</v>
      </c>
      <c r="H1032" t="s">
        <v>136</v>
      </c>
      <c r="I1032" s="3" t="s">
        <v>135</v>
      </c>
      <c r="J1032" s="3" t="s">
        <v>136</v>
      </c>
      <c r="K1032" s="9">
        <v>-60</v>
      </c>
      <c r="L1032" s="9">
        <v>60</v>
      </c>
      <c r="M1032" s="5">
        <v>46097</v>
      </c>
      <c r="N1032" s="5">
        <v>46071</v>
      </c>
      <c r="P1032" s="5">
        <v>19</v>
      </c>
      <c r="Q1032" s="5">
        <v>46097</v>
      </c>
      <c r="R1032" s="5">
        <v>46097</v>
      </c>
      <c r="T1032" s="6">
        <v>0</v>
      </c>
      <c r="U1032" t="s">
        <v>33</v>
      </c>
      <c r="V1032" t="s">
        <v>33</v>
      </c>
      <c r="W1032" t="s">
        <v>134</v>
      </c>
      <c r="Y1032" t="s">
        <v>137</v>
      </c>
      <c r="Z1032" t="s">
        <v>226</v>
      </c>
      <c r="AA1032" t="s">
        <v>226</v>
      </c>
      <c r="AB1032" t="s">
        <v>222</v>
      </c>
      <c r="AC1032" t="s">
        <v>139</v>
      </c>
      <c r="AE1032" t="s">
        <v>135</v>
      </c>
      <c r="AF1032" t="s">
        <v>136</v>
      </c>
      <c r="AG1032" s="5">
        <v>46097</v>
      </c>
      <c r="AH1032" s="9">
        <v>60</v>
      </c>
      <c r="AI1032" s="9">
        <v>60</v>
      </c>
      <c r="AJ1032" s="9">
        <v>750</v>
      </c>
      <c r="AK1032" t="s">
        <v>160</v>
      </c>
      <c r="AL1032" t="s">
        <v>223</v>
      </c>
      <c r="AM1032" s="5">
        <v>46071</v>
      </c>
      <c r="AO1032" t="s">
        <v>142</v>
      </c>
      <c r="AP1032" s="5">
        <v>46072</v>
      </c>
      <c r="AQ1032" t="s">
        <v>143</v>
      </c>
      <c r="AR1032" t="s">
        <v>224</v>
      </c>
      <c r="AS1032" t="s">
        <v>145</v>
      </c>
      <c r="AT1032" t="s">
        <v>163</v>
      </c>
      <c r="AU1032" t="s">
        <v>164</v>
      </c>
      <c r="AV1032" t="s">
        <v>148</v>
      </c>
      <c r="AW1032" t="s">
        <v>149</v>
      </c>
      <c r="AY1032" t="s">
        <v>150</v>
      </c>
      <c r="BA1032">
        <v>0</v>
      </c>
      <c r="BB1032">
        <v>0</v>
      </c>
      <c r="BC1032">
        <v>5</v>
      </c>
      <c r="BD1032">
        <v>0</v>
      </c>
      <c r="BG1032" s="3" t="s">
        <v>135</v>
      </c>
      <c r="BH1032" t="s">
        <v>136</v>
      </c>
      <c r="BI1032" s="9">
        <v>-60</v>
      </c>
      <c r="BJ1032">
        <v>19</v>
      </c>
      <c r="BK1032" s="5">
        <v>46097</v>
      </c>
      <c r="BL1032" s="6">
        <v>0</v>
      </c>
      <c r="BM1032" s="5">
        <v>46097</v>
      </c>
      <c r="BV1032" t="s">
        <v>160</v>
      </c>
      <c r="BW1032" t="s">
        <v>223</v>
      </c>
      <c r="BX1032">
        <v>1</v>
      </c>
      <c r="BY1032" s="9">
        <v>750</v>
      </c>
      <c r="CA1032" s="5">
        <v>44599</v>
      </c>
      <c r="CB1032" s="6">
        <v>0</v>
      </c>
      <c r="CC1032" s="5">
        <v>46072</v>
      </c>
      <c r="CE1032" s="3">
        <v>44599</v>
      </c>
      <c r="CF1032" s="3">
        <v>44599</v>
      </c>
      <c r="CI1032" t="s">
        <v>209</v>
      </c>
      <c r="CJ1032" t="s">
        <v>210</v>
      </c>
      <c r="CK1032" t="s">
        <v>184</v>
      </c>
      <c r="CL1032" t="s">
        <v>152</v>
      </c>
      <c r="CM1032">
        <v>5065</v>
      </c>
      <c r="CN1032">
        <v>5065</v>
      </c>
      <c r="CP1032">
        <v>215763434</v>
      </c>
      <c r="CQ1032">
        <v>33652671</v>
      </c>
      <c r="CR1032">
        <v>1</v>
      </c>
      <c r="CS1032">
        <v>29</v>
      </c>
      <c r="CT1032">
        <v>1</v>
      </c>
      <c r="CU1032">
        <v>1</v>
      </c>
      <c r="CV1032" t="s">
        <v>222</v>
      </c>
      <c r="CW1032">
        <v>0</v>
      </c>
      <c r="CX1032" t="s">
        <v>226</v>
      </c>
      <c r="CY1032">
        <v>3762</v>
      </c>
      <c r="CZ1032" t="s">
        <v>149</v>
      </c>
      <c r="DA1032" t="s">
        <v>169</v>
      </c>
      <c r="DB1032" t="s">
        <v>851</v>
      </c>
      <c r="DC1032" t="s">
        <v>40</v>
      </c>
    </row>
    <row r="1033" spans="1:107" x14ac:dyDescent="0.2">
      <c r="A1033" t="s">
        <v>131</v>
      </c>
      <c r="B1033" t="s">
        <v>132</v>
      </c>
      <c r="C1033" t="s">
        <v>232</v>
      </c>
      <c r="D1033" t="s">
        <v>134</v>
      </c>
      <c r="G1033" t="s">
        <v>135</v>
      </c>
      <c r="H1033" t="s">
        <v>136</v>
      </c>
      <c r="I1033" s="3" t="s">
        <v>135</v>
      </c>
      <c r="J1033" s="3" t="s">
        <v>136</v>
      </c>
      <c r="K1033" s="9">
        <v>-54</v>
      </c>
      <c r="L1033" s="9">
        <v>54</v>
      </c>
      <c r="M1033" s="5">
        <v>46097</v>
      </c>
      <c r="N1033" s="5">
        <v>46071</v>
      </c>
      <c r="P1033" s="5">
        <v>19</v>
      </c>
      <c r="Q1033" s="5">
        <v>46097</v>
      </c>
      <c r="R1033" s="5">
        <v>46097</v>
      </c>
      <c r="T1033" s="6">
        <v>0</v>
      </c>
      <c r="U1033" t="s">
        <v>33</v>
      </c>
      <c r="V1033" t="s">
        <v>33</v>
      </c>
      <c r="W1033" t="s">
        <v>134</v>
      </c>
      <c r="Y1033" t="s">
        <v>137</v>
      </c>
      <c r="Z1033" t="s">
        <v>232</v>
      </c>
      <c r="AA1033" t="s">
        <v>232</v>
      </c>
      <c r="AB1033" t="s">
        <v>229</v>
      </c>
      <c r="AC1033" t="s">
        <v>139</v>
      </c>
      <c r="AE1033" t="s">
        <v>135</v>
      </c>
      <c r="AF1033" t="s">
        <v>136</v>
      </c>
      <c r="AG1033" s="5">
        <v>46097</v>
      </c>
      <c r="AH1033" s="9">
        <v>54</v>
      </c>
      <c r="AI1033" s="9">
        <v>54</v>
      </c>
      <c r="AJ1033" s="9">
        <v>500</v>
      </c>
      <c r="AK1033" t="s">
        <v>160</v>
      </c>
      <c r="AL1033" t="s">
        <v>852</v>
      </c>
      <c r="AM1033" s="5">
        <v>46071</v>
      </c>
      <c r="AO1033" t="s">
        <v>142</v>
      </c>
      <c r="AP1033" s="5">
        <v>46072</v>
      </c>
      <c r="AQ1033" t="s">
        <v>143</v>
      </c>
      <c r="AR1033" t="s">
        <v>224</v>
      </c>
      <c r="AS1033" t="s">
        <v>145</v>
      </c>
      <c r="AT1033" t="s">
        <v>163</v>
      </c>
      <c r="AU1033" t="s">
        <v>164</v>
      </c>
      <c r="AV1033" t="s">
        <v>148</v>
      </c>
      <c r="AW1033" t="s">
        <v>149</v>
      </c>
      <c r="AY1033" t="s">
        <v>150</v>
      </c>
      <c r="BA1033">
        <v>0</v>
      </c>
      <c r="BB1033">
        <v>0</v>
      </c>
      <c r="BC1033">
        <v>5</v>
      </c>
      <c r="BD1033">
        <v>0</v>
      </c>
      <c r="BG1033" s="3" t="s">
        <v>135</v>
      </c>
      <c r="BH1033" t="s">
        <v>136</v>
      </c>
      <c r="BI1033" s="9">
        <v>-54</v>
      </c>
      <c r="BJ1033">
        <v>19</v>
      </c>
      <c r="BK1033" s="5">
        <v>46097</v>
      </c>
      <c r="BL1033" s="6">
        <v>0</v>
      </c>
      <c r="BM1033" s="5">
        <v>46097</v>
      </c>
      <c r="BV1033" t="s">
        <v>160</v>
      </c>
      <c r="BW1033" t="s">
        <v>852</v>
      </c>
      <c r="BX1033">
        <v>1</v>
      </c>
      <c r="BY1033" s="9">
        <v>500</v>
      </c>
      <c r="CA1033" s="5">
        <v>44600</v>
      </c>
      <c r="CB1033" s="6">
        <v>0</v>
      </c>
      <c r="CC1033" s="5">
        <v>46072</v>
      </c>
      <c r="CE1033" s="3">
        <v>44600</v>
      </c>
      <c r="CF1033" s="3">
        <v>44600</v>
      </c>
      <c r="CI1033" t="s">
        <v>209</v>
      </c>
      <c r="CJ1033" t="s">
        <v>210</v>
      </c>
      <c r="CK1033" t="s">
        <v>184</v>
      </c>
      <c r="CL1033" t="s">
        <v>152</v>
      </c>
      <c r="CM1033">
        <v>5248</v>
      </c>
      <c r="CN1033">
        <v>5248</v>
      </c>
      <c r="CP1033">
        <v>215763431</v>
      </c>
      <c r="CQ1033">
        <v>33647582</v>
      </c>
      <c r="CR1033">
        <v>1</v>
      </c>
      <c r="CS1033">
        <v>29</v>
      </c>
      <c r="CT1033">
        <v>1</v>
      </c>
      <c r="CU1033">
        <v>1</v>
      </c>
      <c r="CV1033" t="s">
        <v>229</v>
      </c>
      <c r="CW1033">
        <v>0</v>
      </c>
      <c r="CX1033" t="s">
        <v>232</v>
      </c>
      <c r="CY1033">
        <v>3767</v>
      </c>
      <c r="CZ1033" t="s">
        <v>149</v>
      </c>
      <c r="DA1033" t="s">
        <v>169</v>
      </c>
      <c r="DB1033" t="s">
        <v>853</v>
      </c>
      <c r="DC1033" t="s">
        <v>40</v>
      </c>
    </row>
    <row r="1034" spans="1:107" x14ac:dyDescent="0.2">
      <c r="A1034" t="s">
        <v>131</v>
      </c>
      <c r="B1034" t="s">
        <v>132</v>
      </c>
      <c r="C1034" t="s">
        <v>241</v>
      </c>
      <c r="D1034" t="s">
        <v>134</v>
      </c>
      <c r="G1034" t="s">
        <v>135</v>
      </c>
      <c r="H1034" t="s">
        <v>136</v>
      </c>
      <c r="I1034" s="3" t="s">
        <v>135</v>
      </c>
      <c r="J1034" s="3" t="s">
        <v>136</v>
      </c>
      <c r="K1034" s="9">
        <v>-45</v>
      </c>
      <c r="L1034" s="9">
        <v>45</v>
      </c>
      <c r="M1034" s="5">
        <v>46097</v>
      </c>
      <c r="N1034" s="5">
        <v>46097</v>
      </c>
      <c r="P1034" s="5">
        <v>19</v>
      </c>
      <c r="Q1034" s="5">
        <v>46097</v>
      </c>
      <c r="R1034" s="5">
        <v>46097</v>
      </c>
      <c r="T1034" s="6">
        <v>0</v>
      </c>
      <c r="U1034" t="s">
        <v>33</v>
      </c>
      <c r="V1034" t="s">
        <v>33</v>
      </c>
      <c r="W1034" t="s">
        <v>134</v>
      </c>
      <c r="Y1034" t="s">
        <v>137</v>
      </c>
      <c r="Z1034" t="s">
        <v>241</v>
      </c>
      <c r="AA1034" t="s">
        <v>241</v>
      </c>
      <c r="AB1034" t="s">
        <v>235</v>
      </c>
      <c r="AC1034" t="s">
        <v>139</v>
      </c>
      <c r="AE1034" t="s">
        <v>135</v>
      </c>
      <c r="AF1034" t="s">
        <v>136</v>
      </c>
      <c r="AG1034" s="5">
        <v>46097</v>
      </c>
      <c r="AH1034" s="9">
        <v>45</v>
      </c>
      <c r="AI1034" s="9">
        <v>45</v>
      </c>
      <c r="AJ1034" s="9">
        <v>105</v>
      </c>
      <c r="AK1034" t="s">
        <v>236</v>
      </c>
      <c r="AL1034" t="s">
        <v>854</v>
      </c>
      <c r="AM1034" s="5">
        <v>46097</v>
      </c>
      <c r="AN1034" t="s">
        <v>33</v>
      </c>
      <c r="AO1034" t="s">
        <v>238</v>
      </c>
      <c r="AQ1034" t="s">
        <v>143</v>
      </c>
      <c r="AR1034" t="s">
        <v>224</v>
      </c>
      <c r="AS1034" t="s">
        <v>145</v>
      </c>
      <c r="AT1034" t="s">
        <v>163</v>
      </c>
      <c r="AU1034" t="s">
        <v>164</v>
      </c>
      <c r="AV1034" t="s">
        <v>148</v>
      </c>
      <c r="AW1034" t="s">
        <v>149</v>
      </c>
      <c r="AY1034" t="s">
        <v>150</v>
      </c>
      <c r="BA1034">
        <v>0</v>
      </c>
      <c r="BB1034">
        <v>0</v>
      </c>
      <c r="BC1034">
        <v>5</v>
      </c>
      <c r="BD1034">
        <v>0</v>
      </c>
      <c r="BG1034" s="3" t="s">
        <v>135</v>
      </c>
      <c r="BH1034" t="s">
        <v>136</v>
      </c>
      <c r="BI1034" s="9">
        <v>-45</v>
      </c>
      <c r="BJ1034">
        <v>19</v>
      </c>
      <c r="BK1034" s="5">
        <v>46097</v>
      </c>
      <c r="BL1034" s="6">
        <v>0</v>
      </c>
      <c r="BM1034" s="5">
        <v>46097</v>
      </c>
      <c r="BV1034" t="s">
        <v>236</v>
      </c>
      <c r="BW1034" t="s">
        <v>854</v>
      </c>
      <c r="BY1034" s="9">
        <v>105</v>
      </c>
      <c r="CB1034" s="6">
        <v>0</v>
      </c>
      <c r="CC1034" s="5">
        <v>46097</v>
      </c>
      <c r="CF1034" s="3">
        <v>46097</v>
      </c>
      <c r="CI1034" t="s">
        <v>209</v>
      </c>
      <c r="CJ1034" t="s">
        <v>210</v>
      </c>
      <c r="CK1034" t="s">
        <v>184</v>
      </c>
      <c r="CM1034">
        <v>5345</v>
      </c>
      <c r="CN1034">
        <v>5345</v>
      </c>
      <c r="CP1034">
        <v>215763435</v>
      </c>
      <c r="CQ1034">
        <v>33664276</v>
      </c>
      <c r="CR1034">
        <v>5</v>
      </c>
      <c r="CS1034">
        <v>29</v>
      </c>
      <c r="CT1034">
        <v>5</v>
      </c>
      <c r="CU1034">
        <v>1</v>
      </c>
      <c r="CV1034" t="s">
        <v>235</v>
      </c>
      <c r="CW1034">
        <v>0</v>
      </c>
      <c r="CX1034" t="s">
        <v>241</v>
      </c>
      <c r="CY1034">
        <v>3782</v>
      </c>
      <c r="CZ1034" t="s">
        <v>149</v>
      </c>
      <c r="DA1034" t="s">
        <v>242</v>
      </c>
      <c r="DB1034" t="s">
        <v>855</v>
      </c>
      <c r="DC1034" t="s">
        <v>40</v>
      </c>
    </row>
    <row r="1035" spans="1:107" x14ac:dyDescent="0.2">
      <c r="A1035" t="s">
        <v>131</v>
      </c>
      <c r="B1035" t="s">
        <v>132</v>
      </c>
      <c r="C1035" t="s">
        <v>280</v>
      </c>
      <c r="D1035" t="s">
        <v>134</v>
      </c>
      <c r="G1035" t="s">
        <v>135</v>
      </c>
      <c r="H1035" t="s">
        <v>136</v>
      </c>
      <c r="I1035" s="3" t="s">
        <v>135</v>
      </c>
      <c r="J1035" s="3" t="s">
        <v>136</v>
      </c>
      <c r="K1035" s="9">
        <v>-60</v>
      </c>
      <c r="L1035" s="9">
        <v>60</v>
      </c>
      <c r="M1035" s="5">
        <v>46097</v>
      </c>
      <c r="N1035" s="5">
        <v>46071</v>
      </c>
      <c r="P1035" s="5">
        <v>19</v>
      </c>
      <c r="Q1035" s="5">
        <v>46097</v>
      </c>
      <c r="R1035" s="5">
        <v>46097</v>
      </c>
      <c r="T1035" s="6">
        <v>0</v>
      </c>
      <c r="U1035" t="s">
        <v>33</v>
      </c>
      <c r="V1035" t="s">
        <v>33</v>
      </c>
      <c r="W1035" t="s">
        <v>134</v>
      </c>
      <c r="Y1035" t="s">
        <v>137</v>
      </c>
      <c r="Z1035" t="s">
        <v>280</v>
      </c>
      <c r="AA1035" t="s">
        <v>280</v>
      </c>
      <c r="AB1035" t="s">
        <v>277</v>
      </c>
      <c r="AC1035" t="s">
        <v>139</v>
      </c>
      <c r="AE1035" t="s">
        <v>135</v>
      </c>
      <c r="AF1035" t="s">
        <v>136</v>
      </c>
      <c r="AG1035" s="5">
        <v>46097</v>
      </c>
      <c r="AH1035" s="9">
        <v>60</v>
      </c>
      <c r="AI1035" s="9">
        <v>60</v>
      </c>
      <c r="AJ1035" s="9">
        <v>5000</v>
      </c>
      <c r="AK1035" t="s">
        <v>160</v>
      </c>
      <c r="AL1035" t="s">
        <v>690</v>
      </c>
      <c r="AM1035" s="5">
        <v>46071</v>
      </c>
      <c r="AO1035" t="s">
        <v>142</v>
      </c>
      <c r="AP1035" s="5">
        <v>46072</v>
      </c>
      <c r="AQ1035" t="s">
        <v>143</v>
      </c>
      <c r="AR1035" t="s">
        <v>217</v>
      </c>
      <c r="AS1035" t="s">
        <v>145</v>
      </c>
      <c r="AT1035" t="s">
        <v>163</v>
      </c>
      <c r="AU1035" t="s">
        <v>164</v>
      </c>
      <c r="AV1035" t="s">
        <v>148</v>
      </c>
      <c r="AW1035" t="s">
        <v>149</v>
      </c>
      <c r="AY1035" t="s">
        <v>150</v>
      </c>
      <c r="BA1035">
        <v>0</v>
      </c>
      <c r="BB1035">
        <v>0</v>
      </c>
      <c r="BC1035">
        <v>0</v>
      </c>
      <c r="BD1035">
        <v>0</v>
      </c>
      <c r="BG1035" s="3" t="s">
        <v>135</v>
      </c>
      <c r="BH1035" t="s">
        <v>136</v>
      </c>
      <c r="BI1035" s="9">
        <v>-60</v>
      </c>
      <c r="BJ1035">
        <v>19</v>
      </c>
      <c r="BK1035" s="5">
        <v>46097</v>
      </c>
      <c r="BL1035" s="6">
        <v>0</v>
      </c>
      <c r="BM1035" s="5">
        <v>46097</v>
      </c>
      <c r="BV1035" t="s">
        <v>160</v>
      </c>
      <c r="BW1035" t="s">
        <v>690</v>
      </c>
      <c r="BX1035">
        <v>1</v>
      </c>
      <c r="BY1035" s="9">
        <v>5000</v>
      </c>
      <c r="CA1035" s="5">
        <v>45229</v>
      </c>
      <c r="CB1035" s="6">
        <v>0</v>
      </c>
      <c r="CC1035" s="5">
        <v>46072</v>
      </c>
      <c r="CE1035" s="3">
        <v>45229</v>
      </c>
      <c r="CF1035" s="3">
        <v>45229</v>
      </c>
      <c r="CI1035" t="s">
        <v>175</v>
      </c>
      <c r="CJ1035" t="s">
        <v>176</v>
      </c>
      <c r="CK1035" t="s">
        <v>184</v>
      </c>
      <c r="CL1035" t="s">
        <v>152</v>
      </c>
      <c r="CM1035">
        <v>5801</v>
      </c>
      <c r="CN1035">
        <v>5801</v>
      </c>
      <c r="CP1035">
        <v>215652815</v>
      </c>
      <c r="CQ1035">
        <v>33647565</v>
      </c>
      <c r="CR1035">
        <v>1</v>
      </c>
      <c r="CS1035">
        <v>29</v>
      </c>
      <c r="CT1035">
        <v>1</v>
      </c>
      <c r="CU1035">
        <v>1</v>
      </c>
      <c r="CV1035" t="s">
        <v>277</v>
      </c>
      <c r="CW1035">
        <v>0</v>
      </c>
      <c r="CX1035" t="s">
        <v>280</v>
      </c>
      <c r="CY1035">
        <v>3785</v>
      </c>
      <c r="CZ1035" t="s">
        <v>149</v>
      </c>
      <c r="DA1035" t="s">
        <v>169</v>
      </c>
      <c r="DB1035" t="s">
        <v>856</v>
      </c>
      <c r="DC1035" t="s">
        <v>40</v>
      </c>
    </row>
    <row r="1036" spans="1:107" x14ac:dyDescent="0.2">
      <c r="A1036" t="s">
        <v>131</v>
      </c>
      <c r="B1036" t="s">
        <v>132</v>
      </c>
      <c r="C1036" t="s">
        <v>630</v>
      </c>
      <c r="D1036" t="s">
        <v>134</v>
      </c>
      <c r="G1036" t="s">
        <v>135</v>
      </c>
      <c r="H1036" t="s">
        <v>136</v>
      </c>
      <c r="I1036" s="3" t="s">
        <v>135</v>
      </c>
      <c r="J1036" s="3" t="s">
        <v>136</v>
      </c>
      <c r="K1036" s="9">
        <v>-40</v>
      </c>
      <c r="L1036" s="9">
        <v>40</v>
      </c>
      <c r="M1036" s="5">
        <v>46098</v>
      </c>
      <c r="N1036" s="5">
        <v>46098</v>
      </c>
      <c r="P1036" s="5">
        <v>20</v>
      </c>
      <c r="Q1036" s="5">
        <v>46098</v>
      </c>
      <c r="R1036" s="5">
        <v>46098</v>
      </c>
      <c r="T1036" s="6">
        <v>0</v>
      </c>
      <c r="U1036" t="s">
        <v>411</v>
      </c>
      <c r="V1036" t="s">
        <v>411</v>
      </c>
      <c r="W1036" t="s">
        <v>134</v>
      </c>
      <c r="X1036" t="s">
        <v>134</v>
      </c>
      <c r="Y1036" t="s">
        <v>137</v>
      </c>
      <c r="Z1036" t="s">
        <v>630</v>
      </c>
      <c r="AA1036" t="s">
        <v>630</v>
      </c>
      <c r="AB1036" t="s">
        <v>631</v>
      </c>
      <c r="AC1036" t="s">
        <v>139</v>
      </c>
      <c r="AE1036" t="s">
        <v>135</v>
      </c>
      <c r="AF1036" t="s">
        <v>136</v>
      </c>
      <c r="AG1036" s="5">
        <v>46098</v>
      </c>
      <c r="AH1036" s="9">
        <v>40</v>
      </c>
      <c r="AI1036" s="9">
        <v>40</v>
      </c>
      <c r="AJ1036" s="9">
        <v>40</v>
      </c>
      <c r="AK1036" t="s">
        <v>236</v>
      </c>
      <c r="AL1036" t="s">
        <v>857</v>
      </c>
      <c r="AM1036" s="5">
        <v>46098</v>
      </c>
      <c r="AN1036" t="s">
        <v>411</v>
      </c>
      <c r="AO1036" t="s">
        <v>238</v>
      </c>
      <c r="AQ1036" t="s">
        <v>143</v>
      </c>
      <c r="AR1036" t="s">
        <v>539</v>
      </c>
      <c r="AS1036" t="s">
        <v>145</v>
      </c>
      <c r="AT1036" t="s">
        <v>163</v>
      </c>
      <c r="AU1036" t="s">
        <v>147</v>
      </c>
      <c r="AV1036" t="s">
        <v>148</v>
      </c>
      <c r="AW1036" t="s">
        <v>149</v>
      </c>
      <c r="AY1036" t="s">
        <v>150</v>
      </c>
      <c r="BA1036">
        <v>0</v>
      </c>
      <c r="BB1036">
        <v>2</v>
      </c>
      <c r="BC1036">
        <v>10.1832</v>
      </c>
      <c r="BD1036">
        <v>0</v>
      </c>
      <c r="BG1036" s="3" t="s">
        <v>135</v>
      </c>
      <c r="BH1036" t="s">
        <v>136</v>
      </c>
      <c r="BI1036" s="9">
        <v>-40</v>
      </c>
      <c r="BJ1036">
        <v>20</v>
      </c>
      <c r="BK1036" s="5">
        <v>46098</v>
      </c>
      <c r="BL1036" s="6">
        <v>0</v>
      </c>
      <c r="BM1036" s="5">
        <v>46098</v>
      </c>
      <c r="BV1036" t="s">
        <v>236</v>
      </c>
      <c r="BW1036" t="s">
        <v>857</v>
      </c>
      <c r="BY1036" s="9">
        <v>40</v>
      </c>
      <c r="CB1036" s="6">
        <v>0</v>
      </c>
      <c r="CC1036" s="5">
        <v>46098</v>
      </c>
      <c r="CF1036" s="3">
        <v>46098</v>
      </c>
      <c r="CK1036" t="s">
        <v>184</v>
      </c>
      <c r="CM1036">
        <v>169</v>
      </c>
      <c r="CN1036">
        <v>169</v>
      </c>
      <c r="CP1036">
        <v>215652061</v>
      </c>
      <c r="CQ1036">
        <v>33662950</v>
      </c>
      <c r="CR1036">
        <v>5</v>
      </c>
      <c r="CS1036">
        <v>29</v>
      </c>
      <c r="CT1036">
        <v>5</v>
      </c>
      <c r="CU1036">
        <v>1</v>
      </c>
      <c r="CV1036" t="s">
        <v>631</v>
      </c>
      <c r="CW1036">
        <v>0</v>
      </c>
      <c r="CX1036" t="s">
        <v>630</v>
      </c>
      <c r="CY1036">
        <v>849</v>
      </c>
      <c r="CZ1036" t="s">
        <v>149</v>
      </c>
      <c r="DA1036" t="s">
        <v>242</v>
      </c>
      <c r="DB1036" t="s">
        <v>858</v>
      </c>
      <c r="DC1036" t="s">
        <v>41</v>
      </c>
    </row>
    <row r="1037" spans="1:107" x14ac:dyDescent="0.2">
      <c r="A1037" t="s">
        <v>131</v>
      </c>
      <c r="B1037" t="s">
        <v>132</v>
      </c>
      <c r="C1037" t="s">
        <v>630</v>
      </c>
      <c r="D1037" t="s">
        <v>134</v>
      </c>
      <c r="G1037" t="s">
        <v>135</v>
      </c>
      <c r="H1037" t="s">
        <v>136</v>
      </c>
      <c r="I1037" s="3" t="s">
        <v>135</v>
      </c>
      <c r="J1037" s="3" t="s">
        <v>136</v>
      </c>
      <c r="K1037" s="9">
        <v>-40</v>
      </c>
      <c r="L1037" s="9">
        <v>40</v>
      </c>
      <c r="M1037" s="5">
        <v>46098</v>
      </c>
      <c r="N1037" s="5">
        <v>46098</v>
      </c>
      <c r="P1037" s="5">
        <v>20</v>
      </c>
      <c r="Q1037" s="5">
        <v>46098</v>
      </c>
      <c r="R1037" s="5">
        <v>46098</v>
      </c>
      <c r="T1037" s="6">
        <v>0</v>
      </c>
      <c r="U1037" t="s">
        <v>411</v>
      </c>
      <c r="V1037" t="s">
        <v>411</v>
      </c>
      <c r="W1037" t="s">
        <v>134</v>
      </c>
      <c r="X1037" t="s">
        <v>482</v>
      </c>
      <c r="Y1037" t="s">
        <v>155</v>
      </c>
      <c r="Z1037" t="s">
        <v>287</v>
      </c>
      <c r="AA1037" t="s">
        <v>634</v>
      </c>
      <c r="AB1037" t="s">
        <v>289</v>
      </c>
      <c r="AC1037" t="s">
        <v>139</v>
      </c>
      <c r="AE1037" t="s">
        <v>635</v>
      </c>
      <c r="AF1037" t="s">
        <v>857</v>
      </c>
      <c r="AG1037" s="5">
        <v>46093</v>
      </c>
      <c r="AH1037" s="9">
        <v>40</v>
      </c>
      <c r="AI1037" s="9">
        <v>40</v>
      </c>
      <c r="AJ1037" s="9">
        <v>270</v>
      </c>
      <c r="AK1037" t="s">
        <v>236</v>
      </c>
      <c r="AL1037" t="s">
        <v>814</v>
      </c>
      <c r="AM1037" s="5">
        <v>46092</v>
      </c>
      <c r="AN1037" t="s">
        <v>33</v>
      </c>
      <c r="AO1037" t="s">
        <v>238</v>
      </c>
      <c r="AQ1037" t="s">
        <v>143</v>
      </c>
      <c r="AR1037" t="s">
        <v>291</v>
      </c>
      <c r="AS1037" t="s">
        <v>145</v>
      </c>
      <c r="AT1037" t="s">
        <v>163</v>
      </c>
      <c r="AU1037" t="s">
        <v>164</v>
      </c>
      <c r="AV1037" t="s">
        <v>148</v>
      </c>
      <c r="AW1037" t="s">
        <v>149</v>
      </c>
      <c r="AY1037" t="s">
        <v>150</v>
      </c>
      <c r="BA1037">
        <v>0</v>
      </c>
      <c r="BB1037">
        <v>0</v>
      </c>
      <c r="BC1037">
        <v>2</v>
      </c>
      <c r="BD1037">
        <v>0</v>
      </c>
      <c r="BG1037" s="3" t="s">
        <v>635</v>
      </c>
      <c r="BH1037" t="s">
        <v>857</v>
      </c>
      <c r="BI1037" s="9">
        <v>-40</v>
      </c>
      <c r="BK1037" s="5">
        <v>46093</v>
      </c>
      <c r="BL1037" s="6">
        <v>0</v>
      </c>
      <c r="BM1037" s="5">
        <v>46093</v>
      </c>
      <c r="BV1037" t="s">
        <v>236</v>
      </c>
      <c r="BW1037" t="s">
        <v>814</v>
      </c>
      <c r="BY1037" s="9">
        <v>270</v>
      </c>
      <c r="CB1037" s="6">
        <v>0</v>
      </c>
      <c r="CC1037" s="5">
        <v>46092</v>
      </c>
      <c r="CF1037" s="3">
        <v>46092</v>
      </c>
      <c r="CK1037" t="s">
        <v>184</v>
      </c>
      <c r="CM1037">
        <v>169</v>
      </c>
      <c r="CN1037">
        <v>531</v>
      </c>
      <c r="CO1037">
        <v>169</v>
      </c>
      <c r="CP1037">
        <v>215764037</v>
      </c>
      <c r="CQ1037">
        <v>33663025</v>
      </c>
      <c r="CR1037">
        <v>5</v>
      </c>
      <c r="CS1037">
        <v>1</v>
      </c>
      <c r="CT1037">
        <v>5</v>
      </c>
      <c r="CU1037">
        <v>1</v>
      </c>
      <c r="CV1037" t="s">
        <v>637</v>
      </c>
      <c r="CW1037">
        <v>1</v>
      </c>
      <c r="CX1037" t="s">
        <v>293</v>
      </c>
      <c r="CY1037">
        <v>850</v>
      </c>
      <c r="DA1037" t="s">
        <v>242</v>
      </c>
      <c r="DB1037" t="s">
        <v>858</v>
      </c>
      <c r="DC1037" t="s">
        <v>41</v>
      </c>
    </row>
    <row r="1038" spans="1:107" x14ac:dyDescent="0.2">
      <c r="A1038" t="s">
        <v>131</v>
      </c>
      <c r="B1038" t="s">
        <v>132</v>
      </c>
      <c r="C1038" t="s">
        <v>630</v>
      </c>
      <c r="D1038" t="s">
        <v>134</v>
      </c>
      <c r="G1038" t="s">
        <v>135</v>
      </c>
      <c r="H1038" t="s">
        <v>136</v>
      </c>
      <c r="I1038" s="3" t="s">
        <v>135</v>
      </c>
      <c r="J1038" s="3" t="s">
        <v>136</v>
      </c>
      <c r="K1038" s="9">
        <v>-40</v>
      </c>
      <c r="L1038" s="9">
        <v>40</v>
      </c>
      <c r="M1038" s="5">
        <v>46098</v>
      </c>
      <c r="N1038" s="5">
        <v>46098</v>
      </c>
      <c r="P1038" s="5">
        <v>20</v>
      </c>
      <c r="Q1038" s="5">
        <v>46098</v>
      </c>
      <c r="R1038" s="5">
        <v>46098</v>
      </c>
      <c r="T1038" s="6">
        <v>0</v>
      </c>
      <c r="U1038" t="s">
        <v>411</v>
      </c>
      <c r="V1038" t="s">
        <v>411</v>
      </c>
      <c r="W1038" t="s">
        <v>134</v>
      </c>
      <c r="X1038" t="s">
        <v>422</v>
      </c>
      <c r="Y1038" t="s">
        <v>155</v>
      </c>
      <c r="Z1038" t="s">
        <v>638</v>
      </c>
      <c r="AA1038" t="s">
        <v>639</v>
      </c>
      <c r="AB1038" t="s">
        <v>640</v>
      </c>
      <c r="AC1038" t="s">
        <v>139</v>
      </c>
      <c r="AE1038" t="s">
        <v>635</v>
      </c>
      <c r="AF1038" t="s">
        <v>857</v>
      </c>
      <c r="AG1038" s="5">
        <v>46093</v>
      </c>
      <c r="AH1038" s="9">
        <v>40</v>
      </c>
      <c r="AI1038" s="9">
        <v>40</v>
      </c>
      <c r="AJ1038" s="9">
        <v>40</v>
      </c>
      <c r="AK1038" t="s">
        <v>236</v>
      </c>
      <c r="AL1038" t="s">
        <v>859</v>
      </c>
      <c r="AM1038" s="5">
        <v>46093</v>
      </c>
      <c r="AN1038" t="s">
        <v>411</v>
      </c>
      <c r="AO1038" t="s">
        <v>33</v>
      </c>
      <c r="AQ1038" t="s">
        <v>143</v>
      </c>
      <c r="AR1038" t="s">
        <v>174</v>
      </c>
      <c r="AS1038" t="s">
        <v>145</v>
      </c>
      <c r="AT1038" t="s">
        <v>163</v>
      </c>
      <c r="AU1038" t="s">
        <v>147</v>
      </c>
      <c r="AV1038" t="s">
        <v>148</v>
      </c>
      <c r="AW1038" t="s">
        <v>149</v>
      </c>
      <c r="AY1038" t="s">
        <v>150</v>
      </c>
      <c r="BA1038">
        <v>0</v>
      </c>
      <c r="BB1038">
        <v>1</v>
      </c>
      <c r="BC1038">
        <v>1</v>
      </c>
      <c r="BD1038">
        <v>0</v>
      </c>
      <c r="BG1038" s="3" t="s">
        <v>635</v>
      </c>
      <c r="BH1038" t="s">
        <v>857</v>
      </c>
      <c r="BI1038" s="9">
        <v>-40</v>
      </c>
      <c r="BK1038" s="5">
        <v>46093</v>
      </c>
      <c r="BL1038" s="6">
        <v>0</v>
      </c>
      <c r="BM1038" s="5">
        <v>46093</v>
      </c>
      <c r="BV1038" t="s">
        <v>236</v>
      </c>
      <c r="BW1038" t="s">
        <v>859</v>
      </c>
      <c r="BY1038" s="9">
        <v>40</v>
      </c>
      <c r="CB1038" s="6">
        <v>0</v>
      </c>
      <c r="CC1038" s="5">
        <v>46093</v>
      </c>
      <c r="CF1038" s="3">
        <v>46093</v>
      </c>
      <c r="CK1038" t="s">
        <v>184</v>
      </c>
      <c r="CM1038">
        <v>169</v>
      </c>
      <c r="CN1038">
        <v>803</v>
      </c>
      <c r="CO1038">
        <v>169</v>
      </c>
      <c r="CP1038">
        <v>215764035</v>
      </c>
      <c r="CQ1038">
        <v>33663070</v>
      </c>
      <c r="CR1038">
        <v>5</v>
      </c>
      <c r="CS1038">
        <v>1</v>
      </c>
      <c r="CT1038">
        <v>5</v>
      </c>
      <c r="CU1038">
        <v>1</v>
      </c>
      <c r="CV1038" t="s">
        <v>642</v>
      </c>
      <c r="CW1038">
        <v>1</v>
      </c>
      <c r="CX1038" t="s">
        <v>643</v>
      </c>
      <c r="CY1038">
        <v>851</v>
      </c>
      <c r="DA1038" t="s">
        <v>242</v>
      </c>
      <c r="DB1038" t="s">
        <v>858</v>
      </c>
      <c r="DC1038" t="s">
        <v>41</v>
      </c>
    </row>
    <row r="1039" spans="1:107" x14ac:dyDescent="0.2">
      <c r="A1039" t="s">
        <v>131</v>
      </c>
      <c r="B1039" t="s">
        <v>132</v>
      </c>
      <c r="C1039" t="s">
        <v>630</v>
      </c>
      <c r="D1039" t="s">
        <v>134</v>
      </c>
      <c r="G1039" t="s">
        <v>135</v>
      </c>
      <c r="H1039" t="s">
        <v>136</v>
      </c>
      <c r="I1039" s="3" t="s">
        <v>135</v>
      </c>
      <c r="J1039" s="3" t="s">
        <v>136</v>
      </c>
      <c r="K1039" s="9">
        <v>-40</v>
      </c>
      <c r="L1039" s="9">
        <v>40</v>
      </c>
      <c r="M1039" s="5">
        <v>46098</v>
      </c>
      <c r="N1039" s="5">
        <v>46098</v>
      </c>
      <c r="P1039" s="5">
        <v>20</v>
      </c>
      <c r="Q1039" s="5">
        <v>46098</v>
      </c>
      <c r="R1039" s="5">
        <v>46098</v>
      </c>
      <c r="T1039" s="6">
        <v>0</v>
      </c>
      <c r="U1039" t="s">
        <v>411</v>
      </c>
      <c r="V1039" t="s">
        <v>411</v>
      </c>
      <c r="W1039" t="s">
        <v>134</v>
      </c>
      <c r="X1039" t="s">
        <v>134</v>
      </c>
      <c r="Y1039" t="s">
        <v>155</v>
      </c>
      <c r="Z1039" t="s">
        <v>543</v>
      </c>
      <c r="AA1039" t="s">
        <v>644</v>
      </c>
      <c r="AB1039" t="s">
        <v>545</v>
      </c>
      <c r="AC1039" t="s">
        <v>139</v>
      </c>
      <c r="AE1039" t="s">
        <v>635</v>
      </c>
      <c r="AF1039" t="s">
        <v>857</v>
      </c>
      <c r="AG1039" s="5">
        <v>46093</v>
      </c>
      <c r="AH1039" s="9">
        <v>40</v>
      </c>
      <c r="AI1039" s="9">
        <v>29</v>
      </c>
      <c r="AJ1039" s="9">
        <v>29</v>
      </c>
      <c r="AK1039" t="s">
        <v>236</v>
      </c>
      <c r="AL1039" t="s">
        <v>860</v>
      </c>
      <c r="AM1039" s="5">
        <v>46093</v>
      </c>
      <c r="AN1039" t="s">
        <v>33</v>
      </c>
      <c r="AO1039" t="s">
        <v>238</v>
      </c>
      <c r="AQ1039" t="s">
        <v>143</v>
      </c>
      <c r="AR1039" t="s">
        <v>547</v>
      </c>
      <c r="AS1039" t="s">
        <v>548</v>
      </c>
      <c r="AT1039" t="s">
        <v>549</v>
      </c>
      <c r="AU1039" t="s">
        <v>164</v>
      </c>
      <c r="AV1039" t="s">
        <v>148</v>
      </c>
      <c r="AW1039" t="s">
        <v>149</v>
      </c>
      <c r="AY1039" t="s">
        <v>150</v>
      </c>
      <c r="BA1039">
        <v>0</v>
      </c>
      <c r="BB1039">
        <v>0</v>
      </c>
      <c r="BC1039">
        <v>10</v>
      </c>
      <c r="BD1039">
        <v>0</v>
      </c>
      <c r="BG1039" s="3" t="s">
        <v>635</v>
      </c>
      <c r="BH1039" t="s">
        <v>857</v>
      </c>
      <c r="BI1039" s="9">
        <v>-40</v>
      </c>
      <c r="BK1039" s="5">
        <v>46093</v>
      </c>
      <c r="BL1039" s="6">
        <v>0</v>
      </c>
      <c r="BM1039" s="5">
        <v>46093</v>
      </c>
      <c r="BV1039" t="s">
        <v>236</v>
      </c>
      <c r="BW1039" t="s">
        <v>860</v>
      </c>
      <c r="BY1039" s="9">
        <v>29</v>
      </c>
      <c r="CB1039" s="6">
        <v>0</v>
      </c>
      <c r="CC1039" s="5">
        <v>46093</v>
      </c>
      <c r="CF1039" s="3">
        <v>46093</v>
      </c>
      <c r="CK1039" t="s">
        <v>550</v>
      </c>
      <c r="CM1039">
        <v>169</v>
      </c>
      <c r="CN1039">
        <v>1272</v>
      </c>
      <c r="CO1039">
        <v>169</v>
      </c>
      <c r="CP1039">
        <v>215764029</v>
      </c>
      <c r="CQ1039">
        <v>33663244</v>
      </c>
      <c r="CR1039">
        <v>5</v>
      </c>
      <c r="CS1039">
        <v>1</v>
      </c>
      <c r="CT1039">
        <v>5</v>
      </c>
      <c r="CU1039">
        <v>1</v>
      </c>
      <c r="CV1039" t="s">
        <v>646</v>
      </c>
      <c r="CW1039">
        <v>1</v>
      </c>
      <c r="CX1039" t="s">
        <v>552</v>
      </c>
      <c r="CY1039">
        <v>861</v>
      </c>
      <c r="DA1039" t="s">
        <v>242</v>
      </c>
      <c r="DB1039" t="s">
        <v>858</v>
      </c>
      <c r="DC1039" t="s">
        <v>41</v>
      </c>
    </row>
    <row r="1040" spans="1:107" x14ac:dyDescent="0.2">
      <c r="A1040" t="s">
        <v>131</v>
      </c>
      <c r="B1040" t="s">
        <v>132</v>
      </c>
      <c r="C1040" t="s">
        <v>630</v>
      </c>
      <c r="D1040" t="s">
        <v>134</v>
      </c>
      <c r="G1040" t="s">
        <v>135</v>
      </c>
      <c r="H1040" t="s">
        <v>136</v>
      </c>
      <c r="I1040" s="3" t="s">
        <v>135</v>
      </c>
      <c r="J1040" s="3" t="s">
        <v>136</v>
      </c>
      <c r="K1040" s="9">
        <v>-40</v>
      </c>
      <c r="L1040" s="9">
        <v>40</v>
      </c>
      <c r="M1040" s="5">
        <v>46098</v>
      </c>
      <c r="N1040" s="5">
        <v>46098</v>
      </c>
      <c r="P1040" s="5">
        <v>20</v>
      </c>
      <c r="Q1040" s="5">
        <v>46098</v>
      </c>
      <c r="R1040" s="5">
        <v>46098</v>
      </c>
      <c r="T1040" s="6">
        <v>0</v>
      </c>
      <c r="U1040" t="s">
        <v>411</v>
      </c>
      <c r="V1040" t="s">
        <v>411</v>
      </c>
      <c r="W1040" t="s">
        <v>134</v>
      </c>
      <c r="X1040" t="s">
        <v>422</v>
      </c>
      <c r="Y1040" t="s">
        <v>155</v>
      </c>
      <c r="Z1040" t="s">
        <v>543</v>
      </c>
      <c r="AA1040" t="s">
        <v>644</v>
      </c>
      <c r="AB1040" t="s">
        <v>545</v>
      </c>
      <c r="AC1040" t="s">
        <v>139</v>
      </c>
      <c r="AE1040" t="s">
        <v>635</v>
      </c>
      <c r="AF1040" t="s">
        <v>857</v>
      </c>
      <c r="AG1040" s="5">
        <v>46093</v>
      </c>
      <c r="AH1040" s="9">
        <v>40</v>
      </c>
      <c r="AI1040" s="9">
        <v>4</v>
      </c>
      <c r="AJ1040" s="9">
        <v>4</v>
      </c>
      <c r="AK1040" t="s">
        <v>236</v>
      </c>
      <c r="AL1040" t="s">
        <v>861</v>
      </c>
      <c r="AM1040" s="5">
        <v>46093</v>
      </c>
      <c r="AN1040" t="s">
        <v>33</v>
      </c>
      <c r="AO1040" t="s">
        <v>238</v>
      </c>
      <c r="AQ1040" t="s">
        <v>143</v>
      </c>
      <c r="AR1040" t="s">
        <v>547</v>
      </c>
      <c r="AS1040" t="s">
        <v>548</v>
      </c>
      <c r="AT1040" t="s">
        <v>549</v>
      </c>
      <c r="AU1040" t="s">
        <v>164</v>
      </c>
      <c r="AV1040" t="s">
        <v>148</v>
      </c>
      <c r="AW1040" t="s">
        <v>149</v>
      </c>
      <c r="AY1040" t="s">
        <v>150</v>
      </c>
      <c r="BA1040">
        <v>0</v>
      </c>
      <c r="BB1040">
        <v>0</v>
      </c>
      <c r="BC1040">
        <v>10</v>
      </c>
      <c r="BD1040">
        <v>0</v>
      </c>
      <c r="BG1040" s="3" t="s">
        <v>635</v>
      </c>
      <c r="BH1040" t="s">
        <v>857</v>
      </c>
      <c r="BI1040" s="9">
        <v>-40</v>
      </c>
      <c r="BK1040" s="5">
        <v>46093</v>
      </c>
      <c r="BL1040" s="6">
        <v>0</v>
      </c>
      <c r="BM1040" s="5">
        <v>46093</v>
      </c>
      <c r="BV1040" t="s">
        <v>236</v>
      </c>
      <c r="BW1040" t="s">
        <v>861</v>
      </c>
      <c r="BY1040" s="9">
        <v>4</v>
      </c>
      <c r="CB1040" s="6">
        <v>0</v>
      </c>
      <c r="CC1040" s="5">
        <v>46093</v>
      </c>
      <c r="CF1040" s="3">
        <v>46093</v>
      </c>
      <c r="CK1040" t="s">
        <v>550</v>
      </c>
      <c r="CM1040">
        <v>169</v>
      </c>
      <c r="CN1040">
        <v>1273</v>
      </c>
      <c r="CO1040">
        <v>169</v>
      </c>
      <c r="CP1040">
        <v>215764029</v>
      </c>
      <c r="CQ1040">
        <v>33663245</v>
      </c>
      <c r="CR1040">
        <v>5</v>
      </c>
      <c r="CS1040">
        <v>1</v>
      </c>
      <c r="CT1040">
        <v>5</v>
      </c>
      <c r="CU1040">
        <v>1</v>
      </c>
      <c r="CV1040" t="s">
        <v>646</v>
      </c>
      <c r="CW1040">
        <v>1</v>
      </c>
      <c r="CX1040" t="s">
        <v>552</v>
      </c>
      <c r="CY1040">
        <v>862</v>
      </c>
      <c r="DA1040" t="s">
        <v>242</v>
      </c>
      <c r="DB1040" t="s">
        <v>858</v>
      </c>
      <c r="DC1040" t="s">
        <v>41</v>
      </c>
    </row>
    <row r="1041" spans="1:107" x14ac:dyDescent="0.2">
      <c r="A1041" t="s">
        <v>131</v>
      </c>
      <c r="B1041" t="s">
        <v>132</v>
      </c>
      <c r="C1041" t="s">
        <v>630</v>
      </c>
      <c r="D1041" t="s">
        <v>134</v>
      </c>
      <c r="G1041" t="s">
        <v>135</v>
      </c>
      <c r="H1041" t="s">
        <v>136</v>
      </c>
      <c r="I1041" s="3" t="s">
        <v>135</v>
      </c>
      <c r="J1041" s="3" t="s">
        <v>136</v>
      </c>
      <c r="K1041" s="9">
        <v>-40</v>
      </c>
      <c r="L1041" s="9">
        <v>40</v>
      </c>
      <c r="M1041" s="5">
        <v>46098</v>
      </c>
      <c r="N1041" s="5">
        <v>46098</v>
      </c>
      <c r="P1041" s="5">
        <v>20</v>
      </c>
      <c r="Q1041" s="5">
        <v>46098</v>
      </c>
      <c r="R1041" s="5">
        <v>46098</v>
      </c>
      <c r="T1041" s="6">
        <v>0</v>
      </c>
      <c r="U1041" t="s">
        <v>411</v>
      </c>
      <c r="V1041" t="s">
        <v>411</v>
      </c>
      <c r="W1041" t="s">
        <v>134</v>
      </c>
      <c r="X1041" t="s">
        <v>482</v>
      </c>
      <c r="Y1041" t="s">
        <v>155</v>
      </c>
      <c r="Z1041" t="s">
        <v>543</v>
      </c>
      <c r="AA1041" t="s">
        <v>644</v>
      </c>
      <c r="AB1041" t="s">
        <v>545</v>
      </c>
      <c r="AC1041" t="s">
        <v>139</v>
      </c>
      <c r="AE1041" t="s">
        <v>635</v>
      </c>
      <c r="AF1041" t="s">
        <v>857</v>
      </c>
      <c r="AG1041" s="5">
        <v>46093</v>
      </c>
      <c r="AH1041" s="9">
        <v>40</v>
      </c>
      <c r="AI1041" s="9">
        <v>6</v>
      </c>
      <c r="AJ1041" s="9">
        <v>6</v>
      </c>
      <c r="AK1041" t="s">
        <v>236</v>
      </c>
      <c r="AL1041" t="s">
        <v>862</v>
      </c>
      <c r="AM1041" s="5">
        <v>46093</v>
      </c>
      <c r="AN1041" t="s">
        <v>33</v>
      </c>
      <c r="AO1041" t="s">
        <v>238</v>
      </c>
      <c r="AQ1041" t="s">
        <v>143</v>
      </c>
      <c r="AR1041" t="s">
        <v>547</v>
      </c>
      <c r="AS1041" t="s">
        <v>548</v>
      </c>
      <c r="AT1041" t="s">
        <v>549</v>
      </c>
      <c r="AU1041" t="s">
        <v>164</v>
      </c>
      <c r="AV1041" t="s">
        <v>148</v>
      </c>
      <c r="AW1041" t="s">
        <v>149</v>
      </c>
      <c r="AY1041" t="s">
        <v>150</v>
      </c>
      <c r="BA1041">
        <v>0</v>
      </c>
      <c r="BB1041">
        <v>0</v>
      </c>
      <c r="BC1041">
        <v>10</v>
      </c>
      <c r="BD1041">
        <v>0</v>
      </c>
      <c r="BG1041" s="3" t="s">
        <v>635</v>
      </c>
      <c r="BH1041" t="s">
        <v>857</v>
      </c>
      <c r="BI1041" s="9">
        <v>-40</v>
      </c>
      <c r="BK1041" s="5">
        <v>46093</v>
      </c>
      <c r="BL1041" s="6">
        <v>0</v>
      </c>
      <c r="BM1041" s="5">
        <v>46093</v>
      </c>
      <c r="BV1041" t="s">
        <v>236</v>
      </c>
      <c r="BW1041" t="s">
        <v>862</v>
      </c>
      <c r="BY1041" s="9">
        <v>6</v>
      </c>
      <c r="CB1041" s="6">
        <v>0</v>
      </c>
      <c r="CC1041" s="5">
        <v>46093</v>
      </c>
      <c r="CF1041" s="3">
        <v>46093</v>
      </c>
      <c r="CK1041" t="s">
        <v>550</v>
      </c>
      <c r="CM1041">
        <v>169</v>
      </c>
      <c r="CN1041">
        <v>1274</v>
      </c>
      <c r="CO1041">
        <v>169</v>
      </c>
      <c r="CP1041">
        <v>215764029</v>
      </c>
      <c r="CQ1041">
        <v>33663246</v>
      </c>
      <c r="CR1041">
        <v>5</v>
      </c>
      <c r="CS1041">
        <v>1</v>
      </c>
      <c r="CT1041">
        <v>5</v>
      </c>
      <c r="CU1041">
        <v>1</v>
      </c>
      <c r="CV1041" t="s">
        <v>646</v>
      </c>
      <c r="CW1041">
        <v>1</v>
      </c>
      <c r="CX1041" t="s">
        <v>552</v>
      </c>
      <c r="CY1041">
        <v>864</v>
      </c>
      <c r="DA1041" t="s">
        <v>242</v>
      </c>
      <c r="DB1041" t="s">
        <v>858</v>
      </c>
      <c r="DC1041" t="s">
        <v>41</v>
      </c>
    </row>
    <row r="1042" spans="1:107" x14ac:dyDescent="0.2">
      <c r="A1042" t="s">
        <v>131</v>
      </c>
      <c r="B1042" t="s">
        <v>132</v>
      </c>
      <c r="C1042" t="s">
        <v>630</v>
      </c>
      <c r="D1042" t="s">
        <v>134</v>
      </c>
      <c r="G1042" t="s">
        <v>135</v>
      </c>
      <c r="H1042" t="s">
        <v>136</v>
      </c>
      <c r="I1042" s="3" t="s">
        <v>135</v>
      </c>
      <c r="J1042" s="3" t="s">
        <v>136</v>
      </c>
      <c r="K1042" s="9">
        <v>-40</v>
      </c>
      <c r="L1042" s="9">
        <v>40</v>
      </c>
      <c r="M1042" s="5">
        <v>46098</v>
      </c>
      <c r="N1042" s="5">
        <v>46098</v>
      </c>
      <c r="P1042" s="5">
        <v>20</v>
      </c>
      <c r="Q1042" s="5">
        <v>46098</v>
      </c>
      <c r="R1042" s="5">
        <v>46098</v>
      </c>
      <c r="T1042" s="6">
        <v>0</v>
      </c>
      <c r="U1042" t="s">
        <v>411</v>
      </c>
      <c r="V1042" t="s">
        <v>411</v>
      </c>
      <c r="W1042" t="s">
        <v>134</v>
      </c>
      <c r="X1042" t="s">
        <v>735</v>
      </c>
      <c r="Y1042" t="s">
        <v>155</v>
      </c>
      <c r="Z1042" t="s">
        <v>543</v>
      </c>
      <c r="AA1042" t="s">
        <v>644</v>
      </c>
      <c r="AB1042" t="s">
        <v>545</v>
      </c>
      <c r="AC1042" t="s">
        <v>139</v>
      </c>
      <c r="AE1042" t="s">
        <v>635</v>
      </c>
      <c r="AF1042" t="s">
        <v>857</v>
      </c>
      <c r="AG1042" s="5">
        <v>46093</v>
      </c>
      <c r="AH1042" s="9">
        <v>40</v>
      </c>
      <c r="AI1042" s="9">
        <v>1</v>
      </c>
      <c r="AJ1042" s="9">
        <v>1</v>
      </c>
      <c r="AK1042" t="s">
        <v>236</v>
      </c>
      <c r="AL1042" t="s">
        <v>863</v>
      </c>
      <c r="AM1042" s="5">
        <v>46093</v>
      </c>
      <c r="AN1042" t="s">
        <v>33</v>
      </c>
      <c r="AO1042" t="s">
        <v>238</v>
      </c>
      <c r="AQ1042" t="s">
        <v>143</v>
      </c>
      <c r="AR1042" t="s">
        <v>547</v>
      </c>
      <c r="AS1042" t="s">
        <v>548</v>
      </c>
      <c r="AT1042" t="s">
        <v>549</v>
      </c>
      <c r="AU1042" t="s">
        <v>164</v>
      </c>
      <c r="AV1042" t="s">
        <v>148</v>
      </c>
      <c r="AW1042" t="s">
        <v>149</v>
      </c>
      <c r="AY1042" t="s">
        <v>150</v>
      </c>
      <c r="BA1042">
        <v>0</v>
      </c>
      <c r="BB1042">
        <v>0</v>
      </c>
      <c r="BC1042">
        <v>10</v>
      </c>
      <c r="BD1042">
        <v>0</v>
      </c>
      <c r="BG1042" s="3" t="s">
        <v>635</v>
      </c>
      <c r="BH1042" t="s">
        <v>857</v>
      </c>
      <c r="BI1042" s="9">
        <v>-40</v>
      </c>
      <c r="BK1042" s="5">
        <v>46093</v>
      </c>
      <c r="BL1042" s="6">
        <v>0</v>
      </c>
      <c r="BM1042" s="5">
        <v>46093</v>
      </c>
      <c r="BV1042" t="s">
        <v>236</v>
      </c>
      <c r="BW1042" t="s">
        <v>863</v>
      </c>
      <c r="BY1042" s="9">
        <v>1</v>
      </c>
      <c r="CB1042" s="6">
        <v>0</v>
      </c>
      <c r="CC1042" s="5">
        <v>46093</v>
      </c>
      <c r="CF1042" s="3">
        <v>46093</v>
      </c>
      <c r="CK1042" t="s">
        <v>550</v>
      </c>
      <c r="CM1042">
        <v>169</v>
      </c>
      <c r="CN1042">
        <v>1275</v>
      </c>
      <c r="CO1042">
        <v>169</v>
      </c>
      <c r="CP1042">
        <v>215764029</v>
      </c>
      <c r="CQ1042">
        <v>33663247</v>
      </c>
      <c r="CR1042">
        <v>5</v>
      </c>
      <c r="CS1042">
        <v>1</v>
      </c>
      <c r="CT1042">
        <v>5</v>
      </c>
      <c r="CU1042">
        <v>1</v>
      </c>
      <c r="CV1042" t="s">
        <v>646</v>
      </c>
      <c r="CW1042">
        <v>1</v>
      </c>
      <c r="CX1042" t="s">
        <v>552</v>
      </c>
      <c r="CY1042">
        <v>865</v>
      </c>
      <c r="DA1042" t="s">
        <v>242</v>
      </c>
      <c r="DB1042" t="s">
        <v>858</v>
      </c>
      <c r="DC1042" t="s">
        <v>41</v>
      </c>
    </row>
    <row r="1043" spans="1:107" x14ac:dyDescent="0.2">
      <c r="A1043" t="s">
        <v>131</v>
      </c>
      <c r="B1043" t="s">
        <v>132</v>
      </c>
      <c r="C1043" t="s">
        <v>630</v>
      </c>
      <c r="D1043" t="s">
        <v>134</v>
      </c>
      <c r="G1043" t="s">
        <v>135</v>
      </c>
      <c r="H1043" t="s">
        <v>136</v>
      </c>
      <c r="I1043" s="3" t="s">
        <v>135</v>
      </c>
      <c r="J1043" s="3" t="s">
        <v>136</v>
      </c>
      <c r="K1043" s="9">
        <v>-40</v>
      </c>
      <c r="L1043" s="9">
        <v>40</v>
      </c>
      <c r="M1043" s="5">
        <v>46098</v>
      </c>
      <c r="N1043" s="5">
        <v>46098</v>
      </c>
      <c r="P1043" s="5">
        <v>20</v>
      </c>
      <c r="Q1043" s="5">
        <v>46098</v>
      </c>
      <c r="R1043" s="5">
        <v>46098</v>
      </c>
      <c r="T1043" s="6">
        <v>0</v>
      </c>
      <c r="U1043" t="s">
        <v>411</v>
      </c>
      <c r="V1043" t="s">
        <v>411</v>
      </c>
      <c r="W1043" t="s">
        <v>134</v>
      </c>
      <c r="X1043" t="s">
        <v>559</v>
      </c>
      <c r="Y1043" t="s">
        <v>155</v>
      </c>
      <c r="Z1043" t="s">
        <v>647</v>
      </c>
      <c r="AA1043" t="s">
        <v>648</v>
      </c>
      <c r="AB1043" t="s">
        <v>649</v>
      </c>
      <c r="AC1043" t="s">
        <v>139</v>
      </c>
      <c r="AE1043" t="s">
        <v>635</v>
      </c>
      <c r="AF1043" t="s">
        <v>857</v>
      </c>
      <c r="AG1043" s="5">
        <v>46093</v>
      </c>
      <c r="AH1043" s="9">
        <v>40</v>
      </c>
      <c r="AI1043" s="9">
        <v>40</v>
      </c>
      <c r="AJ1043" s="9">
        <v>40</v>
      </c>
      <c r="AK1043" t="s">
        <v>236</v>
      </c>
      <c r="AL1043" t="s">
        <v>864</v>
      </c>
      <c r="AM1043" s="5">
        <v>46093</v>
      </c>
      <c r="AN1043" t="s">
        <v>411</v>
      </c>
      <c r="AO1043" t="s">
        <v>33</v>
      </c>
      <c r="AQ1043" t="s">
        <v>143</v>
      </c>
      <c r="AR1043" t="s">
        <v>291</v>
      </c>
      <c r="AS1043" t="s">
        <v>145</v>
      </c>
      <c r="AT1043" t="s">
        <v>163</v>
      </c>
      <c r="AU1043" t="s">
        <v>147</v>
      </c>
      <c r="AV1043" t="s">
        <v>148</v>
      </c>
      <c r="AW1043" t="s">
        <v>149</v>
      </c>
      <c r="AY1043" t="s">
        <v>150</v>
      </c>
      <c r="BA1043">
        <v>0</v>
      </c>
      <c r="BB1043">
        <v>1</v>
      </c>
      <c r="BC1043">
        <v>1</v>
      </c>
      <c r="BD1043">
        <v>0</v>
      </c>
      <c r="BG1043" s="3" t="s">
        <v>635</v>
      </c>
      <c r="BH1043" t="s">
        <v>857</v>
      </c>
      <c r="BI1043" s="9">
        <v>-40</v>
      </c>
      <c r="BK1043" s="5">
        <v>46093</v>
      </c>
      <c r="BL1043" s="6">
        <v>0</v>
      </c>
      <c r="BM1043" s="5">
        <v>46093</v>
      </c>
      <c r="BV1043" t="s">
        <v>236</v>
      </c>
      <c r="BW1043" t="s">
        <v>864</v>
      </c>
      <c r="BY1043" s="9">
        <v>40</v>
      </c>
      <c r="CB1043" s="6">
        <v>0</v>
      </c>
      <c r="CC1043" s="5">
        <v>46093</v>
      </c>
      <c r="CF1043" s="3">
        <v>46093</v>
      </c>
      <c r="CK1043" t="s">
        <v>184</v>
      </c>
      <c r="CM1043">
        <v>169</v>
      </c>
      <c r="CN1043">
        <v>2156</v>
      </c>
      <c r="CO1043">
        <v>169</v>
      </c>
      <c r="CP1043">
        <v>215764034</v>
      </c>
      <c r="CQ1043">
        <v>33663710</v>
      </c>
      <c r="CR1043">
        <v>5</v>
      </c>
      <c r="CS1043">
        <v>1</v>
      </c>
      <c r="CT1043">
        <v>5</v>
      </c>
      <c r="CU1043">
        <v>1</v>
      </c>
      <c r="CV1043" t="s">
        <v>650</v>
      </c>
      <c r="CW1043">
        <v>1</v>
      </c>
      <c r="CX1043" t="s">
        <v>651</v>
      </c>
      <c r="CY1043">
        <v>866</v>
      </c>
      <c r="DA1043" t="s">
        <v>242</v>
      </c>
      <c r="DB1043" t="s">
        <v>858</v>
      </c>
      <c r="DC1043" t="s">
        <v>41</v>
      </c>
    </row>
    <row r="1044" spans="1:107" x14ac:dyDescent="0.2">
      <c r="A1044" t="s">
        <v>131</v>
      </c>
      <c r="B1044" t="s">
        <v>132</v>
      </c>
      <c r="C1044" t="s">
        <v>630</v>
      </c>
      <c r="D1044" t="s">
        <v>134</v>
      </c>
      <c r="G1044" t="s">
        <v>135</v>
      </c>
      <c r="H1044" t="s">
        <v>136</v>
      </c>
      <c r="I1044" s="3" t="s">
        <v>135</v>
      </c>
      <c r="J1044" s="3" t="s">
        <v>136</v>
      </c>
      <c r="K1044" s="9">
        <v>-40</v>
      </c>
      <c r="L1044" s="9">
        <v>40</v>
      </c>
      <c r="M1044" s="5">
        <v>46098</v>
      </c>
      <c r="N1044" s="5">
        <v>46098</v>
      </c>
      <c r="P1044" s="5">
        <v>20</v>
      </c>
      <c r="Q1044" s="5">
        <v>46098</v>
      </c>
      <c r="R1044" s="5">
        <v>46098</v>
      </c>
      <c r="T1044" s="6">
        <v>0</v>
      </c>
      <c r="U1044" t="s">
        <v>411</v>
      </c>
      <c r="V1044" t="s">
        <v>411</v>
      </c>
      <c r="W1044" t="s">
        <v>134</v>
      </c>
      <c r="Y1044" t="s">
        <v>155</v>
      </c>
      <c r="Z1044" t="s">
        <v>578</v>
      </c>
      <c r="AA1044" t="s">
        <v>652</v>
      </c>
      <c r="AB1044" t="s">
        <v>580</v>
      </c>
      <c r="AC1044" t="s">
        <v>139</v>
      </c>
      <c r="AE1044" t="s">
        <v>635</v>
      </c>
      <c r="AF1044" t="s">
        <v>857</v>
      </c>
      <c r="AG1044" s="5">
        <v>46093</v>
      </c>
      <c r="AH1044" s="9">
        <v>40</v>
      </c>
      <c r="AI1044" s="9">
        <v>40</v>
      </c>
      <c r="AJ1044" s="9">
        <v>902</v>
      </c>
      <c r="AK1044" t="s">
        <v>160</v>
      </c>
      <c r="AL1044" t="s">
        <v>742</v>
      </c>
      <c r="AM1044" s="5">
        <v>46071</v>
      </c>
      <c r="AO1044" t="s">
        <v>142</v>
      </c>
      <c r="AP1044" s="5">
        <v>46072</v>
      </c>
      <c r="AQ1044" t="s">
        <v>143</v>
      </c>
      <c r="AR1044" t="s">
        <v>291</v>
      </c>
      <c r="AS1044" t="s">
        <v>145</v>
      </c>
      <c r="AT1044" t="s">
        <v>163</v>
      </c>
      <c r="AU1044" t="s">
        <v>164</v>
      </c>
      <c r="AV1044" t="s">
        <v>148</v>
      </c>
      <c r="AW1044" t="s">
        <v>149</v>
      </c>
      <c r="AY1044" t="s">
        <v>150</v>
      </c>
      <c r="BA1044">
        <v>0</v>
      </c>
      <c r="BB1044">
        <v>0</v>
      </c>
      <c r="BC1044">
        <v>5</v>
      </c>
      <c r="BD1044">
        <v>0</v>
      </c>
      <c r="BG1044" s="3" t="s">
        <v>635</v>
      </c>
      <c r="BH1044" t="s">
        <v>857</v>
      </c>
      <c r="BI1044" s="9">
        <v>-40</v>
      </c>
      <c r="BK1044" s="5">
        <v>46093</v>
      </c>
      <c r="BL1044" s="6">
        <v>0</v>
      </c>
      <c r="BM1044" s="5">
        <v>46093</v>
      </c>
      <c r="BV1044" t="s">
        <v>160</v>
      </c>
      <c r="BW1044" t="s">
        <v>742</v>
      </c>
      <c r="BX1044">
        <v>6</v>
      </c>
      <c r="BY1044" s="9">
        <v>902</v>
      </c>
      <c r="CA1044" s="5">
        <v>44348</v>
      </c>
      <c r="CB1044" s="6">
        <v>0</v>
      </c>
      <c r="CC1044" s="5">
        <v>46072</v>
      </c>
      <c r="CE1044" s="3">
        <v>44348</v>
      </c>
      <c r="CF1044" s="3">
        <v>44348</v>
      </c>
      <c r="CI1044" t="s">
        <v>165</v>
      </c>
      <c r="CJ1044" t="s">
        <v>166</v>
      </c>
      <c r="CK1044" t="s">
        <v>184</v>
      </c>
      <c r="CL1044" t="s">
        <v>152</v>
      </c>
      <c r="CM1044">
        <v>169</v>
      </c>
      <c r="CN1044">
        <v>3043</v>
      </c>
      <c r="CO1044">
        <v>169</v>
      </c>
      <c r="CP1044">
        <v>215764036</v>
      </c>
      <c r="CQ1044">
        <v>33652663</v>
      </c>
      <c r="CR1044">
        <v>1</v>
      </c>
      <c r="CS1044">
        <v>1</v>
      </c>
      <c r="CT1044">
        <v>1</v>
      </c>
      <c r="CU1044">
        <v>1</v>
      </c>
      <c r="CV1044" t="s">
        <v>654</v>
      </c>
      <c r="CW1044">
        <v>1</v>
      </c>
      <c r="CX1044" t="s">
        <v>583</v>
      </c>
      <c r="CY1044">
        <v>873</v>
      </c>
      <c r="DA1044" t="s">
        <v>169</v>
      </c>
      <c r="DB1044" t="s">
        <v>858</v>
      </c>
      <c r="DC1044" t="s">
        <v>41</v>
      </c>
    </row>
    <row r="1045" spans="1:107" x14ac:dyDescent="0.2">
      <c r="A1045" t="s">
        <v>131</v>
      </c>
      <c r="B1045" t="s">
        <v>132</v>
      </c>
      <c r="C1045" t="s">
        <v>630</v>
      </c>
      <c r="D1045" t="s">
        <v>134</v>
      </c>
      <c r="G1045" t="s">
        <v>135</v>
      </c>
      <c r="H1045" t="s">
        <v>136</v>
      </c>
      <c r="I1045" s="3" t="s">
        <v>135</v>
      </c>
      <c r="J1045" s="3" t="s">
        <v>136</v>
      </c>
      <c r="K1045" s="9">
        <v>-40</v>
      </c>
      <c r="L1045" s="9">
        <v>40</v>
      </c>
      <c r="M1045" s="5">
        <v>46098</v>
      </c>
      <c r="N1045" s="5">
        <v>46098</v>
      </c>
      <c r="P1045" s="5">
        <v>20</v>
      </c>
      <c r="Q1045" s="5">
        <v>46098</v>
      </c>
      <c r="R1045" s="5">
        <v>46098</v>
      </c>
      <c r="T1045" s="6">
        <v>0</v>
      </c>
      <c r="U1045" t="s">
        <v>411</v>
      </c>
      <c r="V1045" t="s">
        <v>411</v>
      </c>
      <c r="W1045" t="s">
        <v>134</v>
      </c>
      <c r="Y1045" t="s">
        <v>155</v>
      </c>
      <c r="Z1045" t="s">
        <v>596</v>
      </c>
      <c r="AA1045" t="s">
        <v>655</v>
      </c>
      <c r="AB1045" t="s">
        <v>598</v>
      </c>
      <c r="AC1045" t="s">
        <v>139</v>
      </c>
      <c r="AE1045" t="s">
        <v>635</v>
      </c>
      <c r="AF1045" t="s">
        <v>857</v>
      </c>
      <c r="AG1045" s="5">
        <v>46093</v>
      </c>
      <c r="AH1045" s="9">
        <v>40</v>
      </c>
      <c r="AI1045" s="9">
        <v>40</v>
      </c>
      <c r="AJ1045" s="9">
        <v>40</v>
      </c>
      <c r="AK1045" t="s">
        <v>236</v>
      </c>
      <c r="AL1045" t="s">
        <v>865</v>
      </c>
      <c r="AM1045" s="5">
        <v>46093</v>
      </c>
      <c r="AN1045" t="s">
        <v>33</v>
      </c>
      <c r="AO1045" t="s">
        <v>238</v>
      </c>
      <c r="AQ1045" t="s">
        <v>143</v>
      </c>
      <c r="AR1045" t="s">
        <v>600</v>
      </c>
      <c r="AS1045" t="s">
        <v>145</v>
      </c>
      <c r="AT1045" t="s">
        <v>163</v>
      </c>
      <c r="AU1045" t="s">
        <v>164</v>
      </c>
      <c r="AV1045" t="s">
        <v>148</v>
      </c>
      <c r="AW1045" t="s">
        <v>149</v>
      </c>
      <c r="AY1045" t="s">
        <v>150</v>
      </c>
      <c r="BA1045">
        <v>0</v>
      </c>
      <c r="BB1045">
        <v>0</v>
      </c>
      <c r="BC1045">
        <v>7</v>
      </c>
      <c r="BD1045">
        <v>0</v>
      </c>
      <c r="BG1045" s="3" t="s">
        <v>635</v>
      </c>
      <c r="BH1045" t="s">
        <v>857</v>
      </c>
      <c r="BI1045" s="9">
        <v>-40</v>
      </c>
      <c r="BK1045" s="5">
        <v>46093</v>
      </c>
      <c r="BL1045" s="6">
        <v>0</v>
      </c>
      <c r="BM1045" s="5">
        <v>46093</v>
      </c>
      <c r="BV1045" t="s">
        <v>236</v>
      </c>
      <c r="BW1045" t="s">
        <v>865</v>
      </c>
      <c r="BY1045" s="9">
        <v>40</v>
      </c>
      <c r="CB1045" s="6">
        <v>0</v>
      </c>
      <c r="CC1045" s="5">
        <v>46093</v>
      </c>
      <c r="CF1045" s="3">
        <v>46093</v>
      </c>
      <c r="CI1045" t="s">
        <v>601</v>
      </c>
      <c r="CJ1045" t="s">
        <v>602</v>
      </c>
      <c r="CK1045" t="s">
        <v>184</v>
      </c>
      <c r="CM1045">
        <v>169</v>
      </c>
      <c r="CN1045">
        <v>3900</v>
      </c>
      <c r="CO1045">
        <v>169</v>
      </c>
      <c r="CP1045">
        <v>215764030</v>
      </c>
      <c r="CQ1045">
        <v>33664031</v>
      </c>
      <c r="CR1045">
        <v>5</v>
      </c>
      <c r="CS1045">
        <v>1</v>
      </c>
      <c r="CT1045">
        <v>5</v>
      </c>
      <c r="CU1045">
        <v>1</v>
      </c>
      <c r="CV1045" t="s">
        <v>657</v>
      </c>
      <c r="CW1045">
        <v>1</v>
      </c>
      <c r="CX1045" t="s">
        <v>604</v>
      </c>
      <c r="CY1045">
        <v>874</v>
      </c>
      <c r="DA1045" t="s">
        <v>242</v>
      </c>
      <c r="DB1045" t="s">
        <v>858</v>
      </c>
      <c r="DC1045" t="s">
        <v>41</v>
      </c>
    </row>
    <row r="1046" spans="1:107" x14ac:dyDescent="0.2">
      <c r="A1046" t="s">
        <v>131</v>
      </c>
      <c r="B1046" t="s">
        <v>132</v>
      </c>
      <c r="C1046" t="s">
        <v>630</v>
      </c>
      <c r="D1046" t="s">
        <v>134</v>
      </c>
      <c r="G1046" t="s">
        <v>135</v>
      </c>
      <c r="H1046" t="s">
        <v>136</v>
      </c>
      <c r="I1046" s="3" t="s">
        <v>135</v>
      </c>
      <c r="J1046" s="3" t="s">
        <v>136</v>
      </c>
      <c r="K1046" s="9">
        <v>-40</v>
      </c>
      <c r="L1046" s="9">
        <v>40</v>
      </c>
      <c r="M1046" s="5">
        <v>46098</v>
      </c>
      <c r="N1046" s="5">
        <v>46098</v>
      </c>
      <c r="P1046" s="5">
        <v>20</v>
      </c>
      <c r="Q1046" s="5">
        <v>46098</v>
      </c>
      <c r="R1046" s="5">
        <v>46098</v>
      </c>
      <c r="T1046" s="6">
        <v>0</v>
      </c>
      <c r="U1046" t="s">
        <v>411</v>
      </c>
      <c r="V1046" t="s">
        <v>411</v>
      </c>
      <c r="W1046" t="s">
        <v>134</v>
      </c>
      <c r="Y1046" t="s">
        <v>155</v>
      </c>
      <c r="Z1046" t="s">
        <v>605</v>
      </c>
      <c r="AA1046" t="s">
        <v>658</v>
      </c>
      <c r="AB1046" t="s">
        <v>607</v>
      </c>
      <c r="AC1046" t="s">
        <v>139</v>
      </c>
      <c r="AE1046" t="s">
        <v>635</v>
      </c>
      <c r="AF1046" t="s">
        <v>857</v>
      </c>
      <c r="AG1046" s="5">
        <v>46093</v>
      </c>
      <c r="AH1046" s="9">
        <v>40</v>
      </c>
      <c r="AI1046" s="9">
        <v>40</v>
      </c>
      <c r="AJ1046" s="9">
        <v>560</v>
      </c>
      <c r="AK1046" t="s">
        <v>236</v>
      </c>
      <c r="AL1046" t="s">
        <v>791</v>
      </c>
      <c r="AM1046" s="5">
        <v>46092</v>
      </c>
      <c r="AN1046" t="s">
        <v>33</v>
      </c>
      <c r="AO1046" t="s">
        <v>238</v>
      </c>
      <c r="AQ1046" t="s">
        <v>143</v>
      </c>
      <c r="AR1046" t="s">
        <v>298</v>
      </c>
      <c r="AS1046" t="s">
        <v>145</v>
      </c>
      <c r="AT1046" t="s">
        <v>163</v>
      </c>
      <c r="AU1046" t="s">
        <v>164</v>
      </c>
      <c r="AV1046" t="s">
        <v>148</v>
      </c>
      <c r="AW1046" t="s">
        <v>149</v>
      </c>
      <c r="AY1046" t="s">
        <v>150</v>
      </c>
      <c r="BA1046">
        <v>0</v>
      </c>
      <c r="BB1046">
        <v>0</v>
      </c>
      <c r="BC1046">
        <v>5</v>
      </c>
      <c r="BD1046">
        <v>0</v>
      </c>
      <c r="BG1046" s="3" t="s">
        <v>635</v>
      </c>
      <c r="BH1046" t="s">
        <v>857</v>
      </c>
      <c r="BI1046" s="9">
        <v>-40</v>
      </c>
      <c r="BK1046" s="5">
        <v>46093</v>
      </c>
      <c r="BL1046" s="6">
        <v>0</v>
      </c>
      <c r="BM1046" s="5">
        <v>46093</v>
      </c>
      <c r="BV1046" t="s">
        <v>236</v>
      </c>
      <c r="BW1046" t="s">
        <v>791</v>
      </c>
      <c r="BY1046" s="9">
        <v>560</v>
      </c>
      <c r="CB1046" s="6">
        <v>0</v>
      </c>
      <c r="CC1046" s="5">
        <v>46092</v>
      </c>
      <c r="CF1046" s="3">
        <v>46092</v>
      </c>
      <c r="CI1046" t="s">
        <v>165</v>
      </c>
      <c r="CJ1046" t="s">
        <v>166</v>
      </c>
      <c r="CK1046" t="s">
        <v>184</v>
      </c>
      <c r="CM1046">
        <v>169</v>
      </c>
      <c r="CN1046">
        <v>3983</v>
      </c>
      <c r="CO1046">
        <v>169</v>
      </c>
      <c r="CP1046">
        <v>215764032</v>
      </c>
      <c r="CQ1046">
        <v>33664072</v>
      </c>
      <c r="CR1046">
        <v>5</v>
      </c>
      <c r="CS1046">
        <v>1</v>
      </c>
      <c r="CT1046">
        <v>5</v>
      </c>
      <c r="CU1046">
        <v>1</v>
      </c>
      <c r="CV1046" t="s">
        <v>659</v>
      </c>
      <c r="CW1046">
        <v>1</v>
      </c>
      <c r="CX1046" t="s">
        <v>610</v>
      </c>
      <c r="CY1046">
        <v>875</v>
      </c>
      <c r="DA1046" t="s">
        <v>242</v>
      </c>
      <c r="DB1046" t="s">
        <v>858</v>
      </c>
      <c r="DC1046" t="s">
        <v>41</v>
      </c>
    </row>
    <row r="1047" spans="1:107" x14ac:dyDescent="0.2">
      <c r="A1047" t="s">
        <v>131</v>
      </c>
      <c r="B1047" t="s">
        <v>132</v>
      </c>
      <c r="C1047" t="s">
        <v>630</v>
      </c>
      <c r="D1047" t="s">
        <v>134</v>
      </c>
      <c r="G1047" t="s">
        <v>135</v>
      </c>
      <c r="H1047" t="s">
        <v>136</v>
      </c>
      <c r="I1047" s="3" t="s">
        <v>135</v>
      </c>
      <c r="J1047" s="3" t="s">
        <v>136</v>
      </c>
      <c r="K1047" s="9">
        <v>-40</v>
      </c>
      <c r="L1047" s="9">
        <v>40</v>
      </c>
      <c r="M1047" s="5">
        <v>46098</v>
      </c>
      <c r="N1047" s="5">
        <v>46098</v>
      </c>
      <c r="P1047" s="5">
        <v>20</v>
      </c>
      <c r="Q1047" s="5">
        <v>46098</v>
      </c>
      <c r="R1047" s="5">
        <v>46098</v>
      </c>
      <c r="T1047" s="6">
        <v>0</v>
      </c>
      <c r="U1047" t="s">
        <v>411</v>
      </c>
      <c r="V1047" t="s">
        <v>411</v>
      </c>
      <c r="W1047" t="s">
        <v>134</v>
      </c>
      <c r="Y1047" t="s">
        <v>155</v>
      </c>
      <c r="Z1047" t="s">
        <v>660</v>
      </c>
      <c r="AA1047" t="s">
        <v>661</v>
      </c>
      <c r="AB1047" t="s">
        <v>662</v>
      </c>
      <c r="AC1047" t="s">
        <v>139</v>
      </c>
      <c r="AE1047" t="s">
        <v>635</v>
      </c>
      <c r="AF1047" t="s">
        <v>857</v>
      </c>
      <c r="AG1047" s="5">
        <v>46093</v>
      </c>
      <c r="AH1047" s="9">
        <v>40</v>
      </c>
      <c r="AI1047" s="9">
        <v>40</v>
      </c>
      <c r="AJ1047" s="9">
        <v>800</v>
      </c>
      <c r="AK1047" t="s">
        <v>160</v>
      </c>
      <c r="AL1047" t="s">
        <v>680</v>
      </c>
      <c r="AM1047" s="5">
        <v>46071</v>
      </c>
      <c r="AO1047" t="s">
        <v>142</v>
      </c>
      <c r="AP1047" s="5">
        <v>46072</v>
      </c>
      <c r="AQ1047" t="s">
        <v>143</v>
      </c>
      <c r="AR1047" t="s">
        <v>298</v>
      </c>
      <c r="AS1047" t="s">
        <v>145</v>
      </c>
      <c r="AT1047" t="s">
        <v>163</v>
      </c>
      <c r="AU1047" t="s">
        <v>164</v>
      </c>
      <c r="AV1047" t="s">
        <v>148</v>
      </c>
      <c r="AW1047" t="s">
        <v>149</v>
      </c>
      <c r="AY1047" t="s">
        <v>150</v>
      </c>
      <c r="BA1047">
        <v>0</v>
      </c>
      <c r="BB1047">
        <v>0</v>
      </c>
      <c r="BC1047">
        <v>5</v>
      </c>
      <c r="BD1047">
        <v>0</v>
      </c>
      <c r="BG1047" s="3" t="s">
        <v>635</v>
      </c>
      <c r="BH1047" t="s">
        <v>857</v>
      </c>
      <c r="BI1047" s="9">
        <v>-40</v>
      </c>
      <c r="BK1047" s="5">
        <v>46093</v>
      </c>
      <c r="BL1047" s="6">
        <v>0</v>
      </c>
      <c r="BM1047" s="5">
        <v>46093</v>
      </c>
      <c r="BV1047" t="s">
        <v>160</v>
      </c>
      <c r="BW1047" t="s">
        <v>680</v>
      </c>
      <c r="BX1047">
        <v>1</v>
      </c>
      <c r="BY1047" s="9">
        <v>800</v>
      </c>
      <c r="CA1047" s="5">
        <v>45845</v>
      </c>
      <c r="CB1047" s="6">
        <v>0</v>
      </c>
      <c r="CC1047" s="5">
        <v>46072</v>
      </c>
      <c r="CE1047" s="3">
        <v>45845</v>
      </c>
      <c r="CF1047" s="3">
        <v>45845</v>
      </c>
      <c r="CI1047" t="s">
        <v>165</v>
      </c>
      <c r="CJ1047" t="s">
        <v>166</v>
      </c>
      <c r="CK1047" t="s">
        <v>184</v>
      </c>
      <c r="CL1047" t="s">
        <v>152</v>
      </c>
      <c r="CM1047">
        <v>169</v>
      </c>
      <c r="CN1047">
        <v>5160</v>
      </c>
      <c r="CO1047">
        <v>169</v>
      </c>
      <c r="CP1047">
        <v>215764033</v>
      </c>
      <c r="CQ1047">
        <v>33646920</v>
      </c>
      <c r="CR1047">
        <v>1</v>
      </c>
      <c r="CS1047">
        <v>1</v>
      </c>
      <c r="CT1047">
        <v>1</v>
      </c>
      <c r="CU1047">
        <v>1</v>
      </c>
      <c r="CV1047" t="s">
        <v>664</v>
      </c>
      <c r="CW1047">
        <v>1</v>
      </c>
      <c r="CX1047" t="s">
        <v>665</v>
      </c>
      <c r="CY1047">
        <v>876</v>
      </c>
      <c r="DA1047" t="s">
        <v>169</v>
      </c>
      <c r="DB1047" t="s">
        <v>858</v>
      </c>
      <c r="DC1047" t="s">
        <v>41</v>
      </c>
    </row>
    <row r="1048" spans="1:107" x14ac:dyDescent="0.2">
      <c r="A1048" t="s">
        <v>131</v>
      </c>
      <c r="B1048" t="s">
        <v>132</v>
      </c>
      <c r="C1048" t="s">
        <v>630</v>
      </c>
      <c r="D1048" t="s">
        <v>134</v>
      </c>
      <c r="G1048" t="s">
        <v>135</v>
      </c>
      <c r="H1048" t="s">
        <v>136</v>
      </c>
      <c r="I1048" s="3" t="s">
        <v>135</v>
      </c>
      <c r="J1048" s="3" t="s">
        <v>136</v>
      </c>
      <c r="K1048" s="9">
        <v>-40</v>
      </c>
      <c r="L1048" s="9">
        <v>40</v>
      </c>
      <c r="M1048" s="5">
        <v>46098</v>
      </c>
      <c r="N1048" s="5">
        <v>46098</v>
      </c>
      <c r="P1048" s="5">
        <v>20</v>
      </c>
      <c r="Q1048" s="5">
        <v>46098</v>
      </c>
      <c r="R1048" s="5">
        <v>46098</v>
      </c>
      <c r="T1048" s="6">
        <v>0</v>
      </c>
      <c r="U1048" t="s">
        <v>411</v>
      </c>
      <c r="V1048" t="s">
        <v>411</v>
      </c>
      <c r="W1048" t="s">
        <v>134</v>
      </c>
      <c r="Y1048" t="s">
        <v>155</v>
      </c>
      <c r="Z1048" t="s">
        <v>617</v>
      </c>
      <c r="AA1048" t="s">
        <v>666</v>
      </c>
      <c r="AB1048" t="s">
        <v>619</v>
      </c>
      <c r="AC1048" t="s">
        <v>139</v>
      </c>
      <c r="AE1048" t="s">
        <v>635</v>
      </c>
      <c r="AF1048" t="s">
        <v>857</v>
      </c>
      <c r="AG1048" s="5">
        <v>46093</v>
      </c>
      <c r="AH1048" s="9">
        <v>40</v>
      </c>
      <c r="AI1048" s="9">
        <v>40</v>
      </c>
      <c r="AJ1048" s="9">
        <v>861</v>
      </c>
      <c r="AK1048" t="s">
        <v>236</v>
      </c>
      <c r="AL1048" t="s">
        <v>792</v>
      </c>
      <c r="AM1048" s="5">
        <v>46092</v>
      </c>
      <c r="AN1048" t="s">
        <v>33</v>
      </c>
      <c r="AO1048" t="s">
        <v>33</v>
      </c>
      <c r="AQ1048" t="s">
        <v>143</v>
      </c>
      <c r="AR1048" t="s">
        <v>291</v>
      </c>
      <c r="AS1048" t="s">
        <v>145</v>
      </c>
      <c r="AT1048" t="s">
        <v>163</v>
      </c>
      <c r="AU1048" t="s">
        <v>164</v>
      </c>
      <c r="AV1048" t="s">
        <v>148</v>
      </c>
      <c r="AW1048" t="s">
        <v>149</v>
      </c>
      <c r="AY1048" t="s">
        <v>150</v>
      </c>
      <c r="BA1048">
        <v>0</v>
      </c>
      <c r="BB1048">
        <v>0</v>
      </c>
      <c r="BC1048">
        <v>5</v>
      </c>
      <c r="BD1048">
        <v>0</v>
      </c>
      <c r="BG1048" s="3" t="s">
        <v>635</v>
      </c>
      <c r="BH1048" t="s">
        <v>857</v>
      </c>
      <c r="BI1048" s="9">
        <v>-40</v>
      </c>
      <c r="BK1048" s="5">
        <v>46093</v>
      </c>
      <c r="BL1048" s="6">
        <v>0</v>
      </c>
      <c r="BM1048" s="5">
        <v>46093</v>
      </c>
      <c r="BV1048" t="s">
        <v>236</v>
      </c>
      <c r="BW1048" t="s">
        <v>792</v>
      </c>
      <c r="BY1048" s="9">
        <v>861</v>
      </c>
      <c r="CB1048" s="6">
        <v>0</v>
      </c>
      <c r="CC1048" s="5">
        <v>46092</v>
      </c>
      <c r="CF1048" s="3">
        <v>46092</v>
      </c>
      <c r="CI1048" t="s">
        <v>601</v>
      </c>
      <c r="CJ1048" t="s">
        <v>602</v>
      </c>
      <c r="CK1048" t="s">
        <v>184</v>
      </c>
      <c r="CM1048">
        <v>169</v>
      </c>
      <c r="CN1048">
        <v>5291</v>
      </c>
      <c r="CO1048">
        <v>169</v>
      </c>
      <c r="CP1048">
        <v>215764038</v>
      </c>
      <c r="CQ1048">
        <v>33664271</v>
      </c>
      <c r="CR1048">
        <v>5</v>
      </c>
      <c r="CS1048">
        <v>1</v>
      </c>
      <c r="CT1048">
        <v>5</v>
      </c>
      <c r="CU1048">
        <v>1</v>
      </c>
      <c r="CV1048" t="s">
        <v>668</v>
      </c>
      <c r="CW1048">
        <v>1</v>
      </c>
      <c r="CX1048" t="s">
        <v>622</v>
      </c>
      <c r="CY1048">
        <v>877</v>
      </c>
      <c r="DA1048" t="s">
        <v>242</v>
      </c>
      <c r="DB1048" t="s">
        <v>858</v>
      </c>
      <c r="DC1048" t="s">
        <v>41</v>
      </c>
    </row>
    <row r="1049" spans="1:107" x14ac:dyDescent="0.2">
      <c r="A1049" t="s">
        <v>131</v>
      </c>
      <c r="B1049" t="s">
        <v>132</v>
      </c>
      <c r="C1049" t="s">
        <v>630</v>
      </c>
      <c r="D1049" t="s">
        <v>134</v>
      </c>
      <c r="G1049" t="s">
        <v>135</v>
      </c>
      <c r="H1049" t="s">
        <v>136</v>
      </c>
      <c r="I1049" s="3" t="s">
        <v>135</v>
      </c>
      <c r="J1049" s="3" t="s">
        <v>136</v>
      </c>
      <c r="K1049" s="9">
        <v>-40</v>
      </c>
      <c r="L1049" s="9">
        <v>40</v>
      </c>
      <c r="M1049" s="5">
        <v>46098</v>
      </c>
      <c r="N1049" s="5">
        <v>46098</v>
      </c>
      <c r="P1049" s="5">
        <v>20</v>
      </c>
      <c r="Q1049" s="5">
        <v>46098</v>
      </c>
      <c r="R1049" s="5">
        <v>46098</v>
      </c>
      <c r="T1049" s="6">
        <v>0</v>
      </c>
      <c r="U1049" t="s">
        <v>411</v>
      </c>
      <c r="V1049" t="s">
        <v>411</v>
      </c>
      <c r="W1049" t="s">
        <v>134</v>
      </c>
      <c r="Y1049" t="s">
        <v>155</v>
      </c>
      <c r="Z1049" t="s">
        <v>372</v>
      </c>
      <c r="AA1049" t="s">
        <v>669</v>
      </c>
      <c r="AB1049" t="s">
        <v>374</v>
      </c>
      <c r="AC1049" t="s">
        <v>139</v>
      </c>
      <c r="AE1049" t="s">
        <v>635</v>
      </c>
      <c r="AF1049" t="s">
        <v>857</v>
      </c>
      <c r="AG1049" s="5">
        <v>46093</v>
      </c>
      <c r="AH1049" s="9">
        <v>40</v>
      </c>
      <c r="AI1049" s="9">
        <v>3</v>
      </c>
      <c r="AJ1049" s="9">
        <v>80</v>
      </c>
      <c r="AK1049" t="s">
        <v>236</v>
      </c>
      <c r="AL1049" t="s">
        <v>845</v>
      </c>
      <c r="AM1049" s="5">
        <v>46092</v>
      </c>
      <c r="AN1049" t="s">
        <v>33</v>
      </c>
      <c r="AO1049" t="s">
        <v>238</v>
      </c>
      <c r="AQ1049" t="s">
        <v>143</v>
      </c>
      <c r="AR1049" t="s">
        <v>298</v>
      </c>
      <c r="AS1049" t="s">
        <v>145</v>
      </c>
      <c r="AT1049" t="s">
        <v>163</v>
      </c>
      <c r="AU1049" t="s">
        <v>164</v>
      </c>
      <c r="AV1049" t="s">
        <v>148</v>
      </c>
      <c r="AW1049" t="s">
        <v>149</v>
      </c>
      <c r="AY1049" t="s">
        <v>150</v>
      </c>
      <c r="BA1049">
        <v>2</v>
      </c>
      <c r="BB1049">
        <v>0</v>
      </c>
      <c r="BC1049">
        <v>17</v>
      </c>
      <c r="BD1049">
        <v>5</v>
      </c>
      <c r="BG1049" s="3" t="s">
        <v>635</v>
      </c>
      <c r="BH1049" t="s">
        <v>857</v>
      </c>
      <c r="BI1049" s="9">
        <v>-40</v>
      </c>
      <c r="BK1049" s="5">
        <v>46093</v>
      </c>
      <c r="BL1049" s="6">
        <v>0</v>
      </c>
      <c r="BM1049" s="5">
        <v>46093</v>
      </c>
      <c r="BV1049" t="s">
        <v>236</v>
      </c>
      <c r="BW1049" t="s">
        <v>845</v>
      </c>
      <c r="BY1049" s="9">
        <v>80</v>
      </c>
      <c r="CB1049" s="6">
        <v>0</v>
      </c>
      <c r="CC1049" s="5">
        <v>46092</v>
      </c>
      <c r="CF1049" s="3">
        <v>46092</v>
      </c>
      <c r="CI1049" t="s">
        <v>209</v>
      </c>
      <c r="CJ1049" t="s">
        <v>210</v>
      </c>
      <c r="CL1049" t="s">
        <v>317</v>
      </c>
      <c r="CM1049">
        <v>169</v>
      </c>
      <c r="CN1049">
        <v>5559</v>
      </c>
      <c r="CO1049">
        <v>169</v>
      </c>
      <c r="CP1049">
        <v>215764039</v>
      </c>
      <c r="CQ1049">
        <v>33664358</v>
      </c>
      <c r="CR1049">
        <v>5</v>
      </c>
      <c r="CS1049">
        <v>1</v>
      </c>
      <c r="CT1049">
        <v>5</v>
      </c>
      <c r="CU1049">
        <v>1</v>
      </c>
      <c r="CV1049" t="s">
        <v>671</v>
      </c>
      <c r="CW1049">
        <v>1</v>
      </c>
      <c r="CX1049" t="s">
        <v>377</v>
      </c>
      <c r="CY1049">
        <v>878</v>
      </c>
      <c r="DA1049" t="s">
        <v>242</v>
      </c>
      <c r="DB1049" t="s">
        <v>858</v>
      </c>
      <c r="DC1049" t="s">
        <v>41</v>
      </c>
    </row>
    <row r="1050" spans="1:107" x14ac:dyDescent="0.2">
      <c r="A1050" t="s">
        <v>131</v>
      </c>
      <c r="B1050" t="s">
        <v>132</v>
      </c>
      <c r="C1050" t="s">
        <v>630</v>
      </c>
      <c r="D1050" t="s">
        <v>134</v>
      </c>
      <c r="G1050" t="s">
        <v>135</v>
      </c>
      <c r="H1050" t="s">
        <v>136</v>
      </c>
      <c r="I1050" s="3" t="s">
        <v>135</v>
      </c>
      <c r="J1050" s="3" t="s">
        <v>136</v>
      </c>
      <c r="K1050" s="9">
        <v>-40</v>
      </c>
      <c r="L1050" s="9">
        <v>40</v>
      </c>
      <c r="M1050" s="5">
        <v>46098</v>
      </c>
      <c r="N1050" s="5">
        <v>46098</v>
      </c>
      <c r="P1050" s="5">
        <v>20</v>
      </c>
      <c r="Q1050" s="5">
        <v>46098</v>
      </c>
      <c r="R1050" s="5">
        <v>46098</v>
      </c>
      <c r="T1050" s="6">
        <v>0</v>
      </c>
      <c r="U1050" t="s">
        <v>411</v>
      </c>
      <c r="V1050" t="s">
        <v>411</v>
      </c>
      <c r="W1050" t="s">
        <v>134</v>
      </c>
      <c r="Y1050" t="s">
        <v>155</v>
      </c>
      <c r="Z1050" t="s">
        <v>372</v>
      </c>
      <c r="AA1050" t="s">
        <v>669</v>
      </c>
      <c r="AB1050" t="s">
        <v>374</v>
      </c>
      <c r="AC1050" t="s">
        <v>139</v>
      </c>
      <c r="AE1050" t="s">
        <v>635</v>
      </c>
      <c r="AF1050" t="s">
        <v>857</v>
      </c>
      <c r="AG1050" s="5">
        <v>46093</v>
      </c>
      <c r="AH1050" s="9">
        <v>40</v>
      </c>
      <c r="AI1050" s="9">
        <v>37</v>
      </c>
      <c r="AJ1050" s="9">
        <v>40</v>
      </c>
      <c r="AK1050" t="s">
        <v>236</v>
      </c>
      <c r="AL1050" t="s">
        <v>866</v>
      </c>
      <c r="AM1050" s="5">
        <v>46093</v>
      </c>
      <c r="AN1050" t="s">
        <v>33</v>
      </c>
      <c r="AO1050" t="s">
        <v>238</v>
      </c>
      <c r="AQ1050" t="s">
        <v>143</v>
      </c>
      <c r="AR1050" t="s">
        <v>298</v>
      </c>
      <c r="AS1050" t="s">
        <v>145</v>
      </c>
      <c r="AT1050" t="s">
        <v>163</v>
      </c>
      <c r="AU1050" t="s">
        <v>164</v>
      </c>
      <c r="AV1050" t="s">
        <v>148</v>
      </c>
      <c r="AW1050" t="s">
        <v>149</v>
      </c>
      <c r="AY1050" t="s">
        <v>150</v>
      </c>
      <c r="BA1050">
        <v>2</v>
      </c>
      <c r="BB1050">
        <v>0</v>
      </c>
      <c r="BC1050">
        <v>17</v>
      </c>
      <c r="BD1050">
        <v>5</v>
      </c>
      <c r="BG1050" s="3" t="s">
        <v>635</v>
      </c>
      <c r="BH1050" t="s">
        <v>857</v>
      </c>
      <c r="BI1050" s="9">
        <v>-40</v>
      </c>
      <c r="BK1050" s="5">
        <v>46093</v>
      </c>
      <c r="BL1050" s="6">
        <v>0</v>
      </c>
      <c r="BM1050" s="5">
        <v>46093</v>
      </c>
      <c r="BV1050" t="s">
        <v>236</v>
      </c>
      <c r="BW1050" t="s">
        <v>866</v>
      </c>
      <c r="BY1050" s="9">
        <v>40</v>
      </c>
      <c r="CB1050" s="6">
        <v>0</v>
      </c>
      <c r="CC1050" s="5">
        <v>46093</v>
      </c>
      <c r="CF1050" s="3">
        <v>46093</v>
      </c>
      <c r="CI1050" t="s">
        <v>209</v>
      </c>
      <c r="CJ1050" t="s">
        <v>210</v>
      </c>
      <c r="CM1050">
        <v>169</v>
      </c>
      <c r="CN1050">
        <v>5560</v>
      </c>
      <c r="CO1050">
        <v>169</v>
      </c>
      <c r="CP1050">
        <v>215764039</v>
      </c>
      <c r="CQ1050">
        <v>33664359</v>
      </c>
      <c r="CR1050">
        <v>5</v>
      </c>
      <c r="CS1050">
        <v>1</v>
      </c>
      <c r="CT1050">
        <v>5</v>
      </c>
      <c r="CU1050">
        <v>1</v>
      </c>
      <c r="CV1050" t="s">
        <v>671</v>
      </c>
      <c r="CW1050">
        <v>1</v>
      </c>
      <c r="CX1050" t="s">
        <v>377</v>
      </c>
      <c r="CY1050">
        <v>879</v>
      </c>
      <c r="DA1050" t="s">
        <v>242</v>
      </c>
      <c r="DB1050" t="s">
        <v>858</v>
      </c>
      <c r="DC1050" t="s">
        <v>41</v>
      </c>
    </row>
    <row r="1051" spans="1:107" x14ac:dyDescent="0.2">
      <c r="A1051" t="s">
        <v>131</v>
      </c>
      <c r="B1051" t="s">
        <v>132</v>
      </c>
      <c r="C1051" t="s">
        <v>630</v>
      </c>
      <c r="D1051" t="s">
        <v>134</v>
      </c>
      <c r="G1051" t="s">
        <v>135</v>
      </c>
      <c r="H1051" t="s">
        <v>136</v>
      </c>
      <c r="I1051" s="3" t="s">
        <v>135</v>
      </c>
      <c r="J1051" s="3" t="s">
        <v>136</v>
      </c>
      <c r="K1051" s="9">
        <v>-40</v>
      </c>
      <c r="L1051" s="9">
        <v>40</v>
      </c>
      <c r="M1051" s="5">
        <v>46098</v>
      </c>
      <c r="N1051" s="5">
        <v>46098</v>
      </c>
      <c r="P1051" s="5">
        <v>20</v>
      </c>
      <c r="Q1051" s="5">
        <v>46098</v>
      </c>
      <c r="R1051" s="5">
        <v>46098</v>
      </c>
      <c r="T1051" s="6">
        <v>0</v>
      </c>
      <c r="U1051" t="s">
        <v>411</v>
      </c>
      <c r="V1051" t="s">
        <v>411</v>
      </c>
      <c r="W1051" t="s">
        <v>134</v>
      </c>
      <c r="Y1051" t="s">
        <v>155</v>
      </c>
      <c r="Z1051" t="s">
        <v>275</v>
      </c>
      <c r="AA1051" t="s">
        <v>672</v>
      </c>
      <c r="AB1051" t="s">
        <v>277</v>
      </c>
      <c r="AC1051" t="s">
        <v>139</v>
      </c>
      <c r="AE1051" t="s">
        <v>635</v>
      </c>
      <c r="AF1051" t="s">
        <v>857</v>
      </c>
      <c r="AG1051" s="5">
        <v>46093</v>
      </c>
      <c r="AH1051" s="9">
        <v>40</v>
      </c>
      <c r="AI1051" s="9">
        <v>40</v>
      </c>
      <c r="AJ1051" s="9">
        <v>5000</v>
      </c>
      <c r="AK1051" t="s">
        <v>160</v>
      </c>
      <c r="AL1051" t="s">
        <v>690</v>
      </c>
      <c r="AM1051" s="5">
        <v>46071</v>
      </c>
      <c r="AO1051" t="s">
        <v>142</v>
      </c>
      <c r="AP1051" s="5">
        <v>46072</v>
      </c>
      <c r="AQ1051" t="s">
        <v>143</v>
      </c>
      <c r="AR1051" t="s">
        <v>217</v>
      </c>
      <c r="AS1051" t="s">
        <v>145</v>
      </c>
      <c r="AT1051" t="s">
        <v>163</v>
      </c>
      <c r="AU1051" t="s">
        <v>164</v>
      </c>
      <c r="AV1051" t="s">
        <v>148</v>
      </c>
      <c r="AW1051" t="s">
        <v>149</v>
      </c>
      <c r="AY1051" t="s">
        <v>150</v>
      </c>
      <c r="BA1051">
        <v>0</v>
      </c>
      <c r="BB1051">
        <v>0</v>
      </c>
      <c r="BC1051">
        <v>0</v>
      </c>
      <c r="BD1051">
        <v>0</v>
      </c>
      <c r="BG1051" s="3" t="s">
        <v>635</v>
      </c>
      <c r="BH1051" t="s">
        <v>857</v>
      </c>
      <c r="BI1051" s="9">
        <v>-40</v>
      </c>
      <c r="BK1051" s="5">
        <v>46093</v>
      </c>
      <c r="BL1051" s="6">
        <v>0</v>
      </c>
      <c r="BM1051" s="5">
        <v>46093</v>
      </c>
      <c r="BV1051" t="s">
        <v>160</v>
      </c>
      <c r="BW1051" t="s">
        <v>690</v>
      </c>
      <c r="BX1051">
        <v>1</v>
      </c>
      <c r="BY1051" s="9">
        <v>5000</v>
      </c>
      <c r="CA1051" s="5">
        <v>45229</v>
      </c>
      <c r="CB1051" s="6">
        <v>0</v>
      </c>
      <c r="CC1051" s="5">
        <v>46072</v>
      </c>
      <c r="CE1051" s="3">
        <v>45229</v>
      </c>
      <c r="CF1051" s="3">
        <v>45229</v>
      </c>
      <c r="CI1051" t="s">
        <v>175</v>
      </c>
      <c r="CJ1051" t="s">
        <v>176</v>
      </c>
      <c r="CK1051" t="s">
        <v>184</v>
      </c>
      <c r="CL1051" t="s">
        <v>152</v>
      </c>
      <c r="CM1051">
        <v>169</v>
      </c>
      <c r="CN1051">
        <v>5797</v>
      </c>
      <c r="CO1051">
        <v>169</v>
      </c>
      <c r="CP1051">
        <v>215764031</v>
      </c>
      <c r="CQ1051">
        <v>33647565</v>
      </c>
      <c r="CR1051">
        <v>1</v>
      </c>
      <c r="CS1051">
        <v>1</v>
      </c>
      <c r="CT1051">
        <v>1</v>
      </c>
      <c r="CU1051">
        <v>1</v>
      </c>
      <c r="CV1051" t="s">
        <v>673</v>
      </c>
      <c r="CW1051">
        <v>1</v>
      </c>
      <c r="CX1051" t="s">
        <v>280</v>
      </c>
      <c r="CY1051">
        <v>880</v>
      </c>
      <c r="DA1051" t="s">
        <v>169</v>
      </c>
      <c r="DB1051" t="s">
        <v>858</v>
      </c>
      <c r="DC1051" t="s">
        <v>41</v>
      </c>
    </row>
    <row r="1052" spans="1:107" x14ac:dyDescent="0.2">
      <c r="A1052" t="s">
        <v>131</v>
      </c>
      <c r="B1052" t="s">
        <v>132</v>
      </c>
      <c r="C1052" t="s">
        <v>536</v>
      </c>
      <c r="D1052" t="s">
        <v>134</v>
      </c>
      <c r="G1052" t="s">
        <v>135</v>
      </c>
      <c r="H1052" t="s">
        <v>136</v>
      </c>
      <c r="I1052" s="3" t="s">
        <v>135</v>
      </c>
      <c r="J1052" s="3" t="s">
        <v>136</v>
      </c>
      <c r="K1052" s="9">
        <v>-40</v>
      </c>
      <c r="L1052" s="9">
        <v>40</v>
      </c>
      <c r="M1052" s="5">
        <v>46098</v>
      </c>
      <c r="N1052" s="5">
        <v>46098</v>
      </c>
      <c r="P1052" s="5">
        <v>20</v>
      </c>
      <c r="Q1052" s="5">
        <v>46098</v>
      </c>
      <c r="R1052" s="5">
        <v>46098</v>
      </c>
      <c r="T1052" s="6">
        <v>0</v>
      </c>
      <c r="U1052" t="s">
        <v>411</v>
      </c>
      <c r="V1052" t="s">
        <v>411</v>
      </c>
      <c r="W1052" t="s">
        <v>134</v>
      </c>
      <c r="X1052" t="s">
        <v>134</v>
      </c>
      <c r="Y1052" t="s">
        <v>137</v>
      </c>
      <c r="Z1052" t="s">
        <v>536</v>
      </c>
      <c r="AA1052" t="s">
        <v>536</v>
      </c>
      <c r="AB1052" t="s">
        <v>537</v>
      </c>
      <c r="AC1052" t="s">
        <v>139</v>
      </c>
      <c r="AE1052" t="s">
        <v>135</v>
      </c>
      <c r="AF1052" t="s">
        <v>136</v>
      </c>
      <c r="AG1052" s="5">
        <v>46098</v>
      </c>
      <c r="AH1052" s="9">
        <v>40</v>
      </c>
      <c r="AI1052" s="9">
        <v>40</v>
      </c>
      <c r="AJ1052" s="9">
        <v>40</v>
      </c>
      <c r="AK1052" t="s">
        <v>236</v>
      </c>
      <c r="AL1052" t="s">
        <v>867</v>
      </c>
      <c r="AM1052" s="5">
        <v>46098</v>
      </c>
      <c r="AN1052" t="s">
        <v>411</v>
      </c>
      <c r="AO1052" t="s">
        <v>238</v>
      </c>
      <c r="AQ1052" t="s">
        <v>143</v>
      </c>
      <c r="AR1052" t="s">
        <v>539</v>
      </c>
      <c r="AS1052" t="s">
        <v>145</v>
      </c>
      <c r="AT1052" t="s">
        <v>146</v>
      </c>
      <c r="AU1052" t="s">
        <v>147</v>
      </c>
      <c r="AV1052" t="s">
        <v>148</v>
      </c>
      <c r="AW1052" t="s">
        <v>149</v>
      </c>
      <c r="AY1052" t="s">
        <v>150</v>
      </c>
      <c r="BA1052">
        <v>0</v>
      </c>
      <c r="BB1052">
        <v>2</v>
      </c>
      <c r="BC1052">
        <v>14.3885</v>
      </c>
      <c r="BD1052">
        <v>0</v>
      </c>
      <c r="BG1052" s="3" t="s">
        <v>135</v>
      </c>
      <c r="BH1052" t="s">
        <v>136</v>
      </c>
      <c r="BI1052" s="9">
        <v>-40</v>
      </c>
      <c r="BJ1052">
        <v>20</v>
      </c>
      <c r="BK1052" s="5">
        <v>46098</v>
      </c>
      <c r="BL1052" s="6">
        <v>0</v>
      </c>
      <c r="BM1052" s="5">
        <v>46098</v>
      </c>
      <c r="BV1052" t="s">
        <v>236</v>
      </c>
      <c r="BW1052" t="s">
        <v>867</v>
      </c>
      <c r="BY1052" s="9">
        <v>40</v>
      </c>
      <c r="CB1052" s="6">
        <v>0</v>
      </c>
      <c r="CC1052" s="5">
        <v>46098</v>
      </c>
      <c r="CF1052" s="3">
        <v>46098</v>
      </c>
      <c r="CK1052" t="s">
        <v>184</v>
      </c>
      <c r="CM1052">
        <v>209</v>
      </c>
      <c r="CN1052">
        <v>209</v>
      </c>
      <c r="CP1052">
        <v>215650715</v>
      </c>
      <c r="CQ1052">
        <v>33662970</v>
      </c>
      <c r="CR1052">
        <v>5</v>
      </c>
      <c r="CS1052">
        <v>29</v>
      </c>
      <c r="CT1052">
        <v>5</v>
      </c>
      <c r="CU1052">
        <v>1</v>
      </c>
      <c r="CV1052" t="s">
        <v>537</v>
      </c>
      <c r="CW1052">
        <v>0</v>
      </c>
      <c r="CX1052" t="s">
        <v>536</v>
      </c>
      <c r="CY1052">
        <v>1708</v>
      </c>
      <c r="CZ1052" t="s">
        <v>149</v>
      </c>
      <c r="DA1052" t="s">
        <v>242</v>
      </c>
      <c r="DB1052" t="s">
        <v>868</v>
      </c>
      <c r="DC1052" t="s">
        <v>41</v>
      </c>
    </row>
    <row r="1053" spans="1:107" x14ac:dyDescent="0.2">
      <c r="A1053" t="s">
        <v>131</v>
      </c>
      <c r="B1053" t="s">
        <v>132</v>
      </c>
      <c r="C1053" t="s">
        <v>536</v>
      </c>
      <c r="D1053" t="s">
        <v>134</v>
      </c>
      <c r="G1053" t="s">
        <v>135</v>
      </c>
      <c r="H1053" t="s">
        <v>136</v>
      </c>
      <c r="I1053" s="3" t="s">
        <v>135</v>
      </c>
      <c r="J1053" s="3" t="s">
        <v>136</v>
      </c>
      <c r="K1053" s="9">
        <v>-40</v>
      </c>
      <c r="L1053" s="9">
        <v>40</v>
      </c>
      <c r="M1053" s="5">
        <v>46098</v>
      </c>
      <c r="N1053" s="5">
        <v>46098</v>
      </c>
      <c r="P1053" s="5">
        <v>20</v>
      </c>
      <c r="Q1053" s="5">
        <v>46098</v>
      </c>
      <c r="R1053" s="5">
        <v>46098</v>
      </c>
      <c r="T1053" s="6">
        <v>0</v>
      </c>
      <c r="U1053" t="s">
        <v>411</v>
      </c>
      <c r="V1053" t="s">
        <v>411</v>
      </c>
      <c r="W1053" t="s">
        <v>134</v>
      </c>
      <c r="X1053" t="s">
        <v>482</v>
      </c>
      <c r="Y1053" t="s">
        <v>155</v>
      </c>
      <c r="Z1053" t="s">
        <v>287</v>
      </c>
      <c r="AA1053" t="s">
        <v>541</v>
      </c>
      <c r="AB1053" t="s">
        <v>289</v>
      </c>
      <c r="AC1053" t="s">
        <v>139</v>
      </c>
      <c r="AE1053" t="s">
        <v>635</v>
      </c>
      <c r="AF1053" t="s">
        <v>867</v>
      </c>
      <c r="AG1053" s="5">
        <v>46093</v>
      </c>
      <c r="AH1053" s="9">
        <v>80</v>
      </c>
      <c r="AI1053" s="9">
        <v>50</v>
      </c>
      <c r="AJ1053" s="9">
        <v>270</v>
      </c>
      <c r="AK1053" t="s">
        <v>236</v>
      </c>
      <c r="AL1053" t="s">
        <v>814</v>
      </c>
      <c r="AM1053" s="5">
        <v>46092</v>
      </c>
      <c r="AN1053" t="s">
        <v>33</v>
      </c>
      <c r="AO1053" t="s">
        <v>238</v>
      </c>
      <c r="AQ1053" t="s">
        <v>143</v>
      </c>
      <c r="AR1053" t="s">
        <v>291</v>
      </c>
      <c r="AS1053" t="s">
        <v>145</v>
      </c>
      <c r="AT1053" t="s">
        <v>163</v>
      </c>
      <c r="AU1053" t="s">
        <v>164</v>
      </c>
      <c r="AV1053" t="s">
        <v>148</v>
      </c>
      <c r="AW1053" t="s">
        <v>149</v>
      </c>
      <c r="AY1053" t="s">
        <v>150</v>
      </c>
      <c r="BA1053">
        <v>0</v>
      </c>
      <c r="BB1053">
        <v>0</v>
      </c>
      <c r="BC1053">
        <v>2</v>
      </c>
      <c r="BD1053">
        <v>0</v>
      </c>
      <c r="BG1053" s="3" t="s">
        <v>635</v>
      </c>
      <c r="BH1053" t="s">
        <v>867</v>
      </c>
      <c r="BI1053" s="9">
        <v>-80</v>
      </c>
      <c r="BK1053" s="5">
        <v>46093</v>
      </c>
      <c r="BL1053" s="6">
        <v>0</v>
      </c>
      <c r="BM1053" s="5">
        <v>46093</v>
      </c>
      <c r="BV1053" t="s">
        <v>236</v>
      </c>
      <c r="BW1053" t="s">
        <v>814</v>
      </c>
      <c r="BY1053" s="9">
        <v>270</v>
      </c>
      <c r="CB1053" s="6">
        <v>0</v>
      </c>
      <c r="CC1053" s="5">
        <v>46092</v>
      </c>
      <c r="CF1053" s="3">
        <v>46092</v>
      </c>
      <c r="CK1053" t="s">
        <v>184</v>
      </c>
      <c r="CM1053">
        <v>209</v>
      </c>
      <c r="CN1053">
        <v>532</v>
      </c>
      <c r="CO1053">
        <v>209</v>
      </c>
      <c r="CP1053">
        <v>215764275</v>
      </c>
      <c r="CQ1053">
        <v>33663025</v>
      </c>
      <c r="CR1053">
        <v>5</v>
      </c>
      <c r="CS1053">
        <v>1</v>
      </c>
      <c r="CT1053">
        <v>5</v>
      </c>
      <c r="CU1053">
        <v>2</v>
      </c>
      <c r="CV1053" t="s">
        <v>542</v>
      </c>
      <c r="CW1053">
        <v>1</v>
      </c>
      <c r="CX1053" t="s">
        <v>293</v>
      </c>
      <c r="CY1053">
        <v>1709</v>
      </c>
      <c r="DA1053" t="s">
        <v>242</v>
      </c>
      <c r="DB1053" t="s">
        <v>868</v>
      </c>
      <c r="DC1053" t="s">
        <v>41</v>
      </c>
    </row>
    <row r="1054" spans="1:107" x14ac:dyDescent="0.2">
      <c r="A1054" t="s">
        <v>131</v>
      </c>
      <c r="B1054" t="s">
        <v>132</v>
      </c>
      <c r="C1054" t="s">
        <v>536</v>
      </c>
      <c r="D1054" t="s">
        <v>134</v>
      </c>
      <c r="G1054" t="s">
        <v>135</v>
      </c>
      <c r="H1054" t="s">
        <v>136</v>
      </c>
      <c r="I1054" s="3" t="s">
        <v>135</v>
      </c>
      <c r="J1054" s="3" t="s">
        <v>136</v>
      </c>
      <c r="K1054" s="9">
        <v>-40</v>
      </c>
      <c r="L1054" s="9">
        <v>40</v>
      </c>
      <c r="M1054" s="5">
        <v>46098</v>
      </c>
      <c r="N1054" s="5">
        <v>46098</v>
      </c>
      <c r="P1054" s="5">
        <v>20</v>
      </c>
      <c r="Q1054" s="5">
        <v>46098</v>
      </c>
      <c r="R1054" s="5">
        <v>46098</v>
      </c>
      <c r="T1054" s="6">
        <v>0</v>
      </c>
      <c r="U1054" t="s">
        <v>411</v>
      </c>
      <c r="V1054" t="s">
        <v>411</v>
      </c>
      <c r="W1054" t="s">
        <v>134</v>
      </c>
      <c r="X1054" t="s">
        <v>735</v>
      </c>
      <c r="Y1054" t="s">
        <v>155</v>
      </c>
      <c r="Z1054" t="s">
        <v>287</v>
      </c>
      <c r="AA1054" t="s">
        <v>541</v>
      </c>
      <c r="AB1054" t="s">
        <v>289</v>
      </c>
      <c r="AC1054" t="s">
        <v>139</v>
      </c>
      <c r="AE1054" t="s">
        <v>635</v>
      </c>
      <c r="AF1054" t="s">
        <v>867</v>
      </c>
      <c r="AG1054" s="5">
        <v>46093</v>
      </c>
      <c r="AH1054" s="9">
        <v>80</v>
      </c>
      <c r="AI1054" s="9">
        <v>30</v>
      </c>
      <c r="AJ1054" s="9">
        <v>45</v>
      </c>
      <c r="AK1054" t="s">
        <v>236</v>
      </c>
      <c r="AL1054" t="s">
        <v>869</v>
      </c>
      <c r="AM1054" s="5">
        <v>46092</v>
      </c>
      <c r="AN1054" t="s">
        <v>33</v>
      </c>
      <c r="AO1054" t="s">
        <v>238</v>
      </c>
      <c r="AQ1054" t="s">
        <v>143</v>
      </c>
      <c r="AR1054" t="s">
        <v>291</v>
      </c>
      <c r="AS1054" t="s">
        <v>145</v>
      </c>
      <c r="AT1054" t="s">
        <v>163</v>
      </c>
      <c r="AU1054" t="s">
        <v>164</v>
      </c>
      <c r="AV1054" t="s">
        <v>148</v>
      </c>
      <c r="AW1054" t="s">
        <v>149</v>
      </c>
      <c r="AY1054" t="s">
        <v>150</v>
      </c>
      <c r="BA1054">
        <v>0</v>
      </c>
      <c r="BB1054">
        <v>0</v>
      </c>
      <c r="BC1054">
        <v>2</v>
      </c>
      <c r="BD1054">
        <v>0</v>
      </c>
      <c r="BG1054" s="3" t="s">
        <v>635</v>
      </c>
      <c r="BH1054" t="s">
        <v>867</v>
      </c>
      <c r="BI1054" s="9">
        <v>-80</v>
      </c>
      <c r="BK1054" s="5">
        <v>46093</v>
      </c>
      <c r="BL1054" s="6">
        <v>0</v>
      </c>
      <c r="BM1054" s="5">
        <v>46093</v>
      </c>
      <c r="BV1054" t="s">
        <v>236</v>
      </c>
      <c r="BW1054" t="s">
        <v>869</v>
      </c>
      <c r="BY1054" s="9">
        <v>45</v>
      </c>
      <c r="CB1054" s="6">
        <v>0</v>
      </c>
      <c r="CC1054" s="5">
        <v>46092</v>
      </c>
      <c r="CF1054" s="3">
        <v>46092</v>
      </c>
      <c r="CK1054" t="s">
        <v>184</v>
      </c>
      <c r="CM1054">
        <v>209</v>
      </c>
      <c r="CN1054">
        <v>533</v>
      </c>
      <c r="CO1054">
        <v>209</v>
      </c>
      <c r="CP1054">
        <v>215764275</v>
      </c>
      <c r="CQ1054">
        <v>33663026</v>
      </c>
      <c r="CR1054">
        <v>5</v>
      </c>
      <c r="CS1054">
        <v>1</v>
      </c>
      <c r="CT1054">
        <v>5</v>
      </c>
      <c r="CU1054">
        <v>2</v>
      </c>
      <c r="CV1054" t="s">
        <v>542</v>
      </c>
      <c r="CW1054">
        <v>1</v>
      </c>
      <c r="CX1054" t="s">
        <v>293</v>
      </c>
      <c r="CY1054">
        <v>1710</v>
      </c>
      <c r="DA1054" t="s">
        <v>242</v>
      </c>
      <c r="DB1054" t="s">
        <v>868</v>
      </c>
      <c r="DC1054" t="s">
        <v>41</v>
      </c>
    </row>
    <row r="1055" spans="1:107" x14ac:dyDescent="0.2">
      <c r="A1055" t="s">
        <v>131</v>
      </c>
      <c r="B1055" t="s">
        <v>132</v>
      </c>
      <c r="C1055" t="s">
        <v>536</v>
      </c>
      <c r="D1055" t="s">
        <v>134</v>
      </c>
      <c r="G1055" t="s">
        <v>135</v>
      </c>
      <c r="H1055" t="s">
        <v>136</v>
      </c>
      <c r="I1055" s="3" t="s">
        <v>135</v>
      </c>
      <c r="J1055" s="3" t="s">
        <v>136</v>
      </c>
      <c r="K1055" s="9">
        <v>-40</v>
      </c>
      <c r="L1055" s="9">
        <v>40</v>
      </c>
      <c r="M1055" s="5">
        <v>46098</v>
      </c>
      <c r="N1055" s="5">
        <v>46098</v>
      </c>
      <c r="P1055" s="5">
        <v>20</v>
      </c>
      <c r="Q1055" s="5">
        <v>46098</v>
      </c>
      <c r="R1055" s="5">
        <v>46098</v>
      </c>
      <c r="T1055" s="6">
        <v>0</v>
      </c>
      <c r="U1055" t="s">
        <v>411</v>
      </c>
      <c r="V1055" t="s">
        <v>411</v>
      </c>
      <c r="W1055" t="s">
        <v>134</v>
      </c>
      <c r="X1055" t="s">
        <v>134</v>
      </c>
      <c r="Y1055" t="s">
        <v>155</v>
      </c>
      <c r="Z1055" t="s">
        <v>543</v>
      </c>
      <c r="AA1055" t="s">
        <v>544</v>
      </c>
      <c r="AB1055" t="s">
        <v>545</v>
      </c>
      <c r="AC1055" t="s">
        <v>139</v>
      </c>
      <c r="AE1055" t="s">
        <v>635</v>
      </c>
      <c r="AF1055" t="s">
        <v>867</v>
      </c>
      <c r="AG1055" s="5">
        <v>46093</v>
      </c>
      <c r="AH1055" s="9">
        <v>40</v>
      </c>
      <c r="AI1055" s="9">
        <v>33</v>
      </c>
      <c r="AJ1055" s="9">
        <v>33</v>
      </c>
      <c r="AK1055" t="s">
        <v>236</v>
      </c>
      <c r="AL1055" t="s">
        <v>870</v>
      </c>
      <c r="AM1055" s="5">
        <v>46093</v>
      </c>
      <c r="AN1055" t="s">
        <v>33</v>
      </c>
      <c r="AO1055" t="s">
        <v>238</v>
      </c>
      <c r="AQ1055" t="s">
        <v>143</v>
      </c>
      <c r="AR1055" t="s">
        <v>547</v>
      </c>
      <c r="AS1055" t="s">
        <v>548</v>
      </c>
      <c r="AT1055" t="s">
        <v>549</v>
      </c>
      <c r="AU1055" t="s">
        <v>164</v>
      </c>
      <c r="AV1055" t="s">
        <v>148</v>
      </c>
      <c r="AW1055" t="s">
        <v>149</v>
      </c>
      <c r="AY1055" t="s">
        <v>150</v>
      </c>
      <c r="BA1055">
        <v>0</v>
      </c>
      <c r="BB1055">
        <v>0</v>
      </c>
      <c r="BC1055">
        <v>10</v>
      </c>
      <c r="BD1055">
        <v>0</v>
      </c>
      <c r="BG1055" s="3" t="s">
        <v>635</v>
      </c>
      <c r="BH1055" t="s">
        <v>867</v>
      </c>
      <c r="BI1055" s="9">
        <v>-40</v>
      </c>
      <c r="BK1055" s="5">
        <v>46093</v>
      </c>
      <c r="BL1055" s="6">
        <v>0</v>
      </c>
      <c r="BM1055" s="5">
        <v>46093</v>
      </c>
      <c r="BV1055" t="s">
        <v>236</v>
      </c>
      <c r="BW1055" t="s">
        <v>870</v>
      </c>
      <c r="BY1055" s="9">
        <v>33</v>
      </c>
      <c r="CB1055" s="6">
        <v>0</v>
      </c>
      <c r="CC1055" s="5">
        <v>46093</v>
      </c>
      <c r="CF1055" s="3">
        <v>46093</v>
      </c>
      <c r="CK1055" t="s">
        <v>550</v>
      </c>
      <c r="CM1055">
        <v>209</v>
      </c>
      <c r="CN1055">
        <v>1276</v>
      </c>
      <c r="CO1055">
        <v>209</v>
      </c>
      <c r="CP1055">
        <v>215764264</v>
      </c>
      <c r="CQ1055">
        <v>33663248</v>
      </c>
      <c r="CR1055">
        <v>5</v>
      </c>
      <c r="CS1055">
        <v>1</v>
      </c>
      <c r="CT1055">
        <v>5</v>
      </c>
      <c r="CU1055">
        <v>1</v>
      </c>
      <c r="CV1055" t="s">
        <v>551</v>
      </c>
      <c r="CW1055">
        <v>1</v>
      </c>
      <c r="CX1055" t="s">
        <v>552</v>
      </c>
      <c r="CY1055">
        <v>1711</v>
      </c>
      <c r="DA1055" t="s">
        <v>242</v>
      </c>
      <c r="DB1055" t="s">
        <v>868</v>
      </c>
      <c r="DC1055" t="s">
        <v>41</v>
      </c>
    </row>
    <row r="1056" spans="1:107" x14ac:dyDescent="0.2">
      <c r="A1056" t="s">
        <v>131</v>
      </c>
      <c r="B1056" t="s">
        <v>132</v>
      </c>
      <c r="C1056" t="s">
        <v>536</v>
      </c>
      <c r="D1056" t="s">
        <v>134</v>
      </c>
      <c r="G1056" t="s">
        <v>135</v>
      </c>
      <c r="H1056" t="s">
        <v>136</v>
      </c>
      <c r="I1056" s="3" t="s">
        <v>135</v>
      </c>
      <c r="J1056" s="3" t="s">
        <v>136</v>
      </c>
      <c r="K1056" s="9">
        <v>-40</v>
      </c>
      <c r="L1056" s="9">
        <v>40</v>
      </c>
      <c r="M1056" s="5">
        <v>46098</v>
      </c>
      <c r="N1056" s="5">
        <v>46098</v>
      </c>
      <c r="P1056" s="5">
        <v>20</v>
      </c>
      <c r="Q1056" s="5">
        <v>46098</v>
      </c>
      <c r="R1056" s="5">
        <v>46098</v>
      </c>
      <c r="T1056" s="6">
        <v>0</v>
      </c>
      <c r="U1056" t="s">
        <v>411</v>
      </c>
      <c r="V1056" t="s">
        <v>411</v>
      </c>
      <c r="W1056" t="s">
        <v>134</v>
      </c>
      <c r="X1056" t="s">
        <v>422</v>
      </c>
      <c r="Y1056" t="s">
        <v>155</v>
      </c>
      <c r="Z1056" t="s">
        <v>543</v>
      </c>
      <c r="AA1056" t="s">
        <v>544</v>
      </c>
      <c r="AB1056" t="s">
        <v>545</v>
      </c>
      <c r="AC1056" t="s">
        <v>139</v>
      </c>
      <c r="AE1056" t="s">
        <v>635</v>
      </c>
      <c r="AF1056" t="s">
        <v>867</v>
      </c>
      <c r="AG1056" s="5">
        <v>46093</v>
      </c>
      <c r="AH1056" s="9">
        <v>40</v>
      </c>
      <c r="AI1056" s="9">
        <v>2</v>
      </c>
      <c r="AJ1056" s="9">
        <v>2</v>
      </c>
      <c r="AK1056" t="s">
        <v>236</v>
      </c>
      <c r="AL1056" t="s">
        <v>871</v>
      </c>
      <c r="AM1056" s="5">
        <v>46093</v>
      </c>
      <c r="AN1056" t="s">
        <v>33</v>
      </c>
      <c r="AO1056" t="s">
        <v>238</v>
      </c>
      <c r="AQ1056" t="s">
        <v>143</v>
      </c>
      <c r="AR1056" t="s">
        <v>547</v>
      </c>
      <c r="AS1056" t="s">
        <v>548</v>
      </c>
      <c r="AT1056" t="s">
        <v>549</v>
      </c>
      <c r="AU1056" t="s">
        <v>164</v>
      </c>
      <c r="AV1056" t="s">
        <v>148</v>
      </c>
      <c r="AW1056" t="s">
        <v>149</v>
      </c>
      <c r="AY1056" t="s">
        <v>150</v>
      </c>
      <c r="BA1056">
        <v>0</v>
      </c>
      <c r="BB1056">
        <v>0</v>
      </c>
      <c r="BC1056">
        <v>10</v>
      </c>
      <c r="BD1056">
        <v>0</v>
      </c>
      <c r="BG1056" s="3" t="s">
        <v>635</v>
      </c>
      <c r="BH1056" t="s">
        <v>867</v>
      </c>
      <c r="BI1056" s="9">
        <v>-40</v>
      </c>
      <c r="BK1056" s="5">
        <v>46093</v>
      </c>
      <c r="BL1056" s="6">
        <v>0</v>
      </c>
      <c r="BM1056" s="5">
        <v>46093</v>
      </c>
      <c r="BV1056" t="s">
        <v>236</v>
      </c>
      <c r="BW1056" t="s">
        <v>871</v>
      </c>
      <c r="BY1056" s="9">
        <v>2</v>
      </c>
      <c r="CB1056" s="6">
        <v>0</v>
      </c>
      <c r="CC1056" s="5">
        <v>46093</v>
      </c>
      <c r="CF1056" s="3">
        <v>46093</v>
      </c>
      <c r="CK1056" t="s">
        <v>550</v>
      </c>
      <c r="CM1056">
        <v>209</v>
      </c>
      <c r="CN1056">
        <v>1277</v>
      </c>
      <c r="CO1056">
        <v>209</v>
      </c>
      <c r="CP1056">
        <v>215764264</v>
      </c>
      <c r="CQ1056">
        <v>33663249</v>
      </c>
      <c r="CR1056">
        <v>5</v>
      </c>
      <c r="CS1056">
        <v>1</v>
      </c>
      <c r="CT1056">
        <v>5</v>
      </c>
      <c r="CU1056">
        <v>1</v>
      </c>
      <c r="CV1056" t="s">
        <v>551</v>
      </c>
      <c r="CW1056">
        <v>1</v>
      </c>
      <c r="CX1056" t="s">
        <v>552</v>
      </c>
      <c r="CY1056">
        <v>1712</v>
      </c>
      <c r="DA1056" t="s">
        <v>242</v>
      </c>
      <c r="DB1056" t="s">
        <v>868</v>
      </c>
      <c r="DC1056" t="s">
        <v>41</v>
      </c>
    </row>
    <row r="1057" spans="1:107" x14ac:dyDescent="0.2">
      <c r="A1057" t="s">
        <v>131</v>
      </c>
      <c r="B1057" t="s">
        <v>132</v>
      </c>
      <c r="C1057" t="s">
        <v>536</v>
      </c>
      <c r="D1057" t="s">
        <v>134</v>
      </c>
      <c r="G1057" t="s">
        <v>135</v>
      </c>
      <c r="H1057" t="s">
        <v>136</v>
      </c>
      <c r="I1057" s="3" t="s">
        <v>135</v>
      </c>
      <c r="J1057" s="3" t="s">
        <v>136</v>
      </c>
      <c r="K1057" s="9">
        <v>-40</v>
      </c>
      <c r="L1057" s="9">
        <v>40</v>
      </c>
      <c r="M1057" s="5">
        <v>46098</v>
      </c>
      <c r="N1057" s="5">
        <v>46098</v>
      </c>
      <c r="P1057" s="5">
        <v>20</v>
      </c>
      <c r="Q1057" s="5">
        <v>46098</v>
      </c>
      <c r="R1057" s="5">
        <v>46098</v>
      </c>
      <c r="T1057" s="6">
        <v>0</v>
      </c>
      <c r="U1057" t="s">
        <v>411</v>
      </c>
      <c r="V1057" t="s">
        <v>411</v>
      </c>
      <c r="W1057" t="s">
        <v>134</v>
      </c>
      <c r="X1057" t="s">
        <v>482</v>
      </c>
      <c r="Y1057" t="s">
        <v>155</v>
      </c>
      <c r="Z1057" t="s">
        <v>543</v>
      </c>
      <c r="AA1057" t="s">
        <v>544</v>
      </c>
      <c r="AB1057" t="s">
        <v>545</v>
      </c>
      <c r="AC1057" t="s">
        <v>139</v>
      </c>
      <c r="AE1057" t="s">
        <v>635</v>
      </c>
      <c r="AF1057" t="s">
        <v>867</v>
      </c>
      <c r="AG1057" s="5">
        <v>46093</v>
      </c>
      <c r="AH1057" s="9">
        <v>40</v>
      </c>
      <c r="AI1057" s="9">
        <v>3</v>
      </c>
      <c r="AJ1057" s="9">
        <v>3</v>
      </c>
      <c r="AK1057" t="s">
        <v>236</v>
      </c>
      <c r="AL1057" t="s">
        <v>872</v>
      </c>
      <c r="AM1057" s="5">
        <v>46093</v>
      </c>
      <c r="AN1057" t="s">
        <v>33</v>
      </c>
      <c r="AO1057" t="s">
        <v>238</v>
      </c>
      <c r="AQ1057" t="s">
        <v>143</v>
      </c>
      <c r="AR1057" t="s">
        <v>547</v>
      </c>
      <c r="AS1057" t="s">
        <v>548</v>
      </c>
      <c r="AT1057" t="s">
        <v>549</v>
      </c>
      <c r="AU1057" t="s">
        <v>164</v>
      </c>
      <c r="AV1057" t="s">
        <v>148</v>
      </c>
      <c r="AW1057" t="s">
        <v>149</v>
      </c>
      <c r="AY1057" t="s">
        <v>150</v>
      </c>
      <c r="BA1057">
        <v>0</v>
      </c>
      <c r="BB1057">
        <v>0</v>
      </c>
      <c r="BC1057">
        <v>10</v>
      </c>
      <c r="BD1057">
        <v>0</v>
      </c>
      <c r="BG1057" s="3" t="s">
        <v>635</v>
      </c>
      <c r="BH1057" t="s">
        <v>867</v>
      </c>
      <c r="BI1057" s="9">
        <v>-40</v>
      </c>
      <c r="BK1057" s="5">
        <v>46093</v>
      </c>
      <c r="BL1057" s="6">
        <v>0</v>
      </c>
      <c r="BM1057" s="5">
        <v>46093</v>
      </c>
      <c r="BV1057" t="s">
        <v>236</v>
      </c>
      <c r="BW1057" t="s">
        <v>872</v>
      </c>
      <c r="BY1057" s="9">
        <v>3</v>
      </c>
      <c r="CB1057" s="6">
        <v>0</v>
      </c>
      <c r="CC1057" s="5">
        <v>46093</v>
      </c>
      <c r="CF1057" s="3">
        <v>46093</v>
      </c>
      <c r="CK1057" t="s">
        <v>550</v>
      </c>
      <c r="CM1057">
        <v>209</v>
      </c>
      <c r="CN1057">
        <v>1278</v>
      </c>
      <c r="CO1057">
        <v>209</v>
      </c>
      <c r="CP1057">
        <v>215764264</v>
      </c>
      <c r="CQ1057">
        <v>33663250</v>
      </c>
      <c r="CR1057">
        <v>5</v>
      </c>
      <c r="CS1057">
        <v>1</v>
      </c>
      <c r="CT1057">
        <v>5</v>
      </c>
      <c r="CU1057">
        <v>1</v>
      </c>
      <c r="CV1057" t="s">
        <v>551</v>
      </c>
      <c r="CW1057">
        <v>1</v>
      </c>
      <c r="CX1057" t="s">
        <v>552</v>
      </c>
      <c r="CY1057">
        <v>1714</v>
      </c>
      <c r="DA1057" t="s">
        <v>242</v>
      </c>
      <c r="DB1057" t="s">
        <v>868</v>
      </c>
      <c r="DC1057" t="s">
        <v>41</v>
      </c>
    </row>
    <row r="1058" spans="1:107" x14ac:dyDescent="0.2">
      <c r="A1058" t="s">
        <v>131</v>
      </c>
      <c r="B1058" t="s">
        <v>132</v>
      </c>
      <c r="C1058" t="s">
        <v>536</v>
      </c>
      <c r="D1058" t="s">
        <v>134</v>
      </c>
      <c r="G1058" t="s">
        <v>135</v>
      </c>
      <c r="H1058" t="s">
        <v>136</v>
      </c>
      <c r="I1058" s="3" t="s">
        <v>135</v>
      </c>
      <c r="J1058" s="3" t="s">
        <v>136</v>
      </c>
      <c r="K1058" s="9">
        <v>-40</v>
      </c>
      <c r="L1058" s="9">
        <v>40</v>
      </c>
      <c r="M1058" s="5">
        <v>46098</v>
      </c>
      <c r="N1058" s="5">
        <v>46098</v>
      </c>
      <c r="P1058" s="5">
        <v>20</v>
      </c>
      <c r="Q1058" s="5">
        <v>46098</v>
      </c>
      <c r="R1058" s="5">
        <v>46098</v>
      </c>
      <c r="T1058" s="6">
        <v>0</v>
      </c>
      <c r="U1058" t="s">
        <v>411</v>
      </c>
      <c r="V1058" t="s">
        <v>411</v>
      </c>
      <c r="W1058" t="s">
        <v>134</v>
      </c>
      <c r="X1058" t="s">
        <v>735</v>
      </c>
      <c r="Y1058" t="s">
        <v>155</v>
      </c>
      <c r="Z1058" t="s">
        <v>543</v>
      </c>
      <c r="AA1058" t="s">
        <v>544</v>
      </c>
      <c r="AB1058" t="s">
        <v>545</v>
      </c>
      <c r="AC1058" t="s">
        <v>139</v>
      </c>
      <c r="AE1058" t="s">
        <v>635</v>
      </c>
      <c r="AF1058" t="s">
        <v>867</v>
      </c>
      <c r="AG1058" s="5">
        <v>46093</v>
      </c>
      <c r="AH1058" s="9">
        <v>40</v>
      </c>
      <c r="AI1058" s="9">
        <v>1</v>
      </c>
      <c r="AJ1058" s="9">
        <v>1</v>
      </c>
      <c r="AK1058" t="s">
        <v>236</v>
      </c>
      <c r="AL1058" t="s">
        <v>873</v>
      </c>
      <c r="AM1058" s="5">
        <v>46093</v>
      </c>
      <c r="AN1058" t="s">
        <v>33</v>
      </c>
      <c r="AO1058" t="s">
        <v>238</v>
      </c>
      <c r="AQ1058" t="s">
        <v>143</v>
      </c>
      <c r="AR1058" t="s">
        <v>547</v>
      </c>
      <c r="AS1058" t="s">
        <v>548</v>
      </c>
      <c r="AT1058" t="s">
        <v>549</v>
      </c>
      <c r="AU1058" t="s">
        <v>164</v>
      </c>
      <c r="AV1058" t="s">
        <v>148</v>
      </c>
      <c r="AW1058" t="s">
        <v>149</v>
      </c>
      <c r="AY1058" t="s">
        <v>150</v>
      </c>
      <c r="BA1058">
        <v>0</v>
      </c>
      <c r="BB1058">
        <v>0</v>
      </c>
      <c r="BC1058">
        <v>10</v>
      </c>
      <c r="BD1058">
        <v>0</v>
      </c>
      <c r="BG1058" s="3" t="s">
        <v>635</v>
      </c>
      <c r="BH1058" t="s">
        <v>867</v>
      </c>
      <c r="BI1058" s="9">
        <v>-40</v>
      </c>
      <c r="BK1058" s="5">
        <v>46093</v>
      </c>
      <c r="BL1058" s="6">
        <v>0</v>
      </c>
      <c r="BM1058" s="5">
        <v>46093</v>
      </c>
      <c r="BV1058" t="s">
        <v>236</v>
      </c>
      <c r="BW1058" t="s">
        <v>873</v>
      </c>
      <c r="BY1058" s="9">
        <v>1</v>
      </c>
      <c r="CB1058" s="6">
        <v>0</v>
      </c>
      <c r="CC1058" s="5">
        <v>46093</v>
      </c>
      <c r="CF1058" s="3">
        <v>46093</v>
      </c>
      <c r="CK1058" t="s">
        <v>550</v>
      </c>
      <c r="CM1058">
        <v>209</v>
      </c>
      <c r="CN1058">
        <v>1279</v>
      </c>
      <c r="CO1058">
        <v>209</v>
      </c>
      <c r="CP1058">
        <v>215764264</v>
      </c>
      <c r="CQ1058">
        <v>33663251</v>
      </c>
      <c r="CR1058">
        <v>5</v>
      </c>
      <c r="CS1058">
        <v>1</v>
      </c>
      <c r="CT1058">
        <v>5</v>
      </c>
      <c r="CU1058">
        <v>1</v>
      </c>
      <c r="CV1058" t="s">
        <v>551</v>
      </c>
      <c r="CW1058">
        <v>1</v>
      </c>
      <c r="CX1058" t="s">
        <v>552</v>
      </c>
      <c r="CY1058">
        <v>1715</v>
      </c>
      <c r="DA1058" t="s">
        <v>242</v>
      </c>
      <c r="DB1058" t="s">
        <v>868</v>
      </c>
      <c r="DC1058" t="s">
        <v>41</v>
      </c>
    </row>
    <row r="1059" spans="1:107" x14ac:dyDescent="0.2">
      <c r="A1059" t="s">
        <v>131</v>
      </c>
      <c r="B1059" t="s">
        <v>132</v>
      </c>
      <c r="C1059" t="s">
        <v>536</v>
      </c>
      <c r="D1059" t="s">
        <v>134</v>
      </c>
      <c r="G1059" t="s">
        <v>135</v>
      </c>
      <c r="H1059" t="s">
        <v>136</v>
      </c>
      <c r="I1059" s="3" t="s">
        <v>135</v>
      </c>
      <c r="J1059" s="3" t="s">
        <v>136</v>
      </c>
      <c r="K1059" s="9">
        <v>-40</v>
      </c>
      <c r="L1059" s="9">
        <v>40</v>
      </c>
      <c r="M1059" s="5">
        <v>46098</v>
      </c>
      <c r="N1059" s="5">
        <v>46098</v>
      </c>
      <c r="P1059" s="5">
        <v>20</v>
      </c>
      <c r="Q1059" s="5">
        <v>46098</v>
      </c>
      <c r="R1059" s="5">
        <v>46098</v>
      </c>
      <c r="T1059" s="6">
        <v>0</v>
      </c>
      <c r="U1059" t="s">
        <v>411</v>
      </c>
      <c r="V1059" t="s">
        <v>411</v>
      </c>
      <c r="W1059" t="s">
        <v>134</v>
      </c>
      <c r="X1059" t="s">
        <v>559</v>
      </c>
      <c r="Y1059" t="s">
        <v>155</v>
      </c>
      <c r="Z1059" t="s">
        <v>543</v>
      </c>
      <c r="AA1059" t="s">
        <v>544</v>
      </c>
      <c r="AB1059" t="s">
        <v>545</v>
      </c>
      <c r="AC1059" t="s">
        <v>139</v>
      </c>
      <c r="AE1059" t="s">
        <v>635</v>
      </c>
      <c r="AF1059" t="s">
        <v>867</v>
      </c>
      <c r="AG1059" s="5">
        <v>46093</v>
      </c>
      <c r="AH1059" s="9">
        <v>40</v>
      </c>
      <c r="AI1059" s="9">
        <v>1</v>
      </c>
      <c r="AJ1059" s="9">
        <v>1</v>
      </c>
      <c r="AK1059" t="s">
        <v>236</v>
      </c>
      <c r="AL1059" t="s">
        <v>874</v>
      </c>
      <c r="AM1059" s="5">
        <v>46093</v>
      </c>
      <c r="AN1059" t="s">
        <v>33</v>
      </c>
      <c r="AO1059" t="s">
        <v>238</v>
      </c>
      <c r="AQ1059" t="s">
        <v>143</v>
      </c>
      <c r="AR1059" t="s">
        <v>547</v>
      </c>
      <c r="AS1059" t="s">
        <v>548</v>
      </c>
      <c r="AT1059" t="s">
        <v>549</v>
      </c>
      <c r="AU1059" t="s">
        <v>164</v>
      </c>
      <c r="AV1059" t="s">
        <v>148</v>
      </c>
      <c r="AW1059" t="s">
        <v>149</v>
      </c>
      <c r="AY1059" t="s">
        <v>150</v>
      </c>
      <c r="BA1059">
        <v>0</v>
      </c>
      <c r="BB1059">
        <v>0</v>
      </c>
      <c r="BC1059">
        <v>10</v>
      </c>
      <c r="BD1059">
        <v>0</v>
      </c>
      <c r="BG1059" s="3" t="s">
        <v>635</v>
      </c>
      <c r="BH1059" t="s">
        <v>867</v>
      </c>
      <c r="BI1059" s="9">
        <v>-40</v>
      </c>
      <c r="BK1059" s="5">
        <v>46093</v>
      </c>
      <c r="BL1059" s="6">
        <v>0</v>
      </c>
      <c r="BM1059" s="5">
        <v>46093</v>
      </c>
      <c r="BV1059" t="s">
        <v>236</v>
      </c>
      <c r="BW1059" t="s">
        <v>874</v>
      </c>
      <c r="BY1059" s="9">
        <v>1</v>
      </c>
      <c r="CB1059" s="6">
        <v>0</v>
      </c>
      <c r="CC1059" s="5">
        <v>46093</v>
      </c>
      <c r="CF1059" s="3">
        <v>46093</v>
      </c>
      <c r="CK1059" t="s">
        <v>550</v>
      </c>
      <c r="CM1059">
        <v>209</v>
      </c>
      <c r="CN1059">
        <v>1280</v>
      </c>
      <c r="CO1059">
        <v>209</v>
      </c>
      <c r="CP1059">
        <v>215764264</v>
      </c>
      <c r="CQ1059">
        <v>33663252</v>
      </c>
      <c r="CR1059">
        <v>5</v>
      </c>
      <c r="CS1059">
        <v>1</v>
      </c>
      <c r="CT1059">
        <v>5</v>
      </c>
      <c r="CU1059">
        <v>1</v>
      </c>
      <c r="CV1059" t="s">
        <v>551</v>
      </c>
      <c r="CW1059">
        <v>1</v>
      </c>
      <c r="CX1059" t="s">
        <v>552</v>
      </c>
      <c r="CY1059">
        <v>1716</v>
      </c>
      <c r="DA1059" t="s">
        <v>242</v>
      </c>
      <c r="DB1059" t="s">
        <v>868</v>
      </c>
      <c r="DC1059" t="s">
        <v>41</v>
      </c>
    </row>
    <row r="1060" spans="1:107" x14ac:dyDescent="0.2">
      <c r="A1060" t="s">
        <v>131</v>
      </c>
      <c r="B1060" t="s">
        <v>132</v>
      </c>
      <c r="C1060" t="s">
        <v>536</v>
      </c>
      <c r="D1060" t="s">
        <v>134</v>
      </c>
      <c r="G1060" t="s">
        <v>135</v>
      </c>
      <c r="H1060" t="s">
        <v>136</v>
      </c>
      <c r="I1060" s="3" t="s">
        <v>135</v>
      </c>
      <c r="J1060" s="3" t="s">
        <v>136</v>
      </c>
      <c r="K1060" s="9">
        <v>-40</v>
      </c>
      <c r="L1060" s="9">
        <v>40</v>
      </c>
      <c r="M1060" s="5">
        <v>46098</v>
      </c>
      <c r="N1060" s="5">
        <v>46098</v>
      </c>
      <c r="P1060" s="5">
        <v>20</v>
      </c>
      <c r="Q1060" s="5">
        <v>46098</v>
      </c>
      <c r="R1060" s="5">
        <v>46098</v>
      </c>
      <c r="T1060" s="6">
        <v>0</v>
      </c>
      <c r="U1060" t="s">
        <v>411</v>
      </c>
      <c r="V1060" t="s">
        <v>411</v>
      </c>
      <c r="W1060" t="s">
        <v>134</v>
      </c>
      <c r="X1060" t="s">
        <v>482</v>
      </c>
      <c r="Y1060" t="s">
        <v>155</v>
      </c>
      <c r="Z1060" t="s">
        <v>553</v>
      </c>
      <c r="AA1060" t="s">
        <v>554</v>
      </c>
      <c r="AB1060" t="s">
        <v>555</v>
      </c>
      <c r="AC1060" t="s">
        <v>139</v>
      </c>
      <c r="AE1060" t="s">
        <v>635</v>
      </c>
      <c r="AF1060" t="s">
        <v>867</v>
      </c>
      <c r="AG1060" s="5">
        <v>46093</v>
      </c>
      <c r="AH1060" s="9">
        <v>40</v>
      </c>
      <c r="AI1060" s="9">
        <v>40</v>
      </c>
      <c r="AJ1060" s="9">
        <v>40</v>
      </c>
      <c r="AK1060" t="s">
        <v>236</v>
      </c>
      <c r="AL1060" t="s">
        <v>875</v>
      </c>
      <c r="AM1060" s="5">
        <v>46093</v>
      </c>
      <c r="AN1060" t="s">
        <v>33</v>
      </c>
      <c r="AO1060" t="s">
        <v>33</v>
      </c>
      <c r="AQ1060" t="s">
        <v>143</v>
      </c>
      <c r="AR1060" t="s">
        <v>174</v>
      </c>
      <c r="AS1060" t="s">
        <v>145</v>
      </c>
      <c r="AT1060" t="s">
        <v>163</v>
      </c>
      <c r="AU1060" t="s">
        <v>147</v>
      </c>
      <c r="AV1060" t="s">
        <v>148</v>
      </c>
      <c r="AW1060" t="s">
        <v>149</v>
      </c>
      <c r="AY1060" t="s">
        <v>150</v>
      </c>
      <c r="BA1060">
        <v>0</v>
      </c>
      <c r="BB1060">
        <v>1</v>
      </c>
      <c r="BC1060">
        <v>3</v>
      </c>
      <c r="BD1060">
        <v>0</v>
      </c>
      <c r="BG1060" s="3" t="s">
        <v>635</v>
      </c>
      <c r="BH1060" t="s">
        <v>867</v>
      </c>
      <c r="BI1060" s="9">
        <v>-40</v>
      </c>
      <c r="BK1060" s="5">
        <v>46093</v>
      </c>
      <c r="BL1060" s="6">
        <v>0</v>
      </c>
      <c r="BM1060" s="5">
        <v>46093</v>
      </c>
      <c r="BV1060" t="s">
        <v>236</v>
      </c>
      <c r="BW1060" t="s">
        <v>875</v>
      </c>
      <c r="BY1060" s="9">
        <v>40</v>
      </c>
      <c r="CB1060" s="6">
        <v>0</v>
      </c>
      <c r="CC1060" s="5">
        <v>46093</v>
      </c>
      <c r="CF1060" s="3">
        <v>46093</v>
      </c>
      <c r="CK1060" t="s">
        <v>184</v>
      </c>
      <c r="CM1060">
        <v>209</v>
      </c>
      <c r="CN1060">
        <v>1554</v>
      </c>
      <c r="CO1060">
        <v>209</v>
      </c>
      <c r="CP1060">
        <v>215764274</v>
      </c>
      <c r="CQ1060">
        <v>33663455</v>
      </c>
      <c r="CR1060">
        <v>5</v>
      </c>
      <c r="CS1060">
        <v>1</v>
      </c>
      <c r="CT1060">
        <v>5</v>
      </c>
      <c r="CU1060">
        <v>1</v>
      </c>
      <c r="CV1060" t="s">
        <v>557</v>
      </c>
      <c r="CW1060">
        <v>1</v>
      </c>
      <c r="CX1060" t="s">
        <v>558</v>
      </c>
      <c r="CY1060">
        <v>1717</v>
      </c>
      <c r="DA1060" t="s">
        <v>242</v>
      </c>
      <c r="DB1060" t="s">
        <v>868</v>
      </c>
      <c r="DC1060" t="s">
        <v>41</v>
      </c>
    </row>
    <row r="1061" spans="1:107" x14ac:dyDescent="0.2">
      <c r="A1061" t="s">
        <v>131</v>
      </c>
      <c r="B1061" t="s">
        <v>132</v>
      </c>
      <c r="C1061" t="s">
        <v>536</v>
      </c>
      <c r="D1061" t="s">
        <v>134</v>
      </c>
      <c r="G1061" t="s">
        <v>135</v>
      </c>
      <c r="H1061" t="s">
        <v>136</v>
      </c>
      <c r="I1061" s="3" t="s">
        <v>135</v>
      </c>
      <c r="J1061" s="3" t="s">
        <v>136</v>
      </c>
      <c r="K1061" s="9">
        <v>-40</v>
      </c>
      <c r="L1061" s="9">
        <v>40</v>
      </c>
      <c r="M1061" s="5">
        <v>46098</v>
      </c>
      <c r="N1061" s="5">
        <v>46098</v>
      </c>
      <c r="P1061" s="5">
        <v>20</v>
      </c>
      <c r="Q1061" s="5">
        <v>46098</v>
      </c>
      <c r="R1061" s="5">
        <v>46098</v>
      </c>
      <c r="T1061" s="6">
        <v>0</v>
      </c>
      <c r="U1061" t="s">
        <v>411</v>
      </c>
      <c r="V1061" t="s">
        <v>411</v>
      </c>
      <c r="W1061" t="s">
        <v>134</v>
      </c>
      <c r="X1061" t="s">
        <v>559</v>
      </c>
      <c r="Y1061" t="s">
        <v>155</v>
      </c>
      <c r="Z1061" t="s">
        <v>560</v>
      </c>
      <c r="AA1061" t="s">
        <v>561</v>
      </c>
      <c r="AB1061" t="s">
        <v>562</v>
      </c>
      <c r="AC1061" t="s">
        <v>139</v>
      </c>
      <c r="AE1061" t="s">
        <v>635</v>
      </c>
      <c r="AF1061" t="s">
        <v>867</v>
      </c>
      <c r="AG1061" s="5">
        <v>46093</v>
      </c>
      <c r="AH1061" s="9">
        <v>40</v>
      </c>
      <c r="AI1061" s="9">
        <v>40</v>
      </c>
      <c r="AJ1061" s="9">
        <v>40</v>
      </c>
      <c r="AK1061" t="s">
        <v>236</v>
      </c>
      <c r="AL1061" t="s">
        <v>876</v>
      </c>
      <c r="AM1061" s="5">
        <v>46093</v>
      </c>
      <c r="AN1061" t="s">
        <v>411</v>
      </c>
      <c r="AO1061" t="s">
        <v>33</v>
      </c>
      <c r="AQ1061" t="s">
        <v>143</v>
      </c>
      <c r="AR1061" t="s">
        <v>291</v>
      </c>
      <c r="AS1061" t="s">
        <v>145</v>
      </c>
      <c r="AT1061" t="s">
        <v>163</v>
      </c>
      <c r="AU1061" t="s">
        <v>147</v>
      </c>
      <c r="AV1061" t="s">
        <v>148</v>
      </c>
      <c r="AW1061" t="s">
        <v>149</v>
      </c>
      <c r="AY1061" t="s">
        <v>150</v>
      </c>
      <c r="BA1061">
        <v>0</v>
      </c>
      <c r="BB1061">
        <v>1</v>
      </c>
      <c r="BC1061">
        <v>1</v>
      </c>
      <c r="BD1061">
        <v>0</v>
      </c>
      <c r="BG1061" s="3" t="s">
        <v>635</v>
      </c>
      <c r="BH1061" t="s">
        <v>867</v>
      </c>
      <c r="BI1061" s="9">
        <v>-40</v>
      </c>
      <c r="BK1061" s="5">
        <v>46093</v>
      </c>
      <c r="BL1061" s="6">
        <v>0</v>
      </c>
      <c r="BM1061" s="5">
        <v>46093</v>
      </c>
      <c r="BV1061" t="s">
        <v>236</v>
      </c>
      <c r="BW1061" t="s">
        <v>876</v>
      </c>
      <c r="BY1061" s="9">
        <v>40</v>
      </c>
      <c r="CB1061" s="6">
        <v>0</v>
      </c>
      <c r="CC1061" s="5">
        <v>46093</v>
      </c>
      <c r="CF1061" s="3">
        <v>46093</v>
      </c>
      <c r="CK1061" t="s">
        <v>184</v>
      </c>
      <c r="CM1061">
        <v>209</v>
      </c>
      <c r="CN1061">
        <v>2188</v>
      </c>
      <c r="CO1061">
        <v>209</v>
      </c>
      <c r="CP1061">
        <v>215764273</v>
      </c>
      <c r="CQ1061">
        <v>33663734</v>
      </c>
      <c r="CR1061">
        <v>5</v>
      </c>
      <c r="CS1061">
        <v>1</v>
      </c>
      <c r="CT1061">
        <v>5</v>
      </c>
      <c r="CU1061">
        <v>1</v>
      </c>
      <c r="CV1061" t="s">
        <v>565</v>
      </c>
      <c r="CW1061">
        <v>1</v>
      </c>
      <c r="CX1061" t="s">
        <v>566</v>
      </c>
      <c r="CY1061">
        <v>1718</v>
      </c>
      <c r="DA1061" t="s">
        <v>242</v>
      </c>
      <c r="DB1061" t="s">
        <v>868</v>
      </c>
      <c r="DC1061" t="s">
        <v>41</v>
      </c>
    </row>
    <row r="1062" spans="1:107" x14ac:dyDescent="0.2">
      <c r="A1062" t="s">
        <v>131</v>
      </c>
      <c r="B1062" t="s">
        <v>132</v>
      </c>
      <c r="C1062" t="s">
        <v>536</v>
      </c>
      <c r="D1062" t="s">
        <v>134</v>
      </c>
      <c r="G1062" t="s">
        <v>135</v>
      </c>
      <c r="H1062" t="s">
        <v>136</v>
      </c>
      <c r="I1062" s="3" t="s">
        <v>135</v>
      </c>
      <c r="J1062" s="3" t="s">
        <v>136</v>
      </c>
      <c r="K1062" s="9">
        <v>-40</v>
      </c>
      <c r="L1062" s="9">
        <v>40</v>
      </c>
      <c r="M1062" s="5">
        <v>46098</v>
      </c>
      <c r="N1062" s="5">
        <v>46098</v>
      </c>
      <c r="P1062" s="5">
        <v>20</v>
      </c>
      <c r="Q1062" s="5">
        <v>46098</v>
      </c>
      <c r="R1062" s="5">
        <v>46098</v>
      </c>
      <c r="T1062" s="6">
        <v>0</v>
      </c>
      <c r="U1062" t="s">
        <v>411</v>
      </c>
      <c r="V1062" t="s">
        <v>411</v>
      </c>
      <c r="W1062" t="s">
        <v>134</v>
      </c>
      <c r="Y1062" t="s">
        <v>155</v>
      </c>
      <c r="Z1062" t="s">
        <v>567</v>
      </c>
      <c r="AA1062" t="s">
        <v>568</v>
      </c>
      <c r="AB1062" t="s">
        <v>569</v>
      </c>
      <c r="AC1062" t="s">
        <v>139</v>
      </c>
      <c r="AE1062" t="s">
        <v>635</v>
      </c>
      <c r="AF1062" t="s">
        <v>867</v>
      </c>
      <c r="AG1062" s="5">
        <v>46093</v>
      </c>
      <c r="AH1062" s="9">
        <v>40</v>
      </c>
      <c r="AI1062" s="9">
        <v>40</v>
      </c>
      <c r="AJ1062" s="9">
        <v>218</v>
      </c>
      <c r="AK1062" t="s">
        <v>197</v>
      </c>
      <c r="AL1062" t="s">
        <v>776</v>
      </c>
      <c r="AM1062" s="5">
        <v>46071</v>
      </c>
      <c r="AO1062" t="s">
        <v>142</v>
      </c>
      <c r="AP1062" s="5">
        <v>46072</v>
      </c>
      <c r="AQ1062" t="s">
        <v>143</v>
      </c>
      <c r="AR1062" t="s">
        <v>298</v>
      </c>
      <c r="AS1062" t="s">
        <v>145</v>
      </c>
      <c r="AT1062" t="s">
        <v>163</v>
      </c>
      <c r="AU1062" t="s">
        <v>164</v>
      </c>
      <c r="AV1062" t="s">
        <v>148</v>
      </c>
      <c r="AW1062" t="s">
        <v>149</v>
      </c>
      <c r="AY1062" t="s">
        <v>150</v>
      </c>
      <c r="BA1062">
        <v>0</v>
      </c>
      <c r="BB1062">
        <v>0</v>
      </c>
      <c r="BC1062">
        <v>5</v>
      </c>
      <c r="BD1062">
        <v>0</v>
      </c>
      <c r="BG1062" s="3" t="s">
        <v>635</v>
      </c>
      <c r="BH1062" t="s">
        <v>867</v>
      </c>
      <c r="BI1062" s="9">
        <v>-40</v>
      </c>
      <c r="BK1062" s="5">
        <v>46093</v>
      </c>
      <c r="BL1062" s="6">
        <v>0</v>
      </c>
      <c r="BM1062" s="5">
        <v>46093</v>
      </c>
      <c r="BV1062" t="s">
        <v>197</v>
      </c>
      <c r="BW1062" t="s">
        <v>776</v>
      </c>
      <c r="BX1062">
        <v>1</v>
      </c>
      <c r="BY1062" s="9">
        <v>218</v>
      </c>
      <c r="CA1062" s="5">
        <v>45684</v>
      </c>
      <c r="CB1062" s="6">
        <v>0</v>
      </c>
      <c r="CC1062" s="5">
        <v>46072</v>
      </c>
      <c r="CE1062" s="3">
        <v>45684</v>
      </c>
      <c r="CF1062" s="3">
        <v>46071</v>
      </c>
      <c r="CI1062" t="s">
        <v>347</v>
      </c>
      <c r="CJ1062" t="s">
        <v>348</v>
      </c>
      <c r="CK1062" t="s">
        <v>184</v>
      </c>
      <c r="CL1062" t="s">
        <v>152</v>
      </c>
      <c r="CM1062">
        <v>209</v>
      </c>
      <c r="CN1062">
        <v>2994</v>
      </c>
      <c r="CO1062">
        <v>209</v>
      </c>
      <c r="CP1062">
        <v>215764271</v>
      </c>
      <c r="CQ1062">
        <v>33646860</v>
      </c>
      <c r="CR1062">
        <v>2</v>
      </c>
      <c r="CS1062">
        <v>1</v>
      </c>
      <c r="CT1062">
        <v>2</v>
      </c>
      <c r="CU1062">
        <v>1</v>
      </c>
      <c r="CV1062" t="s">
        <v>571</v>
      </c>
      <c r="CW1062">
        <v>1</v>
      </c>
      <c r="CX1062" t="s">
        <v>572</v>
      </c>
      <c r="CY1062">
        <v>1725</v>
      </c>
      <c r="DA1062" t="s">
        <v>202</v>
      </c>
      <c r="DB1062" t="s">
        <v>868</v>
      </c>
      <c r="DC1062" t="s">
        <v>41</v>
      </c>
    </row>
    <row r="1063" spans="1:107" x14ac:dyDescent="0.2">
      <c r="A1063" t="s">
        <v>131</v>
      </c>
      <c r="B1063" t="s">
        <v>132</v>
      </c>
      <c r="C1063" t="s">
        <v>536</v>
      </c>
      <c r="D1063" t="s">
        <v>134</v>
      </c>
      <c r="G1063" t="s">
        <v>135</v>
      </c>
      <c r="H1063" t="s">
        <v>136</v>
      </c>
      <c r="I1063" s="3" t="s">
        <v>135</v>
      </c>
      <c r="J1063" s="3" t="s">
        <v>136</v>
      </c>
      <c r="K1063" s="9">
        <v>-40</v>
      </c>
      <c r="L1063" s="9">
        <v>40</v>
      </c>
      <c r="M1063" s="5">
        <v>46098</v>
      </c>
      <c r="N1063" s="5">
        <v>46098</v>
      </c>
      <c r="P1063" s="5">
        <v>20</v>
      </c>
      <c r="Q1063" s="5">
        <v>46098</v>
      </c>
      <c r="R1063" s="5">
        <v>46098</v>
      </c>
      <c r="T1063" s="6">
        <v>0</v>
      </c>
      <c r="U1063" t="s">
        <v>411</v>
      </c>
      <c r="V1063" t="s">
        <v>411</v>
      </c>
      <c r="W1063" t="s">
        <v>134</v>
      </c>
      <c r="Y1063" t="s">
        <v>155</v>
      </c>
      <c r="Z1063" t="s">
        <v>578</v>
      </c>
      <c r="AA1063" t="s">
        <v>579</v>
      </c>
      <c r="AB1063" t="s">
        <v>580</v>
      </c>
      <c r="AC1063" t="s">
        <v>139</v>
      </c>
      <c r="AE1063" t="s">
        <v>635</v>
      </c>
      <c r="AF1063" t="s">
        <v>867</v>
      </c>
      <c r="AG1063" s="5">
        <v>46093</v>
      </c>
      <c r="AH1063" s="9">
        <v>80</v>
      </c>
      <c r="AI1063" s="9">
        <v>80</v>
      </c>
      <c r="AJ1063" s="9">
        <v>902</v>
      </c>
      <c r="AK1063" t="s">
        <v>160</v>
      </c>
      <c r="AL1063" t="s">
        <v>742</v>
      </c>
      <c r="AM1063" s="5">
        <v>46071</v>
      </c>
      <c r="AO1063" t="s">
        <v>142</v>
      </c>
      <c r="AP1063" s="5">
        <v>46072</v>
      </c>
      <c r="AQ1063" t="s">
        <v>143</v>
      </c>
      <c r="AR1063" t="s">
        <v>291</v>
      </c>
      <c r="AS1063" t="s">
        <v>145</v>
      </c>
      <c r="AT1063" t="s">
        <v>163</v>
      </c>
      <c r="AU1063" t="s">
        <v>164</v>
      </c>
      <c r="AV1063" t="s">
        <v>148</v>
      </c>
      <c r="AW1063" t="s">
        <v>149</v>
      </c>
      <c r="AY1063" t="s">
        <v>150</v>
      </c>
      <c r="BA1063">
        <v>0</v>
      </c>
      <c r="BB1063">
        <v>0</v>
      </c>
      <c r="BC1063">
        <v>5</v>
      </c>
      <c r="BD1063">
        <v>0</v>
      </c>
      <c r="BG1063" s="3" t="s">
        <v>635</v>
      </c>
      <c r="BH1063" t="s">
        <v>867</v>
      </c>
      <c r="BI1063" s="9">
        <v>-80</v>
      </c>
      <c r="BK1063" s="5">
        <v>46093</v>
      </c>
      <c r="BL1063" s="6">
        <v>0</v>
      </c>
      <c r="BM1063" s="5">
        <v>46093</v>
      </c>
      <c r="BV1063" t="s">
        <v>160</v>
      </c>
      <c r="BW1063" t="s">
        <v>742</v>
      </c>
      <c r="BX1063">
        <v>6</v>
      </c>
      <c r="BY1063" s="9">
        <v>902</v>
      </c>
      <c r="CA1063" s="5">
        <v>44348</v>
      </c>
      <c r="CB1063" s="6">
        <v>0</v>
      </c>
      <c r="CC1063" s="5">
        <v>46072</v>
      </c>
      <c r="CE1063" s="3">
        <v>44348</v>
      </c>
      <c r="CF1063" s="3">
        <v>44348</v>
      </c>
      <c r="CI1063" t="s">
        <v>165</v>
      </c>
      <c r="CJ1063" t="s">
        <v>166</v>
      </c>
      <c r="CK1063" t="s">
        <v>184</v>
      </c>
      <c r="CL1063" t="s">
        <v>152</v>
      </c>
      <c r="CM1063">
        <v>209</v>
      </c>
      <c r="CN1063">
        <v>3044</v>
      </c>
      <c r="CO1063">
        <v>209</v>
      </c>
      <c r="CP1063">
        <v>215764272</v>
      </c>
      <c r="CQ1063">
        <v>33652663</v>
      </c>
      <c r="CR1063">
        <v>1</v>
      </c>
      <c r="CS1063">
        <v>1</v>
      </c>
      <c r="CT1063">
        <v>1</v>
      </c>
      <c r="CU1063">
        <v>2</v>
      </c>
      <c r="CV1063" t="s">
        <v>582</v>
      </c>
      <c r="CW1063">
        <v>1</v>
      </c>
      <c r="CX1063" t="s">
        <v>583</v>
      </c>
      <c r="CY1063">
        <v>1726</v>
      </c>
      <c r="DA1063" t="s">
        <v>169</v>
      </c>
      <c r="DB1063" t="s">
        <v>868</v>
      </c>
      <c r="DC1063" t="s">
        <v>41</v>
      </c>
    </row>
    <row r="1064" spans="1:107" x14ac:dyDescent="0.2">
      <c r="A1064" t="s">
        <v>131</v>
      </c>
      <c r="B1064" t="s">
        <v>132</v>
      </c>
      <c r="C1064" t="s">
        <v>536</v>
      </c>
      <c r="D1064" t="s">
        <v>134</v>
      </c>
      <c r="G1064" t="s">
        <v>135</v>
      </c>
      <c r="H1064" t="s">
        <v>136</v>
      </c>
      <c r="I1064" s="3" t="s">
        <v>135</v>
      </c>
      <c r="J1064" s="3" t="s">
        <v>136</v>
      </c>
      <c r="K1064" s="9">
        <v>-40</v>
      </c>
      <c r="L1064" s="9">
        <v>40</v>
      </c>
      <c r="M1064" s="5">
        <v>46098</v>
      </c>
      <c r="N1064" s="5">
        <v>46098</v>
      </c>
      <c r="P1064" s="5">
        <v>20</v>
      </c>
      <c r="Q1064" s="5">
        <v>46098</v>
      </c>
      <c r="R1064" s="5">
        <v>46098</v>
      </c>
      <c r="T1064" s="6">
        <v>0</v>
      </c>
      <c r="U1064" t="s">
        <v>411</v>
      </c>
      <c r="V1064" t="s">
        <v>411</v>
      </c>
      <c r="W1064" t="s">
        <v>134</v>
      </c>
      <c r="Y1064" t="s">
        <v>155</v>
      </c>
      <c r="Z1064" t="s">
        <v>584</v>
      </c>
      <c r="AA1064" t="s">
        <v>585</v>
      </c>
      <c r="AB1064" t="s">
        <v>586</v>
      </c>
      <c r="AC1064" t="s">
        <v>139</v>
      </c>
      <c r="AE1064" t="s">
        <v>635</v>
      </c>
      <c r="AF1064" t="s">
        <v>867</v>
      </c>
      <c r="AG1064" s="5">
        <v>46093</v>
      </c>
      <c r="AH1064" s="9">
        <v>40</v>
      </c>
      <c r="AI1064" s="9">
        <v>40</v>
      </c>
      <c r="AJ1064" s="9">
        <v>330</v>
      </c>
      <c r="AK1064" t="s">
        <v>236</v>
      </c>
      <c r="AL1064" t="s">
        <v>753</v>
      </c>
      <c r="AM1064" s="5">
        <v>46090</v>
      </c>
      <c r="AN1064" t="s">
        <v>33</v>
      </c>
      <c r="AO1064" t="s">
        <v>33</v>
      </c>
      <c r="AQ1064" t="s">
        <v>143</v>
      </c>
      <c r="AR1064" t="s">
        <v>224</v>
      </c>
      <c r="AS1064" t="s">
        <v>145</v>
      </c>
      <c r="AT1064" t="s">
        <v>163</v>
      </c>
      <c r="AU1064" t="s">
        <v>164</v>
      </c>
      <c r="AV1064" t="s">
        <v>148</v>
      </c>
      <c r="AW1064" t="s">
        <v>149</v>
      </c>
      <c r="AY1064" t="s">
        <v>150</v>
      </c>
      <c r="BA1064">
        <v>0</v>
      </c>
      <c r="BB1064">
        <v>0</v>
      </c>
      <c r="BC1064">
        <v>14</v>
      </c>
      <c r="BD1064">
        <v>0</v>
      </c>
      <c r="BG1064" s="3" t="s">
        <v>635</v>
      </c>
      <c r="BH1064" t="s">
        <v>867</v>
      </c>
      <c r="BI1064" s="9">
        <v>-40</v>
      </c>
      <c r="BK1064" s="5">
        <v>46093</v>
      </c>
      <c r="BL1064" s="6">
        <v>0</v>
      </c>
      <c r="BM1064" s="5">
        <v>46093</v>
      </c>
      <c r="BV1064" t="s">
        <v>236</v>
      </c>
      <c r="BW1064" t="s">
        <v>753</v>
      </c>
      <c r="BY1064" s="9">
        <v>330</v>
      </c>
      <c r="CB1064" s="6">
        <v>0</v>
      </c>
      <c r="CC1064" s="5">
        <v>46090</v>
      </c>
      <c r="CF1064" s="3">
        <v>46090</v>
      </c>
      <c r="CI1064" t="s">
        <v>209</v>
      </c>
      <c r="CJ1064" t="s">
        <v>210</v>
      </c>
      <c r="CK1064" t="s">
        <v>184</v>
      </c>
      <c r="CM1064">
        <v>209</v>
      </c>
      <c r="CN1064">
        <v>3125</v>
      </c>
      <c r="CO1064">
        <v>209</v>
      </c>
      <c r="CP1064">
        <v>215764266</v>
      </c>
      <c r="CQ1064">
        <v>33663959</v>
      </c>
      <c r="CR1064">
        <v>5</v>
      </c>
      <c r="CS1064">
        <v>1</v>
      </c>
      <c r="CT1064">
        <v>5</v>
      </c>
      <c r="CU1064">
        <v>1</v>
      </c>
      <c r="CV1064" t="s">
        <v>588</v>
      </c>
      <c r="CW1064">
        <v>1</v>
      </c>
      <c r="CX1064" t="s">
        <v>589</v>
      </c>
      <c r="CY1064">
        <v>1727</v>
      </c>
      <c r="DA1064" t="s">
        <v>242</v>
      </c>
      <c r="DB1064" t="s">
        <v>868</v>
      </c>
      <c r="DC1064" t="s">
        <v>41</v>
      </c>
    </row>
    <row r="1065" spans="1:107" x14ac:dyDescent="0.2">
      <c r="A1065" t="s">
        <v>131</v>
      </c>
      <c r="B1065" t="s">
        <v>132</v>
      </c>
      <c r="C1065" t="s">
        <v>536</v>
      </c>
      <c r="D1065" t="s">
        <v>134</v>
      </c>
      <c r="G1065" t="s">
        <v>135</v>
      </c>
      <c r="H1065" t="s">
        <v>136</v>
      </c>
      <c r="I1065" s="3" t="s">
        <v>135</v>
      </c>
      <c r="J1065" s="3" t="s">
        <v>136</v>
      </c>
      <c r="K1065" s="9">
        <v>-40</v>
      </c>
      <c r="L1065" s="9">
        <v>40</v>
      </c>
      <c r="M1065" s="5">
        <v>46098</v>
      </c>
      <c r="N1065" s="5">
        <v>46098</v>
      </c>
      <c r="P1065" s="5">
        <v>20</v>
      </c>
      <c r="Q1065" s="5">
        <v>46098</v>
      </c>
      <c r="R1065" s="5">
        <v>46098</v>
      </c>
      <c r="T1065" s="6">
        <v>0</v>
      </c>
      <c r="U1065" t="s">
        <v>411</v>
      </c>
      <c r="V1065" t="s">
        <v>411</v>
      </c>
      <c r="W1065" t="s">
        <v>134</v>
      </c>
      <c r="Y1065" t="s">
        <v>155</v>
      </c>
      <c r="Z1065" t="s">
        <v>590</v>
      </c>
      <c r="AA1065" t="s">
        <v>591</v>
      </c>
      <c r="AB1065" t="s">
        <v>592</v>
      </c>
      <c r="AC1065" t="s">
        <v>139</v>
      </c>
      <c r="AE1065" t="s">
        <v>635</v>
      </c>
      <c r="AF1065" t="s">
        <v>867</v>
      </c>
      <c r="AG1065" s="5">
        <v>46093</v>
      </c>
      <c r="AH1065" s="9">
        <v>40</v>
      </c>
      <c r="AI1065" s="9">
        <v>33</v>
      </c>
      <c r="AJ1065" s="9">
        <v>200</v>
      </c>
      <c r="AK1065" t="s">
        <v>160</v>
      </c>
      <c r="AL1065" t="s">
        <v>754</v>
      </c>
      <c r="AM1065" s="5">
        <v>46071</v>
      </c>
      <c r="AO1065" t="s">
        <v>142</v>
      </c>
      <c r="AP1065" s="5">
        <v>46072</v>
      </c>
      <c r="AQ1065" t="s">
        <v>143</v>
      </c>
      <c r="AR1065" t="s">
        <v>298</v>
      </c>
      <c r="AS1065" t="s">
        <v>145</v>
      </c>
      <c r="AT1065" t="s">
        <v>163</v>
      </c>
      <c r="AU1065" t="s">
        <v>164</v>
      </c>
      <c r="AV1065" t="s">
        <v>148</v>
      </c>
      <c r="AW1065" t="s">
        <v>149</v>
      </c>
      <c r="AY1065" t="s">
        <v>150</v>
      </c>
      <c r="BA1065">
        <v>0</v>
      </c>
      <c r="BB1065">
        <v>0</v>
      </c>
      <c r="BC1065">
        <v>5</v>
      </c>
      <c r="BD1065">
        <v>0</v>
      </c>
      <c r="BG1065" s="3" t="s">
        <v>635</v>
      </c>
      <c r="BH1065" t="s">
        <v>867</v>
      </c>
      <c r="BI1065" s="9">
        <v>-40</v>
      </c>
      <c r="BK1065" s="5">
        <v>46093</v>
      </c>
      <c r="BL1065" s="6">
        <v>0</v>
      </c>
      <c r="BM1065" s="5">
        <v>46093</v>
      </c>
      <c r="BV1065" t="s">
        <v>160</v>
      </c>
      <c r="BW1065" t="s">
        <v>754</v>
      </c>
      <c r="BX1065">
        <v>1</v>
      </c>
      <c r="BY1065" s="9">
        <v>200</v>
      </c>
      <c r="CA1065" s="5">
        <v>45145</v>
      </c>
      <c r="CB1065" s="6">
        <v>0</v>
      </c>
      <c r="CC1065" s="5">
        <v>46072</v>
      </c>
      <c r="CE1065" s="3">
        <v>45145</v>
      </c>
      <c r="CF1065" s="3">
        <v>45145</v>
      </c>
      <c r="CI1065" t="s">
        <v>209</v>
      </c>
      <c r="CJ1065" t="s">
        <v>210</v>
      </c>
      <c r="CK1065" t="s">
        <v>184</v>
      </c>
      <c r="CL1065" t="s">
        <v>152</v>
      </c>
      <c r="CM1065">
        <v>209</v>
      </c>
      <c r="CN1065">
        <v>3748</v>
      </c>
      <c r="CO1065">
        <v>209</v>
      </c>
      <c r="CP1065">
        <v>215764269</v>
      </c>
      <c r="CQ1065">
        <v>33649783</v>
      </c>
      <c r="CR1065">
        <v>1</v>
      </c>
      <c r="CS1065">
        <v>1</v>
      </c>
      <c r="CT1065">
        <v>1</v>
      </c>
      <c r="CU1065">
        <v>1</v>
      </c>
      <c r="CV1065" t="s">
        <v>594</v>
      </c>
      <c r="CW1065">
        <v>1</v>
      </c>
      <c r="CX1065" t="s">
        <v>595</v>
      </c>
      <c r="CY1065">
        <v>1728</v>
      </c>
      <c r="DA1065" t="s">
        <v>169</v>
      </c>
      <c r="DB1065" t="s">
        <v>868</v>
      </c>
      <c r="DC1065" t="s">
        <v>41</v>
      </c>
    </row>
    <row r="1066" spans="1:107" x14ac:dyDescent="0.2">
      <c r="A1066" t="s">
        <v>131</v>
      </c>
      <c r="B1066" t="s">
        <v>132</v>
      </c>
      <c r="C1066" t="s">
        <v>536</v>
      </c>
      <c r="D1066" t="s">
        <v>134</v>
      </c>
      <c r="G1066" t="s">
        <v>135</v>
      </c>
      <c r="H1066" t="s">
        <v>136</v>
      </c>
      <c r="I1066" s="3" t="s">
        <v>135</v>
      </c>
      <c r="J1066" s="3" t="s">
        <v>136</v>
      </c>
      <c r="K1066" s="9">
        <v>-40</v>
      </c>
      <c r="L1066" s="9">
        <v>40</v>
      </c>
      <c r="M1066" s="5">
        <v>46098</v>
      </c>
      <c r="N1066" s="5">
        <v>46098</v>
      </c>
      <c r="P1066" s="5">
        <v>20</v>
      </c>
      <c r="Q1066" s="5">
        <v>46098</v>
      </c>
      <c r="R1066" s="5">
        <v>46098</v>
      </c>
      <c r="T1066" s="6">
        <v>0</v>
      </c>
      <c r="U1066" t="s">
        <v>411</v>
      </c>
      <c r="V1066" t="s">
        <v>411</v>
      </c>
      <c r="W1066" t="s">
        <v>134</v>
      </c>
      <c r="Y1066" t="s">
        <v>155</v>
      </c>
      <c r="Z1066" t="s">
        <v>590</v>
      </c>
      <c r="AA1066" t="s">
        <v>591</v>
      </c>
      <c r="AB1066" t="s">
        <v>592</v>
      </c>
      <c r="AC1066" t="s">
        <v>139</v>
      </c>
      <c r="AE1066" t="s">
        <v>635</v>
      </c>
      <c r="AF1066" t="s">
        <v>867</v>
      </c>
      <c r="AG1066" s="5">
        <v>46093</v>
      </c>
      <c r="AH1066" s="9">
        <v>40</v>
      </c>
      <c r="AI1066" s="9">
        <v>7</v>
      </c>
      <c r="AJ1066" s="9">
        <v>200</v>
      </c>
      <c r="AK1066" t="s">
        <v>160</v>
      </c>
      <c r="AL1066" t="s">
        <v>877</v>
      </c>
      <c r="AM1066" s="5">
        <v>46071</v>
      </c>
      <c r="AO1066" t="s">
        <v>142</v>
      </c>
      <c r="AP1066" s="5">
        <v>46072</v>
      </c>
      <c r="AQ1066" t="s">
        <v>143</v>
      </c>
      <c r="AR1066" t="s">
        <v>298</v>
      </c>
      <c r="AS1066" t="s">
        <v>145</v>
      </c>
      <c r="AT1066" t="s">
        <v>163</v>
      </c>
      <c r="AU1066" t="s">
        <v>164</v>
      </c>
      <c r="AV1066" t="s">
        <v>148</v>
      </c>
      <c r="AW1066" t="s">
        <v>149</v>
      </c>
      <c r="AY1066" t="s">
        <v>150</v>
      </c>
      <c r="BA1066">
        <v>0</v>
      </c>
      <c r="BB1066">
        <v>0</v>
      </c>
      <c r="BC1066">
        <v>5</v>
      </c>
      <c r="BD1066">
        <v>0</v>
      </c>
      <c r="BG1066" s="3" t="s">
        <v>635</v>
      </c>
      <c r="BH1066" t="s">
        <v>867</v>
      </c>
      <c r="BI1066" s="9">
        <v>-40</v>
      </c>
      <c r="BK1066" s="5">
        <v>46093</v>
      </c>
      <c r="BL1066" s="6">
        <v>0</v>
      </c>
      <c r="BM1066" s="5">
        <v>46093</v>
      </c>
      <c r="BV1066" t="s">
        <v>160</v>
      </c>
      <c r="BW1066" t="s">
        <v>877</v>
      </c>
      <c r="BX1066">
        <v>1</v>
      </c>
      <c r="BY1066" s="9">
        <v>200</v>
      </c>
      <c r="CA1066" s="5">
        <v>45180</v>
      </c>
      <c r="CB1066" s="6">
        <v>0</v>
      </c>
      <c r="CC1066" s="5">
        <v>46072</v>
      </c>
      <c r="CE1066" s="3">
        <v>45180</v>
      </c>
      <c r="CF1066" s="3">
        <v>45180</v>
      </c>
      <c r="CI1066" t="s">
        <v>209</v>
      </c>
      <c r="CJ1066" t="s">
        <v>210</v>
      </c>
      <c r="CK1066" t="s">
        <v>184</v>
      </c>
      <c r="CL1066" t="s">
        <v>152</v>
      </c>
      <c r="CM1066">
        <v>209</v>
      </c>
      <c r="CN1066">
        <v>3749</v>
      </c>
      <c r="CO1066">
        <v>209</v>
      </c>
      <c r="CP1066">
        <v>215764269</v>
      </c>
      <c r="CQ1066">
        <v>33649784</v>
      </c>
      <c r="CR1066">
        <v>1</v>
      </c>
      <c r="CS1066">
        <v>1</v>
      </c>
      <c r="CT1066">
        <v>1</v>
      </c>
      <c r="CU1066">
        <v>1</v>
      </c>
      <c r="CV1066" t="s">
        <v>594</v>
      </c>
      <c r="CW1066">
        <v>1</v>
      </c>
      <c r="CX1066" t="s">
        <v>595</v>
      </c>
      <c r="CY1066">
        <v>1729</v>
      </c>
      <c r="DA1066" t="s">
        <v>169</v>
      </c>
      <c r="DB1066" t="s">
        <v>868</v>
      </c>
      <c r="DC1066" t="s">
        <v>41</v>
      </c>
    </row>
    <row r="1067" spans="1:107" x14ac:dyDescent="0.2">
      <c r="A1067" t="s">
        <v>131</v>
      </c>
      <c r="B1067" t="s">
        <v>132</v>
      </c>
      <c r="C1067" t="s">
        <v>536</v>
      </c>
      <c r="D1067" t="s">
        <v>134</v>
      </c>
      <c r="G1067" t="s">
        <v>135</v>
      </c>
      <c r="H1067" t="s">
        <v>136</v>
      </c>
      <c r="I1067" s="3" t="s">
        <v>135</v>
      </c>
      <c r="J1067" s="3" t="s">
        <v>136</v>
      </c>
      <c r="K1067" s="9">
        <v>-40</v>
      </c>
      <c r="L1067" s="9">
        <v>40</v>
      </c>
      <c r="M1067" s="5">
        <v>46098</v>
      </c>
      <c r="N1067" s="5">
        <v>46098</v>
      </c>
      <c r="P1067" s="5">
        <v>20</v>
      </c>
      <c r="Q1067" s="5">
        <v>46098</v>
      </c>
      <c r="R1067" s="5">
        <v>46098</v>
      </c>
      <c r="T1067" s="6">
        <v>0</v>
      </c>
      <c r="U1067" t="s">
        <v>411</v>
      </c>
      <c r="V1067" t="s">
        <v>411</v>
      </c>
      <c r="W1067" t="s">
        <v>134</v>
      </c>
      <c r="Y1067" t="s">
        <v>155</v>
      </c>
      <c r="Z1067" t="s">
        <v>596</v>
      </c>
      <c r="AA1067" t="s">
        <v>597</v>
      </c>
      <c r="AB1067" t="s">
        <v>598</v>
      </c>
      <c r="AC1067" t="s">
        <v>139</v>
      </c>
      <c r="AE1067" t="s">
        <v>635</v>
      </c>
      <c r="AF1067" t="s">
        <v>867</v>
      </c>
      <c r="AG1067" s="5">
        <v>46093</v>
      </c>
      <c r="AH1067" s="9">
        <v>40</v>
      </c>
      <c r="AI1067" s="9">
        <v>40</v>
      </c>
      <c r="AJ1067" s="9">
        <v>40</v>
      </c>
      <c r="AK1067" t="s">
        <v>236</v>
      </c>
      <c r="AL1067" t="s">
        <v>878</v>
      </c>
      <c r="AM1067" s="5">
        <v>46093</v>
      </c>
      <c r="AN1067" t="s">
        <v>33</v>
      </c>
      <c r="AO1067" t="s">
        <v>238</v>
      </c>
      <c r="AQ1067" t="s">
        <v>143</v>
      </c>
      <c r="AR1067" t="s">
        <v>600</v>
      </c>
      <c r="AS1067" t="s">
        <v>145</v>
      </c>
      <c r="AT1067" t="s">
        <v>163</v>
      </c>
      <c r="AU1067" t="s">
        <v>164</v>
      </c>
      <c r="AV1067" t="s">
        <v>148</v>
      </c>
      <c r="AW1067" t="s">
        <v>149</v>
      </c>
      <c r="AY1067" t="s">
        <v>150</v>
      </c>
      <c r="BA1067">
        <v>0</v>
      </c>
      <c r="BB1067">
        <v>0</v>
      </c>
      <c r="BC1067">
        <v>7</v>
      </c>
      <c r="BD1067">
        <v>0</v>
      </c>
      <c r="BG1067" s="3" t="s">
        <v>635</v>
      </c>
      <c r="BH1067" t="s">
        <v>867</v>
      </c>
      <c r="BI1067" s="9">
        <v>-40</v>
      </c>
      <c r="BK1067" s="5">
        <v>46093</v>
      </c>
      <c r="BL1067" s="6">
        <v>0</v>
      </c>
      <c r="BM1067" s="5">
        <v>46093</v>
      </c>
      <c r="BV1067" t="s">
        <v>236</v>
      </c>
      <c r="BW1067" t="s">
        <v>878</v>
      </c>
      <c r="BY1067" s="9">
        <v>40</v>
      </c>
      <c r="CB1067" s="6">
        <v>0</v>
      </c>
      <c r="CC1067" s="5">
        <v>46093</v>
      </c>
      <c r="CF1067" s="3">
        <v>46093</v>
      </c>
      <c r="CI1067" t="s">
        <v>601</v>
      </c>
      <c r="CJ1067" t="s">
        <v>602</v>
      </c>
      <c r="CK1067" t="s">
        <v>184</v>
      </c>
      <c r="CM1067">
        <v>209</v>
      </c>
      <c r="CN1067">
        <v>3901</v>
      </c>
      <c r="CO1067">
        <v>209</v>
      </c>
      <c r="CP1067">
        <v>215764265</v>
      </c>
      <c r="CQ1067">
        <v>33664032</v>
      </c>
      <c r="CR1067">
        <v>5</v>
      </c>
      <c r="CS1067">
        <v>1</v>
      </c>
      <c r="CT1067">
        <v>5</v>
      </c>
      <c r="CU1067">
        <v>1</v>
      </c>
      <c r="CV1067" t="s">
        <v>603</v>
      </c>
      <c r="CW1067">
        <v>1</v>
      </c>
      <c r="CX1067" t="s">
        <v>604</v>
      </c>
      <c r="CY1067">
        <v>1730</v>
      </c>
      <c r="DA1067" t="s">
        <v>242</v>
      </c>
      <c r="DB1067" t="s">
        <v>868</v>
      </c>
      <c r="DC1067" t="s">
        <v>41</v>
      </c>
    </row>
    <row r="1068" spans="1:107" x14ac:dyDescent="0.2">
      <c r="A1068" t="s">
        <v>131</v>
      </c>
      <c r="B1068" t="s">
        <v>132</v>
      </c>
      <c r="C1068" t="s">
        <v>536</v>
      </c>
      <c r="D1068" t="s">
        <v>134</v>
      </c>
      <c r="G1068" t="s">
        <v>135</v>
      </c>
      <c r="H1068" t="s">
        <v>136</v>
      </c>
      <c r="I1068" s="3" t="s">
        <v>135</v>
      </c>
      <c r="J1068" s="3" t="s">
        <v>136</v>
      </c>
      <c r="K1068" s="9">
        <v>-40</v>
      </c>
      <c r="L1068" s="9">
        <v>40</v>
      </c>
      <c r="M1068" s="5">
        <v>46098</v>
      </c>
      <c r="N1068" s="5">
        <v>46098</v>
      </c>
      <c r="P1068" s="5">
        <v>20</v>
      </c>
      <c r="Q1068" s="5">
        <v>46098</v>
      </c>
      <c r="R1068" s="5">
        <v>46098</v>
      </c>
      <c r="T1068" s="6">
        <v>0</v>
      </c>
      <c r="U1068" t="s">
        <v>411</v>
      </c>
      <c r="V1068" t="s">
        <v>411</v>
      </c>
      <c r="W1068" t="s">
        <v>134</v>
      </c>
      <c r="Y1068" t="s">
        <v>155</v>
      </c>
      <c r="Z1068" t="s">
        <v>605</v>
      </c>
      <c r="AA1068" t="s">
        <v>606</v>
      </c>
      <c r="AB1068" t="s">
        <v>607</v>
      </c>
      <c r="AC1068" t="s">
        <v>139</v>
      </c>
      <c r="AE1068" t="s">
        <v>635</v>
      </c>
      <c r="AF1068" t="s">
        <v>867</v>
      </c>
      <c r="AG1068" s="5">
        <v>46093</v>
      </c>
      <c r="AH1068" s="9">
        <v>40</v>
      </c>
      <c r="AI1068" s="9">
        <v>40</v>
      </c>
      <c r="AJ1068" s="9">
        <v>560</v>
      </c>
      <c r="AK1068" t="s">
        <v>236</v>
      </c>
      <c r="AL1068" t="s">
        <v>791</v>
      </c>
      <c r="AM1068" s="5">
        <v>46092</v>
      </c>
      <c r="AN1068" t="s">
        <v>33</v>
      </c>
      <c r="AO1068" t="s">
        <v>238</v>
      </c>
      <c r="AQ1068" t="s">
        <v>143</v>
      </c>
      <c r="AR1068" t="s">
        <v>298</v>
      </c>
      <c r="AS1068" t="s">
        <v>145</v>
      </c>
      <c r="AT1068" t="s">
        <v>163</v>
      </c>
      <c r="AU1068" t="s">
        <v>164</v>
      </c>
      <c r="AV1068" t="s">
        <v>148</v>
      </c>
      <c r="AW1068" t="s">
        <v>149</v>
      </c>
      <c r="AY1068" t="s">
        <v>150</v>
      </c>
      <c r="BA1068">
        <v>0</v>
      </c>
      <c r="BB1068">
        <v>0</v>
      </c>
      <c r="BC1068">
        <v>5</v>
      </c>
      <c r="BD1068">
        <v>0</v>
      </c>
      <c r="BG1068" s="3" t="s">
        <v>635</v>
      </c>
      <c r="BH1068" t="s">
        <v>867</v>
      </c>
      <c r="BI1068" s="9">
        <v>-40</v>
      </c>
      <c r="BK1068" s="5">
        <v>46093</v>
      </c>
      <c r="BL1068" s="6">
        <v>0</v>
      </c>
      <c r="BM1068" s="5">
        <v>46093</v>
      </c>
      <c r="BV1068" t="s">
        <v>236</v>
      </c>
      <c r="BW1068" t="s">
        <v>791</v>
      </c>
      <c r="BY1068" s="9">
        <v>560</v>
      </c>
      <c r="CB1068" s="6">
        <v>0</v>
      </c>
      <c r="CC1068" s="5">
        <v>46092</v>
      </c>
      <c r="CF1068" s="3">
        <v>46092</v>
      </c>
      <c r="CI1068" t="s">
        <v>165</v>
      </c>
      <c r="CJ1068" t="s">
        <v>166</v>
      </c>
      <c r="CK1068" t="s">
        <v>184</v>
      </c>
      <c r="CM1068">
        <v>209</v>
      </c>
      <c r="CN1068">
        <v>3984</v>
      </c>
      <c r="CO1068">
        <v>209</v>
      </c>
      <c r="CP1068">
        <v>215764270</v>
      </c>
      <c r="CQ1068">
        <v>33664072</v>
      </c>
      <c r="CR1068">
        <v>5</v>
      </c>
      <c r="CS1068">
        <v>1</v>
      </c>
      <c r="CT1068">
        <v>5</v>
      </c>
      <c r="CU1068">
        <v>1</v>
      </c>
      <c r="CV1068" t="s">
        <v>609</v>
      </c>
      <c r="CW1068">
        <v>1</v>
      </c>
      <c r="CX1068" t="s">
        <v>610</v>
      </c>
      <c r="CY1068">
        <v>1731</v>
      </c>
      <c r="DA1068" t="s">
        <v>242</v>
      </c>
      <c r="DB1068" t="s">
        <v>868</v>
      </c>
      <c r="DC1068" t="s">
        <v>41</v>
      </c>
    </row>
    <row r="1069" spans="1:107" x14ac:dyDescent="0.2">
      <c r="A1069" t="s">
        <v>131</v>
      </c>
      <c r="B1069" t="s">
        <v>132</v>
      </c>
      <c r="C1069" t="s">
        <v>536</v>
      </c>
      <c r="D1069" t="s">
        <v>134</v>
      </c>
      <c r="G1069" t="s">
        <v>135</v>
      </c>
      <c r="H1069" t="s">
        <v>136</v>
      </c>
      <c r="I1069" s="3" t="s">
        <v>135</v>
      </c>
      <c r="J1069" s="3" t="s">
        <v>136</v>
      </c>
      <c r="K1069" s="9">
        <v>-40</v>
      </c>
      <c r="L1069" s="9">
        <v>40</v>
      </c>
      <c r="M1069" s="5">
        <v>46098</v>
      </c>
      <c r="N1069" s="5">
        <v>46098</v>
      </c>
      <c r="P1069" s="5">
        <v>20</v>
      </c>
      <c r="Q1069" s="5">
        <v>46098</v>
      </c>
      <c r="R1069" s="5">
        <v>46098</v>
      </c>
      <c r="T1069" s="6">
        <v>0</v>
      </c>
      <c r="U1069" t="s">
        <v>411</v>
      </c>
      <c r="V1069" t="s">
        <v>411</v>
      </c>
      <c r="W1069" t="s">
        <v>134</v>
      </c>
      <c r="Y1069" t="s">
        <v>155</v>
      </c>
      <c r="Z1069" t="s">
        <v>611</v>
      </c>
      <c r="AA1069" t="s">
        <v>612</v>
      </c>
      <c r="AB1069" t="s">
        <v>613</v>
      </c>
      <c r="AC1069" t="s">
        <v>139</v>
      </c>
      <c r="AE1069" t="s">
        <v>635</v>
      </c>
      <c r="AF1069" t="s">
        <v>867</v>
      </c>
      <c r="AG1069" s="5">
        <v>46093</v>
      </c>
      <c r="AH1069" s="9">
        <v>40</v>
      </c>
      <c r="AI1069" s="9">
        <v>40</v>
      </c>
      <c r="AJ1069" s="9">
        <v>40</v>
      </c>
      <c r="AK1069" t="s">
        <v>236</v>
      </c>
      <c r="AL1069" t="s">
        <v>879</v>
      </c>
      <c r="AM1069" s="5">
        <v>46093</v>
      </c>
      <c r="AN1069" t="s">
        <v>33</v>
      </c>
      <c r="AO1069" t="s">
        <v>238</v>
      </c>
      <c r="AQ1069" t="s">
        <v>143</v>
      </c>
      <c r="AR1069" t="s">
        <v>224</v>
      </c>
      <c r="AS1069" t="s">
        <v>145</v>
      </c>
      <c r="AT1069" t="s">
        <v>163</v>
      </c>
      <c r="AU1069" t="s">
        <v>164</v>
      </c>
      <c r="AV1069" t="s">
        <v>148</v>
      </c>
      <c r="AW1069" t="s">
        <v>149</v>
      </c>
      <c r="AY1069" t="s">
        <v>150</v>
      </c>
      <c r="BA1069">
        <v>0</v>
      </c>
      <c r="BB1069">
        <v>0</v>
      </c>
      <c r="BC1069">
        <v>14</v>
      </c>
      <c r="BD1069">
        <v>0</v>
      </c>
      <c r="BG1069" s="3" t="s">
        <v>635</v>
      </c>
      <c r="BH1069" t="s">
        <v>867</v>
      </c>
      <c r="BI1069" s="9">
        <v>-40</v>
      </c>
      <c r="BK1069" s="5">
        <v>46093</v>
      </c>
      <c r="BL1069" s="6">
        <v>0</v>
      </c>
      <c r="BM1069" s="5">
        <v>46093</v>
      </c>
      <c r="BV1069" t="s">
        <v>236</v>
      </c>
      <c r="BW1069" t="s">
        <v>879</v>
      </c>
      <c r="BY1069" s="9">
        <v>40</v>
      </c>
      <c r="CB1069" s="6">
        <v>0</v>
      </c>
      <c r="CC1069" s="5">
        <v>46093</v>
      </c>
      <c r="CF1069" s="3">
        <v>46093</v>
      </c>
      <c r="CI1069" t="s">
        <v>209</v>
      </c>
      <c r="CJ1069" t="s">
        <v>210</v>
      </c>
      <c r="CK1069" t="s">
        <v>184</v>
      </c>
      <c r="CM1069">
        <v>209</v>
      </c>
      <c r="CN1069">
        <v>5209</v>
      </c>
      <c r="CO1069">
        <v>209</v>
      </c>
      <c r="CP1069">
        <v>215764267</v>
      </c>
      <c r="CQ1069">
        <v>33664250</v>
      </c>
      <c r="CR1069">
        <v>5</v>
      </c>
      <c r="CS1069">
        <v>1</v>
      </c>
      <c r="CT1069">
        <v>5</v>
      </c>
      <c r="CU1069">
        <v>1</v>
      </c>
      <c r="CV1069" t="s">
        <v>615</v>
      </c>
      <c r="CW1069">
        <v>1</v>
      </c>
      <c r="CX1069" t="s">
        <v>616</v>
      </c>
      <c r="CY1069">
        <v>1732</v>
      </c>
      <c r="DA1069" t="s">
        <v>242</v>
      </c>
      <c r="DB1069" t="s">
        <v>868</v>
      </c>
      <c r="DC1069" t="s">
        <v>41</v>
      </c>
    </row>
    <row r="1070" spans="1:107" x14ac:dyDescent="0.2">
      <c r="A1070" t="s">
        <v>131</v>
      </c>
      <c r="B1070" t="s">
        <v>132</v>
      </c>
      <c r="C1070" t="s">
        <v>536</v>
      </c>
      <c r="D1070" t="s">
        <v>134</v>
      </c>
      <c r="G1070" t="s">
        <v>135</v>
      </c>
      <c r="H1070" t="s">
        <v>136</v>
      </c>
      <c r="I1070" s="3" t="s">
        <v>135</v>
      </c>
      <c r="J1070" s="3" t="s">
        <v>136</v>
      </c>
      <c r="K1070" s="9">
        <v>-40</v>
      </c>
      <c r="L1070" s="9">
        <v>40</v>
      </c>
      <c r="M1070" s="5">
        <v>46098</v>
      </c>
      <c r="N1070" s="5">
        <v>46098</v>
      </c>
      <c r="P1070" s="5">
        <v>20</v>
      </c>
      <c r="Q1070" s="5">
        <v>46098</v>
      </c>
      <c r="R1070" s="5">
        <v>46098</v>
      </c>
      <c r="T1070" s="6">
        <v>0</v>
      </c>
      <c r="U1070" t="s">
        <v>411</v>
      </c>
      <c r="V1070" t="s">
        <v>411</v>
      </c>
      <c r="W1070" t="s">
        <v>134</v>
      </c>
      <c r="Y1070" t="s">
        <v>155</v>
      </c>
      <c r="Z1070" t="s">
        <v>617</v>
      </c>
      <c r="AA1070" t="s">
        <v>618</v>
      </c>
      <c r="AB1070" t="s">
        <v>619</v>
      </c>
      <c r="AC1070" t="s">
        <v>139</v>
      </c>
      <c r="AE1070" t="s">
        <v>635</v>
      </c>
      <c r="AF1070" t="s">
        <v>867</v>
      </c>
      <c r="AG1070" s="5">
        <v>46093</v>
      </c>
      <c r="AH1070" s="9">
        <v>80</v>
      </c>
      <c r="AI1070" s="9">
        <v>80</v>
      </c>
      <c r="AJ1070" s="9">
        <v>861</v>
      </c>
      <c r="AK1070" t="s">
        <v>236</v>
      </c>
      <c r="AL1070" t="s">
        <v>792</v>
      </c>
      <c r="AM1070" s="5">
        <v>46092</v>
      </c>
      <c r="AN1070" t="s">
        <v>33</v>
      </c>
      <c r="AO1070" t="s">
        <v>33</v>
      </c>
      <c r="AQ1070" t="s">
        <v>143</v>
      </c>
      <c r="AR1070" t="s">
        <v>291</v>
      </c>
      <c r="AS1070" t="s">
        <v>145</v>
      </c>
      <c r="AT1070" t="s">
        <v>163</v>
      </c>
      <c r="AU1070" t="s">
        <v>164</v>
      </c>
      <c r="AV1070" t="s">
        <v>148</v>
      </c>
      <c r="AW1070" t="s">
        <v>149</v>
      </c>
      <c r="AY1070" t="s">
        <v>150</v>
      </c>
      <c r="BA1070">
        <v>0</v>
      </c>
      <c r="BB1070">
        <v>0</v>
      </c>
      <c r="BC1070">
        <v>5</v>
      </c>
      <c r="BD1070">
        <v>0</v>
      </c>
      <c r="BG1070" s="3" t="s">
        <v>635</v>
      </c>
      <c r="BH1070" t="s">
        <v>867</v>
      </c>
      <c r="BI1070" s="9">
        <v>-80</v>
      </c>
      <c r="BK1070" s="5">
        <v>46093</v>
      </c>
      <c r="BL1070" s="6">
        <v>0</v>
      </c>
      <c r="BM1070" s="5">
        <v>46093</v>
      </c>
      <c r="BV1070" t="s">
        <v>236</v>
      </c>
      <c r="BW1070" t="s">
        <v>792</v>
      </c>
      <c r="BY1070" s="9">
        <v>861</v>
      </c>
      <c r="CB1070" s="6">
        <v>0</v>
      </c>
      <c r="CC1070" s="5">
        <v>46092</v>
      </c>
      <c r="CF1070" s="3">
        <v>46092</v>
      </c>
      <c r="CI1070" t="s">
        <v>601</v>
      </c>
      <c r="CJ1070" t="s">
        <v>602</v>
      </c>
      <c r="CK1070" t="s">
        <v>184</v>
      </c>
      <c r="CM1070">
        <v>209</v>
      </c>
      <c r="CN1070">
        <v>5292</v>
      </c>
      <c r="CO1070">
        <v>209</v>
      </c>
      <c r="CP1070">
        <v>215764276</v>
      </c>
      <c r="CQ1070">
        <v>33664271</v>
      </c>
      <c r="CR1070">
        <v>5</v>
      </c>
      <c r="CS1070">
        <v>1</v>
      </c>
      <c r="CT1070">
        <v>5</v>
      </c>
      <c r="CU1070">
        <v>2</v>
      </c>
      <c r="CV1070" t="s">
        <v>621</v>
      </c>
      <c r="CW1070">
        <v>1</v>
      </c>
      <c r="CX1070" t="s">
        <v>622</v>
      </c>
      <c r="CY1070">
        <v>1733</v>
      </c>
      <c r="DA1070" t="s">
        <v>242</v>
      </c>
      <c r="DB1070" t="s">
        <v>868</v>
      </c>
      <c r="DC1070" t="s">
        <v>41</v>
      </c>
    </row>
    <row r="1071" spans="1:107" x14ac:dyDescent="0.2">
      <c r="A1071" t="s">
        <v>131</v>
      </c>
      <c r="B1071" t="s">
        <v>132</v>
      </c>
      <c r="C1071" t="s">
        <v>536</v>
      </c>
      <c r="D1071" t="s">
        <v>134</v>
      </c>
      <c r="G1071" t="s">
        <v>135</v>
      </c>
      <c r="H1071" t="s">
        <v>136</v>
      </c>
      <c r="I1071" s="3" t="s">
        <v>135</v>
      </c>
      <c r="J1071" s="3" t="s">
        <v>136</v>
      </c>
      <c r="K1071" s="9">
        <v>-40</v>
      </c>
      <c r="L1071" s="9">
        <v>40</v>
      </c>
      <c r="M1071" s="5">
        <v>46098</v>
      </c>
      <c r="N1071" s="5">
        <v>46098</v>
      </c>
      <c r="P1071" s="5">
        <v>20</v>
      </c>
      <c r="Q1071" s="5">
        <v>46098</v>
      </c>
      <c r="R1071" s="5">
        <v>46098</v>
      </c>
      <c r="T1071" s="6">
        <v>0</v>
      </c>
      <c r="U1071" t="s">
        <v>411</v>
      </c>
      <c r="V1071" t="s">
        <v>411</v>
      </c>
      <c r="W1071" t="s">
        <v>134</v>
      </c>
      <c r="Y1071" t="s">
        <v>155</v>
      </c>
      <c r="Z1071" t="s">
        <v>372</v>
      </c>
      <c r="AA1071" t="s">
        <v>623</v>
      </c>
      <c r="AB1071" t="s">
        <v>374</v>
      </c>
      <c r="AC1071" t="s">
        <v>139</v>
      </c>
      <c r="AE1071" t="s">
        <v>635</v>
      </c>
      <c r="AF1071" t="s">
        <v>867</v>
      </c>
      <c r="AG1071" s="5">
        <v>46093</v>
      </c>
      <c r="AH1071" s="9">
        <v>80</v>
      </c>
      <c r="AI1071" s="9">
        <v>3</v>
      </c>
      <c r="AJ1071" s="9">
        <v>40</v>
      </c>
      <c r="AK1071" t="s">
        <v>236</v>
      </c>
      <c r="AL1071" t="s">
        <v>866</v>
      </c>
      <c r="AM1071" s="5">
        <v>46093</v>
      </c>
      <c r="AN1071" t="s">
        <v>33</v>
      </c>
      <c r="AO1071" t="s">
        <v>238</v>
      </c>
      <c r="AQ1071" t="s">
        <v>143</v>
      </c>
      <c r="AR1071" t="s">
        <v>298</v>
      </c>
      <c r="AS1071" t="s">
        <v>145</v>
      </c>
      <c r="AT1071" t="s">
        <v>163</v>
      </c>
      <c r="AU1071" t="s">
        <v>164</v>
      </c>
      <c r="AV1071" t="s">
        <v>148</v>
      </c>
      <c r="AW1071" t="s">
        <v>149</v>
      </c>
      <c r="AY1071" t="s">
        <v>150</v>
      </c>
      <c r="BA1071">
        <v>2</v>
      </c>
      <c r="BB1071">
        <v>0</v>
      </c>
      <c r="BC1071">
        <v>17</v>
      </c>
      <c r="BD1071">
        <v>5</v>
      </c>
      <c r="BG1071" s="3" t="s">
        <v>635</v>
      </c>
      <c r="BH1071" t="s">
        <v>867</v>
      </c>
      <c r="BI1071" s="9">
        <v>-80</v>
      </c>
      <c r="BK1071" s="5">
        <v>46093</v>
      </c>
      <c r="BL1071" s="6">
        <v>0</v>
      </c>
      <c r="BM1071" s="5">
        <v>46093</v>
      </c>
      <c r="BV1071" t="s">
        <v>236</v>
      </c>
      <c r="BW1071" t="s">
        <v>866</v>
      </c>
      <c r="BY1071" s="9">
        <v>40</v>
      </c>
      <c r="CB1071" s="6">
        <v>0</v>
      </c>
      <c r="CC1071" s="5">
        <v>46093</v>
      </c>
      <c r="CF1071" s="3">
        <v>46093</v>
      </c>
      <c r="CI1071" t="s">
        <v>209</v>
      </c>
      <c r="CJ1071" t="s">
        <v>210</v>
      </c>
      <c r="CM1071">
        <v>209</v>
      </c>
      <c r="CN1071">
        <v>5561</v>
      </c>
      <c r="CO1071">
        <v>209</v>
      </c>
      <c r="CP1071">
        <v>215764277</v>
      </c>
      <c r="CQ1071">
        <v>33664359</v>
      </c>
      <c r="CR1071">
        <v>5</v>
      </c>
      <c r="CS1071">
        <v>1</v>
      </c>
      <c r="CT1071">
        <v>5</v>
      </c>
      <c r="CU1071">
        <v>2</v>
      </c>
      <c r="CV1071" t="s">
        <v>625</v>
      </c>
      <c r="CW1071">
        <v>1</v>
      </c>
      <c r="CX1071" t="s">
        <v>377</v>
      </c>
      <c r="CY1071">
        <v>1734</v>
      </c>
      <c r="DA1071" t="s">
        <v>242</v>
      </c>
      <c r="DB1071" t="s">
        <v>868</v>
      </c>
      <c r="DC1071" t="s">
        <v>41</v>
      </c>
    </row>
    <row r="1072" spans="1:107" x14ac:dyDescent="0.2">
      <c r="A1072" t="s">
        <v>131</v>
      </c>
      <c r="B1072" t="s">
        <v>132</v>
      </c>
      <c r="C1072" t="s">
        <v>536</v>
      </c>
      <c r="D1072" t="s">
        <v>134</v>
      </c>
      <c r="G1072" t="s">
        <v>135</v>
      </c>
      <c r="H1072" t="s">
        <v>136</v>
      </c>
      <c r="I1072" s="3" t="s">
        <v>135</v>
      </c>
      <c r="J1072" s="3" t="s">
        <v>136</v>
      </c>
      <c r="K1072" s="9">
        <v>-40</v>
      </c>
      <c r="L1072" s="9">
        <v>40</v>
      </c>
      <c r="M1072" s="5">
        <v>46098</v>
      </c>
      <c r="N1072" s="5">
        <v>46098</v>
      </c>
      <c r="P1072" s="5">
        <v>20</v>
      </c>
      <c r="Q1072" s="5">
        <v>46098</v>
      </c>
      <c r="R1072" s="5">
        <v>46098</v>
      </c>
      <c r="T1072" s="6">
        <v>0</v>
      </c>
      <c r="U1072" t="s">
        <v>411</v>
      </c>
      <c r="V1072" t="s">
        <v>411</v>
      </c>
      <c r="W1072" t="s">
        <v>134</v>
      </c>
      <c r="Y1072" t="s">
        <v>155</v>
      </c>
      <c r="Z1072" t="s">
        <v>372</v>
      </c>
      <c r="AA1072" t="s">
        <v>623</v>
      </c>
      <c r="AB1072" t="s">
        <v>374</v>
      </c>
      <c r="AC1072" t="s">
        <v>139</v>
      </c>
      <c r="AE1072" t="s">
        <v>635</v>
      </c>
      <c r="AF1072" t="s">
        <v>867</v>
      </c>
      <c r="AG1072" s="5">
        <v>46093</v>
      </c>
      <c r="AH1072" s="9">
        <v>80</v>
      </c>
      <c r="AI1072" s="9">
        <v>77</v>
      </c>
      <c r="AJ1072" s="9">
        <v>80</v>
      </c>
      <c r="AK1072" t="s">
        <v>236</v>
      </c>
      <c r="AL1072" t="s">
        <v>880</v>
      </c>
      <c r="AM1072" s="5">
        <v>46093</v>
      </c>
      <c r="AN1072" t="s">
        <v>33</v>
      </c>
      <c r="AO1072" t="s">
        <v>238</v>
      </c>
      <c r="AQ1072" t="s">
        <v>143</v>
      </c>
      <c r="AR1072" t="s">
        <v>298</v>
      </c>
      <c r="AS1072" t="s">
        <v>145</v>
      </c>
      <c r="AT1072" t="s">
        <v>163</v>
      </c>
      <c r="AU1072" t="s">
        <v>164</v>
      </c>
      <c r="AV1072" t="s">
        <v>148</v>
      </c>
      <c r="AW1072" t="s">
        <v>149</v>
      </c>
      <c r="AY1072" t="s">
        <v>150</v>
      </c>
      <c r="BA1072">
        <v>2</v>
      </c>
      <c r="BB1072">
        <v>0</v>
      </c>
      <c r="BC1072">
        <v>17</v>
      </c>
      <c r="BD1072">
        <v>5</v>
      </c>
      <c r="BG1072" s="3" t="s">
        <v>635</v>
      </c>
      <c r="BH1072" t="s">
        <v>867</v>
      </c>
      <c r="BI1072" s="9">
        <v>-80</v>
      </c>
      <c r="BK1072" s="5">
        <v>46093</v>
      </c>
      <c r="BL1072" s="6">
        <v>0</v>
      </c>
      <c r="BM1072" s="5">
        <v>46093</v>
      </c>
      <c r="BV1072" t="s">
        <v>236</v>
      </c>
      <c r="BW1072" t="s">
        <v>880</v>
      </c>
      <c r="BY1072" s="9">
        <v>80</v>
      </c>
      <c r="CB1072" s="6">
        <v>0</v>
      </c>
      <c r="CC1072" s="5">
        <v>46093</v>
      </c>
      <c r="CF1072" s="3">
        <v>46093</v>
      </c>
      <c r="CI1072" t="s">
        <v>209</v>
      </c>
      <c r="CJ1072" t="s">
        <v>210</v>
      </c>
      <c r="CM1072">
        <v>209</v>
      </c>
      <c r="CN1072">
        <v>5562</v>
      </c>
      <c r="CO1072">
        <v>209</v>
      </c>
      <c r="CP1072">
        <v>215764277</v>
      </c>
      <c r="CQ1072">
        <v>33664360</v>
      </c>
      <c r="CR1072">
        <v>5</v>
      </c>
      <c r="CS1072">
        <v>1</v>
      </c>
      <c r="CT1072">
        <v>5</v>
      </c>
      <c r="CU1072">
        <v>2</v>
      </c>
      <c r="CV1072" t="s">
        <v>625</v>
      </c>
      <c r="CW1072">
        <v>1</v>
      </c>
      <c r="CX1072" t="s">
        <v>377</v>
      </c>
      <c r="CY1072">
        <v>1735</v>
      </c>
      <c r="DA1072" t="s">
        <v>242</v>
      </c>
      <c r="DB1072" t="s">
        <v>868</v>
      </c>
      <c r="DC1072" t="s">
        <v>41</v>
      </c>
    </row>
    <row r="1073" spans="1:107" x14ac:dyDescent="0.2">
      <c r="A1073" t="s">
        <v>131</v>
      </c>
      <c r="B1073" t="s">
        <v>132</v>
      </c>
      <c r="C1073" t="s">
        <v>536</v>
      </c>
      <c r="D1073" t="s">
        <v>134</v>
      </c>
      <c r="G1073" t="s">
        <v>135</v>
      </c>
      <c r="H1073" t="s">
        <v>136</v>
      </c>
      <c r="I1073" s="3" t="s">
        <v>135</v>
      </c>
      <c r="J1073" s="3" t="s">
        <v>136</v>
      </c>
      <c r="K1073" s="9">
        <v>-40</v>
      </c>
      <c r="L1073" s="9">
        <v>40</v>
      </c>
      <c r="M1073" s="5">
        <v>46098</v>
      </c>
      <c r="N1073" s="5">
        <v>46098</v>
      </c>
      <c r="P1073" s="5">
        <v>20</v>
      </c>
      <c r="Q1073" s="5">
        <v>46098</v>
      </c>
      <c r="R1073" s="5">
        <v>46098</v>
      </c>
      <c r="T1073" s="6">
        <v>0</v>
      </c>
      <c r="U1073" t="s">
        <v>411</v>
      </c>
      <c r="V1073" t="s">
        <v>411</v>
      </c>
      <c r="W1073" t="s">
        <v>134</v>
      </c>
      <c r="Y1073" t="s">
        <v>155</v>
      </c>
      <c r="Z1073" t="s">
        <v>275</v>
      </c>
      <c r="AA1073" t="s">
        <v>627</v>
      </c>
      <c r="AB1073" t="s">
        <v>277</v>
      </c>
      <c r="AC1073" t="s">
        <v>139</v>
      </c>
      <c r="AE1073" t="s">
        <v>635</v>
      </c>
      <c r="AF1073" t="s">
        <v>867</v>
      </c>
      <c r="AG1073" s="5">
        <v>46093</v>
      </c>
      <c r="AH1073" s="9">
        <v>40</v>
      </c>
      <c r="AI1073" s="9">
        <v>40</v>
      </c>
      <c r="AJ1073" s="9">
        <v>5000</v>
      </c>
      <c r="AK1073" t="s">
        <v>160</v>
      </c>
      <c r="AL1073" t="s">
        <v>690</v>
      </c>
      <c r="AM1073" s="5">
        <v>46071</v>
      </c>
      <c r="AO1073" t="s">
        <v>142</v>
      </c>
      <c r="AP1073" s="5">
        <v>46072</v>
      </c>
      <c r="AQ1073" t="s">
        <v>143</v>
      </c>
      <c r="AR1073" t="s">
        <v>217</v>
      </c>
      <c r="AS1073" t="s">
        <v>145</v>
      </c>
      <c r="AT1073" t="s">
        <v>163</v>
      </c>
      <c r="AU1073" t="s">
        <v>164</v>
      </c>
      <c r="AV1073" t="s">
        <v>148</v>
      </c>
      <c r="AW1073" t="s">
        <v>149</v>
      </c>
      <c r="AY1073" t="s">
        <v>150</v>
      </c>
      <c r="BA1073">
        <v>0</v>
      </c>
      <c r="BB1073">
        <v>0</v>
      </c>
      <c r="BC1073">
        <v>0</v>
      </c>
      <c r="BD1073">
        <v>0</v>
      </c>
      <c r="BG1073" s="3" t="s">
        <v>635</v>
      </c>
      <c r="BH1073" t="s">
        <v>867</v>
      </c>
      <c r="BI1073" s="9">
        <v>-40</v>
      </c>
      <c r="BK1073" s="5">
        <v>46093</v>
      </c>
      <c r="BL1073" s="6">
        <v>0</v>
      </c>
      <c r="BM1073" s="5">
        <v>46093</v>
      </c>
      <c r="BV1073" t="s">
        <v>160</v>
      </c>
      <c r="BW1073" t="s">
        <v>690</v>
      </c>
      <c r="BX1073">
        <v>1</v>
      </c>
      <c r="BY1073" s="9">
        <v>5000</v>
      </c>
      <c r="CA1073" s="5">
        <v>45229</v>
      </c>
      <c r="CB1073" s="6">
        <v>0</v>
      </c>
      <c r="CC1073" s="5">
        <v>46072</v>
      </c>
      <c r="CE1073" s="3">
        <v>45229</v>
      </c>
      <c r="CF1073" s="3">
        <v>45229</v>
      </c>
      <c r="CI1073" t="s">
        <v>175</v>
      </c>
      <c r="CJ1073" t="s">
        <v>176</v>
      </c>
      <c r="CK1073" t="s">
        <v>184</v>
      </c>
      <c r="CL1073" t="s">
        <v>152</v>
      </c>
      <c r="CM1073">
        <v>209</v>
      </c>
      <c r="CN1073">
        <v>5798</v>
      </c>
      <c r="CO1073">
        <v>209</v>
      </c>
      <c r="CP1073">
        <v>215764268</v>
      </c>
      <c r="CQ1073">
        <v>33647565</v>
      </c>
      <c r="CR1073">
        <v>1</v>
      </c>
      <c r="CS1073">
        <v>1</v>
      </c>
      <c r="CT1073">
        <v>1</v>
      </c>
      <c r="CU1073">
        <v>1</v>
      </c>
      <c r="CV1073" t="s">
        <v>628</v>
      </c>
      <c r="CW1073">
        <v>1</v>
      </c>
      <c r="CX1073" t="s">
        <v>280</v>
      </c>
      <c r="CY1073">
        <v>1736</v>
      </c>
      <c r="DA1073" t="s">
        <v>169</v>
      </c>
      <c r="DB1073" t="s">
        <v>868</v>
      </c>
      <c r="DC1073" t="s">
        <v>41</v>
      </c>
    </row>
    <row r="1074" spans="1:107" x14ac:dyDescent="0.2">
      <c r="A1074" t="s">
        <v>131</v>
      </c>
      <c r="B1074" t="s">
        <v>132</v>
      </c>
      <c r="C1074" t="s">
        <v>250</v>
      </c>
      <c r="D1074" t="s">
        <v>134</v>
      </c>
      <c r="G1074" t="s">
        <v>135</v>
      </c>
      <c r="H1074" t="s">
        <v>136</v>
      </c>
      <c r="I1074" s="3" t="s">
        <v>135</v>
      </c>
      <c r="J1074" s="3" t="s">
        <v>136</v>
      </c>
      <c r="K1074" s="9">
        <v>-75</v>
      </c>
      <c r="L1074" s="9">
        <v>75</v>
      </c>
      <c r="M1074" s="5">
        <v>46098</v>
      </c>
      <c r="N1074" s="5">
        <v>44602</v>
      </c>
      <c r="P1074" s="5">
        <v>20</v>
      </c>
      <c r="Q1074" s="5">
        <v>46098</v>
      </c>
      <c r="R1074" s="5">
        <v>46098</v>
      </c>
      <c r="T1074" s="6">
        <v>0</v>
      </c>
      <c r="U1074" t="s">
        <v>33</v>
      </c>
      <c r="V1074" t="s">
        <v>33</v>
      </c>
      <c r="W1074" t="s">
        <v>134</v>
      </c>
      <c r="Y1074" t="s">
        <v>137</v>
      </c>
      <c r="Z1074" t="s">
        <v>250</v>
      </c>
      <c r="AA1074" t="s">
        <v>250</v>
      </c>
      <c r="AB1074" t="s">
        <v>251</v>
      </c>
      <c r="AC1074" t="s">
        <v>139</v>
      </c>
      <c r="AE1074" t="s">
        <v>135</v>
      </c>
      <c r="AF1074" t="s">
        <v>136</v>
      </c>
      <c r="AG1074" s="5">
        <v>46098</v>
      </c>
      <c r="AH1074" s="9">
        <v>75</v>
      </c>
      <c r="AI1074" s="9">
        <v>75</v>
      </c>
      <c r="AJ1074" s="9">
        <v>1345</v>
      </c>
      <c r="AK1074" t="s">
        <v>140</v>
      </c>
      <c r="AL1074" t="s">
        <v>524</v>
      </c>
      <c r="AM1074" s="5">
        <v>44602</v>
      </c>
      <c r="AO1074" t="s">
        <v>142</v>
      </c>
      <c r="AP1074" s="5">
        <v>46072</v>
      </c>
      <c r="AQ1074" t="s">
        <v>143</v>
      </c>
      <c r="AR1074" t="s">
        <v>144</v>
      </c>
      <c r="AT1074" t="s">
        <v>146</v>
      </c>
      <c r="AU1074" t="s">
        <v>147</v>
      </c>
      <c r="AV1074" t="s">
        <v>148</v>
      </c>
      <c r="AW1074" t="s">
        <v>149</v>
      </c>
      <c r="AX1074" s="5">
        <v>500</v>
      </c>
      <c r="AY1074" t="s">
        <v>150</v>
      </c>
      <c r="BA1074">
        <v>0</v>
      </c>
      <c r="BB1074">
        <v>1</v>
      </c>
      <c r="BC1074">
        <v>6</v>
      </c>
      <c r="BD1074">
        <v>0</v>
      </c>
      <c r="BG1074" s="3" t="s">
        <v>135</v>
      </c>
      <c r="BH1074" t="s">
        <v>136</v>
      </c>
      <c r="BI1074" s="9">
        <v>-75</v>
      </c>
      <c r="BJ1074">
        <v>20</v>
      </c>
      <c r="BK1074" s="5">
        <v>46098</v>
      </c>
      <c r="BL1074" s="6">
        <v>0</v>
      </c>
      <c r="BM1074" s="5">
        <v>46098</v>
      </c>
      <c r="BV1074" t="s">
        <v>140</v>
      </c>
      <c r="BW1074" t="s">
        <v>524</v>
      </c>
      <c r="BY1074" s="9">
        <v>1345</v>
      </c>
      <c r="BZ1074" s="9">
        <v>1345</v>
      </c>
      <c r="CA1074" s="5">
        <v>44602</v>
      </c>
      <c r="CB1074" s="6">
        <v>0</v>
      </c>
      <c r="CC1074" s="5">
        <v>46072</v>
      </c>
      <c r="CD1074" s="3">
        <v>46072</v>
      </c>
      <c r="CF1074" s="3">
        <v>46072</v>
      </c>
      <c r="CH1074" t="s">
        <v>246</v>
      </c>
      <c r="CL1074" t="s">
        <v>152</v>
      </c>
      <c r="CM1074">
        <v>359</v>
      </c>
      <c r="CN1074">
        <v>359</v>
      </c>
      <c r="CP1074">
        <v>215651275</v>
      </c>
      <c r="CQ1074">
        <v>33651484</v>
      </c>
      <c r="CR1074">
        <v>3</v>
      </c>
      <c r="CS1074">
        <v>29</v>
      </c>
      <c r="CT1074">
        <v>3</v>
      </c>
      <c r="CU1074">
        <v>1</v>
      </c>
      <c r="CV1074" t="s">
        <v>251</v>
      </c>
      <c r="CW1074">
        <v>0</v>
      </c>
      <c r="CX1074" t="s">
        <v>250</v>
      </c>
      <c r="CY1074">
        <v>3685</v>
      </c>
      <c r="CZ1074" t="s">
        <v>149</v>
      </c>
      <c r="DA1074" t="s">
        <v>153</v>
      </c>
      <c r="DB1074" t="s">
        <v>881</v>
      </c>
      <c r="DC1074" t="s">
        <v>40</v>
      </c>
    </row>
    <row r="1075" spans="1:107" x14ac:dyDescent="0.2">
      <c r="A1075" t="s">
        <v>131</v>
      </c>
      <c r="B1075" t="s">
        <v>132</v>
      </c>
      <c r="C1075" t="s">
        <v>250</v>
      </c>
      <c r="D1075" t="s">
        <v>134</v>
      </c>
      <c r="G1075" t="s">
        <v>135</v>
      </c>
      <c r="H1075" t="s">
        <v>136</v>
      </c>
      <c r="I1075" s="3" t="s">
        <v>135</v>
      </c>
      <c r="J1075" s="3" t="s">
        <v>136</v>
      </c>
      <c r="K1075" s="9">
        <v>-75</v>
      </c>
      <c r="L1075" s="9">
        <v>75</v>
      </c>
      <c r="M1075" s="5">
        <v>46098</v>
      </c>
      <c r="N1075" s="5">
        <v>44602</v>
      </c>
      <c r="P1075" s="5">
        <v>20</v>
      </c>
      <c r="Q1075" s="5">
        <v>46098</v>
      </c>
      <c r="R1075" s="5">
        <v>46098</v>
      </c>
      <c r="T1075" s="6">
        <v>0</v>
      </c>
      <c r="U1075" t="s">
        <v>33</v>
      </c>
      <c r="V1075" t="s">
        <v>33</v>
      </c>
      <c r="W1075" t="s">
        <v>134</v>
      </c>
      <c r="Y1075" t="s">
        <v>155</v>
      </c>
      <c r="Z1075" t="s">
        <v>156</v>
      </c>
      <c r="AA1075" t="s">
        <v>254</v>
      </c>
      <c r="AB1075" t="s">
        <v>158</v>
      </c>
      <c r="AC1075" t="s">
        <v>139</v>
      </c>
      <c r="AD1075" s="6">
        <v>364</v>
      </c>
      <c r="AE1075" t="s">
        <v>159</v>
      </c>
      <c r="AF1075" t="s">
        <v>524</v>
      </c>
      <c r="AG1075" s="5">
        <v>45707</v>
      </c>
      <c r="AH1075" s="9">
        <v>74.944238</v>
      </c>
      <c r="AI1075" s="9">
        <v>74.944238</v>
      </c>
      <c r="AJ1075" s="9">
        <v>428968</v>
      </c>
      <c r="AK1075" t="s">
        <v>160</v>
      </c>
      <c r="AL1075" t="s">
        <v>161</v>
      </c>
      <c r="AM1075" s="5">
        <v>46071</v>
      </c>
      <c r="AO1075" t="s">
        <v>142</v>
      </c>
      <c r="AP1075" s="5">
        <v>46072</v>
      </c>
      <c r="AQ1075" t="s">
        <v>143</v>
      </c>
      <c r="AR1075" t="s">
        <v>162</v>
      </c>
      <c r="AS1075" t="s">
        <v>145</v>
      </c>
      <c r="AT1075" t="s">
        <v>163</v>
      </c>
      <c r="AU1075" t="s">
        <v>164</v>
      </c>
      <c r="AV1075" t="s">
        <v>148</v>
      </c>
      <c r="AW1075" t="s">
        <v>149</v>
      </c>
      <c r="AY1075" t="s">
        <v>150</v>
      </c>
      <c r="BA1075">
        <v>0</v>
      </c>
      <c r="BB1075">
        <v>0</v>
      </c>
      <c r="BC1075">
        <v>5</v>
      </c>
      <c r="BD1075">
        <v>0</v>
      </c>
      <c r="BG1075" s="3" t="s">
        <v>159</v>
      </c>
      <c r="BH1075" t="s">
        <v>524</v>
      </c>
      <c r="BI1075" s="9">
        <v>-1344</v>
      </c>
      <c r="BK1075" s="5">
        <v>44602</v>
      </c>
      <c r="BL1075" s="6">
        <v>0</v>
      </c>
      <c r="BM1075" s="5">
        <v>46072</v>
      </c>
      <c r="BV1075" t="s">
        <v>160</v>
      </c>
      <c r="BW1075" t="s">
        <v>161</v>
      </c>
      <c r="BX1075">
        <v>1</v>
      </c>
      <c r="BY1075" s="9">
        <v>428968</v>
      </c>
      <c r="CA1075" s="5">
        <v>44622</v>
      </c>
      <c r="CB1075" s="6">
        <v>0</v>
      </c>
      <c r="CC1075" s="5">
        <v>46072</v>
      </c>
      <c r="CE1075" s="3">
        <v>44622</v>
      </c>
      <c r="CF1075" s="3">
        <v>44622</v>
      </c>
      <c r="CI1075" t="s">
        <v>165</v>
      </c>
      <c r="CJ1075" t="s">
        <v>166</v>
      </c>
      <c r="CL1075" t="s">
        <v>152</v>
      </c>
      <c r="CM1075">
        <v>359</v>
      </c>
      <c r="CN1075">
        <v>610</v>
      </c>
      <c r="CO1075">
        <v>359</v>
      </c>
      <c r="CP1075">
        <v>215742969</v>
      </c>
      <c r="CQ1075">
        <v>33646797</v>
      </c>
      <c r="CR1075">
        <v>1</v>
      </c>
      <c r="CS1075">
        <v>3</v>
      </c>
      <c r="CT1075">
        <v>1</v>
      </c>
      <c r="CU1075">
        <v>.999257</v>
      </c>
      <c r="CV1075" t="s">
        <v>255</v>
      </c>
      <c r="CW1075">
        <v>1</v>
      </c>
      <c r="CX1075" t="s">
        <v>168</v>
      </c>
      <c r="CY1075">
        <v>3686</v>
      </c>
      <c r="DA1075" t="s">
        <v>169</v>
      </c>
      <c r="DB1075" t="s">
        <v>881</v>
      </c>
      <c r="DC1075" t="s">
        <v>40</v>
      </c>
    </row>
    <row r="1076" spans="1:107" x14ac:dyDescent="0.2">
      <c r="A1076" t="s">
        <v>131</v>
      </c>
      <c r="B1076" t="s">
        <v>132</v>
      </c>
      <c r="C1076" t="s">
        <v>250</v>
      </c>
      <c r="D1076" t="s">
        <v>134</v>
      </c>
      <c r="G1076" t="s">
        <v>135</v>
      </c>
      <c r="H1076" t="s">
        <v>136</v>
      </c>
      <c r="I1076" s="3" t="s">
        <v>135</v>
      </c>
      <c r="J1076" s="3" t="s">
        <v>136</v>
      </c>
      <c r="K1076" s="9">
        <v>-75</v>
      </c>
      <c r="L1076" s="9">
        <v>75</v>
      </c>
      <c r="M1076" s="5">
        <v>46098</v>
      </c>
      <c r="N1076" s="5">
        <v>44602</v>
      </c>
      <c r="P1076" s="5">
        <v>20</v>
      </c>
      <c r="Q1076" s="5">
        <v>46098</v>
      </c>
      <c r="R1076" s="5">
        <v>46098</v>
      </c>
      <c r="T1076" s="6">
        <v>0</v>
      </c>
      <c r="U1076" t="s">
        <v>33</v>
      </c>
      <c r="V1076" t="s">
        <v>33</v>
      </c>
      <c r="W1076" t="s">
        <v>134</v>
      </c>
      <c r="Y1076" t="s">
        <v>155</v>
      </c>
      <c r="Z1076" t="s">
        <v>256</v>
      </c>
      <c r="AA1076" t="s">
        <v>257</v>
      </c>
      <c r="AB1076" t="s">
        <v>258</v>
      </c>
      <c r="AC1076" t="s">
        <v>139</v>
      </c>
      <c r="AD1076" s="6">
        <v>364</v>
      </c>
      <c r="AE1076" t="s">
        <v>159</v>
      </c>
      <c r="AF1076" t="s">
        <v>524</v>
      </c>
      <c r="AG1076" s="5">
        <v>45707</v>
      </c>
      <c r="AH1076" s="9">
        <v>75</v>
      </c>
      <c r="AI1076" s="9">
        <v>75</v>
      </c>
      <c r="AJ1076" s="9">
        <v>1500</v>
      </c>
      <c r="AK1076" t="s">
        <v>140</v>
      </c>
      <c r="AL1076" t="s">
        <v>259</v>
      </c>
      <c r="AM1076" s="5">
        <v>46071</v>
      </c>
      <c r="AO1076" t="s">
        <v>142</v>
      </c>
      <c r="AP1076" s="5">
        <v>46072</v>
      </c>
      <c r="AQ1076" t="s">
        <v>143</v>
      </c>
      <c r="AR1076" t="s">
        <v>217</v>
      </c>
      <c r="AS1076" t="s">
        <v>260</v>
      </c>
      <c r="AT1076" t="s">
        <v>146</v>
      </c>
      <c r="AU1076" t="s">
        <v>164</v>
      </c>
      <c r="AV1076" t="s">
        <v>148</v>
      </c>
      <c r="AW1076" t="s">
        <v>149</v>
      </c>
      <c r="AY1076" t="s">
        <v>150</v>
      </c>
      <c r="BA1076">
        <v>0</v>
      </c>
      <c r="BB1076">
        <v>0</v>
      </c>
      <c r="BC1076">
        <v>0</v>
      </c>
      <c r="BD1076">
        <v>0</v>
      </c>
      <c r="BG1076" s="3" t="s">
        <v>159</v>
      </c>
      <c r="BH1076" t="s">
        <v>524</v>
      </c>
      <c r="BI1076" s="9">
        <v>-1345</v>
      </c>
      <c r="BK1076" s="5">
        <v>44602</v>
      </c>
      <c r="BL1076" s="6">
        <v>0</v>
      </c>
      <c r="BM1076" s="5">
        <v>46072</v>
      </c>
      <c r="BV1076" t="s">
        <v>140</v>
      </c>
      <c r="BW1076" t="s">
        <v>259</v>
      </c>
      <c r="BY1076" s="9">
        <v>1500</v>
      </c>
      <c r="CA1076" s="5">
        <v>44749</v>
      </c>
      <c r="CB1076" s="6">
        <v>0</v>
      </c>
      <c r="CC1076" s="5">
        <v>46072</v>
      </c>
      <c r="CF1076" s="3">
        <v>46071</v>
      </c>
      <c r="CH1076" t="s">
        <v>151</v>
      </c>
      <c r="CL1076" t="s">
        <v>152</v>
      </c>
      <c r="CM1076">
        <v>359</v>
      </c>
      <c r="CN1076">
        <v>742</v>
      </c>
      <c r="CO1076">
        <v>359</v>
      </c>
      <c r="CP1076">
        <v>215742967</v>
      </c>
      <c r="CQ1076">
        <v>33653323</v>
      </c>
      <c r="CR1076">
        <v>3</v>
      </c>
      <c r="CS1076">
        <v>3</v>
      </c>
      <c r="CT1076">
        <v>3</v>
      </c>
      <c r="CU1076">
        <v>1</v>
      </c>
      <c r="CV1076" t="s">
        <v>261</v>
      </c>
      <c r="CW1076">
        <v>1</v>
      </c>
      <c r="CX1076" t="s">
        <v>262</v>
      </c>
      <c r="CY1076">
        <v>3687</v>
      </c>
      <c r="DA1076" t="s">
        <v>153</v>
      </c>
      <c r="DB1076" t="s">
        <v>881</v>
      </c>
      <c r="DC1076" t="s">
        <v>40</v>
      </c>
    </row>
    <row r="1077" spans="1:107" x14ac:dyDescent="0.2">
      <c r="A1077" t="s">
        <v>131</v>
      </c>
      <c r="B1077" t="s">
        <v>132</v>
      </c>
      <c r="C1077" t="s">
        <v>250</v>
      </c>
      <c r="D1077" t="s">
        <v>134</v>
      </c>
      <c r="G1077" t="s">
        <v>135</v>
      </c>
      <c r="H1077" t="s">
        <v>136</v>
      </c>
      <c r="I1077" s="3" t="s">
        <v>135</v>
      </c>
      <c r="J1077" s="3" t="s">
        <v>136</v>
      </c>
      <c r="K1077" s="9">
        <v>-75</v>
      </c>
      <c r="L1077" s="9">
        <v>75</v>
      </c>
      <c r="M1077" s="5">
        <v>46098</v>
      </c>
      <c r="N1077" s="5">
        <v>44602</v>
      </c>
      <c r="P1077" s="5">
        <v>20</v>
      </c>
      <c r="Q1077" s="5">
        <v>46098</v>
      </c>
      <c r="R1077" s="5">
        <v>46098</v>
      </c>
      <c r="T1077" s="6">
        <v>0</v>
      </c>
      <c r="U1077" t="s">
        <v>33</v>
      </c>
      <c r="V1077" t="s">
        <v>33</v>
      </c>
      <c r="W1077" t="s">
        <v>134</v>
      </c>
      <c r="Y1077" t="s">
        <v>155</v>
      </c>
      <c r="Z1077" t="s">
        <v>170</v>
      </c>
      <c r="AA1077" t="s">
        <v>263</v>
      </c>
      <c r="AB1077" t="s">
        <v>172</v>
      </c>
      <c r="AC1077" t="s">
        <v>139</v>
      </c>
      <c r="AD1077" s="6">
        <v>365</v>
      </c>
      <c r="AE1077" t="s">
        <v>159</v>
      </c>
      <c r="AF1077" t="s">
        <v>524</v>
      </c>
      <c r="AG1077" s="5">
        <v>45707</v>
      </c>
      <c r="AH1077" s="9">
        <v>74.944238</v>
      </c>
      <c r="AI1077" s="9">
        <v>74.944238</v>
      </c>
      <c r="AJ1077" s="9">
        <v>3471</v>
      </c>
      <c r="AK1077" t="s">
        <v>236</v>
      </c>
      <c r="AL1077" t="s">
        <v>492</v>
      </c>
      <c r="AM1077" s="5">
        <v>46072</v>
      </c>
      <c r="AN1077" t="s">
        <v>33</v>
      </c>
      <c r="AO1077" t="s">
        <v>238</v>
      </c>
      <c r="AQ1077" t="s">
        <v>143</v>
      </c>
      <c r="AR1077" t="s">
        <v>174</v>
      </c>
      <c r="AS1077" t="s">
        <v>145</v>
      </c>
      <c r="AT1077" t="s">
        <v>163</v>
      </c>
      <c r="AU1077" t="s">
        <v>164</v>
      </c>
      <c r="AV1077" t="s">
        <v>148</v>
      </c>
      <c r="AW1077" t="s">
        <v>149</v>
      </c>
      <c r="AY1077" t="s">
        <v>150</v>
      </c>
      <c r="BA1077">
        <v>0</v>
      </c>
      <c r="BB1077">
        <v>0</v>
      </c>
      <c r="BC1077">
        <v>1</v>
      </c>
      <c r="BD1077">
        <v>0</v>
      </c>
      <c r="BG1077" s="3" t="s">
        <v>159</v>
      </c>
      <c r="BH1077" t="s">
        <v>524</v>
      </c>
      <c r="BI1077" s="9">
        <v>-1344</v>
      </c>
      <c r="BK1077" s="5">
        <v>44602</v>
      </c>
      <c r="BL1077" s="6">
        <v>0</v>
      </c>
      <c r="BM1077" s="5">
        <v>46072</v>
      </c>
      <c r="BV1077" t="s">
        <v>236</v>
      </c>
      <c r="BW1077" t="s">
        <v>492</v>
      </c>
      <c r="BY1077" s="9">
        <v>3471</v>
      </c>
      <c r="CB1077" s="6">
        <v>0</v>
      </c>
      <c r="CC1077" s="5">
        <v>46072</v>
      </c>
      <c r="CF1077" s="3">
        <v>46072</v>
      </c>
      <c r="CI1077" t="s">
        <v>175</v>
      </c>
      <c r="CJ1077" t="s">
        <v>176</v>
      </c>
      <c r="CL1077" t="s">
        <v>239</v>
      </c>
      <c r="CM1077">
        <v>359</v>
      </c>
      <c r="CN1077">
        <v>2860</v>
      </c>
      <c r="CO1077">
        <v>359</v>
      </c>
      <c r="CP1077">
        <v>215745102</v>
      </c>
      <c r="CQ1077">
        <v>33663899</v>
      </c>
      <c r="CR1077">
        <v>5</v>
      </c>
      <c r="CS1077">
        <v>3</v>
      </c>
      <c r="CT1077">
        <v>5</v>
      </c>
      <c r="CU1077">
        <v>.999257</v>
      </c>
      <c r="CV1077" t="s">
        <v>264</v>
      </c>
      <c r="CW1077">
        <v>1</v>
      </c>
      <c r="CX1077" t="s">
        <v>178</v>
      </c>
      <c r="CY1077">
        <v>3688</v>
      </c>
      <c r="DA1077" t="s">
        <v>242</v>
      </c>
      <c r="DB1077" t="s">
        <v>881</v>
      </c>
      <c r="DC1077" t="s">
        <v>40</v>
      </c>
    </row>
    <row r="1078" spans="1:107" x14ac:dyDescent="0.2">
      <c r="A1078" t="s">
        <v>131</v>
      </c>
      <c r="B1078" t="s">
        <v>132</v>
      </c>
      <c r="C1078" t="s">
        <v>250</v>
      </c>
      <c r="D1078" t="s">
        <v>134</v>
      </c>
      <c r="G1078" t="s">
        <v>135</v>
      </c>
      <c r="H1078" t="s">
        <v>136</v>
      </c>
      <c r="I1078" s="3" t="s">
        <v>135</v>
      </c>
      <c r="J1078" s="3" t="s">
        <v>136</v>
      </c>
      <c r="K1078" s="9">
        <v>-75</v>
      </c>
      <c r="L1078" s="9">
        <v>75</v>
      </c>
      <c r="M1078" s="5">
        <v>46098</v>
      </c>
      <c r="N1078" s="5">
        <v>44602</v>
      </c>
      <c r="P1078" s="5">
        <v>20</v>
      </c>
      <c r="Q1078" s="5">
        <v>46098</v>
      </c>
      <c r="R1078" s="5">
        <v>46098</v>
      </c>
      <c r="T1078" s="6">
        <v>0</v>
      </c>
      <c r="U1078" t="s">
        <v>33</v>
      </c>
      <c r="V1078" t="s">
        <v>33</v>
      </c>
      <c r="W1078" t="s">
        <v>134</v>
      </c>
      <c r="Y1078" t="s">
        <v>155</v>
      </c>
      <c r="Z1078" t="s">
        <v>179</v>
      </c>
      <c r="AA1078" t="s">
        <v>265</v>
      </c>
      <c r="AB1078" t="s">
        <v>181</v>
      </c>
      <c r="AC1078" t="s">
        <v>139</v>
      </c>
      <c r="AD1078" s="6">
        <v>364</v>
      </c>
      <c r="AE1078" t="s">
        <v>159</v>
      </c>
      <c r="AF1078" t="s">
        <v>524</v>
      </c>
      <c r="AG1078" s="5">
        <v>45707</v>
      </c>
      <c r="AH1078" s="9">
        <v>74.944238</v>
      </c>
      <c r="AI1078" s="9">
        <v>74.944238</v>
      </c>
      <c r="AJ1078" s="9">
        <v>10340</v>
      </c>
      <c r="AK1078" t="s">
        <v>160</v>
      </c>
      <c r="AL1078" t="s">
        <v>182</v>
      </c>
      <c r="AM1078" s="5">
        <v>46071</v>
      </c>
      <c r="AO1078" t="s">
        <v>142</v>
      </c>
      <c r="AP1078" s="5">
        <v>46072</v>
      </c>
      <c r="AQ1078" t="s">
        <v>143</v>
      </c>
      <c r="AR1078" t="s">
        <v>183</v>
      </c>
      <c r="AS1078" t="s">
        <v>145</v>
      </c>
      <c r="AT1078" t="s">
        <v>163</v>
      </c>
      <c r="AU1078" t="s">
        <v>164</v>
      </c>
      <c r="AV1078" t="s">
        <v>148</v>
      </c>
      <c r="AW1078" t="s">
        <v>149</v>
      </c>
      <c r="AY1078" t="s">
        <v>150</v>
      </c>
      <c r="BA1078">
        <v>0</v>
      </c>
      <c r="BB1078">
        <v>0</v>
      </c>
      <c r="BC1078">
        <v>0</v>
      </c>
      <c r="BD1078">
        <v>0</v>
      </c>
      <c r="BG1078" s="3" t="s">
        <v>159</v>
      </c>
      <c r="BH1078" t="s">
        <v>524</v>
      </c>
      <c r="BI1078" s="9">
        <v>-1344</v>
      </c>
      <c r="BK1078" s="5">
        <v>44602</v>
      </c>
      <c r="BL1078" s="6">
        <v>0</v>
      </c>
      <c r="BM1078" s="5">
        <v>46072</v>
      </c>
      <c r="BV1078" t="s">
        <v>160</v>
      </c>
      <c r="BW1078" t="s">
        <v>182</v>
      </c>
      <c r="BX1078">
        <v>1</v>
      </c>
      <c r="BY1078" s="9">
        <v>10340</v>
      </c>
      <c r="CA1078" s="5">
        <v>45812</v>
      </c>
      <c r="CB1078" s="6">
        <v>0</v>
      </c>
      <c r="CC1078" s="5">
        <v>46072</v>
      </c>
      <c r="CE1078" s="3">
        <v>45812</v>
      </c>
      <c r="CF1078" s="3">
        <v>45812</v>
      </c>
      <c r="CI1078" t="s">
        <v>175</v>
      </c>
      <c r="CJ1078" t="s">
        <v>176</v>
      </c>
      <c r="CK1078" t="s">
        <v>184</v>
      </c>
      <c r="CL1078" t="s">
        <v>152</v>
      </c>
      <c r="CM1078">
        <v>359</v>
      </c>
      <c r="CN1078">
        <v>3625</v>
      </c>
      <c r="CO1078">
        <v>359</v>
      </c>
      <c r="CP1078">
        <v>215745100</v>
      </c>
      <c r="CQ1078">
        <v>33647058</v>
      </c>
      <c r="CR1078">
        <v>1</v>
      </c>
      <c r="CS1078">
        <v>3</v>
      </c>
      <c r="CT1078">
        <v>1</v>
      </c>
      <c r="CU1078">
        <v>.999257</v>
      </c>
      <c r="CV1078" t="s">
        <v>266</v>
      </c>
      <c r="CW1078">
        <v>1</v>
      </c>
      <c r="CX1078" t="s">
        <v>186</v>
      </c>
      <c r="CY1078">
        <v>3689</v>
      </c>
      <c r="DA1078" t="s">
        <v>169</v>
      </c>
      <c r="DB1078" t="s">
        <v>881</v>
      </c>
      <c r="DC1078" t="s">
        <v>40</v>
      </c>
    </row>
    <row r="1079" spans="1:107" x14ac:dyDescent="0.2">
      <c r="A1079" t="s">
        <v>131</v>
      </c>
      <c r="B1079" t="s">
        <v>132</v>
      </c>
      <c r="C1079" t="s">
        <v>250</v>
      </c>
      <c r="D1079" t="s">
        <v>134</v>
      </c>
      <c r="G1079" t="s">
        <v>135</v>
      </c>
      <c r="H1079" t="s">
        <v>136</v>
      </c>
      <c r="I1079" s="3" t="s">
        <v>135</v>
      </c>
      <c r="J1079" s="3" t="s">
        <v>136</v>
      </c>
      <c r="K1079" s="9">
        <v>-75</v>
      </c>
      <c r="L1079" s="9">
        <v>75</v>
      </c>
      <c r="M1079" s="5">
        <v>46098</v>
      </c>
      <c r="N1079" s="5">
        <v>44602</v>
      </c>
      <c r="P1079" s="5">
        <v>20</v>
      </c>
      <c r="Q1079" s="5">
        <v>46098</v>
      </c>
      <c r="R1079" s="5">
        <v>46098</v>
      </c>
      <c r="T1079" s="6">
        <v>0</v>
      </c>
      <c r="U1079" t="s">
        <v>33</v>
      </c>
      <c r="V1079" t="s">
        <v>33</v>
      </c>
      <c r="W1079" t="s">
        <v>134</v>
      </c>
      <c r="Y1079" t="s">
        <v>155</v>
      </c>
      <c r="Z1079" t="s">
        <v>187</v>
      </c>
      <c r="AA1079" t="s">
        <v>267</v>
      </c>
      <c r="AB1079" t="s">
        <v>189</v>
      </c>
      <c r="AC1079" t="s">
        <v>139</v>
      </c>
      <c r="AD1079" s="6">
        <v>364</v>
      </c>
      <c r="AE1079" t="s">
        <v>159</v>
      </c>
      <c r="AF1079" t="s">
        <v>524</v>
      </c>
      <c r="AG1079" s="5">
        <v>45707</v>
      </c>
      <c r="AH1079" s="9">
        <v>71.542751</v>
      </c>
      <c r="AI1079" s="9">
        <v>71.542751</v>
      </c>
      <c r="AJ1079" s="9">
        <v>9599</v>
      </c>
      <c r="AK1079" t="s">
        <v>160</v>
      </c>
      <c r="AL1079" t="s">
        <v>413</v>
      </c>
      <c r="AM1079" s="5">
        <v>46071</v>
      </c>
      <c r="AO1079" t="s">
        <v>142</v>
      </c>
      <c r="AP1079" s="5">
        <v>46072</v>
      </c>
      <c r="AQ1079" t="s">
        <v>143</v>
      </c>
      <c r="AR1079" t="s">
        <v>191</v>
      </c>
      <c r="AS1079" t="s">
        <v>145</v>
      </c>
      <c r="AT1079" t="s">
        <v>163</v>
      </c>
      <c r="AU1079" t="s">
        <v>147</v>
      </c>
      <c r="AV1079" t="s">
        <v>148</v>
      </c>
      <c r="AW1079" t="s">
        <v>149</v>
      </c>
      <c r="AY1079" t="s">
        <v>150</v>
      </c>
      <c r="BA1079">
        <v>0</v>
      </c>
      <c r="BB1079">
        <v>5</v>
      </c>
      <c r="BC1079">
        <v>5</v>
      </c>
      <c r="BD1079">
        <v>0</v>
      </c>
      <c r="BG1079" s="3" t="s">
        <v>159</v>
      </c>
      <c r="BH1079" t="s">
        <v>524</v>
      </c>
      <c r="BI1079" s="9">
        <v>-1283</v>
      </c>
      <c r="BK1079" s="5">
        <v>44602</v>
      </c>
      <c r="BL1079" s="6">
        <v>0</v>
      </c>
      <c r="BM1079" s="5">
        <v>46072</v>
      </c>
      <c r="BV1079" t="s">
        <v>160</v>
      </c>
      <c r="BW1079" t="s">
        <v>413</v>
      </c>
      <c r="BX1079">
        <v>1</v>
      </c>
      <c r="BY1079" s="9">
        <v>9599</v>
      </c>
      <c r="CA1079" s="5">
        <v>45831</v>
      </c>
      <c r="CB1079" s="6">
        <v>0</v>
      </c>
      <c r="CC1079" s="5">
        <v>46072</v>
      </c>
      <c r="CE1079" s="3">
        <v>45831</v>
      </c>
      <c r="CF1079" s="3">
        <v>45831</v>
      </c>
      <c r="CI1079" t="s">
        <v>165</v>
      </c>
      <c r="CJ1079" t="s">
        <v>166</v>
      </c>
      <c r="CK1079" t="s">
        <v>184</v>
      </c>
      <c r="CL1079" t="s">
        <v>152</v>
      </c>
      <c r="CM1079">
        <v>359</v>
      </c>
      <c r="CN1079">
        <v>4274</v>
      </c>
      <c r="CO1079">
        <v>359</v>
      </c>
      <c r="CP1079">
        <v>215745099</v>
      </c>
      <c r="CQ1079">
        <v>33652644</v>
      </c>
      <c r="CR1079">
        <v>1</v>
      </c>
      <c r="CS1079">
        <v>3</v>
      </c>
      <c r="CT1079">
        <v>1</v>
      </c>
      <c r="CU1079">
        <v>.953903</v>
      </c>
      <c r="CV1079" t="s">
        <v>268</v>
      </c>
      <c r="CW1079">
        <v>1</v>
      </c>
      <c r="CX1079" t="s">
        <v>193</v>
      </c>
      <c r="CY1079">
        <v>3690</v>
      </c>
      <c r="DA1079" t="s">
        <v>169</v>
      </c>
      <c r="DB1079" t="s">
        <v>881</v>
      </c>
      <c r="DC1079" t="s">
        <v>40</v>
      </c>
    </row>
    <row r="1080" spans="1:107" x14ac:dyDescent="0.2">
      <c r="A1080" t="s">
        <v>131</v>
      </c>
      <c r="B1080" t="s">
        <v>132</v>
      </c>
      <c r="C1080" t="s">
        <v>250</v>
      </c>
      <c r="D1080" t="s">
        <v>134</v>
      </c>
      <c r="G1080" t="s">
        <v>135</v>
      </c>
      <c r="H1080" t="s">
        <v>136</v>
      </c>
      <c r="I1080" s="3" t="s">
        <v>135</v>
      </c>
      <c r="J1080" s="3" t="s">
        <v>136</v>
      </c>
      <c r="K1080" s="9">
        <v>-75</v>
      </c>
      <c r="L1080" s="9">
        <v>75</v>
      </c>
      <c r="M1080" s="5">
        <v>46098</v>
      </c>
      <c r="N1080" s="5">
        <v>44602</v>
      </c>
      <c r="P1080" s="5">
        <v>20</v>
      </c>
      <c r="Q1080" s="5">
        <v>46098</v>
      </c>
      <c r="R1080" s="5">
        <v>46098</v>
      </c>
      <c r="T1080" s="6">
        <v>0</v>
      </c>
      <c r="U1080" t="s">
        <v>33</v>
      </c>
      <c r="V1080" t="s">
        <v>33</v>
      </c>
      <c r="W1080" t="s">
        <v>134</v>
      </c>
      <c r="Y1080" t="s">
        <v>155</v>
      </c>
      <c r="Z1080" t="s">
        <v>194</v>
      </c>
      <c r="AA1080" t="s">
        <v>269</v>
      </c>
      <c r="AB1080" t="s">
        <v>196</v>
      </c>
      <c r="AC1080" t="s">
        <v>139</v>
      </c>
      <c r="AD1080" s="6">
        <v>364</v>
      </c>
      <c r="AE1080" t="s">
        <v>159</v>
      </c>
      <c r="AF1080" t="s">
        <v>524</v>
      </c>
      <c r="AG1080" s="5">
        <v>45707</v>
      </c>
      <c r="AH1080" s="9">
        <v>74.944238</v>
      </c>
      <c r="AI1080" s="9">
        <v>74.944238</v>
      </c>
      <c r="AJ1080" s="9">
        <v>24706</v>
      </c>
      <c r="AK1080" t="s">
        <v>197</v>
      </c>
      <c r="AL1080" t="s">
        <v>198</v>
      </c>
      <c r="AM1080" s="5">
        <v>46071</v>
      </c>
      <c r="AO1080" t="s">
        <v>142</v>
      </c>
      <c r="AP1080" s="5">
        <v>46072</v>
      </c>
      <c r="AQ1080" t="s">
        <v>143</v>
      </c>
      <c r="AR1080" t="s">
        <v>199</v>
      </c>
      <c r="AS1080" t="s">
        <v>145</v>
      </c>
      <c r="AT1080" t="s">
        <v>163</v>
      </c>
      <c r="AU1080" t="s">
        <v>164</v>
      </c>
      <c r="AV1080" t="s">
        <v>148</v>
      </c>
      <c r="AW1080" t="s">
        <v>149</v>
      </c>
      <c r="AY1080" t="s">
        <v>150</v>
      </c>
      <c r="BA1080">
        <v>0</v>
      </c>
      <c r="BB1080">
        <v>0</v>
      </c>
      <c r="BC1080">
        <v>3</v>
      </c>
      <c r="BD1080">
        <v>0</v>
      </c>
      <c r="BG1080" s="3" t="s">
        <v>159</v>
      </c>
      <c r="BH1080" t="s">
        <v>524</v>
      </c>
      <c r="BI1080" s="9">
        <v>-1344</v>
      </c>
      <c r="BK1080" s="5">
        <v>44602</v>
      </c>
      <c r="BL1080" s="6">
        <v>0</v>
      </c>
      <c r="BM1080" s="5">
        <v>46072</v>
      </c>
      <c r="BV1080" t="s">
        <v>197</v>
      </c>
      <c r="BW1080" t="s">
        <v>198</v>
      </c>
      <c r="BX1080">
        <v>1</v>
      </c>
      <c r="BY1080" s="9">
        <v>24706</v>
      </c>
      <c r="CA1080" s="5">
        <v>45924</v>
      </c>
      <c r="CB1080" s="6">
        <v>0</v>
      </c>
      <c r="CC1080" s="5">
        <v>46072</v>
      </c>
      <c r="CE1080" s="3">
        <v>45924</v>
      </c>
      <c r="CF1080" s="3">
        <v>46071</v>
      </c>
      <c r="CL1080" t="s">
        <v>152</v>
      </c>
      <c r="CM1080">
        <v>359</v>
      </c>
      <c r="CN1080">
        <v>4374</v>
      </c>
      <c r="CO1080">
        <v>359</v>
      </c>
      <c r="CP1080">
        <v>215742968</v>
      </c>
      <c r="CQ1080">
        <v>33647552</v>
      </c>
      <c r="CR1080">
        <v>2</v>
      </c>
      <c r="CS1080">
        <v>3</v>
      </c>
      <c r="CT1080">
        <v>2</v>
      </c>
      <c r="CU1080">
        <v>.999257</v>
      </c>
      <c r="CV1080" t="s">
        <v>270</v>
      </c>
      <c r="CW1080">
        <v>1</v>
      </c>
      <c r="CX1080" t="s">
        <v>201</v>
      </c>
      <c r="CY1080">
        <v>3691</v>
      </c>
      <c r="DA1080" t="s">
        <v>202</v>
      </c>
      <c r="DB1080" t="s">
        <v>881</v>
      </c>
      <c r="DC1080" t="s">
        <v>40</v>
      </c>
    </row>
    <row r="1081" spans="1:107" x14ac:dyDescent="0.2">
      <c r="A1081" t="s">
        <v>131</v>
      </c>
      <c r="B1081" t="s">
        <v>132</v>
      </c>
      <c r="C1081" t="s">
        <v>250</v>
      </c>
      <c r="D1081" t="s">
        <v>134</v>
      </c>
      <c r="G1081" t="s">
        <v>135</v>
      </c>
      <c r="H1081" t="s">
        <v>136</v>
      </c>
      <c r="I1081" s="3" t="s">
        <v>135</v>
      </c>
      <c r="J1081" s="3" t="s">
        <v>136</v>
      </c>
      <c r="K1081" s="9">
        <v>-75</v>
      </c>
      <c r="L1081" s="9">
        <v>75</v>
      </c>
      <c r="M1081" s="5">
        <v>46098</v>
      </c>
      <c r="N1081" s="5">
        <v>44602</v>
      </c>
      <c r="P1081" s="5">
        <v>20</v>
      </c>
      <c r="Q1081" s="5">
        <v>46098</v>
      </c>
      <c r="R1081" s="5">
        <v>46098</v>
      </c>
      <c r="T1081" s="6">
        <v>0</v>
      </c>
      <c r="U1081" t="s">
        <v>33</v>
      </c>
      <c r="V1081" t="s">
        <v>33</v>
      </c>
      <c r="W1081" t="s">
        <v>134</v>
      </c>
      <c r="Y1081" t="s">
        <v>155</v>
      </c>
      <c r="Z1081" t="s">
        <v>203</v>
      </c>
      <c r="AA1081" t="s">
        <v>271</v>
      </c>
      <c r="AB1081" t="s">
        <v>205</v>
      </c>
      <c r="AC1081" t="s">
        <v>139</v>
      </c>
      <c r="AD1081" s="6">
        <v>364</v>
      </c>
      <c r="AE1081" t="s">
        <v>159</v>
      </c>
      <c r="AF1081" t="s">
        <v>524</v>
      </c>
      <c r="AG1081" s="5">
        <v>45707</v>
      </c>
      <c r="AH1081" s="9">
        <v>74.944238</v>
      </c>
      <c r="AI1081" s="9">
        <v>74.944238</v>
      </c>
      <c r="AJ1081" s="9">
        <v>1000</v>
      </c>
      <c r="AK1081" t="s">
        <v>160</v>
      </c>
      <c r="AL1081" t="s">
        <v>521</v>
      </c>
      <c r="AM1081" s="5">
        <v>46071</v>
      </c>
      <c r="AO1081" t="s">
        <v>142</v>
      </c>
      <c r="AP1081" s="5">
        <v>46072</v>
      </c>
      <c r="AQ1081" t="s">
        <v>143</v>
      </c>
      <c r="AR1081" t="s">
        <v>207</v>
      </c>
      <c r="AS1081" t="s">
        <v>145</v>
      </c>
      <c r="AT1081" t="s">
        <v>163</v>
      </c>
      <c r="AU1081" t="s">
        <v>164</v>
      </c>
      <c r="AV1081" t="s">
        <v>148</v>
      </c>
      <c r="AW1081" t="s">
        <v>149</v>
      </c>
      <c r="AX1081" s="5">
        <v>800</v>
      </c>
      <c r="AY1081" t="s">
        <v>208</v>
      </c>
      <c r="BA1081">
        <v>1</v>
      </c>
      <c r="BB1081">
        <v>0</v>
      </c>
      <c r="BC1081">
        <v>25</v>
      </c>
      <c r="BD1081">
        <v>20</v>
      </c>
      <c r="BG1081" s="3" t="s">
        <v>159</v>
      </c>
      <c r="BH1081" t="s">
        <v>524</v>
      </c>
      <c r="BI1081" s="9">
        <v>-1344</v>
      </c>
      <c r="BK1081" s="5">
        <v>44602</v>
      </c>
      <c r="BL1081" s="6">
        <v>0</v>
      </c>
      <c r="BM1081" s="5">
        <v>46072</v>
      </c>
      <c r="BV1081" t="s">
        <v>160</v>
      </c>
      <c r="BW1081" t="s">
        <v>521</v>
      </c>
      <c r="BX1081">
        <v>1</v>
      </c>
      <c r="BY1081" s="9">
        <v>1000</v>
      </c>
      <c r="CA1081" s="5">
        <v>44764</v>
      </c>
      <c r="CB1081" s="6">
        <v>0</v>
      </c>
      <c r="CC1081" s="5">
        <v>46072</v>
      </c>
      <c r="CE1081" s="3">
        <v>44736</v>
      </c>
      <c r="CF1081" s="3">
        <v>44736</v>
      </c>
      <c r="CI1081" t="s">
        <v>209</v>
      </c>
      <c r="CJ1081" t="s">
        <v>210</v>
      </c>
      <c r="CL1081" t="s">
        <v>152</v>
      </c>
      <c r="CM1081">
        <v>359</v>
      </c>
      <c r="CN1081">
        <v>4634</v>
      </c>
      <c r="CO1081">
        <v>359</v>
      </c>
      <c r="CP1081">
        <v>215745101</v>
      </c>
      <c r="CQ1081">
        <v>33651832</v>
      </c>
      <c r="CR1081">
        <v>1</v>
      </c>
      <c r="CS1081">
        <v>3</v>
      </c>
      <c r="CT1081">
        <v>1</v>
      </c>
      <c r="CU1081">
        <v>.999257</v>
      </c>
      <c r="CV1081" t="s">
        <v>272</v>
      </c>
      <c r="CW1081">
        <v>1</v>
      </c>
      <c r="CX1081" t="s">
        <v>212</v>
      </c>
      <c r="CY1081">
        <v>3692</v>
      </c>
      <c r="DA1081" t="s">
        <v>169</v>
      </c>
      <c r="DB1081" t="s">
        <v>881</v>
      </c>
      <c r="DC1081" t="s">
        <v>40</v>
      </c>
    </row>
    <row r="1082" spans="1:107" x14ac:dyDescent="0.2">
      <c r="A1082" t="s">
        <v>131</v>
      </c>
      <c r="B1082" t="s">
        <v>132</v>
      </c>
      <c r="C1082" t="s">
        <v>250</v>
      </c>
      <c r="D1082" t="s">
        <v>134</v>
      </c>
      <c r="G1082" t="s">
        <v>135</v>
      </c>
      <c r="H1082" t="s">
        <v>136</v>
      </c>
      <c r="I1082" s="3" t="s">
        <v>135</v>
      </c>
      <c r="J1082" s="3" t="s">
        <v>136</v>
      </c>
      <c r="K1082" s="9">
        <v>-75</v>
      </c>
      <c r="L1082" s="9">
        <v>75</v>
      </c>
      <c r="M1082" s="5">
        <v>46098</v>
      </c>
      <c r="N1082" s="5">
        <v>44602</v>
      </c>
      <c r="P1082" s="5">
        <v>20</v>
      </c>
      <c r="Q1082" s="5">
        <v>46098</v>
      </c>
      <c r="R1082" s="5">
        <v>46098</v>
      </c>
      <c r="T1082" s="6">
        <v>0</v>
      </c>
      <c r="U1082" t="s">
        <v>33</v>
      </c>
      <c r="V1082" t="s">
        <v>33</v>
      </c>
      <c r="W1082" t="s">
        <v>134</v>
      </c>
      <c r="Y1082" t="s">
        <v>155</v>
      </c>
      <c r="Z1082" t="s">
        <v>213</v>
      </c>
      <c r="AA1082" t="s">
        <v>273</v>
      </c>
      <c r="AB1082" t="s">
        <v>215</v>
      </c>
      <c r="AC1082" t="s">
        <v>139</v>
      </c>
      <c r="AD1082" s="6">
        <v>364</v>
      </c>
      <c r="AE1082" t="s">
        <v>159</v>
      </c>
      <c r="AF1082" t="s">
        <v>524</v>
      </c>
      <c r="AG1082" s="5">
        <v>45707</v>
      </c>
      <c r="AH1082" s="9">
        <v>74.944238</v>
      </c>
      <c r="AI1082" s="9">
        <v>74.944238</v>
      </c>
      <c r="AJ1082" s="9">
        <v>5000</v>
      </c>
      <c r="AK1082" t="s">
        <v>160</v>
      </c>
      <c r="AL1082" t="s">
        <v>216</v>
      </c>
      <c r="AM1082" s="5">
        <v>46071</v>
      </c>
      <c r="AO1082" t="s">
        <v>142</v>
      </c>
      <c r="AP1082" s="5">
        <v>46072</v>
      </c>
      <c r="AQ1082" t="s">
        <v>143</v>
      </c>
      <c r="AR1082" t="s">
        <v>217</v>
      </c>
      <c r="AS1082" t="s">
        <v>145</v>
      </c>
      <c r="AT1082" t="s">
        <v>163</v>
      </c>
      <c r="AU1082" t="s">
        <v>164</v>
      </c>
      <c r="AV1082" t="s">
        <v>148</v>
      </c>
      <c r="AW1082" t="s">
        <v>149</v>
      </c>
      <c r="AY1082" t="s">
        <v>150</v>
      </c>
      <c r="BA1082">
        <v>0</v>
      </c>
      <c r="BB1082">
        <v>0</v>
      </c>
      <c r="BC1082">
        <v>1</v>
      </c>
      <c r="BD1082">
        <v>0</v>
      </c>
      <c r="BG1082" s="3" t="s">
        <v>159</v>
      </c>
      <c r="BH1082" t="s">
        <v>524</v>
      </c>
      <c r="BI1082" s="9">
        <v>-1344</v>
      </c>
      <c r="BK1082" s="5">
        <v>44602</v>
      </c>
      <c r="BL1082" s="6">
        <v>0</v>
      </c>
      <c r="BM1082" s="5">
        <v>46072</v>
      </c>
      <c r="BV1082" t="s">
        <v>160</v>
      </c>
      <c r="BW1082" t="s">
        <v>216</v>
      </c>
      <c r="BX1082">
        <v>1</v>
      </c>
      <c r="BY1082" s="9">
        <v>5000</v>
      </c>
      <c r="CA1082" s="5">
        <v>45961</v>
      </c>
      <c r="CB1082" s="6">
        <v>0</v>
      </c>
      <c r="CC1082" s="5">
        <v>46072</v>
      </c>
      <c r="CE1082" s="3">
        <v>45961</v>
      </c>
      <c r="CF1082" s="3">
        <v>45961</v>
      </c>
      <c r="CI1082" t="s">
        <v>175</v>
      </c>
      <c r="CJ1082" t="s">
        <v>176</v>
      </c>
      <c r="CL1082" t="s">
        <v>152</v>
      </c>
      <c r="CM1082">
        <v>359</v>
      </c>
      <c r="CN1082">
        <v>4853</v>
      </c>
      <c r="CO1082">
        <v>359</v>
      </c>
      <c r="CP1082">
        <v>215742971</v>
      </c>
      <c r="CQ1082">
        <v>33647564</v>
      </c>
      <c r="CR1082">
        <v>1</v>
      </c>
      <c r="CS1082">
        <v>3</v>
      </c>
      <c r="CT1082">
        <v>1</v>
      </c>
      <c r="CU1082">
        <v>.999257</v>
      </c>
      <c r="CV1082" t="s">
        <v>274</v>
      </c>
      <c r="CW1082">
        <v>1</v>
      </c>
      <c r="CX1082" t="s">
        <v>219</v>
      </c>
      <c r="CY1082">
        <v>3693</v>
      </c>
      <c r="DA1082" t="s">
        <v>169</v>
      </c>
      <c r="DB1082" t="s">
        <v>881</v>
      </c>
      <c r="DC1082" t="s">
        <v>40</v>
      </c>
    </row>
    <row r="1083" spans="1:107" x14ac:dyDescent="0.2">
      <c r="A1083" t="s">
        <v>131</v>
      </c>
      <c r="B1083" t="s">
        <v>132</v>
      </c>
      <c r="C1083" t="s">
        <v>250</v>
      </c>
      <c r="D1083" t="s">
        <v>134</v>
      </c>
      <c r="G1083" t="s">
        <v>135</v>
      </c>
      <c r="H1083" t="s">
        <v>136</v>
      </c>
      <c r="I1083" s="3" t="s">
        <v>135</v>
      </c>
      <c r="J1083" s="3" t="s">
        <v>136</v>
      </c>
      <c r="K1083" s="9">
        <v>-75</v>
      </c>
      <c r="L1083" s="9">
        <v>75</v>
      </c>
      <c r="M1083" s="5">
        <v>46098</v>
      </c>
      <c r="N1083" s="5">
        <v>44602</v>
      </c>
      <c r="P1083" s="5">
        <v>20</v>
      </c>
      <c r="Q1083" s="5">
        <v>46098</v>
      </c>
      <c r="R1083" s="5">
        <v>46098</v>
      </c>
      <c r="T1083" s="6">
        <v>0</v>
      </c>
      <c r="U1083" t="s">
        <v>33</v>
      </c>
      <c r="V1083" t="s">
        <v>33</v>
      </c>
      <c r="W1083" t="s">
        <v>134</v>
      </c>
      <c r="Y1083" t="s">
        <v>155</v>
      </c>
      <c r="Z1083" t="s">
        <v>275</v>
      </c>
      <c r="AA1083" t="s">
        <v>276</v>
      </c>
      <c r="AB1083" t="s">
        <v>277</v>
      </c>
      <c r="AC1083" t="s">
        <v>139</v>
      </c>
      <c r="AD1083" s="6">
        <v>364</v>
      </c>
      <c r="AE1083" t="s">
        <v>159</v>
      </c>
      <c r="AF1083" t="s">
        <v>524</v>
      </c>
      <c r="AG1083" s="5">
        <v>45707</v>
      </c>
      <c r="AH1083" s="9">
        <v>74.944238</v>
      </c>
      <c r="AI1083" s="9">
        <v>74.944238</v>
      </c>
      <c r="AJ1083" s="9">
        <v>5000</v>
      </c>
      <c r="AK1083" t="s">
        <v>197</v>
      </c>
      <c r="AL1083" t="s">
        <v>278</v>
      </c>
      <c r="AM1083" s="5">
        <v>46071</v>
      </c>
      <c r="AO1083" t="s">
        <v>142</v>
      </c>
      <c r="AP1083" s="5">
        <v>46072</v>
      </c>
      <c r="AQ1083" t="s">
        <v>143</v>
      </c>
      <c r="AR1083" t="s">
        <v>217</v>
      </c>
      <c r="AS1083" t="s">
        <v>145</v>
      </c>
      <c r="AT1083" t="s">
        <v>163</v>
      </c>
      <c r="AU1083" t="s">
        <v>164</v>
      </c>
      <c r="AV1083" t="s">
        <v>148</v>
      </c>
      <c r="AW1083" t="s">
        <v>149</v>
      </c>
      <c r="AY1083" t="s">
        <v>150</v>
      </c>
      <c r="BA1083">
        <v>0</v>
      </c>
      <c r="BB1083">
        <v>0</v>
      </c>
      <c r="BC1083">
        <v>0</v>
      </c>
      <c r="BD1083">
        <v>0</v>
      </c>
      <c r="BG1083" s="3" t="s">
        <v>159</v>
      </c>
      <c r="BH1083" t="s">
        <v>524</v>
      </c>
      <c r="BI1083" s="9">
        <v>-1344</v>
      </c>
      <c r="BK1083" s="5">
        <v>44602</v>
      </c>
      <c r="BL1083" s="6">
        <v>0</v>
      </c>
      <c r="BM1083" s="5">
        <v>46072</v>
      </c>
      <c r="BV1083" t="s">
        <v>197</v>
      </c>
      <c r="BW1083" t="s">
        <v>278</v>
      </c>
      <c r="BX1083">
        <v>1</v>
      </c>
      <c r="BY1083" s="9">
        <v>5000</v>
      </c>
      <c r="CA1083" s="5">
        <v>45764</v>
      </c>
      <c r="CB1083" s="6">
        <v>0</v>
      </c>
      <c r="CC1083" s="5">
        <v>46072</v>
      </c>
      <c r="CE1083" s="3">
        <v>45764</v>
      </c>
      <c r="CF1083" s="3">
        <v>46071</v>
      </c>
      <c r="CI1083" t="s">
        <v>175</v>
      </c>
      <c r="CJ1083" t="s">
        <v>176</v>
      </c>
      <c r="CK1083" t="s">
        <v>184</v>
      </c>
      <c r="CL1083" t="s">
        <v>152</v>
      </c>
      <c r="CM1083">
        <v>359</v>
      </c>
      <c r="CN1083">
        <v>5673</v>
      </c>
      <c r="CO1083">
        <v>359</v>
      </c>
      <c r="CP1083">
        <v>215742970</v>
      </c>
      <c r="CQ1083">
        <v>33651775</v>
      </c>
      <c r="CR1083">
        <v>2</v>
      </c>
      <c r="CS1083">
        <v>3</v>
      </c>
      <c r="CT1083">
        <v>2</v>
      </c>
      <c r="CU1083">
        <v>.999257</v>
      </c>
      <c r="CV1083" t="s">
        <v>279</v>
      </c>
      <c r="CW1083">
        <v>1</v>
      </c>
      <c r="CX1083" t="s">
        <v>280</v>
      </c>
      <c r="CY1083">
        <v>3694</v>
      </c>
      <c r="DA1083" t="s">
        <v>202</v>
      </c>
      <c r="DB1083" t="s">
        <v>881</v>
      </c>
      <c r="DC1083" t="s">
        <v>40</v>
      </c>
    </row>
    <row r="1084" spans="1:107" x14ac:dyDescent="0.2">
      <c r="A1084" t="s">
        <v>131</v>
      </c>
      <c r="B1084" t="s">
        <v>132</v>
      </c>
      <c r="C1084" t="s">
        <v>630</v>
      </c>
      <c r="D1084" t="s">
        <v>134</v>
      </c>
      <c r="G1084" t="s">
        <v>135</v>
      </c>
      <c r="H1084" t="s">
        <v>136</v>
      </c>
      <c r="I1084" s="3" t="s">
        <v>135</v>
      </c>
      <c r="J1084" s="3" t="s">
        <v>136</v>
      </c>
      <c r="K1084" s="9">
        <v>-40</v>
      </c>
      <c r="L1084" s="9">
        <v>40</v>
      </c>
      <c r="M1084" s="5">
        <v>46099</v>
      </c>
      <c r="N1084" s="5">
        <v>46099</v>
      </c>
      <c r="P1084" s="5">
        <v>21</v>
      </c>
      <c r="Q1084" s="5">
        <v>46099</v>
      </c>
      <c r="R1084" s="5">
        <v>46099</v>
      </c>
      <c r="T1084" s="6">
        <v>0</v>
      </c>
      <c r="U1084" t="s">
        <v>411</v>
      </c>
      <c r="V1084" t="s">
        <v>411</v>
      </c>
      <c r="W1084" t="s">
        <v>134</v>
      </c>
      <c r="X1084" t="s">
        <v>134</v>
      </c>
      <c r="Y1084" t="s">
        <v>137</v>
      </c>
      <c r="Z1084" t="s">
        <v>630</v>
      </c>
      <c r="AA1084" t="s">
        <v>630</v>
      </c>
      <c r="AB1084" t="s">
        <v>631</v>
      </c>
      <c r="AC1084" t="s">
        <v>139</v>
      </c>
      <c r="AE1084" t="s">
        <v>135</v>
      </c>
      <c r="AF1084" t="s">
        <v>136</v>
      </c>
      <c r="AG1084" s="5">
        <v>46099</v>
      </c>
      <c r="AH1084" s="9">
        <v>40</v>
      </c>
      <c r="AI1084" s="9">
        <v>40</v>
      </c>
      <c r="AJ1084" s="9">
        <v>40</v>
      </c>
      <c r="AK1084" t="s">
        <v>236</v>
      </c>
      <c r="AL1084" t="s">
        <v>882</v>
      </c>
      <c r="AM1084" s="5">
        <v>46099</v>
      </c>
      <c r="AN1084" t="s">
        <v>411</v>
      </c>
      <c r="AO1084" t="s">
        <v>238</v>
      </c>
      <c r="AQ1084" t="s">
        <v>143</v>
      </c>
      <c r="AR1084" t="s">
        <v>539</v>
      </c>
      <c r="AS1084" t="s">
        <v>145</v>
      </c>
      <c r="AT1084" t="s">
        <v>163</v>
      </c>
      <c r="AU1084" t="s">
        <v>147</v>
      </c>
      <c r="AV1084" t="s">
        <v>148</v>
      </c>
      <c r="AW1084" t="s">
        <v>149</v>
      </c>
      <c r="AY1084" t="s">
        <v>150</v>
      </c>
      <c r="BA1084">
        <v>0</v>
      </c>
      <c r="BB1084">
        <v>2</v>
      </c>
      <c r="BC1084">
        <v>10.1832</v>
      </c>
      <c r="BD1084">
        <v>0</v>
      </c>
      <c r="BG1084" s="3" t="s">
        <v>135</v>
      </c>
      <c r="BH1084" t="s">
        <v>136</v>
      </c>
      <c r="BI1084" s="9">
        <v>-40</v>
      </c>
      <c r="BJ1084">
        <v>21</v>
      </c>
      <c r="BK1084" s="5">
        <v>46099</v>
      </c>
      <c r="BL1084" s="6">
        <v>0</v>
      </c>
      <c r="BM1084" s="5">
        <v>46099</v>
      </c>
      <c r="BV1084" t="s">
        <v>236</v>
      </c>
      <c r="BW1084" t="s">
        <v>882</v>
      </c>
      <c r="BY1084" s="9">
        <v>40</v>
      </c>
      <c r="CB1084" s="6">
        <v>0</v>
      </c>
      <c r="CC1084" s="5">
        <v>46099</v>
      </c>
      <c r="CF1084" s="3">
        <v>46099</v>
      </c>
      <c r="CK1084" t="s">
        <v>184</v>
      </c>
      <c r="CM1084">
        <v>170</v>
      </c>
      <c r="CN1084">
        <v>170</v>
      </c>
      <c r="CP1084">
        <v>215652062</v>
      </c>
      <c r="CQ1084">
        <v>33662951</v>
      </c>
      <c r="CR1084">
        <v>5</v>
      </c>
      <c r="CS1084">
        <v>29</v>
      </c>
      <c r="CT1084">
        <v>5</v>
      </c>
      <c r="CU1084">
        <v>1</v>
      </c>
      <c r="CV1084" t="s">
        <v>631</v>
      </c>
      <c r="CW1084">
        <v>0</v>
      </c>
      <c r="CX1084" t="s">
        <v>630</v>
      </c>
      <c r="CY1084">
        <v>881</v>
      </c>
      <c r="CZ1084" t="s">
        <v>149</v>
      </c>
      <c r="DA1084" t="s">
        <v>242</v>
      </c>
      <c r="DB1084" t="s">
        <v>883</v>
      </c>
      <c r="DC1084" t="s">
        <v>41</v>
      </c>
    </row>
    <row r="1085" spans="1:107" x14ac:dyDescent="0.2">
      <c r="A1085" t="s">
        <v>131</v>
      </c>
      <c r="B1085" t="s">
        <v>132</v>
      </c>
      <c r="C1085" t="s">
        <v>630</v>
      </c>
      <c r="D1085" t="s">
        <v>134</v>
      </c>
      <c r="G1085" t="s">
        <v>135</v>
      </c>
      <c r="H1085" t="s">
        <v>136</v>
      </c>
      <c r="I1085" s="3" t="s">
        <v>135</v>
      </c>
      <c r="J1085" s="3" t="s">
        <v>136</v>
      </c>
      <c r="K1085" s="9">
        <v>-40</v>
      </c>
      <c r="L1085" s="9">
        <v>40</v>
      </c>
      <c r="M1085" s="5">
        <v>46099</v>
      </c>
      <c r="N1085" s="5">
        <v>46099</v>
      </c>
      <c r="P1085" s="5">
        <v>21</v>
      </c>
      <c r="Q1085" s="5">
        <v>46099</v>
      </c>
      <c r="R1085" s="5">
        <v>46099</v>
      </c>
      <c r="T1085" s="6">
        <v>0</v>
      </c>
      <c r="U1085" t="s">
        <v>411</v>
      </c>
      <c r="V1085" t="s">
        <v>411</v>
      </c>
      <c r="W1085" t="s">
        <v>134</v>
      </c>
      <c r="X1085" t="s">
        <v>735</v>
      </c>
      <c r="Y1085" t="s">
        <v>155</v>
      </c>
      <c r="Z1085" t="s">
        <v>287</v>
      </c>
      <c r="AA1085" t="s">
        <v>634</v>
      </c>
      <c r="AB1085" t="s">
        <v>289</v>
      </c>
      <c r="AC1085" t="s">
        <v>139</v>
      </c>
      <c r="AE1085" t="s">
        <v>635</v>
      </c>
      <c r="AF1085" t="s">
        <v>882</v>
      </c>
      <c r="AG1085" s="5">
        <v>46094</v>
      </c>
      <c r="AH1085" s="9">
        <v>40</v>
      </c>
      <c r="AI1085" s="9">
        <v>15</v>
      </c>
      <c r="AJ1085" s="9">
        <v>45</v>
      </c>
      <c r="AK1085" t="s">
        <v>236</v>
      </c>
      <c r="AL1085" t="s">
        <v>869</v>
      </c>
      <c r="AM1085" s="5">
        <v>46092</v>
      </c>
      <c r="AN1085" t="s">
        <v>33</v>
      </c>
      <c r="AO1085" t="s">
        <v>238</v>
      </c>
      <c r="AQ1085" t="s">
        <v>143</v>
      </c>
      <c r="AR1085" t="s">
        <v>291</v>
      </c>
      <c r="AS1085" t="s">
        <v>145</v>
      </c>
      <c r="AT1085" t="s">
        <v>163</v>
      </c>
      <c r="AU1085" t="s">
        <v>164</v>
      </c>
      <c r="AV1085" t="s">
        <v>148</v>
      </c>
      <c r="AW1085" t="s">
        <v>149</v>
      </c>
      <c r="AY1085" t="s">
        <v>150</v>
      </c>
      <c r="BA1085">
        <v>0</v>
      </c>
      <c r="BB1085">
        <v>0</v>
      </c>
      <c r="BC1085">
        <v>2</v>
      </c>
      <c r="BD1085">
        <v>0</v>
      </c>
      <c r="BG1085" s="3" t="s">
        <v>635</v>
      </c>
      <c r="BH1085" t="s">
        <v>882</v>
      </c>
      <c r="BI1085" s="9">
        <v>-40</v>
      </c>
      <c r="BK1085" s="5">
        <v>46094</v>
      </c>
      <c r="BL1085" s="6">
        <v>0</v>
      </c>
      <c r="BM1085" s="5">
        <v>46094</v>
      </c>
      <c r="BV1085" t="s">
        <v>236</v>
      </c>
      <c r="BW1085" t="s">
        <v>869</v>
      </c>
      <c r="BY1085" s="9">
        <v>45</v>
      </c>
      <c r="CB1085" s="6">
        <v>0</v>
      </c>
      <c r="CC1085" s="5">
        <v>46092</v>
      </c>
      <c r="CF1085" s="3">
        <v>46092</v>
      </c>
      <c r="CK1085" t="s">
        <v>184</v>
      </c>
      <c r="CM1085">
        <v>170</v>
      </c>
      <c r="CN1085">
        <v>534</v>
      </c>
      <c r="CO1085">
        <v>170</v>
      </c>
      <c r="CP1085">
        <v>215764048</v>
      </c>
      <c r="CQ1085">
        <v>33663026</v>
      </c>
      <c r="CR1085">
        <v>5</v>
      </c>
      <c r="CS1085">
        <v>1</v>
      </c>
      <c r="CT1085">
        <v>5</v>
      </c>
      <c r="CU1085">
        <v>1</v>
      </c>
      <c r="CV1085" t="s">
        <v>637</v>
      </c>
      <c r="CW1085">
        <v>1</v>
      </c>
      <c r="CX1085" t="s">
        <v>293</v>
      </c>
      <c r="CY1085">
        <v>882</v>
      </c>
      <c r="DA1085" t="s">
        <v>242</v>
      </c>
      <c r="DB1085" t="s">
        <v>883</v>
      </c>
      <c r="DC1085" t="s">
        <v>41</v>
      </c>
    </row>
    <row r="1086" spans="1:107" x14ac:dyDescent="0.2">
      <c r="A1086" t="s">
        <v>131</v>
      </c>
      <c r="B1086" t="s">
        <v>132</v>
      </c>
      <c r="C1086" t="s">
        <v>630</v>
      </c>
      <c r="D1086" t="s">
        <v>134</v>
      </c>
      <c r="G1086" t="s">
        <v>135</v>
      </c>
      <c r="H1086" t="s">
        <v>136</v>
      </c>
      <c r="I1086" s="3" t="s">
        <v>135</v>
      </c>
      <c r="J1086" s="3" t="s">
        <v>136</v>
      </c>
      <c r="K1086" s="9">
        <v>-40</v>
      </c>
      <c r="L1086" s="9">
        <v>40</v>
      </c>
      <c r="M1086" s="5">
        <v>46099</v>
      </c>
      <c r="N1086" s="5">
        <v>46099</v>
      </c>
      <c r="P1086" s="5">
        <v>21</v>
      </c>
      <c r="Q1086" s="5">
        <v>46099</v>
      </c>
      <c r="R1086" s="5">
        <v>46099</v>
      </c>
      <c r="T1086" s="6">
        <v>0</v>
      </c>
      <c r="U1086" t="s">
        <v>411</v>
      </c>
      <c r="V1086" t="s">
        <v>411</v>
      </c>
      <c r="W1086" t="s">
        <v>134</v>
      </c>
      <c r="X1086" t="s">
        <v>559</v>
      </c>
      <c r="Y1086" t="s">
        <v>155</v>
      </c>
      <c r="Z1086" t="s">
        <v>287</v>
      </c>
      <c r="AA1086" t="s">
        <v>634</v>
      </c>
      <c r="AB1086" t="s">
        <v>289</v>
      </c>
      <c r="AC1086" t="s">
        <v>139</v>
      </c>
      <c r="AE1086" t="s">
        <v>635</v>
      </c>
      <c r="AF1086" t="s">
        <v>882</v>
      </c>
      <c r="AG1086" s="5">
        <v>46094</v>
      </c>
      <c r="AH1086" s="9">
        <v>40</v>
      </c>
      <c r="AI1086" s="9">
        <v>25</v>
      </c>
      <c r="AJ1086" s="9">
        <v>405</v>
      </c>
      <c r="AK1086" t="s">
        <v>236</v>
      </c>
      <c r="AL1086" t="s">
        <v>884</v>
      </c>
      <c r="AM1086" s="5">
        <v>46092</v>
      </c>
      <c r="AN1086" t="s">
        <v>564</v>
      </c>
      <c r="AO1086" t="s">
        <v>238</v>
      </c>
      <c r="AQ1086" t="s">
        <v>143</v>
      </c>
      <c r="AR1086" t="s">
        <v>291</v>
      </c>
      <c r="AS1086" t="s">
        <v>145</v>
      </c>
      <c r="AT1086" t="s">
        <v>163</v>
      </c>
      <c r="AU1086" t="s">
        <v>164</v>
      </c>
      <c r="AV1086" t="s">
        <v>148</v>
      </c>
      <c r="AW1086" t="s">
        <v>149</v>
      </c>
      <c r="AY1086" t="s">
        <v>150</v>
      </c>
      <c r="BA1086">
        <v>0</v>
      </c>
      <c r="BB1086">
        <v>0</v>
      </c>
      <c r="BC1086">
        <v>2</v>
      </c>
      <c r="BD1086">
        <v>0</v>
      </c>
      <c r="BG1086" s="3" t="s">
        <v>635</v>
      </c>
      <c r="BH1086" t="s">
        <v>882</v>
      </c>
      <c r="BI1086" s="9">
        <v>-40</v>
      </c>
      <c r="BK1086" s="5">
        <v>46094</v>
      </c>
      <c r="BL1086" s="6">
        <v>0</v>
      </c>
      <c r="BM1086" s="5">
        <v>46094</v>
      </c>
      <c r="BV1086" t="s">
        <v>236</v>
      </c>
      <c r="BW1086" t="s">
        <v>884</v>
      </c>
      <c r="BY1086" s="9">
        <v>405</v>
      </c>
      <c r="CB1086" s="6">
        <v>0</v>
      </c>
      <c r="CC1086" s="5">
        <v>46092</v>
      </c>
      <c r="CF1086" s="3">
        <v>46092</v>
      </c>
      <c r="CK1086" t="s">
        <v>184</v>
      </c>
      <c r="CM1086">
        <v>170</v>
      </c>
      <c r="CN1086">
        <v>535</v>
      </c>
      <c r="CO1086">
        <v>170</v>
      </c>
      <c r="CP1086">
        <v>215764048</v>
      </c>
      <c r="CQ1086">
        <v>33663027</v>
      </c>
      <c r="CR1086">
        <v>5</v>
      </c>
      <c r="CS1086">
        <v>1</v>
      </c>
      <c r="CT1086">
        <v>5</v>
      </c>
      <c r="CU1086">
        <v>1</v>
      </c>
      <c r="CV1086" t="s">
        <v>637</v>
      </c>
      <c r="CW1086">
        <v>1</v>
      </c>
      <c r="CX1086" t="s">
        <v>293</v>
      </c>
      <c r="CY1086">
        <v>883</v>
      </c>
      <c r="DA1086" t="s">
        <v>242</v>
      </c>
      <c r="DB1086" t="s">
        <v>883</v>
      </c>
      <c r="DC1086" t="s">
        <v>41</v>
      </c>
    </row>
    <row r="1087" spans="1:107" x14ac:dyDescent="0.2">
      <c r="A1087" t="s">
        <v>131</v>
      </c>
      <c r="B1087" t="s">
        <v>132</v>
      </c>
      <c r="C1087" t="s">
        <v>630</v>
      </c>
      <c r="D1087" t="s">
        <v>134</v>
      </c>
      <c r="G1087" t="s">
        <v>135</v>
      </c>
      <c r="H1087" t="s">
        <v>136</v>
      </c>
      <c r="I1087" s="3" t="s">
        <v>135</v>
      </c>
      <c r="J1087" s="3" t="s">
        <v>136</v>
      </c>
      <c r="K1087" s="9">
        <v>-40</v>
      </c>
      <c r="L1087" s="9">
        <v>40</v>
      </c>
      <c r="M1087" s="5">
        <v>46099</v>
      </c>
      <c r="N1087" s="5">
        <v>46099</v>
      </c>
      <c r="P1087" s="5">
        <v>21</v>
      </c>
      <c r="Q1087" s="5">
        <v>46099</v>
      </c>
      <c r="R1087" s="5">
        <v>46099</v>
      </c>
      <c r="T1087" s="6">
        <v>0</v>
      </c>
      <c r="U1087" t="s">
        <v>411</v>
      </c>
      <c r="V1087" t="s">
        <v>411</v>
      </c>
      <c r="W1087" t="s">
        <v>134</v>
      </c>
      <c r="X1087" t="s">
        <v>422</v>
      </c>
      <c r="Y1087" t="s">
        <v>155</v>
      </c>
      <c r="Z1087" t="s">
        <v>638</v>
      </c>
      <c r="AA1087" t="s">
        <v>639</v>
      </c>
      <c r="AB1087" t="s">
        <v>640</v>
      </c>
      <c r="AC1087" t="s">
        <v>139</v>
      </c>
      <c r="AE1087" t="s">
        <v>635</v>
      </c>
      <c r="AF1087" t="s">
        <v>882</v>
      </c>
      <c r="AG1087" s="5">
        <v>46094</v>
      </c>
      <c r="AH1087" s="9">
        <v>40</v>
      </c>
      <c r="AI1087" s="9">
        <v>40</v>
      </c>
      <c r="AJ1087" s="9">
        <v>40</v>
      </c>
      <c r="AK1087" t="s">
        <v>236</v>
      </c>
      <c r="AL1087" t="s">
        <v>885</v>
      </c>
      <c r="AM1087" s="5">
        <v>46094</v>
      </c>
      <c r="AN1087" t="s">
        <v>411</v>
      </c>
      <c r="AO1087" t="s">
        <v>33</v>
      </c>
      <c r="AQ1087" t="s">
        <v>143</v>
      </c>
      <c r="AR1087" t="s">
        <v>174</v>
      </c>
      <c r="AS1087" t="s">
        <v>145</v>
      </c>
      <c r="AT1087" t="s">
        <v>163</v>
      </c>
      <c r="AU1087" t="s">
        <v>147</v>
      </c>
      <c r="AV1087" t="s">
        <v>148</v>
      </c>
      <c r="AW1087" t="s">
        <v>149</v>
      </c>
      <c r="AY1087" t="s">
        <v>150</v>
      </c>
      <c r="BA1087">
        <v>0</v>
      </c>
      <c r="BB1087">
        <v>1</v>
      </c>
      <c r="BC1087">
        <v>1</v>
      </c>
      <c r="BD1087">
        <v>0</v>
      </c>
      <c r="BG1087" s="3" t="s">
        <v>635</v>
      </c>
      <c r="BH1087" t="s">
        <v>882</v>
      </c>
      <c r="BI1087" s="9">
        <v>-40</v>
      </c>
      <c r="BK1087" s="5">
        <v>46094</v>
      </c>
      <c r="BL1087" s="6">
        <v>0</v>
      </c>
      <c r="BM1087" s="5">
        <v>46094</v>
      </c>
      <c r="BV1087" t="s">
        <v>236</v>
      </c>
      <c r="BW1087" t="s">
        <v>885</v>
      </c>
      <c r="BY1087" s="9">
        <v>40</v>
      </c>
      <c r="CB1087" s="6">
        <v>0</v>
      </c>
      <c r="CC1087" s="5">
        <v>46094</v>
      </c>
      <c r="CF1087" s="3">
        <v>46094</v>
      </c>
      <c r="CK1087" t="s">
        <v>184</v>
      </c>
      <c r="CM1087">
        <v>170</v>
      </c>
      <c r="CN1087">
        <v>804</v>
      </c>
      <c r="CO1087">
        <v>170</v>
      </c>
      <c r="CP1087">
        <v>215764046</v>
      </c>
      <c r="CQ1087">
        <v>33663071</v>
      </c>
      <c r="CR1087">
        <v>5</v>
      </c>
      <c r="CS1087">
        <v>1</v>
      </c>
      <c r="CT1087">
        <v>5</v>
      </c>
      <c r="CU1087">
        <v>1</v>
      </c>
      <c r="CV1087" t="s">
        <v>642</v>
      </c>
      <c r="CW1087">
        <v>1</v>
      </c>
      <c r="CX1087" t="s">
        <v>643</v>
      </c>
      <c r="CY1087">
        <v>885</v>
      </c>
      <c r="DA1087" t="s">
        <v>242</v>
      </c>
      <c r="DB1087" t="s">
        <v>883</v>
      </c>
      <c r="DC1087" t="s">
        <v>41</v>
      </c>
    </row>
    <row r="1088" spans="1:107" x14ac:dyDescent="0.2">
      <c r="A1088" t="s">
        <v>131</v>
      </c>
      <c r="B1088" t="s">
        <v>132</v>
      </c>
      <c r="C1088" t="s">
        <v>630</v>
      </c>
      <c r="D1088" t="s">
        <v>134</v>
      </c>
      <c r="G1088" t="s">
        <v>135</v>
      </c>
      <c r="H1088" t="s">
        <v>136</v>
      </c>
      <c r="I1088" s="3" t="s">
        <v>135</v>
      </c>
      <c r="J1088" s="3" t="s">
        <v>136</v>
      </c>
      <c r="K1088" s="9">
        <v>-40</v>
      </c>
      <c r="L1088" s="9">
        <v>40</v>
      </c>
      <c r="M1088" s="5">
        <v>46099</v>
      </c>
      <c r="N1088" s="5">
        <v>46099</v>
      </c>
      <c r="P1088" s="5">
        <v>21</v>
      </c>
      <c r="Q1088" s="5">
        <v>46099</v>
      </c>
      <c r="R1088" s="5">
        <v>46099</v>
      </c>
      <c r="T1088" s="6">
        <v>0</v>
      </c>
      <c r="U1088" t="s">
        <v>411</v>
      </c>
      <c r="V1088" t="s">
        <v>411</v>
      </c>
      <c r="W1088" t="s">
        <v>134</v>
      </c>
      <c r="X1088" t="s">
        <v>134</v>
      </c>
      <c r="Y1088" t="s">
        <v>155</v>
      </c>
      <c r="Z1088" t="s">
        <v>543</v>
      </c>
      <c r="AA1088" t="s">
        <v>644</v>
      </c>
      <c r="AB1088" t="s">
        <v>545</v>
      </c>
      <c r="AC1088" t="s">
        <v>139</v>
      </c>
      <c r="AE1088" t="s">
        <v>635</v>
      </c>
      <c r="AF1088" t="s">
        <v>882</v>
      </c>
      <c r="AG1088" s="5">
        <v>46094</v>
      </c>
      <c r="AH1088" s="9">
        <v>40</v>
      </c>
      <c r="AI1088" s="9">
        <v>35</v>
      </c>
      <c r="AJ1088" s="9">
        <v>35</v>
      </c>
      <c r="AK1088" t="s">
        <v>236</v>
      </c>
      <c r="AL1088" t="s">
        <v>886</v>
      </c>
      <c r="AM1088" s="5">
        <v>46094</v>
      </c>
      <c r="AN1088" t="s">
        <v>33</v>
      </c>
      <c r="AO1088" t="s">
        <v>238</v>
      </c>
      <c r="AQ1088" t="s">
        <v>143</v>
      </c>
      <c r="AR1088" t="s">
        <v>547</v>
      </c>
      <c r="AS1088" t="s">
        <v>548</v>
      </c>
      <c r="AT1088" t="s">
        <v>549</v>
      </c>
      <c r="AU1088" t="s">
        <v>164</v>
      </c>
      <c r="AV1088" t="s">
        <v>148</v>
      </c>
      <c r="AW1088" t="s">
        <v>149</v>
      </c>
      <c r="AY1088" t="s">
        <v>150</v>
      </c>
      <c r="BA1088">
        <v>0</v>
      </c>
      <c r="BB1088">
        <v>0</v>
      </c>
      <c r="BC1088">
        <v>10</v>
      </c>
      <c r="BD1088">
        <v>0</v>
      </c>
      <c r="BG1088" s="3" t="s">
        <v>635</v>
      </c>
      <c r="BH1088" t="s">
        <v>882</v>
      </c>
      <c r="BI1088" s="9">
        <v>-40</v>
      </c>
      <c r="BK1088" s="5">
        <v>46094</v>
      </c>
      <c r="BL1088" s="6">
        <v>0</v>
      </c>
      <c r="BM1088" s="5">
        <v>46094</v>
      </c>
      <c r="BV1088" t="s">
        <v>236</v>
      </c>
      <c r="BW1088" t="s">
        <v>886</v>
      </c>
      <c r="BY1088" s="9">
        <v>35</v>
      </c>
      <c r="CB1088" s="6">
        <v>0</v>
      </c>
      <c r="CC1088" s="5">
        <v>46094</v>
      </c>
      <c r="CF1088" s="3">
        <v>46094</v>
      </c>
      <c r="CK1088" t="s">
        <v>550</v>
      </c>
      <c r="CM1088">
        <v>170</v>
      </c>
      <c r="CN1088">
        <v>1281</v>
      </c>
      <c r="CO1088">
        <v>170</v>
      </c>
      <c r="CP1088">
        <v>215764040</v>
      </c>
      <c r="CQ1088">
        <v>33663253</v>
      </c>
      <c r="CR1088">
        <v>5</v>
      </c>
      <c r="CS1088">
        <v>1</v>
      </c>
      <c r="CT1088">
        <v>5</v>
      </c>
      <c r="CU1088">
        <v>1</v>
      </c>
      <c r="CV1088" t="s">
        <v>646</v>
      </c>
      <c r="CW1088">
        <v>1</v>
      </c>
      <c r="CX1088" t="s">
        <v>552</v>
      </c>
      <c r="CY1088">
        <v>895</v>
      </c>
      <c r="DA1088" t="s">
        <v>242</v>
      </c>
      <c r="DB1088" t="s">
        <v>883</v>
      </c>
      <c r="DC1088" t="s">
        <v>41</v>
      </c>
    </row>
    <row r="1089" spans="1:107" x14ac:dyDescent="0.2">
      <c r="A1089" t="s">
        <v>131</v>
      </c>
      <c r="B1089" t="s">
        <v>132</v>
      </c>
      <c r="C1089" t="s">
        <v>630</v>
      </c>
      <c r="D1089" t="s">
        <v>134</v>
      </c>
      <c r="G1089" t="s">
        <v>135</v>
      </c>
      <c r="H1089" t="s">
        <v>136</v>
      </c>
      <c r="I1089" s="3" t="s">
        <v>135</v>
      </c>
      <c r="J1089" s="3" t="s">
        <v>136</v>
      </c>
      <c r="K1089" s="9">
        <v>-40</v>
      </c>
      <c r="L1089" s="9">
        <v>40</v>
      </c>
      <c r="M1089" s="5">
        <v>46099</v>
      </c>
      <c r="N1089" s="5">
        <v>46099</v>
      </c>
      <c r="P1089" s="5">
        <v>21</v>
      </c>
      <c r="Q1089" s="5">
        <v>46099</v>
      </c>
      <c r="R1089" s="5">
        <v>46099</v>
      </c>
      <c r="T1089" s="6">
        <v>0</v>
      </c>
      <c r="U1089" t="s">
        <v>411</v>
      </c>
      <c r="V1089" t="s">
        <v>411</v>
      </c>
      <c r="W1089" t="s">
        <v>134</v>
      </c>
      <c r="X1089" t="s">
        <v>422</v>
      </c>
      <c r="Y1089" t="s">
        <v>155</v>
      </c>
      <c r="Z1089" t="s">
        <v>543</v>
      </c>
      <c r="AA1089" t="s">
        <v>644</v>
      </c>
      <c r="AB1089" t="s">
        <v>545</v>
      </c>
      <c r="AC1089" t="s">
        <v>139</v>
      </c>
      <c r="AE1089" t="s">
        <v>635</v>
      </c>
      <c r="AF1089" t="s">
        <v>882</v>
      </c>
      <c r="AG1089" s="5">
        <v>46094</v>
      </c>
      <c r="AH1089" s="9">
        <v>40</v>
      </c>
      <c r="AI1089" s="9">
        <v>2</v>
      </c>
      <c r="AJ1089" s="9">
        <v>2</v>
      </c>
      <c r="AK1089" t="s">
        <v>236</v>
      </c>
      <c r="AL1089" t="s">
        <v>887</v>
      </c>
      <c r="AM1089" s="5">
        <v>46094</v>
      </c>
      <c r="AN1089" t="s">
        <v>33</v>
      </c>
      <c r="AO1089" t="s">
        <v>238</v>
      </c>
      <c r="AQ1089" t="s">
        <v>143</v>
      </c>
      <c r="AR1089" t="s">
        <v>547</v>
      </c>
      <c r="AS1089" t="s">
        <v>548</v>
      </c>
      <c r="AT1089" t="s">
        <v>549</v>
      </c>
      <c r="AU1089" t="s">
        <v>164</v>
      </c>
      <c r="AV1089" t="s">
        <v>148</v>
      </c>
      <c r="AW1089" t="s">
        <v>149</v>
      </c>
      <c r="AY1089" t="s">
        <v>150</v>
      </c>
      <c r="BA1089">
        <v>0</v>
      </c>
      <c r="BB1089">
        <v>0</v>
      </c>
      <c r="BC1089">
        <v>10</v>
      </c>
      <c r="BD1089">
        <v>0</v>
      </c>
      <c r="BG1089" s="3" t="s">
        <v>635</v>
      </c>
      <c r="BH1089" t="s">
        <v>882</v>
      </c>
      <c r="BI1089" s="9">
        <v>-40</v>
      </c>
      <c r="BK1089" s="5">
        <v>46094</v>
      </c>
      <c r="BL1089" s="6">
        <v>0</v>
      </c>
      <c r="BM1089" s="5">
        <v>46094</v>
      </c>
      <c r="BV1089" t="s">
        <v>236</v>
      </c>
      <c r="BW1089" t="s">
        <v>887</v>
      </c>
      <c r="BY1089" s="9">
        <v>2</v>
      </c>
      <c r="CB1089" s="6">
        <v>0</v>
      </c>
      <c r="CC1089" s="5">
        <v>46094</v>
      </c>
      <c r="CF1089" s="3">
        <v>46094</v>
      </c>
      <c r="CK1089" t="s">
        <v>550</v>
      </c>
      <c r="CM1089">
        <v>170</v>
      </c>
      <c r="CN1089">
        <v>1282</v>
      </c>
      <c r="CO1089">
        <v>170</v>
      </c>
      <c r="CP1089">
        <v>215764040</v>
      </c>
      <c r="CQ1089">
        <v>33663254</v>
      </c>
      <c r="CR1089">
        <v>5</v>
      </c>
      <c r="CS1089">
        <v>1</v>
      </c>
      <c r="CT1089">
        <v>5</v>
      </c>
      <c r="CU1089">
        <v>1</v>
      </c>
      <c r="CV1089" t="s">
        <v>646</v>
      </c>
      <c r="CW1089">
        <v>1</v>
      </c>
      <c r="CX1089" t="s">
        <v>552</v>
      </c>
      <c r="CY1089">
        <v>896</v>
      </c>
      <c r="DA1089" t="s">
        <v>242</v>
      </c>
      <c r="DB1089" t="s">
        <v>883</v>
      </c>
      <c r="DC1089" t="s">
        <v>41</v>
      </c>
    </row>
    <row r="1090" spans="1:107" x14ac:dyDescent="0.2">
      <c r="A1090" t="s">
        <v>131</v>
      </c>
      <c r="B1090" t="s">
        <v>132</v>
      </c>
      <c r="C1090" t="s">
        <v>630</v>
      </c>
      <c r="D1090" t="s">
        <v>134</v>
      </c>
      <c r="G1090" t="s">
        <v>135</v>
      </c>
      <c r="H1090" t="s">
        <v>136</v>
      </c>
      <c r="I1090" s="3" t="s">
        <v>135</v>
      </c>
      <c r="J1090" s="3" t="s">
        <v>136</v>
      </c>
      <c r="K1090" s="9">
        <v>-40</v>
      </c>
      <c r="L1090" s="9">
        <v>40</v>
      </c>
      <c r="M1090" s="5">
        <v>46099</v>
      </c>
      <c r="N1090" s="5">
        <v>46099</v>
      </c>
      <c r="P1090" s="5">
        <v>21</v>
      </c>
      <c r="Q1090" s="5">
        <v>46099</v>
      </c>
      <c r="R1090" s="5">
        <v>46099</v>
      </c>
      <c r="T1090" s="6">
        <v>0</v>
      </c>
      <c r="U1090" t="s">
        <v>411</v>
      </c>
      <c r="V1090" t="s">
        <v>411</v>
      </c>
      <c r="W1090" t="s">
        <v>134</v>
      </c>
      <c r="X1090" t="s">
        <v>482</v>
      </c>
      <c r="Y1090" t="s">
        <v>155</v>
      </c>
      <c r="Z1090" t="s">
        <v>543</v>
      </c>
      <c r="AA1090" t="s">
        <v>644</v>
      </c>
      <c r="AB1090" t="s">
        <v>545</v>
      </c>
      <c r="AC1090" t="s">
        <v>139</v>
      </c>
      <c r="AE1090" t="s">
        <v>635</v>
      </c>
      <c r="AF1090" t="s">
        <v>882</v>
      </c>
      <c r="AG1090" s="5">
        <v>46094</v>
      </c>
      <c r="AH1090" s="9">
        <v>40</v>
      </c>
      <c r="AI1090" s="9">
        <v>2</v>
      </c>
      <c r="AJ1090" s="9">
        <v>2</v>
      </c>
      <c r="AK1090" t="s">
        <v>236</v>
      </c>
      <c r="AL1090" t="s">
        <v>888</v>
      </c>
      <c r="AM1090" s="5">
        <v>46094</v>
      </c>
      <c r="AN1090" t="s">
        <v>33</v>
      </c>
      <c r="AO1090" t="s">
        <v>238</v>
      </c>
      <c r="AQ1090" t="s">
        <v>143</v>
      </c>
      <c r="AR1090" t="s">
        <v>547</v>
      </c>
      <c r="AS1090" t="s">
        <v>548</v>
      </c>
      <c r="AT1090" t="s">
        <v>549</v>
      </c>
      <c r="AU1090" t="s">
        <v>164</v>
      </c>
      <c r="AV1090" t="s">
        <v>148</v>
      </c>
      <c r="AW1090" t="s">
        <v>149</v>
      </c>
      <c r="AY1090" t="s">
        <v>150</v>
      </c>
      <c r="BA1090">
        <v>0</v>
      </c>
      <c r="BB1090">
        <v>0</v>
      </c>
      <c r="BC1090">
        <v>10</v>
      </c>
      <c r="BD1090">
        <v>0</v>
      </c>
      <c r="BG1090" s="3" t="s">
        <v>635</v>
      </c>
      <c r="BH1090" t="s">
        <v>882</v>
      </c>
      <c r="BI1090" s="9">
        <v>-40</v>
      </c>
      <c r="BK1090" s="5">
        <v>46094</v>
      </c>
      <c r="BL1090" s="6">
        <v>0</v>
      </c>
      <c r="BM1090" s="5">
        <v>46094</v>
      </c>
      <c r="BV1090" t="s">
        <v>236</v>
      </c>
      <c r="BW1090" t="s">
        <v>888</v>
      </c>
      <c r="BY1090" s="9">
        <v>2</v>
      </c>
      <c r="CB1090" s="6">
        <v>0</v>
      </c>
      <c r="CC1090" s="5">
        <v>46094</v>
      </c>
      <c r="CF1090" s="3">
        <v>46094</v>
      </c>
      <c r="CK1090" t="s">
        <v>550</v>
      </c>
      <c r="CM1090">
        <v>170</v>
      </c>
      <c r="CN1090">
        <v>1283</v>
      </c>
      <c r="CO1090">
        <v>170</v>
      </c>
      <c r="CP1090">
        <v>215764040</v>
      </c>
      <c r="CQ1090">
        <v>33663255</v>
      </c>
      <c r="CR1090">
        <v>5</v>
      </c>
      <c r="CS1090">
        <v>1</v>
      </c>
      <c r="CT1090">
        <v>5</v>
      </c>
      <c r="CU1090">
        <v>1</v>
      </c>
      <c r="CV1090" t="s">
        <v>646</v>
      </c>
      <c r="CW1090">
        <v>1</v>
      </c>
      <c r="CX1090" t="s">
        <v>552</v>
      </c>
      <c r="CY1090">
        <v>898</v>
      </c>
      <c r="DA1090" t="s">
        <v>242</v>
      </c>
      <c r="DB1090" t="s">
        <v>883</v>
      </c>
      <c r="DC1090" t="s">
        <v>41</v>
      </c>
    </row>
    <row r="1091" spans="1:107" x14ac:dyDescent="0.2">
      <c r="A1091" t="s">
        <v>131</v>
      </c>
      <c r="B1091" t="s">
        <v>132</v>
      </c>
      <c r="C1091" t="s">
        <v>630</v>
      </c>
      <c r="D1091" t="s">
        <v>134</v>
      </c>
      <c r="G1091" t="s">
        <v>135</v>
      </c>
      <c r="H1091" t="s">
        <v>136</v>
      </c>
      <c r="I1091" s="3" t="s">
        <v>135</v>
      </c>
      <c r="J1091" s="3" t="s">
        <v>136</v>
      </c>
      <c r="K1091" s="9">
        <v>-40</v>
      </c>
      <c r="L1091" s="9">
        <v>40</v>
      </c>
      <c r="M1091" s="5">
        <v>46099</v>
      </c>
      <c r="N1091" s="5">
        <v>46099</v>
      </c>
      <c r="P1091" s="5">
        <v>21</v>
      </c>
      <c r="Q1091" s="5">
        <v>46099</v>
      </c>
      <c r="R1091" s="5">
        <v>46099</v>
      </c>
      <c r="T1091" s="6">
        <v>0</v>
      </c>
      <c r="U1091" t="s">
        <v>411</v>
      </c>
      <c r="V1091" t="s">
        <v>411</v>
      </c>
      <c r="W1091" t="s">
        <v>134</v>
      </c>
      <c r="X1091" t="s">
        <v>559</v>
      </c>
      <c r="Y1091" t="s">
        <v>155</v>
      </c>
      <c r="Z1091" t="s">
        <v>543</v>
      </c>
      <c r="AA1091" t="s">
        <v>644</v>
      </c>
      <c r="AB1091" t="s">
        <v>545</v>
      </c>
      <c r="AC1091" t="s">
        <v>139</v>
      </c>
      <c r="AE1091" t="s">
        <v>635</v>
      </c>
      <c r="AF1091" t="s">
        <v>882</v>
      </c>
      <c r="AG1091" s="5">
        <v>46094</v>
      </c>
      <c r="AH1091" s="9">
        <v>40</v>
      </c>
      <c r="AI1091" s="9">
        <v>1</v>
      </c>
      <c r="AJ1091" s="9">
        <v>1</v>
      </c>
      <c r="AK1091" t="s">
        <v>236</v>
      </c>
      <c r="AL1091" t="s">
        <v>889</v>
      </c>
      <c r="AM1091" s="5">
        <v>46094</v>
      </c>
      <c r="AN1091" t="s">
        <v>33</v>
      </c>
      <c r="AO1091" t="s">
        <v>238</v>
      </c>
      <c r="AQ1091" t="s">
        <v>143</v>
      </c>
      <c r="AR1091" t="s">
        <v>547</v>
      </c>
      <c r="AS1091" t="s">
        <v>548</v>
      </c>
      <c r="AT1091" t="s">
        <v>549</v>
      </c>
      <c r="AU1091" t="s">
        <v>164</v>
      </c>
      <c r="AV1091" t="s">
        <v>148</v>
      </c>
      <c r="AW1091" t="s">
        <v>149</v>
      </c>
      <c r="AY1091" t="s">
        <v>150</v>
      </c>
      <c r="BA1091">
        <v>0</v>
      </c>
      <c r="BB1091">
        <v>0</v>
      </c>
      <c r="BC1091">
        <v>10</v>
      </c>
      <c r="BD1091">
        <v>0</v>
      </c>
      <c r="BG1091" s="3" t="s">
        <v>635</v>
      </c>
      <c r="BH1091" t="s">
        <v>882</v>
      </c>
      <c r="BI1091" s="9">
        <v>-40</v>
      </c>
      <c r="BK1091" s="5">
        <v>46094</v>
      </c>
      <c r="BL1091" s="6">
        <v>0</v>
      </c>
      <c r="BM1091" s="5">
        <v>46094</v>
      </c>
      <c r="BV1091" t="s">
        <v>236</v>
      </c>
      <c r="BW1091" t="s">
        <v>889</v>
      </c>
      <c r="BY1091" s="9">
        <v>1</v>
      </c>
      <c r="CB1091" s="6">
        <v>0</v>
      </c>
      <c r="CC1091" s="5">
        <v>46094</v>
      </c>
      <c r="CF1091" s="3">
        <v>46094</v>
      </c>
      <c r="CK1091" t="s">
        <v>550</v>
      </c>
      <c r="CM1091">
        <v>170</v>
      </c>
      <c r="CN1091">
        <v>1284</v>
      </c>
      <c r="CO1091">
        <v>170</v>
      </c>
      <c r="CP1091">
        <v>215764040</v>
      </c>
      <c r="CQ1091">
        <v>33663256</v>
      </c>
      <c r="CR1091">
        <v>5</v>
      </c>
      <c r="CS1091">
        <v>1</v>
      </c>
      <c r="CT1091">
        <v>5</v>
      </c>
      <c r="CU1091">
        <v>1</v>
      </c>
      <c r="CV1091" t="s">
        <v>646</v>
      </c>
      <c r="CW1091">
        <v>1</v>
      </c>
      <c r="CX1091" t="s">
        <v>552</v>
      </c>
      <c r="CY1091">
        <v>899</v>
      </c>
      <c r="DA1091" t="s">
        <v>242</v>
      </c>
      <c r="DB1091" t="s">
        <v>883</v>
      </c>
      <c r="DC1091" t="s">
        <v>41</v>
      </c>
    </row>
    <row r="1092" spans="1:107" x14ac:dyDescent="0.2">
      <c r="A1092" t="s">
        <v>131</v>
      </c>
      <c r="B1092" t="s">
        <v>132</v>
      </c>
      <c r="C1092" t="s">
        <v>630</v>
      </c>
      <c r="D1092" t="s">
        <v>134</v>
      </c>
      <c r="G1092" t="s">
        <v>135</v>
      </c>
      <c r="H1092" t="s">
        <v>136</v>
      </c>
      <c r="I1092" s="3" t="s">
        <v>135</v>
      </c>
      <c r="J1092" s="3" t="s">
        <v>136</v>
      </c>
      <c r="K1092" s="9">
        <v>-40</v>
      </c>
      <c r="L1092" s="9">
        <v>40</v>
      </c>
      <c r="M1092" s="5">
        <v>46099</v>
      </c>
      <c r="N1092" s="5">
        <v>46099</v>
      </c>
      <c r="P1092" s="5">
        <v>21</v>
      </c>
      <c r="Q1092" s="5">
        <v>46099</v>
      </c>
      <c r="R1092" s="5">
        <v>46099</v>
      </c>
      <c r="T1092" s="6">
        <v>0</v>
      </c>
      <c r="U1092" t="s">
        <v>411</v>
      </c>
      <c r="V1092" t="s">
        <v>411</v>
      </c>
      <c r="W1092" t="s">
        <v>134</v>
      </c>
      <c r="X1092" t="s">
        <v>559</v>
      </c>
      <c r="Y1092" t="s">
        <v>155</v>
      </c>
      <c r="Z1092" t="s">
        <v>647</v>
      </c>
      <c r="AA1092" t="s">
        <v>648</v>
      </c>
      <c r="AB1092" t="s">
        <v>649</v>
      </c>
      <c r="AC1092" t="s">
        <v>139</v>
      </c>
      <c r="AE1092" t="s">
        <v>635</v>
      </c>
      <c r="AF1092" t="s">
        <v>882</v>
      </c>
      <c r="AG1092" s="5">
        <v>46094</v>
      </c>
      <c r="AH1092" s="9">
        <v>40</v>
      </c>
      <c r="AI1092" s="9">
        <v>40</v>
      </c>
      <c r="AJ1092" s="9">
        <v>40</v>
      </c>
      <c r="AK1092" t="s">
        <v>236</v>
      </c>
      <c r="AL1092" t="s">
        <v>890</v>
      </c>
      <c r="AM1092" s="5">
        <v>46094</v>
      </c>
      <c r="AN1092" t="s">
        <v>411</v>
      </c>
      <c r="AO1092" t="s">
        <v>33</v>
      </c>
      <c r="AQ1092" t="s">
        <v>143</v>
      </c>
      <c r="AR1092" t="s">
        <v>291</v>
      </c>
      <c r="AS1092" t="s">
        <v>145</v>
      </c>
      <c r="AT1092" t="s">
        <v>163</v>
      </c>
      <c r="AU1092" t="s">
        <v>147</v>
      </c>
      <c r="AV1092" t="s">
        <v>148</v>
      </c>
      <c r="AW1092" t="s">
        <v>149</v>
      </c>
      <c r="AY1092" t="s">
        <v>150</v>
      </c>
      <c r="BA1092">
        <v>0</v>
      </c>
      <c r="BB1092">
        <v>1</v>
      </c>
      <c r="BC1092">
        <v>1</v>
      </c>
      <c r="BD1092">
        <v>0</v>
      </c>
      <c r="BG1092" s="3" t="s">
        <v>635</v>
      </c>
      <c r="BH1092" t="s">
        <v>882</v>
      </c>
      <c r="BI1092" s="9">
        <v>-40</v>
      </c>
      <c r="BK1092" s="5">
        <v>46094</v>
      </c>
      <c r="BL1092" s="6">
        <v>0</v>
      </c>
      <c r="BM1092" s="5">
        <v>46094</v>
      </c>
      <c r="BV1092" t="s">
        <v>236</v>
      </c>
      <c r="BW1092" t="s">
        <v>890</v>
      </c>
      <c r="BY1092" s="9">
        <v>40</v>
      </c>
      <c r="CB1092" s="6">
        <v>0</v>
      </c>
      <c r="CC1092" s="5">
        <v>46094</v>
      </c>
      <c r="CF1092" s="3">
        <v>46094</v>
      </c>
      <c r="CK1092" t="s">
        <v>184</v>
      </c>
      <c r="CM1092">
        <v>170</v>
      </c>
      <c r="CN1092">
        <v>2157</v>
      </c>
      <c r="CO1092">
        <v>170</v>
      </c>
      <c r="CP1092">
        <v>215764045</v>
      </c>
      <c r="CQ1092">
        <v>33663711</v>
      </c>
      <c r="CR1092">
        <v>5</v>
      </c>
      <c r="CS1092">
        <v>1</v>
      </c>
      <c r="CT1092">
        <v>5</v>
      </c>
      <c r="CU1092">
        <v>1</v>
      </c>
      <c r="CV1092" t="s">
        <v>650</v>
      </c>
      <c r="CW1092">
        <v>1</v>
      </c>
      <c r="CX1092" t="s">
        <v>651</v>
      </c>
      <c r="CY1092">
        <v>900</v>
      </c>
      <c r="DA1092" t="s">
        <v>242</v>
      </c>
      <c r="DB1092" t="s">
        <v>883</v>
      </c>
      <c r="DC1092" t="s">
        <v>41</v>
      </c>
    </row>
    <row r="1093" spans="1:107" x14ac:dyDescent="0.2">
      <c r="A1093" t="s">
        <v>131</v>
      </c>
      <c r="B1093" t="s">
        <v>132</v>
      </c>
      <c r="C1093" t="s">
        <v>630</v>
      </c>
      <c r="D1093" t="s">
        <v>134</v>
      </c>
      <c r="G1093" t="s">
        <v>135</v>
      </c>
      <c r="H1093" t="s">
        <v>136</v>
      </c>
      <c r="I1093" s="3" t="s">
        <v>135</v>
      </c>
      <c r="J1093" s="3" t="s">
        <v>136</v>
      </c>
      <c r="K1093" s="9">
        <v>-40</v>
      </c>
      <c r="L1093" s="9">
        <v>40</v>
      </c>
      <c r="M1093" s="5">
        <v>46099</v>
      </c>
      <c r="N1093" s="5">
        <v>46099</v>
      </c>
      <c r="P1093" s="5">
        <v>21</v>
      </c>
      <c r="Q1093" s="5">
        <v>46099</v>
      </c>
      <c r="R1093" s="5">
        <v>46099</v>
      </c>
      <c r="T1093" s="6">
        <v>0</v>
      </c>
      <c r="U1093" t="s">
        <v>411</v>
      </c>
      <c r="V1093" t="s">
        <v>411</v>
      </c>
      <c r="W1093" t="s">
        <v>134</v>
      </c>
      <c r="Y1093" t="s">
        <v>155</v>
      </c>
      <c r="Z1093" t="s">
        <v>578</v>
      </c>
      <c r="AA1093" t="s">
        <v>652</v>
      </c>
      <c r="AB1093" t="s">
        <v>580</v>
      </c>
      <c r="AC1093" t="s">
        <v>139</v>
      </c>
      <c r="AE1093" t="s">
        <v>635</v>
      </c>
      <c r="AF1093" t="s">
        <v>882</v>
      </c>
      <c r="AG1093" s="5">
        <v>46094</v>
      </c>
      <c r="AH1093" s="9">
        <v>40</v>
      </c>
      <c r="AI1093" s="9">
        <v>40</v>
      </c>
      <c r="AJ1093" s="9">
        <v>902</v>
      </c>
      <c r="AK1093" t="s">
        <v>160</v>
      </c>
      <c r="AL1093" t="s">
        <v>742</v>
      </c>
      <c r="AM1093" s="5">
        <v>46071</v>
      </c>
      <c r="AO1093" t="s">
        <v>142</v>
      </c>
      <c r="AP1093" s="5">
        <v>46072</v>
      </c>
      <c r="AQ1093" t="s">
        <v>143</v>
      </c>
      <c r="AR1093" t="s">
        <v>291</v>
      </c>
      <c r="AS1093" t="s">
        <v>145</v>
      </c>
      <c r="AT1093" t="s">
        <v>163</v>
      </c>
      <c r="AU1093" t="s">
        <v>164</v>
      </c>
      <c r="AV1093" t="s">
        <v>148</v>
      </c>
      <c r="AW1093" t="s">
        <v>149</v>
      </c>
      <c r="AY1093" t="s">
        <v>150</v>
      </c>
      <c r="BA1093">
        <v>0</v>
      </c>
      <c r="BB1093">
        <v>0</v>
      </c>
      <c r="BC1093">
        <v>5</v>
      </c>
      <c r="BD1093">
        <v>0</v>
      </c>
      <c r="BG1093" s="3" t="s">
        <v>635</v>
      </c>
      <c r="BH1093" t="s">
        <v>882</v>
      </c>
      <c r="BI1093" s="9">
        <v>-40</v>
      </c>
      <c r="BK1093" s="5">
        <v>46094</v>
      </c>
      <c r="BL1093" s="6">
        <v>0</v>
      </c>
      <c r="BM1093" s="5">
        <v>46094</v>
      </c>
      <c r="BV1093" t="s">
        <v>160</v>
      </c>
      <c r="BW1093" t="s">
        <v>742</v>
      </c>
      <c r="BX1093">
        <v>6</v>
      </c>
      <c r="BY1093" s="9">
        <v>902</v>
      </c>
      <c r="CA1093" s="5">
        <v>44348</v>
      </c>
      <c r="CB1093" s="6">
        <v>0</v>
      </c>
      <c r="CC1093" s="5">
        <v>46072</v>
      </c>
      <c r="CE1093" s="3">
        <v>44348</v>
      </c>
      <c r="CF1093" s="3">
        <v>44348</v>
      </c>
      <c r="CI1093" t="s">
        <v>165</v>
      </c>
      <c r="CJ1093" t="s">
        <v>166</v>
      </c>
      <c r="CK1093" t="s">
        <v>184</v>
      </c>
      <c r="CL1093" t="s">
        <v>152</v>
      </c>
      <c r="CM1093">
        <v>170</v>
      </c>
      <c r="CN1093">
        <v>3045</v>
      </c>
      <c r="CO1093">
        <v>170</v>
      </c>
      <c r="CP1093">
        <v>215764047</v>
      </c>
      <c r="CQ1093">
        <v>33652663</v>
      </c>
      <c r="CR1093">
        <v>1</v>
      </c>
      <c r="CS1093">
        <v>1</v>
      </c>
      <c r="CT1093">
        <v>1</v>
      </c>
      <c r="CU1093">
        <v>1</v>
      </c>
      <c r="CV1093" t="s">
        <v>654</v>
      </c>
      <c r="CW1093">
        <v>1</v>
      </c>
      <c r="CX1093" t="s">
        <v>583</v>
      </c>
      <c r="CY1093">
        <v>907</v>
      </c>
      <c r="DA1093" t="s">
        <v>169</v>
      </c>
      <c r="DB1093" t="s">
        <v>883</v>
      </c>
      <c r="DC1093" t="s">
        <v>41</v>
      </c>
    </row>
    <row r="1094" spans="1:107" x14ac:dyDescent="0.2">
      <c r="A1094" t="s">
        <v>131</v>
      </c>
      <c r="B1094" t="s">
        <v>132</v>
      </c>
      <c r="C1094" t="s">
        <v>630</v>
      </c>
      <c r="D1094" t="s">
        <v>134</v>
      </c>
      <c r="G1094" t="s">
        <v>135</v>
      </c>
      <c r="H1094" t="s">
        <v>136</v>
      </c>
      <c r="I1094" s="3" t="s">
        <v>135</v>
      </c>
      <c r="J1094" s="3" t="s">
        <v>136</v>
      </c>
      <c r="K1094" s="9">
        <v>-40</v>
      </c>
      <c r="L1094" s="9">
        <v>40</v>
      </c>
      <c r="M1094" s="5">
        <v>46099</v>
      </c>
      <c r="N1094" s="5">
        <v>46099</v>
      </c>
      <c r="P1094" s="5">
        <v>21</v>
      </c>
      <c r="Q1094" s="5">
        <v>46099</v>
      </c>
      <c r="R1094" s="5">
        <v>46099</v>
      </c>
      <c r="T1094" s="6">
        <v>0</v>
      </c>
      <c r="U1094" t="s">
        <v>411</v>
      </c>
      <c r="V1094" t="s">
        <v>411</v>
      </c>
      <c r="W1094" t="s">
        <v>134</v>
      </c>
      <c r="Y1094" t="s">
        <v>155</v>
      </c>
      <c r="Z1094" t="s">
        <v>596</v>
      </c>
      <c r="AA1094" t="s">
        <v>655</v>
      </c>
      <c r="AB1094" t="s">
        <v>598</v>
      </c>
      <c r="AC1094" t="s">
        <v>139</v>
      </c>
      <c r="AE1094" t="s">
        <v>635</v>
      </c>
      <c r="AF1094" t="s">
        <v>882</v>
      </c>
      <c r="AG1094" s="5">
        <v>46094</v>
      </c>
      <c r="AH1094" s="9">
        <v>40</v>
      </c>
      <c r="AI1094" s="9">
        <v>40</v>
      </c>
      <c r="AJ1094" s="9">
        <v>40</v>
      </c>
      <c r="AK1094" t="s">
        <v>236</v>
      </c>
      <c r="AL1094" t="s">
        <v>891</v>
      </c>
      <c r="AM1094" s="5">
        <v>46094</v>
      </c>
      <c r="AN1094" t="s">
        <v>33</v>
      </c>
      <c r="AO1094" t="s">
        <v>238</v>
      </c>
      <c r="AQ1094" t="s">
        <v>143</v>
      </c>
      <c r="AR1094" t="s">
        <v>600</v>
      </c>
      <c r="AS1094" t="s">
        <v>145</v>
      </c>
      <c r="AT1094" t="s">
        <v>163</v>
      </c>
      <c r="AU1094" t="s">
        <v>164</v>
      </c>
      <c r="AV1094" t="s">
        <v>148</v>
      </c>
      <c r="AW1094" t="s">
        <v>149</v>
      </c>
      <c r="AY1094" t="s">
        <v>150</v>
      </c>
      <c r="BA1094">
        <v>0</v>
      </c>
      <c r="BB1094">
        <v>0</v>
      </c>
      <c r="BC1094">
        <v>7</v>
      </c>
      <c r="BD1094">
        <v>0</v>
      </c>
      <c r="BG1094" s="3" t="s">
        <v>635</v>
      </c>
      <c r="BH1094" t="s">
        <v>882</v>
      </c>
      <c r="BI1094" s="9">
        <v>-40</v>
      </c>
      <c r="BK1094" s="5">
        <v>46094</v>
      </c>
      <c r="BL1094" s="6">
        <v>0</v>
      </c>
      <c r="BM1094" s="5">
        <v>46094</v>
      </c>
      <c r="BV1094" t="s">
        <v>236</v>
      </c>
      <c r="BW1094" t="s">
        <v>891</v>
      </c>
      <c r="BY1094" s="9">
        <v>40</v>
      </c>
      <c r="CB1094" s="6">
        <v>0</v>
      </c>
      <c r="CC1094" s="5">
        <v>46094</v>
      </c>
      <c r="CF1094" s="3">
        <v>46094</v>
      </c>
      <c r="CI1094" t="s">
        <v>601</v>
      </c>
      <c r="CJ1094" t="s">
        <v>602</v>
      </c>
      <c r="CK1094" t="s">
        <v>184</v>
      </c>
      <c r="CM1094">
        <v>170</v>
      </c>
      <c r="CN1094">
        <v>3902</v>
      </c>
      <c r="CO1094">
        <v>170</v>
      </c>
      <c r="CP1094">
        <v>215764041</v>
      </c>
      <c r="CQ1094">
        <v>33664033</v>
      </c>
      <c r="CR1094">
        <v>5</v>
      </c>
      <c r="CS1094">
        <v>1</v>
      </c>
      <c r="CT1094">
        <v>5</v>
      </c>
      <c r="CU1094">
        <v>1</v>
      </c>
      <c r="CV1094" t="s">
        <v>657</v>
      </c>
      <c r="CW1094">
        <v>1</v>
      </c>
      <c r="CX1094" t="s">
        <v>604</v>
      </c>
      <c r="CY1094">
        <v>908</v>
      </c>
      <c r="DA1094" t="s">
        <v>242</v>
      </c>
      <c r="DB1094" t="s">
        <v>883</v>
      </c>
      <c r="DC1094" t="s">
        <v>41</v>
      </c>
    </row>
    <row r="1095" spans="1:107" x14ac:dyDescent="0.2">
      <c r="A1095" t="s">
        <v>131</v>
      </c>
      <c r="B1095" t="s">
        <v>132</v>
      </c>
      <c r="C1095" t="s">
        <v>630</v>
      </c>
      <c r="D1095" t="s">
        <v>134</v>
      </c>
      <c r="G1095" t="s">
        <v>135</v>
      </c>
      <c r="H1095" t="s">
        <v>136</v>
      </c>
      <c r="I1095" s="3" t="s">
        <v>135</v>
      </c>
      <c r="J1095" s="3" t="s">
        <v>136</v>
      </c>
      <c r="K1095" s="9">
        <v>-40</v>
      </c>
      <c r="L1095" s="9">
        <v>40</v>
      </c>
      <c r="M1095" s="5">
        <v>46099</v>
      </c>
      <c r="N1095" s="5">
        <v>46099</v>
      </c>
      <c r="P1095" s="5">
        <v>21</v>
      </c>
      <c r="Q1095" s="5">
        <v>46099</v>
      </c>
      <c r="R1095" s="5">
        <v>46099</v>
      </c>
      <c r="T1095" s="6">
        <v>0</v>
      </c>
      <c r="U1095" t="s">
        <v>411</v>
      </c>
      <c r="V1095" t="s">
        <v>411</v>
      </c>
      <c r="W1095" t="s">
        <v>134</v>
      </c>
      <c r="Y1095" t="s">
        <v>155</v>
      </c>
      <c r="Z1095" t="s">
        <v>605</v>
      </c>
      <c r="AA1095" t="s">
        <v>658</v>
      </c>
      <c r="AB1095" t="s">
        <v>607</v>
      </c>
      <c r="AC1095" t="s">
        <v>139</v>
      </c>
      <c r="AE1095" t="s">
        <v>635</v>
      </c>
      <c r="AF1095" t="s">
        <v>882</v>
      </c>
      <c r="AG1095" s="5">
        <v>46094</v>
      </c>
      <c r="AH1095" s="9">
        <v>40</v>
      </c>
      <c r="AI1095" s="9">
        <v>40</v>
      </c>
      <c r="AJ1095" s="9">
        <v>560</v>
      </c>
      <c r="AK1095" t="s">
        <v>236</v>
      </c>
      <c r="AL1095" t="s">
        <v>791</v>
      </c>
      <c r="AM1095" s="5">
        <v>46092</v>
      </c>
      <c r="AN1095" t="s">
        <v>33</v>
      </c>
      <c r="AO1095" t="s">
        <v>238</v>
      </c>
      <c r="AQ1095" t="s">
        <v>143</v>
      </c>
      <c r="AR1095" t="s">
        <v>298</v>
      </c>
      <c r="AS1095" t="s">
        <v>145</v>
      </c>
      <c r="AT1095" t="s">
        <v>163</v>
      </c>
      <c r="AU1095" t="s">
        <v>164</v>
      </c>
      <c r="AV1095" t="s">
        <v>148</v>
      </c>
      <c r="AW1095" t="s">
        <v>149</v>
      </c>
      <c r="AY1095" t="s">
        <v>150</v>
      </c>
      <c r="BA1095">
        <v>0</v>
      </c>
      <c r="BB1095">
        <v>0</v>
      </c>
      <c r="BC1095">
        <v>5</v>
      </c>
      <c r="BD1095">
        <v>0</v>
      </c>
      <c r="BG1095" s="3" t="s">
        <v>635</v>
      </c>
      <c r="BH1095" t="s">
        <v>882</v>
      </c>
      <c r="BI1095" s="9">
        <v>-40</v>
      </c>
      <c r="BK1095" s="5">
        <v>46094</v>
      </c>
      <c r="BL1095" s="6">
        <v>0</v>
      </c>
      <c r="BM1095" s="5">
        <v>46094</v>
      </c>
      <c r="BV1095" t="s">
        <v>236</v>
      </c>
      <c r="BW1095" t="s">
        <v>791</v>
      </c>
      <c r="BY1095" s="9">
        <v>560</v>
      </c>
      <c r="CB1095" s="6">
        <v>0</v>
      </c>
      <c r="CC1095" s="5">
        <v>46092</v>
      </c>
      <c r="CF1095" s="3">
        <v>46092</v>
      </c>
      <c r="CI1095" t="s">
        <v>165</v>
      </c>
      <c r="CJ1095" t="s">
        <v>166</v>
      </c>
      <c r="CK1095" t="s">
        <v>184</v>
      </c>
      <c r="CM1095">
        <v>170</v>
      </c>
      <c r="CN1095">
        <v>3985</v>
      </c>
      <c r="CO1095">
        <v>170</v>
      </c>
      <c r="CP1095">
        <v>215764043</v>
      </c>
      <c r="CQ1095">
        <v>33664072</v>
      </c>
      <c r="CR1095">
        <v>5</v>
      </c>
      <c r="CS1095">
        <v>1</v>
      </c>
      <c r="CT1095">
        <v>5</v>
      </c>
      <c r="CU1095">
        <v>1</v>
      </c>
      <c r="CV1095" t="s">
        <v>659</v>
      </c>
      <c r="CW1095">
        <v>1</v>
      </c>
      <c r="CX1095" t="s">
        <v>610</v>
      </c>
      <c r="CY1095">
        <v>909</v>
      </c>
      <c r="DA1095" t="s">
        <v>242</v>
      </c>
      <c r="DB1095" t="s">
        <v>883</v>
      </c>
      <c r="DC1095" t="s">
        <v>41</v>
      </c>
    </row>
    <row r="1096" spans="1:107" x14ac:dyDescent="0.2">
      <c r="A1096" t="s">
        <v>131</v>
      </c>
      <c r="B1096" t="s">
        <v>132</v>
      </c>
      <c r="C1096" t="s">
        <v>630</v>
      </c>
      <c r="D1096" t="s">
        <v>134</v>
      </c>
      <c r="G1096" t="s">
        <v>135</v>
      </c>
      <c r="H1096" t="s">
        <v>136</v>
      </c>
      <c r="I1096" s="3" t="s">
        <v>135</v>
      </c>
      <c r="J1096" s="3" t="s">
        <v>136</v>
      </c>
      <c r="K1096" s="9">
        <v>-40</v>
      </c>
      <c r="L1096" s="9">
        <v>40</v>
      </c>
      <c r="M1096" s="5">
        <v>46099</v>
      </c>
      <c r="N1096" s="5">
        <v>46099</v>
      </c>
      <c r="P1096" s="5">
        <v>21</v>
      </c>
      <c r="Q1096" s="5">
        <v>46099</v>
      </c>
      <c r="R1096" s="5">
        <v>46099</v>
      </c>
      <c r="T1096" s="6">
        <v>0</v>
      </c>
      <c r="U1096" t="s">
        <v>411</v>
      </c>
      <c r="V1096" t="s">
        <v>411</v>
      </c>
      <c r="W1096" t="s">
        <v>134</v>
      </c>
      <c r="Y1096" t="s">
        <v>155</v>
      </c>
      <c r="Z1096" t="s">
        <v>660</v>
      </c>
      <c r="AA1096" t="s">
        <v>661</v>
      </c>
      <c r="AB1096" t="s">
        <v>662</v>
      </c>
      <c r="AC1096" t="s">
        <v>139</v>
      </c>
      <c r="AE1096" t="s">
        <v>635</v>
      </c>
      <c r="AF1096" t="s">
        <v>882</v>
      </c>
      <c r="AG1096" s="5">
        <v>46094</v>
      </c>
      <c r="AH1096" s="9">
        <v>40</v>
      </c>
      <c r="AI1096" s="9">
        <v>40</v>
      </c>
      <c r="AJ1096" s="9">
        <v>800</v>
      </c>
      <c r="AK1096" t="s">
        <v>160</v>
      </c>
      <c r="AL1096" t="s">
        <v>680</v>
      </c>
      <c r="AM1096" s="5">
        <v>46071</v>
      </c>
      <c r="AO1096" t="s">
        <v>142</v>
      </c>
      <c r="AP1096" s="5">
        <v>46072</v>
      </c>
      <c r="AQ1096" t="s">
        <v>143</v>
      </c>
      <c r="AR1096" t="s">
        <v>298</v>
      </c>
      <c r="AS1096" t="s">
        <v>145</v>
      </c>
      <c r="AT1096" t="s">
        <v>163</v>
      </c>
      <c r="AU1096" t="s">
        <v>164</v>
      </c>
      <c r="AV1096" t="s">
        <v>148</v>
      </c>
      <c r="AW1096" t="s">
        <v>149</v>
      </c>
      <c r="AY1096" t="s">
        <v>150</v>
      </c>
      <c r="BA1096">
        <v>0</v>
      </c>
      <c r="BB1096">
        <v>0</v>
      </c>
      <c r="BC1096">
        <v>5</v>
      </c>
      <c r="BD1096">
        <v>0</v>
      </c>
      <c r="BG1096" s="3" t="s">
        <v>635</v>
      </c>
      <c r="BH1096" t="s">
        <v>882</v>
      </c>
      <c r="BI1096" s="9">
        <v>-40</v>
      </c>
      <c r="BK1096" s="5">
        <v>46094</v>
      </c>
      <c r="BL1096" s="6">
        <v>0</v>
      </c>
      <c r="BM1096" s="5">
        <v>46094</v>
      </c>
      <c r="BV1096" t="s">
        <v>160</v>
      </c>
      <c r="BW1096" t="s">
        <v>680</v>
      </c>
      <c r="BX1096">
        <v>1</v>
      </c>
      <c r="BY1096" s="9">
        <v>800</v>
      </c>
      <c r="CA1096" s="5">
        <v>45845</v>
      </c>
      <c r="CB1096" s="6">
        <v>0</v>
      </c>
      <c r="CC1096" s="5">
        <v>46072</v>
      </c>
      <c r="CE1096" s="3">
        <v>45845</v>
      </c>
      <c r="CF1096" s="3">
        <v>45845</v>
      </c>
      <c r="CI1096" t="s">
        <v>165</v>
      </c>
      <c r="CJ1096" t="s">
        <v>166</v>
      </c>
      <c r="CK1096" t="s">
        <v>184</v>
      </c>
      <c r="CL1096" t="s">
        <v>152</v>
      </c>
      <c r="CM1096">
        <v>170</v>
      </c>
      <c r="CN1096">
        <v>5161</v>
      </c>
      <c r="CO1096">
        <v>170</v>
      </c>
      <c r="CP1096">
        <v>215764044</v>
      </c>
      <c r="CQ1096">
        <v>33646920</v>
      </c>
      <c r="CR1096">
        <v>1</v>
      </c>
      <c r="CS1096">
        <v>1</v>
      </c>
      <c r="CT1096">
        <v>1</v>
      </c>
      <c r="CU1096">
        <v>1</v>
      </c>
      <c r="CV1096" t="s">
        <v>664</v>
      </c>
      <c r="CW1096">
        <v>1</v>
      </c>
      <c r="CX1096" t="s">
        <v>665</v>
      </c>
      <c r="CY1096">
        <v>910</v>
      </c>
      <c r="DA1096" t="s">
        <v>169</v>
      </c>
      <c r="DB1096" t="s">
        <v>883</v>
      </c>
      <c r="DC1096" t="s">
        <v>41</v>
      </c>
    </row>
    <row r="1097" spans="1:107" x14ac:dyDescent="0.2">
      <c r="A1097" t="s">
        <v>131</v>
      </c>
      <c r="B1097" t="s">
        <v>132</v>
      </c>
      <c r="C1097" t="s">
        <v>630</v>
      </c>
      <c r="D1097" t="s">
        <v>134</v>
      </c>
      <c r="G1097" t="s">
        <v>135</v>
      </c>
      <c r="H1097" t="s">
        <v>136</v>
      </c>
      <c r="I1097" s="3" t="s">
        <v>135</v>
      </c>
      <c r="J1097" s="3" t="s">
        <v>136</v>
      </c>
      <c r="K1097" s="9">
        <v>-40</v>
      </c>
      <c r="L1097" s="9">
        <v>40</v>
      </c>
      <c r="M1097" s="5">
        <v>46099</v>
      </c>
      <c r="N1097" s="5">
        <v>46099</v>
      </c>
      <c r="P1097" s="5">
        <v>21</v>
      </c>
      <c r="Q1097" s="5">
        <v>46099</v>
      </c>
      <c r="R1097" s="5">
        <v>46099</v>
      </c>
      <c r="T1097" s="6">
        <v>0</v>
      </c>
      <c r="U1097" t="s">
        <v>411</v>
      </c>
      <c r="V1097" t="s">
        <v>411</v>
      </c>
      <c r="W1097" t="s">
        <v>134</v>
      </c>
      <c r="Y1097" t="s">
        <v>155</v>
      </c>
      <c r="Z1097" t="s">
        <v>617</v>
      </c>
      <c r="AA1097" t="s">
        <v>666</v>
      </c>
      <c r="AB1097" t="s">
        <v>619</v>
      </c>
      <c r="AC1097" t="s">
        <v>139</v>
      </c>
      <c r="AE1097" t="s">
        <v>635</v>
      </c>
      <c r="AF1097" t="s">
        <v>882</v>
      </c>
      <c r="AG1097" s="5">
        <v>46094</v>
      </c>
      <c r="AH1097" s="9">
        <v>40</v>
      </c>
      <c r="AI1097" s="9">
        <v>40</v>
      </c>
      <c r="AJ1097" s="9">
        <v>861</v>
      </c>
      <c r="AK1097" t="s">
        <v>236</v>
      </c>
      <c r="AL1097" t="s">
        <v>792</v>
      </c>
      <c r="AM1097" s="5">
        <v>46092</v>
      </c>
      <c r="AN1097" t="s">
        <v>33</v>
      </c>
      <c r="AO1097" t="s">
        <v>33</v>
      </c>
      <c r="AQ1097" t="s">
        <v>143</v>
      </c>
      <c r="AR1097" t="s">
        <v>291</v>
      </c>
      <c r="AS1097" t="s">
        <v>145</v>
      </c>
      <c r="AT1097" t="s">
        <v>163</v>
      </c>
      <c r="AU1097" t="s">
        <v>164</v>
      </c>
      <c r="AV1097" t="s">
        <v>148</v>
      </c>
      <c r="AW1097" t="s">
        <v>149</v>
      </c>
      <c r="AY1097" t="s">
        <v>150</v>
      </c>
      <c r="BA1097">
        <v>0</v>
      </c>
      <c r="BB1097">
        <v>0</v>
      </c>
      <c r="BC1097">
        <v>5</v>
      </c>
      <c r="BD1097">
        <v>0</v>
      </c>
      <c r="BG1097" s="3" t="s">
        <v>635</v>
      </c>
      <c r="BH1097" t="s">
        <v>882</v>
      </c>
      <c r="BI1097" s="9">
        <v>-40</v>
      </c>
      <c r="BK1097" s="5">
        <v>46094</v>
      </c>
      <c r="BL1097" s="6">
        <v>0</v>
      </c>
      <c r="BM1097" s="5">
        <v>46094</v>
      </c>
      <c r="BV1097" t="s">
        <v>236</v>
      </c>
      <c r="BW1097" t="s">
        <v>792</v>
      </c>
      <c r="BY1097" s="9">
        <v>861</v>
      </c>
      <c r="CB1097" s="6">
        <v>0</v>
      </c>
      <c r="CC1097" s="5">
        <v>46092</v>
      </c>
      <c r="CF1097" s="3">
        <v>46092</v>
      </c>
      <c r="CI1097" t="s">
        <v>601</v>
      </c>
      <c r="CJ1097" t="s">
        <v>602</v>
      </c>
      <c r="CK1097" t="s">
        <v>184</v>
      </c>
      <c r="CM1097">
        <v>170</v>
      </c>
      <c r="CN1097">
        <v>5293</v>
      </c>
      <c r="CO1097">
        <v>170</v>
      </c>
      <c r="CP1097">
        <v>215764049</v>
      </c>
      <c r="CQ1097">
        <v>33664271</v>
      </c>
      <c r="CR1097">
        <v>5</v>
      </c>
      <c r="CS1097">
        <v>1</v>
      </c>
      <c r="CT1097">
        <v>5</v>
      </c>
      <c r="CU1097">
        <v>1</v>
      </c>
      <c r="CV1097" t="s">
        <v>668</v>
      </c>
      <c r="CW1097">
        <v>1</v>
      </c>
      <c r="CX1097" t="s">
        <v>622</v>
      </c>
      <c r="CY1097">
        <v>911</v>
      </c>
      <c r="DA1097" t="s">
        <v>242</v>
      </c>
      <c r="DB1097" t="s">
        <v>883</v>
      </c>
      <c r="DC1097" t="s">
        <v>41</v>
      </c>
    </row>
    <row r="1098" spans="1:107" x14ac:dyDescent="0.2">
      <c r="A1098" t="s">
        <v>131</v>
      </c>
      <c r="B1098" t="s">
        <v>132</v>
      </c>
      <c r="C1098" t="s">
        <v>630</v>
      </c>
      <c r="D1098" t="s">
        <v>134</v>
      </c>
      <c r="G1098" t="s">
        <v>135</v>
      </c>
      <c r="H1098" t="s">
        <v>136</v>
      </c>
      <c r="I1098" s="3" t="s">
        <v>135</v>
      </c>
      <c r="J1098" s="3" t="s">
        <v>136</v>
      </c>
      <c r="K1098" s="9">
        <v>-40</v>
      </c>
      <c r="L1098" s="9">
        <v>40</v>
      </c>
      <c r="M1098" s="5">
        <v>46099</v>
      </c>
      <c r="N1098" s="5">
        <v>46099</v>
      </c>
      <c r="P1098" s="5">
        <v>21</v>
      </c>
      <c r="Q1098" s="5">
        <v>46099</v>
      </c>
      <c r="R1098" s="5">
        <v>46099</v>
      </c>
      <c r="T1098" s="6">
        <v>0</v>
      </c>
      <c r="U1098" t="s">
        <v>411</v>
      </c>
      <c r="V1098" t="s">
        <v>411</v>
      </c>
      <c r="W1098" t="s">
        <v>134</v>
      </c>
      <c r="Y1098" t="s">
        <v>155</v>
      </c>
      <c r="Z1098" t="s">
        <v>372</v>
      </c>
      <c r="AA1098" t="s">
        <v>669</v>
      </c>
      <c r="AB1098" t="s">
        <v>374</v>
      </c>
      <c r="AC1098" t="s">
        <v>139</v>
      </c>
      <c r="AE1098" t="s">
        <v>635</v>
      </c>
      <c r="AF1098" t="s">
        <v>882</v>
      </c>
      <c r="AG1098" s="5">
        <v>46094</v>
      </c>
      <c r="AH1098" s="9">
        <v>40</v>
      </c>
      <c r="AI1098" s="9">
        <v>3</v>
      </c>
      <c r="AJ1098" s="9">
        <v>80</v>
      </c>
      <c r="AK1098" t="s">
        <v>236</v>
      </c>
      <c r="AL1098" t="s">
        <v>880</v>
      </c>
      <c r="AM1098" s="5">
        <v>46093</v>
      </c>
      <c r="AN1098" t="s">
        <v>33</v>
      </c>
      <c r="AO1098" t="s">
        <v>238</v>
      </c>
      <c r="AQ1098" t="s">
        <v>143</v>
      </c>
      <c r="AR1098" t="s">
        <v>298</v>
      </c>
      <c r="AS1098" t="s">
        <v>145</v>
      </c>
      <c r="AT1098" t="s">
        <v>163</v>
      </c>
      <c r="AU1098" t="s">
        <v>164</v>
      </c>
      <c r="AV1098" t="s">
        <v>148</v>
      </c>
      <c r="AW1098" t="s">
        <v>149</v>
      </c>
      <c r="AY1098" t="s">
        <v>150</v>
      </c>
      <c r="BA1098">
        <v>2</v>
      </c>
      <c r="BB1098">
        <v>0</v>
      </c>
      <c r="BC1098">
        <v>17</v>
      </c>
      <c r="BD1098">
        <v>5</v>
      </c>
      <c r="BG1098" s="3" t="s">
        <v>635</v>
      </c>
      <c r="BH1098" t="s">
        <v>882</v>
      </c>
      <c r="BI1098" s="9">
        <v>-40</v>
      </c>
      <c r="BK1098" s="5">
        <v>46094</v>
      </c>
      <c r="BL1098" s="6">
        <v>0</v>
      </c>
      <c r="BM1098" s="5">
        <v>46094</v>
      </c>
      <c r="BV1098" t="s">
        <v>236</v>
      </c>
      <c r="BW1098" t="s">
        <v>880</v>
      </c>
      <c r="BY1098" s="9">
        <v>80</v>
      </c>
      <c r="CB1098" s="6">
        <v>0</v>
      </c>
      <c r="CC1098" s="5">
        <v>46093</v>
      </c>
      <c r="CF1098" s="3">
        <v>46093</v>
      </c>
      <c r="CI1098" t="s">
        <v>209</v>
      </c>
      <c r="CJ1098" t="s">
        <v>210</v>
      </c>
      <c r="CM1098">
        <v>170</v>
      </c>
      <c r="CN1098">
        <v>5563</v>
      </c>
      <c r="CO1098">
        <v>170</v>
      </c>
      <c r="CP1098">
        <v>215764050</v>
      </c>
      <c r="CQ1098">
        <v>33664360</v>
      </c>
      <c r="CR1098">
        <v>5</v>
      </c>
      <c r="CS1098">
        <v>1</v>
      </c>
      <c r="CT1098">
        <v>5</v>
      </c>
      <c r="CU1098">
        <v>1</v>
      </c>
      <c r="CV1098" t="s">
        <v>671</v>
      </c>
      <c r="CW1098">
        <v>1</v>
      </c>
      <c r="CX1098" t="s">
        <v>377</v>
      </c>
      <c r="CY1098">
        <v>912</v>
      </c>
      <c r="DA1098" t="s">
        <v>242</v>
      </c>
      <c r="DB1098" t="s">
        <v>883</v>
      </c>
      <c r="DC1098" t="s">
        <v>41</v>
      </c>
    </row>
    <row r="1099" spans="1:107" x14ac:dyDescent="0.2">
      <c r="A1099" t="s">
        <v>131</v>
      </c>
      <c r="B1099" t="s">
        <v>132</v>
      </c>
      <c r="C1099" t="s">
        <v>630</v>
      </c>
      <c r="D1099" t="s">
        <v>134</v>
      </c>
      <c r="G1099" t="s">
        <v>135</v>
      </c>
      <c r="H1099" t="s">
        <v>136</v>
      </c>
      <c r="I1099" s="3" t="s">
        <v>135</v>
      </c>
      <c r="J1099" s="3" t="s">
        <v>136</v>
      </c>
      <c r="K1099" s="9">
        <v>-40</v>
      </c>
      <c r="L1099" s="9">
        <v>40</v>
      </c>
      <c r="M1099" s="5">
        <v>46099</v>
      </c>
      <c r="N1099" s="5">
        <v>46099</v>
      </c>
      <c r="P1099" s="5">
        <v>21</v>
      </c>
      <c r="Q1099" s="5">
        <v>46099</v>
      </c>
      <c r="R1099" s="5">
        <v>46099</v>
      </c>
      <c r="T1099" s="6">
        <v>0</v>
      </c>
      <c r="U1099" t="s">
        <v>411</v>
      </c>
      <c r="V1099" t="s">
        <v>411</v>
      </c>
      <c r="W1099" t="s">
        <v>134</v>
      </c>
      <c r="Y1099" t="s">
        <v>155</v>
      </c>
      <c r="Z1099" t="s">
        <v>372</v>
      </c>
      <c r="AA1099" t="s">
        <v>669</v>
      </c>
      <c r="AB1099" t="s">
        <v>374</v>
      </c>
      <c r="AC1099" t="s">
        <v>139</v>
      </c>
      <c r="AE1099" t="s">
        <v>635</v>
      </c>
      <c r="AF1099" t="s">
        <v>882</v>
      </c>
      <c r="AG1099" s="5">
        <v>46094</v>
      </c>
      <c r="AH1099" s="9">
        <v>40</v>
      </c>
      <c r="AI1099" s="9">
        <v>37</v>
      </c>
      <c r="AJ1099" s="9">
        <v>40</v>
      </c>
      <c r="AK1099" t="s">
        <v>236</v>
      </c>
      <c r="AL1099" t="s">
        <v>892</v>
      </c>
      <c r="AM1099" s="5">
        <v>46094</v>
      </c>
      <c r="AN1099" t="s">
        <v>33</v>
      </c>
      <c r="AO1099" t="s">
        <v>238</v>
      </c>
      <c r="AQ1099" t="s">
        <v>143</v>
      </c>
      <c r="AR1099" t="s">
        <v>298</v>
      </c>
      <c r="AS1099" t="s">
        <v>145</v>
      </c>
      <c r="AT1099" t="s">
        <v>163</v>
      </c>
      <c r="AU1099" t="s">
        <v>164</v>
      </c>
      <c r="AV1099" t="s">
        <v>148</v>
      </c>
      <c r="AW1099" t="s">
        <v>149</v>
      </c>
      <c r="AY1099" t="s">
        <v>150</v>
      </c>
      <c r="BA1099">
        <v>2</v>
      </c>
      <c r="BB1099">
        <v>0</v>
      </c>
      <c r="BC1099">
        <v>17</v>
      </c>
      <c r="BD1099">
        <v>5</v>
      </c>
      <c r="BG1099" s="3" t="s">
        <v>635</v>
      </c>
      <c r="BH1099" t="s">
        <v>882</v>
      </c>
      <c r="BI1099" s="9">
        <v>-40</v>
      </c>
      <c r="BK1099" s="5">
        <v>46094</v>
      </c>
      <c r="BL1099" s="6">
        <v>0</v>
      </c>
      <c r="BM1099" s="5">
        <v>46094</v>
      </c>
      <c r="BV1099" t="s">
        <v>236</v>
      </c>
      <c r="BW1099" t="s">
        <v>892</v>
      </c>
      <c r="BY1099" s="9">
        <v>40</v>
      </c>
      <c r="CB1099" s="6">
        <v>0</v>
      </c>
      <c r="CC1099" s="5">
        <v>46094</v>
      </c>
      <c r="CF1099" s="3">
        <v>46094</v>
      </c>
      <c r="CI1099" t="s">
        <v>209</v>
      </c>
      <c r="CJ1099" t="s">
        <v>210</v>
      </c>
      <c r="CM1099">
        <v>170</v>
      </c>
      <c r="CN1099">
        <v>5564</v>
      </c>
      <c r="CO1099">
        <v>170</v>
      </c>
      <c r="CP1099">
        <v>215764050</v>
      </c>
      <c r="CQ1099">
        <v>33664361</v>
      </c>
      <c r="CR1099">
        <v>5</v>
      </c>
      <c r="CS1099">
        <v>1</v>
      </c>
      <c r="CT1099">
        <v>5</v>
      </c>
      <c r="CU1099">
        <v>1</v>
      </c>
      <c r="CV1099" t="s">
        <v>671</v>
      </c>
      <c r="CW1099">
        <v>1</v>
      </c>
      <c r="CX1099" t="s">
        <v>377</v>
      </c>
      <c r="CY1099">
        <v>913</v>
      </c>
      <c r="DA1099" t="s">
        <v>242</v>
      </c>
      <c r="DB1099" t="s">
        <v>883</v>
      </c>
      <c r="DC1099" t="s">
        <v>41</v>
      </c>
    </row>
    <row r="1100" spans="1:107" x14ac:dyDescent="0.2">
      <c r="A1100" t="s">
        <v>131</v>
      </c>
      <c r="B1100" t="s">
        <v>132</v>
      </c>
      <c r="C1100" t="s">
        <v>630</v>
      </c>
      <c r="D1100" t="s">
        <v>134</v>
      </c>
      <c r="G1100" t="s">
        <v>135</v>
      </c>
      <c r="H1100" t="s">
        <v>136</v>
      </c>
      <c r="I1100" s="3" t="s">
        <v>135</v>
      </c>
      <c r="J1100" s="3" t="s">
        <v>136</v>
      </c>
      <c r="K1100" s="9">
        <v>-40</v>
      </c>
      <c r="L1100" s="9">
        <v>40</v>
      </c>
      <c r="M1100" s="5">
        <v>46099</v>
      </c>
      <c r="N1100" s="5">
        <v>46099</v>
      </c>
      <c r="P1100" s="5">
        <v>21</v>
      </c>
      <c r="Q1100" s="5">
        <v>46099</v>
      </c>
      <c r="R1100" s="5">
        <v>46099</v>
      </c>
      <c r="T1100" s="6">
        <v>0</v>
      </c>
      <c r="U1100" t="s">
        <v>411</v>
      </c>
      <c r="V1100" t="s">
        <v>411</v>
      </c>
      <c r="W1100" t="s">
        <v>134</v>
      </c>
      <c r="Y1100" t="s">
        <v>155</v>
      </c>
      <c r="Z1100" t="s">
        <v>275</v>
      </c>
      <c r="AA1100" t="s">
        <v>672</v>
      </c>
      <c r="AB1100" t="s">
        <v>277</v>
      </c>
      <c r="AC1100" t="s">
        <v>139</v>
      </c>
      <c r="AE1100" t="s">
        <v>635</v>
      </c>
      <c r="AF1100" t="s">
        <v>882</v>
      </c>
      <c r="AG1100" s="5">
        <v>46094</v>
      </c>
      <c r="AH1100" s="9">
        <v>40</v>
      </c>
      <c r="AI1100" s="9">
        <v>40</v>
      </c>
      <c r="AJ1100" s="9">
        <v>5000</v>
      </c>
      <c r="AK1100" t="s">
        <v>160</v>
      </c>
      <c r="AL1100" t="s">
        <v>690</v>
      </c>
      <c r="AM1100" s="5">
        <v>46071</v>
      </c>
      <c r="AO1100" t="s">
        <v>142</v>
      </c>
      <c r="AP1100" s="5">
        <v>46072</v>
      </c>
      <c r="AQ1100" t="s">
        <v>143</v>
      </c>
      <c r="AR1100" t="s">
        <v>217</v>
      </c>
      <c r="AS1100" t="s">
        <v>145</v>
      </c>
      <c r="AT1100" t="s">
        <v>163</v>
      </c>
      <c r="AU1100" t="s">
        <v>164</v>
      </c>
      <c r="AV1100" t="s">
        <v>148</v>
      </c>
      <c r="AW1100" t="s">
        <v>149</v>
      </c>
      <c r="AY1100" t="s">
        <v>150</v>
      </c>
      <c r="BA1100">
        <v>0</v>
      </c>
      <c r="BB1100">
        <v>0</v>
      </c>
      <c r="BC1100">
        <v>0</v>
      </c>
      <c r="BD1100">
        <v>0</v>
      </c>
      <c r="BG1100" s="3" t="s">
        <v>635</v>
      </c>
      <c r="BH1100" t="s">
        <v>882</v>
      </c>
      <c r="BI1100" s="9">
        <v>-40</v>
      </c>
      <c r="BK1100" s="5">
        <v>46094</v>
      </c>
      <c r="BL1100" s="6">
        <v>0</v>
      </c>
      <c r="BM1100" s="5">
        <v>46094</v>
      </c>
      <c r="BV1100" t="s">
        <v>160</v>
      </c>
      <c r="BW1100" t="s">
        <v>690</v>
      </c>
      <c r="BX1100">
        <v>1</v>
      </c>
      <c r="BY1100" s="9">
        <v>5000</v>
      </c>
      <c r="CA1100" s="5">
        <v>45229</v>
      </c>
      <c r="CB1100" s="6">
        <v>0</v>
      </c>
      <c r="CC1100" s="5">
        <v>46072</v>
      </c>
      <c r="CE1100" s="3">
        <v>45229</v>
      </c>
      <c r="CF1100" s="3">
        <v>45229</v>
      </c>
      <c r="CI1100" t="s">
        <v>175</v>
      </c>
      <c r="CJ1100" t="s">
        <v>176</v>
      </c>
      <c r="CK1100" t="s">
        <v>184</v>
      </c>
      <c r="CL1100" t="s">
        <v>152</v>
      </c>
      <c r="CM1100">
        <v>170</v>
      </c>
      <c r="CN1100">
        <v>5799</v>
      </c>
      <c r="CO1100">
        <v>170</v>
      </c>
      <c r="CP1100">
        <v>215764042</v>
      </c>
      <c r="CQ1100">
        <v>33647565</v>
      </c>
      <c r="CR1100">
        <v>1</v>
      </c>
      <c r="CS1100">
        <v>1</v>
      </c>
      <c r="CT1100">
        <v>1</v>
      </c>
      <c r="CU1100">
        <v>1</v>
      </c>
      <c r="CV1100" t="s">
        <v>673</v>
      </c>
      <c r="CW1100">
        <v>1</v>
      </c>
      <c r="CX1100" t="s">
        <v>280</v>
      </c>
      <c r="CY1100">
        <v>914</v>
      </c>
      <c r="DA1100" t="s">
        <v>169</v>
      </c>
      <c r="DB1100" t="s">
        <v>883</v>
      </c>
      <c r="DC1100" t="s">
        <v>41</v>
      </c>
    </row>
    <row r="1101" spans="1:107" x14ac:dyDescent="0.2">
      <c r="A1101" t="s">
        <v>131</v>
      </c>
      <c r="B1101" t="s">
        <v>132</v>
      </c>
      <c r="C1101" t="s">
        <v>536</v>
      </c>
      <c r="D1101" t="s">
        <v>134</v>
      </c>
      <c r="G1101" t="s">
        <v>135</v>
      </c>
      <c r="H1101" t="s">
        <v>136</v>
      </c>
      <c r="I1101" s="3" t="s">
        <v>135</v>
      </c>
      <c r="J1101" s="3" t="s">
        <v>136</v>
      </c>
      <c r="K1101" s="9">
        <v>-40</v>
      </c>
      <c r="L1101" s="9">
        <v>40</v>
      </c>
      <c r="M1101" s="5">
        <v>46099</v>
      </c>
      <c r="N1101" s="5">
        <v>46099</v>
      </c>
      <c r="P1101" s="5">
        <v>21</v>
      </c>
      <c r="Q1101" s="5">
        <v>46099</v>
      </c>
      <c r="R1101" s="5">
        <v>46099</v>
      </c>
      <c r="T1101" s="6">
        <v>0</v>
      </c>
      <c r="U1101" t="s">
        <v>411</v>
      </c>
      <c r="V1101" t="s">
        <v>411</v>
      </c>
      <c r="W1101" t="s">
        <v>134</v>
      </c>
      <c r="X1101" t="s">
        <v>134</v>
      </c>
      <c r="Y1101" t="s">
        <v>137</v>
      </c>
      <c r="Z1101" t="s">
        <v>536</v>
      </c>
      <c r="AA1101" t="s">
        <v>536</v>
      </c>
      <c r="AB1101" t="s">
        <v>537</v>
      </c>
      <c r="AC1101" t="s">
        <v>139</v>
      </c>
      <c r="AE1101" t="s">
        <v>135</v>
      </c>
      <c r="AF1101" t="s">
        <v>136</v>
      </c>
      <c r="AG1101" s="5">
        <v>46099</v>
      </c>
      <c r="AH1101" s="9">
        <v>40</v>
      </c>
      <c r="AI1101" s="9">
        <v>40</v>
      </c>
      <c r="AJ1101" s="9">
        <v>40</v>
      </c>
      <c r="AK1101" t="s">
        <v>236</v>
      </c>
      <c r="AL1101" t="s">
        <v>893</v>
      </c>
      <c r="AM1101" s="5">
        <v>46099</v>
      </c>
      <c r="AN1101" t="s">
        <v>411</v>
      </c>
      <c r="AO1101" t="s">
        <v>238</v>
      </c>
      <c r="AQ1101" t="s">
        <v>143</v>
      </c>
      <c r="AR1101" t="s">
        <v>539</v>
      </c>
      <c r="AS1101" t="s">
        <v>145</v>
      </c>
      <c r="AT1101" t="s">
        <v>146</v>
      </c>
      <c r="AU1101" t="s">
        <v>147</v>
      </c>
      <c r="AV1101" t="s">
        <v>148</v>
      </c>
      <c r="AW1101" t="s">
        <v>149</v>
      </c>
      <c r="AY1101" t="s">
        <v>150</v>
      </c>
      <c r="BA1101">
        <v>0</v>
      </c>
      <c r="BB1101">
        <v>2</v>
      </c>
      <c r="BC1101">
        <v>14.3885</v>
      </c>
      <c r="BD1101">
        <v>0</v>
      </c>
      <c r="BG1101" s="3" t="s">
        <v>135</v>
      </c>
      <c r="BH1101" t="s">
        <v>136</v>
      </c>
      <c r="BI1101" s="9">
        <v>-40</v>
      </c>
      <c r="BJ1101">
        <v>21</v>
      </c>
      <c r="BK1101" s="5">
        <v>46099</v>
      </c>
      <c r="BL1101" s="6">
        <v>0</v>
      </c>
      <c r="BM1101" s="5">
        <v>46099</v>
      </c>
      <c r="BV1101" t="s">
        <v>236</v>
      </c>
      <c r="BW1101" t="s">
        <v>893</v>
      </c>
      <c r="BY1101" s="9">
        <v>40</v>
      </c>
      <c r="CB1101" s="6">
        <v>0</v>
      </c>
      <c r="CC1101" s="5">
        <v>46099</v>
      </c>
      <c r="CF1101" s="3">
        <v>46099</v>
      </c>
      <c r="CK1101" t="s">
        <v>184</v>
      </c>
      <c r="CM1101">
        <v>210</v>
      </c>
      <c r="CN1101">
        <v>210</v>
      </c>
      <c r="CP1101">
        <v>215650716</v>
      </c>
      <c r="CQ1101">
        <v>33662971</v>
      </c>
      <c r="CR1101">
        <v>5</v>
      </c>
      <c r="CS1101">
        <v>29</v>
      </c>
      <c r="CT1101">
        <v>5</v>
      </c>
      <c r="CU1101">
        <v>1</v>
      </c>
      <c r="CV1101" t="s">
        <v>537</v>
      </c>
      <c r="CW1101">
        <v>0</v>
      </c>
      <c r="CX1101" t="s">
        <v>536</v>
      </c>
      <c r="CY1101">
        <v>1737</v>
      </c>
      <c r="CZ1101" t="s">
        <v>149</v>
      </c>
      <c r="DA1101" t="s">
        <v>242</v>
      </c>
      <c r="DB1101" t="s">
        <v>894</v>
      </c>
      <c r="DC1101" t="s">
        <v>41</v>
      </c>
    </row>
    <row r="1102" spans="1:107" x14ac:dyDescent="0.2">
      <c r="A1102" t="s">
        <v>131</v>
      </c>
      <c r="B1102" t="s">
        <v>132</v>
      </c>
      <c r="C1102" t="s">
        <v>536</v>
      </c>
      <c r="D1102" t="s">
        <v>134</v>
      </c>
      <c r="G1102" t="s">
        <v>135</v>
      </c>
      <c r="H1102" t="s">
        <v>136</v>
      </c>
      <c r="I1102" s="3" t="s">
        <v>135</v>
      </c>
      <c r="J1102" s="3" t="s">
        <v>136</v>
      </c>
      <c r="K1102" s="9">
        <v>-40</v>
      </c>
      <c r="L1102" s="9">
        <v>40</v>
      </c>
      <c r="M1102" s="5">
        <v>46099</v>
      </c>
      <c r="N1102" s="5">
        <v>46099</v>
      </c>
      <c r="P1102" s="5">
        <v>21</v>
      </c>
      <c r="Q1102" s="5">
        <v>46099</v>
      </c>
      <c r="R1102" s="5">
        <v>46099</v>
      </c>
      <c r="T1102" s="6">
        <v>0</v>
      </c>
      <c r="U1102" t="s">
        <v>411</v>
      </c>
      <c r="V1102" t="s">
        <v>411</v>
      </c>
      <c r="W1102" t="s">
        <v>134</v>
      </c>
      <c r="X1102" t="s">
        <v>559</v>
      </c>
      <c r="Y1102" t="s">
        <v>155</v>
      </c>
      <c r="Z1102" t="s">
        <v>287</v>
      </c>
      <c r="AA1102" t="s">
        <v>541</v>
      </c>
      <c r="AB1102" t="s">
        <v>289</v>
      </c>
      <c r="AC1102" t="s">
        <v>139</v>
      </c>
      <c r="AE1102" t="s">
        <v>635</v>
      </c>
      <c r="AF1102" t="s">
        <v>893</v>
      </c>
      <c r="AG1102" s="5">
        <v>46094</v>
      </c>
      <c r="AH1102" s="9">
        <v>80</v>
      </c>
      <c r="AI1102" s="9">
        <v>80</v>
      </c>
      <c r="AJ1102" s="9">
        <v>405</v>
      </c>
      <c r="AK1102" t="s">
        <v>236</v>
      </c>
      <c r="AL1102" t="s">
        <v>884</v>
      </c>
      <c r="AM1102" s="5">
        <v>46092</v>
      </c>
      <c r="AN1102" t="s">
        <v>564</v>
      </c>
      <c r="AO1102" t="s">
        <v>238</v>
      </c>
      <c r="AQ1102" t="s">
        <v>143</v>
      </c>
      <c r="AR1102" t="s">
        <v>291</v>
      </c>
      <c r="AS1102" t="s">
        <v>145</v>
      </c>
      <c r="AT1102" t="s">
        <v>163</v>
      </c>
      <c r="AU1102" t="s">
        <v>164</v>
      </c>
      <c r="AV1102" t="s">
        <v>148</v>
      </c>
      <c r="AW1102" t="s">
        <v>149</v>
      </c>
      <c r="AY1102" t="s">
        <v>150</v>
      </c>
      <c r="BA1102">
        <v>0</v>
      </c>
      <c r="BB1102">
        <v>0</v>
      </c>
      <c r="BC1102">
        <v>2</v>
      </c>
      <c r="BD1102">
        <v>0</v>
      </c>
      <c r="BG1102" s="3" t="s">
        <v>635</v>
      </c>
      <c r="BH1102" t="s">
        <v>893</v>
      </c>
      <c r="BI1102" s="9">
        <v>-80</v>
      </c>
      <c r="BK1102" s="5">
        <v>46094</v>
      </c>
      <c r="BL1102" s="6">
        <v>0</v>
      </c>
      <c r="BM1102" s="5">
        <v>46094</v>
      </c>
      <c r="BV1102" t="s">
        <v>236</v>
      </c>
      <c r="BW1102" t="s">
        <v>884</v>
      </c>
      <c r="BY1102" s="9">
        <v>405</v>
      </c>
      <c r="CB1102" s="6">
        <v>0</v>
      </c>
      <c r="CC1102" s="5">
        <v>46092</v>
      </c>
      <c r="CF1102" s="3">
        <v>46092</v>
      </c>
      <c r="CK1102" t="s">
        <v>184</v>
      </c>
      <c r="CM1102">
        <v>210</v>
      </c>
      <c r="CN1102">
        <v>536</v>
      </c>
      <c r="CO1102">
        <v>210</v>
      </c>
      <c r="CP1102">
        <v>215764289</v>
      </c>
      <c r="CQ1102">
        <v>33663027</v>
      </c>
      <c r="CR1102">
        <v>5</v>
      </c>
      <c r="CS1102">
        <v>1</v>
      </c>
      <c r="CT1102">
        <v>5</v>
      </c>
      <c r="CU1102">
        <v>2</v>
      </c>
      <c r="CV1102" t="s">
        <v>542</v>
      </c>
      <c r="CW1102">
        <v>1</v>
      </c>
      <c r="CX1102" t="s">
        <v>293</v>
      </c>
      <c r="CY1102">
        <v>1738</v>
      </c>
      <c r="DA1102" t="s">
        <v>242</v>
      </c>
      <c r="DB1102" t="s">
        <v>894</v>
      </c>
      <c r="DC1102" t="s">
        <v>41</v>
      </c>
    </row>
    <row r="1103" spans="1:107" x14ac:dyDescent="0.2">
      <c r="A1103" t="s">
        <v>131</v>
      </c>
      <c r="B1103" t="s">
        <v>132</v>
      </c>
      <c r="C1103" t="s">
        <v>536</v>
      </c>
      <c r="D1103" t="s">
        <v>134</v>
      </c>
      <c r="G1103" t="s">
        <v>135</v>
      </c>
      <c r="H1103" t="s">
        <v>136</v>
      </c>
      <c r="I1103" s="3" t="s">
        <v>135</v>
      </c>
      <c r="J1103" s="3" t="s">
        <v>136</v>
      </c>
      <c r="K1103" s="9">
        <v>-40</v>
      </c>
      <c r="L1103" s="9">
        <v>40</v>
      </c>
      <c r="M1103" s="5">
        <v>46099</v>
      </c>
      <c r="N1103" s="5">
        <v>46099</v>
      </c>
      <c r="P1103" s="5">
        <v>21</v>
      </c>
      <c r="Q1103" s="5">
        <v>46099</v>
      </c>
      <c r="R1103" s="5">
        <v>46099</v>
      </c>
      <c r="T1103" s="6">
        <v>0</v>
      </c>
      <c r="U1103" t="s">
        <v>411</v>
      </c>
      <c r="V1103" t="s">
        <v>411</v>
      </c>
      <c r="W1103" t="s">
        <v>134</v>
      </c>
      <c r="X1103" t="s">
        <v>134</v>
      </c>
      <c r="Y1103" t="s">
        <v>155</v>
      </c>
      <c r="Z1103" t="s">
        <v>543</v>
      </c>
      <c r="AA1103" t="s">
        <v>544</v>
      </c>
      <c r="AB1103" t="s">
        <v>545</v>
      </c>
      <c r="AC1103" t="s">
        <v>139</v>
      </c>
      <c r="AE1103" t="s">
        <v>635</v>
      </c>
      <c r="AF1103" t="s">
        <v>893</v>
      </c>
      <c r="AG1103" s="5">
        <v>46094</v>
      </c>
      <c r="AH1103" s="9">
        <v>40</v>
      </c>
      <c r="AI1103" s="9">
        <v>37</v>
      </c>
      <c r="AJ1103" s="9">
        <v>37</v>
      </c>
      <c r="AK1103" t="s">
        <v>236</v>
      </c>
      <c r="AL1103" t="s">
        <v>895</v>
      </c>
      <c r="AM1103" s="5">
        <v>46094</v>
      </c>
      <c r="AN1103" t="s">
        <v>33</v>
      </c>
      <c r="AO1103" t="s">
        <v>238</v>
      </c>
      <c r="AQ1103" t="s">
        <v>143</v>
      </c>
      <c r="AR1103" t="s">
        <v>547</v>
      </c>
      <c r="AS1103" t="s">
        <v>548</v>
      </c>
      <c r="AT1103" t="s">
        <v>549</v>
      </c>
      <c r="AU1103" t="s">
        <v>164</v>
      </c>
      <c r="AV1103" t="s">
        <v>148</v>
      </c>
      <c r="AW1103" t="s">
        <v>149</v>
      </c>
      <c r="AY1103" t="s">
        <v>150</v>
      </c>
      <c r="BA1103">
        <v>0</v>
      </c>
      <c r="BB1103">
        <v>0</v>
      </c>
      <c r="BC1103">
        <v>10</v>
      </c>
      <c r="BD1103">
        <v>0</v>
      </c>
      <c r="BG1103" s="3" t="s">
        <v>635</v>
      </c>
      <c r="BH1103" t="s">
        <v>893</v>
      </c>
      <c r="BI1103" s="9">
        <v>-40</v>
      </c>
      <c r="BK1103" s="5">
        <v>46094</v>
      </c>
      <c r="BL1103" s="6">
        <v>0</v>
      </c>
      <c r="BM1103" s="5">
        <v>46094</v>
      </c>
      <c r="BV1103" t="s">
        <v>236</v>
      </c>
      <c r="BW1103" t="s">
        <v>895</v>
      </c>
      <c r="BY1103" s="9">
        <v>37</v>
      </c>
      <c r="CB1103" s="6">
        <v>0</v>
      </c>
      <c r="CC1103" s="5">
        <v>46094</v>
      </c>
      <c r="CF1103" s="3">
        <v>46094</v>
      </c>
      <c r="CK1103" t="s">
        <v>550</v>
      </c>
      <c r="CM1103">
        <v>210</v>
      </c>
      <c r="CN1103">
        <v>1285</v>
      </c>
      <c r="CO1103">
        <v>210</v>
      </c>
      <c r="CP1103">
        <v>215764278</v>
      </c>
      <c r="CQ1103">
        <v>33663257</v>
      </c>
      <c r="CR1103">
        <v>5</v>
      </c>
      <c r="CS1103">
        <v>1</v>
      </c>
      <c r="CT1103">
        <v>5</v>
      </c>
      <c r="CU1103">
        <v>1</v>
      </c>
      <c r="CV1103" t="s">
        <v>551</v>
      </c>
      <c r="CW1103">
        <v>1</v>
      </c>
      <c r="CX1103" t="s">
        <v>552</v>
      </c>
      <c r="CY1103">
        <v>1740</v>
      </c>
      <c r="DA1103" t="s">
        <v>242</v>
      </c>
      <c r="DB1103" t="s">
        <v>894</v>
      </c>
      <c r="DC1103" t="s">
        <v>41</v>
      </c>
    </row>
    <row r="1104" spans="1:107" x14ac:dyDescent="0.2">
      <c r="A1104" t="s">
        <v>131</v>
      </c>
      <c r="B1104" t="s">
        <v>132</v>
      </c>
      <c r="C1104" t="s">
        <v>536</v>
      </c>
      <c r="D1104" t="s">
        <v>134</v>
      </c>
      <c r="G1104" t="s">
        <v>135</v>
      </c>
      <c r="H1104" t="s">
        <v>136</v>
      </c>
      <c r="I1104" s="3" t="s">
        <v>135</v>
      </c>
      <c r="J1104" s="3" t="s">
        <v>136</v>
      </c>
      <c r="K1104" s="9">
        <v>-40</v>
      </c>
      <c r="L1104" s="9">
        <v>40</v>
      </c>
      <c r="M1104" s="5">
        <v>46099</v>
      </c>
      <c r="N1104" s="5">
        <v>46099</v>
      </c>
      <c r="P1104" s="5">
        <v>21</v>
      </c>
      <c r="Q1104" s="5">
        <v>46099</v>
      </c>
      <c r="R1104" s="5">
        <v>46099</v>
      </c>
      <c r="T1104" s="6">
        <v>0</v>
      </c>
      <c r="U1104" t="s">
        <v>411</v>
      </c>
      <c r="V1104" t="s">
        <v>411</v>
      </c>
      <c r="W1104" t="s">
        <v>134</v>
      </c>
      <c r="X1104" t="s">
        <v>422</v>
      </c>
      <c r="Y1104" t="s">
        <v>155</v>
      </c>
      <c r="Z1104" t="s">
        <v>543</v>
      </c>
      <c r="AA1104" t="s">
        <v>544</v>
      </c>
      <c r="AB1104" t="s">
        <v>545</v>
      </c>
      <c r="AC1104" t="s">
        <v>139</v>
      </c>
      <c r="AE1104" t="s">
        <v>635</v>
      </c>
      <c r="AF1104" t="s">
        <v>893</v>
      </c>
      <c r="AG1104" s="5">
        <v>46094</v>
      </c>
      <c r="AH1104" s="9">
        <v>40</v>
      </c>
      <c r="AI1104" s="9">
        <v>1</v>
      </c>
      <c r="AJ1104" s="9">
        <v>1</v>
      </c>
      <c r="AK1104" t="s">
        <v>236</v>
      </c>
      <c r="AL1104" t="s">
        <v>896</v>
      </c>
      <c r="AM1104" s="5">
        <v>46094</v>
      </c>
      <c r="AN1104" t="s">
        <v>33</v>
      </c>
      <c r="AO1104" t="s">
        <v>238</v>
      </c>
      <c r="AQ1104" t="s">
        <v>143</v>
      </c>
      <c r="AR1104" t="s">
        <v>547</v>
      </c>
      <c r="AS1104" t="s">
        <v>548</v>
      </c>
      <c r="AT1104" t="s">
        <v>549</v>
      </c>
      <c r="AU1104" t="s">
        <v>164</v>
      </c>
      <c r="AV1104" t="s">
        <v>148</v>
      </c>
      <c r="AW1104" t="s">
        <v>149</v>
      </c>
      <c r="AY1104" t="s">
        <v>150</v>
      </c>
      <c r="BA1104">
        <v>0</v>
      </c>
      <c r="BB1104">
        <v>0</v>
      </c>
      <c r="BC1104">
        <v>10</v>
      </c>
      <c r="BD1104">
        <v>0</v>
      </c>
      <c r="BG1104" s="3" t="s">
        <v>635</v>
      </c>
      <c r="BH1104" t="s">
        <v>893</v>
      </c>
      <c r="BI1104" s="9">
        <v>-40</v>
      </c>
      <c r="BK1104" s="5">
        <v>46094</v>
      </c>
      <c r="BL1104" s="6">
        <v>0</v>
      </c>
      <c r="BM1104" s="5">
        <v>46094</v>
      </c>
      <c r="BV1104" t="s">
        <v>236</v>
      </c>
      <c r="BW1104" t="s">
        <v>896</v>
      </c>
      <c r="BY1104" s="9">
        <v>1</v>
      </c>
      <c r="CB1104" s="6">
        <v>0</v>
      </c>
      <c r="CC1104" s="5">
        <v>46094</v>
      </c>
      <c r="CF1104" s="3">
        <v>46094</v>
      </c>
      <c r="CK1104" t="s">
        <v>550</v>
      </c>
      <c r="CM1104">
        <v>210</v>
      </c>
      <c r="CN1104">
        <v>1286</v>
      </c>
      <c r="CO1104">
        <v>210</v>
      </c>
      <c r="CP1104">
        <v>215764278</v>
      </c>
      <c r="CQ1104">
        <v>33663258</v>
      </c>
      <c r="CR1104">
        <v>5</v>
      </c>
      <c r="CS1104">
        <v>1</v>
      </c>
      <c r="CT1104">
        <v>5</v>
      </c>
      <c r="CU1104">
        <v>1</v>
      </c>
      <c r="CV1104" t="s">
        <v>551</v>
      </c>
      <c r="CW1104">
        <v>1</v>
      </c>
      <c r="CX1104" t="s">
        <v>552</v>
      </c>
      <c r="CY1104">
        <v>1741</v>
      </c>
      <c r="DA1104" t="s">
        <v>242</v>
      </c>
      <c r="DB1104" t="s">
        <v>894</v>
      </c>
      <c r="DC1104" t="s">
        <v>41</v>
      </c>
    </row>
    <row r="1105" spans="1:107" x14ac:dyDescent="0.2">
      <c r="A1105" t="s">
        <v>131</v>
      </c>
      <c r="B1105" t="s">
        <v>132</v>
      </c>
      <c r="C1105" t="s">
        <v>536</v>
      </c>
      <c r="D1105" t="s">
        <v>134</v>
      </c>
      <c r="G1105" t="s">
        <v>135</v>
      </c>
      <c r="H1105" t="s">
        <v>136</v>
      </c>
      <c r="I1105" s="3" t="s">
        <v>135</v>
      </c>
      <c r="J1105" s="3" t="s">
        <v>136</v>
      </c>
      <c r="K1105" s="9">
        <v>-40</v>
      </c>
      <c r="L1105" s="9">
        <v>40</v>
      </c>
      <c r="M1105" s="5">
        <v>46099</v>
      </c>
      <c r="N1105" s="5">
        <v>46099</v>
      </c>
      <c r="P1105" s="5">
        <v>21</v>
      </c>
      <c r="Q1105" s="5">
        <v>46099</v>
      </c>
      <c r="R1105" s="5">
        <v>46099</v>
      </c>
      <c r="T1105" s="6">
        <v>0</v>
      </c>
      <c r="U1105" t="s">
        <v>411</v>
      </c>
      <c r="V1105" t="s">
        <v>411</v>
      </c>
      <c r="W1105" t="s">
        <v>134</v>
      </c>
      <c r="X1105" t="s">
        <v>482</v>
      </c>
      <c r="Y1105" t="s">
        <v>155</v>
      </c>
      <c r="Z1105" t="s">
        <v>543</v>
      </c>
      <c r="AA1105" t="s">
        <v>544</v>
      </c>
      <c r="AB1105" t="s">
        <v>545</v>
      </c>
      <c r="AC1105" t="s">
        <v>139</v>
      </c>
      <c r="AE1105" t="s">
        <v>635</v>
      </c>
      <c r="AF1105" t="s">
        <v>893</v>
      </c>
      <c r="AG1105" s="5">
        <v>46094</v>
      </c>
      <c r="AH1105" s="9">
        <v>40</v>
      </c>
      <c r="AI1105" s="9">
        <v>2</v>
      </c>
      <c r="AJ1105" s="9">
        <v>2</v>
      </c>
      <c r="AK1105" t="s">
        <v>236</v>
      </c>
      <c r="AL1105" t="s">
        <v>897</v>
      </c>
      <c r="AM1105" s="5">
        <v>46094</v>
      </c>
      <c r="AN1105" t="s">
        <v>33</v>
      </c>
      <c r="AO1105" t="s">
        <v>238</v>
      </c>
      <c r="AQ1105" t="s">
        <v>143</v>
      </c>
      <c r="AR1105" t="s">
        <v>547</v>
      </c>
      <c r="AS1105" t="s">
        <v>548</v>
      </c>
      <c r="AT1105" t="s">
        <v>549</v>
      </c>
      <c r="AU1105" t="s">
        <v>164</v>
      </c>
      <c r="AV1105" t="s">
        <v>148</v>
      </c>
      <c r="AW1105" t="s">
        <v>149</v>
      </c>
      <c r="AY1105" t="s">
        <v>150</v>
      </c>
      <c r="BA1105">
        <v>0</v>
      </c>
      <c r="BB1105">
        <v>0</v>
      </c>
      <c r="BC1105">
        <v>10</v>
      </c>
      <c r="BD1105">
        <v>0</v>
      </c>
      <c r="BG1105" s="3" t="s">
        <v>635</v>
      </c>
      <c r="BH1105" t="s">
        <v>893</v>
      </c>
      <c r="BI1105" s="9">
        <v>-40</v>
      </c>
      <c r="BK1105" s="5">
        <v>46094</v>
      </c>
      <c r="BL1105" s="6">
        <v>0</v>
      </c>
      <c r="BM1105" s="5">
        <v>46094</v>
      </c>
      <c r="BV1105" t="s">
        <v>236</v>
      </c>
      <c r="BW1105" t="s">
        <v>897</v>
      </c>
      <c r="BY1105" s="9">
        <v>2</v>
      </c>
      <c r="CB1105" s="6">
        <v>0</v>
      </c>
      <c r="CC1105" s="5">
        <v>46094</v>
      </c>
      <c r="CF1105" s="3">
        <v>46094</v>
      </c>
      <c r="CK1105" t="s">
        <v>550</v>
      </c>
      <c r="CM1105">
        <v>210</v>
      </c>
      <c r="CN1105">
        <v>1287</v>
      </c>
      <c r="CO1105">
        <v>210</v>
      </c>
      <c r="CP1105">
        <v>215764278</v>
      </c>
      <c r="CQ1105">
        <v>33663259</v>
      </c>
      <c r="CR1105">
        <v>5</v>
      </c>
      <c r="CS1105">
        <v>1</v>
      </c>
      <c r="CT1105">
        <v>5</v>
      </c>
      <c r="CU1105">
        <v>1</v>
      </c>
      <c r="CV1105" t="s">
        <v>551</v>
      </c>
      <c r="CW1105">
        <v>1</v>
      </c>
      <c r="CX1105" t="s">
        <v>552</v>
      </c>
      <c r="CY1105">
        <v>1743</v>
      </c>
      <c r="DA1105" t="s">
        <v>242</v>
      </c>
      <c r="DB1105" t="s">
        <v>894</v>
      </c>
      <c r="DC1105" t="s">
        <v>41</v>
      </c>
    </row>
    <row r="1106" spans="1:107" x14ac:dyDescent="0.2">
      <c r="A1106" t="s">
        <v>131</v>
      </c>
      <c r="B1106" t="s">
        <v>132</v>
      </c>
      <c r="C1106" t="s">
        <v>536</v>
      </c>
      <c r="D1106" t="s">
        <v>134</v>
      </c>
      <c r="G1106" t="s">
        <v>135</v>
      </c>
      <c r="H1106" t="s">
        <v>136</v>
      </c>
      <c r="I1106" s="3" t="s">
        <v>135</v>
      </c>
      <c r="J1106" s="3" t="s">
        <v>136</v>
      </c>
      <c r="K1106" s="9">
        <v>-40</v>
      </c>
      <c r="L1106" s="9">
        <v>40</v>
      </c>
      <c r="M1106" s="5">
        <v>46099</v>
      </c>
      <c r="N1106" s="5">
        <v>46099</v>
      </c>
      <c r="P1106" s="5">
        <v>21</v>
      </c>
      <c r="Q1106" s="5">
        <v>46099</v>
      </c>
      <c r="R1106" s="5">
        <v>46099</v>
      </c>
      <c r="T1106" s="6">
        <v>0</v>
      </c>
      <c r="U1106" t="s">
        <v>411</v>
      </c>
      <c r="V1106" t="s">
        <v>411</v>
      </c>
      <c r="W1106" t="s">
        <v>134</v>
      </c>
      <c r="X1106" t="s">
        <v>482</v>
      </c>
      <c r="Y1106" t="s">
        <v>155</v>
      </c>
      <c r="Z1106" t="s">
        <v>553</v>
      </c>
      <c r="AA1106" t="s">
        <v>554</v>
      </c>
      <c r="AB1106" t="s">
        <v>555</v>
      </c>
      <c r="AC1106" t="s">
        <v>139</v>
      </c>
      <c r="AE1106" t="s">
        <v>635</v>
      </c>
      <c r="AF1106" t="s">
        <v>893</v>
      </c>
      <c r="AG1106" s="5">
        <v>46094</v>
      </c>
      <c r="AH1106" s="9">
        <v>40</v>
      </c>
      <c r="AI1106" s="9">
        <v>40</v>
      </c>
      <c r="AJ1106" s="9">
        <v>40</v>
      </c>
      <c r="AK1106" t="s">
        <v>236</v>
      </c>
      <c r="AL1106" t="s">
        <v>898</v>
      </c>
      <c r="AM1106" s="5">
        <v>46094</v>
      </c>
      <c r="AN1106" t="s">
        <v>33</v>
      </c>
      <c r="AO1106" t="s">
        <v>33</v>
      </c>
      <c r="AQ1106" t="s">
        <v>143</v>
      </c>
      <c r="AR1106" t="s">
        <v>174</v>
      </c>
      <c r="AS1106" t="s">
        <v>145</v>
      </c>
      <c r="AT1106" t="s">
        <v>163</v>
      </c>
      <c r="AU1106" t="s">
        <v>147</v>
      </c>
      <c r="AV1106" t="s">
        <v>148</v>
      </c>
      <c r="AW1106" t="s">
        <v>149</v>
      </c>
      <c r="AY1106" t="s">
        <v>150</v>
      </c>
      <c r="BA1106">
        <v>0</v>
      </c>
      <c r="BB1106">
        <v>1</v>
      </c>
      <c r="BC1106">
        <v>3</v>
      </c>
      <c r="BD1106">
        <v>0</v>
      </c>
      <c r="BG1106" s="3" t="s">
        <v>635</v>
      </c>
      <c r="BH1106" t="s">
        <v>893</v>
      </c>
      <c r="BI1106" s="9">
        <v>-40</v>
      </c>
      <c r="BK1106" s="5">
        <v>46094</v>
      </c>
      <c r="BL1106" s="6">
        <v>0</v>
      </c>
      <c r="BM1106" s="5">
        <v>46094</v>
      </c>
      <c r="BV1106" t="s">
        <v>236</v>
      </c>
      <c r="BW1106" t="s">
        <v>898</v>
      </c>
      <c r="BY1106" s="9">
        <v>40</v>
      </c>
      <c r="CB1106" s="6">
        <v>0</v>
      </c>
      <c r="CC1106" s="5">
        <v>46094</v>
      </c>
      <c r="CF1106" s="3">
        <v>46094</v>
      </c>
      <c r="CK1106" t="s">
        <v>184</v>
      </c>
      <c r="CM1106">
        <v>210</v>
      </c>
      <c r="CN1106">
        <v>1555</v>
      </c>
      <c r="CO1106">
        <v>210</v>
      </c>
      <c r="CP1106">
        <v>215764288</v>
      </c>
      <c r="CQ1106">
        <v>33663456</v>
      </c>
      <c r="CR1106">
        <v>5</v>
      </c>
      <c r="CS1106">
        <v>1</v>
      </c>
      <c r="CT1106">
        <v>5</v>
      </c>
      <c r="CU1106">
        <v>1</v>
      </c>
      <c r="CV1106" t="s">
        <v>557</v>
      </c>
      <c r="CW1106">
        <v>1</v>
      </c>
      <c r="CX1106" t="s">
        <v>558</v>
      </c>
      <c r="CY1106">
        <v>1744</v>
      </c>
      <c r="DA1106" t="s">
        <v>242</v>
      </c>
      <c r="DB1106" t="s">
        <v>894</v>
      </c>
      <c r="DC1106" t="s">
        <v>41</v>
      </c>
    </row>
    <row r="1107" spans="1:107" x14ac:dyDescent="0.2">
      <c r="A1107" t="s">
        <v>131</v>
      </c>
      <c r="B1107" t="s">
        <v>132</v>
      </c>
      <c r="C1107" t="s">
        <v>536</v>
      </c>
      <c r="D1107" t="s">
        <v>134</v>
      </c>
      <c r="G1107" t="s">
        <v>135</v>
      </c>
      <c r="H1107" t="s">
        <v>136</v>
      </c>
      <c r="I1107" s="3" t="s">
        <v>135</v>
      </c>
      <c r="J1107" s="3" t="s">
        <v>136</v>
      </c>
      <c r="K1107" s="9">
        <v>-40</v>
      </c>
      <c r="L1107" s="9">
        <v>40</v>
      </c>
      <c r="M1107" s="5">
        <v>46099</v>
      </c>
      <c r="N1107" s="5">
        <v>46099</v>
      </c>
      <c r="P1107" s="5">
        <v>21</v>
      </c>
      <c r="Q1107" s="5">
        <v>46099</v>
      </c>
      <c r="R1107" s="5">
        <v>46099</v>
      </c>
      <c r="T1107" s="6">
        <v>0</v>
      </c>
      <c r="U1107" t="s">
        <v>411</v>
      </c>
      <c r="V1107" t="s">
        <v>411</v>
      </c>
      <c r="W1107" t="s">
        <v>134</v>
      </c>
      <c r="X1107" t="s">
        <v>559</v>
      </c>
      <c r="Y1107" t="s">
        <v>155</v>
      </c>
      <c r="Z1107" t="s">
        <v>560</v>
      </c>
      <c r="AA1107" t="s">
        <v>561</v>
      </c>
      <c r="AB1107" t="s">
        <v>562</v>
      </c>
      <c r="AC1107" t="s">
        <v>139</v>
      </c>
      <c r="AE1107" t="s">
        <v>635</v>
      </c>
      <c r="AF1107" t="s">
        <v>893</v>
      </c>
      <c r="AG1107" s="5">
        <v>46094</v>
      </c>
      <c r="AH1107" s="9">
        <v>40</v>
      </c>
      <c r="AI1107" s="9">
        <v>40</v>
      </c>
      <c r="AJ1107" s="9">
        <v>40</v>
      </c>
      <c r="AK1107" t="s">
        <v>236</v>
      </c>
      <c r="AL1107" t="s">
        <v>899</v>
      </c>
      <c r="AM1107" s="5">
        <v>46094</v>
      </c>
      <c r="AN1107" t="s">
        <v>411</v>
      </c>
      <c r="AO1107" t="s">
        <v>33</v>
      </c>
      <c r="AQ1107" t="s">
        <v>143</v>
      </c>
      <c r="AR1107" t="s">
        <v>291</v>
      </c>
      <c r="AS1107" t="s">
        <v>145</v>
      </c>
      <c r="AT1107" t="s">
        <v>163</v>
      </c>
      <c r="AU1107" t="s">
        <v>147</v>
      </c>
      <c r="AV1107" t="s">
        <v>148</v>
      </c>
      <c r="AW1107" t="s">
        <v>149</v>
      </c>
      <c r="AY1107" t="s">
        <v>150</v>
      </c>
      <c r="BA1107">
        <v>0</v>
      </c>
      <c r="BB1107">
        <v>1</v>
      </c>
      <c r="BC1107">
        <v>1</v>
      </c>
      <c r="BD1107">
        <v>0</v>
      </c>
      <c r="BG1107" s="3" t="s">
        <v>635</v>
      </c>
      <c r="BH1107" t="s">
        <v>893</v>
      </c>
      <c r="BI1107" s="9">
        <v>-40</v>
      </c>
      <c r="BK1107" s="5">
        <v>46094</v>
      </c>
      <c r="BL1107" s="6">
        <v>0</v>
      </c>
      <c r="BM1107" s="5">
        <v>46094</v>
      </c>
      <c r="BV1107" t="s">
        <v>236</v>
      </c>
      <c r="BW1107" t="s">
        <v>899</v>
      </c>
      <c r="BY1107" s="9">
        <v>40</v>
      </c>
      <c r="CB1107" s="6">
        <v>0</v>
      </c>
      <c r="CC1107" s="5">
        <v>46094</v>
      </c>
      <c r="CF1107" s="3">
        <v>46094</v>
      </c>
      <c r="CK1107" t="s">
        <v>184</v>
      </c>
      <c r="CM1107">
        <v>210</v>
      </c>
      <c r="CN1107">
        <v>2189</v>
      </c>
      <c r="CO1107">
        <v>210</v>
      </c>
      <c r="CP1107">
        <v>215764287</v>
      </c>
      <c r="CQ1107">
        <v>33663735</v>
      </c>
      <c r="CR1107">
        <v>5</v>
      </c>
      <c r="CS1107">
        <v>1</v>
      </c>
      <c r="CT1107">
        <v>5</v>
      </c>
      <c r="CU1107">
        <v>1</v>
      </c>
      <c r="CV1107" t="s">
        <v>565</v>
      </c>
      <c r="CW1107">
        <v>1</v>
      </c>
      <c r="CX1107" t="s">
        <v>566</v>
      </c>
      <c r="CY1107">
        <v>1745</v>
      </c>
      <c r="DA1107" t="s">
        <v>242</v>
      </c>
      <c r="DB1107" t="s">
        <v>894</v>
      </c>
      <c r="DC1107" t="s">
        <v>41</v>
      </c>
    </row>
    <row r="1108" spans="1:107" x14ac:dyDescent="0.2">
      <c r="A1108" t="s">
        <v>131</v>
      </c>
      <c r="B1108" t="s">
        <v>132</v>
      </c>
      <c r="C1108" t="s">
        <v>536</v>
      </c>
      <c r="D1108" t="s">
        <v>134</v>
      </c>
      <c r="G1108" t="s">
        <v>135</v>
      </c>
      <c r="H1108" t="s">
        <v>136</v>
      </c>
      <c r="I1108" s="3" t="s">
        <v>135</v>
      </c>
      <c r="J1108" s="3" t="s">
        <v>136</v>
      </c>
      <c r="K1108" s="9">
        <v>-40</v>
      </c>
      <c r="L1108" s="9">
        <v>40</v>
      </c>
      <c r="M1108" s="5">
        <v>46099</v>
      </c>
      <c r="N1108" s="5">
        <v>46099</v>
      </c>
      <c r="P1108" s="5">
        <v>21</v>
      </c>
      <c r="Q1108" s="5">
        <v>46099</v>
      </c>
      <c r="R1108" s="5">
        <v>46099</v>
      </c>
      <c r="T1108" s="6">
        <v>0</v>
      </c>
      <c r="U1108" t="s">
        <v>411</v>
      </c>
      <c r="V1108" t="s">
        <v>411</v>
      </c>
      <c r="W1108" t="s">
        <v>134</v>
      </c>
      <c r="Y1108" t="s">
        <v>155</v>
      </c>
      <c r="Z1108" t="s">
        <v>567</v>
      </c>
      <c r="AA1108" t="s">
        <v>568</v>
      </c>
      <c r="AB1108" t="s">
        <v>569</v>
      </c>
      <c r="AC1108" t="s">
        <v>139</v>
      </c>
      <c r="AE1108" t="s">
        <v>635</v>
      </c>
      <c r="AF1108" t="s">
        <v>893</v>
      </c>
      <c r="AG1108" s="5">
        <v>46094</v>
      </c>
      <c r="AH1108" s="9">
        <v>40</v>
      </c>
      <c r="AI1108" s="9">
        <v>40</v>
      </c>
      <c r="AJ1108" s="9">
        <v>218</v>
      </c>
      <c r="AK1108" t="s">
        <v>197</v>
      </c>
      <c r="AL1108" t="s">
        <v>776</v>
      </c>
      <c r="AM1108" s="5">
        <v>46071</v>
      </c>
      <c r="AO1108" t="s">
        <v>142</v>
      </c>
      <c r="AP1108" s="5">
        <v>46072</v>
      </c>
      <c r="AQ1108" t="s">
        <v>143</v>
      </c>
      <c r="AR1108" t="s">
        <v>298</v>
      </c>
      <c r="AS1108" t="s">
        <v>145</v>
      </c>
      <c r="AT1108" t="s">
        <v>163</v>
      </c>
      <c r="AU1108" t="s">
        <v>164</v>
      </c>
      <c r="AV1108" t="s">
        <v>148</v>
      </c>
      <c r="AW1108" t="s">
        <v>149</v>
      </c>
      <c r="AY1108" t="s">
        <v>150</v>
      </c>
      <c r="BA1108">
        <v>0</v>
      </c>
      <c r="BB1108">
        <v>0</v>
      </c>
      <c r="BC1108">
        <v>5</v>
      </c>
      <c r="BD1108">
        <v>0</v>
      </c>
      <c r="BG1108" s="3" t="s">
        <v>635</v>
      </c>
      <c r="BH1108" t="s">
        <v>893</v>
      </c>
      <c r="BI1108" s="9">
        <v>-40</v>
      </c>
      <c r="BK1108" s="5">
        <v>46094</v>
      </c>
      <c r="BL1108" s="6">
        <v>0</v>
      </c>
      <c r="BM1108" s="5">
        <v>46094</v>
      </c>
      <c r="BV1108" t="s">
        <v>197</v>
      </c>
      <c r="BW1108" t="s">
        <v>776</v>
      </c>
      <c r="BX1108">
        <v>1</v>
      </c>
      <c r="BY1108" s="9">
        <v>218</v>
      </c>
      <c r="CA1108" s="5">
        <v>45684</v>
      </c>
      <c r="CB1108" s="6">
        <v>0</v>
      </c>
      <c r="CC1108" s="5">
        <v>46072</v>
      </c>
      <c r="CE1108" s="3">
        <v>45684</v>
      </c>
      <c r="CF1108" s="3">
        <v>46071</v>
      </c>
      <c r="CI1108" t="s">
        <v>347</v>
      </c>
      <c r="CJ1108" t="s">
        <v>348</v>
      </c>
      <c r="CK1108" t="s">
        <v>184</v>
      </c>
      <c r="CL1108" t="s">
        <v>152</v>
      </c>
      <c r="CM1108">
        <v>210</v>
      </c>
      <c r="CN1108">
        <v>2995</v>
      </c>
      <c r="CO1108">
        <v>210</v>
      </c>
      <c r="CP1108">
        <v>215764285</v>
      </c>
      <c r="CQ1108">
        <v>33646860</v>
      </c>
      <c r="CR1108">
        <v>2</v>
      </c>
      <c r="CS1108">
        <v>1</v>
      </c>
      <c r="CT1108">
        <v>2</v>
      </c>
      <c r="CU1108">
        <v>1</v>
      </c>
      <c r="CV1108" t="s">
        <v>571</v>
      </c>
      <c r="CW1108">
        <v>1</v>
      </c>
      <c r="CX1108" t="s">
        <v>572</v>
      </c>
      <c r="CY1108">
        <v>1752</v>
      </c>
      <c r="DA1108" t="s">
        <v>202</v>
      </c>
      <c r="DB1108" t="s">
        <v>894</v>
      </c>
      <c r="DC1108" t="s">
        <v>41</v>
      </c>
    </row>
    <row r="1109" spans="1:107" x14ac:dyDescent="0.2">
      <c r="A1109" t="s">
        <v>131</v>
      </c>
      <c r="B1109" t="s">
        <v>132</v>
      </c>
      <c r="C1109" t="s">
        <v>536</v>
      </c>
      <c r="D1109" t="s">
        <v>134</v>
      </c>
      <c r="G1109" t="s">
        <v>135</v>
      </c>
      <c r="H1109" t="s">
        <v>136</v>
      </c>
      <c r="I1109" s="3" t="s">
        <v>135</v>
      </c>
      <c r="J1109" s="3" t="s">
        <v>136</v>
      </c>
      <c r="K1109" s="9">
        <v>-40</v>
      </c>
      <c r="L1109" s="9">
        <v>40</v>
      </c>
      <c r="M1109" s="5">
        <v>46099</v>
      </c>
      <c r="N1109" s="5">
        <v>46099</v>
      </c>
      <c r="P1109" s="5">
        <v>21</v>
      </c>
      <c r="Q1109" s="5">
        <v>46099</v>
      </c>
      <c r="R1109" s="5">
        <v>46099</v>
      </c>
      <c r="T1109" s="6">
        <v>0</v>
      </c>
      <c r="U1109" t="s">
        <v>411</v>
      </c>
      <c r="V1109" t="s">
        <v>411</v>
      </c>
      <c r="W1109" t="s">
        <v>134</v>
      </c>
      <c r="Y1109" t="s">
        <v>155</v>
      </c>
      <c r="Z1109" t="s">
        <v>578</v>
      </c>
      <c r="AA1109" t="s">
        <v>579</v>
      </c>
      <c r="AB1109" t="s">
        <v>580</v>
      </c>
      <c r="AC1109" t="s">
        <v>139</v>
      </c>
      <c r="AE1109" t="s">
        <v>635</v>
      </c>
      <c r="AF1109" t="s">
        <v>893</v>
      </c>
      <c r="AG1109" s="5">
        <v>46094</v>
      </c>
      <c r="AH1109" s="9">
        <v>80</v>
      </c>
      <c r="AI1109" s="9">
        <v>80</v>
      </c>
      <c r="AJ1109" s="9">
        <v>902</v>
      </c>
      <c r="AK1109" t="s">
        <v>160</v>
      </c>
      <c r="AL1109" t="s">
        <v>742</v>
      </c>
      <c r="AM1109" s="5">
        <v>46071</v>
      </c>
      <c r="AO1109" t="s">
        <v>142</v>
      </c>
      <c r="AP1109" s="5">
        <v>46072</v>
      </c>
      <c r="AQ1109" t="s">
        <v>143</v>
      </c>
      <c r="AR1109" t="s">
        <v>291</v>
      </c>
      <c r="AS1109" t="s">
        <v>145</v>
      </c>
      <c r="AT1109" t="s">
        <v>163</v>
      </c>
      <c r="AU1109" t="s">
        <v>164</v>
      </c>
      <c r="AV1109" t="s">
        <v>148</v>
      </c>
      <c r="AW1109" t="s">
        <v>149</v>
      </c>
      <c r="AY1109" t="s">
        <v>150</v>
      </c>
      <c r="BA1109">
        <v>0</v>
      </c>
      <c r="BB1109">
        <v>0</v>
      </c>
      <c r="BC1109">
        <v>5</v>
      </c>
      <c r="BD1109">
        <v>0</v>
      </c>
      <c r="BG1109" s="3" t="s">
        <v>635</v>
      </c>
      <c r="BH1109" t="s">
        <v>893</v>
      </c>
      <c r="BI1109" s="9">
        <v>-80</v>
      </c>
      <c r="BK1109" s="5">
        <v>46094</v>
      </c>
      <c r="BL1109" s="6">
        <v>0</v>
      </c>
      <c r="BM1109" s="5">
        <v>46094</v>
      </c>
      <c r="BV1109" t="s">
        <v>160</v>
      </c>
      <c r="BW1109" t="s">
        <v>742</v>
      </c>
      <c r="BX1109">
        <v>6</v>
      </c>
      <c r="BY1109" s="9">
        <v>902</v>
      </c>
      <c r="CA1109" s="5">
        <v>44348</v>
      </c>
      <c r="CB1109" s="6">
        <v>0</v>
      </c>
      <c r="CC1109" s="5">
        <v>46072</v>
      </c>
      <c r="CE1109" s="3">
        <v>44348</v>
      </c>
      <c r="CF1109" s="3">
        <v>44348</v>
      </c>
      <c r="CI1109" t="s">
        <v>165</v>
      </c>
      <c r="CJ1109" t="s">
        <v>166</v>
      </c>
      <c r="CK1109" t="s">
        <v>184</v>
      </c>
      <c r="CL1109" t="s">
        <v>152</v>
      </c>
      <c r="CM1109">
        <v>210</v>
      </c>
      <c r="CN1109">
        <v>3046</v>
      </c>
      <c r="CO1109">
        <v>210</v>
      </c>
      <c r="CP1109">
        <v>215764286</v>
      </c>
      <c r="CQ1109">
        <v>33652663</v>
      </c>
      <c r="CR1109">
        <v>1</v>
      </c>
      <c r="CS1109">
        <v>1</v>
      </c>
      <c r="CT1109">
        <v>1</v>
      </c>
      <c r="CU1109">
        <v>2</v>
      </c>
      <c r="CV1109" t="s">
        <v>582</v>
      </c>
      <c r="CW1109">
        <v>1</v>
      </c>
      <c r="CX1109" t="s">
        <v>583</v>
      </c>
      <c r="CY1109">
        <v>1753</v>
      </c>
      <c r="DA1109" t="s">
        <v>169</v>
      </c>
      <c r="DB1109" t="s">
        <v>894</v>
      </c>
      <c r="DC1109" t="s">
        <v>41</v>
      </c>
    </row>
    <row r="1110" spans="1:107" x14ac:dyDescent="0.2">
      <c r="A1110" t="s">
        <v>131</v>
      </c>
      <c r="B1110" t="s">
        <v>132</v>
      </c>
      <c r="C1110" t="s">
        <v>536</v>
      </c>
      <c r="D1110" t="s">
        <v>134</v>
      </c>
      <c r="G1110" t="s">
        <v>135</v>
      </c>
      <c r="H1110" t="s">
        <v>136</v>
      </c>
      <c r="I1110" s="3" t="s">
        <v>135</v>
      </c>
      <c r="J1110" s="3" t="s">
        <v>136</v>
      </c>
      <c r="K1110" s="9">
        <v>-40</v>
      </c>
      <c r="L1110" s="9">
        <v>40</v>
      </c>
      <c r="M1110" s="5">
        <v>46099</v>
      </c>
      <c r="N1110" s="5">
        <v>46099</v>
      </c>
      <c r="P1110" s="5">
        <v>21</v>
      </c>
      <c r="Q1110" s="5">
        <v>46099</v>
      </c>
      <c r="R1110" s="5">
        <v>46099</v>
      </c>
      <c r="T1110" s="6">
        <v>0</v>
      </c>
      <c r="U1110" t="s">
        <v>411</v>
      </c>
      <c r="V1110" t="s">
        <v>411</v>
      </c>
      <c r="W1110" t="s">
        <v>134</v>
      </c>
      <c r="Y1110" t="s">
        <v>155</v>
      </c>
      <c r="Z1110" t="s">
        <v>584</v>
      </c>
      <c r="AA1110" t="s">
        <v>585</v>
      </c>
      <c r="AB1110" t="s">
        <v>586</v>
      </c>
      <c r="AC1110" t="s">
        <v>139</v>
      </c>
      <c r="AE1110" t="s">
        <v>635</v>
      </c>
      <c r="AF1110" t="s">
        <v>893</v>
      </c>
      <c r="AG1110" s="5">
        <v>46094</v>
      </c>
      <c r="AH1110" s="9">
        <v>40</v>
      </c>
      <c r="AI1110" s="9">
        <v>40</v>
      </c>
      <c r="AJ1110" s="9">
        <v>330</v>
      </c>
      <c r="AK1110" t="s">
        <v>236</v>
      </c>
      <c r="AL1110" t="s">
        <v>753</v>
      </c>
      <c r="AM1110" s="5">
        <v>46090</v>
      </c>
      <c r="AN1110" t="s">
        <v>33</v>
      </c>
      <c r="AO1110" t="s">
        <v>33</v>
      </c>
      <c r="AQ1110" t="s">
        <v>143</v>
      </c>
      <c r="AR1110" t="s">
        <v>224</v>
      </c>
      <c r="AS1110" t="s">
        <v>145</v>
      </c>
      <c r="AT1110" t="s">
        <v>163</v>
      </c>
      <c r="AU1110" t="s">
        <v>164</v>
      </c>
      <c r="AV1110" t="s">
        <v>148</v>
      </c>
      <c r="AW1110" t="s">
        <v>149</v>
      </c>
      <c r="AY1110" t="s">
        <v>150</v>
      </c>
      <c r="BA1110">
        <v>0</v>
      </c>
      <c r="BB1110">
        <v>0</v>
      </c>
      <c r="BC1110">
        <v>14</v>
      </c>
      <c r="BD1110">
        <v>0</v>
      </c>
      <c r="BG1110" s="3" t="s">
        <v>635</v>
      </c>
      <c r="BH1110" t="s">
        <v>893</v>
      </c>
      <c r="BI1110" s="9">
        <v>-40</v>
      </c>
      <c r="BK1110" s="5">
        <v>46094</v>
      </c>
      <c r="BL1110" s="6">
        <v>0</v>
      </c>
      <c r="BM1110" s="5">
        <v>46094</v>
      </c>
      <c r="BV1110" t="s">
        <v>236</v>
      </c>
      <c r="BW1110" t="s">
        <v>753</v>
      </c>
      <c r="BY1110" s="9">
        <v>330</v>
      </c>
      <c r="CB1110" s="6">
        <v>0</v>
      </c>
      <c r="CC1110" s="5">
        <v>46090</v>
      </c>
      <c r="CF1110" s="3">
        <v>46090</v>
      </c>
      <c r="CI1110" t="s">
        <v>209</v>
      </c>
      <c r="CJ1110" t="s">
        <v>210</v>
      </c>
      <c r="CK1110" t="s">
        <v>184</v>
      </c>
      <c r="CM1110">
        <v>210</v>
      </c>
      <c r="CN1110">
        <v>3126</v>
      </c>
      <c r="CO1110">
        <v>210</v>
      </c>
      <c r="CP1110">
        <v>215764280</v>
      </c>
      <c r="CQ1110">
        <v>33663959</v>
      </c>
      <c r="CR1110">
        <v>5</v>
      </c>
      <c r="CS1110">
        <v>1</v>
      </c>
      <c r="CT1110">
        <v>5</v>
      </c>
      <c r="CU1110">
        <v>1</v>
      </c>
      <c r="CV1110" t="s">
        <v>588</v>
      </c>
      <c r="CW1110">
        <v>1</v>
      </c>
      <c r="CX1110" t="s">
        <v>589</v>
      </c>
      <c r="CY1110">
        <v>1754</v>
      </c>
      <c r="DA1110" t="s">
        <v>242</v>
      </c>
      <c r="DB1110" t="s">
        <v>894</v>
      </c>
      <c r="DC1110" t="s">
        <v>41</v>
      </c>
    </row>
    <row r="1111" spans="1:107" x14ac:dyDescent="0.2">
      <c r="A1111" t="s">
        <v>131</v>
      </c>
      <c r="B1111" t="s">
        <v>132</v>
      </c>
      <c r="C1111" t="s">
        <v>536</v>
      </c>
      <c r="D1111" t="s">
        <v>134</v>
      </c>
      <c r="G1111" t="s">
        <v>135</v>
      </c>
      <c r="H1111" t="s">
        <v>136</v>
      </c>
      <c r="I1111" s="3" t="s">
        <v>135</v>
      </c>
      <c r="J1111" s="3" t="s">
        <v>136</v>
      </c>
      <c r="K1111" s="9">
        <v>-40</v>
      </c>
      <c r="L1111" s="9">
        <v>40</v>
      </c>
      <c r="M1111" s="5">
        <v>46099</v>
      </c>
      <c r="N1111" s="5">
        <v>46099</v>
      </c>
      <c r="P1111" s="5">
        <v>21</v>
      </c>
      <c r="Q1111" s="5">
        <v>46099</v>
      </c>
      <c r="R1111" s="5">
        <v>46099</v>
      </c>
      <c r="T1111" s="6">
        <v>0</v>
      </c>
      <c r="U1111" t="s">
        <v>411</v>
      </c>
      <c r="V1111" t="s">
        <v>411</v>
      </c>
      <c r="W1111" t="s">
        <v>134</v>
      </c>
      <c r="Y1111" t="s">
        <v>155</v>
      </c>
      <c r="Z1111" t="s">
        <v>590</v>
      </c>
      <c r="AA1111" t="s">
        <v>591</v>
      </c>
      <c r="AB1111" t="s">
        <v>592</v>
      </c>
      <c r="AC1111" t="s">
        <v>139</v>
      </c>
      <c r="AE1111" t="s">
        <v>635</v>
      </c>
      <c r="AF1111" t="s">
        <v>893</v>
      </c>
      <c r="AG1111" s="5">
        <v>46094</v>
      </c>
      <c r="AH1111" s="9">
        <v>40</v>
      </c>
      <c r="AI1111" s="9">
        <v>40</v>
      </c>
      <c r="AJ1111" s="9">
        <v>200</v>
      </c>
      <c r="AK1111" t="s">
        <v>160</v>
      </c>
      <c r="AL1111" t="s">
        <v>877</v>
      </c>
      <c r="AM1111" s="5">
        <v>46071</v>
      </c>
      <c r="AO1111" t="s">
        <v>142</v>
      </c>
      <c r="AP1111" s="5">
        <v>46072</v>
      </c>
      <c r="AQ1111" t="s">
        <v>143</v>
      </c>
      <c r="AR1111" t="s">
        <v>298</v>
      </c>
      <c r="AS1111" t="s">
        <v>145</v>
      </c>
      <c r="AT1111" t="s">
        <v>163</v>
      </c>
      <c r="AU1111" t="s">
        <v>164</v>
      </c>
      <c r="AV1111" t="s">
        <v>148</v>
      </c>
      <c r="AW1111" t="s">
        <v>149</v>
      </c>
      <c r="AY1111" t="s">
        <v>150</v>
      </c>
      <c r="BA1111">
        <v>0</v>
      </c>
      <c r="BB1111">
        <v>0</v>
      </c>
      <c r="BC1111">
        <v>5</v>
      </c>
      <c r="BD1111">
        <v>0</v>
      </c>
      <c r="BG1111" s="3" t="s">
        <v>635</v>
      </c>
      <c r="BH1111" t="s">
        <v>893</v>
      </c>
      <c r="BI1111" s="9">
        <v>-40</v>
      </c>
      <c r="BK1111" s="5">
        <v>46094</v>
      </c>
      <c r="BL1111" s="6">
        <v>0</v>
      </c>
      <c r="BM1111" s="5">
        <v>46094</v>
      </c>
      <c r="BV1111" t="s">
        <v>160</v>
      </c>
      <c r="BW1111" t="s">
        <v>877</v>
      </c>
      <c r="BX1111">
        <v>1</v>
      </c>
      <c r="BY1111" s="9">
        <v>200</v>
      </c>
      <c r="CA1111" s="5">
        <v>45180</v>
      </c>
      <c r="CB1111" s="6">
        <v>0</v>
      </c>
      <c r="CC1111" s="5">
        <v>46072</v>
      </c>
      <c r="CE1111" s="3">
        <v>45180</v>
      </c>
      <c r="CF1111" s="3">
        <v>45180</v>
      </c>
      <c r="CI1111" t="s">
        <v>209</v>
      </c>
      <c r="CJ1111" t="s">
        <v>210</v>
      </c>
      <c r="CK1111" t="s">
        <v>184</v>
      </c>
      <c r="CL1111" t="s">
        <v>152</v>
      </c>
      <c r="CM1111">
        <v>210</v>
      </c>
      <c r="CN1111">
        <v>3750</v>
      </c>
      <c r="CO1111">
        <v>210</v>
      </c>
      <c r="CP1111">
        <v>215764283</v>
      </c>
      <c r="CQ1111">
        <v>33649784</v>
      </c>
      <c r="CR1111">
        <v>1</v>
      </c>
      <c r="CS1111">
        <v>1</v>
      </c>
      <c r="CT1111">
        <v>1</v>
      </c>
      <c r="CU1111">
        <v>1</v>
      </c>
      <c r="CV1111" t="s">
        <v>594</v>
      </c>
      <c r="CW1111">
        <v>1</v>
      </c>
      <c r="CX1111" t="s">
        <v>595</v>
      </c>
      <c r="CY1111">
        <v>1755</v>
      </c>
      <c r="DA1111" t="s">
        <v>169</v>
      </c>
      <c r="DB1111" t="s">
        <v>894</v>
      </c>
      <c r="DC1111" t="s">
        <v>41</v>
      </c>
    </row>
    <row r="1112" spans="1:107" x14ac:dyDescent="0.2">
      <c r="A1112" t="s">
        <v>131</v>
      </c>
      <c r="B1112" t="s">
        <v>132</v>
      </c>
      <c r="C1112" t="s">
        <v>536</v>
      </c>
      <c r="D1112" t="s">
        <v>134</v>
      </c>
      <c r="G1112" t="s">
        <v>135</v>
      </c>
      <c r="H1112" t="s">
        <v>136</v>
      </c>
      <c r="I1112" s="3" t="s">
        <v>135</v>
      </c>
      <c r="J1112" s="3" t="s">
        <v>136</v>
      </c>
      <c r="K1112" s="9">
        <v>-40</v>
      </c>
      <c r="L1112" s="9">
        <v>40</v>
      </c>
      <c r="M1112" s="5">
        <v>46099</v>
      </c>
      <c r="N1112" s="5">
        <v>46099</v>
      </c>
      <c r="P1112" s="5">
        <v>21</v>
      </c>
      <c r="Q1112" s="5">
        <v>46099</v>
      </c>
      <c r="R1112" s="5">
        <v>46099</v>
      </c>
      <c r="T1112" s="6">
        <v>0</v>
      </c>
      <c r="U1112" t="s">
        <v>411</v>
      </c>
      <c r="V1112" t="s">
        <v>411</v>
      </c>
      <c r="W1112" t="s">
        <v>134</v>
      </c>
      <c r="Y1112" t="s">
        <v>155</v>
      </c>
      <c r="Z1112" t="s">
        <v>596</v>
      </c>
      <c r="AA1112" t="s">
        <v>597</v>
      </c>
      <c r="AB1112" t="s">
        <v>598</v>
      </c>
      <c r="AC1112" t="s">
        <v>139</v>
      </c>
      <c r="AE1112" t="s">
        <v>635</v>
      </c>
      <c r="AF1112" t="s">
        <v>893</v>
      </c>
      <c r="AG1112" s="5">
        <v>46094</v>
      </c>
      <c r="AH1112" s="9">
        <v>40</v>
      </c>
      <c r="AI1112" s="9">
        <v>40</v>
      </c>
      <c r="AJ1112" s="9">
        <v>40</v>
      </c>
      <c r="AK1112" t="s">
        <v>236</v>
      </c>
      <c r="AL1112" t="s">
        <v>900</v>
      </c>
      <c r="AM1112" s="5">
        <v>46094</v>
      </c>
      <c r="AN1112" t="s">
        <v>33</v>
      </c>
      <c r="AO1112" t="s">
        <v>238</v>
      </c>
      <c r="AQ1112" t="s">
        <v>143</v>
      </c>
      <c r="AR1112" t="s">
        <v>600</v>
      </c>
      <c r="AS1112" t="s">
        <v>145</v>
      </c>
      <c r="AT1112" t="s">
        <v>163</v>
      </c>
      <c r="AU1112" t="s">
        <v>164</v>
      </c>
      <c r="AV1112" t="s">
        <v>148</v>
      </c>
      <c r="AW1112" t="s">
        <v>149</v>
      </c>
      <c r="AY1112" t="s">
        <v>150</v>
      </c>
      <c r="BA1112">
        <v>0</v>
      </c>
      <c r="BB1112">
        <v>0</v>
      </c>
      <c r="BC1112">
        <v>7</v>
      </c>
      <c r="BD1112">
        <v>0</v>
      </c>
      <c r="BG1112" s="3" t="s">
        <v>635</v>
      </c>
      <c r="BH1112" t="s">
        <v>893</v>
      </c>
      <c r="BI1112" s="9">
        <v>-40</v>
      </c>
      <c r="BK1112" s="5">
        <v>46094</v>
      </c>
      <c r="BL1112" s="6">
        <v>0</v>
      </c>
      <c r="BM1112" s="5">
        <v>46094</v>
      </c>
      <c r="BV1112" t="s">
        <v>236</v>
      </c>
      <c r="BW1112" t="s">
        <v>900</v>
      </c>
      <c r="BY1112" s="9">
        <v>40</v>
      </c>
      <c r="CB1112" s="6">
        <v>0</v>
      </c>
      <c r="CC1112" s="5">
        <v>46094</v>
      </c>
      <c r="CF1112" s="3">
        <v>46094</v>
      </c>
      <c r="CI1112" t="s">
        <v>601</v>
      </c>
      <c r="CJ1112" t="s">
        <v>602</v>
      </c>
      <c r="CK1112" t="s">
        <v>184</v>
      </c>
      <c r="CM1112">
        <v>210</v>
      </c>
      <c r="CN1112">
        <v>3903</v>
      </c>
      <c r="CO1112">
        <v>210</v>
      </c>
      <c r="CP1112">
        <v>215764279</v>
      </c>
      <c r="CQ1112">
        <v>33664034</v>
      </c>
      <c r="CR1112">
        <v>5</v>
      </c>
      <c r="CS1112">
        <v>1</v>
      </c>
      <c r="CT1112">
        <v>5</v>
      </c>
      <c r="CU1112">
        <v>1</v>
      </c>
      <c r="CV1112" t="s">
        <v>603</v>
      </c>
      <c r="CW1112">
        <v>1</v>
      </c>
      <c r="CX1112" t="s">
        <v>604</v>
      </c>
      <c r="CY1112">
        <v>1756</v>
      </c>
      <c r="DA1112" t="s">
        <v>242</v>
      </c>
      <c r="DB1112" t="s">
        <v>894</v>
      </c>
      <c r="DC1112" t="s">
        <v>41</v>
      </c>
    </row>
    <row r="1113" spans="1:107" x14ac:dyDescent="0.2">
      <c r="A1113" t="s">
        <v>131</v>
      </c>
      <c r="B1113" t="s">
        <v>132</v>
      </c>
      <c r="C1113" t="s">
        <v>536</v>
      </c>
      <c r="D1113" t="s">
        <v>134</v>
      </c>
      <c r="G1113" t="s">
        <v>135</v>
      </c>
      <c r="H1113" t="s">
        <v>136</v>
      </c>
      <c r="I1113" s="3" t="s">
        <v>135</v>
      </c>
      <c r="J1113" s="3" t="s">
        <v>136</v>
      </c>
      <c r="K1113" s="9">
        <v>-40</v>
      </c>
      <c r="L1113" s="9">
        <v>40</v>
      </c>
      <c r="M1113" s="5">
        <v>46099</v>
      </c>
      <c r="N1113" s="5">
        <v>46099</v>
      </c>
      <c r="P1113" s="5">
        <v>21</v>
      </c>
      <c r="Q1113" s="5">
        <v>46099</v>
      </c>
      <c r="R1113" s="5">
        <v>46099</v>
      </c>
      <c r="T1113" s="6">
        <v>0</v>
      </c>
      <c r="U1113" t="s">
        <v>411</v>
      </c>
      <c r="V1113" t="s">
        <v>411</v>
      </c>
      <c r="W1113" t="s">
        <v>134</v>
      </c>
      <c r="Y1113" t="s">
        <v>155</v>
      </c>
      <c r="Z1113" t="s">
        <v>605</v>
      </c>
      <c r="AA1113" t="s">
        <v>606</v>
      </c>
      <c r="AB1113" t="s">
        <v>607</v>
      </c>
      <c r="AC1113" t="s">
        <v>139</v>
      </c>
      <c r="AE1113" t="s">
        <v>635</v>
      </c>
      <c r="AF1113" t="s">
        <v>893</v>
      </c>
      <c r="AG1113" s="5">
        <v>46094</v>
      </c>
      <c r="AH1113" s="9">
        <v>40</v>
      </c>
      <c r="AI1113" s="9">
        <v>40</v>
      </c>
      <c r="AJ1113" s="9">
        <v>560</v>
      </c>
      <c r="AK1113" t="s">
        <v>236</v>
      </c>
      <c r="AL1113" t="s">
        <v>791</v>
      </c>
      <c r="AM1113" s="5">
        <v>46092</v>
      </c>
      <c r="AN1113" t="s">
        <v>33</v>
      </c>
      <c r="AO1113" t="s">
        <v>238</v>
      </c>
      <c r="AQ1113" t="s">
        <v>143</v>
      </c>
      <c r="AR1113" t="s">
        <v>298</v>
      </c>
      <c r="AS1113" t="s">
        <v>145</v>
      </c>
      <c r="AT1113" t="s">
        <v>163</v>
      </c>
      <c r="AU1113" t="s">
        <v>164</v>
      </c>
      <c r="AV1113" t="s">
        <v>148</v>
      </c>
      <c r="AW1113" t="s">
        <v>149</v>
      </c>
      <c r="AY1113" t="s">
        <v>150</v>
      </c>
      <c r="BA1113">
        <v>0</v>
      </c>
      <c r="BB1113">
        <v>0</v>
      </c>
      <c r="BC1113">
        <v>5</v>
      </c>
      <c r="BD1113">
        <v>0</v>
      </c>
      <c r="BG1113" s="3" t="s">
        <v>635</v>
      </c>
      <c r="BH1113" t="s">
        <v>893</v>
      </c>
      <c r="BI1113" s="9">
        <v>-40</v>
      </c>
      <c r="BK1113" s="5">
        <v>46094</v>
      </c>
      <c r="BL1113" s="6">
        <v>0</v>
      </c>
      <c r="BM1113" s="5">
        <v>46094</v>
      </c>
      <c r="BV1113" t="s">
        <v>236</v>
      </c>
      <c r="BW1113" t="s">
        <v>791</v>
      </c>
      <c r="BY1113" s="9">
        <v>560</v>
      </c>
      <c r="CB1113" s="6">
        <v>0</v>
      </c>
      <c r="CC1113" s="5">
        <v>46092</v>
      </c>
      <c r="CF1113" s="3">
        <v>46092</v>
      </c>
      <c r="CI1113" t="s">
        <v>165</v>
      </c>
      <c r="CJ1113" t="s">
        <v>166</v>
      </c>
      <c r="CK1113" t="s">
        <v>184</v>
      </c>
      <c r="CM1113">
        <v>210</v>
      </c>
      <c r="CN1113">
        <v>3986</v>
      </c>
      <c r="CO1113">
        <v>210</v>
      </c>
      <c r="CP1113">
        <v>215764284</v>
      </c>
      <c r="CQ1113">
        <v>33664072</v>
      </c>
      <c r="CR1113">
        <v>5</v>
      </c>
      <c r="CS1113">
        <v>1</v>
      </c>
      <c r="CT1113">
        <v>5</v>
      </c>
      <c r="CU1113">
        <v>1</v>
      </c>
      <c r="CV1113" t="s">
        <v>609</v>
      </c>
      <c r="CW1113">
        <v>1</v>
      </c>
      <c r="CX1113" t="s">
        <v>610</v>
      </c>
      <c r="CY1113">
        <v>1757</v>
      </c>
      <c r="DA1113" t="s">
        <v>242</v>
      </c>
      <c r="DB1113" t="s">
        <v>894</v>
      </c>
      <c r="DC1113" t="s">
        <v>41</v>
      </c>
    </row>
    <row r="1114" spans="1:107" x14ac:dyDescent="0.2">
      <c r="A1114" t="s">
        <v>131</v>
      </c>
      <c r="B1114" t="s">
        <v>132</v>
      </c>
      <c r="C1114" t="s">
        <v>536</v>
      </c>
      <c r="D1114" t="s">
        <v>134</v>
      </c>
      <c r="G1114" t="s">
        <v>135</v>
      </c>
      <c r="H1114" t="s">
        <v>136</v>
      </c>
      <c r="I1114" s="3" t="s">
        <v>135</v>
      </c>
      <c r="J1114" s="3" t="s">
        <v>136</v>
      </c>
      <c r="K1114" s="9">
        <v>-40</v>
      </c>
      <c r="L1114" s="9">
        <v>40</v>
      </c>
      <c r="M1114" s="5">
        <v>46099</v>
      </c>
      <c r="N1114" s="5">
        <v>46099</v>
      </c>
      <c r="P1114" s="5">
        <v>21</v>
      </c>
      <c r="Q1114" s="5">
        <v>46099</v>
      </c>
      <c r="R1114" s="5">
        <v>46099</v>
      </c>
      <c r="T1114" s="6">
        <v>0</v>
      </c>
      <c r="U1114" t="s">
        <v>411</v>
      </c>
      <c r="V1114" t="s">
        <v>411</v>
      </c>
      <c r="W1114" t="s">
        <v>134</v>
      </c>
      <c r="Y1114" t="s">
        <v>155</v>
      </c>
      <c r="Z1114" t="s">
        <v>611</v>
      </c>
      <c r="AA1114" t="s">
        <v>612</v>
      </c>
      <c r="AB1114" t="s">
        <v>613</v>
      </c>
      <c r="AC1114" t="s">
        <v>139</v>
      </c>
      <c r="AE1114" t="s">
        <v>635</v>
      </c>
      <c r="AF1114" t="s">
        <v>893</v>
      </c>
      <c r="AG1114" s="5">
        <v>46094</v>
      </c>
      <c r="AH1114" s="9">
        <v>40</v>
      </c>
      <c r="AI1114" s="9">
        <v>40</v>
      </c>
      <c r="AJ1114" s="9">
        <v>40</v>
      </c>
      <c r="AK1114" t="s">
        <v>236</v>
      </c>
      <c r="AL1114" t="s">
        <v>901</v>
      </c>
      <c r="AM1114" s="5">
        <v>46094</v>
      </c>
      <c r="AN1114" t="s">
        <v>33</v>
      </c>
      <c r="AO1114" t="s">
        <v>238</v>
      </c>
      <c r="AQ1114" t="s">
        <v>143</v>
      </c>
      <c r="AR1114" t="s">
        <v>224</v>
      </c>
      <c r="AS1114" t="s">
        <v>145</v>
      </c>
      <c r="AT1114" t="s">
        <v>163</v>
      </c>
      <c r="AU1114" t="s">
        <v>164</v>
      </c>
      <c r="AV1114" t="s">
        <v>148</v>
      </c>
      <c r="AW1114" t="s">
        <v>149</v>
      </c>
      <c r="AY1114" t="s">
        <v>150</v>
      </c>
      <c r="BA1114">
        <v>0</v>
      </c>
      <c r="BB1114">
        <v>0</v>
      </c>
      <c r="BC1114">
        <v>14</v>
      </c>
      <c r="BD1114">
        <v>0</v>
      </c>
      <c r="BG1114" s="3" t="s">
        <v>635</v>
      </c>
      <c r="BH1114" t="s">
        <v>893</v>
      </c>
      <c r="BI1114" s="9">
        <v>-40</v>
      </c>
      <c r="BK1114" s="5">
        <v>46094</v>
      </c>
      <c r="BL1114" s="6">
        <v>0</v>
      </c>
      <c r="BM1114" s="5">
        <v>46094</v>
      </c>
      <c r="BV1114" t="s">
        <v>236</v>
      </c>
      <c r="BW1114" t="s">
        <v>901</v>
      </c>
      <c r="BY1114" s="9">
        <v>40</v>
      </c>
      <c r="CB1114" s="6">
        <v>0</v>
      </c>
      <c r="CC1114" s="5">
        <v>46094</v>
      </c>
      <c r="CF1114" s="3">
        <v>46094</v>
      </c>
      <c r="CI1114" t="s">
        <v>209</v>
      </c>
      <c r="CJ1114" t="s">
        <v>210</v>
      </c>
      <c r="CK1114" t="s">
        <v>184</v>
      </c>
      <c r="CM1114">
        <v>210</v>
      </c>
      <c r="CN1114">
        <v>5210</v>
      </c>
      <c r="CO1114">
        <v>210</v>
      </c>
      <c r="CP1114">
        <v>215764281</v>
      </c>
      <c r="CQ1114">
        <v>33664251</v>
      </c>
      <c r="CR1114">
        <v>5</v>
      </c>
      <c r="CS1114">
        <v>1</v>
      </c>
      <c r="CT1114">
        <v>5</v>
      </c>
      <c r="CU1114">
        <v>1</v>
      </c>
      <c r="CV1114" t="s">
        <v>615</v>
      </c>
      <c r="CW1114">
        <v>1</v>
      </c>
      <c r="CX1114" t="s">
        <v>616</v>
      </c>
      <c r="CY1114">
        <v>1758</v>
      </c>
      <c r="DA1114" t="s">
        <v>242</v>
      </c>
      <c r="DB1114" t="s">
        <v>894</v>
      </c>
      <c r="DC1114" t="s">
        <v>41</v>
      </c>
    </row>
    <row r="1115" spans="1:107" x14ac:dyDescent="0.2">
      <c r="A1115" t="s">
        <v>131</v>
      </c>
      <c r="B1115" t="s">
        <v>132</v>
      </c>
      <c r="C1115" t="s">
        <v>536</v>
      </c>
      <c r="D1115" t="s">
        <v>134</v>
      </c>
      <c r="G1115" t="s">
        <v>135</v>
      </c>
      <c r="H1115" t="s">
        <v>136</v>
      </c>
      <c r="I1115" s="3" t="s">
        <v>135</v>
      </c>
      <c r="J1115" s="3" t="s">
        <v>136</v>
      </c>
      <c r="K1115" s="9">
        <v>-40</v>
      </c>
      <c r="L1115" s="9">
        <v>40</v>
      </c>
      <c r="M1115" s="5">
        <v>46099</v>
      </c>
      <c r="N1115" s="5">
        <v>46099</v>
      </c>
      <c r="P1115" s="5">
        <v>21</v>
      </c>
      <c r="Q1115" s="5">
        <v>46099</v>
      </c>
      <c r="R1115" s="5">
        <v>46099</v>
      </c>
      <c r="T1115" s="6">
        <v>0</v>
      </c>
      <c r="U1115" t="s">
        <v>411</v>
      </c>
      <c r="V1115" t="s">
        <v>411</v>
      </c>
      <c r="W1115" t="s">
        <v>134</v>
      </c>
      <c r="Y1115" t="s">
        <v>155</v>
      </c>
      <c r="Z1115" t="s">
        <v>617</v>
      </c>
      <c r="AA1115" t="s">
        <v>618</v>
      </c>
      <c r="AB1115" t="s">
        <v>619</v>
      </c>
      <c r="AC1115" t="s">
        <v>139</v>
      </c>
      <c r="AE1115" t="s">
        <v>635</v>
      </c>
      <c r="AF1115" t="s">
        <v>893</v>
      </c>
      <c r="AG1115" s="5">
        <v>46094</v>
      </c>
      <c r="AH1115" s="9">
        <v>80</v>
      </c>
      <c r="AI1115" s="9">
        <v>80</v>
      </c>
      <c r="AJ1115" s="9">
        <v>861</v>
      </c>
      <c r="AK1115" t="s">
        <v>236</v>
      </c>
      <c r="AL1115" t="s">
        <v>792</v>
      </c>
      <c r="AM1115" s="5">
        <v>46092</v>
      </c>
      <c r="AN1115" t="s">
        <v>33</v>
      </c>
      <c r="AO1115" t="s">
        <v>33</v>
      </c>
      <c r="AQ1115" t="s">
        <v>143</v>
      </c>
      <c r="AR1115" t="s">
        <v>291</v>
      </c>
      <c r="AS1115" t="s">
        <v>145</v>
      </c>
      <c r="AT1115" t="s">
        <v>163</v>
      </c>
      <c r="AU1115" t="s">
        <v>164</v>
      </c>
      <c r="AV1115" t="s">
        <v>148</v>
      </c>
      <c r="AW1115" t="s">
        <v>149</v>
      </c>
      <c r="AY1115" t="s">
        <v>150</v>
      </c>
      <c r="BA1115">
        <v>0</v>
      </c>
      <c r="BB1115">
        <v>0</v>
      </c>
      <c r="BC1115">
        <v>5</v>
      </c>
      <c r="BD1115">
        <v>0</v>
      </c>
      <c r="BG1115" s="3" t="s">
        <v>635</v>
      </c>
      <c r="BH1115" t="s">
        <v>893</v>
      </c>
      <c r="BI1115" s="9">
        <v>-80</v>
      </c>
      <c r="BK1115" s="5">
        <v>46094</v>
      </c>
      <c r="BL1115" s="6">
        <v>0</v>
      </c>
      <c r="BM1115" s="5">
        <v>46094</v>
      </c>
      <c r="BV1115" t="s">
        <v>236</v>
      </c>
      <c r="BW1115" t="s">
        <v>792</v>
      </c>
      <c r="BY1115" s="9">
        <v>861</v>
      </c>
      <c r="CB1115" s="6">
        <v>0</v>
      </c>
      <c r="CC1115" s="5">
        <v>46092</v>
      </c>
      <c r="CF1115" s="3">
        <v>46092</v>
      </c>
      <c r="CI1115" t="s">
        <v>601</v>
      </c>
      <c r="CJ1115" t="s">
        <v>602</v>
      </c>
      <c r="CK1115" t="s">
        <v>184</v>
      </c>
      <c r="CM1115">
        <v>210</v>
      </c>
      <c r="CN1115">
        <v>5294</v>
      </c>
      <c r="CO1115">
        <v>210</v>
      </c>
      <c r="CP1115">
        <v>215764290</v>
      </c>
      <c r="CQ1115">
        <v>33664271</v>
      </c>
      <c r="CR1115">
        <v>5</v>
      </c>
      <c r="CS1115">
        <v>1</v>
      </c>
      <c r="CT1115">
        <v>5</v>
      </c>
      <c r="CU1115">
        <v>2</v>
      </c>
      <c r="CV1115" t="s">
        <v>621</v>
      </c>
      <c r="CW1115">
        <v>1</v>
      </c>
      <c r="CX1115" t="s">
        <v>622</v>
      </c>
      <c r="CY1115">
        <v>1759</v>
      </c>
      <c r="DA1115" t="s">
        <v>242</v>
      </c>
      <c r="DB1115" t="s">
        <v>894</v>
      </c>
      <c r="DC1115" t="s">
        <v>41</v>
      </c>
    </row>
    <row r="1116" spans="1:107" x14ac:dyDescent="0.2">
      <c r="A1116" t="s">
        <v>131</v>
      </c>
      <c r="B1116" t="s">
        <v>132</v>
      </c>
      <c r="C1116" t="s">
        <v>536</v>
      </c>
      <c r="D1116" t="s">
        <v>134</v>
      </c>
      <c r="G1116" t="s">
        <v>135</v>
      </c>
      <c r="H1116" t="s">
        <v>136</v>
      </c>
      <c r="I1116" s="3" t="s">
        <v>135</v>
      </c>
      <c r="J1116" s="3" t="s">
        <v>136</v>
      </c>
      <c r="K1116" s="9">
        <v>-40</v>
      </c>
      <c r="L1116" s="9">
        <v>40</v>
      </c>
      <c r="M1116" s="5">
        <v>46099</v>
      </c>
      <c r="N1116" s="5">
        <v>46099</v>
      </c>
      <c r="P1116" s="5">
        <v>21</v>
      </c>
      <c r="Q1116" s="5">
        <v>46099</v>
      </c>
      <c r="R1116" s="5">
        <v>46099</v>
      </c>
      <c r="T1116" s="6">
        <v>0</v>
      </c>
      <c r="U1116" t="s">
        <v>411</v>
      </c>
      <c r="V1116" t="s">
        <v>411</v>
      </c>
      <c r="W1116" t="s">
        <v>134</v>
      </c>
      <c r="Y1116" t="s">
        <v>155</v>
      </c>
      <c r="Z1116" t="s">
        <v>372</v>
      </c>
      <c r="AA1116" t="s">
        <v>623</v>
      </c>
      <c r="AB1116" t="s">
        <v>374</v>
      </c>
      <c r="AC1116" t="s">
        <v>139</v>
      </c>
      <c r="AE1116" t="s">
        <v>635</v>
      </c>
      <c r="AF1116" t="s">
        <v>893</v>
      </c>
      <c r="AG1116" s="5">
        <v>46094</v>
      </c>
      <c r="AH1116" s="9">
        <v>80</v>
      </c>
      <c r="AI1116" s="9">
        <v>3</v>
      </c>
      <c r="AJ1116" s="9">
        <v>40</v>
      </c>
      <c r="AK1116" t="s">
        <v>236</v>
      </c>
      <c r="AL1116" t="s">
        <v>892</v>
      </c>
      <c r="AM1116" s="5">
        <v>46094</v>
      </c>
      <c r="AN1116" t="s">
        <v>33</v>
      </c>
      <c r="AO1116" t="s">
        <v>238</v>
      </c>
      <c r="AQ1116" t="s">
        <v>143</v>
      </c>
      <c r="AR1116" t="s">
        <v>298</v>
      </c>
      <c r="AS1116" t="s">
        <v>145</v>
      </c>
      <c r="AT1116" t="s">
        <v>163</v>
      </c>
      <c r="AU1116" t="s">
        <v>164</v>
      </c>
      <c r="AV1116" t="s">
        <v>148</v>
      </c>
      <c r="AW1116" t="s">
        <v>149</v>
      </c>
      <c r="AY1116" t="s">
        <v>150</v>
      </c>
      <c r="BA1116">
        <v>2</v>
      </c>
      <c r="BB1116">
        <v>0</v>
      </c>
      <c r="BC1116">
        <v>17</v>
      </c>
      <c r="BD1116">
        <v>5</v>
      </c>
      <c r="BG1116" s="3" t="s">
        <v>635</v>
      </c>
      <c r="BH1116" t="s">
        <v>893</v>
      </c>
      <c r="BI1116" s="9">
        <v>-80</v>
      </c>
      <c r="BK1116" s="5">
        <v>46094</v>
      </c>
      <c r="BL1116" s="6">
        <v>0</v>
      </c>
      <c r="BM1116" s="5">
        <v>46094</v>
      </c>
      <c r="BV1116" t="s">
        <v>236</v>
      </c>
      <c r="BW1116" t="s">
        <v>892</v>
      </c>
      <c r="BY1116" s="9">
        <v>40</v>
      </c>
      <c r="CB1116" s="6">
        <v>0</v>
      </c>
      <c r="CC1116" s="5">
        <v>46094</v>
      </c>
      <c r="CF1116" s="3">
        <v>46094</v>
      </c>
      <c r="CI1116" t="s">
        <v>209</v>
      </c>
      <c r="CJ1116" t="s">
        <v>210</v>
      </c>
      <c r="CM1116">
        <v>210</v>
      </c>
      <c r="CN1116">
        <v>5565</v>
      </c>
      <c r="CO1116">
        <v>210</v>
      </c>
      <c r="CP1116">
        <v>215764291</v>
      </c>
      <c r="CQ1116">
        <v>33664361</v>
      </c>
      <c r="CR1116">
        <v>5</v>
      </c>
      <c r="CS1116">
        <v>1</v>
      </c>
      <c r="CT1116">
        <v>5</v>
      </c>
      <c r="CU1116">
        <v>2</v>
      </c>
      <c r="CV1116" t="s">
        <v>625</v>
      </c>
      <c r="CW1116">
        <v>1</v>
      </c>
      <c r="CX1116" t="s">
        <v>377</v>
      </c>
      <c r="CY1116">
        <v>1760</v>
      </c>
      <c r="DA1116" t="s">
        <v>242</v>
      </c>
      <c r="DB1116" t="s">
        <v>894</v>
      </c>
      <c r="DC1116" t="s">
        <v>41</v>
      </c>
    </row>
    <row r="1117" spans="1:107" x14ac:dyDescent="0.2">
      <c r="A1117" t="s">
        <v>131</v>
      </c>
      <c r="B1117" t="s">
        <v>132</v>
      </c>
      <c r="C1117" t="s">
        <v>536</v>
      </c>
      <c r="D1117" t="s">
        <v>134</v>
      </c>
      <c r="G1117" t="s">
        <v>135</v>
      </c>
      <c r="H1117" t="s">
        <v>136</v>
      </c>
      <c r="I1117" s="3" t="s">
        <v>135</v>
      </c>
      <c r="J1117" s="3" t="s">
        <v>136</v>
      </c>
      <c r="K1117" s="9">
        <v>-40</v>
      </c>
      <c r="L1117" s="9">
        <v>40</v>
      </c>
      <c r="M1117" s="5">
        <v>46099</v>
      </c>
      <c r="N1117" s="5">
        <v>46099</v>
      </c>
      <c r="P1117" s="5">
        <v>21</v>
      </c>
      <c r="Q1117" s="5">
        <v>46099</v>
      </c>
      <c r="R1117" s="5">
        <v>46099</v>
      </c>
      <c r="T1117" s="6">
        <v>0</v>
      </c>
      <c r="U1117" t="s">
        <v>411</v>
      </c>
      <c r="V1117" t="s">
        <v>411</v>
      </c>
      <c r="W1117" t="s">
        <v>134</v>
      </c>
      <c r="Y1117" t="s">
        <v>155</v>
      </c>
      <c r="Z1117" t="s">
        <v>372</v>
      </c>
      <c r="AA1117" t="s">
        <v>623</v>
      </c>
      <c r="AB1117" t="s">
        <v>374</v>
      </c>
      <c r="AC1117" t="s">
        <v>139</v>
      </c>
      <c r="AE1117" t="s">
        <v>635</v>
      </c>
      <c r="AF1117" t="s">
        <v>893</v>
      </c>
      <c r="AG1117" s="5">
        <v>46094</v>
      </c>
      <c r="AH1117" s="9">
        <v>80</v>
      </c>
      <c r="AI1117" s="9">
        <v>77</v>
      </c>
      <c r="AJ1117" s="9">
        <v>80</v>
      </c>
      <c r="AK1117" t="s">
        <v>236</v>
      </c>
      <c r="AL1117" t="s">
        <v>902</v>
      </c>
      <c r="AM1117" s="5">
        <v>46094</v>
      </c>
      <c r="AN1117" t="s">
        <v>33</v>
      </c>
      <c r="AO1117" t="s">
        <v>238</v>
      </c>
      <c r="AQ1117" t="s">
        <v>143</v>
      </c>
      <c r="AR1117" t="s">
        <v>298</v>
      </c>
      <c r="AS1117" t="s">
        <v>145</v>
      </c>
      <c r="AT1117" t="s">
        <v>163</v>
      </c>
      <c r="AU1117" t="s">
        <v>164</v>
      </c>
      <c r="AV1117" t="s">
        <v>148</v>
      </c>
      <c r="AW1117" t="s">
        <v>149</v>
      </c>
      <c r="AY1117" t="s">
        <v>150</v>
      </c>
      <c r="BA1117">
        <v>2</v>
      </c>
      <c r="BB1117">
        <v>0</v>
      </c>
      <c r="BC1117">
        <v>17</v>
      </c>
      <c r="BD1117">
        <v>5</v>
      </c>
      <c r="BG1117" s="3" t="s">
        <v>635</v>
      </c>
      <c r="BH1117" t="s">
        <v>893</v>
      </c>
      <c r="BI1117" s="9">
        <v>-80</v>
      </c>
      <c r="BK1117" s="5">
        <v>46094</v>
      </c>
      <c r="BL1117" s="6">
        <v>0</v>
      </c>
      <c r="BM1117" s="5">
        <v>46094</v>
      </c>
      <c r="BV1117" t="s">
        <v>236</v>
      </c>
      <c r="BW1117" t="s">
        <v>902</v>
      </c>
      <c r="BY1117" s="9">
        <v>80</v>
      </c>
      <c r="CB1117" s="6">
        <v>0</v>
      </c>
      <c r="CC1117" s="5">
        <v>46094</v>
      </c>
      <c r="CF1117" s="3">
        <v>46094</v>
      </c>
      <c r="CI1117" t="s">
        <v>209</v>
      </c>
      <c r="CJ1117" t="s">
        <v>210</v>
      </c>
      <c r="CM1117">
        <v>210</v>
      </c>
      <c r="CN1117">
        <v>5566</v>
      </c>
      <c r="CO1117">
        <v>210</v>
      </c>
      <c r="CP1117">
        <v>215764291</v>
      </c>
      <c r="CQ1117">
        <v>33664362</v>
      </c>
      <c r="CR1117">
        <v>5</v>
      </c>
      <c r="CS1117">
        <v>1</v>
      </c>
      <c r="CT1117">
        <v>5</v>
      </c>
      <c r="CU1117">
        <v>2</v>
      </c>
      <c r="CV1117" t="s">
        <v>625</v>
      </c>
      <c r="CW1117">
        <v>1</v>
      </c>
      <c r="CX1117" t="s">
        <v>377</v>
      </c>
      <c r="CY1117">
        <v>1761</v>
      </c>
      <c r="DA1117" t="s">
        <v>242</v>
      </c>
      <c r="DB1117" t="s">
        <v>894</v>
      </c>
      <c r="DC1117" t="s">
        <v>41</v>
      </c>
    </row>
    <row r="1118" spans="1:107" x14ac:dyDescent="0.2">
      <c r="A1118" t="s">
        <v>131</v>
      </c>
      <c r="B1118" t="s">
        <v>132</v>
      </c>
      <c r="C1118" t="s">
        <v>536</v>
      </c>
      <c r="D1118" t="s">
        <v>134</v>
      </c>
      <c r="G1118" t="s">
        <v>135</v>
      </c>
      <c r="H1118" t="s">
        <v>136</v>
      </c>
      <c r="I1118" s="3" t="s">
        <v>135</v>
      </c>
      <c r="J1118" s="3" t="s">
        <v>136</v>
      </c>
      <c r="K1118" s="9">
        <v>-40</v>
      </c>
      <c r="L1118" s="9">
        <v>40</v>
      </c>
      <c r="M1118" s="5">
        <v>46099</v>
      </c>
      <c r="N1118" s="5">
        <v>46099</v>
      </c>
      <c r="P1118" s="5">
        <v>21</v>
      </c>
      <c r="Q1118" s="5">
        <v>46099</v>
      </c>
      <c r="R1118" s="5">
        <v>46099</v>
      </c>
      <c r="T1118" s="6">
        <v>0</v>
      </c>
      <c r="U1118" t="s">
        <v>411</v>
      </c>
      <c r="V1118" t="s">
        <v>411</v>
      </c>
      <c r="W1118" t="s">
        <v>134</v>
      </c>
      <c r="Y1118" t="s">
        <v>155</v>
      </c>
      <c r="Z1118" t="s">
        <v>275</v>
      </c>
      <c r="AA1118" t="s">
        <v>627</v>
      </c>
      <c r="AB1118" t="s">
        <v>277</v>
      </c>
      <c r="AC1118" t="s">
        <v>139</v>
      </c>
      <c r="AE1118" t="s">
        <v>635</v>
      </c>
      <c r="AF1118" t="s">
        <v>893</v>
      </c>
      <c r="AG1118" s="5">
        <v>46094</v>
      </c>
      <c r="AH1118" s="9">
        <v>40</v>
      </c>
      <c r="AI1118" s="9">
        <v>40</v>
      </c>
      <c r="AJ1118" s="9">
        <v>5000</v>
      </c>
      <c r="AK1118" t="s">
        <v>160</v>
      </c>
      <c r="AL1118" t="s">
        <v>690</v>
      </c>
      <c r="AM1118" s="5">
        <v>46071</v>
      </c>
      <c r="AO1118" t="s">
        <v>142</v>
      </c>
      <c r="AP1118" s="5">
        <v>46072</v>
      </c>
      <c r="AQ1118" t="s">
        <v>143</v>
      </c>
      <c r="AR1118" t="s">
        <v>217</v>
      </c>
      <c r="AS1118" t="s">
        <v>145</v>
      </c>
      <c r="AT1118" t="s">
        <v>163</v>
      </c>
      <c r="AU1118" t="s">
        <v>164</v>
      </c>
      <c r="AV1118" t="s">
        <v>148</v>
      </c>
      <c r="AW1118" t="s">
        <v>149</v>
      </c>
      <c r="AY1118" t="s">
        <v>150</v>
      </c>
      <c r="BA1118">
        <v>0</v>
      </c>
      <c r="BB1118">
        <v>0</v>
      </c>
      <c r="BC1118">
        <v>0</v>
      </c>
      <c r="BD1118">
        <v>0</v>
      </c>
      <c r="BG1118" s="3" t="s">
        <v>635</v>
      </c>
      <c r="BH1118" t="s">
        <v>893</v>
      </c>
      <c r="BI1118" s="9">
        <v>-40</v>
      </c>
      <c r="BK1118" s="5">
        <v>46094</v>
      </c>
      <c r="BL1118" s="6">
        <v>0</v>
      </c>
      <c r="BM1118" s="5">
        <v>46094</v>
      </c>
      <c r="BV1118" t="s">
        <v>160</v>
      </c>
      <c r="BW1118" t="s">
        <v>690</v>
      </c>
      <c r="BX1118">
        <v>1</v>
      </c>
      <c r="BY1118" s="9">
        <v>5000</v>
      </c>
      <c r="CA1118" s="5">
        <v>45229</v>
      </c>
      <c r="CB1118" s="6">
        <v>0</v>
      </c>
      <c r="CC1118" s="5">
        <v>46072</v>
      </c>
      <c r="CE1118" s="3">
        <v>45229</v>
      </c>
      <c r="CF1118" s="3">
        <v>45229</v>
      </c>
      <c r="CI1118" t="s">
        <v>175</v>
      </c>
      <c r="CJ1118" t="s">
        <v>176</v>
      </c>
      <c r="CK1118" t="s">
        <v>184</v>
      </c>
      <c r="CL1118" t="s">
        <v>152</v>
      </c>
      <c r="CM1118">
        <v>210</v>
      </c>
      <c r="CN1118">
        <v>5800</v>
      </c>
      <c r="CO1118">
        <v>210</v>
      </c>
      <c r="CP1118">
        <v>215764282</v>
      </c>
      <c r="CQ1118">
        <v>33647565</v>
      </c>
      <c r="CR1118">
        <v>1</v>
      </c>
      <c r="CS1118">
        <v>1</v>
      </c>
      <c r="CT1118">
        <v>1</v>
      </c>
      <c r="CU1118">
        <v>1</v>
      </c>
      <c r="CV1118" t="s">
        <v>628</v>
      </c>
      <c r="CW1118">
        <v>1</v>
      </c>
      <c r="CX1118" t="s">
        <v>280</v>
      </c>
      <c r="CY1118">
        <v>1762</v>
      </c>
      <c r="DA1118" t="s">
        <v>169</v>
      </c>
      <c r="DB1118" t="s">
        <v>894</v>
      </c>
      <c r="DC1118" t="s">
        <v>41</v>
      </c>
    </row>
    <row r="1119" spans="1:107" x14ac:dyDescent="0.2">
      <c r="A1119" t="s">
        <v>131</v>
      </c>
      <c r="B1119" t="s">
        <v>132</v>
      </c>
      <c r="C1119" t="s">
        <v>250</v>
      </c>
      <c r="D1119" t="s">
        <v>134</v>
      </c>
      <c r="G1119" t="s">
        <v>135</v>
      </c>
      <c r="H1119" t="s">
        <v>136</v>
      </c>
      <c r="I1119" s="3" t="s">
        <v>135</v>
      </c>
      <c r="J1119" s="3" t="s">
        <v>136</v>
      </c>
      <c r="K1119" s="9">
        <v>-75</v>
      </c>
      <c r="L1119" s="9">
        <v>75</v>
      </c>
      <c r="M1119" s="5">
        <v>46099</v>
      </c>
      <c r="N1119" s="5">
        <v>44602</v>
      </c>
      <c r="P1119" s="5">
        <v>21</v>
      </c>
      <c r="Q1119" s="5">
        <v>46099</v>
      </c>
      <c r="R1119" s="5">
        <v>46099</v>
      </c>
      <c r="T1119" s="6">
        <v>0</v>
      </c>
      <c r="U1119" t="s">
        <v>33</v>
      </c>
      <c r="V1119" t="s">
        <v>33</v>
      </c>
      <c r="W1119" t="s">
        <v>134</v>
      </c>
      <c r="Y1119" t="s">
        <v>137</v>
      </c>
      <c r="Z1119" t="s">
        <v>250</v>
      </c>
      <c r="AA1119" t="s">
        <v>250</v>
      </c>
      <c r="AB1119" t="s">
        <v>251</v>
      </c>
      <c r="AC1119" t="s">
        <v>139</v>
      </c>
      <c r="AE1119" t="s">
        <v>135</v>
      </c>
      <c r="AF1119" t="s">
        <v>136</v>
      </c>
      <c r="AG1119" s="5">
        <v>46099</v>
      </c>
      <c r="AH1119" s="9">
        <v>75</v>
      </c>
      <c r="AI1119" s="9">
        <v>2</v>
      </c>
      <c r="AJ1119" s="9">
        <v>1345</v>
      </c>
      <c r="AK1119" t="s">
        <v>140</v>
      </c>
      <c r="AL1119" t="s">
        <v>524</v>
      </c>
      <c r="AM1119" s="5">
        <v>44602</v>
      </c>
      <c r="AO1119" t="s">
        <v>142</v>
      </c>
      <c r="AP1119" s="5">
        <v>46072</v>
      </c>
      <c r="AQ1119" t="s">
        <v>143</v>
      </c>
      <c r="AR1119" t="s">
        <v>144</v>
      </c>
      <c r="AT1119" t="s">
        <v>146</v>
      </c>
      <c r="AU1119" t="s">
        <v>147</v>
      </c>
      <c r="AV1119" t="s">
        <v>148</v>
      </c>
      <c r="AW1119" t="s">
        <v>149</v>
      </c>
      <c r="AX1119" s="5">
        <v>500</v>
      </c>
      <c r="AY1119" t="s">
        <v>150</v>
      </c>
      <c r="BA1119">
        <v>0</v>
      </c>
      <c r="BB1119">
        <v>1</v>
      </c>
      <c r="BC1119">
        <v>6</v>
      </c>
      <c r="BD1119">
        <v>0</v>
      </c>
      <c r="BG1119" s="3" t="s">
        <v>135</v>
      </c>
      <c r="BH1119" t="s">
        <v>136</v>
      </c>
      <c r="BI1119" s="9">
        <v>-75</v>
      </c>
      <c r="BJ1119">
        <v>21</v>
      </c>
      <c r="BK1119" s="5">
        <v>46099</v>
      </c>
      <c r="BL1119" s="6">
        <v>0</v>
      </c>
      <c r="BM1119" s="5">
        <v>46099</v>
      </c>
      <c r="BV1119" t="s">
        <v>140</v>
      </c>
      <c r="BW1119" t="s">
        <v>524</v>
      </c>
      <c r="BY1119" s="9">
        <v>1345</v>
      </c>
      <c r="BZ1119" s="9">
        <v>1345</v>
      </c>
      <c r="CA1119" s="5">
        <v>44602</v>
      </c>
      <c r="CB1119" s="6">
        <v>0</v>
      </c>
      <c r="CC1119" s="5">
        <v>46072</v>
      </c>
      <c r="CD1119" s="3">
        <v>46072</v>
      </c>
      <c r="CF1119" s="3">
        <v>46072</v>
      </c>
      <c r="CH1119" t="s">
        <v>246</v>
      </c>
      <c r="CL1119" t="s">
        <v>152</v>
      </c>
      <c r="CM1119">
        <v>360</v>
      </c>
      <c r="CN1119">
        <v>360</v>
      </c>
      <c r="CP1119">
        <v>215651276</v>
      </c>
      <c r="CQ1119">
        <v>33651484</v>
      </c>
      <c r="CR1119">
        <v>3</v>
      </c>
      <c r="CS1119">
        <v>29</v>
      </c>
      <c r="CT1119">
        <v>3</v>
      </c>
      <c r="CU1119">
        <v>1</v>
      </c>
      <c r="CV1119" t="s">
        <v>251</v>
      </c>
      <c r="CW1119">
        <v>0</v>
      </c>
      <c r="CX1119" t="s">
        <v>250</v>
      </c>
      <c r="CY1119">
        <v>3695</v>
      </c>
      <c r="CZ1119" t="s">
        <v>149</v>
      </c>
      <c r="DA1119" t="s">
        <v>153</v>
      </c>
      <c r="DB1119" t="s">
        <v>903</v>
      </c>
      <c r="DC1119" t="s">
        <v>40</v>
      </c>
    </row>
    <row r="1120" spans="1:107" x14ac:dyDescent="0.2">
      <c r="A1120" t="s">
        <v>131</v>
      </c>
      <c r="B1120" t="s">
        <v>132</v>
      </c>
      <c r="C1120" t="s">
        <v>250</v>
      </c>
      <c r="D1120" t="s">
        <v>134</v>
      </c>
      <c r="G1120" t="s">
        <v>135</v>
      </c>
      <c r="H1120" t="s">
        <v>136</v>
      </c>
      <c r="I1120" s="3" t="s">
        <v>135</v>
      </c>
      <c r="J1120" s="3" t="s">
        <v>136</v>
      </c>
      <c r="K1120" s="9">
        <v>-75</v>
      </c>
      <c r="L1120" s="9">
        <v>75</v>
      </c>
      <c r="M1120" s="5">
        <v>46099</v>
      </c>
      <c r="N1120" s="5">
        <v>44602</v>
      </c>
      <c r="P1120" s="5">
        <v>21</v>
      </c>
      <c r="Q1120" s="5">
        <v>46099</v>
      </c>
      <c r="R1120" s="5">
        <v>46099</v>
      </c>
      <c r="T1120" s="6">
        <v>0</v>
      </c>
      <c r="U1120" t="s">
        <v>33</v>
      </c>
      <c r="V1120" t="s">
        <v>33</v>
      </c>
      <c r="W1120" t="s">
        <v>134</v>
      </c>
      <c r="Y1120" t="s">
        <v>155</v>
      </c>
      <c r="Z1120" t="s">
        <v>156</v>
      </c>
      <c r="AA1120" t="s">
        <v>254</v>
      </c>
      <c r="AB1120" t="s">
        <v>158</v>
      </c>
      <c r="AC1120" t="s">
        <v>139</v>
      </c>
      <c r="AD1120" s="6">
        <v>364</v>
      </c>
      <c r="AE1120" t="s">
        <v>159</v>
      </c>
      <c r="AF1120" t="s">
        <v>524</v>
      </c>
      <c r="AG1120" s="5">
        <v>45707</v>
      </c>
      <c r="AH1120" s="9">
        <v>1.998513</v>
      </c>
      <c r="AI1120" s="9">
        <v>1.998512</v>
      </c>
      <c r="AJ1120" s="9">
        <v>428968</v>
      </c>
      <c r="AK1120" t="s">
        <v>160</v>
      </c>
      <c r="AL1120" t="s">
        <v>161</v>
      </c>
      <c r="AM1120" s="5">
        <v>46071</v>
      </c>
      <c r="AO1120" t="s">
        <v>142</v>
      </c>
      <c r="AP1120" s="5">
        <v>46072</v>
      </c>
      <c r="AQ1120" t="s">
        <v>143</v>
      </c>
      <c r="AR1120" t="s">
        <v>162</v>
      </c>
      <c r="AS1120" t="s">
        <v>145</v>
      </c>
      <c r="AT1120" t="s">
        <v>163</v>
      </c>
      <c r="AU1120" t="s">
        <v>164</v>
      </c>
      <c r="AV1120" t="s">
        <v>148</v>
      </c>
      <c r="AW1120" t="s">
        <v>149</v>
      </c>
      <c r="AY1120" t="s">
        <v>150</v>
      </c>
      <c r="BA1120">
        <v>0</v>
      </c>
      <c r="BB1120">
        <v>0</v>
      </c>
      <c r="BC1120">
        <v>5</v>
      </c>
      <c r="BD1120">
        <v>0</v>
      </c>
      <c r="BG1120" s="3" t="s">
        <v>159</v>
      </c>
      <c r="BH1120" t="s">
        <v>524</v>
      </c>
      <c r="BI1120" s="9">
        <v>-1344</v>
      </c>
      <c r="BK1120" s="5">
        <v>44602</v>
      </c>
      <c r="BL1120" s="6">
        <v>0</v>
      </c>
      <c r="BM1120" s="5">
        <v>46072</v>
      </c>
      <c r="BV1120" t="s">
        <v>160</v>
      </c>
      <c r="BW1120" t="s">
        <v>161</v>
      </c>
      <c r="BX1120">
        <v>1</v>
      </c>
      <c r="BY1120" s="9">
        <v>428968</v>
      </c>
      <c r="CA1120" s="5">
        <v>44622</v>
      </c>
      <c r="CB1120" s="6">
        <v>0</v>
      </c>
      <c r="CC1120" s="5">
        <v>46072</v>
      </c>
      <c r="CE1120" s="3">
        <v>44622</v>
      </c>
      <c r="CF1120" s="3">
        <v>44622</v>
      </c>
      <c r="CI1120" t="s">
        <v>165</v>
      </c>
      <c r="CJ1120" t="s">
        <v>166</v>
      </c>
      <c r="CL1120" t="s">
        <v>152</v>
      </c>
      <c r="CM1120">
        <v>360</v>
      </c>
      <c r="CN1120">
        <v>611</v>
      </c>
      <c r="CO1120">
        <v>360</v>
      </c>
      <c r="CP1120">
        <v>215742969</v>
      </c>
      <c r="CQ1120">
        <v>33646797</v>
      </c>
      <c r="CR1120">
        <v>1</v>
      </c>
      <c r="CS1120">
        <v>3</v>
      </c>
      <c r="CT1120">
        <v>1</v>
      </c>
      <c r="CU1120">
        <v>.999257</v>
      </c>
      <c r="CV1120" t="s">
        <v>255</v>
      </c>
      <c r="CW1120">
        <v>1</v>
      </c>
      <c r="CX1120" t="s">
        <v>168</v>
      </c>
      <c r="CY1120">
        <v>3696</v>
      </c>
      <c r="DA1120" t="s">
        <v>169</v>
      </c>
      <c r="DB1120" t="s">
        <v>903</v>
      </c>
      <c r="DC1120" t="s">
        <v>40</v>
      </c>
    </row>
    <row r="1121" spans="1:107" x14ac:dyDescent="0.2">
      <c r="A1121" t="s">
        <v>131</v>
      </c>
      <c r="B1121" t="s">
        <v>132</v>
      </c>
      <c r="C1121" t="s">
        <v>250</v>
      </c>
      <c r="D1121" t="s">
        <v>134</v>
      </c>
      <c r="G1121" t="s">
        <v>135</v>
      </c>
      <c r="H1121" t="s">
        <v>136</v>
      </c>
      <c r="I1121" s="3" t="s">
        <v>135</v>
      </c>
      <c r="J1121" s="3" t="s">
        <v>136</v>
      </c>
      <c r="K1121" s="9">
        <v>-75</v>
      </c>
      <c r="L1121" s="9">
        <v>75</v>
      </c>
      <c r="M1121" s="5">
        <v>46099</v>
      </c>
      <c r="N1121" s="5">
        <v>44602</v>
      </c>
      <c r="P1121" s="5">
        <v>21</v>
      </c>
      <c r="Q1121" s="5">
        <v>46099</v>
      </c>
      <c r="R1121" s="5">
        <v>46099</v>
      </c>
      <c r="T1121" s="6">
        <v>0</v>
      </c>
      <c r="U1121" t="s">
        <v>33</v>
      </c>
      <c r="V1121" t="s">
        <v>33</v>
      </c>
      <c r="W1121" t="s">
        <v>134</v>
      </c>
      <c r="Y1121" t="s">
        <v>155</v>
      </c>
      <c r="Z1121" t="s">
        <v>256</v>
      </c>
      <c r="AA1121" t="s">
        <v>257</v>
      </c>
      <c r="AB1121" t="s">
        <v>258</v>
      </c>
      <c r="AC1121" t="s">
        <v>139</v>
      </c>
      <c r="AD1121" s="6">
        <v>364</v>
      </c>
      <c r="AE1121" t="s">
        <v>159</v>
      </c>
      <c r="AF1121" t="s">
        <v>524</v>
      </c>
      <c r="AG1121" s="5">
        <v>45707</v>
      </c>
      <c r="AH1121" s="9">
        <v>2</v>
      </c>
      <c r="AI1121" s="9">
        <v>2</v>
      </c>
      <c r="AJ1121" s="9">
        <v>1500</v>
      </c>
      <c r="AK1121" t="s">
        <v>140</v>
      </c>
      <c r="AL1121" t="s">
        <v>259</v>
      </c>
      <c r="AM1121" s="5">
        <v>46071</v>
      </c>
      <c r="AO1121" t="s">
        <v>142</v>
      </c>
      <c r="AP1121" s="5">
        <v>46072</v>
      </c>
      <c r="AQ1121" t="s">
        <v>143</v>
      </c>
      <c r="AR1121" t="s">
        <v>217</v>
      </c>
      <c r="AS1121" t="s">
        <v>260</v>
      </c>
      <c r="AT1121" t="s">
        <v>146</v>
      </c>
      <c r="AU1121" t="s">
        <v>164</v>
      </c>
      <c r="AV1121" t="s">
        <v>148</v>
      </c>
      <c r="AW1121" t="s">
        <v>149</v>
      </c>
      <c r="AY1121" t="s">
        <v>150</v>
      </c>
      <c r="BA1121">
        <v>0</v>
      </c>
      <c r="BB1121">
        <v>0</v>
      </c>
      <c r="BC1121">
        <v>0</v>
      </c>
      <c r="BD1121">
        <v>0</v>
      </c>
      <c r="BG1121" s="3" t="s">
        <v>159</v>
      </c>
      <c r="BH1121" t="s">
        <v>524</v>
      </c>
      <c r="BI1121" s="9">
        <v>-1345</v>
      </c>
      <c r="BK1121" s="5">
        <v>44602</v>
      </c>
      <c r="BL1121" s="6">
        <v>0</v>
      </c>
      <c r="BM1121" s="5">
        <v>46072</v>
      </c>
      <c r="BV1121" t="s">
        <v>140</v>
      </c>
      <c r="BW1121" t="s">
        <v>259</v>
      </c>
      <c r="BY1121" s="9">
        <v>1500</v>
      </c>
      <c r="CA1121" s="5">
        <v>44749</v>
      </c>
      <c r="CB1121" s="6">
        <v>0</v>
      </c>
      <c r="CC1121" s="5">
        <v>46072</v>
      </c>
      <c r="CF1121" s="3">
        <v>46071</v>
      </c>
      <c r="CH1121" t="s">
        <v>151</v>
      </c>
      <c r="CL1121" t="s">
        <v>152</v>
      </c>
      <c r="CM1121">
        <v>360</v>
      </c>
      <c r="CN1121">
        <v>743</v>
      </c>
      <c r="CO1121">
        <v>360</v>
      </c>
      <c r="CP1121">
        <v>215742967</v>
      </c>
      <c r="CQ1121">
        <v>33653323</v>
      </c>
      <c r="CR1121">
        <v>3</v>
      </c>
      <c r="CS1121">
        <v>3</v>
      </c>
      <c r="CT1121">
        <v>3</v>
      </c>
      <c r="CU1121">
        <v>1</v>
      </c>
      <c r="CV1121" t="s">
        <v>261</v>
      </c>
      <c r="CW1121">
        <v>1</v>
      </c>
      <c r="CX1121" t="s">
        <v>262</v>
      </c>
      <c r="CY1121">
        <v>3697</v>
      </c>
      <c r="DA1121" t="s">
        <v>153</v>
      </c>
      <c r="DB1121" t="s">
        <v>903</v>
      </c>
      <c r="DC1121" t="s">
        <v>40</v>
      </c>
    </row>
    <row r="1122" spans="1:107" x14ac:dyDescent="0.2">
      <c r="A1122" t="s">
        <v>131</v>
      </c>
      <c r="B1122" t="s">
        <v>132</v>
      </c>
      <c r="C1122" t="s">
        <v>250</v>
      </c>
      <c r="D1122" t="s">
        <v>134</v>
      </c>
      <c r="G1122" t="s">
        <v>135</v>
      </c>
      <c r="H1122" t="s">
        <v>136</v>
      </c>
      <c r="I1122" s="3" t="s">
        <v>135</v>
      </c>
      <c r="J1122" s="3" t="s">
        <v>136</v>
      </c>
      <c r="K1122" s="9">
        <v>-75</v>
      </c>
      <c r="L1122" s="9">
        <v>75</v>
      </c>
      <c r="M1122" s="5">
        <v>46099</v>
      </c>
      <c r="N1122" s="5">
        <v>44602</v>
      </c>
      <c r="P1122" s="5">
        <v>21</v>
      </c>
      <c r="Q1122" s="5">
        <v>46099</v>
      </c>
      <c r="R1122" s="5">
        <v>46099</v>
      </c>
      <c r="T1122" s="6">
        <v>0</v>
      </c>
      <c r="U1122" t="s">
        <v>33</v>
      </c>
      <c r="V1122" t="s">
        <v>33</v>
      </c>
      <c r="W1122" t="s">
        <v>134</v>
      </c>
      <c r="Y1122" t="s">
        <v>155</v>
      </c>
      <c r="Z1122" t="s">
        <v>170</v>
      </c>
      <c r="AA1122" t="s">
        <v>263</v>
      </c>
      <c r="AB1122" t="s">
        <v>172</v>
      </c>
      <c r="AC1122" t="s">
        <v>139</v>
      </c>
      <c r="AD1122" s="6">
        <v>365</v>
      </c>
      <c r="AE1122" t="s">
        <v>159</v>
      </c>
      <c r="AF1122" t="s">
        <v>524</v>
      </c>
      <c r="AG1122" s="5">
        <v>45707</v>
      </c>
      <c r="AH1122" s="9">
        <v>1.998513</v>
      </c>
      <c r="AI1122" s="9">
        <v>1.998512</v>
      </c>
      <c r="AJ1122" s="9">
        <v>3471</v>
      </c>
      <c r="AK1122" t="s">
        <v>236</v>
      </c>
      <c r="AL1122" t="s">
        <v>492</v>
      </c>
      <c r="AM1122" s="5">
        <v>46072</v>
      </c>
      <c r="AN1122" t="s">
        <v>33</v>
      </c>
      <c r="AO1122" t="s">
        <v>238</v>
      </c>
      <c r="AQ1122" t="s">
        <v>143</v>
      </c>
      <c r="AR1122" t="s">
        <v>174</v>
      </c>
      <c r="AS1122" t="s">
        <v>145</v>
      </c>
      <c r="AT1122" t="s">
        <v>163</v>
      </c>
      <c r="AU1122" t="s">
        <v>164</v>
      </c>
      <c r="AV1122" t="s">
        <v>148</v>
      </c>
      <c r="AW1122" t="s">
        <v>149</v>
      </c>
      <c r="AY1122" t="s">
        <v>150</v>
      </c>
      <c r="BA1122">
        <v>0</v>
      </c>
      <c r="BB1122">
        <v>0</v>
      </c>
      <c r="BC1122">
        <v>1</v>
      </c>
      <c r="BD1122">
        <v>0</v>
      </c>
      <c r="BG1122" s="3" t="s">
        <v>159</v>
      </c>
      <c r="BH1122" t="s">
        <v>524</v>
      </c>
      <c r="BI1122" s="9">
        <v>-1344</v>
      </c>
      <c r="BK1122" s="5">
        <v>44602</v>
      </c>
      <c r="BL1122" s="6">
        <v>0</v>
      </c>
      <c r="BM1122" s="5">
        <v>46072</v>
      </c>
      <c r="BV1122" t="s">
        <v>236</v>
      </c>
      <c r="BW1122" t="s">
        <v>492</v>
      </c>
      <c r="BY1122" s="9">
        <v>3471</v>
      </c>
      <c r="CB1122" s="6">
        <v>0</v>
      </c>
      <c r="CC1122" s="5">
        <v>46072</v>
      </c>
      <c r="CF1122" s="3">
        <v>46072</v>
      </c>
      <c r="CI1122" t="s">
        <v>175</v>
      </c>
      <c r="CJ1122" t="s">
        <v>176</v>
      </c>
      <c r="CL1122" t="s">
        <v>239</v>
      </c>
      <c r="CM1122">
        <v>360</v>
      </c>
      <c r="CN1122">
        <v>2861</v>
      </c>
      <c r="CO1122">
        <v>360</v>
      </c>
      <c r="CP1122">
        <v>215745102</v>
      </c>
      <c r="CQ1122">
        <v>33663899</v>
      </c>
      <c r="CR1122">
        <v>5</v>
      </c>
      <c r="CS1122">
        <v>3</v>
      </c>
      <c r="CT1122">
        <v>5</v>
      </c>
      <c r="CU1122">
        <v>.999257</v>
      </c>
      <c r="CV1122" t="s">
        <v>264</v>
      </c>
      <c r="CW1122">
        <v>1</v>
      </c>
      <c r="CX1122" t="s">
        <v>178</v>
      </c>
      <c r="CY1122">
        <v>3698</v>
      </c>
      <c r="DA1122" t="s">
        <v>242</v>
      </c>
      <c r="DB1122" t="s">
        <v>903</v>
      </c>
      <c r="DC1122" t="s">
        <v>40</v>
      </c>
    </row>
    <row r="1123" spans="1:107" x14ac:dyDescent="0.2">
      <c r="A1123" t="s">
        <v>131</v>
      </c>
      <c r="B1123" t="s">
        <v>132</v>
      </c>
      <c r="C1123" t="s">
        <v>250</v>
      </c>
      <c r="D1123" t="s">
        <v>134</v>
      </c>
      <c r="G1123" t="s">
        <v>135</v>
      </c>
      <c r="H1123" t="s">
        <v>136</v>
      </c>
      <c r="I1123" s="3" t="s">
        <v>135</v>
      </c>
      <c r="J1123" s="3" t="s">
        <v>136</v>
      </c>
      <c r="K1123" s="9">
        <v>-75</v>
      </c>
      <c r="L1123" s="9">
        <v>75</v>
      </c>
      <c r="M1123" s="5">
        <v>46099</v>
      </c>
      <c r="N1123" s="5">
        <v>44602</v>
      </c>
      <c r="P1123" s="5">
        <v>21</v>
      </c>
      <c r="Q1123" s="5">
        <v>46099</v>
      </c>
      <c r="R1123" s="5">
        <v>46099</v>
      </c>
      <c r="T1123" s="6">
        <v>0</v>
      </c>
      <c r="U1123" t="s">
        <v>33</v>
      </c>
      <c r="V1123" t="s">
        <v>33</v>
      </c>
      <c r="W1123" t="s">
        <v>134</v>
      </c>
      <c r="Y1123" t="s">
        <v>155</v>
      </c>
      <c r="Z1123" t="s">
        <v>179</v>
      </c>
      <c r="AA1123" t="s">
        <v>265</v>
      </c>
      <c r="AB1123" t="s">
        <v>181</v>
      </c>
      <c r="AC1123" t="s">
        <v>139</v>
      </c>
      <c r="AD1123" s="6">
        <v>364</v>
      </c>
      <c r="AE1123" t="s">
        <v>159</v>
      </c>
      <c r="AF1123" t="s">
        <v>524</v>
      </c>
      <c r="AG1123" s="5">
        <v>45707</v>
      </c>
      <c r="AH1123" s="9">
        <v>1.998513</v>
      </c>
      <c r="AI1123" s="9">
        <v>1.998512</v>
      </c>
      <c r="AJ1123" s="9">
        <v>10340</v>
      </c>
      <c r="AK1123" t="s">
        <v>160</v>
      </c>
      <c r="AL1123" t="s">
        <v>182</v>
      </c>
      <c r="AM1123" s="5">
        <v>46071</v>
      </c>
      <c r="AO1123" t="s">
        <v>142</v>
      </c>
      <c r="AP1123" s="5">
        <v>46072</v>
      </c>
      <c r="AQ1123" t="s">
        <v>143</v>
      </c>
      <c r="AR1123" t="s">
        <v>183</v>
      </c>
      <c r="AS1123" t="s">
        <v>145</v>
      </c>
      <c r="AT1123" t="s">
        <v>163</v>
      </c>
      <c r="AU1123" t="s">
        <v>164</v>
      </c>
      <c r="AV1123" t="s">
        <v>148</v>
      </c>
      <c r="AW1123" t="s">
        <v>149</v>
      </c>
      <c r="AY1123" t="s">
        <v>150</v>
      </c>
      <c r="BA1123">
        <v>0</v>
      </c>
      <c r="BB1123">
        <v>0</v>
      </c>
      <c r="BC1123">
        <v>0</v>
      </c>
      <c r="BD1123">
        <v>0</v>
      </c>
      <c r="BG1123" s="3" t="s">
        <v>159</v>
      </c>
      <c r="BH1123" t="s">
        <v>524</v>
      </c>
      <c r="BI1123" s="9">
        <v>-1344</v>
      </c>
      <c r="BK1123" s="5">
        <v>44602</v>
      </c>
      <c r="BL1123" s="6">
        <v>0</v>
      </c>
      <c r="BM1123" s="5">
        <v>46072</v>
      </c>
      <c r="BV1123" t="s">
        <v>160</v>
      </c>
      <c r="BW1123" t="s">
        <v>182</v>
      </c>
      <c r="BX1123">
        <v>1</v>
      </c>
      <c r="BY1123" s="9">
        <v>10340</v>
      </c>
      <c r="CA1123" s="5">
        <v>45812</v>
      </c>
      <c r="CB1123" s="6">
        <v>0</v>
      </c>
      <c r="CC1123" s="5">
        <v>46072</v>
      </c>
      <c r="CE1123" s="3">
        <v>45812</v>
      </c>
      <c r="CF1123" s="3">
        <v>45812</v>
      </c>
      <c r="CI1123" t="s">
        <v>175</v>
      </c>
      <c r="CJ1123" t="s">
        <v>176</v>
      </c>
      <c r="CK1123" t="s">
        <v>184</v>
      </c>
      <c r="CL1123" t="s">
        <v>152</v>
      </c>
      <c r="CM1123">
        <v>360</v>
      </c>
      <c r="CN1123">
        <v>3626</v>
      </c>
      <c r="CO1123">
        <v>360</v>
      </c>
      <c r="CP1123">
        <v>215745100</v>
      </c>
      <c r="CQ1123">
        <v>33647058</v>
      </c>
      <c r="CR1123">
        <v>1</v>
      </c>
      <c r="CS1123">
        <v>3</v>
      </c>
      <c r="CT1123">
        <v>1</v>
      </c>
      <c r="CU1123">
        <v>.999257</v>
      </c>
      <c r="CV1123" t="s">
        <v>266</v>
      </c>
      <c r="CW1123">
        <v>1</v>
      </c>
      <c r="CX1123" t="s">
        <v>186</v>
      </c>
      <c r="CY1123">
        <v>3699</v>
      </c>
      <c r="DA1123" t="s">
        <v>169</v>
      </c>
      <c r="DB1123" t="s">
        <v>903</v>
      </c>
      <c r="DC1123" t="s">
        <v>40</v>
      </c>
    </row>
    <row r="1124" spans="1:107" x14ac:dyDescent="0.2">
      <c r="A1124" t="s">
        <v>131</v>
      </c>
      <c r="B1124" t="s">
        <v>132</v>
      </c>
      <c r="C1124" t="s">
        <v>250</v>
      </c>
      <c r="D1124" t="s">
        <v>134</v>
      </c>
      <c r="G1124" t="s">
        <v>135</v>
      </c>
      <c r="H1124" t="s">
        <v>136</v>
      </c>
      <c r="I1124" s="3" t="s">
        <v>135</v>
      </c>
      <c r="J1124" s="3" t="s">
        <v>136</v>
      </c>
      <c r="K1124" s="9">
        <v>-75</v>
      </c>
      <c r="L1124" s="9">
        <v>75</v>
      </c>
      <c r="M1124" s="5">
        <v>46099</v>
      </c>
      <c r="N1124" s="5">
        <v>44602</v>
      </c>
      <c r="P1124" s="5">
        <v>21</v>
      </c>
      <c r="Q1124" s="5">
        <v>46099</v>
      </c>
      <c r="R1124" s="5">
        <v>46099</v>
      </c>
      <c r="T1124" s="6">
        <v>0</v>
      </c>
      <c r="U1124" t="s">
        <v>33</v>
      </c>
      <c r="V1124" t="s">
        <v>33</v>
      </c>
      <c r="W1124" t="s">
        <v>134</v>
      </c>
      <c r="Y1124" t="s">
        <v>155</v>
      </c>
      <c r="Z1124" t="s">
        <v>187</v>
      </c>
      <c r="AA1124" t="s">
        <v>267</v>
      </c>
      <c r="AB1124" t="s">
        <v>189</v>
      </c>
      <c r="AC1124" t="s">
        <v>139</v>
      </c>
      <c r="AD1124" s="6">
        <v>364</v>
      </c>
      <c r="AE1124" t="s">
        <v>159</v>
      </c>
      <c r="AF1124" t="s">
        <v>524</v>
      </c>
      <c r="AG1124" s="5">
        <v>45707</v>
      </c>
      <c r="AH1124" s="9">
        <v>1.907807</v>
      </c>
      <c r="AI1124" s="9">
        <v>1.907805</v>
      </c>
      <c r="AJ1124" s="9">
        <v>9599</v>
      </c>
      <c r="AK1124" t="s">
        <v>160</v>
      </c>
      <c r="AL1124" t="s">
        <v>413</v>
      </c>
      <c r="AM1124" s="5">
        <v>46071</v>
      </c>
      <c r="AO1124" t="s">
        <v>142</v>
      </c>
      <c r="AP1124" s="5">
        <v>46072</v>
      </c>
      <c r="AQ1124" t="s">
        <v>143</v>
      </c>
      <c r="AR1124" t="s">
        <v>191</v>
      </c>
      <c r="AS1124" t="s">
        <v>145</v>
      </c>
      <c r="AT1124" t="s">
        <v>163</v>
      </c>
      <c r="AU1124" t="s">
        <v>147</v>
      </c>
      <c r="AV1124" t="s">
        <v>148</v>
      </c>
      <c r="AW1124" t="s">
        <v>149</v>
      </c>
      <c r="AY1124" t="s">
        <v>150</v>
      </c>
      <c r="BA1124">
        <v>0</v>
      </c>
      <c r="BB1124">
        <v>5</v>
      </c>
      <c r="BC1124">
        <v>5</v>
      </c>
      <c r="BD1124">
        <v>0</v>
      </c>
      <c r="BG1124" s="3" t="s">
        <v>159</v>
      </c>
      <c r="BH1124" t="s">
        <v>524</v>
      </c>
      <c r="BI1124" s="9">
        <v>-1283</v>
      </c>
      <c r="BK1124" s="5">
        <v>44602</v>
      </c>
      <c r="BL1124" s="6">
        <v>0</v>
      </c>
      <c r="BM1124" s="5">
        <v>46072</v>
      </c>
      <c r="BV1124" t="s">
        <v>160</v>
      </c>
      <c r="BW1124" t="s">
        <v>413</v>
      </c>
      <c r="BX1124">
        <v>1</v>
      </c>
      <c r="BY1124" s="9">
        <v>9599</v>
      </c>
      <c r="CA1124" s="5">
        <v>45831</v>
      </c>
      <c r="CB1124" s="6">
        <v>0</v>
      </c>
      <c r="CC1124" s="5">
        <v>46072</v>
      </c>
      <c r="CE1124" s="3">
        <v>45831</v>
      </c>
      <c r="CF1124" s="3">
        <v>45831</v>
      </c>
      <c r="CI1124" t="s">
        <v>165</v>
      </c>
      <c r="CJ1124" t="s">
        <v>166</v>
      </c>
      <c r="CK1124" t="s">
        <v>184</v>
      </c>
      <c r="CL1124" t="s">
        <v>152</v>
      </c>
      <c r="CM1124">
        <v>360</v>
      </c>
      <c r="CN1124">
        <v>4275</v>
      </c>
      <c r="CO1124">
        <v>360</v>
      </c>
      <c r="CP1124">
        <v>215745099</v>
      </c>
      <c r="CQ1124">
        <v>33652644</v>
      </c>
      <c r="CR1124">
        <v>1</v>
      </c>
      <c r="CS1124">
        <v>3</v>
      </c>
      <c r="CT1124">
        <v>1</v>
      </c>
      <c r="CU1124">
        <v>.953903</v>
      </c>
      <c r="CV1124" t="s">
        <v>268</v>
      </c>
      <c r="CW1124">
        <v>1</v>
      </c>
      <c r="CX1124" t="s">
        <v>193</v>
      </c>
      <c r="CY1124">
        <v>3700</v>
      </c>
      <c r="DA1124" t="s">
        <v>169</v>
      </c>
      <c r="DB1124" t="s">
        <v>903</v>
      </c>
      <c r="DC1124" t="s">
        <v>40</v>
      </c>
    </row>
    <row r="1125" spans="1:107" x14ac:dyDescent="0.2">
      <c r="A1125" t="s">
        <v>131</v>
      </c>
      <c r="B1125" t="s">
        <v>132</v>
      </c>
      <c r="C1125" t="s">
        <v>250</v>
      </c>
      <c r="D1125" t="s">
        <v>134</v>
      </c>
      <c r="G1125" t="s">
        <v>135</v>
      </c>
      <c r="H1125" t="s">
        <v>136</v>
      </c>
      <c r="I1125" s="3" t="s">
        <v>135</v>
      </c>
      <c r="J1125" s="3" t="s">
        <v>136</v>
      </c>
      <c r="K1125" s="9">
        <v>-75</v>
      </c>
      <c r="L1125" s="9">
        <v>75</v>
      </c>
      <c r="M1125" s="5">
        <v>46099</v>
      </c>
      <c r="N1125" s="5">
        <v>44602</v>
      </c>
      <c r="P1125" s="5">
        <v>21</v>
      </c>
      <c r="Q1125" s="5">
        <v>46099</v>
      </c>
      <c r="R1125" s="5">
        <v>46099</v>
      </c>
      <c r="T1125" s="6">
        <v>0</v>
      </c>
      <c r="U1125" t="s">
        <v>33</v>
      </c>
      <c r="V1125" t="s">
        <v>33</v>
      </c>
      <c r="W1125" t="s">
        <v>134</v>
      </c>
      <c r="Y1125" t="s">
        <v>155</v>
      </c>
      <c r="Z1125" t="s">
        <v>194</v>
      </c>
      <c r="AA1125" t="s">
        <v>269</v>
      </c>
      <c r="AB1125" t="s">
        <v>196</v>
      </c>
      <c r="AC1125" t="s">
        <v>139</v>
      </c>
      <c r="AD1125" s="6">
        <v>364</v>
      </c>
      <c r="AE1125" t="s">
        <v>159</v>
      </c>
      <c r="AF1125" t="s">
        <v>524</v>
      </c>
      <c r="AG1125" s="5">
        <v>45707</v>
      </c>
      <c r="AH1125" s="9">
        <v>1.998513</v>
      </c>
      <c r="AI1125" s="9">
        <v>1.998512</v>
      </c>
      <c r="AJ1125" s="9">
        <v>24706</v>
      </c>
      <c r="AK1125" t="s">
        <v>197</v>
      </c>
      <c r="AL1125" t="s">
        <v>198</v>
      </c>
      <c r="AM1125" s="5">
        <v>46071</v>
      </c>
      <c r="AO1125" t="s">
        <v>142</v>
      </c>
      <c r="AP1125" s="5">
        <v>46072</v>
      </c>
      <c r="AQ1125" t="s">
        <v>143</v>
      </c>
      <c r="AR1125" t="s">
        <v>199</v>
      </c>
      <c r="AS1125" t="s">
        <v>145</v>
      </c>
      <c r="AT1125" t="s">
        <v>163</v>
      </c>
      <c r="AU1125" t="s">
        <v>164</v>
      </c>
      <c r="AV1125" t="s">
        <v>148</v>
      </c>
      <c r="AW1125" t="s">
        <v>149</v>
      </c>
      <c r="AY1125" t="s">
        <v>150</v>
      </c>
      <c r="BA1125">
        <v>0</v>
      </c>
      <c r="BB1125">
        <v>0</v>
      </c>
      <c r="BC1125">
        <v>3</v>
      </c>
      <c r="BD1125">
        <v>0</v>
      </c>
      <c r="BG1125" s="3" t="s">
        <v>159</v>
      </c>
      <c r="BH1125" t="s">
        <v>524</v>
      </c>
      <c r="BI1125" s="9">
        <v>-1344</v>
      </c>
      <c r="BK1125" s="5">
        <v>44602</v>
      </c>
      <c r="BL1125" s="6">
        <v>0</v>
      </c>
      <c r="BM1125" s="5">
        <v>46072</v>
      </c>
      <c r="BV1125" t="s">
        <v>197</v>
      </c>
      <c r="BW1125" t="s">
        <v>198</v>
      </c>
      <c r="BX1125">
        <v>1</v>
      </c>
      <c r="BY1125" s="9">
        <v>24706</v>
      </c>
      <c r="CA1125" s="5">
        <v>45924</v>
      </c>
      <c r="CB1125" s="6">
        <v>0</v>
      </c>
      <c r="CC1125" s="5">
        <v>46072</v>
      </c>
      <c r="CE1125" s="3">
        <v>45924</v>
      </c>
      <c r="CF1125" s="3">
        <v>46071</v>
      </c>
      <c r="CL1125" t="s">
        <v>152</v>
      </c>
      <c r="CM1125">
        <v>360</v>
      </c>
      <c r="CN1125">
        <v>4375</v>
      </c>
      <c r="CO1125">
        <v>360</v>
      </c>
      <c r="CP1125">
        <v>215742968</v>
      </c>
      <c r="CQ1125">
        <v>33647552</v>
      </c>
      <c r="CR1125">
        <v>2</v>
      </c>
      <c r="CS1125">
        <v>3</v>
      </c>
      <c r="CT1125">
        <v>2</v>
      </c>
      <c r="CU1125">
        <v>.999257</v>
      </c>
      <c r="CV1125" t="s">
        <v>270</v>
      </c>
      <c r="CW1125">
        <v>1</v>
      </c>
      <c r="CX1125" t="s">
        <v>201</v>
      </c>
      <c r="CY1125">
        <v>3701</v>
      </c>
      <c r="DA1125" t="s">
        <v>202</v>
      </c>
      <c r="DB1125" t="s">
        <v>903</v>
      </c>
      <c r="DC1125" t="s">
        <v>40</v>
      </c>
    </row>
    <row r="1126" spans="1:107" x14ac:dyDescent="0.2">
      <c r="A1126" t="s">
        <v>131</v>
      </c>
      <c r="B1126" t="s">
        <v>132</v>
      </c>
      <c r="C1126" t="s">
        <v>250</v>
      </c>
      <c r="D1126" t="s">
        <v>134</v>
      </c>
      <c r="G1126" t="s">
        <v>135</v>
      </c>
      <c r="H1126" t="s">
        <v>136</v>
      </c>
      <c r="I1126" s="3" t="s">
        <v>135</v>
      </c>
      <c r="J1126" s="3" t="s">
        <v>136</v>
      </c>
      <c r="K1126" s="9">
        <v>-75</v>
      </c>
      <c r="L1126" s="9">
        <v>75</v>
      </c>
      <c r="M1126" s="5">
        <v>46099</v>
      </c>
      <c r="N1126" s="5">
        <v>44602</v>
      </c>
      <c r="P1126" s="5">
        <v>21</v>
      </c>
      <c r="Q1126" s="5">
        <v>46099</v>
      </c>
      <c r="R1126" s="5">
        <v>46099</v>
      </c>
      <c r="T1126" s="6">
        <v>0</v>
      </c>
      <c r="U1126" t="s">
        <v>33</v>
      </c>
      <c r="V1126" t="s">
        <v>33</v>
      </c>
      <c r="W1126" t="s">
        <v>134</v>
      </c>
      <c r="Y1126" t="s">
        <v>155</v>
      </c>
      <c r="Z1126" t="s">
        <v>203</v>
      </c>
      <c r="AA1126" t="s">
        <v>271</v>
      </c>
      <c r="AB1126" t="s">
        <v>205</v>
      </c>
      <c r="AC1126" t="s">
        <v>139</v>
      </c>
      <c r="AD1126" s="6">
        <v>364</v>
      </c>
      <c r="AE1126" t="s">
        <v>159</v>
      </c>
      <c r="AF1126" t="s">
        <v>524</v>
      </c>
      <c r="AG1126" s="5">
        <v>45707</v>
      </c>
      <c r="AH1126" s="9">
        <v>1.998513</v>
      </c>
      <c r="AI1126" s="9">
        <v>1.998512</v>
      </c>
      <c r="AJ1126" s="9">
        <v>1000</v>
      </c>
      <c r="AK1126" t="s">
        <v>160</v>
      </c>
      <c r="AL1126" t="s">
        <v>521</v>
      </c>
      <c r="AM1126" s="5">
        <v>46071</v>
      </c>
      <c r="AO1126" t="s">
        <v>142</v>
      </c>
      <c r="AP1126" s="5">
        <v>46072</v>
      </c>
      <c r="AQ1126" t="s">
        <v>143</v>
      </c>
      <c r="AR1126" t="s">
        <v>207</v>
      </c>
      <c r="AS1126" t="s">
        <v>145</v>
      </c>
      <c r="AT1126" t="s">
        <v>163</v>
      </c>
      <c r="AU1126" t="s">
        <v>164</v>
      </c>
      <c r="AV1126" t="s">
        <v>148</v>
      </c>
      <c r="AW1126" t="s">
        <v>149</v>
      </c>
      <c r="AX1126" s="5">
        <v>800</v>
      </c>
      <c r="AY1126" t="s">
        <v>208</v>
      </c>
      <c r="BA1126">
        <v>1</v>
      </c>
      <c r="BB1126">
        <v>0</v>
      </c>
      <c r="BC1126">
        <v>25</v>
      </c>
      <c r="BD1126">
        <v>20</v>
      </c>
      <c r="BG1126" s="3" t="s">
        <v>159</v>
      </c>
      <c r="BH1126" t="s">
        <v>524</v>
      </c>
      <c r="BI1126" s="9">
        <v>-1344</v>
      </c>
      <c r="BK1126" s="5">
        <v>44602</v>
      </c>
      <c r="BL1126" s="6">
        <v>0</v>
      </c>
      <c r="BM1126" s="5">
        <v>46072</v>
      </c>
      <c r="BV1126" t="s">
        <v>160</v>
      </c>
      <c r="BW1126" t="s">
        <v>521</v>
      </c>
      <c r="BX1126">
        <v>1</v>
      </c>
      <c r="BY1126" s="9">
        <v>1000</v>
      </c>
      <c r="CA1126" s="5">
        <v>44764</v>
      </c>
      <c r="CB1126" s="6">
        <v>0</v>
      </c>
      <c r="CC1126" s="5">
        <v>46072</v>
      </c>
      <c r="CE1126" s="3">
        <v>44736</v>
      </c>
      <c r="CF1126" s="3">
        <v>44736</v>
      </c>
      <c r="CI1126" t="s">
        <v>209</v>
      </c>
      <c r="CJ1126" t="s">
        <v>210</v>
      </c>
      <c r="CL1126" t="s">
        <v>152</v>
      </c>
      <c r="CM1126">
        <v>360</v>
      </c>
      <c r="CN1126">
        <v>4635</v>
      </c>
      <c r="CO1126">
        <v>360</v>
      </c>
      <c r="CP1126">
        <v>215745101</v>
      </c>
      <c r="CQ1126">
        <v>33651832</v>
      </c>
      <c r="CR1126">
        <v>1</v>
      </c>
      <c r="CS1126">
        <v>3</v>
      </c>
      <c r="CT1126">
        <v>1</v>
      </c>
      <c r="CU1126">
        <v>.999257</v>
      </c>
      <c r="CV1126" t="s">
        <v>272</v>
      </c>
      <c r="CW1126">
        <v>1</v>
      </c>
      <c r="CX1126" t="s">
        <v>212</v>
      </c>
      <c r="CY1126">
        <v>3702</v>
      </c>
      <c r="DA1126" t="s">
        <v>169</v>
      </c>
      <c r="DB1126" t="s">
        <v>903</v>
      </c>
      <c r="DC1126" t="s">
        <v>40</v>
      </c>
    </row>
    <row r="1127" spans="1:107" x14ac:dyDescent="0.2">
      <c r="A1127" t="s">
        <v>131</v>
      </c>
      <c r="B1127" t="s">
        <v>132</v>
      </c>
      <c r="C1127" t="s">
        <v>250</v>
      </c>
      <c r="D1127" t="s">
        <v>134</v>
      </c>
      <c r="G1127" t="s">
        <v>135</v>
      </c>
      <c r="H1127" t="s">
        <v>136</v>
      </c>
      <c r="I1127" s="3" t="s">
        <v>135</v>
      </c>
      <c r="J1127" s="3" t="s">
        <v>136</v>
      </c>
      <c r="K1127" s="9">
        <v>-75</v>
      </c>
      <c r="L1127" s="9">
        <v>75</v>
      </c>
      <c r="M1127" s="5">
        <v>46099</v>
      </c>
      <c r="N1127" s="5">
        <v>44602</v>
      </c>
      <c r="P1127" s="5">
        <v>21</v>
      </c>
      <c r="Q1127" s="5">
        <v>46099</v>
      </c>
      <c r="R1127" s="5">
        <v>46099</v>
      </c>
      <c r="T1127" s="6">
        <v>0</v>
      </c>
      <c r="U1127" t="s">
        <v>33</v>
      </c>
      <c r="V1127" t="s">
        <v>33</v>
      </c>
      <c r="W1127" t="s">
        <v>134</v>
      </c>
      <c r="Y1127" t="s">
        <v>155</v>
      </c>
      <c r="Z1127" t="s">
        <v>213</v>
      </c>
      <c r="AA1127" t="s">
        <v>273</v>
      </c>
      <c r="AB1127" t="s">
        <v>215</v>
      </c>
      <c r="AC1127" t="s">
        <v>139</v>
      </c>
      <c r="AD1127" s="6">
        <v>364</v>
      </c>
      <c r="AE1127" t="s">
        <v>159</v>
      </c>
      <c r="AF1127" t="s">
        <v>524</v>
      </c>
      <c r="AG1127" s="5">
        <v>45707</v>
      </c>
      <c r="AH1127" s="9">
        <v>1.998513</v>
      </c>
      <c r="AI1127" s="9">
        <v>1.998512</v>
      </c>
      <c r="AJ1127" s="9">
        <v>5000</v>
      </c>
      <c r="AK1127" t="s">
        <v>160</v>
      </c>
      <c r="AL1127" t="s">
        <v>216</v>
      </c>
      <c r="AM1127" s="5">
        <v>46071</v>
      </c>
      <c r="AO1127" t="s">
        <v>142</v>
      </c>
      <c r="AP1127" s="5">
        <v>46072</v>
      </c>
      <c r="AQ1127" t="s">
        <v>143</v>
      </c>
      <c r="AR1127" t="s">
        <v>217</v>
      </c>
      <c r="AS1127" t="s">
        <v>145</v>
      </c>
      <c r="AT1127" t="s">
        <v>163</v>
      </c>
      <c r="AU1127" t="s">
        <v>164</v>
      </c>
      <c r="AV1127" t="s">
        <v>148</v>
      </c>
      <c r="AW1127" t="s">
        <v>149</v>
      </c>
      <c r="AY1127" t="s">
        <v>150</v>
      </c>
      <c r="BA1127">
        <v>0</v>
      </c>
      <c r="BB1127">
        <v>0</v>
      </c>
      <c r="BC1127">
        <v>1</v>
      </c>
      <c r="BD1127">
        <v>0</v>
      </c>
      <c r="BG1127" s="3" t="s">
        <v>159</v>
      </c>
      <c r="BH1127" t="s">
        <v>524</v>
      </c>
      <c r="BI1127" s="9">
        <v>-1344</v>
      </c>
      <c r="BK1127" s="5">
        <v>44602</v>
      </c>
      <c r="BL1127" s="6">
        <v>0</v>
      </c>
      <c r="BM1127" s="5">
        <v>46072</v>
      </c>
      <c r="BV1127" t="s">
        <v>160</v>
      </c>
      <c r="BW1127" t="s">
        <v>216</v>
      </c>
      <c r="BX1127">
        <v>1</v>
      </c>
      <c r="BY1127" s="9">
        <v>5000</v>
      </c>
      <c r="CA1127" s="5">
        <v>45961</v>
      </c>
      <c r="CB1127" s="6">
        <v>0</v>
      </c>
      <c r="CC1127" s="5">
        <v>46072</v>
      </c>
      <c r="CE1127" s="3">
        <v>45961</v>
      </c>
      <c r="CF1127" s="3">
        <v>45961</v>
      </c>
      <c r="CI1127" t="s">
        <v>175</v>
      </c>
      <c r="CJ1127" t="s">
        <v>176</v>
      </c>
      <c r="CL1127" t="s">
        <v>152</v>
      </c>
      <c r="CM1127">
        <v>360</v>
      </c>
      <c r="CN1127">
        <v>4854</v>
      </c>
      <c r="CO1127">
        <v>360</v>
      </c>
      <c r="CP1127">
        <v>215742971</v>
      </c>
      <c r="CQ1127">
        <v>33647564</v>
      </c>
      <c r="CR1127">
        <v>1</v>
      </c>
      <c r="CS1127">
        <v>3</v>
      </c>
      <c r="CT1127">
        <v>1</v>
      </c>
      <c r="CU1127">
        <v>.999257</v>
      </c>
      <c r="CV1127" t="s">
        <v>274</v>
      </c>
      <c r="CW1127">
        <v>1</v>
      </c>
      <c r="CX1127" t="s">
        <v>219</v>
      </c>
      <c r="CY1127">
        <v>3703</v>
      </c>
      <c r="DA1127" t="s">
        <v>169</v>
      </c>
      <c r="DB1127" t="s">
        <v>903</v>
      </c>
      <c r="DC1127" t="s">
        <v>40</v>
      </c>
    </row>
    <row r="1128" spans="1:107" x14ac:dyDescent="0.2">
      <c r="A1128" t="s">
        <v>131</v>
      </c>
      <c r="B1128" t="s">
        <v>132</v>
      </c>
      <c r="C1128" t="s">
        <v>250</v>
      </c>
      <c r="D1128" t="s">
        <v>134</v>
      </c>
      <c r="G1128" t="s">
        <v>135</v>
      </c>
      <c r="H1128" t="s">
        <v>136</v>
      </c>
      <c r="I1128" s="3" t="s">
        <v>135</v>
      </c>
      <c r="J1128" s="3" t="s">
        <v>136</v>
      </c>
      <c r="K1128" s="9">
        <v>-75</v>
      </c>
      <c r="L1128" s="9">
        <v>75</v>
      </c>
      <c r="M1128" s="5">
        <v>46099</v>
      </c>
      <c r="N1128" s="5">
        <v>44602</v>
      </c>
      <c r="P1128" s="5">
        <v>21</v>
      </c>
      <c r="Q1128" s="5">
        <v>46099</v>
      </c>
      <c r="R1128" s="5">
        <v>46099</v>
      </c>
      <c r="T1128" s="6">
        <v>0</v>
      </c>
      <c r="U1128" t="s">
        <v>33</v>
      </c>
      <c r="V1128" t="s">
        <v>33</v>
      </c>
      <c r="W1128" t="s">
        <v>134</v>
      </c>
      <c r="Y1128" t="s">
        <v>155</v>
      </c>
      <c r="Z1128" t="s">
        <v>275</v>
      </c>
      <c r="AA1128" t="s">
        <v>276</v>
      </c>
      <c r="AB1128" t="s">
        <v>277</v>
      </c>
      <c r="AC1128" t="s">
        <v>139</v>
      </c>
      <c r="AD1128" s="6">
        <v>364</v>
      </c>
      <c r="AE1128" t="s">
        <v>159</v>
      </c>
      <c r="AF1128" t="s">
        <v>524</v>
      </c>
      <c r="AG1128" s="5">
        <v>45707</v>
      </c>
      <c r="AH1128" s="9">
        <v>1.998513</v>
      </c>
      <c r="AI1128" s="9">
        <v>1.998512</v>
      </c>
      <c r="AJ1128" s="9">
        <v>5000</v>
      </c>
      <c r="AK1128" t="s">
        <v>197</v>
      </c>
      <c r="AL1128" t="s">
        <v>278</v>
      </c>
      <c r="AM1128" s="5">
        <v>46071</v>
      </c>
      <c r="AO1128" t="s">
        <v>142</v>
      </c>
      <c r="AP1128" s="5">
        <v>46072</v>
      </c>
      <c r="AQ1128" t="s">
        <v>143</v>
      </c>
      <c r="AR1128" t="s">
        <v>217</v>
      </c>
      <c r="AS1128" t="s">
        <v>145</v>
      </c>
      <c r="AT1128" t="s">
        <v>163</v>
      </c>
      <c r="AU1128" t="s">
        <v>164</v>
      </c>
      <c r="AV1128" t="s">
        <v>148</v>
      </c>
      <c r="AW1128" t="s">
        <v>149</v>
      </c>
      <c r="AY1128" t="s">
        <v>150</v>
      </c>
      <c r="BA1128">
        <v>0</v>
      </c>
      <c r="BB1128">
        <v>0</v>
      </c>
      <c r="BC1128">
        <v>0</v>
      </c>
      <c r="BD1128">
        <v>0</v>
      </c>
      <c r="BG1128" s="3" t="s">
        <v>159</v>
      </c>
      <c r="BH1128" t="s">
        <v>524</v>
      </c>
      <c r="BI1128" s="9">
        <v>-1344</v>
      </c>
      <c r="BK1128" s="5">
        <v>44602</v>
      </c>
      <c r="BL1128" s="6">
        <v>0</v>
      </c>
      <c r="BM1128" s="5">
        <v>46072</v>
      </c>
      <c r="BV1128" t="s">
        <v>197</v>
      </c>
      <c r="BW1128" t="s">
        <v>278</v>
      </c>
      <c r="BX1128">
        <v>1</v>
      </c>
      <c r="BY1128" s="9">
        <v>5000</v>
      </c>
      <c r="CA1128" s="5">
        <v>45764</v>
      </c>
      <c r="CB1128" s="6">
        <v>0</v>
      </c>
      <c r="CC1128" s="5">
        <v>46072</v>
      </c>
      <c r="CE1128" s="3">
        <v>45764</v>
      </c>
      <c r="CF1128" s="3">
        <v>46071</v>
      </c>
      <c r="CI1128" t="s">
        <v>175</v>
      </c>
      <c r="CJ1128" t="s">
        <v>176</v>
      </c>
      <c r="CK1128" t="s">
        <v>184</v>
      </c>
      <c r="CL1128" t="s">
        <v>152</v>
      </c>
      <c r="CM1128">
        <v>360</v>
      </c>
      <c r="CN1128">
        <v>5674</v>
      </c>
      <c r="CO1128">
        <v>360</v>
      </c>
      <c r="CP1128">
        <v>215742970</v>
      </c>
      <c r="CQ1128">
        <v>33651775</v>
      </c>
      <c r="CR1128">
        <v>2</v>
      </c>
      <c r="CS1128">
        <v>3</v>
      </c>
      <c r="CT1128">
        <v>2</v>
      </c>
      <c r="CU1128">
        <v>.999257</v>
      </c>
      <c r="CV1128" t="s">
        <v>279</v>
      </c>
      <c r="CW1128">
        <v>1</v>
      </c>
      <c r="CX1128" t="s">
        <v>280</v>
      </c>
      <c r="CY1128">
        <v>3704</v>
      </c>
      <c r="DA1128" t="s">
        <v>202</v>
      </c>
      <c r="DB1128" t="s">
        <v>903</v>
      </c>
      <c r="DC1128" t="s">
        <v>40</v>
      </c>
    </row>
    <row r="1129" spans="1:107" x14ac:dyDescent="0.2">
      <c r="A1129" t="s">
        <v>131</v>
      </c>
      <c r="B1129" t="s">
        <v>132</v>
      </c>
      <c r="C1129" t="s">
        <v>630</v>
      </c>
      <c r="D1129" t="s">
        <v>134</v>
      </c>
      <c r="G1129" t="s">
        <v>135</v>
      </c>
      <c r="H1129" t="s">
        <v>136</v>
      </c>
      <c r="I1129" s="3" t="s">
        <v>135</v>
      </c>
      <c r="J1129" s="3" t="s">
        <v>136</v>
      </c>
      <c r="K1129" s="9">
        <v>-40</v>
      </c>
      <c r="L1129" s="9">
        <v>40</v>
      </c>
      <c r="M1129" s="5">
        <v>46100</v>
      </c>
      <c r="N1129" s="5">
        <v>46100</v>
      </c>
      <c r="P1129" s="5">
        <v>22</v>
      </c>
      <c r="Q1129" s="5">
        <v>46100</v>
      </c>
      <c r="R1129" s="5">
        <v>46100</v>
      </c>
      <c r="T1129" s="6">
        <v>0</v>
      </c>
      <c r="U1129" t="s">
        <v>411</v>
      </c>
      <c r="V1129" t="s">
        <v>411</v>
      </c>
      <c r="W1129" t="s">
        <v>134</v>
      </c>
      <c r="X1129" t="s">
        <v>134</v>
      </c>
      <c r="Y1129" t="s">
        <v>137</v>
      </c>
      <c r="Z1129" t="s">
        <v>630</v>
      </c>
      <c r="AA1129" t="s">
        <v>630</v>
      </c>
      <c r="AB1129" t="s">
        <v>631</v>
      </c>
      <c r="AC1129" t="s">
        <v>139</v>
      </c>
      <c r="AE1129" t="s">
        <v>135</v>
      </c>
      <c r="AF1129" t="s">
        <v>136</v>
      </c>
      <c r="AG1129" s="5">
        <v>46100</v>
      </c>
      <c r="AH1129" s="9">
        <v>40</v>
      </c>
      <c r="AI1129" s="9">
        <v>40</v>
      </c>
      <c r="AJ1129" s="9">
        <v>40</v>
      </c>
      <c r="AK1129" t="s">
        <v>236</v>
      </c>
      <c r="AL1129" t="s">
        <v>904</v>
      </c>
      <c r="AM1129" s="5">
        <v>46100</v>
      </c>
      <c r="AN1129" t="s">
        <v>411</v>
      </c>
      <c r="AO1129" t="s">
        <v>238</v>
      </c>
      <c r="AQ1129" t="s">
        <v>143</v>
      </c>
      <c r="AR1129" t="s">
        <v>539</v>
      </c>
      <c r="AS1129" t="s">
        <v>145</v>
      </c>
      <c r="AT1129" t="s">
        <v>163</v>
      </c>
      <c r="AU1129" t="s">
        <v>147</v>
      </c>
      <c r="AV1129" t="s">
        <v>148</v>
      </c>
      <c r="AW1129" t="s">
        <v>149</v>
      </c>
      <c r="AY1129" t="s">
        <v>150</v>
      </c>
      <c r="BA1129">
        <v>0</v>
      </c>
      <c r="BB1129">
        <v>2</v>
      </c>
      <c r="BC1129">
        <v>10.1832</v>
      </c>
      <c r="BD1129">
        <v>0</v>
      </c>
      <c r="BG1129" s="3" t="s">
        <v>135</v>
      </c>
      <c r="BH1129" t="s">
        <v>136</v>
      </c>
      <c r="BI1129" s="9">
        <v>-40</v>
      </c>
      <c r="BJ1129">
        <v>22</v>
      </c>
      <c r="BK1129" s="5">
        <v>46100</v>
      </c>
      <c r="BL1129" s="6">
        <v>0</v>
      </c>
      <c r="BM1129" s="5">
        <v>46100</v>
      </c>
      <c r="BV1129" t="s">
        <v>236</v>
      </c>
      <c r="BW1129" t="s">
        <v>904</v>
      </c>
      <c r="BY1129" s="9">
        <v>40</v>
      </c>
      <c r="CB1129" s="6">
        <v>0</v>
      </c>
      <c r="CC1129" s="5">
        <v>46100</v>
      </c>
      <c r="CF1129" s="3">
        <v>46100</v>
      </c>
      <c r="CK1129" t="s">
        <v>184</v>
      </c>
      <c r="CM1129">
        <v>171</v>
      </c>
      <c r="CN1129">
        <v>171</v>
      </c>
      <c r="CP1129">
        <v>215652063</v>
      </c>
      <c r="CQ1129">
        <v>33662952</v>
      </c>
      <c r="CR1129">
        <v>5</v>
      </c>
      <c r="CS1129">
        <v>29</v>
      </c>
      <c r="CT1129">
        <v>5</v>
      </c>
      <c r="CU1129">
        <v>1</v>
      </c>
      <c r="CV1129" t="s">
        <v>631</v>
      </c>
      <c r="CW1129">
        <v>0</v>
      </c>
      <c r="CX1129" t="s">
        <v>630</v>
      </c>
      <c r="CY1129">
        <v>915</v>
      </c>
      <c r="CZ1129" t="s">
        <v>149</v>
      </c>
      <c r="DA1129" t="s">
        <v>242</v>
      </c>
      <c r="DB1129" t="s">
        <v>905</v>
      </c>
      <c r="DC1129" t="s">
        <v>41</v>
      </c>
    </row>
    <row r="1130" spans="1:107" x14ac:dyDescent="0.2">
      <c r="A1130" t="s">
        <v>131</v>
      </c>
      <c r="B1130" t="s">
        <v>132</v>
      </c>
      <c r="C1130" t="s">
        <v>630</v>
      </c>
      <c r="D1130" t="s">
        <v>134</v>
      </c>
      <c r="G1130" t="s">
        <v>135</v>
      </c>
      <c r="H1130" t="s">
        <v>136</v>
      </c>
      <c r="I1130" s="3" t="s">
        <v>135</v>
      </c>
      <c r="J1130" s="3" t="s">
        <v>136</v>
      </c>
      <c r="K1130" s="9">
        <v>-40</v>
      </c>
      <c r="L1130" s="9">
        <v>40</v>
      </c>
      <c r="M1130" s="5">
        <v>46100</v>
      </c>
      <c r="N1130" s="5">
        <v>46100</v>
      </c>
      <c r="P1130" s="5">
        <v>22</v>
      </c>
      <c r="Q1130" s="5">
        <v>46100</v>
      </c>
      <c r="R1130" s="5">
        <v>46100</v>
      </c>
      <c r="T1130" s="6">
        <v>0</v>
      </c>
      <c r="U1130" t="s">
        <v>411</v>
      </c>
      <c r="V1130" t="s">
        <v>411</v>
      </c>
      <c r="W1130" t="s">
        <v>134</v>
      </c>
      <c r="X1130" t="s">
        <v>559</v>
      </c>
      <c r="Y1130" t="s">
        <v>155</v>
      </c>
      <c r="Z1130" t="s">
        <v>287</v>
      </c>
      <c r="AA1130" t="s">
        <v>634</v>
      </c>
      <c r="AB1130" t="s">
        <v>289</v>
      </c>
      <c r="AC1130" t="s">
        <v>139</v>
      </c>
      <c r="AE1130" t="s">
        <v>635</v>
      </c>
      <c r="AF1130" t="s">
        <v>904</v>
      </c>
      <c r="AG1130" s="5">
        <v>46097</v>
      </c>
      <c r="AH1130" s="9">
        <v>40</v>
      </c>
      <c r="AI1130" s="9">
        <v>40</v>
      </c>
      <c r="AJ1130" s="9">
        <v>405</v>
      </c>
      <c r="AK1130" t="s">
        <v>236</v>
      </c>
      <c r="AL1130" t="s">
        <v>884</v>
      </c>
      <c r="AM1130" s="5">
        <v>46092</v>
      </c>
      <c r="AN1130" t="s">
        <v>564</v>
      </c>
      <c r="AO1130" t="s">
        <v>238</v>
      </c>
      <c r="AQ1130" t="s">
        <v>143</v>
      </c>
      <c r="AR1130" t="s">
        <v>291</v>
      </c>
      <c r="AS1130" t="s">
        <v>145</v>
      </c>
      <c r="AT1130" t="s">
        <v>163</v>
      </c>
      <c r="AU1130" t="s">
        <v>164</v>
      </c>
      <c r="AV1130" t="s">
        <v>148</v>
      </c>
      <c r="AW1130" t="s">
        <v>149</v>
      </c>
      <c r="AY1130" t="s">
        <v>150</v>
      </c>
      <c r="BA1130">
        <v>0</v>
      </c>
      <c r="BB1130">
        <v>0</v>
      </c>
      <c r="BC1130">
        <v>2</v>
      </c>
      <c r="BD1130">
        <v>0</v>
      </c>
      <c r="BG1130" s="3" t="s">
        <v>635</v>
      </c>
      <c r="BH1130" t="s">
        <v>904</v>
      </c>
      <c r="BI1130" s="9">
        <v>-40</v>
      </c>
      <c r="BK1130" s="5">
        <v>46097</v>
      </c>
      <c r="BL1130" s="6">
        <v>0</v>
      </c>
      <c r="BM1130" s="5">
        <v>46097</v>
      </c>
      <c r="BV1130" t="s">
        <v>236</v>
      </c>
      <c r="BW1130" t="s">
        <v>884</v>
      </c>
      <c r="BY1130" s="9">
        <v>405</v>
      </c>
      <c r="CB1130" s="6">
        <v>0</v>
      </c>
      <c r="CC1130" s="5">
        <v>46092</v>
      </c>
      <c r="CF1130" s="3">
        <v>46092</v>
      </c>
      <c r="CK1130" t="s">
        <v>184</v>
      </c>
      <c r="CM1130">
        <v>171</v>
      </c>
      <c r="CN1130">
        <v>538</v>
      </c>
      <c r="CO1130">
        <v>171</v>
      </c>
      <c r="CP1130">
        <v>215764059</v>
      </c>
      <c r="CQ1130">
        <v>33663027</v>
      </c>
      <c r="CR1130">
        <v>5</v>
      </c>
      <c r="CS1130">
        <v>1</v>
      </c>
      <c r="CT1130">
        <v>5</v>
      </c>
      <c r="CU1130">
        <v>1</v>
      </c>
      <c r="CV1130" t="s">
        <v>637</v>
      </c>
      <c r="CW1130">
        <v>1</v>
      </c>
      <c r="CX1130" t="s">
        <v>293</v>
      </c>
      <c r="CY1130">
        <v>916</v>
      </c>
      <c r="DA1130" t="s">
        <v>242</v>
      </c>
      <c r="DB1130" t="s">
        <v>905</v>
      </c>
      <c r="DC1130" t="s">
        <v>41</v>
      </c>
    </row>
    <row r="1131" spans="1:107" x14ac:dyDescent="0.2">
      <c r="A1131" t="s">
        <v>131</v>
      </c>
      <c r="B1131" t="s">
        <v>132</v>
      </c>
      <c r="C1131" t="s">
        <v>630</v>
      </c>
      <c r="D1131" t="s">
        <v>134</v>
      </c>
      <c r="G1131" t="s">
        <v>135</v>
      </c>
      <c r="H1131" t="s">
        <v>136</v>
      </c>
      <c r="I1131" s="3" t="s">
        <v>135</v>
      </c>
      <c r="J1131" s="3" t="s">
        <v>136</v>
      </c>
      <c r="K1131" s="9">
        <v>-40</v>
      </c>
      <c r="L1131" s="9">
        <v>40</v>
      </c>
      <c r="M1131" s="5">
        <v>46100</v>
      </c>
      <c r="N1131" s="5">
        <v>46100</v>
      </c>
      <c r="P1131" s="5">
        <v>22</v>
      </c>
      <c r="Q1131" s="5">
        <v>46100</v>
      </c>
      <c r="R1131" s="5">
        <v>46100</v>
      </c>
      <c r="T1131" s="6">
        <v>0</v>
      </c>
      <c r="U1131" t="s">
        <v>411</v>
      </c>
      <c r="V1131" t="s">
        <v>411</v>
      </c>
      <c r="W1131" t="s">
        <v>134</v>
      </c>
      <c r="X1131" t="s">
        <v>422</v>
      </c>
      <c r="Y1131" t="s">
        <v>155</v>
      </c>
      <c r="Z1131" t="s">
        <v>638</v>
      </c>
      <c r="AA1131" t="s">
        <v>639</v>
      </c>
      <c r="AB1131" t="s">
        <v>640</v>
      </c>
      <c r="AC1131" t="s">
        <v>139</v>
      </c>
      <c r="AE1131" t="s">
        <v>635</v>
      </c>
      <c r="AF1131" t="s">
        <v>904</v>
      </c>
      <c r="AG1131" s="5">
        <v>46097</v>
      </c>
      <c r="AH1131" s="9">
        <v>40</v>
      </c>
      <c r="AI1131" s="9">
        <v>40</v>
      </c>
      <c r="AJ1131" s="9">
        <v>40</v>
      </c>
      <c r="AK1131" t="s">
        <v>236</v>
      </c>
      <c r="AL1131" t="s">
        <v>906</v>
      </c>
      <c r="AM1131" s="5">
        <v>46097</v>
      </c>
      <c r="AN1131" t="s">
        <v>411</v>
      </c>
      <c r="AO1131" t="s">
        <v>33</v>
      </c>
      <c r="AQ1131" t="s">
        <v>143</v>
      </c>
      <c r="AR1131" t="s">
        <v>174</v>
      </c>
      <c r="AS1131" t="s">
        <v>145</v>
      </c>
      <c r="AT1131" t="s">
        <v>163</v>
      </c>
      <c r="AU1131" t="s">
        <v>147</v>
      </c>
      <c r="AV1131" t="s">
        <v>148</v>
      </c>
      <c r="AW1131" t="s">
        <v>149</v>
      </c>
      <c r="AY1131" t="s">
        <v>150</v>
      </c>
      <c r="BA1131">
        <v>0</v>
      </c>
      <c r="BB1131">
        <v>1</v>
      </c>
      <c r="BC1131">
        <v>1</v>
      </c>
      <c r="BD1131">
        <v>0</v>
      </c>
      <c r="BG1131" s="3" t="s">
        <v>635</v>
      </c>
      <c r="BH1131" t="s">
        <v>904</v>
      </c>
      <c r="BI1131" s="9">
        <v>-40</v>
      </c>
      <c r="BK1131" s="5">
        <v>46097</v>
      </c>
      <c r="BL1131" s="6">
        <v>0</v>
      </c>
      <c r="BM1131" s="5">
        <v>46097</v>
      </c>
      <c r="BV1131" t="s">
        <v>236</v>
      </c>
      <c r="BW1131" t="s">
        <v>906</v>
      </c>
      <c r="BY1131" s="9">
        <v>40</v>
      </c>
      <c r="CB1131" s="6">
        <v>0</v>
      </c>
      <c r="CC1131" s="5">
        <v>46097</v>
      </c>
      <c r="CF1131" s="3">
        <v>46097</v>
      </c>
      <c r="CK1131" t="s">
        <v>184</v>
      </c>
      <c r="CM1131">
        <v>171</v>
      </c>
      <c r="CN1131">
        <v>805</v>
      </c>
      <c r="CO1131">
        <v>171</v>
      </c>
      <c r="CP1131">
        <v>215764057</v>
      </c>
      <c r="CQ1131">
        <v>33663072</v>
      </c>
      <c r="CR1131">
        <v>5</v>
      </c>
      <c r="CS1131">
        <v>1</v>
      </c>
      <c r="CT1131">
        <v>5</v>
      </c>
      <c r="CU1131">
        <v>1</v>
      </c>
      <c r="CV1131" t="s">
        <v>642</v>
      </c>
      <c r="CW1131">
        <v>1</v>
      </c>
      <c r="CX1131" t="s">
        <v>643</v>
      </c>
      <c r="CY1131">
        <v>918</v>
      </c>
      <c r="DA1131" t="s">
        <v>242</v>
      </c>
      <c r="DB1131" t="s">
        <v>905</v>
      </c>
      <c r="DC1131" t="s">
        <v>41</v>
      </c>
    </row>
    <row r="1132" spans="1:107" x14ac:dyDescent="0.2">
      <c r="A1132" t="s">
        <v>131</v>
      </c>
      <c r="B1132" t="s">
        <v>132</v>
      </c>
      <c r="C1132" t="s">
        <v>630</v>
      </c>
      <c r="D1132" t="s">
        <v>134</v>
      </c>
      <c r="G1132" t="s">
        <v>135</v>
      </c>
      <c r="H1132" t="s">
        <v>136</v>
      </c>
      <c r="I1132" s="3" t="s">
        <v>135</v>
      </c>
      <c r="J1132" s="3" t="s">
        <v>136</v>
      </c>
      <c r="K1132" s="9">
        <v>-40</v>
      </c>
      <c r="L1132" s="9">
        <v>40</v>
      </c>
      <c r="M1132" s="5">
        <v>46100</v>
      </c>
      <c r="N1132" s="5">
        <v>46100</v>
      </c>
      <c r="P1132" s="5">
        <v>22</v>
      </c>
      <c r="Q1132" s="5">
        <v>46100</v>
      </c>
      <c r="R1132" s="5">
        <v>46100</v>
      </c>
      <c r="T1132" s="6">
        <v>0</v>
      </c>
      <c r="U1132" t="s">
        <v>411</v>
      </c>
      <c r="V1132" t="s">
        <v>411</v>
      </c>
      <c r="W1132" t="s">
        <v>134</v>
      </c>
      <c r="X1132" t="s">
        <v>134</v>
      </c>
      <c r="Y1132" t="s">
        <v>155</v>
      </c>
      <c r="Z1132" t="s">
        <v>543</v>
      </c>
      <c r="AA1132" t="s">
        <v>644</v>
      </c>
      <c r="AB1132" t="s">
        <v>545</v>
      </c>
      <c r="AC1132" t="s">
        <v>139</v>
      </c>
      <c r="AE1132" t="s">
        <v>635</v>
      </c>
      <c r="AF1132" t="s">
        <v>904</v>
      </c>
      <c r="AG1132" s="5">
        <v>46097</v>
      </c>
      <c r="AH1132" s="9">
        <v>40</v>
      </c>
      <c r="AI1132" s="9">
        <v>38</v>
      </c>
      <c r="AJ1132" s="9">
        <v>38</v>
      </c>
      <c r="AK1132" t="s">
        <v>236</v>
      </c>
      <c r="AL1132" t="s">
        <v>907</v>
      </c>
      <c r="AM1132" s="5">
        <v>46097</v>
      </c>
      <c r="AN1132" t="s">
        <v>33</v>
      </c>
      <c r="AO1132" t="s">
        <v>238</v>
      </c>
      <c r="AQ1132" t="s">
        <v>143</v>
      </c>
      <c r="AR1132" t="s">
        <v>547</v>
      </c>
      <c r="AS1132" t="s">
        <v>548</v>
      </c>
      <c r="AT1132" t="s">
        <v>549</v>
      </c>
      <c r="AU1132" t="s">
        <v>164</v>
      </c>
      <c r="AV1132" t="s">
        <v>148</v>
      </c>
      <c r="AW1132" t="s">
        <v>149</v>
      </c>
      <c r="AY1132" t="s">
        <v>150</v>
      </c>
      <c r="BA1132">
        <v>0</v>
      </c>
      <c r="BB1132">
        <v>0</v>
      </c>
      <c r="BC1132">
        <v>10</v>
      </c>
      <c r="BD1132">
        <v>0</v>
      </c>
      <c r="BG1132" s="3" t="s">
        <v>635</v>
      </c>
      <c r="BH1132" t="s">
        <v>904</v>
      </c>
      <c r="BI1132" s="9">
        <v>-40</v>
      </c>
      <c r="BK1132" s="5">
        <v>46097</v>
      </c>
      <c r="BL1132" s="6">
        <v>0</v>
      </c>
      <c r="BM1132" s="5">
        <v>46097</v>
      </c>
      <c r="BV1132" t="s">
        <v>236</v>
      </c>
      <c r="BW1132" t="s">
        <v>907</v>
      </c>
      <c r="BY1132" s="9">
        <v>38</v>
      </c>
      <c r="CB1132" s="6">
        <v>0</v>
      </c>
      <c r="CC1132" s="5">
        <v>46097</v>
      </c>
      <c r="CF1132" s="3">
        <v>46097</v>
      </c>
      <c r="CK1132" t="s">
        <v>550</v>
      </c>
      <c r="CM1132">
        <v>171</v>
      </c>
      <c r="CN1132">
        <v>1288</v>
      </c>
      <c r="CO1132">
        <v>171</v>
      </c>
      <c r="CP1132">
        <v>215764051</v>
      </c>
      <c r="CQ1132">
        <v>33663260</v>
      </c>
      <c r="CR1132">
        <v>5</v>
      </c>
      <c r="CS1132">
        <v>1</v>
      </c>
      <c r="CT1132">
        <v>5</v>
      </c>
      <c r="CU1132">
        <v>1</v>
      </c>
      <c r="CV1132" t="s">
        <v>646</v>
      </c>
      <c r="CW1132">
        <v>1</v>
      </c>
      <c r="CX1132" t="s">
        <v>552</v>
      </c>
      <c r="CY1132">
        <v>928</v>
      </c>
      <c r="DA1132" t="s">
        <v>242</v>
      </c>
      <c r="DB1132" t="s">
        <v>905</v>
      </c>
      <c r="DC1132" t="s">
        <v>41</v>
      </c>
    </row>
    <row r="1133" spans="1:107" x14ac:dyDescent="0.2">
      <c r="A1133" t="s">
        <v>131</v>
      </c>
      <c r="B1133" t="s">
        <v>132</v>
      </c>
      <c r="C1133" t="s">
        <v>630</v>
      </c>
      <c r="D1133" t="s">
        <v>134</v>
      </c>
      <c r="G1133" t="s">
        <v>135</v>
      </c>
      <c r="H1133" t="s">
        <v>136</v>
      </c>
      <c r="I1133" s="3" t="s">
        <v>135</v>
      </c>
      <c r="J1133" s="3" t="s">
        <v>136</v>
      </c>
      <c r="K1133" s="9">
        <v>-40</v>
      </c>
      <c r="L1133" s="9">
        <v>40</v>
      </c>
      <c r="M1133" s="5">
        <v>46100</v>
      </c>
      <c r="N1133" s="5">
        <v>46100</v>
      </c>
      <c r="P1133" s="5">
        <v>22</v>
      </c>
      <c r="Q1133" s="5">
        <v>46100</v>
      </c>
      <c r="R1133" s="5">
        <v>46100</v>
      </c>
      <c r="T1133" s="6">
        <v>0</v>
      </c>
      <c r="U1133" t="s">
        <v>411</v>
      </c>
      <c r="V1133" t="s">
        <v>411</v>
      </c>
      <c r="W1133" t="s">
        <v>134</v>
      </c>
      <c r="X1133" t="s">
        <v>482</v>
      </c>
      <c r="Y1133" t="s">
        <v>155</v>
      </c>
      <c r="Z1133" t="s">
        <v>543</v>
      </c>
      <c r="AA1133" t="s">
        <v>644</v>
      </c>
      <c r="AB1133" t="s">
        <v>545</v>
      </c>
      <c r="AC1133" t="s">
        <v>139</v>
      </c>
      <c r="AE1133" t="s">
        <v>635</v>
      </c>
      <c r="AF1133" t="s">
        <v>904</v>
      </c>
      <c r="AG1133" s="5">
        <v>46097</v>
      </c>
      <c r="AH1133" s="9">
        <v>40</v>
      </c>
      <c r="AI1133" s="9">
        <v>1</v>
      </c>
      <c r="AJ1133" s="9">
        <v>1</v>
      </c>
      <c r="AK1133" t="s">
        <v>236</v>
      </c>
      <c r="AL1133" t="s">
        <v>908</v>
      </c>
      <c r="AM1133" s="5">
        <v>46097</v>
      </c>
      <c r="AN1133" t="s">
        <v>33</v>
      </c>
      <c r="AO1133" t="s">
        <v>238</v>
      </c>
      <c r="AQ1133" t="s">
        <v>143</v>
      </c>
      <c r="AR1133" t="s">
        <v>547</v>
      </c>
      <c r="AS1133" t="s">
        <v>548</v>
      </c>
      <c r="AT1133" t="s">
        <v>549</v>
      </c>
      <c r="AU1133" t="s">
        <v>164</v>
      </c>
      <c r="AV1133" t="s">
        <v>148</v>
      </c>
      <c r="AW1133" t="s">
        <v>149</v>
      </c>
      <c r="AY1133" t="s">
        <v>150</v>
      </c>
      <c r="BA1133">
        <v>0</v>
      </c>
      <c r="BB1133">
        <v>0</v>
      </c>
      <c r="BC1133">
        <v>10</v>
      </c>
      <c r="BD1133">
        <v>0</v>
      </c>
      <c r="BG1133" s="3" t="s">
        <v>635</v>
      </c>
      <c r="BH1133" t="s">
        <v>904</v>
      </c>
      <c r="BI1133" s="9">
        <v>-40</v>
      </c>
      <c r="BK1133" s="5">
        <v>46097</v>
      </c>
      <c r="BL1133" s="6">
        <v>0</v>
      </c>
      <c r="BM1133" s="5">
        <v>46097</v>
      </c>
      <c r="BV1133" t="s">
        <v>236</v>
      </c>
      <c r="BW1133" t="s">
        <v>908</v>
      </c>
      <c r="BY1133" s="9">
        <v>1</v>
      </c>
      <c r="CB1133" s="6">
        <v>0</v>
      </c>
      <c r="CC1133" s="5">
        <v>46097</v>
      </c>
      <c r="CF1133" s="3">
        <v>46097</v>
      </c>
      <c r="CK1133" t="s">
        <v>550</v>
      </c>
      <c r="CM1133">
        <v>171</v>
      </c>
      <c r="CN1133">
        <v>1289</v>
      </c>
      <c r="CO1133">
        <v>171</v>
      </c>
      <c r="CP1133">
        <v>215764051</v>
      </c>
      <c r="CQ1133">
        <v>33663261</v>
      </c>
      <c r="CR1133">
        <v>5</v>
      </c>
      <c r="CS1133">
        <v>1</v>
      </c>
      <c r="CT1133">
        <v>5</v>
      </c>
      <c r="CU1133">
        <v>1</v>
      </c>
      <c r="CV1133" t="s">
        <v>646</v>
      </c>
      <c r="CW1133">
        <v>1</v>
      </c>
      <c r="CX1133" t="s">
        <v>552</v>
      </c>
      <c r="CY1133">
        <v>929</v>
      </c>
      <c r="DA1133" t="s">
        <v>242</v>
      </c>
      <c r="DB1133" t="s">
        <v>905</v>
      </c>
      <c r="DC1133" t="s">
        <v>41</v>
      </c>
    </row>
    <row r="1134" spans="1:107" x14ac:dyDescent="0.2">
      <c r="A1134" t="s">
        <v>131</v>
      </c>
      <c r="B1134" t="s">
        <v>132</v>
      </c>
      <c r="C1134" t="s">
        <v>630</v>
      </c>
      <c r="D1134" t="s">
        <v>134</v>
      </c>
      <c r="G1134" t="s">
        <v>135</v>
      </c>
      <c r="H1134" t="s">
        <v>136</v>
      </c>
      <c r="I1134" s="3" t="s">
        <v>135</v>
      </c>
      <c r="J1134" s="3" t="s">
        <v>136</v>
      </c>
      <c r="K1134" s="9">
        <v>-40</v>
      </c>
      <c r="L1134" s="9">
        <v>40</v>
      </c>
      <c r="M1134" s="5">
        <v>46100</v>
      </c>
      <c r="N1134" s="5">
        <v>46100</v>
      </c>
      <c r="P1134" s="5">
        <v>22</v>
      </c>
      <c r="Q1134" s="5">
        <v>46100</v>
      </c>
      <c r="R1134" s="5">
        <v>46100</v>
      </c>
      <c r="T1134" s="6">
        <v>0</v>
      </c>
      <c r="U1134" t="s">
        <v>411</v>
      </c>
      <c r="V1134" t="s">
        <v>411</v>
      </c>
      <c r="W1134" t="s">
        <v>134</v>
      </c>
      <c r="X1134" t="s">
        <v>735</v>
      </c>
      <c r="Y1134" t="s">
        <v>155</v>
      </c>
      <c r="Z1134" t="s">
        <v>543</v>
      </c>
      <c r="AA1134" t="s">
        <v>644</v>
      </c>
      <c r="AB1134" t="s">
        <v>545</v>
      </c>
      <c r="AC1134" t="s">
        <v>139</v>
      </c>
      <c r="AE1134" t="s">
        <v>635</v>
      </c>
      <c r="AF1134" t="s">
        <v>904</v>
      </c>
      <c r="AG1134" s="5">
        <v>46097</v>
      </c>
      <c r="AH1134" s="9">
        <v>40</v>
      </c>
      <c r="AI1134" s="9">
        <v>1</v>
      </c>
      <c r="AJ1134" s="9">
        <v>1</v>
      </c>
      <c r="AK1134" t="s">
        <v>236</v>
      </c>
      <c r="AL1134" t="s">
        <v>909</v>
      </c>
      <c r="AM1134" s="5">
        <v>46097</v>
      </c>
      <c r="AN1134" t="s">
        <v>33</v>
      </c>
      <c r="AO1134" t="s">
        <v>238</v>
      </c>
      <c r="AQ1134" t="s">
        <v>143</v>
      </c>
      <c r="AR1134" t="s">
        <v>547</v>
      </c>
      <c r="AS1134" t="s">
        <v>548</v>
      </c>
      <c r="AT1134" t="s">
        <v>549</v>
      </c>
      <c r="AU1134" t="s">
        <v>164</v>
      </c>
      <c r="AV1134" t="s">
        <v>148</v>
      </c>
      <c r="AW1134" t="s">
        <v>149</v>
      </c>
      <c r="AY1134" t="s">
        <v>150</v>
      </c>
      <c r="BA1134">
        <v>0</v>
      </c>
      <c r="BB1134">
        <v>0</v>
      </c>
      <c r="BC1134">
        <v>10</v>
      </c>
      <c r="BD1134">
        <v>0</v>
      </c>
      <c r="BG1134" s="3" t="s">
        <v>635</v>
      </c>
      <c r="BH1134" t="s">
        <v>904</v>
      </c>
      <c r="BI1134" s="9">
        <v>-40</v>
      </c>
      <c r="BK1134" s="5">
        <v>46097</v>
      </c>
      <c r="BL1134" s="6">
        <v>0</v>
      </c>
      <c r="BM1134" s="5">
        <v>46097</v>
      </c>
      <c r="BV1134" t="s">
        <v>236</v>
      </c>
      <c r="BW1134" t="s">
        <v>909</v>
      </c>
      <c r="BY1134" s="9">
        <v>1</v>
      </c>
      <c r="CB1134" s="6">
        <v>0</v>
      </c>
      <c r="CC1134" s="5">
        <v>46097</v>
      </c>
      <c r="CF1134" s="3">
        <v>46097</v>
      </c>
      <c r="CK1134" t="s">
        <v>550</v>
      </c>
      <c r="CM1134">
        <v>171</v>
      </c>
      <c r="CN1134">
        <v>1290</v>
      </c>
      <c r="CO1134">
        <v>171</v>
      </c>
      <c r="CP1134">
        <v>215764051</v>
      </c>
      <c r="CQ1134">
        <v>33663262</v>
      </c>
      <c r="CR1134">
        <v>5</v>
      </c>
      <c r="CS1134">
        <v>1</v>
      </c>
      <c r="CT1134">
        <v>5</v>
      </c>
      <c r="CU1134">
        <v>1</v>
      </c>
      <c r="CV1134" t="s">
        <v>646</v>
      </c>
      <c r="CW1134">
        <v>1</v>
      </c>
      <c r="CX1134" t="s">
        <v>552</v>
      </c>
      <c r="CY1134">
        <v>930</v>
      </c>
      <c r="DA1134" t="s">
        <v>242</v>
      </c>
      <c r="DB1134" t="s">
        <v>905</v>
      </c>
      <c r="DC1134" t="s">
        <v>41</v>
      </c>
    </row>
    <row r="1135" spans="1:107" x14ac:dyDescent="0.2">
      <c r="A1135" t="s">
        <v>131</v>
      </c>
      <c r="B1135" t="s">
        <v>132</v>
      </c>
      <c r="C1135" t="s">
        <v>630</v>
      </c>
      <c r="D1135" t="s">
        <v>134</v>
      </c>
      <c r="G1135" t="s">
        <v>135</v>
      </c>
      <c r="H1135" t="s">
        <v>136</v>
      </c>
      <c r="I1135" s="3" t="s">
        <v>135</v>
      </c>
      <c r="J1135" s="3" t="s">
        <v>136</v>
      </c>
      <c r="K1135" s="9">
        <v>-40</v>
      </c>
      <c r="L1135" s="9">
        <v>40</v>
      </c>
      <c r="M1135" s="5">
        <v>46100</v>
      </c>
      <c r="N1135" s="5">
        <v>46100</v>
      </c>
      <c r="P1135" s="5">
        <v>22</v>
      </c>
      <c r="Q1135" s="5">
        <v>46100</v>
      </c>
      <c r="R1135" s="5">
        <v>46100</v>
      </c>
      <c r="T1135" s="6">
        <v>0</v>
      </c>
      <c r="U1135" t="s">
        <v>411</v>
      </c>
      <c r="V1135" t="s">
        <v>411</v>
      </c>
      <c r="W1135" t="s">
        <v>134</v>
      </c>
      <c r="X1135" t="s">
        <v>559</v>
      </c>
      <c r="Y1135" t="s">
        <v>155</v>
      </c>
      <c r="Z1135" t="s">
        <v>647</v>
      </c>
      <c r="AA1135" t="s">
        <v>648</v>
      </c>
      <c r="AB1135" t="s">
        <v>649</v>
      </c>
      <c r="AC1135" t="s">
        <v>139</v>
      </c>
      <c r="AE1135" t="s">
        <v>635</v>
      </c>
      <c r="AF1135" t="s">
        <v>904</v>
      </c>
      <c r="AG1135" s="5">
        <v>46097</v>
      </c>
      <c r="AH1135" s="9">
        <v>40</v>
      </c>
      <c r="AI1135" s="9">
        <v>40</v>
      </c>
      <c r="AJ1135" s="9">
        <v>40</v>
      </c>
      <c r="AK1135" t="s">
        <v>236</v>
      </c>
      <c r="AL1135" t="s">
        <v>910</v>
      </c>
      <c r="AM1135" s="5">
        <v>46097</v>
      </c>
      <c r="AN1135" t="s">
        <v>411</v>
      </c>
      <c r="AO1135" t="s">
        <v>33</v>
      </c>
      <c r="AQ1135" t="s">
        <v>143</v>
      </c>
      <c r="AR1135" t="s">
        <v>291</v>
      </c>
      <c r="AS1135" t="s">
        <v>145</v>
      </c>
      <c r="AT1135" t="s">
        <v>163</v>
      </c>
      <c r="AU1135" t="s">
        <v>147</v>
      </c>
      <c r="AV1135" t="s">
        <v>148</v>
      </c>
      <c r="AW1135" t="s">
        <v>149</v>
      </c>
      <c r="AY1135" t="s">
        <v>150</v>
      </c>
      <c r="BA1135">
        <v>0</v>
      </c>
      <c r="BB1135">
        <v>1</v>
      </c>
      <c r="BC1135">
        <v>1</v>
      </c>
      <c r="BD1135">
        <v>0</v>
      </c>
      <c r="BG1135" s="3" t="s">
        <v>635</v>
      </c>
      <c r="BH1135" t="s">
        <v>904</v>
      </c>
      <c r="BI1135" s="9">
        <v>-40</v>
      </c>
      <c r="BK1135" s="5">
        <v>46097</v>
      </c>
      <c r="BL1135" s="6">
        <v>0</v>
      </c>
      <c r="BM1135" s="5">
        <v>46097</v>
      </c>
      <c r="BV1135" t="s">
        <v>236</v>
      </c>
      <c r="BW1135" t="s">
        <v>910</v>
      </c>
      <c r="BY1135" s="9">
        <v>40</v>
      </c>
      <c r="CB1135" s="6">
        <v>0</v>
      </c>
      <c r="CC1135" s="5">
        <v>46097</v>
      </c>
      <c r="CF1135" s="3">
        <v>46097</v>
      </c>
      <c r="CK1135" t="s">
        <v>184</v>
      </c>
      <c r="CM1135">
        <v>171</v>
      </c>
      <c r="CN1135">
        <v>2158</v>
      </c>
      <c r="CO1135">
        <v>171</v>
      </c>
      <c r="CP1135">
        <v>215764056</v>
      </c>
      <c r="CQ1135">
        <v>33663712</v>
      </c>
      <c r="CR1135">
        <v>5</v>
      </c>
      <c r="CS1135">
        <v>1</v>
      </c>
      <c r="CT1135">
        <v>5</v>
      </c>
      <c r="CU1135">
        <v>1</v>
      </c>
      <c r="CV1135" t="s">
        <v>650</v>
      </c>
      <c r="CW1135">
        <v>1</v>
      </c>
      <c r="CX1135" t="s">
        <v>651</v>
      </c>
      <c r="CY1135">
        <v>931</v>
      </c>
      <c r="DA1135" t="s">
        <v>242</v>
      </c>
      <c r="DB1135" t="s">
        <v>905</v>
      </c>
      <c r="DC1135" t="s">
        <v>41</v>
      </c>
    </row>
    <row r="1136" spans="1:107" x14ac:dyDescent="0.2">
      <c r="A1136" t="s">
        <v>131</v>
      </c>
      <c r="B1136" t="s">
        <v>132</v>
      </c>
      <c r="C1136" t="s">
        <v>630</v>
      </c>
      <c r="D1136" t="s">
        <v>134</v>
      </c>
      <c r="G1136" t="s">
        <v>135</v>
      </c>
      <c r="H1136" t="s">
        <v>136</v>
      </c>
      <c r="I1136" s="3" t="s">
        <v>135</v>
      </c>
      <c r="J1136" s="3" t="s">
        <v>136</v>
      </c>
      <c r="K1136" s="9">
        <v>-40</v>
      </c>
      <c r="L1136" s="9">
        <v>40</v>
      </c>
      <c r="M1136" s="5">
        <v>46100</v>
      </c>
      <c r="N1136" s="5">
        <v>46100</v>
      </c>
      <c r="P1136" s="5">
        <v>22</v>
      </c>
      <c r="Q1136" s="5">
        <v>46100</v>
      </c>
      <c r="R1136" s="5">
        <v>46100</v>
      </c>
      <c r="T1136" s="6">
        <v>0</v>
      </c>
      <c r="U1136" t="s">
        <v>411</v>
      </c>
      <c r="V1136" t="s">
        <v>411</v>
      </c>
      <c r="W1136" t="s">
        <v>134</v>
      </c>
      <c r="Y1136" t="s">
        <v>155</v>
      </c>
      <c r="Z1136" t="s">
        <v>578</v>
      </c>
      <c r="AA1136" t="s">
        <v>652</v>
      </c>
      <c r="AB1136" t="s">
        <v>580</v>
      </c>
      <c r="AC1136" t="s">
        <v>139</v>
      </c>
      <c r="AE1136" t="s">
        <v>635</v>
      </c>
      <c r="AF1136" t="s">
        <v>904</v>
      </c>
      <c r="AG1136" s="5">
        <v>46097</v>
      </c>
      <c r="AH1136" s="9">
        <v>40</v>
      </c>
      <c r="AI1136" s="9">
        <v>40</v>
      </c>
      <c r="AJ1136" s="9">
        <v>902</v>
      </c>
      <c r="AK1136" t="s">
        <v>160</v>
      </c>
      <c r="AL1136" t="s">
        <v>742</v>
      </c>
      <c r="AM1136" s="5">
        <v>46071</v>
      </c>
      <c r="AO1136" t="s">
        <v>142</v>
      </c>
      <c r="AP1136" s="5">
        <v>46072</v>
      </c>
      <c r="AQ1136" t="s">
        <v>143</v>
      </c>
      <c r="AR1136" t="s">
        <v>291</v>
      </c>
      <c r="AS1136" t="s">
        <v>145</v>
      </c>
      <c r="AT1136" t="s">
        <v>163</v>
      </c>
      <c r="AU1136" t="s">
        <v>164</v>
      </c>
      <c r="AV1136" t="s">
        <v>148</v>
      </c>
      <c r="AW1136" t="s">
        <v>149</v>
      </c>
      <c r="AY1136" t="s">
        <v>150</v>
      </c>
      <c r="BA1136">
        <v>0</v>
      </c>
      <c r="BB1136">
        <v>0</v>
      </c>
      <c r="BC1136">
        <v>5</v>
      </c>
      <c r="BD1136">
        <v>0</v>
      </c>
      <c r="BG1136" s="3" t="s">
        <v>635</v>
      </c>
      <c r="BH1136" t="s">
        <v>904</v>
      </c>
      <c r="BI1136" s="9">
        <v>-40</v>
      </c>
      <c r="BK1136" s="5">
        <v>46097</v>
      </c>
      <c r="BL1136" s="6">
        <v>0</v>
      </c>
      <c r="BM1136" s="5">
        <v>46097</v>
      </c>
      <c r="BV1136" t="s">
        <v>160</v>
      </c>
      <c r="BW1136" t="s">
        <v>742</v>
      </c>
      <c r="BX1136">
        <v>6</v>
      </c>
      <c r="BY1136" s="9">
        <v>902</v>
      </c>
      <c r="CA1136" s="5">
        <v>44348</v>
      </c>
      <c r="CB1136" s="6">
        <v>0</v>
      </c>
      <c r="CC1136" s="5">
        <v>46072</v>
      </c>
      <c r="CE1136" s="3">
        <v>44348</v>
      </c>
      <c r="CF1136" s="3">
        <v>44348</v>
      </c>
      <c r="CI1136" t="s">
        <v>165</v>
      </c>
      <c r="CJ1136" t="s">
        <v>166</v>
      </c>
      <c r="CK1136" t="s">
        <v>184</v>
      </c>
      <c r="CL1136" t="s">
        <v>152</v>
      </c>
      <c r="CM1136">
        <v>171</v>
      </c>
      <c r="CN1136">
        <v>3047</v>
      </c>
      <c r="CO1136">
        <v>171</v>
      </c>
      <c r="CP1136">
        <v>215764058</v>
      </c>
      <c r="CQ1136">
        <v>33652663</v>
      </c>
      <c r="CR1136">
        <v>1</v>
      </c>
      <c r="CS1136">
        <v>1</v>
      </c>
      <c r="CT1136">
        <v>1</v>
      </c>
      <c r="CU1136">
        <v>1</v>
      </c>
      <c r="CV1136" t="s">
        <v>654</v>
      </c>
      <c r="CW1136">
        <v>1</v>
      </c>
      <c r="CX1136" t="s">
        <v>583</v>
      </c>
      <c r="CY1136">
        <v>938</v>
      </c>
      <c r="DA1136" t="s">
        <v>169</v>
      </c>
      <c r="DB1136" t="s">
        <v>905</v>
      </c>
      <c r="DC1136" t="s">
        <v>41</v>
      </c>
    </row>
    <row r="1137" spans="1:107" x14ac:dyDescent="0.2">
      <c r="A1137" t="s">
        <v>131</v>
      </c>
      <c r="B1137" t="s">
        <v>132</v>
      </c>
      <c r="C1137" t="s">
        <v>630</v>
      </c>
      <c r="D1137" t="s">
        <v>134</v>
      </c>
      <c r="G1137" t="s">
        <v>135</v>
      </c>
      <c r="H1137" t="s">
        <v>136</v>
      </c>
      <c r="I1137" s="3" t="s">
        <v>135</v>
      </c>
      <c r="J1137" s="3" t="s">
        <v>136</v>
      </c>
      <c r="K1137" s="9">
        <v>-40</v>
      </c>
      <c r="L1137" s="9">
        <v>40</v>
      </c>
      <c r="M1137" s="5">
        <v>46100</v>
      </c>
      <c r="N1137" s="5">
        <v>46100</v>
      </c>
      <c r="P1137" s="5">
        <v>22</v>
      </c>
      <c r="Q1137" s="5">
        <v>46100</v>
      </c>
      <c r="R1137" s="5">
        <v>46100</v>
      </c>
      <c r="T1137" s="6">
        <v>0</v>
      </c>
      <c r="U1137" t="s">
        <v>411</v>
      </c>
      <c r="V1137" t="s">
        <v>411</v>
      </c>
      <c r="W1137" t="s">
        <v>134</v>
      </c>
      <c r="Y1137" t="s">
        <v>155</v>
      </c>
      <c r="Z1137" t="s">
        <v>596</v>
      </c>
      <c r="AA1137" t="s">
        <v>655</v>
      </c>
      <c r="AB1137" t="s">
        <v>598</v>
      </c>
      <c r="AC1137" t="s">
        <v>139</v>
      </c>
      <c r="AE1137" t="s">
        <v>635</v>
      </c>
      <c r="AF1137" t="s">
        <v>904</v>
      </c>
      <c r="AG1137" s="5">
        <v>46097</v>
      </c>
      <c r="AH1137" s="9">
        <v>40</v>
      </c>
      <c r="AI1137" s="9">
        <v>40</v>
      </c>
      <c r="AJ1137" s="9">
        <v>40</v>
      </c>
      <c r="AK1137" t="s">
        <v>236</v>
      </c>
      <c r="AL1137" t="s">
        <v>911</v>
      </c>
      <c r="AM1137" s="5">
        <v>46097</v>
      </c>
      <c r="AN1137" t="s">
        <v>33</v>
      </c>
      <c r="AO1137" t="s">
        <v>238</v>
      </c>
      <c r="AQ1137" t="s">
        <v>143</v>
      </c>
      <c r="AR1137" t="s">
        <v>600</v>
      </c>
      <c r="AS1137" t="s">
        <v>145</v>
      </c>
      <c r="AT1137" t="s">
        <v>163</v>
      </c>
      <c r="AU1137" t="s">
        <v>164</v>
      </c>
      <c r="AV1137" t="s">
        <v>148</v>
      </c>
      <c r="AW1137" t="s">
        <v>149</v>
      </c>
      <c r="AY1137" t="s">
        <v>150</v>
      </c>
      <c r="BA1137">
        <v>0</v>
      </c>
      <c r="BB1137">
        <v>0</v>
      </c>
      <c r="BC1137">
        <v>7</v>
      </c>
      <c r="BD1137">
        <v>0</v>
      </c>
      <c r="BG1137" s="3" t="s">
        <v>635</v>
      </c>
      <c r="BH1137" t="s">
        <v>904</v>
      </c>
      <c r="BI1137" s="9">
        <v>-40</v>
      </c>
      <c r="BK1137" s="5">
        <v>46097</v>
      </c>
      <c r="BL1137" s="6">
        <v>0</v>
      </c>
      <c r="BM1137" s="5">
        <v>46097</v>
      </c>
      <c r="BV1137" t="s">
        <v>236</v>
      </c>
      <c r="BW1137" t="s">
        <v>911</v>
      </c>
      <c r="BY1137" s="9">
        <v>40</v>
      </c>
      <c r="CB1137" s="6">
        <v>0</v>
      </c>
      <c r="CC1137" s="5">
        <v>46097</v>
      </c>
      <c r="CF1137" s="3">
        <v>46097</v>
      </c>
      <c r="CI1137" t="s">
        <v>601</v>
      </c>
      <c r="CJ1137" t="s">
        <v>602</v>
      </c>
      <c r="CK1137" t="s">
        <v>184</v>
      </c>
      <c r="CM1137">
        <v>171</v>
      </c>
      <c r="CN1137">
        <v>3904</v>
      </c>
      <c r="CO1137">
        <v>171</v>
      </c>
      <c r="CP1137">
        <v>215764052</v>
      </c>
      <c r="CQ1137">
        <v>33664035</v>
      </c>
      <c r="CR1137">
        <v>5</v>
      </c>
      <c r="CS1137">
        <v>1</v>
      </c>
      <c r="CT1137">
        <v>5</v>
      </c>
      <c r="CU1137">
        <v>1</v>
      </c>
      <c r="CV1137" t="s">
        <v>657</v>
      </c>
      <c r="CW1137">
        <v>1</v>
      </c>
      <c r="CX1137" t="s">
        <v>604</v>
      </c>
      <c r="CY1137">
        <v>939</v>
      </c>
      <c r="DA1137" t="s">
        <v>242</v>
      </c>
      <c r="DB1137" t="s">
        <v>905</v>
      </c>
      <c r="DC1137" t="s">
        <v>41</v>
      </c>
    </row>
    <row r="1138" spans="1:107" x14ac:dyDescent="0.2">
      <c r="A1138" t="s">
        <v>131</v>
      </c>
      <c r="B1138" t="s">
        <v>132</v>
      </c>
      <c r="C1138" t="s">
        <v>630</v>
      </c>
      <c r="D1138" t="s">
        <v>134</v>
      </c>
      <c r="G1138" t="s">
        <v>135</v>
      </c>
      <c r="H1138" t="s">
        <v>136</v>
      </c>
      <c r="I1138" s="3" t="s">
        <v>135</v>
      </c>
      <c r="J1138" s="3" t="s">
        <v>136</v>
      </c>
      <c r="K1138" s="9">
        <v>-40</v>
      </c>
      <c r="L1138" s="9">
        <v>40</v>
      </c>
      <c r="M1138" s="5">
        <v>46100</v>
      </c>
      <c r="N1138" s="5">
        <v>46100</v>
      </c>
      <c r="P1138" s="5">
        <v>22</v>
      </c>
      <c r="Q1138" s="5">
        <v>46100</v>
      </c>
      <c r="R1138" s="5">
        <v>46100</v>
      </c>
      <c r="T1138" s="6">
        <v>0</v>
      </c>
      <c r="U1138" t="s">
        <v>411</v>
      </c>
      <c r="V1138" t="s">
        <v>411</v>
      </c>
      <c r="W1138" t="s">
        <v>134</v>
      </c>
      <c r="Y1138" t="s">
        <v>155</v>
      </c>
      <c r="Z1138" t="s">
        <v>605</v>
      </c>
      <c r="AA1138" t="s">
        <v>658</v>
      </c>
      <c r="AB1138" t="s">
        <v>607</v>
      </c>
      <c r="AC1138" t="s">
        <v>139</v>
      </c>
      <c r="AE1138" t="s">
        <v>635</v>
      </c>
      <c r="AF1138" t="s">
        <v>904</v>
      </c>
      <c r="AG1138" s="5">
        <v>46097</v>
      </c>
      <c r="AH1138" s="9">
        <v>40</v>
      </c>
      <c r="AI1138" s="9">
        <v>40</v>
      </c>
      <c r="AJ1138" s="9">
        <v>560</v>
      </c>
      <c r="AK1138" t="s">
        <v>236</v>
      </c>
      <c r="AL1138" t="s">
        <v>791</v>
      </c>
      <c r="AM1138" s="5">
        <v>46092</v>
      </c>
      <c r="AN1138" t="s">
        <v>33</v>
      </c>
      <c r="AO1138" t="s">
        <v>238</v>
      </c>
      <c r="AQ1138" t="s">
        <v>143</v>
      </c>
      <c r="AR1138" t="s">
        <v>298</v>
      </c>
      <c r="AS1138" t="s">
        <v>145</v>
      </c>
      <c r="AT1138" t="s">
        <v>163</v>
      </c>
      <c r="AU1138" t="s">
        <v>164</v>
      </c>
      <c r="AV1138" t="s">
        <v>148</v>
      </c>
      <c r="AW1138" t="s">
        <v>149</v>
      </c>
      <c r="AY1138" t="s">
        <v>150</v>
      </c>
      <c r="BA1138">
        <v>0</v>
      </c>
      <c r="BB1138">
        <v>0</v>
      </c>
      <c r="BC1138">
        <v>5</v>
      </c>
      <c r="BD1138">
        <v>0</v>
      </c>
      <c r="BG1138" s="3" t="s">
        <v>635</v>
      </c>
      <c r="BH1138" t="s">
        <v>904</v>
      </c>
      <c r="BI1138" s="9">
        <v>-40</v>
      </c>
      <c r="BK1138" s="5">
        <v>46097</v>
      </c>
      <c r="BL1138" s="6">
        <v>0</v>
      </c>
      <c r="BM1138" s="5">
        <v>46097</v>
      </c>
      <c r="BV1138" t="s">
        <v>236</v>
      </c>
      <c r="BW1138" t="s">
        <v>791</v>
      </c>
      <c r="BY1138" s="9">
        <v>560</v>
      </c>
      <c r="CB1138" s="6">
        <v>0</v>
      </c>
      <c r="CC1138" s="5">
        <v>46092</v>
      </c>
      <c r="CF1138" s="3">
        <v>46092</v>
      </c>
      <c r="CI1138" t="s">
        <v>165</v>
      </c>
      <c r="CJ1138" t="s">
        <v>166</v>
      </c>
      <c r="CK1138" t="s">
        <v>184</v>
      </c>
      <c r="CM1138">
        <v>171</v>
      </c>
      <c r="CN1138">
        <v>3987</v>
      </c>
      <c r="CO1138">
        <v>171</v>
      </c>
      <c r="CP1138">
        <v>215764054</v>
      </c>
      <c r="CQ1138">
        <v>33664072</v>
      </c>
      <c r="CR1138">
        <v>5</v>
      </c>
      <c r="CS1138">
        <v>1</v>
      </c>
      <c r="CT1138">
        <v>5</v>
      </c>
      <c r="CU1138">
        <v>1</v>
      </c>
      <c r="CV1138" t="s">
        <v>659</v>
      </c>
      <c r="CW1138">
        <v>1</v>
      </c>
      <c r="CX1138" t="s">
        <v>610</v>
      </c>
      <c r="CY1138">
        <v>940</v>
      </c>
      <c r="DA1138" t="s">
        <v>242</v>
      </c>
      <c r="DB1138" t="s">
        <v>905</v>
      </c>
      <c r="DC1138" t="s">
        <v>41</v>
      </c>
    </row>
    <row r="1139" spans="1:107" x14ac:dyDescent="0.2">
      <c r="A1139" t="s">
        <v>131</v>
      </c>
      <c r="B1139" t="s">
        <v>132</v>
      </c>
      <c r="C1139" t="s">
        <v>630</v>
      </c>
      <c r="D1139" t="s">
        <v>134</v>
      </c>
      <c r="G1139" t="s">
        <v>135</v>
      </c>
      <c r="H1139" t="s">
        <v>136</v>
      </c>
      <c r="I1139" s="3" t="s">
        <v>135</v>
      </c>
      <c r="J1139" s="3" t="s">
        <v>136</v>
      </c>
      <c r="K1139" s="9">
        <v>-40</v>
      </c>
      <c r="L1139" s="9">
        <v>40</v>
      </c>
      <c r="M1139" s="5">
        <v>46100</v>
      </c>
      <c r="N1139" s="5">
        <v>46100</v>
      </c>
      <c r="P1139" s="5">
        <v>22</v>
      </c>
      <c r="Q1139" s="5">
        <v>46100</v>
      </c>
      <c r="R1139" s="5">
        <v>46100</v>
      </c>
      <c r="T1139" s="6">
        <v>0</v>
      </c>
      <c r="U1139" t="s">
        <v>411</v>
      </c>
      <c r="V1139" t="s">
        <v>411</v>
      </c>
      <c r="W1139" t="s">
        <v>134</v>
      </c>
      <c r="Y1139" t="s">
        <v>155</v>
      </c>
      <c r="Z1139" t="s">
        <v>660</v>
      </c>
      <c r="AA1139" t="s">
        <v>661</v>
      </c>
      <c r="AB1139" t="s">
        <v>662</v>
      </c>
      <c r="AC1139" t="s">
        <v>139</v>
      </c>
      <c r="AE1139" t="s">
        <v>635</v>
      </c>
      <c r="AF1139" t="s">
        <v>904</v>
      </c>
      <c r="AG1139" s="5">
        <v>46097</v>
      </c>
      <c r="AH1139" s="9">
        <v>40</v>
      </c>
      <c r="AI1139" s="9">
        <v>40</v>
      </c>
      <c r="AJ1139" s="9">
        <v>800</v>
      </c>
      <c r="AK1139" t="s">
        <v>160</v>
      </c>
      <c r="AL1139" t="s">
        <v>680</v>
      </c>
      <c r="AM1139" s="5">
        <v>46071</v>
      </c>
      <c r="AO1139" t="s">
        <v>142</v>
      </c>
      <c r="AP1139" s="5">
        <v>46072</v>
      </c>
      <c r="AQ1139" t="s">
        <v>143</v>
      </c>
      <c r="AR1139" t="s">
        <v>298</v>
      </c>
      <c r="AS1139" t="s">
        <v>145</v>
      </c>
      <c r="AT1139" t="s">
        <v>163</v>
      </c>
      <c r="AU1139" t="s">
        <v>164</v>
      </c>
      <c r="AV1139" t="s">
        <v>148</v>
      </c>
      <c r="AW1139" t="s">
        <v>149</v>
      </c>
      <c r="AY1139" t="s">
        <v>150</v>
      </c>
      <c r="BA1139">
        <v>0</v>
      </c>
      <c r="BB1139">
        <v>0</v>
      </c>
      <c r="BC1139">
        <v>5</v>
      </c>
      <c r="BD1139">
        <v>0</v>
      </c>
      <c r="BG1139" s="3" t="s">
        <v>635</v>
      </c>
      <c r="BH1139" t="s">
        <v>904</v>
      </c>
      <c r="BI1139" s="9">
        <v>-40</v>
      </c>
      <c r="BK1139" s="5">
        <v>46097</v>
      </c>
      <c r="BL1139" s="6">
        <v>0</v>
      </c>
      <c r="BM1139" s="5">
        <v>46097</v>
      </c>
      <c r="BV1139" t="s">
        <v>160</v>
      </c>
      <c r="BW1139" t="s">
        <v>680</v>
      </c>
      <c r="BX1139">
        <v>1</v>
      </c>
      <c r="BY1139" s="9">
        <v>800</v>
      </c>
      <c r="CA1139" s="5">
        <v>45845</v>
      </c>
      <c r="CB1139" s="6">
        <v>0</v>
      </c>
      <c r="CC1139" s="5">
        <v>46072</v>
      </c>
      <c r="CE1139" s="3">
        <v>45845</v>
      </c>
      <c r="CF1139" s="3">
        <v>45845</v>
      </c>
      <c r="CI1139" t="s">
        <v>165</v>
      </c>
      <c r="CJ1139" t="s">
        <v>166</v>
      </c>
      <c r="CK1139" t="s">
        <v>184</v>
      </c>
      <c r="CL1139" t="s">
        <v>152</v>
      </c>
      <c r="CM1139">
        <v>171</v>
      </c>
      <c r="CN1139">
        <v>5164</v>
      </c>
      <c r="CO1139">
        <v>171</v>
      </c>
      <c r="CP1139">
        <v>215764055</v>
      </c>
      <c r="CQ1139">
        <v>33646920</v>
      </c>
      <c r="CR1139">
        <v>1</v>
      </c>
      <c r="CS1139">
        <v>1</v>
      </c>
      <c r="CT1139">
        <v>1</v>
      </c>
      <c r="CU1139">
        <v>1</v>
      </c>
      <c r="CV1139" t="s">
        <v>664</v>
      </c>
      <c r="CW1139">
        <v>1</v>
      </c>
      <c r="CX1139" t="s">
        <v>665</v>
      </c>
      <c r="CY1139">
        <v>941</v>
      </c>
      <c r="DA1139" t="s">
        <v>169</v>
      </c>
      <c r="DB1139" t="s">
        <v>905</v>
      </c>
      <c r="DC1139" t="s">
        <v>41</v>
      </c>
    </row>
    <row r="1140" spans="1:107" x14ac:dyDescent="0.2">
      <c r="A1140" t="s">
        <v>131</v>
      </c>
      <c r="B1140" t="s">
        <v>132</v>
      </c>
      <c r="C1140" t="s">
        <v>630</v>
      </c>
      <c r="D1140" t="s">
        <v>134</v>
      </c>
      <c r="G1140" t="s">
        <v>135</v>
      </c>
      <c r="H1140" t="s">
        <v>136</v>
      </c>
      <c r="I1140" s="3" t="s">
        <v>135</v>
      </c>
      <c r="J1140" s="3" t="s">
        <v>136</v>
      </c>
      <c r="K1140" s="9">
        <v>-40</v>
      </c>
      <c r="L1140" s="9">
        <v>40</v>
      </c>
      <c r="M1140" s="5">
        <v>46100</v>
      </c>
      <c r="N1140" s="5">
        <v>46100</v>
      </c>
      <c r="P1140" s="5">
        <v>22</v>
      </c>
      <c r="Q1140" s="5">
        <v>46100</v>
      </c>
      <c r="R1140" s="5">
        <v>46100</v>
      </c>
      <c r="T1140" s="6">
        <v>0</v>
      </c>
      <c r="U1140" t="s">
        <v>411</v>
      </c>
      <c r="V1140" t="s">
        <v>411</v>
      </c>
      <c r="W1140" t="s">
        <v>134</v>
      </c>
      <c r="Y1140" t="s">
        <v>155</v>
      </c>
      <c r="Z1140" t="s">
        <v>617</v>
      </c>
      <c r="AA1140" t="s">
        <v>666</v>
      </c>
      <c r="AB1140" t="s">
        <v>619</v>
      </c>
      <c r="AC1140" t="s">
        <v>139</v>
      </c>
      <c r="AE1140" t="s">
        <v>635</v>
      </c>
      <c r="AF1140" t="s">
        <v>904</v>
      </c>
      <c r="AG1140" s="5">
        <v>46097</v>
      </c>
      <c r="AH1140" s="9">
        <v>40</v>
      </c>
      <c r="AI1140" s="9">
        <v>40</v>
      </c>
      <c r="AJ1140" s="9">
        <v>861</v>
      </c>
      <c r="AK1140" t="s">
        <v>236</v>
      </c>
      <c r="AL1140" t="s">
        <v>792</v>
      </c>
      <c r="AM1140" s="5">
        <v>46092</v>
      </c>
      <c r="AN1140" t="s">
        <v>33</v>
      </c>
      <c r="AO1140" t="s">
        <v>33</v>
      </c>
      <c r="AQ1140" t="s">
        <v>143</v>
      </c>
      <c r="AR1140" t="s">
        <v>291</v>
      </c>
      <c r="AS1140" t="s">
        <v>145</v>
      </c>
      <c r="AT1140" t="s">
        <v>163</v>
      </c>
      <c r="AU1140" t="s">
        <v>164</v>
      </c>
      <c r="AV1140" t="s">
        <v>148</v>
      </c>
      <c r="AW1140" t="s">
        <v>149</v>
      </c>
      <c r="AY1140" t="s">
        <v>150</v>
      </c>
      <c r="BA1140">
        <v>0</v>
      </c>
      <c r="BB1140">
        <v>0</v>
      </c>
      <c r="BC1140">
        <v>5</v>
      </c>
      <c r="BD1140">
        <v>0</v>
      </c>
      <c r="BG1140" s="3" t="s">
        <v>635</v>
      </c>
      <c r="BH1140" t="s">
        <v>904</v>
      </c>
      <c r="BI1140" s="9">
        <v>-40</v>
      </c>
      <c r="BK1140" s="5">
        <v>46097</v>
      </c>
      <c r="BL1140" s="6">
        <v>0</v>
      </c>
      <c r="BM1140" s="5">
        <v>46097</v>
      </c>
      <c r="BV1140" t="s">
        <v>236</v>
      </c>
      <c r="BW1140" t="s">
        <v>792</v>
      </c>
      <c r="BY1140" s="9">
        <v>861</v>
      </c>
      <c r="CB1140" s="6">
        <v>0</v>
      </c>
      <c r="CC1140" s="5">
        <v>46092</v>
      </c>
      <c r="CF1140" s="3">
        <v>46092</v>
      </c>
      <c r="CI1140" t="s">
        <v>601</v>
      </c>
      <c r="CJ1140" t="s">
        <v>602</v>
      </c>
      <c r="CK1140" t="s">
        <v>184</v>
      </c>
      <c r="CM1140">
        <v>171</v>
      </c>
      <c r="CN1140">
        <v>5296</v>
      </c>
      <c r="CO1140">
        <v>171</v>
      </c>
      <c r="CP1140">
        <v>215764060</v>
      </c>
      <c r="CQ1140">
        <v>33664271</v>
      </c>
      <c r="CR1140">
        <v>5</v>
      </c>
      <c r="CS1140">
        <v>1</v>
      </c>
      <c r="CT1140">
        <v>5</v>
      </c>
      <c r="CU1140">
        <v>1</v>
      </c>
      <c r="CV1140" t="s">
        <v>668</v>
      </c>
      <c r="CW1140">
        <v>1</v>
      </c>
      <c r="CX1140" t="s">
        <v>622</v>
      </c>
      <c r="CY1140">
        <v>942</v>
      </c>
      <c r="DA1140" t="s">
        <v>242</v>
      </c>
      <c r="DB1140" t="s">
        <v>905</v>
      </c>
      <c r="DC1140" t="s">
        <v>41</v>
      </c>
    </row>
    <row r="1141" spans="1:107" x14ac:dyDescent="0.2">
      <c r="A1141" t="s">
        <v>131</v>
      </c>
      <c r="B1141" t="s">
        <v>132</v>
      </c>
      <c r="C1141" t="s">
        <v>630</v>
      </c>
      <c r="D1141" t="s">
        <v>134</v>
      </c>
      <c r="G1141" t="s">
        <v>135</v>
      </c>
      <c r="H1141" t="s">
        <v>136</v>
      </c>
      <c r="I1141" s="3" t="s">
        <v>135</v>
      </c>
      <c r="J1141" s="3" t="s">
        <v>136</v>
      </c>
      <c r="K1141" s="9">
        <v>-40</v>
      </c>
      <c r="L1141" s="9">
        <v>40</v>
      </c>
      <c r="M1141" s="5">
        <v>46100</v>
      </c>
      <c r="N1141" s="5">
        <v>46100</v>
      </c>
      <c r="P1141" s="5">
        <v>22</v>
      </c>
      <c r="Q1141" s="5">
        <v>46100</v>
      </c>
      <c r="R1141" s="5">
        <v>46100</v>
      </c>
      <c r="T1141" s="6">
        <v>0</v>
      </c>
      <c r="U1141" t="s">
        <v>411</v>
      </c>
      <c r="V1141" t="s">
        <v>411</v>
      </c>
      <c r="W1141" t="s">
        <v>134</v>
      </c>
      <c r="Y1141" t="s">
        <v>155</v>
      </c>
      <c r="Z1141" t="s">
        <v>372</v>
      </c>
      <c r="AA1141" t="s">
        <v>669</v>
      </c>
      <c r="AB1141" t="s">
        <v>374</v>
      </c>
      <c r="AC1141" t="s">
        <v>139</v>
      </c>
      <c r="AE1141" t="s">
        <v>635</v>
      </c>
      <c r="AF1141" t="s">
        <v>904</v>
      </c>
      <c r="AG1141" s="5">
        <v>46097</v>
      </c>
      <c r="AH1141" s="9">
        <v>40</v>
      </c>
      <c r="AI1141" s="9">
        <v>3</v>
      </c>
      <c r="AJ1141" s="9">
        <v>60</v>
      </c>
      <c r="AK1141" t="s">
        <v>236</v>
      </c>
      <c r="AL1141" t="s">
        <v>912</v>
      </c>
      <c r="AM1141" s="5">
        <v>46097</v>
      </c>
      <c r="AN1141" t="s">
        <v>33</v>
      </c>
      <c r="AO1141" t="s">
        <v>238</v>
      </c>
      <c r="AQ1141" t="s">
        <v>143</v>
      </c>
      <c r="AR1141" t="s">
        <v>298</v>
      </c>
      <c r="AS1141" t="s">
        <v>145</v>
      </c>
      <c r="AT1141" t="s">
        <v>163</v>
      </c>
      <c r="AU1141" t="s">
        <v>164</v>
      </c>
      <c r="AV1141" t="s">
        <v>148</v>
      </c>
      <c r="AW1141" t="s">
        <v>149</v>
      </c>
      <c r="AY1141" t="s">
        <v>150</v>
      </c>
      <c r="BA1141">
        <v>2</v>
      </c>
      <c r="BB1141">
        <v>0</v>
      </c>
      <c r="BC1141">
        <v>17</v>
      </c>
      <c r="BD1141">
        <v>5</v>
      </c>
      <c r="BG1141" s="3" t="s">
        <v>635</v>
      </c>
      <c r="BH1141" t="s">
        <v>904</v>
      </c>
      <c r="BI1141" s="9">
        <v>-40</v>
      </c>
      <c r="BK1141" s="5">
        <v>46097</v>
      </c>
      <c r="BL1141" s="6">
        <v>0</v>
      </c>
      <c r="BM1141" s="5">
        <v>46097</v>
      </c>
      <c r="BV1141" t="s">
        <v>236</v>
      </c>
      <c r="BW1141" t="s">
        <v>912</v>
      </c>
      <c r="BY1141" s="9">
        <v>60</v>
      </c>
      <c r="CB1141" s="6">
        <v>0</v>
      </c>
      <c r="CC1141" s="5">
        <v>46097</v>
      </c>
      <c r="CF1141" s="3">
        <v>46097</v>
      </c>
      <c r="CI1141" t="s">
        <v>209</v>
      </c>
      <c r="CJ1141" t="s">
        <v>210</v>
      </c>
      <c r="CM1141">
        <v>171</v>
      </c>
      <c r="CN1141">
        <v>5569</v>
      </c>
      <c r="CO1141">
        <v>171</v>
      </c>
      <c r="CP1141">
        <v>215764061</v>
      </c>
      <c r="CQ1141">
        <v>33664363</v>
      </c>
      <c r="CR1141">
        <v>5</v>
      </c>
      <c r="CS1141">
        <v>1</v>
      </c>
      <c r="CT1141">
        <v>5</v>
      </c>
      <c r="CU1141">
        <v>1</v>
      </c>
      <c r="CV1141" t="s">
        <v>671</v>
      </c>
      <c r="CW1141">
        <v>1</v>
      </c>
      <c r="CX1141" t="s">
        <v>377</v>
      </c>
      <c r="CY1141">
        <v>943</v>
      </c>
      <c r="DA1141" t="s">
        <v>242</v>
      </c>
      <c r="DB1141" t="s">
        <v>905</v>
      </c>
      <c r="DC1141" t="s">
        <v>41</v>
      </c>
    </row>
    <row r="1142" spans="1:107" x14ac:dyDescent="0.2">
      <c r="A1142" t="s">
        <v>131</v>
      </c>
      <c r="B1142" t="s">
        <v>132</v>
      </c>
      <c r="C1142" t="s">
        <v>630</v>
      </c>
      <c r="D1142" t="s">
        <v>134</v>
      </c>
      <c r="G1142" t="s">
        <v>135</v>
      </c>
      <c r="H1142" t="s">
        <v>136</v>
      </c>
      <c r="I1142" s="3" t="s">
        <v>135</v>
      </c>
      <c r="J1142" s="3" t="s">
        <v>136</v>
      </c>
      <c r="K1142" s="9">
        <v>-40</v>
      </c>
      <c r="L1142" s="9">
        <v>40</v>
      </c>
      <c r="M1142" s="5">
        <v>46100</v>
      </c>
      <c r="N1142" s="5">
        <v>46100</v>
      </c>
      <c r="P1142" s="5">
        <v>22</v>
      </c>
      <c r="Q1142" s="5">
        <v>46100</v>
      </c>
      <c r="R1142" s="5">
        <v>46100</v>
      </c>
      <c r="T1142" s="6">
        <v>0</v>
      </c>
      <c r="U1142" t="s">
        <v>411</v>
      </c>
      <c r="V1142" t="s">
        <v>411</v>
      </c>
      <c r="W1142" t="s">
        <v>134</v>
      </c>
      <c r="Y1142" t="s">
        <v>155</v>
      </c>
      <c r="Z1142" t="s">
        <v>372</v>
      </c>
      <c r="AA1142" t="s">
        <v>669</v>
      </c>
      <c r="AB1142" t="s">
        <v>374</v>
      </c>
      <c r="AC1142" t="s">
        <v>139</v>
      </c>
      <c r="AE1142" t="s">
        <v>635</v>
      </c>
      <c r="AF1142" t="s">
        <v>904</v>
      </c>
      <c r="AG1142" s="5">
        <v>46097</v>
      </c>
      <c r="AH1142" s="9">
        <v>40</v>
      </c>
      <c r="AI1142" s="9">
        <v>37</v>
      </c>
      <c r="AJ1142" s="9">
        <v>40</v>
      </c>
      <c r="AK1142" t="s">
        <v>236</v>
      </c>
      <c r="AL1142" t="s">
        <v>913</v>
      </c>
      <c r="AM1142" s="5">
        <v>46097</v>
      </c>
      <c r="AN1142" t="s">
        <v>33</v>
      </c>
      <c r="AO1142" t="s">
        <v>238</v>
      </c>
      <c r="AQ1142" t="s">
        <v>143</v>
      </c>
      <c r="AR1142" t="s">
        <v>298</v>
      </c>
      <c r="AS1142" t="s">
        <v>145</v>
      </c>
      <c r="AT1142" t="s">
        <v>163</v>
      </c>
      <c r="AU1142" t="s">
        <v>164</v>
      </c>
      <c r="AV1142" t="s">
        <v>148</v>
      </c>
      <c r="AW1142" t="s">
        <v>149</v>
      </c>
      <c r="AY1142" t="s">
        <v>150</v>
      </c>
      <c r="BA1142">
        <v>2</v>
      </c>
      <c r="BB1142">
        <v>0</v>
      </c>
      <c r="BC1142">
        <v>17</v>
      </c>
      <c r="BD1142">
        <v>5</v>
      </c>
      <c r="BG1142" s="3" t="s">
        <v>635</v>
      </c>
      <c r="BH1142" t="s">
        <v>904</v>
      </c>
      <c r="BI1142" s="9">
        <v>-40</v>
      </c>
      <c r="BK1142" s="5">
        <v>46097</v>
      </c>
      <c r="BL1142" s="6">
        <v>0</v>
      </c>
      <c r="BM1142" s="5">
        <v>46097</v>
      </c>
      <c r="BV1142" t="s">
        <v>236</v>
      </c>
      <c r="BW1142" t="s">
        <v>913</v>
      </c>
      <c r="BY1142" s="9">
        <v>40</v>
      </c>
      <c r="CB1142" s="6">
        <v>0</v>
      </c>
      <c r="CC1142" s="5">
        <v>46097</v>
      </c>
      <c r="CF1142" s="3">
        <v>46097</v>
      </c>
      <c r="CI1142" t="s">
        <v>209</v>
      </c>
      <c r="CJ1142" t="s">
        <v>210</v>
      </c>
      <c r="CM1142">
        <v>171</v>
      </c>
      <c r="CN1142">
        <v>5570</v>
      </c>
      <c r="CO1142">
        <v>171</v>
      </c>
      <c r="CP1142">
        <v>215764061</v>
      </c>
      <c r="CQ1142">
        <v>33664364</v>
      </c>
      <c r="CR1142">
        <v>5</v>
      </c>
      <c r="CS1142">
        <v>1</v>
      </c>
      <c r="CT1142">
        <v>5</v>
      </c>
      <c r="CU1142">
        <v>1</v>
      </c>
      <c r="CV1142" t="s">
        <v>671</v>
      </c>
      <c r="CW1142">
        <v>1</v>
      </c>
      <c r="CX1142" t="s">
        <v>377</v>
      </c>
      <c r="CY1142">
        <v>944</v>
      </c>
      <c r="DA1142" t="s">
        <v>242</v>
      </c>
      <c r="DB1142" t="s">
        <v>905</v>
      </c>
      <c r="DC1142" t="s">
        <v>41</v>
      </c>
    </row>
    <row r="1143" spans="1:107" x14ac:dyDescent="0.2">
      <c r="A1143" t="s">
        <v>131</v>
      </c>
      <c r="B1143" t="s">
        <v>132</v>
      </c>
      <c r="C1143" t="s">
        <v>630</v>
      </c>
      <c r="D1143" t="s">
        <v>134</v>
      </c>
      <c r="G1143" t="s">
        <v>135</v>
      </c>
      <c r="H1143" t="s">
        <v>136</v>
      </c>
      <c r="I1143" s="3" t="s">
        <v>135</v>
      </c>
      <c r="J1143" s="3" t="s">
        <v>136</v>
      </c>
      <c r="K1143" s="9">
        <v>-40</v>
      </c>
      <c r="L1143" s="9">
        <v>40</v>
      </c>
      <c r="M1143" s="5">
        <v>46100</v>
      </c>
      <c r="N1143" s="5">
        <v>46100</v>
      </c>
      <c r="P1143" s="5">
        <v>22</v>
      </c>
      <c r="Q1143" s="5">
        <v>46100</v>
      </c>
      <c r="R1143" s="5">
        <v>46100</v>
      </c>
      <c r="T1143" s="6">
        <v>0</v>
      </c>
      <c r="U1143" t="s">
        <v>411</v>
      </c>
      <c r="V1143" t="s">
        <v>411</v>
      </c>
      <c r="W1143" t="s">
        <v>134</v>
      </c>
      <c r="Y1143" t="s">
        <v>155</v>
      </c>
      <c r="Z1143" t="s">
        <v>275</v>
      </c>
      <c r="AA1143" t="s">
        <v>672</v>
      </c>
      <c r="AB1143" t="s">
        <v>277</v>
      </c>
      <c r="AC1143" t="s">
        <v>139</v>
      </c>
      <c r="AE1143" t="s">
        <v>635</v>
      </c>
      <c r="AF1143" t="s">
        <v>904</v>
      </c>
      <c r="AG1143" s="5">
        <v>46097</v>
      </c>
      <c r="AH1143" s="9">
        <v>40</v>
      </c>
      <c r="AI1143" s="9">
        <v>40</v>
      </c>
      <c r="AJ1143" s="9">
        <v>5000</v>
      </c>
      <c r="AK1143" t="s">
        <v>160</v>
      </c>
      <c r="AL1143" t="s">
        <v>690</v>
      </c>
      <c r="AM1143" s="5">
        <v>46071</v>
      </c>
      <c r="AO1143" t="s">
        <v>142</v>
      </c>
      <c r="AP1143" s="5">
        <v>46072</v>
      </c>
      <c r="AQ1143" t="s">
        <v>143</v>
      </c>
      <c r="AR1143" t="s">
        <v>217</v>
      </c>
      <c r="AS1143" t="s">
        <v>145</v>
      </c>
      <c r="AT1143" t="s">
        <v>163</v>
      </c>
      <c r="AU1143" t="s">
        <v>164</v>
      </c>
      <c r="AV1143" t="s">
        <v>148</v>
      </c>
      <c r="AW1143" t="s">
        <v>149</v>
      </c>
      <c r="AY1143" t="s">
        <v>150</v>
      </c>
      <c r="BA1143">
        <v>0</v>
      </c>
      <c r="BB1143">
        <v>0</v>
      </c>
      <c r="BC1143">
        <v>0</v>
      </c>
      <c r="BD1143">
        <v>0</v>
      </c>
      <c r="BG1143" s="3" t="s">
        <v>635</v>
      </c>
      <c r="BH1143" t="s">
        <v>904</v>
      </c>
      <c r="BI1143" s="9">
        <v>-40</v>
      </c>
      <c r="BK1143" s="5">
        <v>46097</v>
      </c>
      <c r="BL1143" s="6">
        <v>0</v>
      </c>
      <c r="BM1143" s="5">
        <v>46097</v>
      </c>
      <c r="BV1143" t="s">
        <v>160</v>
      </c>
      <c r="BW1143" t="s">
        <v>690</v>
      </c>
      <c r="BX1143">
        <v>1</v>
      </c>
      <c r="BY1143" s="9">
        <v>5000</v>
      </c>
      <c r="CA1143" s="5">
        <v>45229</v>
      </c>
      <c r="CB1143" s="6">
        <v>0</v>
      </c>
      <c r="CC1143" s="5">
        <v>46072</v>
      </c>
      <c r="CE1143" s="3">
        <v>45229</v>
      </c>
      <c r="CF1143" s="3">
        <v>45229</v>
      </c>
      <c r="CI1143" t="s">
        <v>175</v>
      </c>
      <c r="CJ1143" t="s">
        <v>176</v>
      </c>
      <c r="CK1143" t="s">
        <v>184</v>
      </c>
      <c r="CL1143" t="s">
        <v>152</v>
      </c>
      <c r="CM1143">
        <v>171</v>
      </c>
      <c r="CN1143">
        <v>5802</v>
      </c>
      <c r="CO1143">
        <v>171</v>
      </c>
      <c r="CP1143">
        <v>215764053</v>
      </c>
      <c r="CQ1143">
        <v>33647565</v>
      </c>
      <c r="CR1143">
        <v>1</v>
      </c>
      <c r="CS1143">
        <v>1</v>
      </c>
      <c r="CT1143">
        <v>1</v>
      </c>
      <c r="CU1143">
        <v>1</v>
      </c>
      <c r="CV1143" t="s">
        <v>673</v>
      </c>
      <c r="CW1143">
        <v>1</v>
      </c>
      <c r="CX1143" t="s">
        <v>280</v>
      </c>
      <c r="CY1143">
        <v>945</v>
      </c>
      <c r="DA1143" t="s">
        <v>169</v>
      </c>
      <c r="DB1143" t="s">
        <v>905</v>
      </c>
      <c r="DC1143" t="s">
        <v>41</v>
      </c>
    </row>
    <row r="1144" spans="1:107" x14ac:dyDescent="0.2">
      <c r="A1144" t="s">
        <v>131</v>
      </c>
      <c r="B1144" t="s">
        <v>132</v>
      </c>
      <c r="C1144" t="s">
        <v>536</v>
      </c>
      <c r="D1144" t="s">
        <v>134</v>
      </c>
      <c r="G1144" t="s">
        <v>135</v>
      </c>
      <c r="H1144" t="s">
        <v>136</v>
      </c>
      <c r="I1144" s="3" t="s">
        <v>135</v>
      </c>
      <c r="J1144" s="3" t="s">
        <v>136</v>
      </c>
      <c r="K1144" s="9">
        <v>-40</v>
      </c>
      <c r="L1144" s="9">
        <v>40</v>
      </c>
      <c r="M1144" s="5">
        <v>46100</v>
      </c>
      <c r="N1144" s="5">
        <v>46100</v>
      </c>
      <c r="P1144" s="5">
        <v>22</v>
      </c>
      <c r="Q1144" s="5">
        <v>46100</v>
      </c>
      <c r="R1144" s="5">
        <v>46100</v>
      </c>
      <c r="T1144" s="6">
        <v>0</v>
      </c>
      <c r="U1144" t="s">
        <v>411</v>
      </c>
      <c r="V1144" t="s">
        <v>411</v>
      </c>
      <c r="W1144" t="s">
        <v>134</v>
      </c>
      <c r="X1144" t="s">
        <v>134</v>
      </c>
      <c r="Y1144" t="s">
        <v>137</v>
      </c>
      <c r="Z1144" t="s">
        <v>536</v>
      </c>
      <c r="AA1144" t="s">
        <v>536</v>
      </c>
      <c r="AB1144" t="s">
        <v>537</v>
      </c>
      <c r="AC1144" t="s">
        <v>139</v>
      </c>
      <c r="AE1144" t="s">
        <v>135</v>
      </c>
      <c r="AF1144" t="s">
        <v>136</v>
      </c>
      <c r="AG1144" s="5">
        <v>46100</v>
      </c>
      <c r="AH1144" s="9">
        <v>40</v>
      </c>
      <c r="AI1144" s="9">
        <v>40</v>
      </c>
      <c r="AJ1144" s="9">
        <v>40</v>
      </c>
      <c r="AK1144" t="s">
        <v>236</v>
      </c>
      <c r="AL1144" t="s">
        <v>914</v>
      </c>
      <c r="AM1144" s="5">
        <v>46100</v>
      </c>
      <c r="AN1144" t="s">
        <v>411</v>
      </c>
      <c r="AO1144" t="s">
        <v>238</v>
      </c>
      <c r="AQ1144" t="s">
        <v>143</v>
      </c>
      <c r="AR1144" t="s">
        <v>539</v>
      </c>
      <c r="AS1144" t="s">
        <v>145</v>
      </c>
      <c r="AT1144" t="s">
        <v>146</v>
      </c>
      <c r="AU1144" t="s">
        <v>147</v>
      </c>
      <c r="AV1144" t="s">
        <v>148</v>
      </c>
      <c r="AW1144" t="s">
        <v>149</v>
      </c>
      <c r="AY1144" t="s">
        <v>150</v>
      </c>
      <c r="BA1144">
        <v>0</v>
      </c>
      <c r="BB1144">
        <v>2</v>
      </c>
      <c r="BC1144">
        <v>14.3885</v>
      </c>
      <c r="BD1144">
        <v>0</v>
      </c>
      <c r="BG1144" s="3" t="s">
        <v>135</v>
      </c>
      <c r="BH1144" t="s">
        <v>136</v>
      </c>
      <c r="BI1144" s="9">
        <v>-40</v>
      </c>
      <c r="BJ1144">
        <v>22</v>
      </c>
      <c r="BK1144" s="5">
        <v>46100</v>
      </c>
      <c r="BL1144" s="6">
        <v>0</v>
      </c>
      <c r="BM1144" s="5">
        <v>46100</v>
      </c>
      <c r="BV1144" t="s">
        <v>236</v>
      </c>
      <c r="BW1144" t="s">
        <v>914</v>
      </c>
      <c r="BY1144" s="9">
        <v>40</v>
      </c>
      <c r="CB1144" s="6">
        <v>0</v>
      </c>
      <c r="CC1144" s="5">
        <v>46100</v>
      </c>
      <c r="CF1144" s="3">
        <v>46100</v>
      </c>
      <c r="CK1144" t="s">
        <v>184</v>
      </c>
      <c r="CM1144">
        <v>211</v>
      </c>
      <c r="CN1144">
        <v>211</v>
      </c>
      <c r="CP1144">
        <v>215650717</v>
      </c>
      <c r="CQ1144">
        <v>33662972</v>
      </c>
      <c r="CR1144">
        <v>5</v>
      </c>
      <c r="CS1144">
        <v>29</v>
      </c>
      <c r="CT1144">
        <v>5</v>
      </c>
      <c r="CU1144">
        <v>1</v>
      </c>
      <c r="CV1144" t="s">
        <v>537</v>
      </c>
      <c r="CW1144">
        <v>0</v>
      </c>
      <c r="CX1144" t="s">
        <v>536</v>
      </c>
      <c r="CY1144">
        <v>1763</v>
      </c>
      <c r="CZ1144" t="s">
        <v>149</v>
      </c>
      <c r="DA1144" t="s">
        <v>242</v>
      </c>
      <c r="DB1144" t="s">
        <v>915</v>
      </c>
      <c r="DC1144" t="s">
        <v>41</v>
      </c>
    </row>
    <row r="1145" spans="1:107" x14ac:dyDescent="0.2">
      <c r="A1145" t="s">
        <v>131</v>
      </c>
      <c r="B1145" t="s">
        <v>132</v>
      </c>
      <c r="C1145" t="s">
        <v>536</v>
      </c>
      <c r="D1145" t="s">
        <v>134</v>
      </c>
      <c r="G1145" t="s">
        <v>135</v>
      </c>
      <c r="H1145" t="s">
        <v>136</v>
      </c>
      <c r="I1145" s="3" t="s">
        <v>135</v>
      </c>
      <c r="J1145" s="3" t="s">
        <v>136</v>
      </c>
      <c r="K1145" s="9">
        <v>-40</v>
      </c>
      <c r="L1145" s="9">
        <v>40</v>
      </c>
      <c r="M1145" s="5">
        <v>46100</v>
      </c>
      <c r="N1145" s="5">
        <v>46100</v>
      </c>
      <c r="P1145" s="5">
        <v>22</v>
      </c>
      <c r="Q1145" s="5">
        <v>46100</v>
      </c>
      <c r="R1145" s="5">
        <v>46100</v>
      </c>
      <c r="T1145" s="6">
        <v>0</v>
      </c>
      <c r="U1145" t="s">
        <v>411</v>
      </c>
      <c r="V1145" t="s">
        <v>411</v>
      </c>
      <c r="W1145" t="s">
        <v>134</v>
      </c>
      <c r="X1145" t="s">
        <v>559</v>
      </c>
      <c r="Y1145" t="s">
        <v>155</v>
      </c>
      <c r="Z1145" t="s">
        <v>287</v>
      </c>
      <c r="AA1145" t="s">
        <v>541</v>
      </c>
      <c r="AB1145" t="s">
        <v>289</v>
      </c>
      <c r="AC1145" t="s">
        <v>139</v>
      </c>
      <c r="AE1145" t="s">
        <v>635</v>
      </c>
      <c r="AF1145" t="s">
        <v>914</v>
      </c>
      <c r="AG1145" s="5">
        <v>46097</v>
      </c>
      <c r="AH1145" s="9">
        <v>80</v>
      </c>
      <c r="AI1145" s="9">
        <v>80</v>
      </c>
      <c r="AJ1145" s="9">
        <v>405</v>
      </c>
      <c r="AK1145" t="s">
        <v>236</v>
      </c>
      <c r="AL1145" t="s">
        <v>884</v>
      </c>
      <c r="AM1145" s="5">
        <v>46092</v>
      </c>
      <c r="AN1145" t="s">
        <v>564</v>
      </c>
      <c r="AO1145" t="s">
        <v>238</v>
      </c>
      <c r="AQ1145" t="s">
        <v>143</v>
      </c>
      <c r="AR1145" t="s">
        <v>291</v>
      </c>
      <c r="AS1145" t="s">
        <v>145</v>
      </c>
      <c r="AT1145" t="s">
        <v>163</v>
      </c>
      <c r="AU1145" t="s">
        <v>164</v>
      </c>
      <c r="AV1145" t="s">
        <v>148</v>
      </c>
      <c r="AW1145" t="s">
        <v>149</v>
      </c>
      <c r="AY1145" t="s">
        <v>150</v>
      </c>
      <c r="BA1145">
        <v>0</v>
      </c>
      <c r="BB1145">
        <v>0</v>
      </c>
      <c r="BC1145">
        <v>2</v>
      </c>
      <c r="BD1145">
        <v>0</v>
      </c>
      <c r="BG1145" s="3" t="s">
        <v>635</v>
      </c>
      <c r="BH1145" t="s">
        <v>914</v>
      </c>
      <c r="BI1145" s="9">
        <v>-80</v>
      </c>
      <c r="BK1145" s="5">
        <v>46097</v>
      </c>
      <c r="BL1145" s="6">
        <v>0</v>
      </c>
      <c r="BM1145" s="5">
        <v>46097</v>
      </c>
      <c r="BV1145" t="s">
        <v>236</v>
      </c>
      <c r="BW1145" t="s">
        <v>884</v>
      </c>
      <c r="BY1145" s="9">
        <v>405</v>
      </c>
      <c r="CB1145" s="6">
        <v>0</v>
      </c>
      <c r="CC1145" s="5">
        <v>46092</v>
      </c>
      <c r="CF1145" s="3">
        <v>46092</v>
      </c>
      <c r="CK1145" t="s">
        <v>184</v>
      </c>
      <c r="CM1145">
        <v>211</v>
      </c>
      <c r="CN1145">
        <v>539</v>
      </c>
      <c r="CO1145">
        <v>211</v>
      </c>
      <c r="CP1145">
        <v>215764303</v>
      </c>
      <c r="CQ1145">
        <v>33663027</v>
      </c>
      <c r="CR1145">
        <v>5</v>
      </c>
      <c r="CS1145">
        <v>1</v>
      </c>
      <c r="CT1145">
        <v>5</v>
      </c>
      <c r="CU1145">
        <v>2</v>
      </c>
      <c r="CV1145" t="s">
        <v>542</v>
      </c>
      <c r="CW1145">
        <v>1</v>
      </c>
      <c r="CX1145" t="s">
        <v>293</v>
      </c>
      <c r="CY1145">
        <v>1764</v>
      </c>
      <c r="DA1145" t="s">
        <v>242</v>
      </c>
      <c r="DB1145" t="s">
        <v>915</v>
      </c>
      <c r="DC1145" t="s">
        <v>41</v>
      </c>
    </row>
    <row r="1146" spans="1:107" x14ac:dyDescent="0.2">
      <c r="A1146" t="s">
        <v>131</v>
      </c>
      <c r="B1146" t="s">
        <v>132</v>
      </c>
      <c r="C1146" t="s">
        <v>536</v>
      </c>
      <c r="D1146" t="s">
        <v>134</v>
      </c>
      <c r="G1146" t="s">
        <v>135</v>
      </c>
      <c r="H1146" t="s">
        <v>136</v>
      </c>
      <c r="I1146" s="3" t="s">
        <v>135</v>
      </c>
      <c r="J1146" s="3" t="s">
        <v>136</v>
      </c>
      <c r="K1146" s="9">
        <v>-40</v>
      </c>
      <c r="L1146" s="9">
        <v>40</v>
      </c>
      <c r="M1146" s="5">
        <v>46100</v>
      </c>
      <c r="N1146" s="5">
        <v>46100</v>
      </c>
      <c r="P1146" s="5">
        <v>22</v>
      </c>
      <c r="Q1146" s="5">
        <v>46100</v>
      </c>
      <c r="R1146" s="5">
        <v>46100</v>
      </c>
      <c r="T1146" s="6">
        <v>0</v>
      </c>
      <c r="U1146" t="s">
        <v>411</v>
      </c>
      <c r="V1146" t="s">
        <v>411</v>
      </c>
      <c r="W1146" t="s">
        <v>134</v>
      </c>
      <c r="X1146" t="s">
        <v>134</v>
      </c>
      <c r="Y1146" t="s">
        <v>155</v>
      </c>
      <c r="Z1146" t="s">
        <v>543</v>
      </c>
      <c r="AA1146" t="s">
        <v>544</v>
      </c>
      <c r="AB1146" t="s">
        <v>545</v>
      </c>
      <c r="AC1146" t="s">
        <v>139</v>
      </c>
      <c r="AE1146" t="s">
        <v>635</v>
      </c>
      <c r="AF1146" t="s">
        <v>914</v>
      </c>
      <c r="AG1146" s="5">
        <v>46097</v>
      </c>
      <c r="AH1146" s="9">
        <v>40</v>
      </c>
      <c r="AI1146" s="9">
        <v>39</v>
      </c>
      <c r="AJ1146" s="9">
        <v>39</v>
      </c>
      <c r="AK1146" t="s">
        <v>236</v>
      </c>
      <c r="AL1146" t="s">
        <v>916</v>
      </c>
      <c r="AM1146" s="5">
        <v>46097</v>
      </c>
      <c r="AN1146" t="s">
        <v>33</v>
      </c>
      <c r="AO1146" t="s">
        <v>238</v>
      </c>
      <c r="AQ1146" t="s">
        <v>143</v>
      </c>
      <c r="AR1146" t="s">
        <v>547</v>
      </c>
      <c r="AS1146" t="s">
        <v>548</v>
      </c>
      <c r="AT1146" t="s">
        <v>549</v>
      </c>
      <c r="AU1146" t="s">
        <v>164</v>
      </c>
      <c r="AV1146" t="s">
        <v>148</v>
      </c>
      <c r="AW1146" t="s">
        <v>149</v>
      </c>
      <c r="AY1146" t="s">
        <v>150</v>
      </c>
      <c r="BA1146">
        <v>0</v>
      </c>
      <c r="BB1146">
        <v>0</v>
      </c>
      <c r="BC1146">
        <v>10</v>
      </c>
      <c r="BD1146">
        <v>0</v>
      </c>
      <c r="BG1146" s="3" t="s">
        <v>635</v>
      </c>
      <c r="BH1146" t="s">
        <v>914</v>
      </c>
      <c r="BI1146" s="9">
        <v>-40</v>
      </c>
      <c r="BK1146" s="5">
        <v>46097</v>
      </c>
      <c r="BL1146" s="6">
        <v>0</v>
      </c>
      <c r="BM1146" s="5">
        <v>46097</v>
      </c>
      <c r="BV1146" t="s">
        <v>236</v>
      </c>
      <c r="BW1146" t="s">
        <v>916</v>
      </c>
      <c r="BY1146" s="9">
        <v>39</v>
      </c>
      <c r="CB1146" s="6">
        <v>0</v>
      </c>
      <c r="CC1146" s="5">
        <v>46097</v>
      </c>
      <c r="CF1146" s="3">
        <v>46097</v>
      </c>
      <c r="CK1146" t="s">
        <v>550</v>
      </c>
      <c r="CM1146">
        <v>211</v>
      </c>
      <c r="CN1146">
        <v>1291</v>
      </c>
      <c r="CO1146">
        <v>211</v>
      </c>
      <c r="CP1146">
        <v>215764292</v>
      </c>
      <c r="CQ1146">
        <v>33663263</v>
      </c>
      <c r="CR1146">
        <v>5</v>
      </c>
      <c r="CS1146">
        <v>1</v>
      </c>
      <c r="CT1146">
        <v>5</v>
      </c>
      <c r="CU1146">
        <v>1</v>
      </c>
      <c r="CV1146" t="s">
        <v>551</v>
      </c>
      <c r="CW1146">
        <v>1</v>
      </c>
      <c r="CX1146" t="s">
        <v>552</v>
      </c>
      <c r="CY1146">
        <v>1766</v>
      </c>
      <c r="DA1146" t="s">
        <v>242</v>
      </c>
      <c r="DB1146" t="s">
        <v>915</v>
      </c>
      <c r="DC1146" t="s">
        <v>41</v>
      </c>
    </row>
    <row r="1147" spans="1:107" x14ac:dyDescent="0.2">
      <c r="A1147" t="s">
        <v>131</v>
      </c>
      <c r="B1147" t="s">
        <v>132</v>
      </c>
      <c r="C1147" t="s">
        <v>536</v>
      </c>
      <c r="D1147" t="s">
        <v>134</v>
      </c>
      <c r="G1147" t="s">
        <v>135</v>
      </c>
      <c r="H1147" t="s">
        <v>136</v>
      </c>
      <c r="I1147" s="3" t="s">
        <v>135</v>
      </c>
      <c r="J1147" s="3" t="s">
        <v>136</v>
      </c>
      <c r="K1147" s="9">
        <v>-40</v>
      </c>
      <c r="L1147" s="9">
        <v>40</v>
      </c>
      <c r="M1147" s="5">
        <v>46100</v>
      </c>
      <c r="N1147" s="5">
        <v>46100</v>
      </c>
      <c r="P1147" s="5">
        <v>22</v>
      </c>
      <c r="Q1147" s="5">
        <v>46100</v>
      </c>
      <c r="R1147" s="5">
        <v>46100</v>
      </c>
      <c r="T1147" s="6">
        <v>0</v>
      </c>
      <c r="U1147" t="s">
        <v>411</v>
      </c>
      <c r="V1147" t="s">
        <v>411</v>
      </c>
      <c r="W1147" t="s">
        <v>134</v>
      </c>
      <c r="X1147" t="s">
        <v>422</v>
      </c>
      <c r="Y1147" t="s">
        <v>155</v>
      </c>
      <c r="Z1147" t="s">
        <v>543</v>
      </c>
      <c r="AA1147" t="s">
        <v>544</v>
      </c>
      <c r="AB1147" t="s">
        <v>545</v>
      </c>
      <c r="AC1147" t="s">
        <v>139</v>
      </c>
      <c r="AE1147" t="s">
        <v>635</v>
      </c>
      <c r="AF1147" t="s">
        <v>914</v>
      </c>
      <c r="AG1147" s="5">
        <v>46097</v>
      </c>
      <c r="AH1147" s="9">
        <v>40</v>
      </c>
      <c r="AI1147" s="9">
        <v>1</v>
      </c>
      <c r="AJ1147" s="9">
        <v>1</v>
      </c>
      <c r="AK1147" t="s">
        <v>236</v>
      </c>
      <c r="AL1147" t="s">
        <v>917</v>
      </c>
      <c r="AM1147" s="5">
        <v>46097</v>
      </c>
      <c r="AN1147" t="s">
        <v>33</v>
      </c>
      <c r="AO1147" t="s">
        <v>238</v>
      </c>
      <c r="AQ1147" t="s">
        <v>143</v>
      </c>
      <c r="AR1147" t="s">
        <v>547</v>
      </c>
      <c r="AS1147" t="s">
        <v>548</v>
      </c>
      <c r="AT1147" t="s">
        <v>549</v>
      </c>
      <c r="AU1147" t="s">
        <v>164</v>
      </c>
      <c r="AV1147" t="s">
        <v>148</v>
      </c>
      <c r="AW1147" t="s">
        <v>149</v>
      </c>
      <c r="AY1147" t="s">
        <v>150</v>
      </c>
      <c r="BA1147">
        <v>0</v>
      </c>
      <c r="BB1147">
        <v>0</v>
      </c>
      <c r="BC1147">
        <v>10</v>
      </c>
      <c r="BD1147">
        <v>0</v>
      </c>
      <c r="BG1147" s="3" t="s">
        <v>635</v>
      </c>
      <c r="BH1147" t="s">
        <v>914</v>
      </c>
      <c r="BI1147" s="9">
        <v>-40</v>
      </c>
      <c r="BK1147" s="5">
        <v>46097</v>
      </c>
      <c r="BL1147" s="6">
        <v>0</v>
      </c>
      <c r="BM1147" s="5">
        <v>46097</v>
      </c>
      <c r="BV1147" t="s">
        <v>236</v>
      </c>
      <c r="BW1147" t="s">
        <v>917</v>
      </c>
      <c r="BY1147" s="9">
        <v>1</v>
      </c>
      <c r="CB1147" s="6">
        <v>0</v>
      </c>
      <c r="CC1147" s="5">
        <v>46097</v>
      </c>
      <c r="CF1147" s="3">
        <v>46097</v>
      </c>
      <c r="CK1147" t="s">
        <v>550</v>
      </c>
      <c r="CM1147">
        <v>211</v>
      </c>
      <c r="CN1147">
        <v>1292</v>
      </c>
      <c r="CO1147">
        <v>211</v>
      </c>
      <c r="CP1147">
        <v>215764292</v>
      </c>
      <c r="CQ1147">
        <v>33663264</v>
      </c>
      <c r="CR1147">
        <v>5</v>
      </c>
      <c r="CS1147">
        <v>1</v>
      </c>
      <c r="CT1147">
        <v>5</v>
      </c>
      <c r="CU1147">
        <v>1</v>
      </c>
      <c r="CV1147" t="s">
        <v>551</v>
      </c>
      <c r="CW1147">
        <v>1</v>
      </c>
      <c r="CX1147" t="s">
        <v>552</v>
      </c>
      <c r="CY1147">
        <v>1767</v>
      </c>
      <c r="DA1147" t="s">
        <v>242</v>
      </c>
      <c r="DB1147" t="s">
        <v>915</v>
      </c>
      <c r="DC1147" t="s">
        <v>41</v>
      </c>
    </row>
    <row r="1148" spans="1:107" x14ac:dyDescent="0.2">
      <c r="A1148" t="s">
        <v>131</v>
      </c>
      <c r="B1148" t="s">
        <v>132</v>
      </c>
      <c r="C1148" t="s">
        <v>536</v>
      </c>
      <c r="D1148" t="s">
        <v>134</v>
      </c>
      <c r="G1148" t="s">
        <v>135</v>
      </c>
      <c r="H1148" t="s">
        <v>136</v>
      </c>
      <c r="I1148" s="3" t="s">
        <v>135</v>
      </c>
      <c r="J1148" s="3" t="s">
        <v>136</v>
      </c>
      <c r="K1148" s="9">
        <v>-40</v>
      </c>
      <c r="L1148" s="9">
        <v>40</v>
      </c>
      <c r="M1148" s="5">
        <v>46100</v>
      </c>
      <c r="N1148" s="5">
        <v>46100</v>
      </c>
      <c r="P1148" s="5">
        <v>22</v>
      </c>
      <c r="Q1148" s="5">
        <v>46100</v>
      </c>
      <c r="R1148" s="5">
        <v>46100</v>
      </c>
      <c r="T1148" s="6">
        <v>0</v>
      </c>
      <c r="U1148" t="s">
        <v>411</v>
      </c>
      <c r="V1148" t="s">
        <v>411</v>
      </c>
      <c r="W1148" t="s">
        <v>134</v>
      </c>
      <c r="X1148" t="s">
        <v>482</v>
      </c>
      <c r="Y1148" t="s">
        <v>155</v>
      </c>
      <c r="Z1148" t="s">
        <v>553</v>
      </c>
      <c r="AA1148" t="s">
        <v>554</v>
      </c>
      <c r="AB1148" t="s">
        <v>555</v>
      </c>
      <c r="AC1148" t="s">
        <v>139</v>
      </c>
      <c r="AE1148" t="s">
        <v>635</v>
      </c>
      <c r="AF1148" t="s">
        <v>914</v>
      </c>
      <c r="AG1148" s="5">
        <v>46097</v>
      </c>
      <c r="AH1148" s="9">
        <v>40</v>
      </c>
      <c r="AI1148" s="9">
        <v>40</v>
      </c>
      <c r="AJ1148" s="9">
        <v>40</v>
      </c>
      <c r="AK1148" t="s">
        <v>236</v>
      </c>
      <c r="AL1148" t="s">
        <v>918</v>
      </c>
      <c r="AM1148" s="5">
        <v>46097</v>
      </c>
      <c r="AN1148" t="s">
        <v>33</v>
      </c>
      <c r="AO1148" t="s">
        <v>33</v>
      </c>
      <c r="AQ1148" t="s">
        <v>143</v>
      </c>
      <c r="AR1148" t="s">
        <v>174</v>
      </c>
      <c r="AS1148" t="s">
        <v>145</v>
      </c>
      <c r="AT1148" t="s">
        <v>163</v>
      </c>
      <c r="AU1148" t="s">
        <v>147</v>
      </c>
      <c r="AV1148" t="s">
        <v>148</v>
      </c>
      <c r="AW1148" t="s">
        <v>149</v>
      </c>
      <c r="AY1148" t="s">
        <v>150</v>
      </c>
      <c r="BA1148">
        <v>0</v>
      </c>
      <c r="BB1148">
        <v>1</v>
      </c>
      <c r="BC1148">
        <v>3</v>
      </c>
      <c r="BD1148">
        <v>0</v>
      </c>
      <c r="BG1148" s="3" t="s">
        <v>635</v>
      </c>
      <c r="BH1148" t="s">
        <v>914</v>
      </c>
      <c r="BI1148" s="9">
        <v>-40</v>
      </c>
      <c r="BK1148" s="5">
        <v>46097</v>
      </c>
      <c r="BL1148" s="6">
        <v>0</v>
      </c>
      <c r="BM1148" s="5">
        <v>46097</v>
      </c>
      <c r="BV1148" t="s">
        <v>236</v>
      </c>
      <c r="BW1148" t="s">
        <v>918</v>
      </c>
      <c r="BY1148" s="9">
        <v>40</v>
      </c>
      <c r="CB1148" s="6">
        <v>0</v>
      </c>
      <c r="CC1148" s="5">
        <v>46097</v>
      </c>
      <c r="CF1148" s="3">
        <v>46097</v>
      </c>
      <c r="CK1148" t="s">
        <v>184</v>
      </c>
      <c r="CM1148">
        <v>211</v>
      </c>
      <c r="CN1148">
        <v>1556</v>
      </c>
      <c r="CO1148">
        <v>211</v>
      </c>
      <c r="CP1148">
        <v>215764302</v>
      </c>
      <c r="CQ1148">
        <v>33663457</v>
      </c>
      <c r="CR1148">
        <v>5</v>
      </c>
      <c r="CS1148">
        <v>1</v>
      </c>
      <c r="CT1148">
        <v>5</v>
      </c>
      <c r="CU1148">
        <v>1</v>
      </c>
      <c r="CV1148" t="s">
        <v>557</v>
      </c>
      <c r="CW1148">
        <v>1</v>
      </c>
      <c r="CX1148" t="s">
        <v>558</v>
      </c>
      <c r="CY1148">
        <v>1769</v>
      </c>
      <c r="DA1148" t="s">
        <v>242</v>
      </c>
      <c r="DB1148" t="s">
        <v>915</v>
      </c>
      <c r="DC1148" t="s">
        <v>41</v>
      </c>
    </row>
    <row r="1149" spans="1:107" x14ac:dyDescent="0.2">
      <c r="A1149" t="s">
        <v>131</v>
      </c>
      <c r="B1149" t="s">
        <v>132</v>
      </c>
      <c r="C1149" t="s">
        <v>536</v>
      </c>
      <c r="D1149" t="s">
        <v>134</v>
      </c>
      <c r="G1149" t="s">
        <v>135</v>
      </c>
      <c r="H1149" t="s">
        <v>136</v>
      </c>
      <c r="I1149" s="3" t="s">
        <v>135</v>
      </c>
      <c r="J1149" s="3" t="s">
        <v>136</v>
      </c>
      <c r="K1149" s="9">
        <v>-40</v>
      </c>
      <c r="L1149" s="9">
        <v>40</v>
      </c>
      <c r="M1149" s="5">
        <v>46100</v>
      </c>
      <c r="N1149" s="5">
        <v>46100</v>
      </c>
      <c r="P1149" s="5">
        <v>22</v>
      </c>
      <c r="Q1149" s="5">
        <v>46100</v>
      </c>
      <c r="R1149" s="5">
        <v>46100</v>
      </c>
      <c r="T1149" s="6">
        <v>0</v>
      </c>
      <c r="U1149" t="s">
        <v>411</v>
      </c>
      <c r="V1149" t="s">
        <v>411</v>
      </c>
      <c r="W1149" t="s">
        <v>134</v>
      </c>
      <c r="X1149" t="s">
        <v>559</v>
      </c>
      <c r="Y1149" t="s">
        <v>155</v>
      </c>
      <c r="Z1149" t="s">
        <v>560</v>
      </c>
      <c r="AA1149" t="s">
        <v>561</v>
      </c>
      <c r="AB1149" t="s">
        <v>562</v>
      </c>
      <c r="AC1149" t="s">
        <v>139</v>
      </c>
      <c r="AE1149" t="s">
        <v>635</v>
      </c>
      <c r="AF1149" t="s">
        <v>914</v>
      </c>
      <c r="AG1149" s="5">
        <v>46097</v>
      </c>
      <c r="AH1149" s="9">
        <v>40</v>
      </c>
      <c r="AI1149" s="9">
        <v>40</v>
      </c>
      <c r="AJ1149" s="9">
        <v>40</v>
      </c>
      <c r="AK1149" t="s">
        <v>236</v>
      </c>
      <c r="AL1149" t="s">
        <v>919</v>
      </c>
      <c r="AM1149" s="5">
        <v>46097</v>
      </c>
      <c r="AN1149" t="s">
        <v>411</v>
      </c>
      <c r="AO1149" t="s">
        <v>33</v>
      </c>
      <c r="AQ1149" t="s">
        <v>143</v>
      </c>
      <c r="AR1149" t="s">
        <v>291</v>
      </c>
      <c r="AS1149" t="s">
        <v>145</v>
      </c>
      <c r="AT1149" t="s">
        <v>163</v>
      </c>
      <c r="AU1149" t="s">
        <v>147</v>
      </c>
      <c r="AV1149" t="s">
        <v>148</v>
      </c>
      <c r="AW1149" t="s">
        <v>149</v>
      </c>
      <c r="AY1149" t="s">
        <v>150</v>
      </c>
      <c r="BA1149">
        <v>0</v>
      </c>
      <c r="BB1149">
        <v>1</v>
      </c>
      <c r="BC1149">
        <v>1</v>
      </c>
      <c r="BD1149">
        <v>0</v>
      </c>
      <c r="BG1149" s="3" t="s">
        <v>635</v>
      </c>
      <c r="BH1149" t="s">
        <v>914</v>
      </c>
      <c r="BI1149" s="9">
        <v>-40</v>
      </c>
      <c r="BK1149" s="5">
        <v>46097</v>
      </c>
      <c r="BL1149" s="6">
        <v>0</v>
      </c>
      <c r="BM1149" s="5">
        <v>46097</v>
      </c>
      <c r="BV1149" t="s">
        <v>236</v>
      </c>
      <c r="BW1149" t="s">
        <v>919</v>
      </c>
      <c r="BY1149" s="9">
        <v>40</v>
      </c>
      <c r="CB1149" s="6">
        <v>0</v>
      </c>
      <c r="CC1149" s="5">
        <v>46097</v>
      </c>
      <c r="CF1149" s="3">
        <v>46097</v>
      </c>
      <c r="CK1149" t="s">
        <v>184</v>
      </c>
      <c r="CM1149">
        <v>211</v>
      </c>
      <c r="CN1149">
        <v>2190</v>
      </c>
      <c r="CO1149">
        <v>211</v>
      </c>
      <c r="CP1149">
        <v>215764301</v>
      </c>
      <c r="CQ1149">
        <v>33663736</v>
      </c>
      <c r="CR1149">
        <v>5</v>
      </c>
      <c r="CS1149">
        <v>1</v>
      </c>
      <c r="CT1149">
        <v>5</v>
      </c>
      <c r="CU1149">
        <v>1</v>
      </c>
      <c r="CV1149" t="s">
        <v>565</v>
      </c>
      <c r="CW1149">
        <v>1</v>
      </c>
      <c r="CX1149" t="s">
        <v>566</v>
      </c>
      <c r="CY1149">
        <v>1770</v>
      </c>
      <c r="DA1149" t="s">
        <v>242</v>
      </c>
      <c r="DB1149" t="s">
        <v>915</v>
      </c>
      <c r="DC1149" t="s">
        <v>41</v>
      </c>
    </row>
    <row r="1150" spans="1:107" x14ac:dyDescent="0.2">
      <c r="A1150" t="s">
        <v>131</v>
      </c>
      <c r="B1150" t="s">
        <v>132</v>
      </c>
      <c r="C1150" t="s">
        <v>536</v>
      </c>
      <c r="D1150" t="s">
        <v>134</v>
      </c>
      <c r="G1150" t="s">
        <v>135</v>
      </c>
      <c r="H1150" t="s">
        <v>136</v>
      </c>
      <c r="I1150" s="3" t="s">
        <v>135</v>
      </c>
      <c r="J1150" s="3" t="s">
        <v>136</v>
      </c>
      <c r="K1150" s="9">
        <v>-40</v>
      </c>
      <c r="L1150" s="9">
        <v>40</v>
      </c>
      <c r="M1150" s="5">
        <v>46100</v>
      </c>
      <c r="N1150" s="5">
        <v>46100</v>
      </c>
      <c r="P1150" s="5">
        <v>22</v>
      </c>
      <c r="Q1150" s="5">
        <v>46100</v>
      </c>
      <c r="R1150" s="5">
        <v>46100</v>
      </c>
      <c r="T1150" s="6">
        <v>0</v>
      </c>
      <c r="U1150" t="s">
        <v>411</v>
      </c>
      <c r="V1150" t="s">
        <v>411</v>
      </c>
      <c r="W1150" t="s">
        <v>134</v>
      </c>
      <c r="Y1150" t="s">
        <v>155</v>
      </c>
      <c r="Z1150" t="s">
        <v>567</v>
      </c>
      <c r="AA1150" t="s">
        <v>568</v>
      </c>
      <c r="AB1150" t="s">
        <v>569</v>
      </c>
      <c r="AC1150" t="s">
        <v>139</v>
      </c>
      <c r="AE1150" t="s">
        <v>635</v>
      </c>
      <c r="AF1150" t="s">
        <v>914</v>
      </c>
      <c r="AG1150" s="5">
        <v>46097</v>
      </c>
      <c r="AH1150" s="9">
        <v>40</v>
      </c>
      <c r="AI1150" s="9">
        <v>40</v>
      </c>
      <c r="AJ1150" s="9">
        <v>40</v>
      </c>
      <c r="AK1150" t="s">
        <v>236</v>
      </c>
      <c r="AL1150" t="s">
        <v>920</v>
      </c>
      <c r="AM1150" s="5">
        <v>46097</v>
      </c>
      <c r="AN1150" t="s">
        <v>33</v>
      </c>
      <c r="AO1150" t="s">
        <v>238</v>
      </c>
      <c r="AQ1150" t="s">
        <v>143</v>
      </c>
      <c r="AR1150" t="s">
        <v>298</v>
      </c>
      <c r="AS1150" t="s">
        <v>145</v>
      </c>
      <c r="AT1150" t="s">
        <v>163</v>
      </c>
      <c r="AU1150" t="s">
        <v>164</v>
      </c>
      <c r="AV1150" t="s">
        <v>148</v>
      </c>
      <c r="AW1150" t="s">
        <v>149</v>
      </c>
      <c r="AY1150" t="s">
        <v>150</v>
      </c>
      <c r="BA1150">
        <v>0</v>
      </c>
      <c r="BB1150">
        <v>0</v>
      </c>
      <c r="BC1150">
        <v>5</v>
      </c>
      <c r="BD1150">
        <v>0</v>
      </c>
      <c r="BG1150" s="3" t="s">
        <v>635</v>
      </c>
      <c r="BH1150" t="s">
        <v>914</v>
      </c>
      <c r="BI1150" s="9">
        <v>-40</v>
      </c>
      <c r="BK1150" s="5">
        <v>46097</v>
      </c>
      <c r="BL1150" s="6">
        <v>0</v>
      </c>
      <c r="BM1150" s="5">
        <v>46097</v>
      </c>
      <c r="BV1150" t="s">
        <v>236</v>
      </c>
      <c r="BW1150" t="s">
        <v>920</v>
      </c>
      <c r="BY1150" s="9">
        <v>40</v>
      </c>
      <c r="CB1150" s="6">
        <v>0</v>
      </c>
      <c r="CC1150" s="5">
        <v>46097</v>
      </c>
      <c r="CF1150" s="3">
        <v>46097</v>
      </c>
      <c r="CI1150" t="s">
        <v>347</v>
      </c>
      <c r="CJ1150" t="s">
        <v>348</v>
      </c>
      <c r="CK1150" t="s">
        <v>184</v>
      </c>
      <c r="CM1150">
        <v>211</v>
      </c>
      <c r="CN1150">
        <v>2999</v>
      </c>
      <c r="CO1150">
        <v>211</v>
      </c>
      <c r="CP1150">
        <v>215764299</v>
      </c>
      <c r="CQ1150">
        <v>33663942</v>
      </c>
      <c r="CR1150">
        <v>5</v>
      </c>
      <c r="CS1150">
        <v>1</v>
      </c>
      <c r="CT1150">
        <v>5</v>
      </c>
      <c r="CU1150">
        <v>1</v>
      </c>
      <c r="CV1150" t="s">
        <v>571</v>
      </c>
      <c r="CW1150">
        <v>1</v>
      </c>
      <c r="CX1150" t="s">
        <v>572</v>
      </c>
      <c r="CY1150">
        <v>1777</v>
      </c>
      <c r="DA1150" t="s">
        <v>242</v>
      </c>
      <c r="DB1150" t="s">
        <v>915</v>
      </c>
      <c r="DC1150" t="s">
        <v>41</v>
      </c>
    </row>
    <row r="1151" spans="1:107" x14ac:dyDescent="0.2">
      <c r="A1151" t="s">
        <v>131</v>
      </c>
      <c r="B1151" t="s">
        <v>132</v>
      </c>
      <c r="C1151" t="s">
        <v>536</v>
      </c>
      <c r="D1151" t="s">
        <v>134</v>
      </c>
      <c r="G1151" t="s">
        <v>135</v>
      </c>
      <c r="H1151" t="s">
        <v>136</v>
      </c>
      <c r="I1151" s="3" t="s">
        <v>135</v>
      </c>
      <c r="J1151" s="3" t="s">
        <v>136</v>
      </c>
      <c r="K1151" s="9">
        <v>-40</v>
      </c>
      <c r="L1151" s="9">
        <v>40</v>
      </c>
      <c r="M1151" s="5">
        <v>46100</v>
      </c>
      <c r="N1151" s="5">
        <v>46100</v>
      </c>
      <c r="P1151" s="5">
        <v>22</v>
      </c>
      <c r="Q1151" s="5">
        <v>46100</v>
      </c>
      <c r="R1151" s="5">
        <v>46100</v>
      </c>
      <c r="T1151" s="6">
        <v>0</v>
      </c>
      <c r="U1151" t="s">
        <v>411</v>
      </c>
      <c r="V1151" t="s">
        <v>411</v>
      </c>
      <c r="W1151" t="s">
        <v>134</v>
      </c>
      <c r="Y1151" t="s">
        <v>155</v>
      </c>
      <c r="Z1151" t="s">
        <v>578</v>
      </c>
      <c r="AA1151" t="s">
        <v>579</v>
      </c>
      <c r="AB1151" t="s">
        <v>580</v>
      </c>
      <c r="AC1151" t="s">
        <v>139</v>
      </c>
      <c r="AE1151" t="s">
        <v>635</v>
      </c>
      <c r="AF1151" t="s">
        <v>914</v>
      </c>
      <c r="AG1151" s="5">
        <v>46097</v>
      </c>
      <c r="AH1151" s="9">
        <v>80</v>
      </c>
      <c r="AI1151" s="9">
        <v>29.3</v>
      </c>
      <c r="AJ1151" s="9">
        <v>902</v>
      </c>
      <c r="AK1151" t="s">
        <v>160</v>
      </c>
      <c r="AL1151" t="s">
        <v>742</v>
      </c>
      <c r="AM1151" s="5">
        <v>46071</v>
      </c>
      <c r="AO1151" t="s">
        <v>142</v>
      </c>
      <c r="AP1151" s="5">
        <v>46072</v>
      </c>
      <c r="AQ1151" t="s">
        <v>143</v>
      </c>
      <c r="AR1151" t="s">
        <v>291</v>
      </c>
      <c r="AS1151" t="s">
        <v>145</v>
      </c>
      <c r="AT1151" t="s">
        <v>163</v>
      </c>
      <c r="AU1151" t="s">
        <v>164</v>
      </c>
      <c r="AV1151" t="s">
        <v>148</v>
      </c>
      <c r="AW1151" t="s">
        <v>149</v>
      </c>
      <c r="AY1151" t="s">
        <v>150</v>
      </c>
      <c r="BA1151">
        <v>0</v>
      </c>
      <c r="BB1151">
        <v>0</v>
      </c>
      <c r="BC1151">
        <v>5</v>
      </c>
      <c r="BD1151">
        <v>0</v>
      </c>
      <c r="BG1151" s="3" t="s">
        <v>635</v>
      </c>
      <c r="BH1151" t="s">
        <v>914</v>
      </c>
      <c r="BI1151" s="9">
        <v>-80</v>
      </c>
      <c r="BK1151" s="5">
        <v>46097</v>
      </c>
      <c r="BL1151" s="6">
        <v>0</v>
      </c>
      <c r="BM1151" s="5">
        <v>46097</v>
      </c>
      <c r="BV1151" t="s">
        <v>160</v>
      </c>
      <c r="BW1151" t="s">
        <v>742</v>
      </c>
      <c r="BX1151">
        <v>6</v>
      </c>
      <c r="BY1151" s="9">
        <v>902</v>
      </c>
      <c r="CA1151" s="5">
        <v>44348</v>
      </c>
      <c r="CB1151" s="6">
        <v>0</v>
      </c>
      <c r="CC1151" s="5">
        <v>46072</v>
      </c>
      <c r="CE1151" s="3">
        <v>44348</v>
      </c>
      <c r="CF1151" s="3">
        <v>44348</v>
      </c>
      <c r="CI1151" t="s">
        <v>165</v>
      </c>
      <c r="CJ1151" t="s">
        <v>166</v>
      </c>
      <c r="CK1151" t="s">
        <v>184</v>
      </c>
      <c r="CL1151" t="s">
        <v>152</v>
      </c>
      <c r="CM1151">
        <v>211</v>
      </c>
      <c r="CN1151">
        <v>3048</v>
      </c>
      <c r="CO1151">
        <v>211</v>
      </c>
      <c r="CP1151">
        <v>215764300</v>
      </c>
      <c r="CQ1151">
        <v>33652663</v>
      </c>
      <c r="CR1151">
        <v>1</v>
      </c>
      <c r="CS1151">
        <v>1</v>
      </c>
      <c r="CT1151">
        <v>1</v>
      </c>
      <c r="CU1151">
        <v>2</v>
      </c>
      <c r="CV1151" t="s">
        <v>582</v>
      </c>
      <c r="CW1151">
        <v>1</v>
      </c>
      <c r="CX1151" t="s">
        <v>583</v>
      </c>
      <c r="CY1151">
        <v>1778</v>
      </c>
      <c r="DA1151" t="s">
        <v>169</v>
      </c>
      <c r="DB1151" t="s">
        <v>915</v>
      </c>
      <c r="DC1151" t="s">
        <v>41</v>
      </c>
    </row>
    <row r="1152" spans="1:107" x14ac:dyDescent="0.2">
      <c r="A1152" t="s">
        <v>131</v>
      </c>
      <c r="B1152" t="s">
        <v>132</v>
      </c>
      <c r="C1152" t="s">
        <v>536</v>
      </c>
      <c r="D1152" t="s">
        <v>134</v>
      </c>
      <c r="G1152" t="s">
        <v>135</v>
      </c>
      <c r="H1152" t="s">
        <v>136</v>
      </c>
      <c r="I1152" s="3" t="s">
        <v>135</v>
      </c>
      <c r="J1152" s="3" t="s">
        <v>136</v>
      </c>
      <c r="K1152" s="9">
        <v>-40</v>
      </c>
      <c r="L1152" s="9">
        <v>40</v>
      </c>
      <c r="M1152" s="5">
        <v>46100</v>
      </c>
      <c r="N1152" s="5">
        <v>46100</v>
      </c>
      <c r="P1152" s="5">
        <v>22</v>
      </c>
      <c r="Q1152" s="5">
        <v>46100</v>
      </c>
      <c r="R1152" s="5">
        <v>46100</v>
      </c>
      <c r="T1152" s="6">
        <v>0</v>
      </c>
      <c r="U1152" t="s">
        <v>411</v>
      </c>
      <c r="V1152" t="s">
        <v>411</v>
      </c>
      <c r="W1152" t="s">
        <v>134</v>
      </c>
      <c r="Y1152" t="s">
        <v>155</v>
      </c>
      <c r="Z1152" t="s">
        <v>578</v>
      </c>
      <c r="AA1152" t="s">
        <v>579</v>
      </c>
      <c r="AB1152" t="s">
        <v>580</v>
      </c>
      <c r="AC1152" t="s">
        <v>139</v>
      </c>
      <c r="AE1152" t="s">
        <v>635</v>
      </c>
      <c r="AF1152" t="s">
        <v>914</v>
      </c>
      <c r="AG1152" s="5">
        <v>46097</v>
      </c>
      <c r="AH1152" s="9">
        <v>80</v>
      </c>
      <c r="AI1152" s="9">
        <v>9</v>
      </c>
      <c r="AJ1152" s="9">
        <v>10</v>
      </c>
      <c r="AK1152" t="s">
        <v>197</v>
      </c>
      <c r="AL1152" t="s">
        <v>921</v>
      </c>
      <c r="AM1152" s="5">
        <v>46071</v>
      </c>
      <c r="AO1152" t="s">
        <v>142</v>
      </c>
      <c r="AP1152" s="5">
        <v>46072</v>
      </c>
      <c r="AQ1152" t="s">
        <v>143</v>
      </c>
      <c r="AR1152" t="s">
        <v>291</v>
      </c>
      <c r="AS1152" t="s">
        <v>145</v>
      </c>
      <c r="AT1152" t="s">
        <v>163</v>
      </c>
      <c r="AU1152" t="s">
        <v>164</v>
      </c>
      <c r="AV1152" t="s">
        <v>148</v>
      </c>
      <c r="AW1152" t="s">
        <v>149</v>
      </c>
      <c r="AY1152" t="s">
        <v>150</v>
      </c>
      <c r="BA1152">
        <v>0</v>
      </c>
      <c r="BB1152">
        <v>0</v>
      </c>
      <c r="BC1152">
        <v>5</v>
      </c>
      <c r="BD1152">
        <v>0</v>
      </c>
      <c r="BG1152" s="3" t="s">
        <v>635</v>
      </c>
      <c r="BH1152" t="s">
        <v>914</v>
      </c>
      <c r="BI1152" s="9">
        <v>-80</v>
      </c>
      <c r="BK1152" s="5">
        <v>46097</v>
      </c>
      <c r="BL1152" s="6">
        <v>0</v>
      </c>
      <c r="BM1152" s="5">
        <v>46097</v>
      </c>
      <c r="BV1152" t="s">
        <v>197</v>
      </c>
      <c r="BW1152" t="s">
        <v>921</v>
      </c>
      <c r="BX1152">
        <v>1</v>
      </c>
      <c r="BY1152" s="9">
        <v>10</v>
      </c>
      <c r="CA1152" s="5">
        <v>45938</v>
      </c>
      <c r="CB1152" s="6">
        <v>0</v>
      </c>
      <c r="CC1152" s="5">
        <v>46072</v>
      </c>
      <c r="CE1152" s="3">
        <v>45938</v>
      </c>
      <c r="CF1152" s="3">
        <v>46071</v>
      </c>
      <c r="CI1152" t="s">
        <v>165</v>
      </c>
      <c r="CJ1152" t="s">
        <v>166</v>
      </c>
      <c r="CK1152" t="s">
        <v>184</v>
      </c>
      <c r="CL1152" t="s">
        <v>152</v>
      </c>
      <c r="CM1152">
        <v>211</v>
      </c>
      <c r="CN1152">
        <v>3049</v>
      </c>
      <c r="CO1152">
        <v>211</v>
      </c>
      <c r="CP1152">
        <v>215764300</v>
      </c>
      <c r="CQ1152">
        <v>33646269</v>
      </c>
      <c r="CR1152">
        <v>2</v>
      </c>
      <c r="CS1152">
        <v>1</v>
      </c>
      <c r="CT1152">
        <v>2</v>
      </c>
      <c r="CU1152">
        <v>2</v>
      </c>
      <c r="CV1152" t="s">
        <v>582</v>
      </c>
      <c r="CW1152">
        <v>1</v>
      </c>
      <c r="CX1152" t="s">
        <v>583</v>
      </c>
      <c r="CY1152">
        <v>1779</v>
      </c>
      <c r="DA1152" t="s">
        <v>202</v>
      </c>
      <c r="DB1152" t="s">
        <v>915</v>
      </c>
      <c r="DC1152" t="s">
        <v>41</v>
      </c>
    </row>
    <row r="1153" spans="1:107" x14ac:dyDescent="0.2">
      <c r="A1153" t="s">
        <v>131</v>
      </c>
      <c r="B1153" t="s">
        <v>132</v>
      </c>
      <c r="C1153" t="s">
        <v>536</v>
      </c>
      <c r="D1153" t="s">
        <v>134</v>
      </c>
      <c r="G1153" t="s">
        <v>135</v>
      </c>
      <c r="H1153" t="s">
        <v>136</v>
      </c>
      <c r="I1153" s="3" t="s">
        <v>135</v>
      </c>
      <c r="J1153" s="3" t="s">
        <v>136</v>
      </c>
      <c r="K1153" s="9">
        <v>-40</v>
      </c>
      <c r="L1153" s="9">
        <v>40</v>
      </c>
      <c r="M1153" s="5">
        <v>46100</v>
      </c>
      <c r="N1153" s="5">
        <v>46100</v>
      </c>
      <c r="P1153" s="5">
        <v>22</v>
      </c>
      <c r="Q1153" s="5">
        <v>46100</v>
      </c>
      <c r="R1153" s="5">
        <v>46100</v>
      </c>
      <c r="T1153" s="6">
        <v>0</v>
      </c>
      <c r="U1153" t="s">
        <v>411</v>
      </c>
      <c r="V1153" t="s">
        <v>411</v>
      </c>
      <c r="W1153" t="s">
        <v>134</v>
      </c>
      <c r="Y1153" t="s">
        <v>155</v>
      </c>
      <c r="Z1153" t="s">
        <v>578</v>
      </c>
      <c r="AA1153" t="s">
        <v>579</v>
      </c>
      <c r="AB1153" t="s">
        <v>580</v>
      </c>
      <c r="AC1153" t="s">
        <v>139</v>
      </c>
      <c r="AE1153" t="s">
        <v>635</v>
      </c>
      <c r="AF1153" t="s">
        <v>914</v>
      </c>
      <c r="AG1153" s="5">
        <v>46097</v>
      </c>
      <c r="AH1153" s="9">
        <v>80</v>
      </c>
      <c r="AI1153" s="9">
        <v>41.7</v>
      </c>
      <c r="AJ1153" s="9">
        <v>16112</v>
      </c>
      <c r="AK1153" t="s">
        <v>197</v>
      </c>
      <c r="AL1153" t="s">
        <v>922</v>
      </c>
      <c r="AM1153" s="5">
        <v>46071</v>
      </c>
      <c r="AO1153" t="s">
        <v>142</v>
      </c>
      <c r="AP1153" s="5">
        <v>46072</v>
      </c>
      <c r="AQ1153" t="s">
        <v>143</v>
      </c>
      <c r="AR1153" t="s">
        <v>291</v>
      </c>
      <c r="AS1153" t="s">
        <v>145</v>
      </c>
      <c r="AT1153" t="s">
        <v>163</v>
      </c>
      <c r="AU1153" t="s">
        <v>164</v>
      </c>
      <c r="AV1153" t="s">
        <v>148</v>
      </c>
      <c r="AW1153" t="s">
        <v>149</v>
      </c>
      <c r="AY1153" t="s">
        <v>150</v>
      </c>
      <c r="BA1153">
        <v>0</v>
      </c>
      <c r="BB1153">
        <v>0</v>
      </c>
      <c r="BC1153">
        <v>5</v>
      </c>
      <c r="BD1153">
        <v>0</v>
      </c>
      <c r="BG1153" s="3" t="s">
        <v>635</v>
      </c>
      <c r="BH1153" t="s">
        <v>914</v>
      </c>
      <c r="BI1153" s="9">
        <v>-80</v>
      </c>
      <c r="BK1153" s="5">
        <v>46097</v>
      </c>
      <c r="BL1153" s="6">
        <v>0</v>
      </c>
      <c r="BM1153" s="5">
        <v>46097</v>
      </c>
      <c r="BV1153" t="s">
        <v>197</v>
      </c>
      <c r="BW1153" t="s">
        <v>922</v>
      </c>
      <c r="BX1153">
        <v>1</v>
      </c>
      <c r="BY1153" s="9">
        <v>16112</v>
      </c>
      <c r="CA1153" s="5">
        <v>45951</v>
      </c>
      <c r="CB1153" s="6">
        <v>0</v>
      </c>
      <c r="CC1153" s="5">
        <v>46072</v>
      </c>
      <c r="CE1153" s="3">
        <v>45951</v>
      </c>
      <c r="CF1153" s="3">
        <v>46071</v>
      </c>
      <c r="CI1153" t="s">
        <v>165</v>
      </c>
      <c r="CJ1153" t="s">
        <v>166</v>
      </c>
      <c r="CK1153" t="s">
        <v>184</v>
      </c>
      <c r="CL1153" t="s">
        <v>152</v>
      </c>
      <c r="CM1153">
        <v>211</v>
      </c>
      <c r="CN1153">
        <v>3050</v>
      </c>
      <c r="CO1153">
        <v>211</v>
      </c>
      <c r="CP1153">
        <v>215764300</v>
      </c>
      <c r="CQ1153">
        <v>33646270</v>
      </c>
      <c r="CR1153">
        <v>2</v>
      </c>
      <c r="CS1153">
        <v>1</v>
      </c>
      <c r="CT1153">
        <v>2</v>
      </c>
      <c r="CU1153">
        <v>2</v>
      </c>
      <c r="CV1153" t="s">
        <v>582</v>
      </c>
      <c r="CW1153">
        <v>1</v>
      </c>
      <c r="CX1153" t="s">
        <v>583</v>
      </c>
      <c r="CY1153">
        <v>1780</v>
      </c>
      <c r="DA1153" t="s">
        <v>202</v>
      </c>
      <c r="DB1153" t="s">
        <v>915</v>
      </c>
      <c r="DC1153" t="s">
        <v>41</v>
      </c>
    </row>
    <row r="1154" spans="1:107" x14ac:dyDescent="0.2">
      <c r="A1154" t="s">
        <v>131</v>
      </c>
      <c r="B1154" t="s">
        <v>132</v>
      </c>
      <c r="C1154" t="s">
        <v>536</v>
      </c>
      <c r="D1154" t="s">
        <v>134</v>
      </c>
      <c r="G1154" t="s">
        <v>135</v>
      </c>
      <c r="H1154" t="s">
        <v>136</v>
      </c>
      <c r="I1154" s="3" t="s">
        <v>135</v>
      </c>
      <c r="J1154" s="3" t="s">
        <v>136</v>
      </c>
      <c r="K1154" s="9">
        <v>-40</v>
      </c>
      <c r="L1154" s="9">
        <v>40</v>
      </c>
      <c r="M1154" s="5">
        <v>46100</v>
      </c>
      <c r="N1154" s="5">
        <v>46100</v>
      </c>
      <c r="P1154" s="5">
        <v>22</v>
      </c>
      <c r="Q1154" s="5">
        <v>46100</v>
      </c>
      <c r="R1154" s="5">
        <v>46100</v>
      </c>
      <c r="T1154" s="6">
        <v>0</v>
      </c>
      <c r="U1154" t="s">
        <v>411</v>
      </c>
      <c r="V1154" t="s">
        <v>411</v>
      </c>
      <c r="W1154" t="s">
        <v>134</v>
      </c>
      <c r="Y1154" t="s">
        <v>155</v>
      </c>
      <c r="Z1154" t="s">
        <v>584</v>
      </c>
      <c r="AA1154" t="s">
        <v>585</v>
      </c>
      <c r="AB1154" t="s">
        <v>586</v>
      </c>
      <c r="AC1154" t="s">
        <v>139</v>
      </c>
      <c r="AE1154" t="s">
        <v>635</v>
      </c>
      <c r="AF1154" t="s">
        <v>914</v>
      </c>
      <c r="AG1154" s="5">
        <v>46097</v>
      </c>
      <c r="AH1154" s="9">
        <v>40</v>
      </c>
      <c r="AI1154" s="9">
        <v>40</v>
      </c>
      <c r="AJ1154" s="9">
        <v>330</v>
      </c>
      <c r="AK1154" t="s">
        <v>236</v>
      </c>
      <c r="AL1154" t="s">
        <v>753</v>
      </c>
      <c r="AM1154" s="5">
        <v>46090</v>
      </c>
      <c r="AN1154" t="s">
        <v>33</v>
      </c>
      <c r="AO1154" t="s">
        <v>33</v>
      </c>
      <c r="AQ1154" t="s">
        <v>143</v>
      </c>
      <c r="AR1154" t="s">
        <v>224</v>
      </c>
      <c r="AS1154" t="s">
        <v>145</v>
      </c>
      <c r="AT1154" t="s">
        <v>163</v>
      </c>
      <c r="AU1154" t="s">
        <v>164</v>
      </c>
      <c r="AV1154" t="s">
        <v>148</v>
      </c>
      <c r="AW1154" t="s">
        <v>149</v>
      </c>
      <c r="AY1154" t="s">
        <v>150</v>
      </c>
      <c r="BA1154">
        <v>0</v>
      </c>
      <c r="BB1154">
        <v>0</v>
      </c>
      <c r="BC1154">
        <v>14</v>
      </c>
      <c r="BD1154">
        <v>0</v>
      </c>
      <c r="BG1154" s="3" t="s">
        <v>635</v>
      </c>
      <c r="BH1154" t="s">
        <v>914</v>
      </c>
      <c r="BI1154" s="9">
        <v>-40</v>
      </c>
      <c r="BK1154" s="5">
        <v>46097</v>
      </c>
      <c r="BL1154" s="6">
        <v>0</v>
      </c>
      <c r="BM1154" s="5">
        <v>46097</v>
      </c>
      <c r="BV1154" t="s">
        <v>236</v>
      </c>
      <c r="BW1154" t="s">
        <v>753</v>
      </c>
      <c r="BY1154" s="9">
        <v>330</v>
      </c>
      <c r="CB1154" s="6">
        <v>0</v>
      </c>
      <c r="CC1154" s="5">
        <v>46090</v>
      </c>
      <c r="CF1154" s="3">
        <v>46090</v>
      </c>
      <c r="CI1154" t="s">
        <v>209</v>
      </c>
      <c r="CJ1154" t="s">
        <v>210</v>
      </c>
      <c r="CK1154" t="s">
        <v>184</v>
      </c>
      <c r="CM1154">
        <v>211</v>
      </c>
      <c r="CN1154">
        <v>3128</v>
      </c>
      <c r="CO1154">
        <v>211</v>
      </c>
      <c r="CP1154">
        <v>215764294</v>
      </c>
      <c r="CQ1154">
        <v>33663959</v>
      </c>
      <c r="CR1154">
        <v>5</v>
      </c>
      <c r="CS1154">
        <v>1</v>
      </c>
      <c r="CT1154">
        <v>5</v>
      </c>
      <c r="CU1154">
        <v>1</v>
      </c>
      <c r="CV1154" t="s">
        <v>588</v>
      </c>
      <c r="CW1154">
        <v>1</v>
      </c>
      <c r="CX1154" t="s">
        <v>589</v>
      </c>
      <c r="CY1154">
        <v>1781</v>
      </c>
      <c r="DA1154" t="s">
        <v>242</v>
      </c>
      <c r="DB1154" t="s">
        <v>915</v>
      </c>
      <c r="DC1154" t="s">
        <v>41</v>
      </c>
    </row>
    <row r="1155" spans="1:107" x14ac:dyDescent="0.2">
      <c r="A1155" t="s">
        <v>131</v>
      </c>
      <c r="B1155" t="s">
        <v>132</v>
      </c>
      <c r="C1155" t="s">
        <v>536</v>
      </c>
      <c r="D1155" t="s">
        <v>134</v>
      </c>
      <c r="G1155" t="s">
        <v>135</v>
      </c>
      <c r="H1155" t="s">
        <v>136</v>
      </c>
      <c r="I1155" s="3" t="s">
        <v>135</v>
      </c>
      <c r="J1155" s="3" t="s">
        <v>136</v>
      </c>
      <c r="K1155" s="9">
        <v>-40</v>
      </c>
      <c r="L1155" s="9">
        <v>40</v>
      </c>
      <c r="M1155" s="5">
        <v>46100</v>
      </c>
      <c r="N1155" s="5">
        <v>46100</v>
      </c>
      <c r="P1155" s="5">
        <v>22</v>
      </c>
      <c r="Q1155" s="5">
        <v>46100</v>
      </c>
      <c r="R1155" s="5">
        <v>46100</v>
      </c>
      <c r="T1155" s="6">
        <v>0</v>
      </c>
      <c r="U1155" t="s">
        <v>411</v>
      </c>
      <c r="V1155" t="s">
        <v>411</v>
      </c>
      <c r="W1155" t="s">
        <v>134</v>
      </c>
      <c r="Y1155" t="s">
        <v>155</v>
      </c>
      <c r="Z1155" t="s">
        <v>590</v>
      </c>
      <c r="AA1155" t="s">
        <v>591</v>
      </c>
      <c r="AB1155" t="s">
        <v>592</v>
      </c>
      <c r="AC1155" t="s">
        <v>139</v>
      </c>
      <c r="AE1155" t="s">
        <v>635</v>
      </c>
      <c r="AF1155" t="s">
        <v>914</v>
      </c>
      <c r="AG1155" s="5">
        <v>46097</v>
      </c>
      <c r="AH1155" s="9">
        <v>40</v>
      </c>
      <c r="AI1155" s="9">
        <v>40</v>
      </c>
      <c r="AJ1155" s="9">
        <v>200</v>
      </c>
      <c r="AK1155" t="s">
        <v>160</v>
      </c>
      <c r="AL1155" t="s">
        <v>877</v>
      </c>
      <c r="AM1155" s="5">
        <v>46071</v>
      </c>
      <c r="AO1155" t="s">
        <v>142</v>
      </c>
      <c r="AP1155" s="5">
        <v>46072</v>
      </c>
      <c r="AQ1155" t="s">
        <v>143</v>
      </c>
      <c r="AR1155" t="s">
        <v>298</v>
      </c>
      <c r="AS1155" t="s">
        <v>145</v>
      </c>
      <c r="AT1155" t="s">
        <v>163</v>
      </c>
      <c r="AU1155" t="s">
        <v>164</v>
      </c>
      <c r="AV1155" t="s">
        <v>148</v>
      </c>
      <c r="AW1155" t="s">
        <v>149</v>
      </c>
      <c r="AY1155" t="s">
        <v>150</v>
      </c>
      <c r="BA1155">
        <v>0</v>
      </c>
      <c r="BB1155">
        <v>0</v>
      </c>
      <c r="BC1155">
        <v>5</v>
      </c>
      <c r="BD1155">
        <v>0</v>
      </c>
      <c r="BG1155" s="3" t="s">
        <v>635</v>
      </c>
      <c r="BH1155" t="s">
        <v>914</v>
      </c>
      <c r="BI1155" s="9">
        <v>-40</v>
      </c>
      <c r="BK1155" s="5">
        <v>46097</v>
      </c>
      <c r="BL1155" s="6">
        <v>0</v>
      </c>
      <c r="BM1155" s="5">
        <v>46097</v>
      </c>
      <c r="BV1155" t="s">
        <v>160</v>
      </c>
      <c r="BW1155" t="s">
        <v>877</v>
      </c>
      <c r="BX1155">
        <v>1</v>
      </c>
      <c r="BY1155" s="9">
        <v>200</v>
      </c>
      <c r="CA1155" s="5">
        <v>45180</v>
      </c>
      <c r="CB1155" s="6">
        <v>0</v>
      </c>
      <c r="CC1155" s="5">
        <v>46072</v>
      </c>
      <c r="CE1155" s="3">
        <v>45180</v>
      </c>
      <c r="CF1155" s="3">
        <v>45180</v>
      </c>
      <c r="CI1155" t="s">
        <v>209</v>
      </c>
      <c r="CJ1155" t="s">
        <v>210</v>
      </c>
      <c r="CK1155" t="s">
        <v>184</v>
      </c>
      <c r="CL1155" t="s">
        <v>152</v>
      </c>
      <c r="CM1155">
        <v>211</v>
      </c>
      <c r="CN1155">
        <v>3752</v>
      </c>
      <c r="CO1155">
        <v>211</v>
      </c>
      <c r="CP1155">
        <v>215764297</v>
      </c>
      <c r="CQ1155">
        <v>33649784</v>
      </c>
      <c r="CR1155">
        <v>1</v>
      </c>
      <c r="CS1155">
        <v>1</v>
      </c>
      <c r="CT1155">
        <v>1</v>
      </c>
      <c r="CU1155">
        <v>1</v>
      </c>
      <c r="CV1155" t="s">
        <v>594</v>
      </c>
      <c r="CW1155">
        <v>1</v>
      </c>
      <c r="CX1155" t="s">
        <v>595</v>
      </c>
      <c r="CY1155">
        <v>1782</v>
      </c>
      <c r="DA1155" t="s">
        <v>169</v>
      </c>
      <c r="DB1155" t="s">
        <v>915</v>
      </c>
      <c r="DC1155" t="s">
        <v>41</v>
      </c>
    </row>
    <row r="1156" spans="1:107" x14ac:dyDescent="0.2">
      <c r="A1156" t="s">
        <v>131</v>
      </c>
      <c r="B1156" t="s">
        <v>132</v>
      </c>
      <c r="C1156" t="s">
        <v>536</v>
      </c>
      <c r="D1156" t="s">
        <v>134</v>
      </c>
      <c r="G1156" t="s">
        <v>135</v>
      </c>
      <c r="H1156" t="s">
        <v>136</v>
      </c>
      <c r="I1156" s="3" t="s">
        <v>135</v>
      </c>
      <c r="J1156" s="3" t="s">
        <v>136</v>
      </c>
      <c r="K1156" s="9">
        <v>-40</v>
      </c>
      <c r="L1156" s="9">
        <v>40</v>
      </c>
      <c r="M1156" s="5">
        <v>46100</v>
      </c>
      <c r="N1156" s="5">
        <v>46100</v>
      </c>
      <c r="P1156" s="5">
        <v>22</v>
      </c>
      <c r="Q1156" s="5">
        <v>46100</v>
      </c>
      <c r="R1156" s="5">
        <v>46100</v>
      </c>
      <c r="T1156" s="6">
        <v>0</v>
      </c>
      <c r="U1156" t="s">
        <v>411</v>
      </c>
      <c r="V1156" t="s">
        <v>411</v>
      </c>
      <c r="W1156" t="s">
        <v>134</v>
      </c>
      <c r="Y1156" t="s">
        <v>155</v>
      </c>
      <c r="Z1156" t="s">
        <v>596</v>
      </c>
      <c r="AA1156" t="s">
        <v>597</v>
      </c>
      <c r="AB1156" t="s">
        <v>598</v>
      </c>
      <c r="AC1156" t="s">
        <v>139</v>
      </c>
      <c r="AE1156" t="s">
        <v>635</v>
      </c>
      <c r="AF1156" t="s">
        <v>914</v>
      </c>
      <c r="AG1156" s="5">
        <v>46097</v>
      </c>
      <c r="AH1156" s="9">
        <v>40</v>
      </c>
      <c r="AI1156" s="9">
        <v>40</v>
      </c>
      <c r="AJ1156" s="9">
        <v>40</v>
      </c>
      <c r="AK1156" t="s">
        <v>236</v>
      </c>
      <c r="AL1156" t="s">
        <v>923</v>
      </c>
      <c r="AM1156" s="5">
        <v>46097</v>
      </c>
      <c r="AN1156" t="s">
        <v>33</v>
      </c>
      <c r="AO1156" t="s">
        <v>238</v>
      </c>
      <c r="AQ1156" t="s">
        <v>143</v>
      </c>
      <c r="AR1156" t="s">
        <v>600</v>
      </c>
      <c r="AS1156" t="s">
        <v>145</v>
      </c>
      <c r="AT1156" t="s">
        <v>163</v>
      </c>
      <c r="AU1156" t="s">
        <v>164</v>
      </c>
      <c r="AV1156" t="s">
        <v>148</v>
      </c>
      <c r="AW1156" t="s">
        <v>149</v>
      </c>
      <c r="AY1156" t="s">
        <v>150</v>
      </c>
      <c r="BA1156">
        <v>0</v>
      </c>
      <c r="BB1156">
        <v>0</v>
      </c>
      <c r="BC1156">
        <v>7</v>
      </c>
      <c r="BD1156">
        <v>0</v>
      </c>
      <c r="BG1156" s="3" t="s">
        <v>635</v>
      </c>
      <c r="BH1156" t="s">
        <v>914</v>
      </c>
      <c r="BI1156" s="9">
        <v>-40</v>
      </c>
      <c r="BK1156" s="5">
        <v>46097</v>
      </c>
      <c r="BL1156" s="6">
        <v>0</v>
      </c>
      <c r="BM1156" s="5">
        <v>46097</v>
      </c>
      <c r="BV1156" t="s">
        <v>236</v>
      </c>
      <c r="BW1156" t="s">
        <v>923</v>
      </c>
      <c r="BY1156" s="9">
        <v>40</v>
      </c>
      <c r="CB1156" s="6">
        <v>0</v>
      </c>
      <c r="CC1156" s="5">
        <v>46097</v>
      </c>
      <c r="CF1156" s="3">
        <v>46097</v>
      </c>
      <c r="CI1156" t="s">
        <v>601</v>
      </c>
      <c r="CJ1156" t="s">
        <v>602</v>
      </c>
      <c r="CK1156" t="s">
        <v>184</v>
      </c>
      <c r="CM1156">
        <v>211</v>
      </c>
      <c r="CN1156">
        <v>3905</v>
      </c>
      <c r="CO1156">
        <v>211</v>
      </c>
      <c r="CP1156">
        <v>215764293</v>
      </c>
      <c r="CQ1156">
        <v>33664036</v>
      </c>
      <c r="CR1156">
        <v>5</v>
      </c>
      <c r="CS1156">
        <v>1</v>
      </c>
      <c r="CT1156">
        <v>5</v>
      </c>
      <c r="CU1156">
        <v>1</v>
      </c>
      <c r="CV1156" t="s">
        <v>603</v>
      </c>
      <c r="CW1156">
        <v>1</v>
      </c>
      <c r="CX1156" t="s">
        <v>604</v>
      </c>
      <c r="CY1156">
        <v>1783</v>
      </c>
      <c r="DA1156" t="s">
        <v>242</v>
      </c>
      <c r="DB1156" t="s">
        <v>915</v>
      </c>
      <c r="DC1156" t="s">
        <v>41</v>
      </c>
    </row>
    <row r="1157" spans="1:107" x14ac:dyDescent="0.2">
      <c r="A1157" t="s">
        <v>131</v>
      </c>
      <c r="B1157" t="s">
        <v>132</v>
      </c>
      <c r="C1157" t="s">
        <v>536</v>
      </c>
      <c r="D1157" t="s">
        <v>134</v>
      </c>
      <c r="G1157" t="s">
        <v>135</v>
      </c>
      <c r="H1157" t="s">
        <v>136</v>
      </c>
      <c r="I1157" s="3" t="s">
        <v>135</v>
      </c>
      <c r="J1157" s="3" t="s">
        <v>136</v>
      </c>
      <c r="K1157" s="9">
        <v>-40</v>
      </c>
      <c r="L1157" s="9">
        <v>40</v>
      </c>
      <c r="M1157" s="5">
        <v>46100</v>
      </c>
      <c r="N1157" s="5">
        <v>46100</v>
      </c>
      <c r="P1157" s="5">
        <v>22</v>
      </c>
      <c r="Q1157" s="5">
        <v>46100</v>
      </c>
      <c r="R1157" s="5">
        <v>46100</v>
      </c>
      <c r="T1157" s="6">
        <v>0</v>
      </c>
      <c r="U1157" t="s">
        <v>411</v>
      </c>
      <c r="V1157" t="s">
        <v>411</v>
      </c>
      <c r="W1157" t="s">
        <v>134</v>
      </c>
      <c r="Y1157" t="s">
        <v>155</v>
      </c>
      <c r="Z1157" t="s">
        <v>605</v>
      </c>
      <c r="AA1157" t="s">
        <v>606</v>
      </c>
      <c r="AB1157" t="s">
        <v>607</v>
      </c>
      <c r="AC1157" t="s">
        <v>139</v>
      </c>
      <c r="AE1157" t="s">
        <v>635</v>
      </c>
      <c r="AF1157" t="s">
        <v>914</v>
      </c>
      <c r="AG1157" s="5">
        <v>46097</v>
      </c>
      <c r="AH1157" s="9">
        <v>40</v>
      </c>
      <c r="AI1157" s="9">
        <v>40</v>
      </c>
      <c r="AJ1157" s="9">
        <v>560</v>
      </c>
      <c r="AK1157" t="s">
        <v>236</v>
      </c>
      <c r="AL1157" t="s">
        <v>791</v>
      </c>
      <c r="AM1157" s="5">
        <v>46092</v>
      </c>
      <c r="AN1157" t="s">
        <v>33</v>
      </c>
      <c r="AO1157" t="s">
        <v>238</v>
      </c>
      <c r="AQ1157" t="s">
        <v>143</v>
      </c>
      <c r="AR1157" t="s">
        <v>298</v>
      </c>
      <c r="AS1157" t="s">
        <v>145</v>
      </c>
      <c r="AT1157" t="s">
        <v>163</v>
      </c>
      <c r="AU1157" t="s">
        <v>164</v>
      </c>
      <c r="AV1157" t="s">
        <v>148</v>
      </c>
      <c r="AW1157" t="s">
        <v>149</v>
      </c>
      <c r="AY1157" t="s">
        <v>150</v>
      </c>
      <c r="BA1157">
        <v>0</v>
      </c>
      <c r="BB1157">
        <v>0</v>
      </c>
      <c r="BC1157">
        <v>5</v>
      </c>
      <c r="BD1157">
        <v>0</v>
      </c>
      <c r="BG1157" s="3" t="s">
        <v>635</v>
      </c>
      <c r="BH1157" t="s">
        <v>914</v>
      </c>
      <c r="BI1157" s="9">
        <v>-40</v>
      </c>
      <c r="BK1157" s="5">
        <v>46097</v>
      </c>
      <c r="BL1157" s="6">
        <v>0</v>
      </c>
      <c r="BM1157" s="5">
        <v>46097</v>
      </c>
      <c r="BV1157" t="s">
        <v>236</v>
      </c>
      <c r="BW1157" t="s">
        <v>791</v>
      </c>
      <c r="BY1157" s="9">
        <v>560</v>
      </c>
      <c r="CB1157" s="6">
        <v>0</v>
      </c>
      <c r="CC1157" s="5">
        <v>46092</v>
      </c>
      <c r="CF1157" s="3">
        <v>46092</v>
      </c>
      <c r="CI1157" t="s">
        <v>165</v>
      </c>
      <c r="CJ1157" t="s">
        <v>166</v>
      </c>
      <c r="CK1157" t="s">
        <v>184</v>
      </c>
      <c r="CM1157">
        <v>211</v>
      </c>
      <c r="CN1157">
        <v>3988</v>
      </c>
      <c r="CO1157">
        <v>211</v>
      </c>
      <c r="CP1157">
        <v>215764298</v>
      </c>
      <c r="CQ1157">
        <v>33664072</v>
      </c>
      <c r="CR1157">
        <v>5</v>
      </c>
      <c r="CS1157">
        <v>1</v>
      </c>
      <c r="CT1157">
        <v>5</v>
      </c>
      <c r="CU1157">
        <v>1</v>
      </c>
      <c r="CV1157" t="s">
        <v>609</v>
      </c>
      <c r="CW1157">
        <v>1</v>
      </c>
      <c r="CX1157" t="s">
        <v>610</v>
      </c>
      <c r="CY1157">
        <v>1784</v>
      </c>
      <c r="DA1157" t="s">
        <v>242</v>
      </c>
      <c r="DB1157" t="s">
        <v>915</v>
      </c>
      <c r="DC1157" t="s">
        <v>41</v>
      </c>
    </row>
    <row r="1158" spans="1:107" x14ac:dyDescent="0.2">
      <c r="A1158" t="s">
        <v>131</v>
      </c>
      <c r="B1158" t="s">
        <v>132</v>
      </c>
      <c r="C1158" t="s">
        <v>536</v>
      </c>
      <c r="D1158" t="s">
        <v>134</v>
      </c>
      <c r="G1158" t="s">
        <v>135</v>
      </c>
      <c r="H1158" t="s">
        <v>136</v>
      </c>
      <c r="I1158" s="3" t="s">
        <v>135</v>
      </c>
      <c r="J1158" s="3" t="s">
        <v>136</v>
      </c>
      <c r="K1158" s="9">
        <v>-40</v>
      </c>
      <c r="L1158" s="9">
        <v>40</v>
      </c>
      <c r="M1158" s="5">
        <v>46100</v>
      </c>
      <c r="N1158" s="5">
        <v>46100</v>
      </c>
      <c r="P1158" s="5">
        <v>22</v>
      </c>
      <c r="Q1158" s="5">
        <v>46100</v>
      </c>
      <c r="R1158" s="5">
        <v>46100</v>
      </c>
      <c r="T1158" s="6">
        <v>0</v>
      </c>
      <c r="U1158" t="s">
        <v>411</v>
      </c>
      <c r="V1158" t="s">
        <v>411</v>
      </c>
      <c r="W1158" t="s">
        <v>134</v>
      </c>
      <c r="Y1158" t="s">
        <v>155</v>
      </c>
      <c r="Z1158" t="s">
        <v>611</v>
      </c>
      <c r="AA1158" t="s">
        <v>612</v>
      </c>
      <c r="AB1158" t="s">
        <v>613</v>
      </c>
      <c r="AC1158" t="s">
        <v>139</v>
      </c>
      <c r="AE1158" t="s">
        <v>635</v>
      </c>
      <c r="AF1158" t="s">
        <v>914</v>
      </c>
      <c r="AG1158" s="5">
        <v>46097</v>
      </c>
      <c r="AH1158" s="9">
        <v>40</v>
      </c>
      <c r="AI1158" s="9">
        <v>40</v>
      </c>
      <c r="AJ1158" s="9">
        <v>40</v>
      </c>
      <c r="AK1158" t="s">
        <v>236</v>
      </c>
      <c r="AL1158" t="s">
        <v>924</v>
      </c>
      <c r="AM1158" s="5">
        <v>46097</v>
      </c>
      <c r="AN1158" t="s">
        <v>33</v>
      </c>
      <c r="AO1158" t="s">
        <v>238</v>
      </c>
      <c r="AQ1158" t="s">
        <v>143</v>
      </c>
      <c r="AR1158" t="s">
        <v>224</v>
      </c>
      <c r="AS1158" t="s">
        <v>145</v>
      </c>
      <c r="AT1158" t="s">
        <v>163</v>
      </c>
      <c r="AU1158" t="s">
        <v>164</v>
      </c>
      <c r="AV1158" t="s">
        <v>148</v>
      </c>
      <c r="AW1158" t="s">
        <v>149</v>
      </c>
      <c r="AY1158" t="s">
        <v>150</v>
      </c>
      <c r="BA1158">
        <v>0</v>
      </c>
      <c r="BB1158">
        <v>0</v>
      </c>
      <c r="BC1158">
        <v>14</v>
      </c>
      <c r="BD1158">
        <v>0</v>
      </c>
      <c r="BG1158" s="3" t="s">
        <v>635</v>
      </c>
      <c r="BH1158" t="s">
        <v>914</v>
      </c>
      <c r="BI1158" s="9">
        <v>-40</v>
      </c>
      <c r="BK1158" s="5">
        <v>46097</v>
      </c>
      <c r="BL1158" s="6">
        <v>0</v>
      </c>
      <c r="BM1158" s="5">
        <v>46097</v>
      </c>
      <c r="BV1158" t="s">
        <v>236</v>
      </c>
      <c r="BW1158" t="s">
        <v>924</v>
      </c>
      <c r="BY1158" s="9">
        <v>40</v>
      </c>
      <c r="CB1158" s="6">
        <v>0</v>
      </c>
      <c r="CC1158" s="5">
        <v>46097</v>
      </c>
      <c r="CF1158" s="3">
        <v>46097</v>
      </c>
      <c r="CI1158" t="s">
        <v>209</v>
      </c>
      <c r="CJ1158" t="s">
        <v>210</v>
      </c>
      <c r="CK1158" t="s">
        <v>184</v>
      </c>
      <c r="CM1158">
        <v>211</v>
      </c>
      <c r="CN1158">
        <v>5212</v>
      </c>
      <c r="CO1158">
        <v>211</v>
      </c>
      <c r="CP1158">
        <v>215764295</v>
      </c>
      <c r="CQ1158">
        <v>33664253</v>
      </c>
      <c r="CR1158">
        <v>5</v>
      </c>
      <c r="CS1158">
        <v>1</v>
      </c>
      <c r="CT1158">
        <v>5</v>
      </c>
      <c r="CU1158">
        <v>1</v>
      </c>
      <c r="CV1158" t="s">
        <v>615</v>
      </c>
      <c r="CW1158">
        <v>1</v>
      </c>
      <c r="CX1158" t="s">
        <v>616</v>
      </c>
      <c r="CY1158">
        <v>1785</v>
      </c>
      <c r="DA1158" t="s">
        <v>242</v>
      </c>
      <c r="DB1158" t="s">
        <v>915</v>
      </c>
      <c r="DC1158" t="s">
        <v>41</v>
      </c>
    </row>
    <row r="1159" spans="1:107" x14ac:dyDescent="0.2">
      <c r="A1159" t="s">
        <v>131</v>
      </c>
      <c r="B1159" t="s">
        <v>132</v>
      </c>
      <c r="C1159" t="s">
        <v>536</v>
      </c>
      <c r="D1159" t="s">
        <v>134</v>
      </c>
      <c r="G1159" t="s">
        <v>135</v>
      </c>
      <c r="H1159" t="s">
        <v>136</v>
      </c>
      <c r="I1159" s="3" t="s">
        <v>135</v>
      </c>
      <c r="J1159" s="3" t="s">
        <v>136</v>
      </c>
      <c r="K1159" s="9">
        <v>-40</v>
      </c>
      <c r="L1159" s="9">
        <v>40</v>
      </c>
      <c r="M1159" s="5">
        <v>46100</v>
      </c>
      <c r="N1159" s="5">
        <v>46100</v>
      </c>
      <c r="P1159" s="5">
        <v>22</v>
      </c>
      <c r="Q1159" s="5">
        <v>46100</v>
      </c>
      <c r="R1159" s="5">
        <v>46100</v>
      </c>
      <c r="T1159" s="6">
        <v>0</v>
      </c>
      <c r="U1159" t="s">
        <v>411</v>
      </c>
      <c r="V1159" t="s">
        <v>411</v>
      </c>
      <c r="W1159" t="s">
        <v>134</v>
      </c>
      <c r="Y1159" t="s">
        <v>155</v>
      </c>
      <c r="Z1159" t="s">
        <v>617</v>
      </c>
      <c r="AA1159" t="s">
        <v>618</v>
      </c>
      <c r="AB1159" t="s">
        <v>619</v>
      </c>
      <c r="AC1159" t="s">
        <v>139</v>
      </c>
      <c r="AE1159" t="s">
        <v>635</v>
      </c>
      <c r="AF1159" t="s">
        <v>914</v>
      </c>
      <c r="AG1159" s="5">
        <v>46097</v>
      </c>
      <c r="AH1159" s="9">
        <v>80</v>
      </c>
      <c r="AI1159" s="9">
        <v>80</v>
      </c>
      <c r="AJ1159" s="9">
        <v>861</v>
      </c>
      <c r="AK1159" t="s">
        <v>236</v>
      </c>
      <c r="AL1159" t="s">
        <v>792</v>
      </c>
      <c r="AM1159" s="5">
        <v>46092</v>
      </c>
      <c r="AN1159" t="s">
        <v>33</v>
      </c>
      <c r="AO1159" t="s">
        <v>33</v>
      </c>
      <c r="AQ1159" t="s">
        <v>143</v>
      </c>
      <c r="AR1159" t="s">
        <v>291</v>
      </c>
      <c r="AS1159" t="s">
        <v>145</v>
      </c>
      <c r="AT1159" t="s">
        <v>163</v>
      </c>
      <c r="AU1159" t="s">
        <v>164</v>
      </c>
      <c r="AV1159" t="s">
        <v>148</v>
      </c>
      <c r="AW1159" t="s">
        <v>149</v>
      </c>
      <c r="AY1159" t="s">
        <v>150</v>
      </c>
      <c r="BA1159">
        <v>0</v>
      </c>
      <c r="BB1159">
        <v>0</v>
      </c>
      <c r="BC1159">
        <v>5</v>
      </c>
      <c r="BD1159">
        <v>0</v>
      </c>
      <c r="BG1159" s="3" t="s">
        <v>635</v>
      </c>
      <c r="BH1159" t="s">
        <v>914</v>
      </c>
      <c r="BI1159" s="9">
        <v>-80</v>
      </c>
      <c r="BK1159" s="5">
        <v>46097</v>
      </c>
      <c r="BL1159" s="6">
        <v>0</v>
      </c>
      <c r="BM1159" s="5">
        <v>46097</v>
      </c>
      <c r="BV1159" t="s">
        <v>236</v>
      </c>
      <c r="BW1159" t="s">
        <v>792</v>
      </c>
      <c r="BY1159" s="9">
        <v>861</v>
      </c>
      <c r="CB1159" s="6">
        <v>0</v>
      </c>
      <c r="CC1159" s="5">
        <v>46092</v>
      </c>
      <c r="CF1159" s="3">
        <v>46092</v>
      </c>
      <c r="CI1159" t="s">
        <v>601</v>
      </c>
      <c r="CJ1159" t="s">
        <v>602</v>
      </c>
      <c r="CK1159" t="s">
        <v>184</v>
      </c>
      <c r="CM1159">
        <v>211</v>
      </c>
      <c r="CN1159">
        <v>5297</v>
      </c>
      <c r="CO1159">
        <v>211</v>
      </c>
      <c r="CP1159">
        <v>215764304</v>
      </c>
      <c r="CQ1159">
        <v>33664271</v>
      </c>
      <c r="CR1159">
        <v>5</v>
      </c>
      <c r="CS1159">
        <v>1</v>
      </c>
      <c r="CT1159">
        <v>5</v>
      </c>
      <c r="CU1159">
        <v>2</v>
      </c>
      <c r="CV1159" t="s">
        <v>621</v>
      </c>
      <c r="CW1159">
        <v>1</v>
      </c>
      <c r="CX1159" t="s">
        <v>622</v>
      </c>
      <c r="CY1159">
        <v>1786</v>
      </c>
      <c r="DA1159" t="s">
        <v>242</v>
      </c>
      <c r="DB1159" t="s">
        <v>915</v>
      </c>
      <c r="DC1159" t="s">
        <v>41</v>
      </c>
    </row>
    <row r="1160" spans="1:107" x14ac:dyDescent="0.2">
      <c r="A1160" t="s">
        <v>131</v>
      </c>
      <c r="B1160" t="s">
        <v>132</v>
      </c>
      <c r="C1160" t="s">
        <v>536</v>
      </c>
      <c r="D1160" t="s">
        <v>134</v>
      </c>
      <c r="G1160" t="s">
        <v>135</v>
      </c>
      <c r="H1160" t="s">
        <v>136</v>
      </c>
      <c r="I1160" s="3" t="s">
        <v>135</v>
      </c>
      <c r="J1160" s="3" t="s">
        <v>136</v>
      </c>
      <c r="K1160" s="9">
        <v>-40</v>
      </c>
      <c r="L1160" s="9">
        <v>40</v>
      </c>
      <c r="M1160" s="5">
        <v>46100</v>
      </c>
      <c r="N1160" s="5">
        <v>46100</v>
      </c>
      <c r="P1160" s="5">
        <v>22</v>
      </c>
      <c r="Q1160" s="5">
        <v>46100</v>
      </c>
      <c r="R1160" s="5">
        <v>46100</v>
      </c>
      <c r="T1160" s="6">
        <v>0</v>
      </c>
      <c r="U1160" t="s">
        <v>411</v>
      </c>
      <c r="V1160" t="s">
        <v>411</v>
      </c>
      <c r="W1160" t="s">
        <v>134</v>
      </c>
      <c r="Y1160" t="s">
        <v>155</v>
      </c>
      <c r="Z1160" t="s">
        <v>372</v>
      </c>
      <c r="AA1160" t="s">
        <v>623</v>
      </c>
      <c r="AB1160" t="s">
        <v>374</v>
      </c>
      <c r="AC1160" t="s">
        <v>139</v>
      </c>
      <c r="AE1160" t="s">
        <v>635</v>
      </c>
      <c r="AF1160" t="s">
        <v>914</v>
      </c>
      <c r="AG1160" s="5">
        <v>46097</v>
      </c>
      <c r="AH1160" s="9">
        <v>80</v>
      </c>
      <c r="AI1160" s="9">
        <v>3</v>
      </c>
      <c r="AJ1160" s="9">
        <v>40</v>
      </c>
      <c r="AK1160" t="s">
        <v>236</v>
      </c>
      <c r="AL1160" t="s">
        <v>913</v>
      </c>
      <c r="AM1160" s="5">
        <v>46097</v>
      </c>
      <c r="AN1160" t="s">
        <v>33</v>
      </c>
      <c r="AO1160" t="s">
        <v>238</v>
      </c>
      <c r="AQ1160" t="s">
        <v>143</v>
      </c>
      <c r="AR1160" t="s">
        <v>298</v>
      </c>
      <c r="AS1160" t="s">
        <v>145</v>
      </c>
      <c r="AT1160" t="s">
        <v>163</v>
      </c>
      <c r="AU1160" t="s">
        <v>164</v>
      </c>
      <c r="AV1160" t="s">
        <v>148</v>
      </c>
      <c r="AW1160" t="s">
        <v>149</v>
      </c>
      <c r="AY1160" t="s">
        <v>150</v>
      </c>
      <c r="BA1160">
        <v>2</v>
      </c>
      <c r="BB1160">
        <v>0</v>
      </c>
      <c r="BC1160">
        <v>17</v>
      </c>
      <c r="BD1160">
        <v>5</v>
      </c>
      <c r="BG1160" s="3" t="s">
        <v>635</v>
      </c>
      <c r="BH1160" t="s">
        <v>914</v>
      </c>
      <c r="BI1160" s="9">
        <v>-80</v>
      </c>
      <c r="BK1160" s="5">
        <v>46097</v>
      </c>
      <c r="BL1160" s="6">
        <v>0</v>
      </c>
      <c r="BM1160" s="5">
        <v>46097</v>
      </c>
      <c r="BV1160" t="s">
        <v>236</v>
      </c>
      <c r="BW1160" t="s">
        <v>913</v>
      </c>
      <c r="BY1160" s="9">
        <v>40</v>
      </c>
      <c r="CB1160" s="6">
        <v>0</v>
      </c>
      <c r="CC1160" s="5">
        <v>46097</v>
      </c>
      <c r="CF1160" s="3">
        <v>46097</v>
      </c>
      <c r="CI1160" t="s">
        <v>209</v>
      </c>
      <c r="CJ1160" t="s">
        <v>210</v>
      </c>
      <c r="CM1160">
        <v>211</v>
      </c>
      <c r="CN1160">
        <v>5571</v>
      </c>
      <c r="CO1160">
        <v>211</v>
      </c>
      <c r="CP1160">
        <v>215764305</v>
      </c>
      <c r="CQ1160">
        <v>33664364</v>
      </c>
      <c r="CR1160">
        <v>5</v>
      </c>
      <c r="CS1160">
        <v>1</v>
      </c>
      <c r="CT1160">
        <v>5</v>
      </c>
      <c r="CU1160">
        <v>2</v>
      </c>
      <c r="CV1160" t="s">
        <v>625</v>
      </c>
      <c r="CW1160">
        <v>1</v>
      </c>
      <c r="CX1160" t="s">
        <v>377</v>
      </c>
      <c r="CY1160">
        <v>1787</v>
      </c>
      <c r="DA1160" t="s">
        <v>242</v>
      </c>
      <c r="DB1160" t="s">
        <v>915</v>
      </c>
      <c r="DC1160" t="s">
        <v>41</v>
      </c>
    </row>
    <row r="1161" spans="1:107" x14ac:dyDescent="0.2">
      <c r="A1161" t="s">
        <v>131</v>
      </c>
      <c r="B1161" t="s">
        <v>132</v>
      </c>
      <c r="C1161" t="s">
        <v>536</v>
      </c>
      <c r="D1161" t="s">
        <v>134</v>
      </c>
      <c r="G1161" t="s">
        <v>135</v>
      </c>
      <c r="H1161" t="s">
        <v>136</v>
      </c>
      <c r="I1161" s="3" t="s">
        <v>135</v>
      </c>
      <c r="J1161" s="3" t="s">
        <v>136</v>
      </c>
      <c r="K1161" s="9">
        <v>-40</v>
      </c>
      <c r="L1161" s="9">
        <v>40</v>
      </c>
      <c r="M1161" s="5">
        <v>46100</v>
      </c>
      <c r="N1161" s="5">
        <v>46100</v>
      </c>
      <c r="P1161" s="5">
        <v>22</v>
      </c>
      <c r="Q1161" s="5">
        <v>46100</v>
      </c>
      <c r="R1161" s="5">
        <v>46100</v>
      </c>
      <c r="T1161" s="6">
        <v>0</v>
      </c>
      <c r="U1161" t="s">
        <v>411</v>
      </c>
      <c r="V1161" t="s">
        <v>411</v>
      </c>
      <c r="W1161" t="s">
        <v>134</v>
      </c>
      <c r="Y1161" t="s">
        <v>155</v>
      </c>
      <c r="Z1161" t="s">
        <v>372</v>
      </c>
      <c r="AA1161" t="s">
        <v>623</v>
      </c>
      <c r="AB1161" t="s">
        <v>374</v>
      </c>
      <c r="AC1161" t="s">
        <v>139</v>
      </c>
      <c r="AE1161" t="s">
        <v>635</v>
      </c>
      <c r="AF1161" t="s">
        <v>914</v>
      </c>
      <c r="AG1161" s="5">
        <v>46097</v>
      </c>
      <c r="AH1161" s="9">
        <v>80</v>
      </c>
      <c r="AI1161" s="9">
        <v>77</v>
      </c>
      <c r="AJ1161" s="9">
        <v>80</v>
      </c>
      <c r="AK1161" t="s">
        <v>236</v>
      </c>
      <c r="AL1161" t="s">
        <v>925</v>
      </c>
      <c r="AM1161" s="5">
        <v>46097</v>
      </c>
      <c r="AN1161" t="s">
        <v>33</v>
      </c>
      <c r="AO1161" t="s">
        <v>238</v>
      </c>
      <c r="AQ1161" t="s">
        <v>143</v>
      </c>
      <c r="AR1161" t="s">
        <v>298</v>
      </c>
      <c r="AS1161" t="s">
        <v>145</v>
      </c>
      <c r="AT1161" t="s">
        <v>163</v>
      </c>
      <c r="AU1161" t="s">
        <v>164</v>
      </c>
      <c r="AV1161" t="s">
        <v>148</v>
      </c>
      <c r="AW1161" t="s">
        <v>149</v>
      </c>
      <c r="AY1161" t="s">
        <v>150</v>
      </c>
      <c r="BA1161">
        <v>2</v>
      </c>
      <c r="BB1161">
        <v>0</v>
      </c>
      <c r="BC1161">
        <v>17</v>
      </c>
      <c r="BD1161">
        <v>5</v>
      </c>
      <c r="BG1161" s="3" t="s">
        <v>635</v>
      </c>
      <c r="BH1161" t="s">
        <v>914</v>
      </c>
      <c r="BI1161" s="9">
        <v>-80</v>
      </c>
      <c r="BK1161" s="5">
        <v>46097</v>
      </c>
      <c r="BL1161" s="6">
        <v>0</v>
      </c>
      <c r="BM1161" s="5">
        <v>46097</v>
      </c>
      <c r="BV1161" t="s">
        <v>236</v>
      </c>
      <c r="BW1161" t="s">
        <v>925</v>
      </c>
      <c r="BY1161" s="9">
        <v>80</v>
      </c>
      <c r="CB1161" s="6">
        <v>0</v>
      </c>
      <c r="CC1161" s="5">
        <v>46097</v>
      </c>
      <c r="CF1161" s="3">
        <v>46097</v>
      </c>
      <c r="CI1161" t="s">
        <v>209</v>
      </c>
      <c r="CJ1161" t="s">
        <v>210</v>
      </c>
      <c r="CM1161">
        <v>211</v>
      </c>
      <c r="CN1161">
        <v>5572</v>
      </c>
      <c r="CO1161">
        <v>211</v>
      </c>
      <c r="CP1161">
        <v>215764305</v>
      </c>
      <c r="CQ1161">
        <v>33664365</v>
      </c>
      <c r="CR1161">
        <v>5</v>
      </c>
      <c r="CS1161">
        <v>1</v>
      </c>
      <c r="CT1161">
        <v>5</v>
      </c>
      <c r="CU1161">
        <v>2</v>
      </c>
      <c r="CV1161" t="s">
        <v>625</v>
      </c>
      <c r="CW1161">
        <v>1</v>
      </c>
      <c r="CX1161" t="s">
        <v>377</v>
      </c>
      <c r="CY1161">
        <v>1788</v>
      </c>
      <c r="DA1161" t="s">
        <v>242</v>
      </c>
      <c r="DB1161" t="s">
        <v>915</v>
      </c>
      <c r="DC1161" t="s">
        <v>41</v>
      </c>
    </row>
    <row r="1162" spans="1:107" x14ac:dyDescent="0.2">
      <c r="A1162" t="s">
        <v>131</v>
      </c>
      <c r="B1162" t="s">
        <v>132</v>
      </c>
      <c r="C1162" t="s">
        <v>536</v>
      </c>
      <c r="D1162" t="s">
        <v>134</v>
      </c>
      <c r="G1162" t="s">
        <v>135</v>
      </c>
      <c r="H1162" t="s">
        <v>136</v>
      </c>
      <c r="I1162" s="3" t="s">
        <v>135</v>
      </c>
      <c r="J1162" s="3" t="s">
        <v>136</v>
      </c>
      <c r="K1162" s="9">
        <v>-40</v>
      </c>
      <c r="L1162" s="9">
        <v>40</v>
      </c>
      <c r="M1162" s="5">
        <v>46100</v>
      </c>
      <c r="N1162" s="5">
        <v>46100</v>
      </c>
      <c r="P1162" s="5">
        <v>22</v>
      </c>
      <c r="Q1162" s="5">
        <v>46100</v>
      </c>
      <c r="R1162" s="5">
        <v>46100</v>
      </c>
      <c r="T1162" s="6">
        <v>0</v>
      </c>
      <c r="U1162" t="s">
        <v>411</v>
      </c>
      <c r="V1162" t="s">
        <v>411</v>
      </c>
      <c r="W1162" t="s">
        <v>134</v>
      </c>
      <c r="Y1162" t="s">
        <v>155</v>
      </c>
      <c r="Z1162" t="s">
        <v>275</v>
      </c>
      <c r="AA1162" t="s">
        <v>627</v>
      </c>
      <c r="AB1162" t="s">
        <v>277</v>
      </c>
      <c r="AC1162" t="s">
        <v>139</v>
      </c>
      <c r="AE1162" t="s">
        <v>635</v>
      </c>
      <c r="AF1162" t="s">
        <v>914</v>
      </c>
      <c r="AG1162" s="5">
        <v>46097</v>
      </c>
      <c r="AH1162" s="9">
        <v>40</v>
      </c>
      <c r="AI1162" s="9">
        <v>40</v>
      </c>
      <c r="AJ1162" s="9">
        <v>5000</v>
      </c>
      <c r="AK1162" t="s">
        <v>160</v>
      </c>
      <c r="AL1162" t="s">
        <v>690</v>
      </c>
      <c r="AM1162" s="5">
        <v>46071</v>
      </c>
      <c r="AO1162" t="s">
        <v>142</v>
      </c>
      <c r="AP1162" s="5">
        <v>46072</v>
      </c>
      <c r="AQ1162" t="s">
        <v>143</v>
      </c>
      <c r="AR1162" t="s">
        <v>217</v>
      </c>
      <c r="AS1162" t="s">
        <v>145</v>
      </c>
      <c r="AT1162" t="s">
        <v>163</v>
      </c>
      <c r="AU1162" t="s">
        <v>164</v>
      </c>
      <c r="AV1162" t="s">
        <v>148</v>
      </c>
      <c r="AW1162" t="s">
        <v>149</v>
      </c>
      <c r="AY1162" t="s">
        <v>150</v>
      </c>
      <c r="BA1162">
        <v>0</v>
      </c>
      <c r="BB1162">
        <v>0</v>
      </c>
      <c r="BC1162">
        <v>0</v>
      </c>
      <c r="BD1162">
        <v>0</v>
      </c>
      <c r="BG1162" s="3" t="s">
        <v>635</v>
      </c>
      <c r="BH1162" t="s">
        <v>914</v>
      </c>
      <c r="BI1162" s="9">
        <v>-40</v>
      </c>
      <c r="BK1162" s="5">
        <v>46097</v>
      </c>
      <c r="BL1162" s="6">
        <v>0</v>
      </c>
      <c r="BM1162" s="5">
        <v>46097</v>
      </c>
      <c r="BV1162" t="s">
        <v>160</v>
      </c>
      <c r="BW1162" t="s">
        <v>690</v>
      </c>
      <c r="BX1162">
        <v>1</v>
      </c>
      <c r="BY1162" s="9">
        <v>5000</v>
      </c>
      <c r="CA1162" s="5">
        <v>45229</v>
      </c>
      <c r="CB1162" s="6">
        <v>0</v>
      </c>
      <c r="CC1162" s="5">
        <v>46072</v>
      </c>
      <c r="CE1162" s="3">
        <v>45229</v>
      </c>
      <c r="CF1162" s="3">
        <v>45229</v>
      </c>
      <c r="CI1162" t="s">
        <v>175</v>
      </c>
      <c r="CJ1162" t="s">
        <v>176</v>
      </c>
      <c r="CK1162" t="s">
        <v>184</v>
      </c>
      <c r="CL1162" t="s">
        <v>152</v>
      </c>
      <c r="CM1162">
        <v>211</v>
      </c>
      <c r="CN1162">
        <v>5803</v>
      </c>
      <c r="CO1162">
        <v>211</v>
      </c>
      <c r="CP1162">
        <v>215764296</v>
      </c>
      <c r="CQ1162">
        <v>33647565</v>
      </c>
      <c r="CR1162">
        <v>1</v>
      </c>
      <c r="CS1162">
        <v>1</v>
      </c>
      <c r="CT1162">
        <v>1</v>
      </c>
      <c r="CU1162">
        <v>1</v>
      </c>
      <c r="CV1162" t="s">
        <v>628</v>
      </c>
      <c r="CW1162">
        <v>1</v>
      </c>
      <c r="CX1162" t="s">
        <v>280</v>
      </c>
      <c r="CY1162">
        <v>1789</v>
      </c>
      <c r="DA1162" t="s">
        <v>169</v>
      </c>
      <c r="DB1162" t="s">
        <v>915</v>
      </c>
      <c r="DC1162" t="s">
        <v>41</v>
      </c>
    </row>
    <row r="1163" spans="1:107" x14ac:dyDescent="0.2">
      <c r="A1163" t="s">
        <v>131</v>
      </c>
      <c r="B1163" t="s">
        <v>132</v>
      </c>
      <c r="C1163" t="s">
        <v>630</v>
      </c>
      <c r="D1163" t="s">
        <v>134</v>
      </c>
      <c r="G1163" t="s">
        <v>135</v>
      </c>
      <c r="H1163" t="s">
        <v>136</v>
      </c>
      <c r="I1163" s="3" t="s">
        <v>135</v>
      </c>
      <c r="J1163" s="3" t="s">
        <v>136</v>
      </c>
      <c r="K1163" s="9">
        <v>-40</v>
      </c>
      <c r="L1163" s="9">
        <v>40</v>
      </c>
      <c r="M1163" s="5">
        <v>46101</v>
      </c>
      <c r="N1163" s="5">
        <v>46101</v>
      </c>
      <c r="P1163" s="5">
        <v>23</v>
      </c>
      <c r="Q1163" s="5">
        <v>46101</v>
      </c>
      <c r="R1163" s="5">
        <v>46101</v>
      </c>
      <c r="T1163" s="6">
        <v>0</v>
      </c>
      <c r="U1163" t="s">
        <v>411</v>
      </c>
      <c r="V1163" t="s">
        <v>411</v>
      </c>
      <c r="W1163" t="s">
        <v>134</v>
      </c>
      <c r="X1163" t="s">
        <v>134</v>
      </c>
      <c r="Y1163" t="s">
        <v>137</v>
      </c>
      <c r="Z1163" t="s">
        <v>630</v>
      </c>
      <c r="AA1163" t="s">
        <v>630</v>
      </c>
      <c r="AB1163" t="s">
        <v>631</v>
      </c>
      <c r="AC1163" t="s">
        <v>139</v>
      </c>
      <c r="AE1163" t="s">
        <v>135</v>
      </c>
      <c r="AF1163" t="s">
        <v>136</v>
      </c>
      <c r="AG1163" s="5">
        <v>46101</v>
      </c>
      <c r="AH1163" s="9">
        <v>40</v>
      </c>
      <c r="AI1163" s="9">
        <v>40</v>
      </c>
      <c r="AJ1163" s="9">
        <v>40</v>
      </c>
      <c r="AK1163" t="s">
        <v>236</v>
      </c>
      <c r="AL1163" t="s">
        <v>926</v>
      </c>
      <c r="AM1163" s="5">
        <v>46101</v>
      </c>
      <c r="AN1163" t="s">
        <v>411</v>
      </c>
      <c r="AO1163" t="s">
        <v>238</v>
      </c>
      <c r="AQ1163" t="s">
        <v>143</v>
      </c>
      <c r="AR1163" t="s">
        <v>539</v>
      </c>
      <c r="AS1163" t="s">
        <v>145</v>
      </c>
      <c r="AT1163" t="s">
        <v>163</v>
      </c>
      <c r="AU1163" t="s">
        <v>147</v>
      </c>
      <c r="AV1163" t="s">
        <v>148</v>
      </c>
      <c r="AW1163" t="s">
        <v>149</v>
      </c>
      <c r="AY1163" t="s">
        <v>150</v>
      </c>
      <c r="BA1163">
        <v>0</v>
      </c>
      <c r="BB1163">
        <v>2</v>
      </c>
      <c r="BC1163">
        <v>10.1832</v>
      </c>
      <c r="BD1163">
        <v>0</v>
      </c>
      <c r="BG1163" s="3" t="s">
        <v>135</v>
      </c>
      <c r="BH1163" t="s">
        <v>136</v>
      </c>
      <c r="BI1163" s="9">
        <v>-40</v>
      </c>
      <c r="BJ1163">
        <v>23</v>
      </c>
      <c r="BK1163" s="5">
        <v>46101</v>
      </c>
      <c r="BL1163" s="6">
        <v>0</v>
      </c>
      <c r="BM1163" s="5">
        <v>46101</v>
      </c>
      <c r="BV1163" t="s">
        <v>236</v>
      </c>
      <c r="BW1163" t="s">
        <v>926</v>
      </c>
      <c r="BY1163" s="9">
        <v>40</v>
      </c>
      <c r="CB1163" s="6">
        <v>0</v>
      </c>
      <c r="CC1163" s="5">
        <v>46101</v>
      </c>
      <c r="CF1163" s="3">
        <v>46101</v>
      </c>
      <c r="CK1163" t="s">
        <v>184</v>
      </c>
      <c r="CM1163">
        <v>172</v>
      </c>
      <c r="CN1163">
        <v>172</v>
      </c>
      <c r="CP1163">
        <v>215652064</v>
      </c>
      <c r="CQ1163">
        <v>33662953</v>
      </c>
      <c r="CR1163">
        <v>5</v>
      </c>
      <c r="CS1163">
        <v>29</v>
      </c>
      <c r="CT1163">
        <v>5</v>
      </c>
      <c r="CU1163">
        <v>1</v>
      </c>
      <c r="CV1163" t="s">
        <v>631</v>
      </c>
      <c r="CW1163">
        <v>0</v>
      </c>
      <c r="CX1163" t="s">
        <v>630</v>
      </c>
      <c r="CY1163">
        <v>946</v>
      </c>
      <c r="CZ1163" t="s">
        <v>149</v>
      </c>
      <c r="DA1163" t="s">
        <v>242</v>
      </c>
      <c r="DB1163" t="s">
        <v>927</v>
      </c>
      <c r="DC1163" t="s">
        <v>41</v>
      </c>
    </row>
    <row r="1164" spans="1:107" x14ac:dyDescent="0.2">
      <c r="A1164" t="s">
        <v>131</v>
      </c>
      <c r="B1164" t="s">
        <v>132</v>
      </c>
      <c r="C1164" t="s">
        <v>630</v>
      </c>
      <c r="D1164" t="s">
        <v>134</v>
      </c>
      <c r="G1164" t="s">
        <v>135</v>
      </c>
      <c r="H1164" t="s">
        <v>136</v>
      </c>
      <c r="I1164" s="3" t="s">
        <v>135</v>
      </c>
      <c r="J1164" s="3" t="s">
        <v>136</v>
      </c>
      <c r="K1164" s="9">
        <v>-40</v>
      </c>
      <c r="L1164" s="9">
        <v>40</v>
      </c>
      <c r="M1164" s="5">
        <v>46101</v>
      </c>
      <c r="N1164" s="5">
        <v>46101</v>
      </c>
      <c r="P1164" s="5">
        <v>23</v>
      </c>
      <c r="Q1164" s="5">
        <v>46101</v>
      </c>
      <c r="R1164" s="5">
        <v>46101</v>
      </c>
      <c r="T1164" s="6">
        <v>0</v>
      </c>
      <c r="U1164" t="s">
        <v>411</v>
      </c>
      <c r="V1164" t="s">
        <v>411</v>
      </c>
      <c r="W1164" t="s">
        <v>134</v>
      </c>
      <c r="X1164" t="s">
        <v>559</v>
      </c>
      <c r="Y1164" t="s">
        <v>155</v>
      </c>
      <c r="Z1164" t="s">
        <v>287</v>
      </c>
      <c r="AA1164" t="s">
        <v>634</v>
      </c>
      <c r="AB1164" t="s">
        <v>289</v>
      </c>
      <c r="AC1164" t="s">
        <v>139</v>
      </c>
      <c r="AE1164" t="s">
        <v>635</v>
      </c>
      <c r="AF1164" t="s">
        <v>926</v>
      </c>
      <c r="AG1164" s="5">
        <v>46098</v>
      </c>
      <c r="AH1164" s="9">
        <v>40</v>
      </c>
      <c r="AI1164" s="9">
        <v>40</v>
      </c>
      <c r="AJ1164" s="9">
        <v>405</v>
      </c>
      <c r="AK1164" t="s">
        <v>236</v>
      </c>
      <c r="AL1164" t="s">
        <v>884</v>
      </c>
      <c r="AM1164" s="5">
        <v>46092</v>
      </c>
      <c r="AN1164" t="s">
        <v>564</v>
      </c>
      <c r="AO1164" t="s">
        <v>238</v>
      </c>
      <c r="AQ1164" t="s">
        <v>143</v>
      </c>
      <c r="AR1164" t="s">
        <v>291</v>
      </c>
      <c r="AS1164" t="s">
        <v>145</v>
      </c>
      <c r="AT1164" t="s">
        <v>163</v>
      </c>
      <c r="AU1164" t="s">
        <v>164</v>
      </c>
      <c r="AV1164" t="s">
        <v>148</v>
      </c>
      <c r="AW1164" t="s">
        <v>149</v>
      </c>
      <c r="AY1164" t="s">
        <v>150</v>
      </c>
      <c r="BA1164">
        <v>0</v>
      </c>
      <c r="BB1164">
        <v>0</v>
      </c>
      <c r="BC1164">
        <v>2</v>
      </c>
      <c r="BD1164">
        <v>0</v>
      </c>
      <c r="BG1164" s="3" t="s">
        <v>635</v>
      </c>
      <c r="BH1164" t="s">
        <v>926</v>
      </c>
      <c r="BI1164" s="9">
        <v>-40</v>
      </c>
      <c r="BK1164" s="5">
        <v>46098</v>
      </c>
      <c r="BL1164" s="6">
        <v>0</v>
      </c>
      <c r="BM1164" s="5">
        <v>46098</v>
      </c>
      <c r="BV1164" t="s">
        <v>236</v>
      </c>
      <c r="BW1164" t="s">
        <v>884</v>
      </c>
      <c r="BY1164" s="9">
        <v>405</v>
      </c>
      <c r="CB1164" s="6">
        <v>0</v>
      </c>
      <c r="CC1164" s="5">
        <v>46092</v>
      </c>
      <c r="CF1164" s="3">
        <v>46092</v>
      </c>
      <c r="CK1164" t="s">
        <v>184</v>
      </c>
      <c r="CM1164">
        <v>172</v>
      </c>
      <c r="CN1164">
        <v>540</v>
      </c>
      <c r="CO1164">
        <v>172</v>
      </c>
      <c r="CP1164">
        <v>215764070</v>
      </c>
      <c r="CQ1164">
        <v>33663027</v>
      </c>
      <c r="CR1164">
        <v>5</v>
      </c>
      <c r="CS1164">
        <v>1</v>
      </c>
      <c r="CT1164">
        <v>5</v>
      </c>
      <c r="CU1164">
        <v>1</v>
      </c>
      <c r="CV1164" t="s">
        <v>637</v>
      </c>
      <c r="CW1164">
        <v>1</v>
      </c>
      <c r="CX1164" t="s">
        <v>293</v>
      </c>
      <c r="CY1164">
        <v>947</v>
      </c>
      <c r="DA1164" t="s">
        <v>242</v>
      </c>
      <c r="DB1164" t="s">
        <v>927</v>
      </c>
      <c r="DC1164" t="s">
        <v>41</v>
      </c>
    </row>
    <row r="1165" spans="1:107" x14ac:dyDescent="0.2">
      <c r="A1165" t="s">
        <v>131</v>
      </c>
      <c r="B1165" t="s">
        <v>132</v>
      </c>
      <c r="C1165" t="s">
        <v>630</v>
      </c>
      <c r="D1165" t="s">
        <v>134</v>
      </c>
      <c r="G1165" t="s">
        <v>135</v>
      </c>
      <c r="H1165" t="s">
        <v>136</v>
      </c>
      <c r="I1165" s="3" t="s">
        <v>135</v>
      </c>
      <c r="J1165" s="3" t="s">
        <v>136</v>
      </c>
      <c r="K1165" s="9">
        <v>-40</v>
      </c>
      <c r="L1165" s="9">
        <v>40</v>
      </c>
      <c r="M1165" s="5">
        <v>46101</v>
      </c>
      <c r="N1165" s="5">
        <v>46101</v>
      </c>
      <c r="P1165" s="5">
        <v>23</v>
      </c>
      <c r="Q1165" s="5">
        <v>46101</v>
      </c>
      <c r="R1165" s="5">
        <v>46101</v>
      </c>
      <c r="T1165" s="6">
        <v>0</v>
      </c>
      <c r="U1165" t="s">
        <v>411</v>
      </c>
      <c r="V1165" t="s">
        <v>411</v>
      </c>
      <c r="W1165" t="s">
        <v>134</v>
      </c>
      <c r="X1165" t="s">
        <v>422</v>
      </c>
      <c r="Y1165" t="s">
        <v>155</v>
      </c>
      <c r="Z1165" t="s">
        <v>638</v>
      </c>
      <c r="AA1165" t="s">
        <v>639</v>
      </c>
      <c r="AB1165" t="s">
        <v>640</v>
      </c>
      <c r="AC1165" t="s">
        <v>139</v>
      </c>
      <c r="AE1165" t="s">
        <v>635</v>
      </c>
      <c r="AF1165" t="s">
        <v>926</v>
      </c>
      <c r="AG1165" s="5">
        <v>46098</v>
      </c>
      <c r="AH1165" s="9">
        <v>40</v>
      </c>
      <c r="AI1165" s="9">
        <v>28</v>
      </c>
      <c r="AJ1165" s="9">
        <v>28</v>
      </c>
      <c r="AK1165" t="s">
        <v>236</v>
      </c>
      <c r="AL1165" t="s">
        <v>928</v>
      </c>
      <c r="AM1165" s="5">
        <v>46098</v>
      </c>
      <c r="AN1165" t="s">
        <v>411</v>
      </c>
      <c r="AO1165" t="s">
        <v>33</v>
      </c>
      <c r="AQ1165" t="s">
        <v>143</v>
      </c>
      <c r="AR1165" t="s">
        <v>174</v>
      </c>
      <c r="AS1165" t="s">
        <v>145</v>
      </c>
      <c r="AT1165" t="s">
        <v>163</v>
      </c>
      <c r="AU1165" t="s">
        <v>147</v>
      </c>
      <c r="AV1165" t="s">
        <v>148</v>
      </c>
      <c r="AW1165" t="s">
        <v>149</v>
      </c>
      <c r="AY1165" t="s">
        <v>150</v>
      </c>
      <c r="BA1165">
        <v>0</v>
      </c>
      <c r="BB1165">
        <v>1</v>
      </c>
      <c r="BC1165">
        <v>1</v>
      </c>
      <c r="BD1165">
        <v>0</v>
      </c>
      <c r="BG1165" s="3" t="s">
        <v>635</v>
      </c>
      <c r="BH1165" t="s">
        <v>926</v>
      </c>
      <c r="BI1165" s="9">
        <v>-40</v>
      </c>
      <c r="BK1165" s="5">
        <v>46098</v>
      </c>
      <c r="BL1165" s="6">
        <v>0</v>
      </c>
      <c r="BM1165" s="5">
        <v>46098</v>
      </c>
      <c r="BV1165" t="s">
        <v>236</v>
      </c>
      <c r="BW1165" t="s">
        <v>928</v>
      </c>
      <c r="BY1165" s="9">
        <v>28</v>
      </c>
      <c r="CB1165" s="6">
        <v>0</v>
      </c>
      <c r="CC1165" s="5">
        <v>46098</v>
      </c>
      <c r="CF1165" s="3">
        <v>46098</v>
      </c>
      <c r="CK1165" t="s">
        <v>184</v>
      </c>
      <c r="CM1165">
        <v>172</v>
      </c>
      <c r="CN1165">
        <v>806</v>
      </c>
      <c r="CO1165">
        <v>172</v>
      </c>
      <c r="CP1165">
        <v>215764068</v>
      </c>
      <c r="CQ1165">
        <v>33663073</v>
      </c>
      <c r="CR1165">
        <v>5</v>
      </c>
      <c r="CS1165">
        <v>1</v>
      </c>
      <c r="CT1165">
        <v>5</v>
      </c>
      <c r="CU1165">
        <v>1</v>
      </c>
      <c r="CV1165" t="s">
        <v>642</v>
      </c>
      <c r="CW1165">
        <v>1</v>
      </c>
      <c r="CX1165" t="s">
        <v>643</v>
      </c>
      <c r="CY1165">
        <v>949</v>
      </c>
      <c r="DA1165" t="s">
        <v>242</v>
      </c>
      <c r="DB1165" t="s">
        <v>927</v>
      </c>
      <c r="DC1165" t="s">
        <v>41</v>
      </c>
    </row>
    <row r="1166" spans="1:107" x14ac:dyDescent="0.2">
      <c r="A1166" t="s">
        <v>131</v>
      </c>
      <c r="B1166" t="s">
        <v>132</v>
      </c>
      <c r="C1166" t="s">
        <v>630</v>
      </c>
      <c r="D1166" t="s">
        <v>134</v>
      </c>
      <c r="G1166" t="s">
        <v>135</v>
      </c>
      <c r="H1166" t="s">
        <v>136</v>
      </c>
      <c r="I1166" s="3" t="s">
        <v>135</v>
      </c>
      <c r="J1166" s="3" t="s">
        <v>136</v>
      </c>
      <c r="K1166" s="9">
        <v>-40</v>
      </c>
      <c r="L1166" s="9">
        <v>40</v>
      </c>
      <c r="M1166" s="5">
        <v>46101</v>
      </c>
      <c r="N1166" s="5">
        <v>46101</v>
      </c>
      <c r="P1166" s="5">
        <v>23</v>
      </c>
      <c r="Q1166" s="5">
        <v>46101</v>
      </c>
      <c r="R1166" s="5">
        <v>46101</v>
      </c>
      <c r="T1166" s="6">
        <v>0</v>
      </c>
      <c r="U1166" t="s">
        <v>411</v>
      </c>
      <c r="V1166" t="s">
        <v>411</v>
      </c>
      <c r="W1166" t="s">
        <v>134</v>
      </c>
      <c r="X1166" t="s">
        <v>482</v>
      </c>
      <c r="Y1166" t="s">
        <v>155</v>
      </c>
      <c r="Z1166" t="s">
        <v>638</v>
      </c>
      <c r="AA1166" t="s">
        <v>639</v>
      </c>
      <c r="AB1166" t="s">
        <v>640</v>
      </c>
      <c r="AC1166" t="s">
        <v>139</v>
      </c>
      <c r="AE1166" t="s">
        <v>635</v>
      </c>
      <c r="AF1166" t="s">
        <v>926</v>
      </c>
      <c r="AG1166" s="5">
        <v>46098</v>
      </c>
      <c r="AH1166" s="9">
        <v>40</v>
      </c>
      <c r="AI1166" s="9">
        <v>12</v>
      </c>
      <c r="AJ1166" s="9">
        <v>12</v>
      </c>
      <c r="AK1166" t="s">
        <v>236</v>
      </c>
      <c r="AL1166" t="s">
        <v>929</v>
      </c>
      <c r="AM1166" s="5">
        <v>46098</v>
      </c>
      <c r="AN1166" t="s">
        <v>33</v>
      </c>
      <c r="AO1166" t="s">
        <v>33</v>
      </c>
      <c r="AQ1166" t="s">
        <v>143</v>
      </c>
      <c r="AR1166" t="s">
        <v>174</v>
      </c>
      <c r="AS1166" t="s">
        <v>145</v>
      </c>
      <c r="AT1166" t="s">
        <v>163</v>
      </c>
      <c r="AU1166" t="s">
        <v>147</v>
      </c>
      <c r="AV1166" t="s">
        <v>148</v>
      </c>
      <c r="AW1166" t="s">
        <v>149</v>
      </c>
      <c r="AY1166" t="s">
        <v>150</v>
      </c>
      <c r="BA1166">
        <v>0</v>
      </c>
      <c r="BB1166">
        <v>1</v>
      </c>
      <c r="BC1166">
        <v>1</v>
      </c>
      <c r="BD1166">
        <v>0</v>
      </c>
      <c r="BG1166" s="3" t="s">
        <v>635</v>
      </c>
      <c r="BH1166" t="s">
        <v>926</v>
      </c>
      <c r="BI1166" s="9">
        <v>-40</v>
      </c>
      <c r="BK1166" s="5">
        <v>46098</v>
      </c>
      <c r="BL1166" s="6">
        <v>0</v>
      </c>
      <c r="BM1166" s="5">
        <v>46098</v>
      </c>
      <c r="BV1166" t="s">
        <v>236</v>
      </c>
      <c r="BW1166" t="s">
        <v>929</v>
      </c>
      <c r="BY1166" s="9">
        <v>12</v>
      </c>
      <c r="CB1166" s="6">
        <v>0</v>
      </c>
      <c r="CC1166" s="5">
        <v>46098</v>
      </c>
      <c r="CF1166" s="3">
        <v>46098</v>
      </c>
      <c r="CK1166" t="s">
        <v>184</v>
      </c>
      <c r="CM1166">
        <v>172</v>
      </c>
      <c r="CN1166">
        <v>807</v>
      </c>
      <c r="CO1166">
        <v>172</v>
      </c>
      <c r="CP1166">
        <v>215764068</v>
      </c>
      <c r="CQ1166">
        <v>33663074</v>
      </c>
      <c r="CR1166">
        <v>5</v>
      </c>
      <c r="CS1166">
        <v>1</v>
      </c>
      <c r="CT1166">
        <v>5</v>
      </c>
      <c r="CU1166">
        <v>1</v>
      </c>
      <c r="CV1166" t="s">
        <v>642</v>
      </c>
      <c r="CW1166">
        <v>1</v>
      </c>
      <c r="CX1166" t="s">
        <v>643</v>
      </c>
      <c r="CY1166">
        <v>959</v>
      </c>
      <c r="DA1166" t="s">
        <v>242</v>
      </c>
      <c r="DB1166" t="s">
        <v>927</v>
      </c>
      <c r="DC1166" t="s">
        <v>41</v>
      </c>
    </row>
    <row r="1167" spans="1:107" x14ac:dyDescent="0.2">
      <c r="A1167" t="s">
        <v>131</v>
      </c>
      <c r="B1167" t="s">
        <v>132</v>
      </c>
      <c r="C1167" t="s">
        <v>630</v>
      </c>
      <c r="D1167" t="s">
        <v>134</v>
      </c>
      <c r="G1167" t="s">
        <v>135</v>
      </c>
      <c r="H1167" t="s">
        <v>136</v>
      </c>
      <c r="I1167" s="3" t="s">
        <v>135</v>
      </c>
      <c r="J1167" s="3" t="s">
        <v>136</v>
      </c>
      <c r="K1167" s="9">
        <v>-40</v>
      </c>
      <c r="L1167" s="9">
        <v>40</v>
      </c>
      <c r="M1167" s="5">
        <v>46101</v>
      </c>
      <c r="N1167" s="5">
        <v>46101</v>
      </c>
      <c r="P1167" s="5">
        <v>23</v>
      </c>
      <c r="Q1167" s="5">
        <v>46101</v>
      </c>
      <c r="R1167" s="5">
        <v>46101</v>
      </c>
      <c r="T1167" s="6">
        <v>0</v>
      </c>
      <c r="U1167" t="s">
        <v>411</v>
      </c>
      <c r="V1167" t="s">
        <v>411</v>
      </c>
      <c r="W1167" t="s">
        <v>134</v>
      </c>
      <c r="X1167" t="s">
        <v>134</v>
      </c>
      <c r="Y1167" t="s">
        <v>155</v>
      </c>
      <c r="Z1167" t="s">
        <v>543</v>
      </c>
      <c r="AA1167" t="s">
        <v>644</v>
      </c>
      <c r="AB1167" t="s">
        <v>545</v>
      </c>
      <c r="AC1167" t="s">
        <v>139</v>
      </c>
      <c r="AE1167" t="s">
        <v>635</v>
      </c>
      <c r="AF1167" t="s">
        <v>926</v>
      </c>
      <c r="AG1167" s="5">
        <v>46098</v>
      </c>
      <c r="AH1167" s="9">
        <v>40</v>
      </c>
      <c r="AI1167" s="9">
        <v>39</v>
      </c>
      <c r="AJ1167" s="9">
        <v>39</v>
      </c>
      <c r="AK1167" t="s">
        <v>236</v>
      </c>
      <c r="AL1167" t="s">
        <v>930</v>
      </c>
      <c r="AM1167" s="5">
        <v>46098</v>
      </c>
      <c r="AN1167" t="s">
        <v>33</v>
      </c>
      <c r="AO1167" t="s">
        <v>238</v>
      </c>
      <c r="AQ1167" t="s">
        <v>143</v>
      </c>
      <c r="AR1167" t="s">
        <v>547</v>
      </c>
      <c r="AS1167" t="s">
        <v>548</v>
      </c>
      <c r="AT1167" t="s">
        <v>549</v>
      </c>
      <c r="AU1167" t="s">
        <v>164</v>
      </c>
      <c r="AV1167" t="s">
        <v>148</v>
      </c>
      <c r="AW1167" t="s">
        <v>149</v>
      </c>
      <c r="AY1167" t="s">
        <v>150</v>
      </c>
      <c r="BA1167">
        <v>0</v>
      </c>
      <c r="BB1167">
        <v>0</v>
      </c>
      <c r="BC1167">
        <v>10</v>
      </c>
      <c r="BD1167">
        <v>0</v>
      </c>
      <c r="BG1167" s="3" t="s">
        <v>635</v>
      </c>
      <c r="BH1167" t="s">
        <v>926</v>
      </c>
      <c r="BI1167" s="9">
        <v>-40</v>
      </c>
      <c r="BK1167" s="5">
        <v>46098</v>
      </c>
      <c r="BL1167" s="6">
        <v>0</v>
      </c>
      <c r="BM1167" s="5">
        <v>46098</v>
      </c>
      <c r="BV1167" t="s">
        <v>236</v>
      </c>
      <c r="BW1167" t="s">
        <v>930</v>
      </c>
      <c r="BY1167" s="9">
        <v>39</v>
      </c>
      <c r="CB1167" s="6">
        <v>0</v>
      </c>
      <c r="CC1167" s="5">
        <v>46098</v>
      </c>
      <c r="CF1167" s="3">
        <v>46098</v>
      </c>
      <c r="CK1167" t="s">
        <v>550</v>
      </c>
      <c r="CM1167">
        <v>172</v>
      </c>
      <c r="CN1167">
        <v>1293</v>
      </c>
      <c r="CO1167">
        <v>172</v>
      </c>
      <c r="CP1167">
        <v>215764062</v>
      </c>
      <c r="CQ1167">
        <v>33663265</v>
      </c>
      <c r="CR1167">
        <v>5</v>
      </c>
      <c r="CS1167">
        <v>1</v>
      </c>
      <c r="CT1167">
        <v>5</v>
      </c>
      <c r="CU1167">
        <v>1</v>
      </c>
      <c r="CV1167" t="s">
        <v>646</v>
      </c>
      <c r="CW1167">
        <v>1</v>
      </c>
      <c r="CX1167" t="s">
        <v>552</v>
      </c>
      <c r="CY1167">
        <v>960</v>
      </c>
      <c r="DA1167" t="s">
        <v>242</v>
      </c>
      <c r="DB1167" t="s">
        <v>927</v>
      </c>
      <c r="DC1167" t="s">
        <v>41</v>
      </c>
    </row>
    <row r="1168" spans="1:107" x14ac:dyDescent="0.2">
      <c r="A1168" t="s">
        <v>131</v>
      </c>
      <c r="B1168" t="s">
        <v>132</v>
      </c>
      <c r="C1168" t="s">
        <v>630</v>
      </c>
      <c r="D1168" t="s">
        <v>134</v>
      </c>
      <c r="G1168" t="s">
        <v>135</v>
      </c>
      <c r="H1168" t="s">
        <v>136</v>
      </c>
      <c r="I1168" s="3" t="s">
        <v>135</v>
      </c>
      <c r="J1168" s="3" t="s">
        <v>136</v>
      </c>
      <c r="K1168" s="9">
        <v>-40</v>
      </c>
      <c r="L1168" s="9">
        <v>40</v>
      </c>
      <c r="M1168" s="5">
        <v>46101</v>
      </c>
      <c r="N1168" s="5">
        <v>46101</v>
      </c>
      <c r="P1168" s="5">
        <v>23</v>
      </c>
      <c r="Q1168" s="5">
        <v>46101</v>
      </c>
      <c r="R1168" s="5">
        <v>46101</v>
      </c>
      <c r="T1168" s="6">
        <v>0</v>
      </c>
      <c r="U1168" t="s">
        <v>411</v>
      </c>
      <c r="V1168" t="s">
        <v>411</v>
      </c>
      <c r="W1168" t="s">
        <v>134</v>
      </c>
      <c r="X1168" t="s">
        <v>482</v>
      </c>
      <c r="Y1168" t="s">
        <v>155</v>
      </c>
      <c r="Z1168" t="s">
        <v>543</v>
      </c>
      <c r="AA1168" t="s">
        <v>644</v>
      </c>
      <c r="AB1168" t="s">
        <v>545</v>
      </c>
      <c r="AC1168" t="s">
        <v>139</v>
      </c>
      <c r="AE1168" t="s">
        <v>635</v>
      </c>
      <c r="AF1168" t="s">
        <v>926</v>
      </c>
      <c r="AG1168" s="5">
        <v>46098</v>
      </c>
      <c r="AH1168" s="9">
        <v>40</v>
      </c>
      <c r="AI1168" s="9">
        <v>1</v>
      </c>
      <c r="AJ1168" s="9">
        <v>1</v>
      </c>
      <c r="AK1168" t="s">
        <v>236</v>
      </c>
      <c r="AL1168" t="s">
        <v>931</v>
      </c>
      <c r="AM1168" s="5">
        <v>46098</v>
      </c>
      <c r="AN1168" t="s">
        <v>33</v>
      </c>
      <c r="AO1168" t="s">
        <v>238</v>
      </c>
      <c r="AQ1168" t="s">
        <v>143</v>
      </c>
      <c r="AR1168" t="s">
        <v>547</v>
      </c>
      <c r="AS1168" t="s">
        <v>548</v>
      </c>
      <c r="AT1168" t="s">
        <v>549</v>
      </c>
      <c r="AU1168" t="s">
        <v>164</v>
      </c>
      <c r="AV1168" t="s">
        <v>148</v>
      </c>
      <c r="AW1168" t="s">
        <v>149</v>
      </c>
      <c r="AY1168" t="s">
        <v>150</v>
      </c>
      <c r="BA1168">
        <v>0</v>
      </c>
      <c r="BB1168">
        <v>0</v>
      </c>
      <c r="BC1168">
        <v>10</v>
      </c>
      <c r="BD1168">
        <v>0</v>
      </c>
      <c r="BG1168" s="3" t="s">
        <v>635</v>
      </c>
      <c r="BH1168" t="s">
        <v>926</v>
      </c>
      <c r="BI1168" s="9">
        <v>-40</v>
      </c>
      <c r="BK1168" s="5">
        <v>46098</v>
      </c>
      <c r="BL1168" s="6">
        <v>0</v>
      </c>
      <c r="BM1168" s="5">
        <v>46098</v>
      </c>
      <c r="BV1168" t="s">
        <v>236</v>
      </c>
      <c r="BW1168" t="s">
        <v>931</v>
      </c>
      <c r="BY1168" s="9">
        <v>1</v>
      </c>
      <c r="CB1168" s="6">
        <v>0</v>
      </c>
      <c r="CC1168" s="5">
        <v>46098</v>
      </c>
      <c r="CF1168" s="3">
        <v>46098</v>
      </c>
      <c r="CK1168" t="s">
        <v>550</v>
      </c>
      <c r="CM1168">
        <v>172</v>
      </c>
      <c r="CN1168">
        <v>1294</v>
      </c>
      <c r="CO1168">
        <v>172</v>
      </c>
      <c r="CP1168">
        <v>215764062</v>
      </c>
      <c r="CQ1168">
        <v>33663266</v>
      </c>
      <c r="CR1168">
        <v>5</v>
      </c>
      <c r="CS1168">
        <v>1</v>
      </c>
      <c r="CT1168">
        <v>5</v>
      </c>
      <c r="CU1168">
        <v>1</v>
      </c>
      <c r="CV1168" t="s">
        <v>646</v>
      </c>
      <c r="CW1168">
        <v>1</v>
      </c>
      <c r="CX1168" t="s">
        <v>552</v>
      </c>
      <c r="CY1168">
        <v>961</v>
      </c>
      <c r="DA1168" t="s">
        <v>242</v>
      </c>
      <c r="DB1168" t="s">
        <v>927</v>
      </c>
      <c r="DC1168" t="s">
        <v>41</v>
      </c>
    </row>
    <row r="1169" spans="1:107" x14ac:dyDescent="0.2">
      <c r="A1169" t="s">
        <v>131</v>
      </c>
      <c r="B1169" t="s">
        <v>132</v>
      </c>
      <c r="C1169" t="s">
        <v>630</v>
      </c>
      <c r="D1169" t="s">
        <v>134</v>
      </c>
      <c r="G1169" t="s">
        <v>135</v>
      </c>
      <c r="H1169" t="s">
        <v>136</v>
      </c>
      <c r="I1169" s="3" t="s">
        <v>135</v>
      </c>
      <c r="J1169" s="3" t="s">
        <v>136</v>
      </c>
      <c r="K1169" s="9">
        <v>-40</v>
      </c>
      <c r="L1169" s="9">
        <v>40</v>
      </c>
      <c r="M1169" s="5">
        <v>46101</v>
      </c>
      <c r="N1169" s="5">
        <v>46101</v>
      </c>
      <c r="P1169" s="5">
        <v>23</v>
      </c>
      <c r="Q1169" s="5">
        <v>46101</v>
      </c>
      <c r="R1169" s="5">
        <v>46101</v>
      </c>
      <c r="T1169" s="6">
        <v>0</v>
      </c>
      <c r="U1169" t="s">
        <v>411</v>
      </c>
      <c r="V1169" t="s">
        <v>411</v>
      </c>
      <c r="W1169" t="s">
        <v>134</v>
      </c>
      <c r="X1169" t="s">
        <v>559</v>
      </c>
      <c r="Y1169" t="s">
        <v>155</v>
      </c>
      <c r="Z1169" t="s">
        <v>647</v>
      </c>
      <c r="AA1169" t="s">
        <v>648</v>
      </c>
      <c r="AB1169" t="s">
        <v>649</v>
      </c>
      <c r="AC1169" t="s">
        <v>139</v>
      </c>
      <c r="AE1169" t="s">
        <v>635</v>
      </c>
      <c r="AF1169" t="s">
        <v>926</v>
      </c>
      <c r="AG1169" s="5">
        <v>46098</v>
      </c>
      <c r="AH1169" s="9">
        <v>40</v>
      </c>
      <c r="AI1169" s="9">
        <v>40</v>
      </c>
      <c r="AJ1169" s="9">
        <v>40</v>
      </c>
      <c r="AK1169" t="s">
        <v>236</v>
      </c>
      <c r="AL1169" t="s">
        <v>932</v>
      </c>
      <c r="AM1169" s="5">
        <v>46098</v>
      </c>
      <c r="AN1169" t="s">
        <v>411</v>
      </c>
      <c r="AO1169" t="s">
        <v>33</v>
      </c>
      <c r="AQ1169" t="s">
        <v>143</v>
      </c>
      <c r="AR1169" t="s">
        <v>291</v>
      </c>
      <c r="AS1169" t="s">
        <v>145</v>
      </c>
      <c r="AT1169" t="s">
        <v>163</v>
      </c>
      <c r="AU1169" t="s">
        <v>147</v>
      </c>
      <c r="AV1169" t="s">
        <v>148</v>
      </c>
      <c r="AW1169" t="s">
        <v>149</v>
      </c>
      <c r="AY1169" t="s">
        <v>150</v>
      </c>
      <c r="BA1169">
        <v>0</v>
      </c>
      <c r="BB1169">
        <v>1</v>
      </c>
      <c r="BC1169">
        <v>1</v>
      </c>
      <c r="BD1169">
        <v>0</v>
      </c>
      <c r="BG1169" s="3" t="s">
        <v>635</v>
      </c>
      <c r="BH1169" t="s">
        <v>926</v>
      </c>
      <c r="BI1169" s="9">
        <v>-40</v>
      </c>
      <c r="BK1169" s="5">
        <v>46098</v>
      </c>
      <c r="BL1169" s="6">
        <v>0</v>
      </c>
      <c r="BM1169" s="5">
        <v>46098</v>
      </c>
      <c r="BV1169" t="s">
        <v>236</v>
      </c>
      <c r="BW1169" t="s">
        <v>932</v>
      </c>
      <c r="BY1169" s="9">
        <v>40</v>
      </c>
      <c r="CB1169" s="6">
        <v>0</v>
      </c>
      <c r="CC1169" s="5">
        <v>46098</v>
      </c>
      <c r="CF1169" s="3">
        <v>46098</v>
      </c>
      <c r="CK1169" t="s">
        <v>184</v>
      </c>
      <c r="CM1169">
        <v>172</v>
      </c>
      <c r="CN1169">
        <v>2159</v>
      </c>
      <c r="CO1169">
        <v>172</v>
      </c>
      <c r="CP1169">
        <v>215764067</v>
      </c>
      <c r="CQ1169">
        <v>33663713</v>
      </c>
      <c r="CR1169">
        <v>5</v>
      </c>
      <c r="CS1169">
        <v>1</v>
      </c>
      <c r="CT1169">
        <v>5</v>
      </c>
      <c r="CU1169">
        <v>1</v>
      </c>
      <c r="CV1169" t="s">
        <v>650</v>
      </c>
      <c r="CW1169">
        <v>1</v>
      </c>
      <c r="CX1169" t="s">
        <v>651</v>
      </c>
      <c r="CY1169">
        <v>962</v>
      </c>
      <c r="DA1169" t="s">
        <v>242</v>
      </c>
      <c r="DB1169" t="s">
        <v>927</v>
      </c>
      <c r="DC1169" t="s">
        <v>41</v>
      </c>
    </row>
    <row r="1170" spans="1:107" x14ac:dyDescent="0.2">
      <c r="A1170" t="s">
        <v>131</v>
      </c>
      <c r="B1170" t="s">
        <v>132</v>
      </c>
      <c r="C1170" t="s">
        <v>630</v>
      </c>
      <c r="D1170" t="s">
        <v>134</v>
      </c>
      <c r="G1170" t="s">
        <v>135</v>
      </c>
      <c r="H1170" t="s">
        <v>136</v>
      </c>
      <c r="I1170" s="3" t="s">
        <v>135</v>
      </c>
      <c r="J1170" s="3" t="s">
        <v>136</v>
      </c>
      <c r="K1170" s="9">
        <v>-40</v>
      </c>
      <c r="L1170" s="9">
        <v>40</v>
      </c>
      <c r="M1170" s="5">
        <v>46101</v>
      </c>
      <c r="N1170" s="5">
        <v>46101</v>
      </c>
      <c r="P1170" s="5">
        <v>23</v>
      </c>
      <c r="Q1170" s="5">
        <v>46101</v>
      </c>
      <c r="R1170" s="5">
        <v>46101</v>
      </c>
      <c r="T1170" s="6">
        <v>0</v>
      </c>
      <c r="U1170" t="s">
        <v>411</v>
      </c>
      <c r="V1170" t="s">
        <v>411</v>
      </c>
      <c r="W1170" t="s">
        <v>134</v>
      </c>
      <c r="Y1170" t="s">
        <v>155</v>
      </c>
      <c r="Z1170" t="s">
        <v>578</v>
      </c>
      <c r="AA1170" t="s">
        <v>652</v>
      </c>
      <c r="AB1170" t="s">
        <v>580</v>
      </c>
      <c r="AC1170" t="s">
        <v>139</v>
      </c>
      <c r="AE1170" t="s">
        <v>635</v>
      </c>
      <c r="AF1170" t="s">
        <v>926</v>
      </c>
      <c r="AG1170" s="5">
        <v>46098</v>
      </c>
      <c r="AH1170" s="9">
        <v>40</v>
      </c>
      <c r="AI1170" s="9">
        <v>40</v>
      </c>
      <c r="AJ1170" s="9">
        <v>16112</v>
      </c>
      <c r="AK1170" t="s">
        <v>197</v>
      </c>
      <c r="AL1170" t="s">
        <v>922</v>
      </c>
      <c r="AM1170" s="5">
        <v>46071</v>
      </c>
      <c r="AO1170" t="s">
        <v>142</v>
      </c>
      <c r="AP1170" s="5">
        <v>46072</v>
      </c>
      <c r="AQ1170" t="s">
        <v>143</v>
      </c>
      <c r="AR1170" t="s">
        <v>291</v>
      </c>
      <c r="AS1170" t="s">
        <v>145</v>
      </c>
      <c r="AT1170" t="s">
        <v>163</v>
      </c>
      <c r="AU1170" t="s">
        <v>164</v>
      </c>
      <c r="AV1170" t="s">
        <v>148</v>
      </c>
      <c r="AW1170" t="s">
        <v>149</v>
      </c>
      <c r="AY1170" t="s">
        <v>150</v>
      </c>
      <c r="BA1170">
        <v>0</v>
      </c>
      <c r="BB1170">
        <v>0</v>
      </c>
      <c r="BC1170">
        <v>5</v>
      </c>
      <c r="BD1170">
        <v>0</v>
      </c>
      <c r="BG1170" s="3" t="s">
        <v>635</v>
      </c>
      <c r="BH1170" t="s">
        <v>926</v>
      </c>
      <c r="BI1170" s="9">
        <v>-40</v>
      </c>
      <c r="BK1170" s="5">
        <v>46098</v>
      </c>
      <c r="BL1170" s="6">
        <v>0</v>
      </c>
      <c r="BM1170" s="5">
        <v>46098</v>
      </c>
      <c r="BV1170" t="s">
        <v>197</v>
      </c>
      <c r="BW1170" t="s">
        <v>922</v>
      </c>
      <c r="BX1170">
        <v>1</v>
      </c>
      <c r="BY1170" s="9">
        <v>16112</v>
      </c>
      <c r="CA1170" s="5">
        <v>45951</v>
      </c>
      <c r="CB1170" s="6">
        <v>0</v>
      </c>
      <c r="CC1170" s="5">
        <v>46072</v>
      </c>
      <c r="CE1170" s="3">
        <v>45951</v>
      </c>
      <c r="CF1170" s="3">
        <v>46071</v>
      </c>
      <c r="CI1170" t="s">
        <v>165</v>
      </c>
      <c r="CJ1170" t="s">
        <v>166</v>
      </c>
      <c r="CK1170" t="s">
        <v>184</v>
      </c>
      <c r="CL1170" t="s">
        <v>152</v>
      </c>
      <c r="CM1170">
        <v>172</v>
      </c>
      <c r="CN1170">
        <v>3051</v>
      </c>
      <c r="CO1170">
        <v>172</v>
      </c>
      <c r="CP1170">
        <v>215764069</v>
      </c>
      <c r="CQ1170">
        <v>33646270</v>
      </c>
      <c r="CR1170">
        <v>2</v>
      </c>
      <c r="CS1170">
        <v>1</v>
      </c>
      <c r="CT1170">
        <v>2</v>
      </c>
      <c r="CU1170">
        <v>1</v>
      </c>
      <c r="CV1170" t="s">
        <v>654</v>
      </c>
      <c r="CW1170">
        <v>1</v>
      </c>
      <c r="CX1170" t="s">
        <v>583</v>
      </c>
      <c r="CY1170">
        <v>969</v>
      </c>
      <c r="DA1170" t="s">
        <v>202</v>
      </c>
      <c r="DB1170" t="s">
        <v>927</v>
      </c>
      <c r="DC1170" t="s">
        <v>41</v>
      </c>
    </row>
    <row r="1171" spans="1:107" x14ac:dyDescent="0.2">
      <c r="A1171" t="s">
        <v>131</v>
      </c>
      <c r="B1171" t="s">
        <v>132</v>
      </c>
      <c r="C1171" t="s">
        <v>630</v>
      </c>
      <c r="D1171" t="s">
        <v>134</v>
      </c>
      <c r="G1171" t="s">
        <v>135</v>
      </c>
      <c r="H1171" t="s">
        <v>136</v>
      </c>
      <c r="I1171" s="3" t="s">
        <v>135</v>
      </c>
      <c r="J1171" s="3" t="s">
        <v>136</v>
      </c>
      <c r="K1171" s="9">
        <v>-40</v>
      </c>
      <c r="L1171" s="9">
        <v>40</v>
      </c>
      <c r="M1171" s="5">
        <v>46101</v>
      </c>
      <c r="N1171" s="5">
        <v>46101</v>
      </c>
      <c r="P1171" s="5">
        <v>23</v>
      </c>
      <c r="Q1171" s="5">
        <v>46101</v>
      </c>
      <c r="R1171" s="5">
        <v>46101</v>
      </c>
      <c r="T1171" s="6">
        <v>0</v>
      </c>
      <c r="U1171" t="s">
        <v>411</v>
      </c>
      <c r="V1171" t="s">
        <v>411</v>
      </c>
      <c r="W1171" t="s">
        <v>134</v>
      </c>
      <c r="Y1171" t="s">
        <v>155</v>
      </c>
      <c r="Z1171" t="s">
        <v>596</v>
      </c>
      <c r="AA1171" t="s">
        <v>655</v>
      </c>
      <c r="AB1171" t="s">
        <v>598</v>
      </c>
      <c r="AC1171" t="s">
        <v>139</v>
      </c>
      <c r="AE1171" t="s">
        <v>635</v>
      </c>
      <c r="AF1171" t="s">
        <v>926</v>
      </c>
      <c r="AG1171" s="5">
        <v>46098</v>
      </c>
      <c r="AH1171" s="9">
        <v>40</v>
      </c>
      <c r="AI1171" s="9">
        <v>40</v>
      </c>
      <c r="AJ1171" s="9">
        <v>40</v>
      </c>
      <c r="AK1171" t="s">
        <v>236</v>
      </c>
      <c r="AL1171" t="s">
        <v>933</v>
      </c>
      <c r="AM1171" s="5">
        <v>46098</v>
      </c>
      <c r="AN1171" t="s">
        <v>33</v>
      </c>
      <c r="AO1171" t="s">
        <v>238</v>
      </c>
      <c r="AQ1171" t="s">
        <v>143</v>
      </c>
      <c r="AR1171" t="s">
        <v>600</v>
      </c>
      <c r="AS1171" t="s">
        <v>145</v>
      </c>
      <c r="AT1171" t="s">
        <v>163</v>
      </c>
      <c r="AU1171" t="s">
        <v>164</v>
      </c>
      <c r="AV1171" t="s">
        <v>148</v>
      </c>
      <c r="AW1171" t="s">
        <v>149</v>
      </c>
      <c r="AY1171" t="s">
        <v>150</v>
      </c>
      <c r="BA1171">
        <v>0</v>
      </c>
      <c r="BB1171">
        <v>0</v>
      </c>
      <c r="BC1171">
        <v>7</v>
      </c>
      <c r="BD1171">
        <v>0</v>
      </c>
      <c r="BG1171" s="3" t="s">
        <v>635</v>
      </c>
      <c r="BH1171" t="s">
        <v>926</v>
      </c>
      <c r="BI1171" s="9">
        <v>-40</v>
      </c>
      <c r="BK1171" s="5">
        <v>46098</v>
      </c>
      <c r="BL1171" s="6">
        <v>0</v>
      </c>
      <c r="BM1171" s="5">
        <v>46098</v>
      </c>
      <c r="BV1171" t="s">
        <v>236</v>
      </c>
      <c r="BW1171" t="s">
        <v>933</v>
      </c>
      <c r="BY1171" s="9">
        <v>40</v>
      </c>
      <c r="CB1171" s="6">
        <v>0</v>
      </c>
      <c r="CC1171" s="5">
        <v>46098</v>
      </c>
      <c r="CF1171" s="3">
        <v>46098</v>
      </c>
      <c r="CI1171" t="s">
        <v>601</v>
      </c>
      <c r="CJ1171" t="s">
        <v>602</v>
      </c>
      <c r="CK1171" t="s">
        <v>184</v>
      </c>
      <c r="CM1171">
        <v>172</v>
      </c>
      <c r="CN1171">
        <v>3906</v>
      </c>
      <c r="CO1171">
        <v>172</v>
      </c>
      <c r="CP1171">
        <v>215764063</v>
      </c>
      <c r="CQ1171">
        <v>33664037</v>
      </c>
      <c r="CR1171">
        <v>5</v>
      </c>
      <c r="CS1171">
        <v>1</v>
      </c>
      <c r="CT1171">
        <v>5</v>
      </c>
      <c r="CU1171">
        <v>1</v>
      </c>
      <c r="CV1171" t="s">
        <v>657</v>
      </c>
      <c r="CW1171">
        <v>1</v>
      </c>
      <c r="CX1171" t="s">
        <v>604</v>
      </c>
      <c r="CY1171">
        <v>970</v>
      </c>
      <c r="DA1171" t="s">
        <v>242</v>
      </c>
      <c r="DB1171" t="s">
        <v>927</v>
      </c>
      <c r="DC1171" t="s">
        <v>41</v>
      </c>
    </row>
    <row r="1172" spans="1:107" x14ac:dyDescent="0.2">
      <c r="A1172" t="s">
        <v>131</v>
      </c>
      <c r="B1172" t="s">
        <v>132</v>
      </c>
      <c r="C1172" t="s">
        <v>630</v>
      </c>
      <c r="D1172" t="s">
        <v>134</v>
      </c>
      <c r="G1172" t="s">
        <v>135</v>
      </c>
      <c r="H1172" t="s">
        <v>136</v>
      </c>
      <c r="I1172" s="3" t="s">
        <v>135</v>
      </c>
      <c r="J1172" s="3" t="s">
        <v>136</v>
      </c>
      <c r="K1172" s="9">
        <v>-40</v>
      </c>
      <c r="L1172" s="9">
        <v>40</v>
      </c>
      <c r="M1172" s="5">
        <v>46101</v>
      </c>
      <c r="N1172" s="5">
        <v>46101</v>
      </c>
      <c r="P1172" s="5">
        <v>23</v>
      </c>
      <c r="Q1172" s="5">
        <v>46101</v>
      </c>
      <c r="R1172" s="5">
        <v>46101</v>
      </c>
      <c r="T1172" s="6">
        <v>0</v>
      </c>
      <c r="U1172" t="s">
        <v>411</v>
      </c>
      <c r="V1172" t="s">
        <v>411</v>
      </c>
      <c r="W1172" t="s">
        <v>134</v>
      </c>
      <c r="Y1172" t="s">
        <v>155</v>
      </c>
      <c r="Z1172" t="s">
        <v>605</v>
      </c>
      <c r="AA1172" t="s">
        <v>658</v>
      </c>
      <c r="AB1172" t="s">
        <v>607</v>
      </c>
      <c r="AC1172" t="s">
        <v>139</v>
      </c>
      <c r="AE1172" t="s">
        <v>635</v>
      </c>
      <c r="AF1172" t="s">
        <v>926</v>
      </c>
      <c r="AG1172" s="5">
        <v>46098</v>
      </c>
      <c r="AH1172" s="9">
        <v>40</v>
      </c>
      <c r="AI1172" s="9">
        <v>40</v>
      </c>
      <c r="AJ1172" s="9">
        <v>560</v>
      </c>
      <c r="AK1172" t="s">
        <v>236</v>
      </c>
      <c r="AL1172" t="s">
        <v>791</v>
      </c>
      <c r="AM1172" s="5">
        <v>46092</v>
      </c>
      <c r="AN1172" t="s">
        <v>33</v>
      </c>
      <c r="AO1172" t="s">
        <v>238</v>
      </c>
      <c r="AQ1172" t="s">
        <v>143</v>
      </c>
      <c r="AR1172" t="s">
        <v>298</v>
      </c>
      <c r="AS1172" t="s">
        <v>145</v>
      </c>
      <c r="AT1172" t="s">
        <v>163</v>
      </c>
      <c r="AU1172" t="s">
        <v>164</v>
      </c>
      <c r="AV1172" t="s">
        <v>148</v>
      </c>
      <c r="AW1172" t="s">
        <v>149</v>
      </c>
      <c r="AY1172" t="s">
        <v>150</v>
      </c>
      <c r="BA1172">
        <v>0</v>
      </c>
      <c r="BB1172">
        <v>0</v>
      </c>
      <c r="BC1172">
        <v>5</v>
      </c>
      <c r="BD1172">
        <v>0</v>
      </c>
      <c r="BG1172" s="3" t="s">
        <v>635</v>
      </c>
      <c r="BH1172" t="s">
        <v>926</v>
      </c>
      <c r="BI1172" s="9">
        <v>-40</v>
      </c>
      <c r="BK1172" s="5">
        <v>46098</v>
      </c>
      <c r="BL1172" s="6">
        <v>0</v>
      </c>
      <c r="BM1172" s="5">
        <v>46098</v>
      </c>
      <c r="BV1172" t="s">
        <v>236</v>
      </c>
      <c r="BW1172" t="s">
        <v>791</v>
      </c>
      <c r="BY1172" s="9">
        <v>560</v>
      </c>
      <c r="CB1172" s="6">
        <v>0</v>
      </c>
      <c r="CC1172" s="5">
        <v>46092</v>
      </c>
      <c r="CF1172" s="3">
        <v>46092</v>
      </c>
      <c r="CI1172" t="s">
        <v>165</v>
      </c>
      <c r="CJ1172" t="s">
        <v>166</v>
      </c>
      <c r="CK1172" t="s">
        <v>184</v>
      </c>
      <c r="CM1172">
        <v>172</v>
      </c>
      <c r="CN1172">
        <v>3989</v>
      </c>
      <c r="CO1172">
        <v>172</v>
      </c>
      <c r="CP1172">
        <v>215764065</v>
      </c>
      <c r="CQ1172">
        <v>33664072</v>
      </c>
      <c r="CR1172">
        <v>5</v>
      </c>
      <c r="CS1172">
        <v>1</v>
      </c>
      <c r="CT1172">
        <v>5</v>
      </c>
      <c r="CU1172">
        <v>1</v>
      </c>
      <c r="CV1172" t="s">
        <v>659</v>
      </c>
      <c r="CW1172">
        <v>1</v>
      </c>
      <c r="CX1172" t="s">
        <v>610</v>
      </c>
      <c r="CY1172">
        <v>971</v>
      </c>
      <c r="DA1172" t="s">
        <v>242</v>
      </c>
      <c r="DB1172" t="s">
        <v>927</v>
      </c>
      <c r="DC1172" t="s">
        <v>41</v>
      </c>
    </row>
    <row r="1173" spans="1:107" x14ac:dyDescent="0.2">
      <c r="A1173" t="s">
        <v>131</v>
      </c>
      <c r="B1173" t="s">
        <v>132</v>
      </c>
      <c r="C1173" t="s">
        <v>630</v>
      </c>
      <c r="D1173" t="s">
        <v>134</v>
      </c>
      <c r="G1173" t="s">
        <v>135</v>
      </c>
      <c r="H1173" t="s">
        <v>136</v>
      </c>
      <c r="I1173" s="3" t="s">
        <v>135</v>
      </c>
      <c r="J1173" s="3" t="s">
        <v>136</v>
      </c>
      <c r="K1173" s="9">
        <v>-40</v>
      </c>
      <c r="L1173" s="9">
        <v>40</v>
      </c>
      <c r="M1173" s="5">
        <v>46101</v>
      </c>
      <c r="N1173" s="5">
        <v>46101</v>
      </c>
      <c r="P1173" s="5">
        <v>23</v>
      </c>
      <c r="Q1173" s="5">
        <v>46101</v>
      </c>
      <c r="R1173" s="5">
        <v>46101</v>
      </c>
      <c r="T1173" s="6">
        <v>0</v>
      </c>
      <c r="U1173" t="s">
        <v>411</v>
      </c>
      <c r="V1173" t="s">
        <v>411</v>
      </c>
      <c r="W1173" t="s">
        <v>134</v>
      </c>
      <c r="Y1173" t="s">
        <v>155</v>
      </c>
      <c r="Z1173" t="s">
        <v>660</v>
      </c>
      <c r="AA1173" t="s">
        <v>661</v>
      </c>
      <c r="AB1173" t="s">
        <v>662</v>
      </c>
      <c r="AC1173" t="s">
        <v>139</v>
      </c>
      <c r="AE1173" t="s">
        <v>635</v>
      </c>
      <c r="AF1173" t="s">
        <v>926</v>
      </c>
      <c r="AG1173" s="5">
        <v>46098</v>
      </c>
      <c r="AH1173" s="9">
        <v>40</v>
      </c>
      <c r="AI1173" s="9">
        <v>40</v>
      </c>
      <c r="AJ1173" s="9">
        <v>800</v>
      </c>
      <c r="AK1173" t="s">
        <v>160</v>
      </c>
      <c r="AL1173" t="s">
        <v>680</v>
      </c>
      <c r="AM1173" s="5">
        <v>46071</v>
      </c>
      <c r="AO1173" t="s">
        <v>142</v>
      </c>
      <c r="AP1173" s="5">
        <v>46072</v>
      </c>
      <c r="AQ1173" t="s">
        <v>143</v>
      </c>
      <c r="AR1173" t="s">
        <v>298</v>
      </c>
      <c r="AS1173" t="s">
        <v>145</v>
      </c>
      <c r="AT1173" t="s">
        <v>163</v>
      </c>
      <c r="AU1173" t="s">
        <v>164</v>
      </c>
      <c r="AV1173" t="s">
        <v>148</v>
      </c>
      <c r="AW1173" t="s">
        <v>149</v>
      </c>
      <c r="AY1173" t="s">
        <v>150</v>
      </c>
      <c r="BA1173">
        <v>0</v>
      </c>
      <c r="BB1173">
        <v>0</v>
      </c>
      <c r="BC1173">
        <v>5</v>
      </c>
      <c r="BD1173">
        <v>0</v>
      </c>
      <c r="BG1173" s="3" t="s">
        <v>635</v>
      </c>
      <c r="BH1173" t="s">
        <v>926</v>
      </c>
      <c r="BI1173" s="9">
        <v>-40</v>
      </c>
      <c r="BK1173" s="5">
        <v>46098</v>
      </c>
      <c r="BL1173" s="6">
        <v>0</v>
      </c>
      <c r="BM1173" s="5">
        <v>46098</v>
      </c>
      <c r="BV1173" t="s">
        <v>160</v>
      </c>
      <c r="BW1173" t="s">
        <v>680</v>
      </c>
      <c r="BX1173">
        <v>1</v>
      </c>
      <c r="BY1173" s="9">
        <v>800</v>
      </c>
      <c r="CA1173" s="5">
        <v>45845</v>
      </c>
      <c r="CB1173" s="6">
        <v>0</v>
      </c>
      <c r="CC1173" s="5">
        <v>46072</v>
      </c>
      <c r="CE1173" s="3">
        <v>45845</v>
      </c>
      <c r="CF1173" s="3">
        <v>45845</v>
      </c>
      <c r="CI1173" t="s">
        <v>165</v>
      </c>
      <c r="CJ1173" t="s">
        <v>166</v>
      </c>
      <c r="CK1173" t="s">
        <v>184</v>
      </c>
      <c r="CL1173" t="s">
        <v>152</v>
      </c>
      <c r="CM1173">
        <v>172</v>
      </c>
      <c r="CN1173">
        <v>5165</v>
      </c>
      <c r="CO1173">
        <v>172</v>
      </c>
      <c r="CP1173">
        <v>215764066</v>
      </c>
      <c r="CQ1173">
        <v>33646920</v>
      </c>
      <c r="CR1173">
        <v>1</v>
      </c>
      <c r="CS1173">
        <v>1</v>
      </c>
      <c r="CT1173">
        <v>1</v>
      </c>
      <c r="CU1173">
        <v>1</v>
      </c>
      <c r="CV1173" t="s">
        <v>664</v>
      </c>
      <c r="CW1173">
        <v>1</v>
      </c>
      <c r="CX1173" t="s">
        <v>665</v>
      </c>
      <c r="CY1173">
        <v>972</v>
      </c>
      <c r="DA1173" t="s">
        <v>169</v>
      </c>
      <c r="DB1173" t="s">
        <v>927</v>
      </c>
      <c r="DC1173" t="s">
        <v>41</v>
      </c>
    </row>
    <row r="1174" spans="1:107" x14ac:dyDescent="0.2">
      <c r="A1174" t="s">
        <v>131</v>
      </c>
      <c r="B1174" t="s">
        <v>132</v>
      </c>
      <c r="C1174" t="s">
        <v>630</v>
      </c>
      <c r="D1174" t="s">
        <v>134</v>
      </c>
      <c r="G1174" t="s">
        <v>135</v>
      </c>
      <c r="H1174" t="s">
        <v>136</v>
      </c>
      <c r="I1174" s="3" t="s">
        <v>135</v>
      </c>
      <c r="J1174" s="3" t="s">
        <v>136</v>
      </c>
      <c r="K1174" s="9">
        <v>-40</v>
      </c>
      <c r="L1174" s="9">
        <v>40</v>
      </c>
      <c r="M1174" s="5">
        <v>46101</v>
      </c>
      <c r="N1174" s="5">
        <v>46101</v>
      </c>
      <c r="P1174" s="5">
        <v>23</v>
      </c>
      <c r="Q1174" s="5">
        <v>46101</v>
      </c>
      <c r="R1174" s="5">
        <v>46101</v>
      </c>
      <c r="T1174" s="6">
        <v>0</v>
      </c>
      <c r="U1174" t="s">
        <v>411</v>
      </c>
      <c r="V1174" t="s">
        <v>411</v>
      </c>
      <c r="W1174" t="s">
        <v>134</v>
      </c>
      <c r="Y1174" t="s">
        <v>155</v>
      </c>
      <c r="Z1174" t="s">
        <v>617</v>
      </c>
      <c r="AA1174" t="s">
        <v>666</v>
      </c>
      <c r="AB1174" t="s">
        <v>619</v>
      </c>
      <c r="AC1174" t="s">
        <v>139</v>
      </c>
      <c r="AE1174" t="s">
        <v>635</v>
      </c>
      <c r="AF1174" t="s">
        <v>926</v>
      </c>
      <c r="AG1174" s="5">
        <v>46098</v>
      </c>
      <c r="AH1174" s="9">
        <v>40</v>
      </c>
      <c r="AI1174" s="9">
        <v>40</v>
      </c>
      <c r="AJ1174" s="9">
        <v>861</v>
      </c>
      <c r="AK1174" t="s">
        <v>236</v>
      </c>
      <c r="AL1174" t="s">
        <v>792</v>
      </c>
      <c r="AM1174" s="5">
        <v>46092</v>
      </c>
      <c r="AN1174" t="s">
        <v>33</v>
      </c>
      <c r="AO1174" t="s">
        <v>33</v>
      </c>
      <c r="AQ1174" t="s">
        <v>143</v>
      </c>
      <c r="AR1174" t="s">
        <v>291</v>
      </c>
      <c r="AS1174" t="s">
        <v>145</v>
      </c>
      <c r="AT1174" t="s">
        <v>163</v>
      </c>
      <c r="AU1174" t="s">
        <v>164</v>
      </c>
      <c r="AV1174" t="s">
        <v>148</v>
      </c>
      <c r="AW1174" t="s">
        <v>149</v>
      </c>
      <c r="AY1174" t="s">
        <v>150</v>
      </c>
      <c r="BA1174">
        <v>0</v>
      </c>
      <c r="BB1174">
        <v>0</v>
      </c>
      <c r="BC1174">
        <v>5</v>
      </c>
      <c r="BD1174">
        <v>0</v>
      </c>
      <c r="BG1174" s="3" t="s">
        <v>635</v>
      </c>
      <c r="BH1174" t="s">
        <v>926</v>
      </c>
      <c r="BI1174" s="9">
        <v>-40</v>
      </c>
      <c r="BK1174" s="5">
        <v>46098</v>
      </c>
      <c r="BL1174" s="6">
        <v>0</v>
      </c>
      <c r="BM1174" s="5">
        <v>46098</v>
      </c>
      <c r="BV1174" t="s">
        <v>236</v>
      </c>
      <c r="BW1174" t="s">
        <v>792</v>
      </c>
      <c r="BY1174" s="9">
        <v>861</v>
      </c>
      <c r="CB1174" s="6">
        <v>0</v>
      </c>
      <c r="CC1174" s="5">
        <v>46092</v>
      </c>
      <c r="CF1174" s="3">
        <v>46092</v>
      </c>
      <c r="CI1174" t="s">
        <v>601</v>
      </c>
      <c r="CJ1174" t="s">
        <v>602</v>
      </c>
      <c r="CK1174" t="s">
        <v>184</v>
      </c>
      <c r="CM1174">
        <v>172</v>
      </c>
      <c r="CN1174">
        <v>5298</v>
      </c>
      <c r="CO1174">
        <v>172</v>
      </c>
      <c r="CP1174">
        <v>215764071</v>
      </c>
      <c r="CQ1174">
        <v>33664271</v>
      </c>
      <c r="CR1174">
        <v>5</v>
      </c>
      <c r="CS1174">
        <v>1</v>
      </c>
      <c r="CT1174">
        <v>5</v>
      </c>
      <c r="CU1174">
        <v>1</v>
      </c>
      <c r="CV1174" t="s">
        <v>668</v>
      </c>
      <c r="CW1174">
        <v>1</v>
      </c>
      <c r="CX1174" t="s">
        <v>622</v>
      </c>
      <c r="CY1174">
        <v>973</v>
      </c>
      <c r="DA1174" t="s">
        <v>242</v>
      </c>
      <c r="DB1174" t="s">
        <v>927</v>
      </c>
      <c r="DC1174" t="s">
        <v>41</v>
      </c>
    </row>
    <row r="1175" spans="1:107" x14ac:dyDescent="0.2">
      <c r="A1175" t="s">
        <v>131</v>
      </c>
      <c r="B1175" t="s">
        <v>132</v>
      </c>
      <c r="C1175" t="s">
        <v>630</v>
      </c>
      <c r="D1175" t="s">
        <v>134</v>
      </c>
      <c r="G1175" t="s">
        <v>135</v>
      </c>
      <c r="H1175" t="s">
        <v>136</v>
      </c>
      <c r="I1175" s="3" t="s">
        <v>135</v>
      </c>
      <c r="J1175" s="3" t="s">
        <v>136</v>
      </c>
      <c r="K1175" s="9">
        <v>-40</v>
      </c>
      <c r="L1175" s="9">
        <v>40</v>
      </c>
      <c r="M1175" s="5">
        <v>46101</v>
      </c>
      <c r="N1175" s="5">
        <v>46101</v>
      </c>
      <c r="P1175" s="5">
        <v>23</v>
      </c>
      <c r="Q1175" s="5">
        <v>46101</v>
      </c>
      <c r="R1175" s="5">
        <v>46101</v>
      </c>
      <c r="T1175" s="6">
        <v>0</v>
      </c>
      <c r="U1175" t="s">
        <v>411</v>
      </c>
      <c r="V1175" t="s">
        <v>411</v>
      </c>
      <c r="W1175" t="s">
        <v>134</v>
      </c>
      <c r="Y1175" t="s">
        <v>155</v>
      </c>
      <c r="Z1175" t="s">
        <v>372</v>
      </c>
      <c r="AA1175" t="s">
        <v>669</v>
      </c>
      <c r="AB1175" t="s">
        <v>374</v>
      </c>
      <c r="AC1175" t="s">
        <v>139</v>
      </c>
      <c r="AE1175" t="s">
        <v>635</v>
      </c>
      <c r="AF1175" t="s">
        <v>926</v>
      </c>
      <c r="AG1175" s="5">
        <v>46098</v>
      </c>
      <c r="AH1175" s="9">
        <v>40</v>
      </c>
      <c r="AI1175" s="9">
        <v>3</v>
      </c>
      <c r="AJ1175" s="9">
        <v>80</v>
      </c>
      <c r="AK1175" t="s">
        <v>236</v>
      </c>
      <c r="AL1175" t="s">
        <v>925</v>
      </c>
      <c r="AM1175" s="5">
        <v>46097</v>
      </c>
      <c r="AN1175" t="s">
        <v>33</v>
      </c>
      <c r="AO1175" t="s">
        <v>238</v>
      </c>
      <c r="AQ1175" t="s">
        <v>143</v>
      </c>
      <c r="AR1175" t="s">
        <v>298</v>
      </c>
      <c r="AS1175" t="s">
        <v>145</v>
      </c>
      <c r="AT1175" t="s">
        <v>163</v>
      </c>
      <c r="AU1175" t="s">
        <v>164</v>
      </c>
      <c r="AV1175" t="s">
        <v>148</v>
      </c>
      <c r="AW1175" t="s">
        <v>149</v>
      </c>
      <c r="AY1175" t="s">
        <v>150</v>
      </c>
      <c r="BA1175">
        <v>2</v>
      </c>
      <c r="BB1175">
        <v>0</v>
      </c>
      <c r="BC1175">
        <v>17</v>
      </c>
      <c r="BD1175">
        <v>5</v>
      </c>
      <c r="BG1175" s="3" t="s">
        <v>635</v>
      </c>
      <c r="BH1175" t="s">
        <v>926</v>
      </c>
      <c r="BI1175" s="9">
        <v>-40</v>
      </c>
      <c r="BK1175" s="5">
        <v>46098</v>
      </c>
      <c r="BL1175" s="6">
        <v>0</v>
      </c>
      <c r="BM1175" s="5">
        <v>46098</v>
      </c>
      <c r="BV1175" t="s">
        <v>236</v>
      </c>
      <c r="BW1175" t="s">
        <v>925</v>
      </c>
      <c r="BY1175" s="9">
        <v>80</v>
      </c>
      <c r="CB1175" s="6">
        <v>0</v>
      </c>
      <c r="CC1175" s="5">
        <v>46097</v>
      </c>
      <c r="CF1175" s="3">
        <v>46097</v>
      </c>
      <c r="CI1175" t="s">
        <v>209</v>
      </c>
      <c r="CJ1175" t="s">
        <v>210</v>
      </c>
      <c r="CM1175">
        <v>172</v>
      </c>
      <c r="CN1175">
        <v>5573</v>
      </c>
      <c r="CO1175">
        <v>172</v>
      </c>
      <c r="CP1175">
        <v>215764072</v>
      </c>
      <c r="CQ1175">
        <v>33664365</v>
      </c>
      <c r="CR1175">
        <v>5</v>
      </c>
      <c r="CS1175">
        <v>1</v>
      </c>
      <c r="CT1175">
        <v>5</v>
      </c>
      <c r="CU1175">
        <v>1</v>
      </c>
      <c r="CV1175" t="s">
        <v>671</v>
      </c>
      <c r="CW1175">
        <v>1</v>
      </c>
      <c r="CX1175" t="s">
        <v>377</v>
      </c>
      <c r="CY1175">
        <v>974</v>
      </c>
      <c r="DA1175" t="s">
        <v>242</v>
      </c>
      <c r="DB1175" t="s">
        <v>927</v>
      </c>
      <c r="DC1175" t="s">
        <v>41</v>
      </c>
    </row>
    <row r="1176" spans="1:107" x14ac:dyDescent="0.2">
      <c r="A1176" t="s">
        <v>131</v>
      </c>
      <c r="B1176" t="s">
        <v>132</v>
      </c>
      <c r="C1176" t="s">
        <v>630</v>
      </c>
      <c r="D1176" t="s">
        <v>134</v>
      </c>
      <c r="G1176" t="s">
        <v>135</v>
      </c>
      <c r="H1176" t="s">
        <v>136</v>
      </c>
      <c r="I1176" s="3" t="s">
        <v>135</v>
      </c>
      <c r="J1176" s="3" t="s">
        <v>136</v>
      </c>
      <c r="K1176" s="9">
        <v>-40</v>
      </c>
      <c r="L1176" s="9">
        <v>40</v>
      </c>
      <c r="M1176" s="5">
        <v>46101</v>
      </c>
      <c r="N1176" s="5">
        <v>46101</v>
      </c>
      <c r="P1176" s="5">
        <v>23</v>
      </c>
      <c r="Q1176" s="5">
        <v>46101</v>
      </c>
      <c r="R1176" s="5">
        <v>46101</v>
      </c>
      <c r="T1176" s="6">
        <v>0</v>
      </c>
      <c r="U1176" t="s">
        <v>411</v>
      </c>
      <c r="V1176" t="s">
        <v>411</v>
      </c>
      <c r="W1176" t="s">
        <v>134</v>
      </c>
      <c r="Y1176" t="s">
        <v>155</v>
      </c>
      <c r="Z1176" t="s">
        <v>372</v>
      </c>
      <c r="AA1176" t="s">
        <v>669</v>
      </c>
      <c r="AB1176" t="s">
        <v>374</v>
      </c>
      <c r="AC1176" t="s">
        <v>139</v>
      </c>
      <c r="AE1176" t="s">
        <v>635</v>
      </c>
      <c r="AF1176" t="s">
        <v>926</v>
      </c>
      <c r="AG1176" s="5">
        <v>46098</v>
      </c>
      <c r="AH1176" s="9">
        <v>40</v>
      </c>
      <c r="AI1176" s="9">
        <v>37</v>
      </c>
      <c r="AJ1176" s="9">
        <v>40</v>
      </c>
      <c r="AK1176" t="s">
        <v>236</v>
      </c>
      <c r="AL1176" t="s">
        <v>934</v>
      </c>
      <c r="AM1176" s="5">
        <v>46098</v>
      </c>
      <c r="AN1176" t="s">
        <v>33</v>
      </c>
      <c r="AO1176" t="s">
        <v>238</v>
      </c>
      <c r="AQ1176" t="s">
        <v>143</v>
      </c>
      <c r="AR1176" t="s">
        <v>298</v>
      </c>
      <c r="AS1176" t="s">
        <v>145</v>
      </c>
      <c r="AT1176" t="s">
        <v>163</v>
      </c>
      <c r="AU1176" t="s">
        <v>164</v>
      </c>
      <c r="AV1176" t="s">
        <v>148</v>
      </c>
      <c r="AW1176" t="s">
        <v>149</v>
      </c>
      <c r="AY1176" t="s">
        <v>150</v>
      </c>
      <c r="BA1176">
        <v>2</v>
      </c>
      <c r="BB1176">
        <v>0</v>
      </c>
      <c r="BC1176">
        <v>17</v>
      </c>
      <c r="BD1176">
        <v>5</v>
      </c>
      <c r="BG1176" s="3" t="s">
        <v>635</v>
      </c>
      <c r="BH1176" t="s">
        <v>926</v>
      </c>
      <c r="BI1176" s="9">
        <v>-40</v>
      </c>
      <c r="BK1176" s="5">
        <v>46098</v>
      </c>
      <c r="BL1176" s="6">
        <v>0</v>
      </c>
      <c r="BM1176" s="5">
        <v>46098</v>
      </c>
      <c r="BV1176" t="s">
        <v>236</v>
      </c>
      <c r="BW1176" t="s">
        <v>934</v>
      </c>
      <c r="BY1176" s="9">
        <v>40</v>
      </c>
      <c r="CB1176" s="6">
        <v>0</v>
      </c>
      <c r="CC1176" s="5">
        <v>46098</v>
      </c>
      <c r="CF1176" s="3">
        <v>46098</v>
      </c>
      <c r="CI1176" t="s">
        <v>209</v>
      </c>
      <c r="CJ1176" t="s">
        <v>210</v>
      </c>
      <c r="CM1176">
        <v>172</v>
      </c>
      <c r="CN1176">
        <v>5574</v>
      </c>
      <c r="CO1176">
        <v>172</v>
      </c>
      <c r="CP1176">
        <v>215764072</v>
      </c>
      <c r="CQ1176">
        <v>33664366</v>
      </c>
      <c r="CR1176">
        <v>5</v>
      </c>
      <c r="CS1176">
        <v>1</v>
      </c>
      <c r="CT1176">
        <v>5</v>
      </c>
      <c r="CU1176">
        <v>1</v>
      </c>
      <c r="CV1176" t="s">
        <v>671</v>
      </c>
      <c r="CW1176">
        <v>1</v>
      </c>
      <c r="CX1176" t="s">
        <v>377</v>
      </c>
      <c r="CY1176">
        <v>975</v>
      </c>
      <c r="DA1176" t="s">
        <v>242</v>
      </c>
      <c r="DB1176" t="s">
        <v>927</v>
      </c>
      <c r="DC1176" t="s">
        <v>41</v>
      </c>
    </row>
    <row r="1177" spans="1:107" x14ac:dyDescent="0.2">
      <c r="A1177" t="s">
        <v>131</v>
      </c>
      <c r="B1177" t="s">
        <v>132</v>
      </c>
      <c r="C1177" t="s">
        <v>630</v>
      </c>
      <c r="D1177" t="s">
        <v>134</v>
      </c>
      <c r="G1177" t="s">
        <v>135</v>
      </c>
      <c r="H1177" t="s">
        <v>136</v>
      </c>
      <c r="I1177" s="3" t="s">
        <v>135</v>
      </c>
      <c r="J1177" s="3" t="s">
        <v>136</v>
      </c>
      <c r="K1177" s="9">
        <v>-40</v>
      </c>
      <c r="L1177" s="9">
        <v>40</v>
      </c>
      <c r="M1177" s="5">
        <v>46101</v>
      </c>
      <c r="N1177" s="5">
        <v>46101</v>
      </c>
      <c r="P1177" s="5">
        <v>23</v>
      </c>
      <c r="Q1177" s="5">
        <v>46101</v>
      </c>
      <c r="R1177" s="5">
        <v>46101</v>
      </c>
      <c r="T1177" s="6">
        <v>0</v>
      </c>
      <c r="U1177" t="s">
        <v>411</v>
      </c>
      <c r="V1177" t="s">
        <v>411</v>
      </c>
      <c r="W1177" t="s">
        <v>134</v>
      </c>
      <c r="Y1177" t="s">
        <v>155</v>
      </c>
      <c r="Z1177" t="s">
        <v>275</v>
      </c>
      <c r="AA1177" t="s">
        <v>672</v>
      </c>
      <c r="AB1177" t="s">
        <v>277</v>
      </c>
      <c r="AC1177" t="s">
        <v>139</v>
      </c>
      <c r="AE1177" t="s">
        <v>635</v>
      </c>
      <c r="AF1177" t="s">
        <v>926</v>
      </c>
      <c r="AG1177" s="5">
        <v>46098</v>
      </c>
      <c r="AH1177" s="9">
        <v>40</v>
      </c>
      <c r="AI1177" s="9">
        <v>40</v>
      </c>
      <c r="AJ1177" s="9">
        <v>5000</v>
      </c>
      <c r="AK1177" t="s">
        <v>160</v>
      </c>
      <c r="AL1177" t="s">
        <v>690</v>
      </c>
      <c r="AM1177" s="5">
        <v>46071</v>
      </c>
      <c r="AO1177" t="s">
        <v>142</v>
      </c>
      <c r="AP1177" s="5">
        <v>46072</v>
      </c>
      <c r="AQ1177" t="s">
        <v>143</v>
      </c>
      <c r="AR1177" t="s">
        <v>217</v>
      </c>
      <c r="AS1177" t="s">
        <v>145</v>
      </c>
      <c r="AT1177" t="s">
        <v>163</v>
      </c>
      <c r="AU1177" t="s">
        <v>164</v>
      </c>
      <c r="AV1177" t="s">
        <v>148</v>
      </c>
      <c r="AW1177" t="s">
        <v>149</v>
      </c>
      <c r="AY1177" t="s">
        <v>150</v>
      </c>
      <c r="BA1177">
        <v>0</v>
      </c>
      <c r="BB1177">
        <v>0</v>
      </c>
      <c r="BC1177">
        <v>0</v>
      </c>
      <c r="BD1177">
        <v>0</v>
      </c>
      <c r="BG1177" s="3" t="s">
        <v>635</v>
      </c>
      <c r="BH1177" t="s">
        <v>926</v>
      </c>
      <c r="BI1177" s="9">
        <v>-40</v>
      </c>
      <c r="BK1177" s="5">
        <v>46098</v>
      </c>
      <c r="BL1177" s="6">
        <v>0</v>
      </c>
      <c r="BM1177" s="5">
        <v>46098</v>
      </c>
      <c r="BV1177" t="s">
        <v>160</v>
      </c>
      <c r="BW1177" t="s">
        <v>690</v>
      </c>
      <c r="BX1177">
        <v>1</v>
      </c>
      <c r="BY1177" s="9">
        <v>5000</v>
      </c>
      <c r="CA1177" s="5">
        <v>45229</v>
      </c>
      <c r="CB1177" s="6">
        <v>0</v>
      </c>
      <c r="CC1177" s="5">
        <v>46072</v>
      </c>
      <c r="CE1177" s="3">
        <v>45229</v>
      </c>
      <c r="CF1177" s="3">
        <v>45229</v>
      </c>
      <c r="CI1177" t="s">
        <v>175</v>
      </c>
      <c r="CJ1177" t="s">
        <v>176</v>
      </c>
      <c r="CK1177" t="s">
        <v>184</v>
      </c>
      <c r="CL1177" t="s">
        <v>152</v>
      </c>
      <c r="CM1177">
        <v>172</v>
      </c>
      <c r="CN1177">
        <v>5804</v>
      </c>
      <c r="CO1177">
        <v>172</v>
      </c>
      <c r="CP1177">
        <v>215764064</v>
      </c>
      <c r="CQ1177">
        <v>33647565</v>
      </c>
      <c r="CR1177">
        <v>1</v>
      </c>
      <c r="CS1177">
        <v>1</v>
      </c>
      <c r="CT1177">
        <v>1</v>
      </c>
      <c r="CU1177">
        <v>1</v>
      </c>
      <c r="CV1177" t="s">
        <v>673</v>
      </c>
      <c r="CW1177">
        <v>1</v>
      </c>
      <c r="CX1177" t="s">
        <v>280</v>
      </c>
      <c r="CY1177">
        <v>976</v>
      </c>
      <c r="DA1177" t="s">
        <v>169</v>
      </c>
      <c r="DB1177" t="s">
        <v>927</v>
      </c>
      <c r="DC1177" t="s">
        <v>41</v>
      </c>
    </row>
    <row r="1178" spans="1:107" x14ac:dyDescent="0.2">
      <c r="A1178" t="s">
        <v>131</v>
      </c>
      <c r="B1178" t="s">
        <v>132</v>
      </c>
      <c r="C1178" t="s">
        <v>536</v>
      </c>
      <c r="D1178" t="s">
        <v>134</v>
      </c>
      <c r="G1178" t="s">
        <v>135</v>
      </c>
      <c r="H1178" t="s">
        <v>136</v>
      </c>
      <c r="I1178" s="3" t="s">
        <v>135</v>
      </c>
      <c r="J1178" s="3" t="s">
        <v>136</v>
      </c>
      <c r="K1178" s="9">
        <v>-40</v>
      </c>
      <c r="L1178" s="9">
        <v>40</v>
      </c>
      <c r="M1178" s="5">
        <v>46101</v>
      </c>
      <c r="N1178" s="5">
        <v>46101</v>
      </c>
      <c r="P1178" s="5">
        <v>23</v>
      </c>
      <c r="Q1178" s="5">
        <v>46101</v>
      </c>
      <c r="R1178" s="5">
        <v>46101</v>
      </c>
      <c r="T1178" s="6">
        <v>0</v>
      </c>
      <c r="U1178" t="s">
        <v>411</v>
      </c>
      <c r="V1178" t="s">
        <v>411</v>
      </c>
      <c r="W1178" t="s">
        <v>134</v>
      </c>
      <c r="X1178" t="s">
        <v>134</v>
      </c>
      <c r="Y1178" t="s">
        <v>137</v>
      </c>
      <c r="Z1178" t="s">
        <v>536</v>
      </c>
      <c r="AA1178" t="s">
        <v>536</v>
      </c>
      <c r="AB1178" t="s">
        <v>537</v>
      </c>
      <c r="AC1178" t="s">
        <v>139</v>
      </c>
      <c r="AE1178" t="s">
        <v>135</v>
      </c>
      <c r="AF1178" t="s">
        <v>136</v>
      </c>
      <c r="AG1178" s="5">
        <v>46101</v>
      </c>
      <c r="AH1178" s="9">
        <v>40</v>
      </c>
      <c r="AI1178" s="9">
        <v>40</v>
      </c>
      <c r="AJ1178" s="9">
        <v>40</v>
      </c>
      <c r="AK1178" t="s">
        <v>236</v>
      </c>
      <c r="AL1178" t="s">
        <v>935</v>
      </c>
      <c r="AM1178" s="5">
        <v>46101</v>
      </c>
      <c r="AN1178" t="s">
        <v>411</v>
      </c>
      <c r="AO1178" t="s">
        <v>238</v>
      </c>
      <c r="AQ1178" t="s">
        <v>143</v>
      </c>
      <c r="AR1178" t="s">
        <v>539</v>
      </c>
      <c r="AS1178" t="s">
        <v>145</v>
      </c>
      <c r="AT1178" t="s">
        <v>146</v>
      </c>
      <c r="AU1178" t="s">
        <v>147</v>
      </c>
      <c r="AV1178" t="s">
        <v>148</v>
      </c>
      <c r="AW1178" t="s">
        <v>149</v>
      </c>
      <c r="AY1178" t="s">
        <v>150</v>
      </c>
      <c r="BA1178">
        <v>0</v>
      </c>
      <c r="BB1178">
        <v>2</v>
      </c>
      <c r="BC1178">
        <v>14.3885</v>
      </c>
      <c r="BD1178">
        <v>0</v>
      </c>
      <c r="BG1178" s="3" t="s">
        <v>135</v>
      </c>
      <c r="BH1178" t="s">
        <v>136</v>
      </c>
      <c r="BI1178" s="9">
        <v>-40</v>
      </c>
      <c r="BJ1178">
        <v>23</v>
      </c>
      <c r="BK1178" s="5">
        <v>46101</v>
      </c>
      <c r="BL1178" s="6">
        <v>0</v>
      </c>
      <c r="BM1178" s="5">
        <v>46101</v>
      </c>
      <c r="BV1178" t="s">
        <v>236</v>
      </c>
      <c r="BW1178" t="s">
        <v>935</v>
      </c>
      <c r="BY1178" s="9">
        <v>40</v>
      </c>
      <c r="CB1178" s="6">
        <v>0</v>
      </c>
      <c r="CC1178" s="5">
        <v>46101</v>
      </c>
      <c r="CF1178" s="3">
        <v>46101</v>
      </c>
      <c r="CK1178" t="s">
        <v>184</v>
      </c>
      <c r="CM1178">
        <v>212</v>
      </c>
      <c r="CN1178">
        <v>212</v>
      </c>
      <c r="CP1178">
        <v>215650718</v>
      </c>
      <c r="CQ1178">
        <v>33662973</v>
      </c>
      <c r="CR1178">
        <v>5</v>
      </c>
      <c r="CS1178">
        <v>29</v>
      </c>
      <c r="CT1178">
        <v>5</v>
      </c>
      <c r="CU1178">
        <v>1</v>
      </c>
      <c r="CV1178" t="s">
        <v>537</v>
      </c>
      <c r="CW1178">
        <v>0</v>
      </c>
      <c r="CX1178" t="s">
        <v>536</v>
      </c>
      <c r="CY1178">
        <v>1790</v>
      </c>
      <c r="CZ1178" t="s">
        <v>149</v>
      </c>
      <c r="DA1178" t="s">
        <v>242</v>
      </c>
      <c r="DB1178" t="s">
        <v>936</v>
      </c>
      <c r="DC1178" t="s">
        <v>41</v>
      </c>
    </row>
    <row r="1179" spans="1:107" x14ac:dyDescent="0.2">
      <c r="A1179" t="s">
        <v>131</v>
      </c>
      <c r="B1179" t="s">
        <v>132</v>
      </c>
      <c r="C1179" t="s">
        <v>536</v>
      </c>
      <c r="D1179" t="s">
        <v>134</v>
      </c>
      <c r="G1179" t="s">
        <v>135</v>
      </c>
      <c r="H1179" t="s">
        <v>136</v>
      </c>
      <c r="I1179" s="3" t="s">
        <v>135</v>
      </c>
      <c r="J1179" s="3" t="s">
        <v>136</v>
      </c>
      <c r="K1179" s="9">
        <v>-40</v>
      </c>
      <c r="L1179" s="9">
        <v>40</v>
      </c>
      <c r="M1179" s="5">
        <v>46101</v>
      </c>
      <c r="N1179" s="5">
        <v>46101</v>
      </c>
      <c r="P1179" s="5">
        <v>23</v>
      </c>
      <c r="Q1179" s="5">
        <v>46101</v>
      </c>
      <c r="R1179" s="5">
        <v>46101</v>
      </c>
      <c r="T1179" s="6">
        <v>0</v>
      </c>
      <c r="U1179" t="s">
        <v>411</v>
      </c>
      <c r="V1179" t="s">
        <v>411</v>
      </c>
      <c r="W1179" t="s">
        <v>134</v>
      </c>
      <c r="X1179" t="s">
        <v>559</v>
      </c>
      <c r="Y1179" t="s">
        <v>155</v>
      </c>
      <c r="Z1179" t="s">
        <v>287</v>
      </c>
      <c r="AA1179" t="s">
        <v>541</v>
      </c>
      <c r="AB1179" t="s">
        <v>289</v>
      </c>
      <c r="AC1179" t="s">
        <v>139</v>
      </c>
      <c r="AE1179" t="s">
        <v>635</v>
      </c>
      <c r="AF1179" t="s">
        <v>935</v>
      </c>
      <c r="AG1179" s="5">
        <v>46098</v>
      </c>
      <c r="AH1179" s="9">
        <v>80</v>
      </c>
      <c r="AI1179" s="9">
        <v>80</v>
      </c>
      <c r="AJ1179" s="9">
        <v>405</v>
      </c>
      <c r="AK1179" t="s">
        <v>236</v>
      </c>
      <c r="AL1179" t="s">
        <v>884</v>
      </c>
      <c r="AM1179" s="5">
        <v>46092</v>
      </c>
      <c r="AN1179" t="s">
        <v>564</v>
      </c>
      <c r="AO1179" t="s">
        <v>238</v>
      </c>
      <c r="AQ1179" t="s">
        <v>143</v>
      </c>
      <c r="AR1179" t="s">
        <v>291</v>
      </c>
      <c r="AS1179" t="s">
        <v>145</v>
      </c>
      <c r="AT1179" t="s">
        <v>163</v>
      </c>
      <c r="AU1179" t="s">
        <v>164</v>
      </c>
      <c r="AV1179" t="s">
        <v>148</v>
      </c>
      <c r="AW1179" t="s">
        <v>149</v>
      </c>
      <c r="AY1179" t="s">
        <v>150</v>
      </c>
      <c r="BA1179">
        <v>0</v>
      </c>
      <c r="BB1179">
        <v>0</v>
      </c>
      <c r="BC1179">
        <v>2</v>
      </c>
      <c r="BD1179">
        <v>0</v>
      </c>
      <c r="BG1179" s="3" t="s">
        <v>635</v>
      </c>
      <c r="BH1179" t="s">
        <v>935</v>
      </c>
      <c r="BI1179" s="9">
        <v>-80</v>
      </c>
      <c r="BK1179" s="5">
        <v>46098</v>
      </c>
      <c r="BL1179" s="6">
        <v>0</v>
      </c>
      <c r="BM1179" s="5">
        <v>46098</v>
      </c>
      <c r="BV1179" t="s">
        <v>236</v>
      </c>
      <c r="BW1179" t="s">
        <v>884</v>
      </c>
      <c r="BY1179" s="9">
        <v>405</v>
      </c>
      <c r="CB1179" s="6">
        <v>0</v>
      </c>
      <c r="CC1179" s="5">
        <v>46092</v>
      </c>
      <c r="CF1179" s="3">
        <v>46092</v>
      </c>
      <c r="CK1179" t="s">
        <v>184</v>
      </c>
      <c r="CM1179">
        <v>212</v>
      </c>
      <c r="CN1179">
        <v>541</v>
      </c>
      <c r="CO1179">
        <v>212</v>
      </c>
      <c r="CP1179">
        <v>215764317</v>
      </c>
      <c r="CQ1179">
        <v>33663027</v>
      </c>
      <c r="CR1179">
        <v>5</v>
      </c>
      <c r="CS1179">
        <v>1</v>
      </c>
      <c r="CT1179">
        <v>5</v>
      </c>
      <c r="CU1179">
        <v>2</v>
      </c>
      <c r="CV1179" t="s">
        <v>542</v>
      </c>
      <c r="CW1179">
        <v>1</v>
      </c>
      <c r="CX1179" t="s">
        <v>293</v>
      </c>
      <c r="CY1179">
        <v>1791</v>
      </c>
      <c r="DA1179" t="s">
        <v>242</v>
      </c>
      <c r="DB1179" t="s">
        <v>936</v>
      </c>
      <c r="DC1179" t="s">
        <v>41</v>
      </c>
    </row>
    <row r="1180" spans="1:107" x14ac:dyDescent="0.2">
      <c r="A1180" t="s">
        <v>131</v>
      </c>
      <c r="B1180" t="s">
        <v>132</v>
      </c>
      <c r="C1180" t="s">
        <v>536</v>
      </c>
      <c r="D1180" t="s">
        <v>134</v>
      </c>
      <c r="G1180" t="s">
        <v>135</v>
      </c>
      <c r="H1180" t="s">
        <v>136</v>
      </c>
      <c r="I1180" s="3" t="s">
        <v>135</v>
      </c>
      <c r="J1180" s="3" t="s">
        <v>136</v>
      </c>
      <c r="K1180" s="9">
        <v>-40</v>
      </c>
      <c r="L1180" s="9">
        <v>40</v>
      </c>
      <c r="M1180" s="5">
        <v>46101</v>
      </c>
      <c r="N1180" s="5">
        <v>46101</v>
      </c>
      <c r="P1180" s="5">
        <v>23</v>
      </c>
      <c r="Q1180" s="5">
        <v>46101</v>
      </c>
      <c r="R1180" s="5">
        <v>46101</v>
      </c>
      <c r="T1180" s="6">
        <v>0</v>
      </c>
      <c r="U1180" t="s">
        <v>411</v>
      </c>
      <c r="V1180" t="s">
        <v>411</v>
      </c>
      <c r="W1180" t="s">
        <v>134</v>
      </c>
      <c r="X1180" t="s">
        <v>134</v>
      </c>
      <c r="Y1180" t="s">
        <v>155</v>
      </c>
      <c r="Z1180" t="s">
        <v>543</v>
      </c>
      <c r="AA1180" t="s">
        <v>544</v>
      </c>
      <c r="AB1180" t="s">
        <v>545</v>
      </c>
      <c r="AC1180" t="s">
        <v>139</v>
      </c>
      <c r="AE1180" t="s">
        <v>635</v>
      </c>
      <c r="AF1180" t="s">
        <v>935</v>
      </c>
      <c r="AG1180" s="5">
        <v>46098</v>
      </c>
      <c r="AH1180" s="9">
        <v>40</v>
      </c>
      <c r="AI1180" s="9">
        <v>39</v>
      </c>
      <c r="AJ1180" s="9">
        <v>39</v>
      </c>
      <c r="AK1180" t="s">
        <v>236</v>
      </c>
      <c r="AL1180" t="s">
        <v>937</v>
      </c>
      <c r="AM1180" s="5">
        <v>46098</v>
      </c>
      <c r="AN1180" t="s">
        <v>33</v>
      </c>
      <c r="AO1180" t="s">
        <v>238</v>
      </c>
      <c r="AQ1180" t="s">
        <v>143</v>
      </c>
      <c r="AR1180" t="s">
        <v>547</v>
      </c>
      <c r="AS1180" t="s">
        <v>548</v>
      </c>
      <c r="AT1180" t="s">
        <v>549</v>
      </c>
      <c r="AU1180" t="s">
        <v>164</v>
      </c>
      <c r="AV1180" t="s">
        <v>148</v>
      </c>
      <c r="AW1180" t="s">
        <v>149</v>
      </c>
      <c r="AY1180" t="s">
        <v>150</v>
      </c>
      <c r="BA1180">
        <v>0</v>
      </c>
      <c r="BB1180">
        <v>0</v>
      </c>
      <c r="BC1180">
        <v>10</v>
      </c>
      <c r="BD1180">
        <v>0</v>
      </c>
      <c r="BG1180" s="3" t="s">
        <v>635</v>
      </c>
      <c r="BH1180" t="s">
        <v>935</v>
      </c>
      <c r="BI1180" s="9">
        <v>-40</v>
      </c>
      <c r="BK1180" s="5">
        <v>46098</v>
      </c>
      <c r="BL1180" s="6">
        <v>0</v>
      </c>
      <c r="BM1180" s="5">
        <v>46098</v>
      </c>
      <c r="BV1180" t="s">
        <v>236</v>
      </c>
      <c r="BW1180" t="s">
        <v>937</v>
      </c>
      <c r="BY1180" s="9">
        <v>39</v>
      </c>
      <c r="CB1180" s="6">
        <v>0</v>
      </c>
      <c r="CC1180" s="5">
        <v>46098</v>
      </c>
      <c r="CF1180" s="3">
        <v>46098</v>
      </c>
      <c r="CK1180" t="s">
        <v>550</v>
      </c>
      <c r="CM1180">
        <v>212</v>
      </c>
      <c r="CN1180">
        <v>1295</v>
      </c>
      <c r="CO1180">
        <v>212</v>
      </c>
      <c r="CP1180">
        <v>215764306</v>
      </c>
      <c r="CQ1180">
        <v>33663267</v>
      </c>
      <c r="CR1180">
        <v>5</v>
      </c>
      <c r="CS1180">
        <v>1</v>
      </c>
      <c r="CT1180">
        <v>5</v>
      </c>
      <c r="CU1180">
        <v>1</v>
      </c>
      <c r="CV1180" t="s">
        <v>551</v>
      </c>
      <c r="CW1180">
        <v>1</v>
      </c>
      <c r="CX1180" t="s">
        <v>552</v>
      </c>
      <c r="CY1180">
        <v>1793</v>
      </c>
      <c r="DA1180" t="s">
        <v>242</v>
      </c>
      <c r="DB1180" t="s">
        <v>936</v>
      </c>
      <c r="DC1180" t="s">
        <v>41</v>
      </c>
    </row>
    <row r="1181" spans="1:107" x14ac:dyDescent="0.2">
      <c r="A1181" t="s">
        <v>131</v>
      </c>
      <c r="B1181" t="s">
        <v>132</v>
      </c>
      <c r="C1181" t="s">
        <v>536</v>
      </c>
      <c r="D1181" t="s">
        <v>134</v>
      </c>
      <c r="G1181" t="s">
        <v>135</v>
      </c>
      <c r="H1181" t="s">
        <v>136</v>
      </c>
      <c r="I1181" s="3" t="s">
        <v>135</v>
      </c>
      <c r="J1181" s="3" t="s">
        <v>136</v>
      </c>
      <c r="K1181" s="9">
        <v>-40</v>
      </c>
      <c r="L1181" s="9">
        <v>40</v>
      </c>
      <c r="M1181" s="5">
        <v>46101</v>
      </c>
      <c r="N1181" s="5">
        <v>46101</v>
      </c>
      <c r="P1181" s="5">
        <v>23</v>
      </c>
      <c r="Q1181" s="5">
        <v>46101</v>
      </c>
      <c r="R1181" s="5">
        <v>46101</v>
      </c>
      <c r="T1181" s="6">
        <v>0</v>
      </c>
      <c r="U1181" t="s">
        <v>411</v>
      </c>
      <c r="V1181" t="s">
        <v>411</v>
      </c>
      <c r="W1181" t="s">
        <v>134</v>
      </c>
      <c r="X1181" t="s">
        <v>559</v>
      </c>
      <c r="Y1181" t="s">
        <v>155</v>
      </c>
      <c r="Z1181" t="s">
        <v>543</v>
      </c>
      <c r="AA1181" t="s">
        <v>544</v>
      </c>
      <c r="AB1181" t="s">
        <v>545</v>
      </c>
      <c r="AC1181" t="s">
        <v>139</v>
      </c>
      <c r="AE1181" t="s">
        <v>635</v>
      </c>
      <c r="AF1181" t="s">
        <v>935</v>
      </c>
      <c r="AG1181" s="5">
        <v>46098</v>
      </c>
      <c r="AH1181" s="9">
        <v>40</v>
      </c>
      <c r="AI1181" s="9">
        <v>1</v>
      </c>
      <c r="AJ1181" s="9">
        <v>1</v>
      </c>
      <c r="AK1181" t="s">
        <v>236</v>
      </c>
      <c r="AL1181" t="s">
        <v>938</v>
      </c>
      <c r="AM1181" s="5">
        <v>46098</v>
      </c>
      <c r="AN1181" t="s">
        <v>33</v>
      </c>
      <c r="AO1181" t="s">
        <v>238</v>
      </c>
      <c r="AQ1181" t="s">
        <v>143</v>
      </c>
      <c r="AR1181" t="s">
        <v>547</v>
      </c>
      <c r="AS1181" t="s">
        <v>548</v>
      </c>
      <c r="AT1181" t="s">
        <v>549</v>
      </c>
      <c r="AU1181" t="s">
        <v>164</v>
      </c>
      <c r="AV1181" t="s">
        <v>148</v>
      </c>
      <c r="AW1181" t="s">
        <v>149</v>
      </c>
      <c r="AY1181" t="s">
        <v>150</v>
      </c>
      <c r="BA1181">
        <v>0</v>
      </c>
      <c r="BB1181">
        <v>0</v>
      </c>
      <c r="BC1181">
        <v>10</v>
      </c>
      <c r="BD1181">
        <v>0</v>
      </c>
      <c r="BG1181" s="3" t="s">
        <v>635</v>
      </c>
      <c r="BH1181" t="s">
        <v>935</v>
      </c>
      <c r="BI1181" s="9">
        <v>-40</v>
      </c>
      <c r="BK1181" s="5">
        <v>46098</v>
      </c>
      <c r="BL1181" s="6">
        <v>0</v>
      </c>
      <c r="BM1181" s="5">
        <v>46098</v>
      </c>
      <c r="BV1181" t="s">
        <v>236</v>
      </c>
      <c r="BW1181" t="s">
        <v>938</v>
      </c>
      <c r="BY1181" s="9">
        <v>1</v>
      </c>
      <c r="CB1181" s="6">
        <v>0</v>
      </c>
      <c r="CC1181" s="5">
        <v>46098</v>
      </c>
      <c r="CF1181" s="3">
        <v>46098</v>
      </c>
      <c r="CK1181" t="s">
        <v>550</v>
      </c>
      <c r="CM1181">
        <v>212</v>
      </c>
      <c r="CN1181">
        <v>1296</v>
      </c>
      <c r="CO1181">
        <v>212</v>
      </c>
      <c r="CP1181">
        <v>215764306</v>
      </c>
      <c r="CQ1181">
        <v>33663268</v>
      </c>
      <c r="CR1181">
        <v>5</v>
      </c>
      <c r="CS1181">
        <v>1</v>
      </c>
      <c r="CT1181">
        <v>5</v>
      </c>
      <c r="CU1181">
        <v>1</v>
      </c>
      <c r="CV1181" t="s">
        <v>551</v>
      </c>
      <c r="CW1181">
        <v>1</v>
      </c>
      <c r="CX1181" t="s">
        <v>552</v>
      </c>
      <c r="CY1181">
        <v>1794</v>
      </c>
      <c r="DA1181" t="s">
        <v>242</v>
      </c>
      <c r="DB1181" t="s">
        <v>936</v>
      </c>
      <c r="DC1181" t="s">
        <v>41</v>
      </c>
    </row>
    <row r="1182" spans="1:107" x14ac:dyDescent="0.2">
      <c r="A1182" t="s">
        <v>131</v>
      </c>
      <c r="B1182" t="s">
        <v>132</v>
      </c>
      <c r="C1182" t="s">
        <v>536</v>
      </c>
      <c r="D1182" t="s">
        <v>134</v>
      </c>
      <c r="G1182" t="s">
        <v>135</v>
      </c>
      <c r="H1182" t="s">
        <v>136</v>
      </c>
      <c r="I1182" s="3" t="s">
        <v>135</v>
      </c>
      <c r="J1182" s="3" t="s">
        <v>136</v>
      </c>
      <c r="K1182" s="9">
        <v>-40</v>
      </c>
      <c r="L1182" s="9">
        <v>40</v>
      </c>
      <c r="M1182" s="5">
        <v>46101</v>
      </c>
      <c r="N1182" s="5">
        <v>46101</v>
      </c>
      <c r="P1182" s="5">
        <v>23</v>
      </c>
      <c r="Q1182" s="5">
        <v>46101</v>
      </c>
      <c r="R1182" s="5">
        <v>46101</v>
      </c>
      <c r="T1182" s="6">
        <v>0</v>
      </c>
      <c r="U1182" t="s">
        <v>411</v>
      </c>
      <c r="V1182" t="s">
        <v>411</v>
      </c>
      <c r="W1182" t="s">
        <v>134</v>
      </c>
      <c r="X1182" t="s">
        <v>482</v>
      </c>
      <c r="Y1182" t="s">
        <v>155</v>
      </c>
      <c r="Z1182" t="s">
        <v>553</v>
      </c>
      <c r="AA1182" t="s">
        <v>554</v>
      </c>
      <c r="AB1182" t="s">
        <v>555</v>
      </c>
      <c r="AC1182" t="s">
        <v>139</v>
      </c>
      <c r="AE1182" t="s">
        <v>635</v>
      </c>
      <c r="AF1182" t="s">
        <v>935</v>
      </c>
      <c r="AG1182" s="5">
        <v>46098</v>
      </c>
      <c r="AH1182" s="9">
        <v>40</v>
      </c>
      <c r="AI1182" s="9">
        <v>40</v>
      </c>
      <c r="AJ1182" s="9">
        <v>40</v>
      </c>
      <c r="AK1182" t="s">
        <v>236</v>
      </c>
      <c r="AL1182" t="s">
        <v>939</v>
      </c>
      <c r="AM1182" s="5">
        <v>46098</v>
      </c>
      <c r="AN1182" t="s">
        <v>33</v>
      </c>
      <c r="AO1182" t="s">
        <v>33</v>
      </c>
      <c r="AQ1182" t="s">
        <v>143</v>
      </c>
      <c r="AR1182" t="s">
        <v>174</v>
      </c>
      <c r="AS1182" t="s">
        <v>145</v>
      </c>
      <c r="AT1182" t="s">
        <v>163</v>
      </c>
      <c r="AU1182" t="s">
        <v>147</v>
      </c>
      <c r="AV1182" t="s">
        <v>148</v>
      </c>
      <c r="AW1182" t="s">
        <v>149</v>
      </c>
      <c r="AY1182" t="s">
        <v>150</v>
      </c>
      <c r="BA1182">
        <v>0</v>
      </c>
      <c r="BB1182">
        <v>1</v>
      </c>
      <c r="BC1182">
        <v>3</v>
      </c>
      <c r="BD1182">
        <v>0</v>
      </c>
      <c r="BG1182" s="3" t="s">
        <v>635</v>
      </c>
      <c r="BH1182" t="s">
        <v>935</v>
      </c>
      <c r="BI1182" s="9">
        <v>-40</v>
      </c>
      <c r="BK1182" s="5">
        <v>46098</v>
      </c>
      <c r="BL1182" s="6">
        <v>0</v>
      </c>
      <c r="BM1182" s="5">
        <v>46098</v>
      </c>
      <c r="BV1182" t="s">
        <v>236</v>
      </c>
      <c r="BW1182" t="s">
        <v>939</v>
      </c>
      <c r="BY1182" s="9">
        <v>40</v>
      </c>
      <c r="CB1182" s="6">
        <v>0</v>
      </c>
      <c r="CC1182" s="5">
        <v>46098</v>
      </c>
      <c r="CF1182" s="3">
        <v>46098</v>
      </c>
      <c r="CK1182" t="s">
        <v>184</v>
      </c>
      <c r="CM1182">
        <v>212</v>
      </c>
      <c r="CN1182">
        <v>1557</v>
      </c>
      <c r="CO1182">
        <v>212</v>
      </c>
      <c r="CP1182">
        <v>215764316</v>
      </c>
      <c r="CQ1182">
        <v>33663458</v>
      </c>
      <c r="CR1182">
        <v>5</v>
      </c>
      <c r="CS1182">
        <v>1</v>
      </c>
      <c r="CT1182">
        <v>5</v>
      </c>
      <c r="CU1182">
        <v>1</v>
      </c>
      <c r="CV1182" t="s">
        <v>557</v>
      </c>
      <c r="CW1182">
        <v>1</v>
      </c>
      <c r="CX1182" t="s">
        <v>558</v>
      </c>
      <c r="CY1182">
        <v>1795</v>
      </c>
      <c r="DA1182" t="s">
        <v>242</v>
      </c>
      <c r="DB1182" t="s">
        <v>936</v>
      </c>
      <c r="DC1182" t="s">
        <v>41</v>
      </c>
    </row>
    <row r="1183" spans="1:107" x14ac:dyDescent="0.2">
      <c r="A1183" t="s">
        <v>131</v>
      </c>
      <c r="B1183" t="s">
        <v>132</v>
      </c>
      <c r="C1183" t="s">
        <v>536</v>
      </c>
      <c r="D1183" t="s">
        <v>134</v>
      </c>
      <c r="G1183" t="s">
        <v>135</v>
      </c>
      <c r="H1183" t="s">
        <v>136</v>
      </c>
      <c r="I1183" s="3" t="s">
        <v>135</v>
      </c>
      <c r="J1183" s="3" t="s">
        <v>136</v>
      </c>
      <c r="K1183" s="9">
        <v>-40</v>
      </c>
      <c r="L1183" s="9">
        <v>40</v>
      </c>
      <c r="M1183" s="5">
        <v>46101</v>
      </c>
      <c r="N1183" s="5">
        <v>46101</v>
      </c>
      <c r="P1183" s="5">
        <v>23</v>
      </c>
      <c r="Q1183" s="5">
        <v>46101</v>
      </c>
      <c r="R1183" s="5">
        <v>46101</v>
      </c>
      <c r="T1183" s="6">
        <v>0</v>
      </c>
      <c r="U1183" t="s">
        <v>411</v>
      </c>
      <c r="V1183" t="s">
        <v>411</v>
      </c>
      <c r="W1183" t="s">
        <v>134</v>
      </c>
      <c r="X1183" t="s">
        <v>559</v>
      </c>
      <c r="Y1183" t="s">
        <v>155</v>
      </c>
      <c r="Z1183" t="s">
        <v>560</v>
      </c>
      <c r="AA1183" t="s">
        <v>561</v>
      </c>
      <c r="AB1183" t="s">
        <v>562</v>
      </c>
      <c r="AC1183" t="s">
        <v>139</v>
      </c>
      <c r="AE1183" t="s">
        <v>635</v>
      </c>
      <c r="AF1183" t="s">
        <v>935</v>
      </c>
      <c r="AG1183" s="5">
        <v>46098</v>
      </c>
      <c r="AH1183" s="9">
        <v>40</v>
      </c>
      <c r="AI1183" s="9">
        <v>40</v>
      </c>
      <c r="AJ1183" s="9">
        <v>40</v>
      </c>
      <c r="AK1183" t="s">
        <v>236</v>
      </c>
      <c r="AL1183" t="s">
        <v>940</v>
      </c>
      <c r="AM1183" s="5">
        <v>46098</v>
      </c>
      <c r="AN1183" t="s">
        <v>411</v>
      </c>
      <c r="AO1183" t="s">
        <v>33</v>
      </c>
      <c r="AQ1183" t="s">
        <v>143</v>
      </c>
      <c r="AR1183" t="s">
        <v>291</v>
      </c>
      <c r="AS1183" t="s">
        <v>145</v>
      </c>
      <c r="AT1183" t="s">
        <v>163</v>
      </c>
      <c r="AU1183" t="s">
        <v>147</v>
      </c>
      <c r="AV1183" t="s">
        <v>148</v>
      </c>
      <c r="AW1183" t="s">
        <v>149</v>
      </c>
      <c r="AY1183" t="s">
        <v>150</v>
      </c>
      <c r="BA1183">
        <v>0</v>
      </c>
      <c r="BB1183">
        <v>1</v>
      </c>
      <c r="BC1183">
        <v>1</v>
      </c>
      <c r="BD1183">
        <v>0</v>
      </c>
      <c r="BG1183" s="3" t="s">
        <v>635</v>
      </c>
      <c r="BH1183" t="s">
        <v>935</v>
      </c>
      <c r="BI1183" s="9">
        <v>-40</v>
      </c>
      <c r="BK1183" s="5">
        <v>46098</v>
      </c>
      <c r="BL1183" s="6">
        <v>0</v>
      </c>
      <c r="BM1183" s="5">
        <v>46098</v>
      </c>
      <c r="BV1183" t="s">
        <v>236</v>
      </c>
      <c r="BW1183" t="s">
        <v>940</v>
      </c>
      <c r="BY1183" s="9">
        <v>40</v>
      </c>
      <c r="CB1183" s="6">
        <v>0</v>
      </c>
      <c r="CC1183" s="5">
        <v>46098</v>
      </c>
      <c r="CF1183" s="3">
        <v>46098</v>
      </c>
      <c r="CK1183" t="s">
        <v>184</v>
      </c>
      <c r="CM1183">
        <v>212</v>
      </c>
      <c r="CN1183">
        <v>2191</v>
      </c>
      <c r="CO1183">
        <v>212</v>
      </c>
      <c r="CP1183">
        <v>215764315</v>
      </c>
      <c r="CQ1183">
        <v>33663737</v>
      </c>
      <c r="CR1183">
        <v>5</v>
      </c>
      <c r="CS1183">
        <v>1</v>
      </c>
      <c r="CT1183">
        <v>5</v>
      </c>
      <c r="CU1183">
        <v>1</v>
      </c>
      <c r="CV1183" t="s">
        <v>565</v>
      </c>
      <c r="CW1183">
        <v>1</v>
      </c>
      <c r="CX1183" t="s">
        <v>566</v>
      </c>
      <c r="CY1183">
        <v>1796</v>
      </c>
      <c r="DA1183" t="s">
        <v>242</v>
      </c>
      <c r="DB1183" t="s">
        <v>936</v>
      </c>
      <c r="DC1183" t="s">
        <v>41</v>
      </c>
    </row>
    <row r="1184" spans="1:107" x14ac:dyDescent="0.2">
      <c r="A1184" t="s">
        <v>131</v>
      </c>
      <c r="B1184" t="s">
        <v>132</v>
      </c>
      <c r="C1184" t="s">
        <v>536</v>
      </c>
      <c r="D1184" t="s">
        <v>134</v>
      </c>
      <c r="G1184" t="s">
        <v>135</v>
      </c>
      <c r="H1184" t="s">
        <v>136</v>
      </c>
      <c r="I1184" s="3" t="s">
        <v>135</v>
      </c>
      <c r="J1184" s="3" t="s">
        <v>136</v>
      </c>
      <c r="K1184" s="9">
        <v>-40</v>
      </c>
      <c r="L1184" s="9">
        <v>40</v>
      </c>
      <c r="M1184" s="5">
        <v>46101</v>
      </c>
      <c r="N1184" s="5">
        <v>46101</v>
      </c>
      <c r="P1184" s="5">
        <v>23</v>
      </c>
      <c r="Q1184" s="5">
        <v>46101</v>
      </c>
      <c r="R1184" s="5">
        <v>46101</v>
      </c>
      <c r="T1184" s="6">
        <v>0</v>
      </c>
      <c r="U1184" t="s">
        <v>411</v>
      </c>
      <c r="V1184" t="s">
        <v>411</v>
      </c>
      <c r="W1184" t="s">
        <v>134</v>
      </c>
      <c r="Y1184" t="s">
        <v>155</v>
      </c>
      <c r="Z1184" t="s">
        <v>567</v>
      </c>
      <c r="AA1184" t="s">
        <v>568</v>
      </c>
      <c r="AB1184" t="s">
        <v>569</v>
      </c>
      <c r="AC1184" t="s">
        <v>139</v>
      </c>
      <c r="AE1184" t="s">
        <v>635</v>
      </c>
      <c r="AF1184" t="s">
        <v>935</v>
      </c>
      <c r="AG1184" s="5">
        <v>46098</v>
      </c>
      <c r="AH1184" s="9">
        <v>40</v>
      </c>
      <c r="AI1184" s="9">
        <v>40</v>
      </c>
      <c r="AJ1184" s="9">
        <v>40</v>
      </c>
      <c r="AK1184" t="s">
        <v>236</v>
      </c>
      <c r="AL1184" t="s">
        <v>941</v>
      </c>
      <c r="AM1184" s="5">
        <v>46098</v>
      </c>
      <c r="AN1184" t="s">
        <v>33</v>
      </c>
      <c r="AO1184" t="s">
        <v>238</v>
      </c>
      <c r="AQ1184" t="s">
        <v>143</v>
      </c>
      <c r="AR1184" t="s">
        <v>298</v>
      </c>
      <c r="AS1184" t="s">
        <v>145</v>
      </c>
      <c r="AT1184" t="s">
        <v>163</v>
      </c>
      <c r="AU1184" t="s">
        <v>164</v>
      </c>
      <c r="AV1184" t="s">
        <v>148</v>
      </c>
      <c r="AW1184" t="s">
        <v>149</v>
      </c>
      <c r="AY1184" t="s">
        <v>150</v>
      </c>
      <c r="BA1184">
        <v>0</v>
      </c>
      <c r="BB1184">
        <v>0</v>
      </c>
      <c r="BC1184">
        <v>5</v>
      </c>
      <c r="BD1184">
        <v>0</v>
      </c>
      <c r="BG1184" s="3" t="s">
        <v>635</v>
      </c>
      <c r="BH1184" t="s">
        <v>935</v>
      </c>
      <c r="BI1184" s="9">
        <v>-40</v>
      </c>
      <c r="BK1184" s="5">
        <v>46098</v>
      </c>
      <c r="BL1184" s="6">
        <v>0</v>
      </c>
      <c r="BM1184" s="5">
        <v>46098</v>
      </c>
      <c r="BV1184" t="s">
        <v>236</v>
      </c>
      <c r="BW1184" t="s">
        <v>941</v>
      </c>
      <c r="BY1184" s="9">
        <v>40</v>
      </c>
      <c r="CB1184" s="6">
        <v>0</v>
      </c>
      <c r="CC1184" s="5">
        <v>46098</v>
      </c>
      <c r="CF1184" s="3">
        <v>46098</v>
      </c>
      <c r="CI1184" t="s">
        <v>347</v>
      </c>
      <c r="CJ1184" t="s">
        <v>348</v>
      </c>
      <c r="CK1184" t="s">
        <v>184</v>
      </c>
      <c r="CM1184">
        <v>212</v>
      </c>
      <c r="CN1184">
        <v>3000</v>
      </c>
      <c r="CO1184">
        <v>212</v>
      </c>
      <c r="CP1184">
        <v>215764313</v>
      </c>
      <c r="CQ1184">
        <v>33663943</v>
      </c>
      <c r="CR1184">
        <v>5</v>
      </c>
      <c r="CS1184">
        <v>1</v>
      </c>
      <c r="CT1184">
        <v>5</v>
      </c>
      <c r="CU1184">
        <v>1</v>
      </c>
      <c r="CV1184" t="s">
        <v>571</v>
      </c>
      <c r="CW1184">
        <v>1</v>
      </c>
      <c r="CX1184" t="s">
        <v>572</v>
      </c>
      <c r="CY1184">
        <v>1803</v>
      </c>
      <c r="DA1184" t="s">
        <v>242</v>
      </c>
      <c r="DB1184" t="s">
        <v>936</v>
      </c>
      <c r="DC1184" t="s">
        <v>41</v>
      </c>
    </row>
    <row r="1185" spans="1:107" x14ac:dyDescent="0.2">
      <c r="A1185" t="s">
        <v>131</v>
      </c>
      <c r="B1185" t="s">
        <v>132</v>
      </c>
      <c r="C1185" t="s">
        <v>536</v>
      </c>
      <c r="D1185" t="s">
        <v>134</v>
      </c>
      <c r="G1185" t="s">
        <v>135</v>
      </c>
      <c r="H1185" t="s">
        <v>136</v>
      </c>
      <c r="I1185" s="3" t="s">
        <v>135</v>
      </c>
      <c r="J1185" s="3" t="s">
        <v>136</v>
      </c>
      <c r="K1185" s="9">
        <v>-40</v>
      </c>
      <c r="L1185" s="9">
        <v>40</v>
      </c>
      <c r="M1185" s="5">
        <v>46101</v>
      </c>
      <c r="N1185" s="5">
        <v>46101</v>
      </c>
      <c r="P1185" s="5">
        <v>23</v>
      </c>
      <c r="Q1185" s="5">
        <v>46101</v>
      </c>
      <c r="R1185" s="5">
        <v>46101</v>
      </c>
      <c r="T1185" s="6">
        <v>0</v>
      </c>
      <c r="U1185" t="s">
        <v>411</v>
      </c>
      <c r="V1185" t="s">
        <v>411</v>
      </c>
      <c r="W1185" t="s">
        <v>134</v>
      </c>
      <c r="Y1185" t="s">
        <v>155</v>
      </c>
      <c r="Z1185" t="s">
        <v>578</v>
      </c>
      <c r="AA1185" t="s">
        <v>579</v>
      </c>
      <c r="AB1185" t="s">
        <v>580</v>
      </c>
      <c r="AC1185" t="s">
        <v>139</v>
      </c>
      <c r="AE1185" t="s">
        <v>635</v>
      </c>
      <c r="AF1185" t="s">
        <v>935</v>
      </c>
      <c r="AG1185" s="5">
        <v>46098</v>
      </c>
      <c r="AH1185" s="9">
        <v>80</v>
      </c>
      <c r="AI1185" s="9">
        <v>80</v>
      </c>
      <c r="AJ1185" s="9">
        <v>16112</v>
      </c>
      <c r="AK1185" t="s">
        <v>197</v>
      </c>
      <c r="AL1185" t="s">
        <v>922</v>
      </c>
      <c r="AM1185" s="5">
        <v>46071</v>
      </c>
      <c r="AO1185" t="s">
        <v>142</v>
      </c>
      <c r="AP1185" s="5">
        <v>46072</v>
      </c>
      <c r="AQ1185" t="s">
        <v>143</v>
      </c>
      <c r="AR1185" t="s">
        <v>291</v>
      </c>
      <c r="AS1185" t="s">
        <v>145</v>
      </c>
      <c r="AT1185" t="s">
        <v>163</v>
      </c>
      <c r="AU1185" t="s">
        <v>164</v>
      </c>
      <c r="AV1185" t="s">
        <v>148</v>
      </c>
      <c r="AW1185" t="s">
        <v>149</v>
      </c>
      <c r="AY1185" t="s">
        <v>150</v>
      </c>
      <c r="BA1185">
        <v>0</v>
      </c>
      <c r="BB1185">
        <v>0</v>
      </c>
      <c r="BC1185">
        <v>5</v>
      </c>
      <c r="BD1185">
        <v>0</v>
      </c>
      <c r="BG1185" s="3" t="s">
        <v>635</v>
      </c>
      <c r="BH1185" t="s">
        <v>935</v>
      </c>
      <c r="BI1185" s="9">
        <v>-80</v>
      </c>
      <c r="BK1185" s="5">
        <v>46098</v>
      </c>
      <c r="BL1185" s="6">
        <v>0</v>
      </c>
      <c r="BM1185" s="5">
        <v>46098</v>
      </c>
      <c r="BV1185" t="s">
        <v>197</v>
      </c>
      <c r="BW1185" t="s">
        <v>922</v>
      </c>
      <c r="BX1185">
        <v>1</v>
      </c>
      <c r="BY1185" s="9">
        <v>16112</v>
      </c>
      <c r="CA1185" s="5">
        <v>45951</v>
      </c>
      <c r="CB1185" s="6">
        <v>0</v>
      </c>
      <c r="CC1185" s="5">
        <v>46072</v>
      </c>
      <c r="CE1185" s="3">
        <v>45951</v>
      </c>
      <c r="CF1185" s="3">
        <v>46071</v>
      </c>
      <c r="CI1185" t="s">
        <v>165</v>
      </c>
      <c r="CJ1185" t="s">
        <v>166</v>
      </c>
      <c r="CK1185" t="s">
        <v>184</v>
      </c>
      <c r="CL1185" t="s">
        <v>152</v>
      </c>
      <c r="CM1185">
        <v>212</v>
      </c>
      <c r="CN1185">
        <v>3052</v>
      </c>
      <c r="CO1185">
        <v>212</v>
      </c>
      <c r="CP1185">
        <v>215764314</v>
      </c>
      <c r="CQ1185">
        <v>33646270</v>
      </c>
      <c r="CR1185">
        <v>2</v>
      </c>
      <c r="CS1185">
        <v>1</v>
      </c>
      <c r="CT1185">
        <v>2</v>
      </c>
      <c r="CU1185">
        <v>2</v>
      </c>
      <c r="CV1185" t="s">
        <v>582</v>
      </c>
      <c r="CW1185">
        <v>1</v>
      </c>
      <c r="CX1185" t="s">
        <v>583</v>
      </c>
      <c r="CY1185">
        <v>1804</v>
      </c>
      <c r="DA1185" t="s">
        <v>202</v>
      </c>
      <c r="DB1185" t="s">
        <v>936</v>
      </c>
      <c r="DC1185" t="s">
        <v>41</v>
      </c>
    </row>
    <row r="1186" spans="1:107" x14ac:dyDescent="0.2">
      <c r="A1186" t="s">
        <v>131</v>
      </c>
      <c r="B1186" t="s">
        <v>132</v>
      </c>
      <c r="C1186" t="s">
        <v>536</v>
      </c>
      <c r="D1186" t="s">
        <v>134</v>
      </c>
      <c r="G1186" t="s">
        <v>135</v>
      </c>
      <c r="H1186" t="s">
        <v>136</v>
      </c>
      <c r="I1186" s="3" t="s">
        <v>135</v>
      </c>
      <c r="J1186" s="3" t="s">
        <v>136</v>
      </c>
      <c r="K1186" s="9">
        <v>-40</v>
      </c>
      <c r="L1186" s="9">
        <v>40</v>
      </c>
      <c r="M1186" s="5">
        <v>46101</v>
      </c>
      <c r="N1186" s="5">
        <v>46101</v>
      </c>
      <c r="P1186" s="5">
        <v>23</v>
      </c>
      <c r="Q1186" s="5">
        <v>46101</v>
      </c>
      <c r="R1186" s="5">
        <v>46101</v>
      </c>
      <c r="T1186" s="6">
        <v>0</v>
      </c>
      <c r="U1186" t="s">
        <v>411</v>
      </c>
      <c r="V1186" t="s">
        <v>411</v>
      </c>
      <c r="W1186" t="s">
        <v>134</v>
      </c>
      <c r="Y1186" t="s">
        <v>155</v>
      </c>
      <c r="Z1186" t="s">
        <v>584</v>
      </c>
      <c r="AA1186" t="s">
        <v>585</v>
      </c>
      <c r="AB1186" t="s">
        <v>586</v>
      </c>
      <c r="AC1186" t="s">
        <v>139</v>
      </c>
      <c r="AE1186" t="s">
        <v>635</v>
      </c>
      <c r="AF1186" t="s">
        <v>935</v>
      </c>
      <c r="AG1186" s="5">
        <v>46098</v>
      </c>
      <c r="AH1186" s="9">
        <v>40</v>
      </c>
      <c r="AI1186" s="9">
        <v>40</v>
      </c>
      <c r="AJ1186" s="9">
        <v>330</v>
      </c>
      <c r="AK1186" t="s">
        <v>236</v>
      </c>
      <c r="AL1186" t="s">
        <v>753</v>
      </c>
      <c r="AM1186" s="5">
        <v>46090</v>
      </c>
      <c r="AN1186" t="s">
        <v>33</v>
      </c>
      <c r="AO1186" t="s">
        <v>33</v>
      </c>
      <c r="AQ1186" t="s">
        <v>143</v>
      </c>
      <c r="AR1186" t="s">
        <v>224</v>
      </c>
      <c r="AS1186" t="s">
        <v>145</v>
      </c>
      <c r="AT1186" t="s">
        <v>163</v>
      </c>
      <c r="AU1186" t="s">
        <v>164</v>
      </c>
      <c r="AV1186" t="s">
        <v>148</v>
      </c>
      <c r="AW1186" t="s">
        <v>149</v>
      </c>
      <c r="AY1186" t="s">
        <v>150</v>
      </c>
      <c r="BA1186">
        <v>0</v>
      </c>
      <c r="BB1186">
        <v>0</v>
      </c>
      <c r="BC1186">
        <v>14</v>
      </c>
      <c r="BD1186">
        <v>0</v>
      </c>
      <c r="BG1186" s="3" t="s">
        <v>635</v>
      </c>
      <c r="BH1186" t="s">
        <v>935</v>
      </c>
      <c r="BI1186" s="9">
        <v>-40</v>
      </c>
      <c r="BK1186" s="5">
        <v>46098</v>
      </c>
      <c r="BL1186" s="6">
        <v>0</v>
      </c>
      <c r="BM1186" s="5">
        <v>46098</v>
      </c>
      <c r="BV1186" t="s">
        <v>236</v>
      </c>
      <c r="BW1186" t="s">
        <v>753</v>
      </c>
      <c r="BY1186" s="9">
        <v>330</v>
      </c>
      <c r="CB1186" s="6">
        <v>0</v>
      </c>
      <c r="CC1186" s="5">
        <v>46090</v>
      </c>
      <c r="CF1186" s="3">
        <v>46090</v>
      </c>
      <c r="CI1186" t="s">
        <v>209</v>
      </c>
      <c r="CJ1186" t="s">
        <v>210</v>
      </c>
      <c r="CK1186" t="s">
        <v>184</v>
      </c>
      <c r="CM1186">
        <v>212</v>
      </c>
      <c r="CN1186">
        <v>3129</v>
      </c>
      <c r="CO1186">
        <v>212</v>
      </c>
      <c r="CP1186">
        <v>215764308</v>
      </c>
      <c r="CQ1186">
        <v>33663959</v>
      </c>
      <c r="CR1186">
        <v>5</v>
      </c>
      <c r="CS1186">
        <v>1</v>
      </c>
      <c r="CT1186">
        <v>5</v>
      </c>
      <c r="CU1186">
        <v>1</v>
      </c>
      <c r="CV1186" t="s">
        <v>588</v>
      </c>
      <c r="CW1186">
        <v>1</v>
      </c>
      <c r="CX1186" t="s">
        <v>589</v>
      </c>
      <c r="CY1186">
        <v>1805</v>
      </c>
      <c r="DA1186" t="s">
        <v>242</v>
      </c>
      <c r="DB1186" t="s">
        <v>936</v>
      </c>
      <c r="DC1186" t="s">
        <v>41</v>
      </c>
    </row>
    <row r="1187" spans="1:107" x14ac:dyDescent="0.2">
      <c r="A1187" t="s">
        <v>131</v>
      </c>
      <c r="B1187" t="s">
        <v>132</v>
      </c>
      <c r="C1187" t="s">
        <v>536</v>
      </c>
      <c r="D1187" t="s">
        <v>134</v>
      </c>
      <c r="G1187" t="s">
        <v>135</v>
      </c>
      <c r="H1187" t="s">
        <v>136</v>
      </c>
      <c r="I1187" s="3" t="s">
        <v>135</v>
      </c>
      <c r="J1187" s="3" t="s">
        <v>136</v>
      </c>
      <c r="K1187" s="9">
        <v>-40</v>
      </c>
      <c r="L1187" s="9">
        <v>40</v>
      </c>
      <c r="M1187" s="5">
        <v>46101</v>
      </c>
      <c r="N1187" s="5">
        <v>46101</v>
      </c>
      <c r="P1187" s="5">
        <v>23</v>
      </c>
      <c r="Q1187" s="5">
        <v>46101</v>
      </c>
      <c r="R1187" s="5">
        <v>46101</v>
      </c>
      <c r="T1187" s="6">
        <v>0</v>
      </c>
      <c r="U1187" t="s">
        <v>411</v>
      </c>
      <c r="V1187" t="s">
        <v>411</v>
      </c>
      <c r="W1187" t="s">
        <v>134</v>
      </c>
      <c r="Y1187" t="s">
        <v>155</v>
      </c>
      <c r="Z1187" t="s">
        <v>590</v>
      </c>
      <c r="AA1187" t="s">
        <v>591</v>
      </c>
      <c r="AB1187" t="s">
        <v>592</v>
      </c>
      <c r="AC1187" t="s">
        <v>139</v>
      </c>
      <c r="AE1187" t="s">
        <v>635</v>
      </c>
      <c r="AF1187" t="s">
        <v>935</v>
      </c>
      <c r="AG1187" s="5">
        <v>46098</v>
      </c>
      <c r="AH1187" s="9">
        <v>40</v>
      </c>
      <c r="AI1187" s="9">
        <v>40</v>
      </c>
      <c r="AJ1187" s="9">
        <v>200</v>
      </c>
      <c r="AK1187" t="s">
        <v>160</v>
      </c>
      <c r="AL1187" t="s">
        <v>877</v>
      </c>
      <c r="AM1187" s="5">
        <v>46071</v>
      </c>
      <c r="AO1187" t="s">
        <v>142</v>
      </c>
      <c r="AP1187" s="5">
        <v>46072</v>
      </c>
      <c r="AQ1187" t="s">
        <v>143</v>
      </c>
      <c r="AR1187" t="s">
        <v>298</v>
      </c>
      <c r="AS1187" t="s">
        <v>145</v>
      </c>
      <c r="AT1187" t="s">
        <v>163</v>
      </c>
      <c r="AU1187" t="s">
        <v>164</v>
      </c>
      <c r="AV1187" t="s">
        <v>148</v>
      </c>
      <c r="AW1187" t="s">
        <v>149</v>
      </c>
      <c r="AY1187" t="s">
        <v>150</v>
      </c>
      <c r="BA1187">
        <v>0</v>
      </c>
      <c r="BB1187">
        <v>0</v>
      </c>
      <c r="BC1187">
        <v>5</v>
      </c>
      <c r="BD1187">
        <v>0</v>
      </c>
      <c r="BG1187" s="3" t="s">
        <v>635</v>
      </c>
      <c r="BH1187" t="s">
        <v>935</v>
      </c>
      <c r="BI1187" s="9">
        <v>-40</v>
      </c>
      <c r="BK1187" s="5">
        <v>46098</v>
      </c>
      <c r="BL1187" s="6">
        <v>0</v>
      </c>
      <c r="BM1187" s="5">
        <v>46098</v>
      </c>
      <c r="BV1187" t="s">
        <v>160</v>
      </c>
      <c r="BW1187" t="s">
        <v>877</v>
      </c>
      <c r="BX1187">
        <v>1</v>
      </c>
      <c r="BY1187" s="9">
        <v>200</v>
      </c>
      <c r="CA1187" s="5">
        <v>45180</v>
      </c>
      <c r="CB1187" s="6">
        <v>0</v>
      </c>
      <c r="CC1187" s="5">
        <v>46072</v>
      </c>
      <c r="CE1187" s="3">
        <v>45180</v>
      </c>
      <c r="CF1187" s="3">
        <v>45180</v>
      </c>
      <c r="CI1187" t="s">
        <v>209</v>
      </c>
      <c r="CJ1187" t="s">
        <v>210</v>
      </c>
      <c r="CK1187" t="s">
        <v>184</v>
      </c>
      <c r="CL1187" t="s">
        <v>152</v>
      </c>
      <c r="CM1187">
        <v>212</v>
      </c>
      <c r="CN1187">
        <v>3753</v>
      </c>
      <c r="CO1187">
        <v>212</v>
      </c>
      <c r="CP1187">
        <v>215764311</v>
      </c>
      <c r="CQ1187">
        <v>33649784</v>
      </c>
      <c r="CR1187">
        <v>1</v>
      </c>
      <c r="CS1187">
        <v>1</v>
      </c>
      <c r="CT1187">
        <v>1</v>
      </c>
      <c r="CU1187">
        <v>1</v>
      </c>
      <c r="CV1187" t="s">
        <v>594</v>
      </c>
      <c r="CW1187">
        <v>1</v>
      </c>
      <c r="CX1187" t="s">
        <v>595</v>
      </c>
      <c r="CY1187">
        <v>1806</v>
      </c>
      <c r="DA1187" t="s">
        <v>169</v>
      </c>
      <c r="DB1187" t="s">
        <v>936</v>
      </c>
      <c r="DC1187" t="s">
        <v>41</v>
      </c>
    </row>
    <row r="1188" spans="1:107" x14ac:dyDescent="0.2">
      <c r="A1188" t="s">
        <v>131</v>
      </c>
      <c r="B1188" t="s">
        <v>132</v>
      </c>
      <c r="C1188" t="s">
        <v>536</v>
      </c>
      <c r="D1188" t="s">
        <v>134</v>
      </c>
      <c r="G1188" t="s">
        <v>135</v>
      </c>
      <c r="H1188" t="s">
        <v>136</v>
      </c>
      <c r="I1188" s="3" t="s">
        <v>135</v>
      </c>
      <c r="J1188" s="3" t="s">
        <v>136</v>
      </c>
      <c r="K1188" s="9">
        <v>-40</v>
      </c>
      <c r="L1188" s="9">
        <v>40</v>
      </c>
      <c r="M1188" s="5">
        <v>46101</v>
      </c>
      <c r="N1188" s="5">
        <v>46101</v>
      </c>
      <c r="P1188" s="5">
        <v>23</v>
      </c>
      <c r="Q1188" s="5">
        <v>46101</v>
      </c>
      <c r="R1188" s="5">
        <v>46101</v>
      </c>
      <c r="T1188" s="6">
        <v>0</v>
      </c>
      <c r="U1188" t="s">
        <v>411</v>
      </c>
      <c r="V1188" t="s">
        <v>411</v>
      </c>
      <c r="W1188" t="s">
        <v>134</v>
      </c>
      <c r="Y1188" t="s">
        <v>155</v>
      </c>
      <c r="Z1188" t="s">
        <v>596</v>
      </c>
      <c r="AA1188" t="s">
        <v>597</v>
      </c>
      <c r="AB1188" t="s">
        <v>598</v>
      </c>
      <c r="AC1188" t="s">
        <v>139</v>
      </c>
      <c r="AE1188" t="s">
        <v>635</v>
      </c>
      <c r="AF1188" t="s">
        <v>935</v>
      </c>
      <c r="AG1188" s="5">
        <v>46098</v>
      </c>
      <c r="AH1188" s="9">
        <v>40</v>
      </c>
      <c r="AI1188" s="9">
        <v>40</v>
      </c>
      <c r="AJ1188" s="9">
        <v>40</v>
      </c>
      <c r="AK1188" t="s">
        <v>236</v>
      </c>
      <c r="AL1188" t="s">
        <v>942</v>
      </c>
      <c r="AM1188" s="5">
        <v>46098</v>
      </c>
      <c r="AN1188" t="s">
        <v>33</v>
      </c>
      <c r="AO1188" t="s">
        <v>238</v>
      </c>
      <c r="AQ1188" t="s">
        <v>143</v>
      </c>
      <c r="AR1188" t="s">
        <v>600</v>
      </c>
      <c r="AS1188" t="s">
        <v>145</v>
      </c>
      <c r="AT1188" t="s">
        <v>163</v>
      </c>
      <c r="AU1188" t="s">
        <v>164</v>
      </c>
      <c r="AV1188" t="s">
        <v>148</v>
      </c>
      <c r="AW1188" t="s">
        <v>149</v>
      </c>
      <c r="AY1188" t="s">
        <v>150</v>
      </c>
      <c r="BA1188">
        <v>0</v>
      </c>
      <c r="BB1188">
        <v>0</v>
      </c>
      <c r="BC1188">
        <v>7</v>
      </c>
      <c r="BD1188">
        <v>0</v>
      </c>
      <c r="BG1188" s="3" t="s">
        <v>635</v>
      </c>
      <c r="BH1188" t="s">
        <v>935</v>
      </c>
      <c r="BI1188" s="9">
        <v>-40</v>
      </c>
      <c r="BK1188" s="5">
        <v>46098</v>
      </c>
      <c r="BL1188" s="6">
        <v>0</v>
      </c>
      <c r="BM1188" s="5">
        <v>46098</v>
      </c>
      <c r="BV1188" t="s">
        <v>236</v>
      </c>
      <c r="BW1188" t="s">
        <v>942</v>
      </c>
      <c r="BY1188" s="9">
        <v>40</v>
      </c>
      <c r="CB1188" s="6">
        <v>0</v>
      </c>
      <c r="CC1188" s="5">
        <v>46098</v>
      </c>
      <c r="CF1188" s="3">
        <v>46098</v>
      </c>
      <c r="CI1188" t="s">
        <v>601</v>
      </c>
      <c r="CJ1188" t="s">
        <v>602</v>
      </c>
      <c r="CK1188" t="s">
        <v>184</v>
      </c>
      <c r="CM1188">
        <v>212</v>
      </c>
      <c r="CN1188">
        <v>3907</v>
      </c>
      <c r="CO1188">
        <v>212</v>
      </c>
      <c r="CP1188">
        <v>215764307</v>
      </c>
      <c r="CQ1188">
        <v>33664038</v>
      </c>
      <c r="CR1188">
        <v>5</v>
      </c>
      <c r="CS1188">
        <v>1</v>
      </c>
      <c r="CT1188">
        <v>5</v>
      </c>
      <c r="CU1188">
        <v>1</v>
      </c>
      <c r="CV1188" t="s">
        <v>603</v>
      </c>
      <c r="CW1188">
        <v>1</v>
      </c>
      <c r="CX1188" t="s">
        <v>604</v>
      </c>
      <c r="CY1188">
        <v>1807</v>
      </c>
      <c r="DA1188" t="s">
        <v>242</v>
      </c>
      <c r="DB1188" t="s">
        <v>936</v>
      </c>
      <c r="DC1188" t="s">
        <v>41</v>
      </c>
    </row>
    <row r="1189" spans="1:107" x14ac:dyDescent="0.2">
      <c r="A1189" t="s">
        <v>131</v>
      </c>
      <c r="B1189" t="s">
        <v>132</v>
      </c>
      <c r="C1189" t="s">
        <v>536</v>
      </c>
      <c r="D1189" t="s">
        <v>134</v>
      </c>
      <c r="G1189" t="s">
        <v>135</v>
      </c>
      <c r="H1189" t="s">
        <v>136</v>
      </c>
      <c r="I1189" s="3" t="s">
        <v>135</v>
      </c>
      <c r="J1189" s="3" t="s">
        <v>136</v>
      </c>
      <c r="K1189" s="9">
        <v>-40</v>
      </c>
      <c r="L1189" s="9">
        <v>40</v>
      </c>
      <c r="M1189" s="5">
        <v>46101</v>
      </c>
      <c r="N1189" s="5">
        <v>46101</v>
      </c>
      <c r="P1189" s="5">
        <v>23</v>
      </c>
      <c r="Q1189" s="5">
        <v>46101</v>
      </c>
      <c r="R1189" s="5">
        <v>46101</v>
      </c>
      <c r="T1189" s="6">
        <v>0</v>
      </c>
      <c r="U1189" t="s">
        <v>411</v>
      </c>
      <c r="V1189" t="s">
        <v>411</v>
      </c>
      <c r="W1189" t="s">
        <v>134</v>
      </c>
      <c r="Y1189" t="s">
        <v>155</v>
      </c>
      <c r="Z1189" t="s">
        <v>605</v>
      </c>
      <c r="AA1189" t="s">
        <v>606</v>
      </c>
      <c r="AB1189" t="s">
        <v>607</v>
      </c>
      <c r="AC1189" t="s">
        <v>139</v>
      </c>
      <c r="AE1189" t="s">
        <v>635</v>
      </c>
      <c r="AF1189" t="s">
        <v>935</v>
      </c>
      <c r="AG1189" s="5">
        <v>46098</v>
      </c>
      <c r="AH1189" s="9">
        <v>40</v>
      </c>
      <c r="AI1189" s="9">
        <v>40</v>
      </c>
      <c r="AJ1189" s="9">
        <v>560</v>
      </c>
      <c r="AK1189" t="s">
        <v>236</v>
      </c>
      <c r="AL1189" t="s">
        <v>791</v>
      </c>
      <c r="AM1189" s="5">
        <v>46092</v>
      </c>
      <c r="AN1189" t="s">
        <v>33</v>
      </c>
      <c r="AO1189" t="s">
        <v>238</v>
      </c>
      <c r="AQ1189" t="s">
        <v>143</v>
      </c>
      <c r="AR1189" t="s">
        <v>298</v>
      </c>
      <c r="AS1189" t="s">
        <v>145</v>
      </c>
      <c r="AT1189" t="s">
        <v>163</v>
      </c>
      <c r="AU1189" t="s">
        <v>164</v>
      </c>
      <c r="AV1189" t="s">
        <v>148</v>
      </c>
      <c r="AW1189" t="s">
        <v>149</v>
      </c>
      <c r="AY1189" t="s">
        <v>150</v>
      </c>
      <c r="BA1189">
        <v>0</v>
      </c>
      <c r="BB1189">
        <v>0</v>
      </c>
      <c r="BC1189">
        <v>5</v>
      </c>
      <c r="BD1189">
        <v>0</v>
      </c>
      <c r="BG1189" s="3" t="s">
        <v>635</v>
      </c>
      <c r="BH1189" t="s">
        <v>935</v>
      </c>
      <c r="BI1189" s="9">
        <v>-40</v>
      </c>
      <c r="BK1189" s="5">
        <v>46098</v>
      </c>
      <c r="BL1189" s="6">
        <v>0</v>
      </c>
      <c r="BM1189" s="5">
        <v>46098</v>
      </c>
      <c r="BV1189" t="s">
        <v>236</v>
      </c>
      <c r="BW1189" t="s">
        <v>791</v>
      </c>
      <c r="BY1189" s="9">
        <v>560</v>
      </c>
      <c r="CB1189" s="6">
        <v>0</v>
      </c>
      <c r="CC1189" s="5">
        <v>46092</v>
      </c>
      <c r="CF1189" s="3">
        <v>46092</v>
      </c>
      <c r="CI1189" t="s">
        <v>165</v>
      </c>
      <c r="CJ1189" t="s">
        <v>166</v>
      </c>
      <c r="CK1189" t="s">
        <v>184</v>
      </c>
      <c r="CM1189">
        <v>212</v>
      </c>
      <c r="CN1189">
        <v>3990</v>
      </c>
      <c r="CO1189">
        <v>212</v>
      </c>
      <c r="CP1189">
        <v>215764312</v>
      </c>
      <c r="CQ1189">
        <v>33664072</v>
      </c>
      <c r="CR1189">
        <v>5</v>
      </c>
      <c r="CS1189">
        <v>1</v>
      </c>
      <c r="CT1189">
        <v>5</v>
      </c>
      <c r="CU1189">
        <v>1</v>
      </c>
      <c r="CV1189" t="s">
        <v>609</v>
      </c>
      <c r="CW1189">
        <v>1</v>
      </c>
      <c r="CX1189" t="s">
        <v>610</v>
      </c>
      <c r="CY1189">
        <v>1808</v>
      </c>
      <c r="DA1189" t="s">
        <v>242</v>
      </c>
      <c r="DB1189" t="s">
        <v>936</v>
      </c>
      <c r="DC1189" t="s">
        <v>41</v>
      </c>
    </row>
    <row r="1190" spans="1:107" x14ac:dyDescent="0.2">
      <c r="A1190" t="s">
        <v>131</v>
      </c>
      <c r="B1190" t="s">
        <v>132</v>
      </c>
      <c r="C1190" t="s">
        <v>536</v>
      </c>
      <c r="D1190" t="s">
        <v>134</v>
      </c>
      <c r="G1190" t="s">
        <v>135</v>
      </c>
      <c r="H1190" t="s">
        <v>136</v>
      </c>
      <c r="I1190" s="3" t="s">
        <v>135</v>
      </c>
      <c r="J1190" s="3" t="s">
        <v>136</v>
      </c>
      <c r="K1190" s="9">
        <v>-40</v>
      </c>
      <c r="L1190" s="9">
        <v>40</v>
      </c>
      <c r="M1190" s="5">
        <v>46101</v>
      </c>
      <c r="N1190" s="5">
        <v>46101</v>
      </c>
      <c r="P1190" s="5">
        <v>23</v>
      </c>
      <c r="Q1190" s="5">
        <v>46101</v>
      </c>
      <c r="R1190" s="5">
        <v>46101</v>
      </c>
      <c r="T1190" s="6">
        <v>0</v>
      </c>
      <c r="U1190" t="s">
        <v>411</v>
      </c>
      <c r="V1190" t="s">
        <v>411</v>
      </c>
      <c r="W1190" t="s">
        <v>134</v>
      </c>
      <c r="Y1190" t="s">
        <v>155</v>
      </c>
      <c r="Z1190" t="s">
        <v>611</v>
      </c>
      <c r="AA1190" t="s">
        <v>612</v>
      </c>
      <c r="AB1190" t="s">
        <v>613</v>
      </c>
      <c r="AC1190" t="s">
        <v>139</v>
      </c>
      <c r="AE1190" t="s">
        <v>635</v>
      </c>
      <c r="AF1190" t="s">
        <v>935</v>
      </c>
      <c r="AG1190" s="5">
        <v>46098</v>
      </c>
      <c r="AH1190" s="9">
        <v>40</v>
      </c>
      <c r="AI1190" s="9">
        <v>40</v>
      </c>
      <c r="AJ1190" s="9">
        <v>40</v>
      </c>
      <c r="AK1190" t="s">
        <v>236</v>
      </c>
      <c r="AL1190" t="s">
        <v>943</v>
      </c>
      <c r="AM1190" s="5">
        <v>46098</v>
      </c>
      <c r="AN1190" t="s">
        <v>33</v>
      </c>
      <c r="AO1190" t="s">
        <v>238</v>
      </c>
      <c r="AQ1190" t="s">
        <v>143</v>
      </c>
      <c r="AR1190" t="s">
        <v>224</v>
      </c>
      <c r="AS1190" t="s">
        <v>145</v>
      </c>
      <c r="AT1190" t="s">
        <v>163</v>
      </c>
      <c r="AU1190" t="s">
        <v>164</v>
      </c>
      <c r="AV1190" t="s">
        <v>148</v>
      </c>
      <c r="AW1190" t="s">
        <v>149</v>
      </c>
      <c r="AY1190" t="s">
        <v>150</v>
      </c>
      <c r="BA1190">
        <v>0</v>
      </c>
      <c r="BB1190">
        <v>0</v>
      </c>
      <c r="BC1190">
        <v>14</v>
      </c>
      <c r="BD1190">
        <v>0</v>
      </c>
      <c r="BG1190" s="3" t="s">
        <v>635</v>
      </c>
      <c r="BH1190" t="s">
        <v>935</v>
      </c>
      <c r="BI1190" s="9">
        <v>-40</v>
      </c>
      <c r="BK1190" s="5">
        <v>46098</v>
      </c>
      <c r="BL1190" s="6">
        <v>0</v>
      </c>
      <c r="BM1190" s="5">
        <v>46098</v>
      </c>
      <c r="BV1190" t="s">
        <v>236</v>
      </c>
      <c r="BW1190" t="s">
        <v>943</v>
      </c>
      <c r="BY1190" s="9">
        <v>40</v>
      </c>
      <c r="CB1190" s="6">
        <v>0</v>
      </c>
      <c r="CC1190" s="5">
        <v>46098</v>
      </c>
      <c r="CF1190" s="3">
        <v>46098</v>
      </c>
      <c r="CI1190" t="s">
        <v>209</v>
      </c>
      <c r="CJ1190" t="s">
        <v>210</v>
      </c>
      <c r="CK1190" t="s">
        <v>184</v>
      </c>
      <c r="CM1190">
        <v>212</v>
      </c>
      <c r="CN1190">
        <v>5213</v>
      </c>
      <c r="CO1190">
        <v>212</v>
      </c>
      <c r="CP1190">
        <v>215764309</v>
      </c>
      <c r="CQ1190">
        <v>33664254</v>
      </c>
      <c r="CR1190">
        <v>5</v>
      </c>
      <c r="CS1190">
        <v>1</v>
      </c>
      <c r="CT1190">
        <v>5</v>
      </c>
      <c r="CU1190">
        <v>1</v>
      </c>
      <c r="CV1190" t="s">
        <v>615</v>
      </c>
      <c r="CW1190">
        <v>1</v>
      </c>
      <c r="CX1190" t="s">
        <v>616</v>
      </c>
      <c r="CY1190">
        <v>1809</v>
      </c>
      <c r="DA1190" t="s">
        <v>242</v>
      </c>
      <c r="DB1190" t="s">
        <v>936</v>
      </c>
      <c r="DC1190" t="s">
        <v>41</v>
      </c>
    </row>
    <row r="1191" spans="1:107" x14ac:dyDescent="0.2">
      <c r="A1191" t="s">
        <v>131</v>
      </c>
      <c r="B1191" t="s">
        <v>132</v>
      </c>
      <c r="C1191" t="s">
        <v>536</v>
      </c>
      <c r="D1191" t="s">
        <v>134</v>
      </c>
      <c r="G1191" t="s">
        <v>135</v>
      </c>
      <c r="H1191" t="s">
        <v>136</v>
      </c>
      <c r="I1191" s="3" t="s">
        <v>135</v>
      </c>
      <c r="J1191" s="3" t="s">
        <v>136</v>
      </c>
      <c r="K1191" s="9">
        <v>-40</v>
      </c>
      <c r="L1191" s="9">
        <v>40</v>
      </c>
      <c r="M1191" s="5">
        <v>46101</v>
      </c>
      <c r="N1191" s="5">
        <v>46101</v>
      </c>
      <c r="P1191" s="5">
        <v>23</v>
      </c>
      <c r="Q1191" s="5">
        <v>46101</v>
      </c>
      <c r="R1191" s="5">
        <v>46101</v>
      </c>
      <c r="T1191" s="6">
        <v>0</v>
      </c>
      <c r="U1191" t="s">
        <v>411</v>
      </c>
      <c r="V1191" t="s">
        <v>411</v>
      </c>
      <c r="W1191" t="s">
        <v>134</v>
      </c>
      <c r="Y1191" t="s">
        <v>155</v>
      </c>
      <c r="Z1191" t="s">
        <v>617</v>
      </c>
      <c r="AA1191" t="s">
        <v>618</v>
      </c>
      <c r="AB1191" t="s">
        <v>619</v>
      </c>
      <c r="AC1191" t="s">
        <v>139</v>
      </c>
      <c r="AE1191" t="s">
        <v>635</v>
      </c>
      <c r="AF1191" t="s">
        <v>935</v>
      </c>
      <c r="AG1191" s="5">
        <v>46098</v>
      </c>
      <c r="AH1191" s="9">
        <v>80</v>
      </c>
      <c r="AI1191" s="9">
        <v>80</v>
      </c>
      <c r="AJ1191" s="9">
        <v>861</v>
      </c>
      <c r="AK1191" t="s">
        <v>236</v>
      </c>
      <c r="AL1191" t="s">
        <v>792</v>
      </c>
      <c r="AM1191" s="5">
        <v>46092</v>
      </c>
      <c r="AN1191" t="s">
        <v>33</v>
      </c>
      <c r="AO1191" t="s">
        <v>33</v>
      </c>
      <c r="AQ1191" t="s">
        <v>143</v>
      </c>
      <c r="AR1191" t="s">
        <v>291</v>
      </c>
      <c r="AS1191" t="s">
        <v>145</v>
      </c>
      <c r="AT1191" t="s">
        <v>163</v>
      </c>
      <c r="AU1191" t="s">
        <v>164</v>
      </c>
      <c r="AV1191" t="s">
        <v>148</v>
      </c>
      <c r="AW1191" t="s">
        <v>149</v>
      </c>
      <c r="AY1191" t="s">
        <v>150</v>
      </c>
      <c r="BA1191">
        <v>0</v>
      </c>
      <c r="BB1191">
        <v>0</v>
      </c>
      <c r="BC1191">
        <v>5</v>
      </c>
      <c r="BD1191">
        <v>0</v>
      </c>
      <c r="BG1191" s="3" t="s">
        <v>635</v>
      </c>
      <c r="BH1191" t="s">
        <v>935</v>
      </c>
      <c r="BI1191" s="9">
        <v>-80</v>
      </c>
      <c r="BK1191" s="5">
        <v>46098</v>
      </c>
      <c r="BL1191" s="6">
        <v>0</v>
      </c>
      <c r="BM1191" s="5">
        <v>46098</v>
      </c>
      <c r="BV1191" t="s">
        <v>236</v>
      </c>
      <c r="BW1191" t="s">
        <v>792</v>
      </c>
      <c r="BY1191" s="9">
        <v>861</v>
      </c>
      <c r="CB1191" s="6">
        <v>0</v>
      </c>
      <c r="CC1191" s="5">
        <v>46092</v>
      </c>
      <c r="CF1191" s="3">
        <v>46092</v>
      </c>
      <c r="CI1191" t="s">
        <v>601</v>
      </c>
      <c r="CJ1191" t="s">
        <v>602</v>
      </c>
      <c r="CK1191" t="s">
        <v>184</v>
      </c>
      <c r="CM1191">
        <v>212</v>
      </c>
      <c r="CN1191">
        <v>5299</v>
      </c>
      <c r="CO1191">
        <v>212</v>
      </c>
      <c r="CP1191">
        <v>215764318</v>
      </c>
      <c r="CQ1191">
        <v>33664271</v>
      </c>
      <c r="CR1191">
        <v>5</v>
      </c>
      <c r="CS1191">
        <v>1</v>
      </c>
      <c r="CT1191">
        <v>5</v>
      </c>
      <c r="CU1191">
        <v>2</v>
      </c>
      <c r="CV1191" t="s">
        <v>621</v>
      </c>
      <c r="CW1191">
        <v>1</v>
      </c>
      <c r="CX1191" t="s">
        <v>622</v>
      </c>
      <c r="CY1191">
        <v>1810</v>
      </c>
      <c r="DA1191" t="s">
        <v>242</v>
      </c>
      <c r="DB1191" t="s">
        <v>936</v>
      </c>
      <c r="DC1191" t="s">
        <v>41</v>
      </c>
    </row>
    <row r="1192" spans="1:107" x14ac:dyDescent="0.2">
      <c r="A1192" t="s">
        <v>131</v>
      </c>
      <c r="B1192" t="s">
        <v>132</v>
      </c>
      <c r="C1192" t="s">
        <v>536</v>
      </c>
      <c r="D1192" t="s">
        <v>134</v>
      </c>
      <c r="G1192" t="s">
        <v>135</v>
      </c>
      <c r="H1192" t="s">
        <v>136</v>
      </c>
      <c r="I1192" s="3" t="s">
        <v>135</v>
      </c>
      <c r="J1192" s="3" t="s">
        <v>136</v>
      </c>
      <c r="K1192" s="9">
        <v>-40</v>
      </c>
      <c r="L1192" s="9">
        <v>40</v>
      </c>
      <c r="M1192" s="5">
        <v>46101</v>
      </c>
      <c r="N1192" s="5">
        <v>46101</v>
      </c>
      <c r="P1192" s="5">
        <v>23</v>
      </c>
      <c r="Q1192" s="5">
        <v>46101</v>
      </c>
      <c r="R1192" s="5">
        <v>46101</v>
      </c>
      <c r="T1192" s="6">
        <v>0</v>
      </c>
      <c r="U1192" t="s">
        <v>411</v>
      </c>
      <c r="V1192" t="s">
        <v>411</v>
      </c>
      <c r="W1192" t="s">
        <v>134</v>
      </c>
      <c r="Y1192" t="s">
        <v>155</v>
      </c>
      <c r="Z1192" t="s">
        <v>372</v>
      </c>
      <c r="AA1192" t="s">
        <v>623</v>
      </c>
      <c r="AB1192" t="s">
        <v>374</v>
      </c>
      <c r="AC1192" t="s">
        <v>139</v>
      </c>
      <c r="AE1192" t="s">
        <v>635</v>
      </c>
      <c r="AF1192" t="s">
        <v>935</v>
      </c>
      <c r="AG1192" s="5">
        <v>46098</v>
      </c>
      <c r="AH1192" s="9">
        <v>80</v>
      </c>
      <c r="AI1192" s="9">
        <v>3</v>
      </c>
      <c r="AJ1192" s="9">
        <v>40</v>
      </c>
      <c r="AK1192" t="s">
        <v>236</v>
      </c>
      <c r="AL1192" t="s">
        <v>934</v>
      </c>
      <c r="AM1192" s="5">
        <v>46098</v>
      </c>
      <c r="AN1192" t="s">
        <v>33</v>
      </c>
      <c r="AO1192" t="s">
        <v>238</v>
      </c>
      <c r="AQ1192" t="s">
        <v>143</v>
      </c>
      <c r="AR1192" t="s">
        <v>298</v>
      </c>
      <c r="AS1192" t="s">
        <v>145</v>
      </c>
      <c r="AT1192" t="s">
        <v>163</v>
      </c>
      <c r="AU1192" t="s">
        <v>164</v>
      </c>
      <c r="AV1192" t="s">
        <v>148</v>
      </c>
      <c r="AW1192" t="s">
        <v>149</v>
      </c>
      <c r="AY1192" t="s">
        <v>150</v>
      </c>
      <c r="BA1192">
        <v>2</v>
      </c>
      <c r="BB1192">
        <v>0</v>
      </c>
      <c r="BC1192">
        <v>17</v>
      </c>
      <c r="BD1192">
        <v>5</v>
      </c>
      <c r="BG1192" s="3" t="s">
        <v>635</v>
      </c>
      <c r="BH1192" t="s">
        <v>935</v>
      </c>
      <c r="BI1192" s="9">
        <v>-80</v>
      </c>
      <c r="BK1192" s="5">
        <v>46098</v>
      </c>
      <c r="BL1192" s="6">
        <v>0</v>
      </c>
      <c r="BM1192" s="5">
        <v>46098</v>
      </c>
      <c r="BV1192" t="s">
        <v>236</v>
      </c>
      <c r="BW1192" t="s">
        <v>934</v>
      </c>
      <c r="BY1192" s="9">
        <v>40</v>
      </c>
      <c r="CB1192" s="6">
        <v>0</v>
      </c>
      <c r="CC1192" s="5">
        <v>46098</v>
      </c>
      <c r="CF1192" s="3">
        <v>46098</v>
      </c>
      <c r="CI1192" t="s">
        <v>209</v>
      </c>
      <c r="CJ1192" t="s">
        <v>210</v>
      </c>
      <c r="CM1192">
        <v>212</v>
      </c>
      <c r="CN1192">
        <v>5575</v>
      </c>
      <c r="CO1192">
        <v>212</v>
      </c>
      <c r="CP1192">
        <v>215764319</v>
      </c>
      <c r="CQ1192">
        <v>33664366</v>
      </c>
      <c r="CR1192">
        <v>5</v>
      </c>
      <c r="CS1192">
        <v>1</v>
      </c>
      <c r="CT1192">
        <v>5</v>
      </c>
      <c r="CU1192">
        <v>2</v>
      </c>
      <c r="CV1192" t="s">
        <v>625</v>
      </c>
      <c r="CW1192">
        <v>1</v>
      </c>
      <c r="CX1192" t="s">
        <v>377</v>
      </c>
      <c r="CY1192">
        <v>1811</v>
      </c>
      <c r="DA1192" t="s">
        <v>242</v>
      </c>
      <c r="DB1192" t="s">
        <v>936</v>
      </c>
      <c r="DC1192" t="s">
        <v>41</v>
      </c>
    </row>
    <row r="1193" spans="1:107" x14ac:dyDescent="0.2">
      <c r="A1193" t="s">
        <v>131</v>
      </c>
      <c r="B1193" t="s">
        <v>132</v>
      </c>
      <c r="C1193" t="s">
        <v>536</v>
      </c>
      <c r="D1193" t="s">
        <v>134</v>
      </c>
      <c r="G1193" t="s">
        <v>135</v>
      </c>
      <c r="H1193" t="s">
        <v>136</v>
      </c>
      <c r="I1193" s="3" t="s">
        <v>135</v>
      </c>
      <c r="J1193" s="3" t="s">
        <v>136</v>
      </c>
      <c r="K1193" s="9">
        <v>-40</v>
      </c>
      <c r="L1193" s="9">
        <v>40</v>
      </c>
      <c r="M1193" s="5">
        <v>46101</v>
      </c>
      <c r="N1193" s="5">
        <v>46101</v>
      </c>
      <c r="P1193" s="5">
        <v>23</v>
      </c>
      <c r="Q1193" s="5">
        <v>46101</v>
      </c>
      <c r="R1193" s="5">
        <v>46101</v>
      </c>
      <c r="T1193" s="6">
        <v>0</v>
      </c>
      <c r="U1193" t="s">
        <v>411</v>
      </c>
      <c r="V1193" t="s">
        <v>411</v>
      </c>
      <c r="W1193" t="s">
        <v>134</v>
      </c>
      <c r="Y1193" t="s">
        <v>155</v>
      </c>
      <c r="Z1193" t="s">
        <v>372</v>
      </c>
      <c r="AA1193" t="s">
        <v>623</v>
      </c>
      <c r="AB1193" t="s">
        <v>374</v>
      </c>
      <c r="AC1193" t="s">
        <v>139</v>
      </c>
      <c r="AE1193" t="s">
        <v>635</v>
      </c>
      <c r="AF1193" t="s">
        <v>935</v>
      </c>
      <c r="AG1193" s="5">
        <v>46098</v>
      </c>
      <c r="AH1193" s="9">
        <v>80</v>
      </c>
      <c r="AI1193" s="9">
        <v>77</v>
      </c>
      <c r="AJ1193" s="9">
        <v>80</v>
      </c>
      <c r="AK1193" t="s">
        <v>236</v>
      </c>
      <c r="AL1193" t="s">
        <v>944</v>
      </c>
      <c r="AM1193" s="5">
        <v>46098</v>
      </c>
      <c r="AN1193" t="s">
        <v>33</v>
      </c>
      <c r="AO1193" t="s">
        <v>238</v>
      </c>
      <c r="AQ1193" t="s">
        <v>143</v>
      </c>
      <c r="AR1193" t="s">
        <v>298</v>
      </c>
      <c r="AS1193" t="s">
        <v>145</v>
      </c>
      <c r="AT1193" t="s">
        <v>163</v>
      </c>
      <c r="AU1193" t="s">
        <v>164</v>
      </c>
      <c r="AV1193" t="s">
        <v>148</v>
      </c>
      <c r="AW1193" t="s">
        <v>149</v>
      </c>
      <c r="AY1193" t="s">
        <v>150</v>
      </c>
      <c r="BA1193">
        <v>2</v>
      </c>
      <c r="BB1193">
        <v>0</v>
      </c>
      <c r="BC1193">
        <v>17</v>
      </c>
      <c r="BD1193">
        <v>5</v>
      </c>
      <c r="BG1193" s="3" t="s">
        <v>635</v>
      </c>
      <c r="BH1193" t="s">
        <v>935</v>
      </c>
      <c r="BI1193" s="9">
        <v>-80</v>
      </c>
      <c r="BK1193" s="5">
        <v>46098</v>
      </c>
      <c r="BL1193" s="6">
        <v>0</v>
      </c>
      <c r="BM1193" s="5">
        <v>46098</v>
      </c>
      <c r="BV1193" t="s">
        <v>236</v>
      </c>
      <c r="BW1193" t="s">
        <v>944</v>
      </c>
      <c r="BY1193" s="9">
        <v>80</v>
      </c>
      <c r="CB1193" s="6">
        <v>0</v>
      </c>
      <c r="CC1193" s="5">
        <v>46098</v>
      </c>
      <c r="CF1193" s="3">
        <v>46098</v>
      </c>
      <c r="CI1193" t="s">
        <v>209</v>
      </c>
      <c r="CJ1193" t="s">
        <v>210</v>
      </c>
      <c r="CM1193">
        <v>212</v>
      </c>
      <c r="CN1193">
        <v>5576</v>
      </c>
      <c r="CO1193">
        <v>212</v>
      </c>
      <c r="CP1193">
        <v>215764319</v>
      </c>
      <c r="CQ1193">
        <v>33664367</v>
      </c>
      <c r="CR1193">
        <v>5</v>
      </c>
      <c r="CS1193">
        <v>1</v>
      </c>
      <c r="CT1193">
        <v>5</v>
      </c>
      <c r="CU1193">
        <v>2</v>
      </c>
      <c r="CV1193" t="s">
        <v>625</v>
      </c>
      <c r="CW1193">
        <v>1</v>
      </c>
      <c r="CX1193" t="s">
        <v>377</v>
      </c>
      <c r="CY1193">
        <v>1812</v>
      </c>
      <c r="DA1193" t="s">
        <v>242</v>
      </c>
      <c r="DB1193" t="s">
        <v>936</v>
      </c>
      <c r="DC1193" t="s">
        <v>41</v>
      </c>
    </row>
    <row r="1194" spans="1:107" x14ac:dyDescent="0.2">
      <c r="A1194" t="s">
        <v>131</v>
      </c>
      <c r="B1194" t="s">
        <v>132</v>
      </c>
      <c r="C1194" t="s">
        <v>536</v>
      </c>
      <c r="D1194" t="s">
        <v>134</v>
      </c>
      <c r="G1194" t="s">
        <v>135</v>
      </c>
      <c r="H1194" t="s">
        <v>136</v>
      </c>
      <c r="I1194" s="3" t="s">
        <v>135</v>
      </c>
      <c r="J1194" s="3" t="s">
        <v>136</v>
      </c>
      <c r="K1194" s="9">
        <v>-40</v>
      </c>
      <c r="L1194" s="9">
        <v>40</v>
      </c>
      <c r="M1194" s="5">
        <v>46101</v>
      </c>
      <c r="N1194" s="5">
        <v>46101</v>
      </c>
      <c r="P1194" s="5">
        <v>23</v>
      </c>
      <c r="Q1194" s="5">
        <v>46101</v>
      </c>
      <c r="R1194" s="5">
        <v>46101</v>
      </c>
      <c r="T1194" s="6">
        <v>0</v>
      </c>
      <c r="U1194" t="s">
        <v>411</v>
      </c>
      <c r="V1194" t="s">
        <v>411</v>
      </c>
      <c r="W1194" t="s">
        <v>134</v>
      </c>
      <c r="Y1194" t="s">
        <v>155</v>
      </c>
      <c r="Z1194" t="s">
        <v>275</v>
      </c>
      <c r="AA1194" t="s">
        <v>627</v>
      </c>
      <c r="AB1194" t="s">
        <v>277</v>
      </c>
      <c r="AC1194" t="s">
        <v>139</v>
      </c>
      <c r="AE1194" t="s">
        <v>635</v>
      </c>
      <c r="AF1194" t="s">
        <v>935</v>
      </c>
      <c r="AG1194" s="5">
        <v>46098</v>
      </c>
      <c r="AH1194" s="9">
        <v>40</v>
      </c>
      <c r="AI1194" s="9">
        <v>40</v>
      </c>
      <c r="AJ1194" s="9">
        <v>5000</v>
      </c>
      <c r="AK1194" t="s">
        <v>160</v>
      </c>
      <c r="AL1194" t="s">
        <v>690</v>
      </c>
      <c r="AM1194" s="5">
        <v>46071</v>
      </c>
      <c r="AO1194" t="s">
        <v>142</v>
      </c>
      <c r="AP1194" s="5">
        <v>46072</v>
      </c>
      <c r="AQ1194" t="s">
        <v>143</v>
      </c>
      <c r="AR1194" t="s">
        <v>217</v>
      </c>
      <c r="AS1194" t="s">
        <v>145</v>
      </c>
      <c r="AT1194" t="s">
        <v>163</v>
      </c>
      <c r="AU1194" t="s">
        <v>164</v>
      </c>
      <c r="AV1194" t="s">
        <v>148</v>
      </c>
      <c r="AW1194" t="s">
        <v>149</v>
      </c>
      <c r="AY1194" t="s">
        <v>150</v>
      </c>
      <c r="BA1194">
        <v>0</v>
      </c>
      <c r="BB1194">
        <v>0</v>
      </c>
      <c r="BC1194">
        <v>0</v>
      </c>
      <c r="BD1194">
        <v>0</v>
      </c>
      <c r="BG1194" s="3" t="s">
        <v>635</v>
      </c>
      <c r="BH1194" t="s">
        <v>935</v>
      </c>
      <c r="BI1194" s="9">
        <v>-40</v>
      </c>
      <c r="BK1194" s="5">
        <v>46098</v>
      </c>
      <c r="BL1194" s="6">
        <v>0</v>
      </c>
      <c r="BM1194" s="5">
        <v>46098</v>
      </c>
      <c r="BV1194" t="s">
        <v>160</v>
      </c>
      <c r="BW1194" t="s">
        <v>690</v>
      </c>
      <c r="BX1194">
        <v>1</v>
      </c>
      <c r="BY1194" s="9">
        <v>5000</v>
      </c>
      <c r="CA1194" s="5">
        <v>45229</v>
      </c>
      <c r="CB1194" s="6">
        <v>0</v>
      </c>
      <c r="CC1194" s="5">
        <v>46072</v>
      </c>
      <c r="CE1194" s="3">
        <v>45229</v>
      </c>
      <c r="CF1194" s="3">
        <v>45229</v>
      </c>
      <c r="CI1194" t="s">
        <v>175</v>
      </c>
      <c r="CJ1194" t="s">
        <v>176</v>
      </c>
      <c r="CK1194" t="s">
        <v>184</v>
      </c>
      <c r="CL1194" t="s">
        <v>152</v>
      </c>
      <c r="CM1194">
        <v>212</v>
      </c>
      <c r="CN1194">
        <v>5805</v>
      </c>
      <c r="CO1194">
        <v>212</v>
      </c>
      <c r="CP1194">
        <v>215764310</v>
      </c>
      <c r="CQ1194">
        <v>33647565</v>
      </c>
      <c r="CR1194">
        <v>1</v>
      </c>
      <c r="CS1194">
        <v>1</v>
      </c>
      <c r="CT1194">
        <v>1</v>
      </c>
      <c r="CU1194">
        <v>1</v>
      </c>
      <c r="CV1194" t="s">
        <v>628</v>
      </c>
      <c r="CW1194">
        <v>1</v>
      </c>
      <c r="CX1194" t="s">
        <v>280</v>
      </c>
      <c r="CY1194">
        <v>1813</v>
      </c>
      <c r="DA1194" t="s">
        <v>169</v>
      </c>
      <c r="DB1194" t="s">
        <v>936</v>
      </c>
      <c r="DC1194" t="s">
        <v>41</v>
      </c>
    </row>
    <row r="1195" spans="1:107" x14ac:dyDescent="0.2">
      <c r="A1195" t="s">
        <v>131</v>
      </c>
      <c r="B1195" t="s">
        <v>132</v>
      </c>
      <c r="C1195" t="s">
        <v>630</v>
      </c>
      <c r="D1195" t="s">
        <v>134</v>
      </c>
      <c r="G1195" t="s">
        <v>135</v>
      </c>
      <c r="H1195" t="s">
        <v>136</v>
      </c>
      <c r="I1195" s="3" t="s">
        <v>135</v>
      </c>
      <c r="J1195" s="3" t="s">
        <v>136</v>
      </c>
      <c r="K1195" s="9">
        <v>-40</v>
      </c>
      <c r="L1195" s="9">
        <v>40</v>
      </c>
      <c r="M1195" s="5">
        <v>46108</v>
      </c>
      <c r="N1195" s="5">
        <v>46108</v>
      </c>
      <c r="P1195" s="5">
        <v>24</v>
      </c>
      <c r="Q1195" s="5">
        <v>46104</v>
      </c>
      <c r="R1195" s="5">
        <v>46108</v>
      </c>
      <c r="T1195" s="6">
        <v>0</v>
      </c>
      <c r="U1195" t="s">
        <v>411</v>
      </c>
      <c r="V1195" t="s">
        <v>411</v>
      </c>
      <c r="W1195" t="s">
        <v>134</v>
      </c>
      <c r="X1195" t="s">
        <v>134</v>
      </c>
      <c r="Y1195" t="s">
        <v>137</v>
      </c>
      <c r="Z1195" t="s">
        <v>630</v>
      </c>
      <c r="AA1195" t="s">
        <v>630</v>
      </c>
      <c r="AB1195" t="s">
        <v>631</v>
      </c>
      <c r="AC1195" t="s">
        <v>139</v>
      </c>
      <c r="AE1195" t="s">
        <v>135</v>
      </c>
      <c r="AF1195" t="s">
        <v>136</v>
      </c>
      <c r="AG1195" s="5">
        <v>46108</v>
      </c>
      <c r="AH1195" s="9">
        <v>40</v>
      </c>
      <c r="AI1195" s="9">
        <v>40</v>
      </c>
      <c r="AJ1195" s="9">
        <v>40</v>
      </c>
      <c r="AK1195" t="s">
        <v>236</v>
      </c>
      <c r="AL1195" t="s">
        <v>945</v>
      </c>
      <c r="AM1195" s="5">
        <v>46108</v>
      </c>
      <c r="AN1195" t="s">
        <v>411</v>
      </c>
      <c r="AO1195" t="s">
        <v>238</v>
      </c>
      <c r="AQ1195" t="s">
        <v>143</v>
      </c>
      <c r="AR1195" t="s">
        <v>539</v>
      </c>
      <c r="AS1195" t="s">
        <v>145</v>
      </c>
      <c r="AT1195" t="s">
        <v>163</v>
      </c>
      <c r="AU1195" t="s">
        <v>147</v>
      </c>
      <c r="AV1195" t="s">
        <v>148</v>
      </c>
      <c r="AW1195" t="s">
        <v>149</v>
      </c>
      <c r="AY1195" t="s">
        <v>150</v>
      </c>
      <c r="BA1195">
        <v>0</v>
      </c>
      <c r="BB1195">
        <v>2</v>
      </c>
      <c r="BC1195">
        <v>10.1832</v>
      </c>
      <c r="BD1195">
        <v>0</v>
      </c>
      <c r="BG1195" s="3" t="s">
        <v>135</v>
      </c>
      <c r="BH1195" t="s">
        <v>136</v>
      </c>
      <c r="BI1195" s="9">
        <v>-40</v>
      </c>
      <c r="BJ1195">
        <v>24</v>
      </c>
      <c r="BK1195" s="5">
        <v>46104</v>
      </c>
      <c r="BL1195" s="6">
        <v>0</v>
      </c>
      <c r="BM1195" s="5">
        <v>46108</v>
      </c>
      <c r="BV1195" t="s">
        <v>236</v>
      </c>
      <c r="BW1195" t="s">
        <v>945</v>
      </c>
      <c r="BY1195" s="9">
        <v>40</v>
      </c>
      <c r="CB1195" s="6">
        <v>0</v>
      </c>
      <c r="CC1195" s="5">
        <v>46108</v>
      </c>
      <c r="CF1195" s="3">
        <v>46108</v>
      </c>
      <c r="CK1195" t="s">
        <v>184</v>
      </c>
      <c r="CM1195">
        <v>173</v>
      </c>
      <c r="CN1195">
        <v>173</v>
      </c>
      <c r="CP1195">
        <v>215652053</v>
      </c>
      <c r="CQ1195">
        <v>33662954</v>
      </c>
      <c r="CR1195">
        <v>5</v>
      </c>
      <c r="CS1195">
        <v>29</v>
      </c>
      <c r="CT1195">
        <v>5</v>
      </c>
      <c r="CU1195">
        <v>1</v>
      </c>
      <c r="CV1195" t="s">
        <v>631</v>
      </c>
      <c r="CW1195">
        <v>0</v>
      </c>
      <c r="CX1195" t="s">
        <v>630</v>
      </c>
      <c r="CY1195">
        <v>977</v>
      </c>
      <c r="CZ1195" t="s">
        <v>149</v>
      </c>
      <c r="DA1195" t="s">
        <v>242</v>
      </c>
      <c r="DB1195" t="s">
        <v>946</v>
      </c>
      <c r="DC1195" t="s">
        <v>41</v>
      </c>
    </row>
    <row r="1196" spans="1:107" x14ac:dyDescent="0.2">
      <c r="A1196" t="s">
        <v>131</v>
      </c>
      <c r="B1196" t="s">
        <v>132</v>
      </c>
      <c r="C1196" t="s">
        <v>630</v>
      </c>
      <c r="D1196" t="s">
        <v>134</v>
      </c>
      <c r="G1196" t="s">
        <v>135</v>
      </c>
      <c r="H1196" t="s">
        <v>136</v>
      </c>
      <c r="I1196" s="3" t="s">
        <v>135</v>
      </c>
      <c r="J1196" s="3" t="s">
        <v>136</v>
      </c>
      <c r="K1196" s="9">
        <v>-40</v>
      </c>
      <c r="L1196" s="9">
        <v>40</v>
      </c>
      <c r="M1196" s="5">
        <v>46108</v>
      </c>
      <c r="N1196" s="5">
        <v>46108</v>
      </c>
      <c r="P1196" s="5">
        <v>24</v>
      </c>
      <c r="Q1196" s="5">
        <v>46104</v>
      </c>
      <c r="R1196" s="5">
        <v>46108</v>
      </c>
      <c r="T1196" s="6">
        <v>0</v>
      </c>
      <c r="U1196" t="s">
        <v>411</v>
      </c>
      <c r="V1196" t="s">
        <v>411</v>
      </c>
      <c r="W1196" t="s">
        <v>134</v>
      </c>
      <c r="X1196" t="s">
        <v>134</v>
      </c>
      <c r="Y1196" t="s">
        <v>155</v>
      </c>
      <c r="Z1196" t="s">
        <v>287</v>
      </c>
      <c r="AA1196" t="s">
        <v>634</v>
      </c>
      <c r="AB1196" t="s">
        <v>289</v>
      </c>
      <c r="AC1196" t="s">
        <v>139</v>
      </c>
      <c r="AE1196" t="s">
        <v>635</v>
      </c>
      <c r="AF1196" t="s">
        <v>945</v>
      </c>
      <c r="AG1196" s="5">
        <v>46108</v>
      </c>
      <c r="AH1196" s="9">
        <v>40</v>
      </c>
      <c r="AI1196" s="9">
        <v>40</v>
      </c>
      <c r="AJ1196" s="9">
        <v>235</v>
      </c>
      <c r="AK1196" t="s">
        <v>236</v>
      </c>
      <c r="AL1196" t="s">
        <v>947</v>
      </c>
      <c r="AM1196" s="5">
        <v>46108</v>
      </c>
      <c r="AN1196" t="s">
        <v>33</v>
      </c>
      <c r="AO1196" t="s">
        <v>238</v>
      </c>
      <c r="AQ1196" t="s">
        <v>143</v>
      </c>
      <c r="AR1196" t="s">
        <v>291</v>
      </c>
      <c r="AS1196" t="s">
        <v>145</v>
      </c>
      <c r="AT1196" t="s">
        <v>163</v>
      </c>
      <c r="AU1196" t="s">
        <v>164</v>
      </c>
      <c r="AV1196" t="s">
        <v>148</v>
      </c>
      <c r="AW1196" t="s">
        <v>149</v>
      </c>
      <c r="AY1196" t="s">
        <v>150</v>
      </c>
      <c r="BA1196">
        <v>0</v>
      </c>
      <c r="BB1196">
        <v>0</v>
      </c>
      <c r="BC1196">
        <v>2</v>
      </c>
      <c r="BD1196">
        <v>0</v>
      </c>
      <c r="BG1196" s="3" t="s">
        <v>635</v>
      </c>
      <c r="BH1196" t="s">
        <v>945</v>
      </c>
      <c r="BI1196" s="9">
        <v>-40</v>
      </c>
      <c r="BK1196" s="5">
        <v>46108</v>
      </c>
      <c r="BL1196" s="6">
        <v>0</v>
      </c>
      <c r="BM1196" s="5">
        <v>46108</v>
      </c>
      <c r="BV1196" t="s">
        <v>236</v>
      </c>
      <c r="BW1196" t="s">
        <v>947</v>
      </c>
      <c r="BY1196" s="9">
        <v>235</v>
      </c>
      <c r="CB1196" s="6">
        <v>0</v>
      </c>
      <c r="CC1196" s="5">
        <v>46108</v>
      </c>
      <c r="CF1196" s="3">
        <v>46108</v>
      </c>
      <c r="CK1196" t="s">
        <v>184</v>
      </c>
      <c r="CM1196">
        <v>173</v>
      </c>
      <c r="CN1196">
        <v>542</v>
      </c>
      <c r="CO1196">
        <v>173</v>
      </c>
      <c r="CP1196">
        <v>215764081</v>
      </c>
      <c r="CQ1196">
        <v>33663028</v>
      </c>
      <c r="CR1196">
        <v>5</v>
      </c>
      <c r="CS1196">
        <v>1</v>
      </c>
      <c r="CT1196">
        <v>5</v>
      </c>
      <c r="CU1196">
        <v>1</v>
      </c>
      <c r="CV1196" t="s">
        <v>637</v>
      </c>
      <c r="CW1196">
        <v>1</v>
      </c>
      <c r="CX1196" t="s">
        <v>293</v>
      </c>
      <c r="CY1196">
        <v>978</v>
      </c>
      <c r="DA1196" t="s">
        <v>242</v>
      </c>
      <c r="DB1196" t="s">
        <v>946</v>
      </c>
      <c r="DC1196" t="s">
        <v>41</v>
      </c>
    </row>
    <row r="1197" spans="1:107" x14ac:dyDescent="0.2">
      <c r="A1197" t="s">
        <v>131</v>
      </c>
      <c r="B1197" t="s">
        <v>132</v>
      </c>
      <c r="C1197" t="s">
        <v>630</v>
      </c>
      <c r="D1197" t="s">
        <v>134</v>
      </c>
      <c r="G1197" t="s">
        <v>135</v>
      </c>
      <c r="H1197" t="s">
        <v>136</v>
      </c>
      <c r="I1197" s="3" t="s">
        <v>135</v>
      </c>
      <c r="J1197" s="3" t="s">
        <v>136</v>
      </c>
      <c r="K1197" s="9">
        <v>-40</v>
      </c>
      <c r="L1197" s="9">
        <v>40</v>
      </c>
      <c r="M1197" s="5">
        <v>46108</v>
      </c>
      <c r="N1197" s="5">
        <v>46108</v>
      </c>
      <c r="P1197" s="5">
        <v>24</v>
      </c>
      <c r="Q1197" s="5">
        <v>46104</v>
      </c>
      <c r="R1197" s="5">
        <v>46108</v>
      </c>
      <c r="T1197" s="6">
        <v>0</v>
      </c>
      <c r="U1197" t="s">
        <v>411</v>
      </c>
      <c r="V1197" t="s">
        <v>411</v>
      </c>
      <c r="W1197" t="s">
        <v>134</v>
      </c>
      <c r="X1197" t="s">
        <v>422</v>
      </c>
      <c r="Y1197" t="s">
        <v>155</v>
      </c>
      <c r="Z1197" t="s">
        <v>638</v>
      </c>
      <c r="AA1197" t="s">
        <v>639</v>
      </c>
      <c r="AB1197" t="s">
        <v>640</v>
      </c>
      <c r="AC1197" t="s">
        <v>139</v>
      </c>
      <c r="AE1197" t="s">
        <v>635</v>
      </c>
      <c r="AF1197" t="s">
        <v>945</v>
      </c>
      <c r="AG1197" s="5">
        <v>46108</v>
      </c>
      <c r="AH1197" s="9">
        <v>40</v>
      </c>
      <c r="AI1197" s="9">
        <v>8</v>
      </c>
      <c r="AJ1197" s="9">
        <v>8</v>
      </c>
      <c r="AK1197" t="s">
        <v>236</v>
      </c>
      <c r="AL1197" t="s">
        <v>948</v>
      </c>
      <c r="AM1197" s="5">
        <v>46108</v>
      </c>
      <c r="AN1197" t="s">
        <v>411</v>
      </c>
      <c r="AO1197" t="s">
        <v>33</v>
      </c>
      <c r="AQ1197" t="s">
        <v>143</v>
      </c>
      <c r="AR1197" t="s">
        <v>174</v>
      </c>
      <c r="AS1197" t="s">
        <v>145</v>
      </c>
      <c r="AT1197" t="s">
        <v>163</v>
      </c>
      <c r="AU1197" t="s">
        <v>147</v>
      </c>
      <c r="AV1197" t="s">
        <v>148</v>
      </c>
      <c r="AW1197" t="s">
        <v>149</v>
      </c>
      <c r="AY1197" t="s">
        <v>150</v>
      </c>
      <c r="BA1197">
        <v>0</v>
      </c>
      <c r="BB1197">
        <v>1</v>
      </c>
      <c r="BC1197">
        <v>1</v>
      </c>
      <c r="BD1197">
        <v>0</v>
      </c>
      <c r="BG1197" s="3" t="s">
        <v>635</v>
      </c>
      <c r="BH1197" t="s">
        <v>945</v>
      </c>
      <c r="BI1197" s="9">
        <v>-40</v>
      </c>
      <c r="BK1197" s="5">
        <v>46108</v>
      </c>
      <c r="BL1197" s="6">
        <v>0</v>
      </c>
      <c r="BM1197" s="5">
        <v>46108</v>
      </c>
      <c r="BV1197" t="s">
        <v>236</v>
      </c>
      <c r="BW1197" t="s">
        <v>948</v>
      </c>
      <c r="BY1197" s="9">
        <v>8</v>
      </c>
      <c r="CB1197" s="6">
        <v>0</v>
      </c>
      <c r="CC1197" s="5">
        <v>46108</v>
      </c>
      <c r="CF1197" s="3">
        <v>46108</v>
      </c>
      <c r="CK1197" t="s">
        <v>184</v>
      </c>
      <c r="CM1197">
        <v>173</v>
      </c>
      <c r="CN1197">
        <v>808</v>
      </c>
      <c r="CO1197">
        <v>173</v>
      </c>
      <c r="CP1197">
        <v>215764079</v>
      </c>
      <c r="CQ1197">
        <v>33663075</v>
      </c>
      <c r="CR1197">
        <v>5</v>
      </c>
      <c r="CS1197">
        <v>1</v>
      </c>
      <c r="CT1197">
        <v>5</v>
      </c>
      <c r="CU1197">
        <v>1</v>
      </c>
      <c r="CV1197" t="s">
        <v>642</v>
      </c>
      <c r="CW1197">
        <v>1</v>
      </c>
      <c r="CX1197" t="s">
        <v>643</v>
      </c>
      <c r="CY1197">
        <v>979</v>
      </c>
      <c r="DA1197" t="s">
        <v>242</v>
      </c>
      <c r="DB1197" t="s">
        <v>946</v>
      </c>
      <c r="DC1197" t="s">
        <v>41</v>
      </c>
    </row>
    <row r="1198" spans="1:107" x14ac:dyDescent="0.2">
      <c r="A1198" t="s">
        <v>131</v>
      </c>
      <c r="B1198" t="s">
        <v>132</v>
      </c>
      <c r="C1198" t="s">
        <v>630</v>
      </c>
      <c r="D1198" t="s">
        <v>134</v>
      </c>
      <c r="G1198" t="s">
        <v>135</v>
      </c>
      <c r="H1198" t="s">
        <v>136</v>
      </c>
      <c r="I1198" s="3" t="s">
        <v>135</v>
      </c>
      <c r="J1198" s="3" t="s">
        <v>136</v>
      </c>
      <c r="K1198" s="9">
        <v>-40</v>
      </c>
      <c r="L1198" s="9">
        <v>40</v>
      </c>
      <c r="M1198" s="5">
        <v>46108</v>
      </c>
      <c r="N1198" s="5">
        <v>46108</v>
      </c>
      <c r="P1198" s="5">
        <v>24</v>
      </c>
      <c r="Q1198" s="5">
        <v>46104</v>
      </c>
      <c r="R1198" s="5">
        <v>46108</v>
      </c>
      <c r="T1198" s="6">
        <v>0</v>
      </c>
      <c r="U1198" t="s">
        <v>411</v>
      </c>
      <c r="V1198" t="s">
        <v>411</v>
      </c>
      <c r="W1198" t="s">
        <v>134</v>
      </c>
      <c r="X1198" t="s">
        <v>482</v>
      </c>
      <c r="Y1198" t="s">
        <v>155</v>
      </c>
      <c r="Z1198" t="s">
        <v>638</v>
      </c>
      <c r="AA1198" t="s">
        <v>639</v>
      </c>
      <c r="AB1198" t="s">
        <v>640</v>
      </c>
      <c r="AC1198" t="s">
        <v>139</v>
      </c>
      <c r="AE1198" t="s">
        <v>635</v>
      </c>
      <c r="AF1198" t="s">
        <v>945</v>
      </c>
      <c r="AG1198" s="5">
        <v>46108</v>
      </c>
      <c r="AH1198" s="9">
        <v>40</v>
      </c>
      <c r="AI1198" s="9">
        <v>32</v>
      </c>
      <c r="AJ1198" s="9">
        <v>32</v>
      </c>
      <c r="AK1198" t="s">
        <v>236</v>
      </c>
      <c r="AL1198" t="s">
        <v>949</v>
      </c>
      <c r="AM1198" s="5">
        <v>46108</v>
      </c>
      <c r="AN1198" t="s">
        <v>33</v>
      </c>
      <c r="AO1198" t="s">
        <v>33</v>
      </c>
      <c r="AQ1198" t="s">
        <v>143</v>
      </c>
      <c r="AR1198" t="s">
        <v>174</v>
      </c>
      <c r="AS1198" t="s">
        <v>145</v>
      </c>
      <c r="AT1198" t="s">
        <v>163</v>
      </c>
      <c r="AU1198" t="s">
        <v>147</v>
      </c>
      <c r="AV1198" t="s">
        <v>148</v>
      </c>
      <c r="AW1198" t="s">
        <v>149</v>
      </c>
      <c r="AY1198" t="s">
        <v>150</v>
      </c>
      <c r="BA1198">
        <v>0</v>
      </c>
      <c r="BB1198">
        <v>1</v>
      </c>
      <c r="BC1198">
        <v>1</v>
      </c>
      <c r="BD1198">
        <v>0</v>
      </c>
      <c r="BG1198" s="3" t="s">
        <v>635</v>
      </c>
      <c r="BH1198" t="s">
        <v>945</v>
      </c>
      <c r="BI1198" s="9">
        <v>-40</v>
      </c>
      <c r="BK1198" s="5">
        <v>46108</v>
      </c>
      <c r="BL1198" s="6">
        <v>0</v>
      </c>
      <c r="BM1198" s="5">
        <v>46108</v>
      </c>
      <c r="BV1198" t="s">
        <v>236</v>
      </c>
      <c r="BW1198" t="s">
        <v>949</v>
      </c>
      <c r="BY1198" s="9">
        <v>32</v>
      </c>
      <c r="CB1198" s="6">
        <v>0</v>
      </c>
      <c r="CC1198" s="5">
        <v>46108</v>
      </c>
      <c r="CF1198" s="3">
        <v>46108</v>
      </c>
      <c r="CK1198" t="s">
        <v>184</v>
      </c>
      <c r="CM1198">
        <v>173</v>
      </c>
      <c r="CN1198">
        <v>809</v>
      </c>
      <c r="CO1198">
        <v>173</v>
      </c>
      <c r="CP1198">
        <v>215764079</v>
      </c>
      <c r="CQ1198">
        <v>33663076</v>
      </c>
      <c r="CR1198">
        <v>5</v>
      </c>
      <c r="CS1198">
        <v>1</v>
      </c>
      <c r="CT1198">
        <v>5</v>
      </c>
      <c r="CU1198">
        <v>1</v>
      </c>
      <c r="CV1198" t="s">
        <v>642</v>
      </c>
      <c r="CW1198">
        <v>1</v>
      </c>
      <c r="CX1198" t="s">
        <v>643</v>
      </c>
      <c r="CY1198">
        <v>988</v>
      </c>
      <c r="DA1198" t="s">
        <v>242</v>
      </c>
      <c r="DB1198" t="s">
        <v>946</v>
      </c>
      <c r="DC1198" t="s">
        <v>41</v>
      </c>
    </row>
    <row r="1199" spans="1:107" x14ac:dyDescent="0.2">
      <c r="A1199" t="s">
        <v>131</v>
      </c>
      <c r="B1199" t="s">
        <v>132</v>
      </c>
      <c r="C1199" t="s">
        <v>630</v>
      </c>
      <c r="D1199" t="s">
        <v>134</v>
      </c>
      <c r="G1199" t="s">
        <v>135</v>
      </c>
      <c r="H1199" t="s">
        <v>136</v>
      </c>
      <c r="I1199" s="3" t="s">
        <v>135</v>
      </c>
      <c r="J1199" s="3" t="s">
        <v>136</v>
      </c>
      <c r="K1199" s="9">
        <v>-40</v>
      </c>
      <c r="L1199" s="9">
        <v>40</v>
      </c>
      <c r="M1199" s="5">
        <v>46108</v>
      </c>
      <c r="N1199" s="5">
        <v>46108</v>
      </c>
      <c r="P1199" s="5">
        <v>24</v>
      </c>
      <c r="Q1199" s="5">
        <v>46104</v>
      </c>
      <c r="R1199" s="5">
        <v>46108</v>
      </c>
      <c r="T1199" s="6">
        <v>0</v>
      </c>
      <c r="U1199" t="s">
        <v>411</v>
      </c>
      <c r="V1199" t="s">
        <v>411</v>
      </c>
      <c r="W1199" t="s">
        <v>134</v>
      </c>
      <c r="X1199" t="s">
        <v>134</v>
      </c>
      <c r="Y1199" t="s">
        <v>155</v>
      </c>
      <c r="Z1199" t="s">
        <v>543</v>
      </c>
      <c r="AA1199" t="s">
        <v>644</v>
      </c>
      <c r="AB1199" t="s">
        <v>545</v>
      </c>
      <c r="AC1199" t="s">
        <v>139</v>
      </c>
      <c r="AE1199" t="s">
        <v>635</v>
      </c>
      <c r="AF1199" t="s">
        <v>945</v>
      </c>
      <c r="AG1199" s="5">
        <v>46108</v>
      </c>
      <c r="AH1199" s="9">
        <v>40</v>
      </c>
      <c r="AI1199" s="9">
        <v>40</v>
      </c>
      <c r="AJ1199" s="9">
        <v>40</v>
      </c>
      <c r="AK1199" t="s">
        <v>236</v>
      </c>
      <c r="AL1199" t="s">
        <v>950</v>
      </c>
      <c r="AM1199" s="5">
        <v>46108</v>
      </c>
      <c r="AN1199" t="s">
        <v>33</v>
      </c>
      <c r="AO1199" t="s">
        <v>238</v>
      </c>
      <c r="AQ1199" t="s">
        <v>143</v>
      </c>
      <c r="AR1199" t="s">
        <v>547</v>
      </c>
      <c r="AS1199" t="s">
        <v>548</v>
      </c>
      <c r="AT1199" t="s">
        <v>549</v>
      </c>
      <c r="AU1199" t="s">
        <v>164</v>
      </c>
      <c r="AV1199" t="s">
        <v>148</v>
      </c>
      <c r="AW1199" t="s">
        <v>149</v>
      </c>
      <c r="AY1199" t="s">
        <v>150</v>
      </c>
      <c r="BA1199">
        <v>0</v>
      </c>
      <c r="BB1199">
        <v>0</v>
      </c>
      <c r="BC1199">
        <v>10</v>
      </c>
      <c r="BD1199">
        <v>0</v>
      </c>
      <c r="BG1199" s="3" t="s">
        <v>635</v>
      </c>
      <c r="BH1199" t="s">
        <v>945</v>
      </c>
      <c r="BI1199" s="9">
        <v>-40</v>
      </c>
      <c r="BK1199" s="5">
        <v>46108</v>
      </c>
      <c r="BL1199" s="6">
        <v>0</v>
      </c>
      <c r="BM1199" s="5">
        <v>46108</v>
      </c>
      <c r="BV1199" t="s">
        <v>236</v>
      </c>
      <c r="BW1199" t="s">
        <v>950</v>
      </c>
      <c r="BY1199" s="9">
        <v>40</v>
      </c>
      <c r="CB1199" s="6">
        <v>0</v>
      </c>
      <c r="CC1199" s="5">
        <v>46108</v>
      </c>
      <c r="CF1199" s="3">
        <v>46108</v>
      </c>
      <c r="CK1199" t="s">
        <v>550</v>
      </c>
      <c r="CM1199">
        <v>173</v>
      </c>
      <c r="CN1199">
        <v>1297</v>
      </c>
      <c r="CO1199">
        <v>173</v>
      </c>
      <c r="CP1199">
        <v>215764073</v>
      </c>
      <c r="CQ1199">
        <v>33663269</v>
      </c>
      <c r="CR1199">
        <v>5</v>
      </c>
      <c r="CS1199">
        <v>1</v>
      </c>
      <c r="CT1199">
        <v>5</v>
      </c>
      <c r="CU1199">
        <v>1</v>
      </c>
      <c r="CV1199" t="s">
        <v>646</v>
      </c>
      <c r="CW1199">
        <v>1</v>
      </c>
      <c r="CX1199" t="s">
        <v>552</v>
      </c>
      <c r="CY1199">
        <v>989</v>
      </c>
      <c r="DA1199" t="s">
        <v>242</v>
      </c>
      <c r="DB1199" t="s">
        <v>946</v>
      </c>
      <c r="DC1199" t="s">
        <v>41</v>
      </c>
    </row>
    <row r="1200" spans="1:107" x14ac:dyDescent="0.2">
      <c r="A1200" t="s">
        <v>131</v>
      </c>
      <c r="B1200" t="s">
        <v>132</v>
      </c>
      <c r="C1200" t="s">
        <v>630</v>
      </c>
      <c r="D1200" t="s">
        <v>134</v>
      </c>
      <c r="G1200" t="s">
        <v>135</v>
      </c>
      <c r="H1200" t="s">
        <v>136</v>
      </c>
      <c r="I1200" s="3" t="s">
        <v>135</v>
      </c>
      <c r="J1200" s="3" t="s">
        <v>136</v>
      </c>
      <c r="K1200" s="9">
        <v>-40</v>
      </c>
      <c r="L1200" s="9">
        <v>40</v>
      </c>
      <c r="M1200" s="5">
        <v>46108</v>
      </c>
      <c r="N1200" s="5">
        <v>46108</v>
      </c>
      <c r="P1200" s="5">
        <v>24</v>
      </c>
      <c r="Q1200" s="5">
        <v>46104</v>
      </c>
      <c r="R1200" s="5">
        <v>46108</v>
      </c>
      <c r="T1200" s="6">
        <v>0</v>
      </c>
      <c r="U1200" t="s">
        <v>411</v>
      </c>
      <c r="V1200" t="s">
        <v>411</v>
      </c>
      <c r="W1200" t="s">
        <v>134</v>
      </c>
      <c r="X1200" t="s">
        <v>559</v>
      </c>
      <c r="Y1200" t="s">
        <v>155</v>
      </c>
      <c r="Z1200" t="s">
        <v>647</v>
      </c>
      <c r="AA1200" t="s">
        <v>648</v>
      </c>
      <c r="AB1200" t="s">
        <v>649</v>
      </c>
      <c r="AC1200" t="s">
        <v>139</v>
      </c>
      <c r="AE1200" t="s">
        <v>635</v>
      </c>
      <c r="AF1200" t="s">
        <v>945</v>
      </c>
      <c r="AG1200" s="5">
        <v>46108</v>
      </c>
      <c r="AH1200" s="9">
        <v>40</v>
      </c>
      <c r="AI1200" s="9">
        <v>40</v>
      </c>
      <c r="AJ1200" s="9">
        <v>40</v>
      </c>
      <c r="AK1200" t="s">
        <v>236</v>
      </c>
      <c r="AL1200" t="s">
        <v>951</v>
      </c>
      <c r="AM1200" s="5">
        <v>46108</v>
      </c>
      <c r="AN1200" t="s">
        <v>411</v>
      </c>
      <c r="AO1200" t="s">
        <v>33</v>
      </c>
      <c r="AQ1200" t="s">
        <v>143</v>
      </c>
      <c r="AR1200" t="s">
        <v>291</v>
      </c>
      <c r="AS1200" t="s">
        <v>145</v>
      </c>
      <c r="AT1200" t="s">
        <v>163</v>
      </c>
      <c r="AU1200" t="s">
        <v>147</v>
      </c>
      <c r="AV1200" t="s">
        <v>148</v>
      </c>
      <c r="AW1200" t="s">
        <v>149</v>
      </c>
      <c r="AY1200" t="s">
        <v>150</v>
      </c>
      <c r="BA1200">
        <v>0</v>
      </c>
      <c r="BB1200">
        <v>1</v>
      </c>
      <c r="BC1200">
        <v>1</v>
      </c>
      <c r="BD1200">
        <v>0</v>
      </c>
      <c r="BG1200" s="3" t="s">
        <v>635</v>
      </c>
      <c r="BH1200" t="s">
        <v>945</v>
      </c>
      <c r="BI1200" s="9">
        <v>-40</v>
      </c>
      <c r="BK1200" s="5">
        <v>46108</v>
      </c>
      <c r="BL1200" s="6">
        <v>0</v>
      </c>
      <c r="BM1200" s="5">
        <v>46108</v>
      </c>
      <c r="BV1200" t="s">
        <v>236</v>
      </c>
      <c r="BW1200" t="s">
        <v>951</v>
      </c>
      <c r="BY1200" s="9">
        <v>40</v>
      </c>
      <c r="CB1200" s="6">
        <v>0</v>
      </c>
      <c r="CC1200" s="5">
        <v>46108</v>
      </c>
      <c r="CF1200" s="3">
        <v>46108</v>
      </c>
      <c r="CK1200" t="s">
        <v>184</v>
      </c>
      <c r="CM1200">
        <v>173</v>
      </c>
      <c r="CN1200">
        <v>2160</v>
      </c>
      <c r="CO1200">
        <v>173</v>
      </c>
      <c r="CP1200">
        <v>215764078</v>
      </c>
      <c r="CQ1200">
        <v>33663714</v>
      </c>
      <c r="CR1200">
        <v>5</v>
      </c>
      <c r="CS1200">
        <v>1</v>
      </c>
      <c r="CT1200">
        <v>5</v>
      </c>
      <c r="CU1200">
        <v>1</v>
      </c>
      <c r="CV1200" t="s">
        <v>650</v>
      </c>
      <c r="CW1200">
        <v>1</v>
      </c>
      <c r="CX1200" t="s">
        <v>651</v>
      </c>
      <c r="CY1200">
        <v>990</v>
      </c>
      <c r="DA1200" t="s">
        <v>242</v>
      </c>
      <c r="DB1200" t="s">
        <v>946</v>
      </c>
      <c r="DC1200" t="s">
        <v>41</v>
      </c>
    </row>
    <row r="1201" spans="1:107" x14ac:dyDescent="0.2">
      <c r="A1201" t="s">
        <v>131</v>
      </c>
      <c r="B1201" t="s">
        <v>132</v>
      </c>
      <c r="C1201" t="s">
        <v>630</v>
      </c>
      <c r="D1201" t="s">
        <v>134</v>
      </c>
      <c r="G1201" t="s">
        <v>135</v>
      </c>
      <c r="H1201" t="s">
        <v>136</v>
      </c>
      <c r="I1201" s="3" t="s">
        <v>135</v>
      </c>
      <c r="J1201" s="3" t="s">
        <v>136</v>
      </c>
      <c r="K1201" s="9">
        <v>-40</v>
      </c>
      <c r="L1201" s="9">
        <v>40</v>
      </c>
      <c r="M1201" s="5">
        <v>46108</v>
      </c>
      <c r="N1201" s="5">
        <v>46108</v>
      </c>
      <c r="P1201" s="5">
        <v>24</v>
      </c>
      <c r="Q1201" s="5">
        <v>46104</v>
      </c>
      <c r="R1201" s="5">
        <v>46108</v>
      </c>
      <c r="T1201" s="6">
        <v>0</v>
      </c>
      <c r="U1201" t="s">
        <v>411</v>
      </c>
      <c r="V1201" t="s">
        <v>411</v>
      </c>
      <c r="W1201" t="s">
        <v>134</v>
      </c>
      <c r="Y1201" t="s">
        <v>155</v>
      </c>
      <c r="Z1201" t="s">
        <v>578</v>
      </c>
      <c r="AA1201" t="s">
        <v>652</v>
      </c>
      <c r="AB1201" t="s">
        <v>580</v>
      </c>
      <c r="AC1201" t="s">
        <v>139</v>
      </c>
      <c r="AE1201" t="s">
        <v>635</v>
      </c>
      <c r="AF1201" t="s">
        <v>945</v>
      </c>
      <c r="AG1201" s="5">
        <v>46108</v>
      </c>
      <c r="AH1201" s="9">
        <v>40</v>
      </c>
      <c r="AI1201" s="9">
        <v>40</v>
      </c>
      <c r="AJ1201" s="9">
        <v>16112</v>
      </c>
      <c r="AK1201" t="s">
        <v>197</v>
      </c>
      <c r="AL1201" t="s">
        <v>922</v>
      </c>
      <c r="AM1201" s="5">
        <v>46071</v>
      </c>
      <c r="AO1201" t="s">
        <v>142</v>
      </c>
      <c r="AP1201" s="5">
        <v>46072</v>
      </c>
      <c r="AQ1201" t="s">
        <v>143</v>
      </c>
      <c r="AR1201" t="s">
        <v>291</v>
      </c>
      <c r="AS1201" t="s">
        <v>145</v>
      </c>
      <c r="AT1201" t="s">
        <v>163</v>
      </c>
      <c r="AU1201" t="s">
        <v>164</v>
      </c>
      <c r="AV1201" t="s">
        <v>148</v>
      </c>
      <c r="AW1201" t="s">
        <v>149</v>
      </c>
      <c r="AY1201" t="s">
        <v>150</v>
      </c>
      <c r="BA1201">
        <v>0</v>
      </c>
      <c r="BB1201">
        <v>0</v>
      </c>
      <c r="BC1201">
        <v>5</v>
      </c>
      <c r="BD1201">
        <v>0</v>
      </c>
      <c r="BG1201" s="3" t="s">
        <v>635</v>
      </c>
      <c r="BH1201" t="s">
        <v>945</v>
      </c>
      <c r="BI1201" s="9">
        <v>-40</v>
      </c>
      <c r="BK1201" s="5">
        <v>46108</v>
      </c>
      <c r="BL1201" s="6">
        <v>0</v>
      </c>
      <c r="BM1201" s="5">
        <v>46108</v>
      </c>
      <c r="BV1201" t="s">
        <v>197</v>
      </c>
      <c r="BW1201" t="s">
        <v>922</v>
      </c>
      <c r="BX1201">
        <v>1</v>
      </c>
      <c r="BY1201" s="9">
        <v>16112</v>
      </c>
      <c r="CA1201" s="5">
        <v>45951</v>
      </c>
      <c r="CB1201" s="6">
        <v>0</v>
      </c>
      <c r="CC1201" s="5">
        <v>46072</v>
      </c>
      <c r="CE1201" s="3">
        <v>45951</v>
      </c>
      <c r="CF1201" s="3">
        <v>46071</v>
      </c>
      <c r="CI1201" t="s">
        <v>165</v>
      </c>
      <c r="CJ1201" t="s">
        <v>166</v>
      </c>
      <c r="CK1201" t="s">
        <v>184</v>
      </c>
      <c r="CL1201" t="s">
        <v>152</v>
      </c>
      <c r="CM1201">
        <v>173</v>
      </c>
      <c r="CN1201">
        <v>3053</v>
      </c>
      <c r="CO1201">
        <v>173</v>
      </c>
      <c r="CP1201">
        <v>215764080</v>
      </c>
      <c r="CQ1201">
        <v>33646270</v>
      </c>
      <c r="CR1201">
        <v>2</v>
      </c>
      <c r="CS1201">
        <v>1</v>
      </c>
      <c r="CT1201">
        <v>2</v>
      </c>
      <c r="CU1201">
        <v>1</v>
      </c>
      <c r="CV1201" t="s">
        <v>654</v>
      </c>
      <c r="CW1201">
        <v>1</v>
      </c>
      <c r="CX1201" t="s">
        <v>583</v>
      </c>
      <c r="CY1201">
        <v>997</v>
      </c>
      <c r="DA1201" t="s">
        <v>202</v>
      </c>
      <c r="DB1201" t="s">
        <v>946</v>
      </c>
      <c r="DC1201" t="s">
        <v>41</v>
      </c>
    </row>
    <row r="1202" spans="1:107" x14ac:dyDescent="0.2">
      <c r="A1202" t="s">
        <v>131</v>
      </c>
      <c r="B1202" t="s">
        <v>132</v>
      </c>
      <c r="C1202" t="s">
        <v>630</v>
      </c>
      <c r="D1202" t="s">
        <v>134</v>
      </c>
      <c r="G1202" t="s">
        <v>135</v>
      </c>
      <c r="H1202" t="s">
        <v>136</v>
      </c>
      <c r="I1202" s="3" t="s">
        <v>135</v>
      </c>
      <c r="J1202" s="3" t="s">
        <v>136</v>
      </c>
      <c r="K1202" s="9">
        <v>-40</v>
      </c>
      <c r="L1202" s="9">
        <v>40</v>
      </c>
      <c r="M1202" s="5">
        <v>46108</v>
      </c>
      <c r="N1202" s="5">
        <v>46108</v>
      </c>
      <c r="P1202" s="5">
        <v>24</v>
      </c>
      <c r="Q1202" s="5">
        <v>46104</v>
      </c>
      <c r="R1202" s="5">
        <v>46108</v>
      </c>
      <c r="T1202" s="6">
        <v>0</v>
      </c>
      <c r="U1202" t="s">
        <v>411</v>
      </c>
      <c r="V1202" t="s">
        <v>411</v>
      </c>
      <c r="W1202" t="s">
        <v>134</v>
      </c>
      <c r="Y1202" t="s">
        <v>155</v>
      </c>
      <c r="Z1202" t="s">
        <v>596</v>
      </c>
      <c r="AA1202" t="s">
        <v>655</v>
      </c>
      <c r="AB1202" t="s">
        <v>598</v>
      </c>
      <c r="AC1202" t="s">
        <v>139</v>
      </c>
      <c r="AE1202" t="s">
        <v>635</v>
      </c>
      <c r="AF1202" t="s">
        <v>945</v>
      </c>
      <c r="AG1202" s="5">
        <v>46108</v>
      </c>
      <c r="AH1202" s="9">
        <v>40</v>
      </c>
      <c r="AI1202" s="9">
        <v>40</v>
      </c>
      <c r="AJ1202" s="9">
        <v>40</v>
      </c>
      <c r="AK1202" t="s">
        <v>236</v>
      </c>
      <c r="AL1202" t="s">
        <v>952</v>
      </c>
      <c r="AM1202" s="5">
        <v>46108</v>
      </c>
      <c r="AN1202" t="s">
        <v>33</v>
      </c>
      <c r="AO1202" t="s">
        <v>238</v>
      </c>
      <c r="AQ1202" t="s">
        <v>143</v>
      </c>
      <c r="AR1202" t="s">
        <v>600</v>
      </c>
      <c r="AS1202" t="s">
        <v>145</v>
      </c>
      <c r="AT1202" t="s">
        <v>163</v>
      </c>
      <c r="AU1202" t="s">
        <v>164</v>
      </c>
      <c r="AV1202" t="s">
        <v>148</v>
      </c>
      <c r="AW1202" t="s">
        <v>149</v>
      </c>
      <c r="AY1202" t="s">
        <v>150</v>
      </c>
      <c r="BA1202">
        <v>0</v>
      </c>
      <c r="BB1202">
        <v>0</v>
      </c>
      <c r="BC1202">
        <v>7</v>
      </c>
      <c r="BD1202">
        <v>0</v>
      </c>
      <c r="BG1202" s="3" t="s">
        <v>635</v>
      </c>
      <c r="BH1202" t="s">
        <v>945</v>
      </c>
      <c r="BI1202" s="9">
        <v>-40</v>
      </c>
      <c r="BK1202" s="5">
        <v>46108</v>
      </c>
      <c r="BL1202" s="6">
        <v>0</v>
      </c>
      <c r="BM1202" s="5">
        <v>46108</v>
      </c>
      <c r="BV1202" t="s">
        <v>236</v>
      </c>
      <c r="BW1202" t="s">
        <v>952</v>
      </c>
      <c r="BY1202" s="9">
        <v>40</v>
      </c>
      <c r="CB1202" s="6">
        <v>0</v>
      </c>
      <c r="CC1202" s="5">
        <v>46108</v>
      </c>
      <c r="CF1202" s="3">
        <v>46108</v>
      </c>
      <c r="CI1202" t="s">
        <v>601</v>
      </c>
      <c r="CJ1202" t="s">
        <v>602</v>
      </c>
      <c r="CK1202" t="s">
        <v>184</v>
      </c>
      <c r="CM1202">
        <v>173</v>
      </c>
      <c r="CN1202">
        <v>3908</v>
      </c>
      <c r="CO1202">
        <v>173</v>
      </c>
      <c r="CP1202">
        <v>215764074</v>
      </c>
      <c r="CQ1202">
        <v>33664039</v>
      </c>
      <c r="CR1202">
        <v>5</v>
      </c>
      <c r="CS1202">
        <v>1</v>
      </c>
      <c r="CT1202">
        <v>5</v>
      </c>
      <c r="CU1202">
        <v>1</v>
      </c>
      <c r="CV1202" t="s">
        <v>657</v>
      </c>
      <c r="CW1202">
        <v>1</v>
      </c>
      <c r="CX1202" t="s">
        <v>604</v>
      </c>
      <c r="CY1202">
        <v>998</v>
      </c>
      <c r="DA1202" t="s">
        <v>242</v>
      </c>
      <c r="DB1202" t="s">
        <v>946</v>
      </c>
      <c r="DC1202" t="s">
        <v>41</v>
      </c>
    </row>
    <row r="1203" spans="1:107" x14ac:dyDescent="0.2">
      <c r="A1203" t="s">
        <v>131</v>
      </c>
      <c r="B1203" t="s">
        <v>132</v>
      </c>
      <c r="C1203" t="s">
        <v>630</v>
      </c>
      <c r="D1203" t="s">
        <v>134</v>
      </c>
      <c r="G1203" t="s">
        <v>135</v>
      </c>
      <c r="H1203" t="s">
        <v>136</v>
      </c>
      <c r="I1203" s="3" t="s">
        <v>135</v>
      </c>
      <c r="J1203" s="3" t="s">
        <v>136</v>
      </c>
      <c r="K1203" s="9">
        <v>-40</v>
      </c>
      <c r="L1203" s="9">
        <v>40</v>
      </c>
      <c r="M1203" s="5">
        <v>46108</v>
      </c>
      <c r="N1203" s="5">
        <v>46108</v>
      </c>
      <c r="P1203" s="5">
        <v>24</v>
      </c>
      <c r="Q1203" s="5">
        <v>46104</v>
      </c>
      <c r="R1203" s="5">
        <v>46108</v>
      </c>
      <c r="T1203" s="6">
        <v>0</v>
      </c>
      <c r="U1203" t="s">
        <v>411</v>
      </c>
      <c r="V1203" t="s">
        <v>411</v>
      </c>
      <c r="W1203" t="s">
        <v>134</v>
      </c>
      <c r="Y1203" t="s">
        <v>155</v>
      </c>
      <c r="Z1203" t="s">
        <v>605</v>
      </c>
      <c r="AA1203" t="s">
        <v>658</v>
      </c>
      <c r="AB1203" t="s">
        <v>607</v>
      </c>
      <c r="AC1203" t="s">
        <v>139</v>
      </c>
      <c r="AE1203" t="s">
        <v>635</v>
      </c>
      <c r="AF1203" t="s">
        <v>945</v>
      </c>
      <c r="AG1203" s="5">
        <v>46108</v>
      </c>
      <c r="AH1203" s="9">
        <v>40</v>
      </c>
      <c r="AI1203" s="9">
        <v>40</v>
      </c>
      <c r="AJ1203" s="9">
        <v>560</v>
      </c>
      <c r="AK1203" t="s">
        <v>236</v>
      </c>
      <c r="AL1203" t="s">
        <v>953</v>
      </c>
      <c r="AM1203" s="5">
        <v>46108</v>
      </c>
      <c r="AN1203" t="s">
        <v>33</v>
      </c>
      <c r="AO1203" t="s">
        <v>238</v>
      </c>
      <c r="AQ1203" t="s">
        <v>143</v>
      </c>
      <c r="AR1203" t="s">
        <v>298</v>
      </c>
      <c r="AS1203" t="s">
        <v>145</v>
      </c>
      <c r="AT1203" t="s">
        <v>163</v>
      </c>
      <c r="AU1203" t="s">
        <v>164</v>
      </c>
      <c r="AV1203" t="s">
        <v>148</v>
      </c>
      <c r="AW1203" t="s">
        <v>149</v>
      </c>
      <c r="AY1203" t="s">
        <v>150</v>
      </c>
      <c r="BA1203">
        <v>0</v>
      </c>
      <c r="BB1203">
        <v>0</v>
      </c>
      <c r="BC1203">
        <v>5</v>
      </c>
      <c r="BD1203">
        <v>0</v>
      </c>
      <c r="BG1203" s="3" t="s">
        <v>635</v>
      </c>
      <c r="BH1203" t="s">
        <v>945</v>
      </c>
      <c r="BI1203" s="9">
        <v>-40</v>
      </c>
      <c r="BK1203" s="5">
        <v>46108</v>
      </c>
      <c r="BL1203" s="6">
        <v>0</v>
      </c>
      <c r="BM1203" s="5">
        <v>46108</v>
      </c>
      <c r="BV1203" t="s">
        <v>236</v>
      </c>
      <c r="BW1203" t="s">
        <v>953</v>
      </c>
      <c r="BY1203" s="9">
        <v>560</v>
      </c>
      <c r="CB1203" s="6">
        <v>0</v>
      </c>
      <c r="CC1203" s="5">
        <v>46108</v>
      </c>
      <c r="CF1203" s="3">
        <v>46108</v>
      </c>
      <c r="CI1203" t="s">
        <v>165</v>
      </c>
      <c r="CJ1203" t="s">
        <v>166</v>
      </c>
      <c r="CK1203" t="s">
        <v>184</v>
      </c>
      <c r="CM1203">
        <v>173</v>
      </c>
      <c r="CN1203">
        <v>3991</v>
      </c>
      <c r="CO1203">
        <v>173</v>
      </c>
      <c r="CP1203">
        <v>215764076</v>
      </c>
      <c r="CQ1203">
        <v>33664073</v>
      </c>
      <c r="CR1203">
        <v>5</v>
      </c>
      <c r="CS1203">
        <v>1</v>
      </c>
      <c r="CT1203">
        <v>5</v>
      </c>
      <c r="CU1203">
        <v>1</v>
      </c>
      <c r="CV1203" t="s">
        <v>659</v>
      </c>
      <c r="CW1203">
        <v>1</v>
      </c>
      <c r="CX1203" t="s">
        <v>610</v>
      </c>
      <c r="CY1203">
        <v>999</v>
      </c>
      <c r="DA1203" t="s">
        <v>242</v>
      </c>
      <c r="DB1203" t="s">
        <v>946</v>
      </c>
      <c r="DC1203" t="s">
        <v>41</v>
      </c>
    </row>
    <row r="1204" spans="1:107" x14ac:dyDescent="0.2">
      <c r="A1204" t="s">
        <v>131</v>
      </c>
      <c r="B1204" t="s">
        <v>132</v>
      </c>
      <c r="C1204" t="s">
        <v>630</v>
      </c>
      <c r="D1204" t="s">
        <v>134</v>
      </c>
      <c r="G1204" t="s">
        <v>135</v>
      </c>
      <c r="H1204" t="s">
        <v>136</v>
      </c>
      <c r="I1204" s="3" t="s">
        <v>135</v>
      </c>
      <c r="J1204" s="3" t="s">
        <v>136</v>
      </c>
      <c r="K1204" s="9">
        <v>-40</v>
      </c>
      <c r="L1204" s="9">
        <v>40</v>
      </c>
      <c r="M1204" s="5">
        <v>46108</v>
      </c>
      <c r="N1204" s="5">
        <v>46108</v>
      </c>
      <c r="P1204" s="5">
        <v>24</v>
      </c>
      <c r="Q1204" s="5">
        <v>46104</v>
      </c>
      <c r="R1204" s="5">
        <v>46108</v>
      </c>
      <c r="T1204" s="6">
        <v>0</v>
      </c>
      <c r="U1204" t="s">
        <v>411</v>
      </c>
      <c r="V1204" t="s">
        <v>411</v>
      </c>
      <c r="W1204" t="s">
        <v>134</v>
      </c>
      <c r="Y1204" t="s">
        <v>155</v>
      </c>
      <c r="Z1204" t="s">
        <v>660</v>
      </c>
      <c r="AA1204" t="s">
        <v>661</v>
      </c>
      <c r="AB1204" t="s">
        <v>662</v>
      </c>
      <c r="AC1204" t="s">
        <v>139</v>
      </c>
      <c r="AE1204" t="s">
        <v>635</v>
      </c>
      <c r="AF1204" t="s">
        <v>945</v>
      </c>
      <c r="AG1204" s="5">
        <v>46108</v>
      </c>
      <c r="AH1204" s="9">
        <v>40</v>
      </c>
      <c r="AI1204" s="9">
        <v>40</v>
      </c>
      <c r="AJ1204" s="9">
        <v>800</v>
      </c>
      <c r="AK1204" t="s">
        <v>160</v>
      </c>
      <c r="AL1204" t="s">
        <v>680</v>
      </c>
      <c r="AM1204" s="5">
        <v>46071</v>
      </c>
      <c r="AO1204" t="s">
        <v>142</v>
      </c>
      <c r="AP1204" s="5">
        <v>46072</v>
      </c>
      <c r="AQ1204" t="s">
        <v>143</v>
      </c>
      <c r="AR1204" t="s">
        <v>298</v>
      </c>
      <c r="AS1204" t="s">
        <v>145</v>
      </c>
      <c r="AT1204" t="s">
        <v>163</v>
      </c>
      <c r="AU1204" t="s">
        <v>164</v>
      </c>
      <c r="AV1204" t="s">
        <v>148</v>
      </c>
      <c r="AW1204" t="s">
        <v>149</v>
      </c>
      <c r="AY1204" t="s">
        <v>150</v>
      </c>
      <c r="BA1204">
        <v>0</v>
      </c>
      <c r="BB1204">
        <v>0</v>
      </c>
      <c r="BC1204">
        <v>5</v>
      </c>
      <c r="BD1204">
        <v>0</v>
      </c>
      <c r="BG1204" s="3" t="s">
        <v>635</v>
      </c>
      <c r="BH1204" t="s">
        <v>945</v>
      </c>
      <c r="BI1204" s="9">
        <v>-40</v>
      </c>
      <c r="BK1204" s="5">
        <v>46108</v>
      </c>
      <c r="BL1204" s="6">
        <v>0</v>
      </c>
      <c r="BM1204" s="5">
        <v>46108</v>
      </c>
      <c r="BV1204" t="s">
        <v>160</v>
      </c>
      <c r="BW1204" t="s">
        <v>680</v>
      </c>
      <c r="BX1204">
        <v>1</v>
      </c>
      <c r="BY1204" s="9">
        <v>800</v>
      </c>
      <c r="CA1204" s="5">
        <v>45845</v>
      </c>
      <c r="CB1204" s="6">
        <v>0</v>
      </c>
      <c r="CC1204" s="5">
        <v>46072</v>
      </c>
      <c r="CE1204" s="3">
        <v>45845</v>
      </c>
      <c r="CF1204" s="3">
        <v>45845</v>
      </c>
      <c r="CI1204" t="s">
        <v>165</v>
      </c>
      <c r="CJ1204" t="s">
        <v>166</v>
      </c>
      <c r="CK1204" t="s">
        <v>184</v>
      </c>
      <c r="CL1204" t="s">
        <v>152</v>
      </c>
      <c r="CM1204">
        <v>173</v>
      </c>
      <c r="CN1204">
        <v>5166</v>
      </c>
      <c r="CO1204">
        <v>173</v>
      </c>
      <c r="CP1204">
        <v>215764077</v>
      </c>
      <c r="CQ1204">
        <v>33646920</v>
      </c>
      <c r="CR1204">
        <v>1</v>
      </c>
      <c r="CS1204">
        <v>1</v>
      </c>
      <c r="CT1204">
        <v>1</v>
      </c>
      <c r="CU1204">
        <v>1</v>
      </c>
      <c r="CV1204" t="s">
        <v>664</v>
      </c>
      <c r="CW1204">
        <v>1</v>
      </c>
      <c r="CX1204" t="s">
        <v>665</v>
      </c>
      <c r="CY1204">
        <v>1000</v>
      </c>
      <c r="DA1204" t="s">
        <v>169</v>
      </c>
      <c r="DB1204" t="s">
        <v>946</v>
      </c>
      <c r="DC1204" t="s">
        <v>41</v>
      </c>
    </row>
    <row r="1205" spans="1:107" x14ac:dyDescent="0.2">
      <c r="A1205" t="s">
        <v>131</v>
      </c>
      <c r="B1205" t="s">
        <v>132</v>
      </c>
      <c r="C1205" t="s">
        <v>630</v>
      </c>
      <c r="D1205" t="s">
        <v>134</v>
      </c>
      <c r="G1205" t="s">
        <v>135</v>
      </c>
      <c r="H1205" t="s">
        <v>136</v>
      </c>
      <c r="I1205" s="3" t="s">
        <v>135</v>
      </c>
      <c r="J1205" s="3" t="s">
        <v>136</v>
      </c>
      <c r="K1205" s="9">
        <v>-40</v>
      </c>
      <c r="L1205" s="9">
        <v>40</v>
      </c>
      <c r="M1205" s="5">
        <v>46108</v>
      </c>
      <c r="N1205" s="5">
        <v>46108</v>
      </c>
      <c r="P1205" s="5">
        <v>24</v>
      </c>
      <c r="Q1205" s="5">
        <v>46104</v>
      </c>
      <c r="R1205" s="5">
        <v>46108</v>
      </c>
      <c r="T1205" s="6">
        <v>0</v>
      </c>
      <c r="U1205" t="s">
        <v>411</v>
      </c>
      <c r="V1205" t="s">
        <v>411</v>
      </c>
      <c r="W1205" t="s">
        <v>134</v>
      </c>
      <c r="Y1205" t="s">
        <v>155</v>
      </c>
      <c r="Z1205" t="s">
        <v>617</v>
      </c>
      <c r="AA1205" t="s">
        <v>666</v>
      </c>
      <c r="AB1205" t="s">
        <v>619</v>
      </c>
      <c r="AC1205" t="s">
        <v>139</v>
      </c>
      <c r="AE1205" t="s">
        <v>635</v>
      </c>
      <c r="AF1205" t="s">
        <v>945</v>
      </c>
      <c r="AG1205" s="5">
        <v>46108</v>
      </c>
      <c r="AH1205" s="9">
        <v>40</v>
      </c>
      <c r="AI1205" s="9">
        <v>40</v>
      </c>
      <c r="AJ1205" s="9">
        <v>840</v>
      </c>
      <c r="AK1205" t="s">
        <v>236</v>
      </c>
      <c r="AL1205" t="s">
        <v>954</v>
      </c>
      <c r="AM1205" s="5">
        <v>46108</v>
      </c>
      <c r="AN1205" t="s">
        <v>33</v>
      </c>
      <c r="AO1205" t="s">
        <v>33</v>
      </c>
      <c r="AQ1205" t="s">
        <v>143</v>
      </c>
      <c r="AR1205" t="s">
        <v>291</v>
      </c>
      <c r="AS1205" t="s">
        <v>145</v>
      </c>
      <c r="AT1205" t="s">
        <v>163</v>
      </c>
      <c r="AU1205" t="s">
        <v>164</v>
      </c>
      <c r="AV1205" t="s">
        <v>148</v>
      </c>
      <c r="AW1205" t="s">
        <v>149</v>
      </c>
      <c r="AY1205" t="s">
        <v>150</v>
      </c>
      <c r="BA1205">
        <v>0</v>
      </c>
      <c r="BB1205">
        <v>0</v>
      </c>
      <c r="BC1205">
        <v>5</v>
      </c>
      <c r="BD1205">
        <v>0</v>
      </c>
      <c r="BG1205" s="3" t="s">
        <v>635</v>
      </c>
      <c r="BH1205" t="s">
        <v>945</v>
      </c>
      <c r="BI1205" s="9">
        <v>-40</v>
      </c>
      <c r="BK1205" s="5">
        <v>46108</v>
      </c>
      <c r="BL1205" s="6">
        <v>0</v>
      </c>
      <c r="BM1205" s="5">
        <v>46108</v>
      </c>
      <c r="BV1205" t="s">
        <v>236</v>
      </c>
      <c r="BW1205" t="s">
        <v>954</v>
      </c>
      <c r="BY1205" s="9">
        <v>840</v>
      </c>
      <c r="CB1205" s="6">
        <v>0</v>
      </c>
      <c r="CC1205" s="5">
        <v>46108</v>
      </c>
      <c r="CF1205" s="3">
        <v>46108</v>
      </c>
      <c r="CI1205" t="s">
        <v>601</v>
      </c>
      <c r="CJ1205" t="s">
        <v>602</v>
      </c>
      <c r="CK1205" t="s">
        <v>184</v>
      </c>
      <c r="CM1205">
        <v>173</v>
      </c>
      <c r="CN1205">
        <v>5300</v>
      </c>
      <c r="CO1205">
        <v>173</v>
      </c>
      <c r="CP1205">
        <v>215764082</v>
      </c>
      <c r="CQ1205">
        <v>33664272</v>
      </c>
      <c r="CR1205">
        <v>5</v>
      </c>
      <c r="CS1205">
        <v>1</v>
      </c>
      <c r="CT1205">
        <v>5</v>
      </c>
      <c r="CU1205">
        <v>1</v>
      </c>
      <c r="CV1205" t="s">
        <v>668</v>
      </c>
      <c r="CW1205">
        <v>1</v>
      </c>
      <c r="CX1205" t="s">
        <v>622</v>
      </c>
      <c r="CY1205">
        <v>1001</v>
      </c>
      <c r="DA1205" t="s">
        <v>242</v>
      </c>
      <c r="DB1205" t="s">
        <v>946</v>
      </c>
      <c r="DC1205" t="s">
        <v>41</v>
      </c>
    </row>
    <row r="1206" spans="1:107" x14ac:dyDescent="0.2">
      <c r="A1206" t="s">
        <v>131</v>
      </c>
      <c r="B1206" t="s">
        <v>132</v>
      </c>
      <c r="C1206" t="s">
        <v>630</v>
      </c>
      <c r="D1206" t="s">
        <v>134</v>
      </c>
      <c r="G1206" t="s">
        <v>135</v>
      </c>
      <c r="H1206" t="s">
        <v>136</v>
      </c>
      <c r="I1206" s="3" t="s">
        <v>135</v>
      </c>
      <c r="J1206" s="3" t="s">
        <v>136</v>
      </c>
      <c r="K1206" s="9">
        <v>-40</v>
      </c>
      <c r="L1206" s="9">
        <v>40</v>
      </c>
      <c r="M1206" s="5">
        <v>46108</v>
      </c>
      <c r="N1206" s="5">
        <v>46108</v>
      </c>
      <c r="P1206" s="5">
        <v>24</v>
      </c>
      <c r="Q1206" s="5">
        <v>46104</v>
      </c>
      <c r="R1206" s="5">
        <v>46108</v>
      </c>
      <c r="T1206" s="6">
        <v>0</v>
      </c>
      <c r="U1206" t="s">
        <v>411</v>
      </c>
      <c r="V1206" t="s">
        <v>411</v>
      </c>
      <c r="W1206" t="s">
        <v>134</v>
      </c>
      <c r="Y1206" t="s">
        <v>155</v>
      </c>
      <c r="Z1206" t="s">
        <v>372</v>
      </c>
      <c r="AA1206" t="s">
        <v>669</v>
      </c>
      <c r="AB1206" t="s">
        <v>374</v>
      </c>
      <c r="AC1206" t="s">
        <v>139</v>
      </c>
      <c r="AE1206" t="s">
        <v>635</v>
      </c>
      <c r="AF1206" t="s">
        <v>945</v>
      </c>
      <c r="AG1206" s="5">
        <v>46108</v>
      </c>
      <c r="AH1206" s="9">
        <v>40</v>
      </c>
      <c r="AI1206" s="9">
        <v>3</v>
      </c>
      <c r="AJ1206" s="9">
        <v>80</v>
      </c>
      <c r="AK1206" t="s">
        <v>236</v>
      </c>
      <c r="AL1206" t="s">
        <v>944</v>
      </c>
      <c r="AM1206" s="5">
        <v>46098</v>
      </c>
      <c r="AN1206" t="s">
        <v>33</v>
      </c>
      <c r="AO1206" t="s">
        <v>238</v>
      </c>
      <c r="AQ1206" t="s">
        <v>143</v>
      </c>
      <c r="AR1206" t="s">
        <v>298</v>
      </c>
      <c r="AS1206" t="s">
        <v>145</v>
      </c>
      <c r="AT1206" t="s">
        <v>163</v>
      </c>
      <c r="AU1206" t="s">
        <v>164</v>
      </c>
      <c r="AV1206" t="s">
        <v>148</v>
      </c>
      <c r="AW1206" t="s">
        <v>149</v>
      </c>
      <c r="AY1206" t="s">
        <v>150</v>
      </c>
      <c r="BA1206">
        <v>2</v>
      </c>
      <c r="BB1206">
        <v>0</v>
      </c>
      <c r="BC1206">
        <v>17</v>
      </c>
      <c r="BD1206">
        <v>5</v>
      </c>
      <c r="BG1206" s="3" t="s">
        <v>635</v>
      </c>
      <c r="BH1206" t="s">
        <v>945</v>
      </c>
      <c r="BI1206" s="9">
        <v>-40</v>
      </c>
      <c r="BK1206" s="5">
        <v>46108</v>
      </c>
      <c r="BL1206" s="6">
        <v>0</v>
      </c>
      <c r="BM1206" s="5">
        <v>46108</v>
      </c>
      <c r="BV1206" t="s">
        <v>236</v>
      </c>
      <c r="BW1206" t="s">
        <v>944</v>
      </c>
      <c r="BY1206" s="9">
        <v>80</v>
      </c>
      <c r="CB1206" s="6">
        <v>0</v>
      </c>
      <c r="CC1206" s="5">
        <v>46098</v>
      </c>
      <c r="CF1206" s="3">
        <v>46098</v>
      </c>
      <c r="CI1206" t="s">
        <v>209</v>
      </c>
      <c r="CJ1206" t="s">
        <v>210</v>
      </c>
      <c r="CM1206">
        <v>173</v>
      </c>
      <c r="CN1206">
        <v>5577</v>
      </c>
      <c r="CO1206">
        <v>173</v>
      </c>
      <c r="CP1206">
        <v>215764083</v>
      </c>
      <c r="CQ1206">
        <v>33664367</v>
      </c>
      <c r="CR1206">
        <v>5</v>
      </c>
      <c r="CS1206">
        <v>1</v>
      </c>
      <c r="CT1206">
        <v>5</v>
      </c>
      <c r="CU1206">
        <v>1</v>
      </c>
      <c r="CV1206" t="s">
        <v>671</v>
      </c>
      <c r="CW1206">
        <v>1</v>
      </c>
      <c r="CX1206" t="s">
        <v>377</v>
      </c>
      <c r="CY1206">
        <v>1002</v>
      </c>
      <c r="DA1206" t="s">
        <v>242</v>
      </c>
      <c r="DB1206" t="s">
        <v>946</v>
      </c>
      <c r="DC1206" t="s">
        <v>41</v>
      </c>
    </row>
    <row r="1207" spans="1:107" x14ac:dyDescent="0.2">
      <c r="A1207" t="s">
        <v>131</v>
      </c>
      <c r="B1207" t="s">
        <v>132</v>
      </c>
      <c r="C1207" t="s">
        <v>630</v>
      </c>
      <c r="D1207" t="s">
        <v>134</v>
      </c>
      <c r="G1207" t="s">
        <v>135</v>
      </c>
      <c r="H1207" t="s">
        <v>136</v>
      </c>
      <c r="I1207" s="3" t="s">
        <v>135</v>
      </c>
      <c r="J1207" s="3" t="s">
        <v>136</v>
      </c>
      <c r="K1207" s="9">
        <v>-40</v>
      </c>
      <c r="L1207" s="9">
        <v>40</v>
      </c>
      <c r="M1207" s="5">
        <v>46108</v>
      </c>
      <c r="N1207" s="5">
        <v>46108</v>
      </c>
      <c r="P1207" s="5">
        <v>24</v>
      </c>
      <c r="Q1207" s="5">
        <v>46104</v>
      </c>
      <c r="R1207" s="5">
        <v>46108</v>
      </c>
      <c r="T1207" s="6">
        <v>0</v>
      </c>
      <c r="U1207" t="s">
        <v>411</v>
      </c>
      <c r="V1207" t="s">
        <v>411</v>
      </c>
      <c r="W1207" t="s">
        <v>134</v>
      </c>
      <c r="Y1207" t="s">
        <v>155</v>
      </c>
      <c r="Z1207" t="s">
        <v>372</v>
      </c>
      <c r="AA1207" t="s">
        <v>669</v>
      </c>
      <c r="AB1207" t="s">
        <v>374</v>
      </c>
      <c r="AC1207" t="s">
        <v>139</v>
      </c>
      <c r="AE1207" t="s">
        <v>635</v>
      </c>
      <c r="AF1207" t="s">
        <v>945</v>
      </c>
      <c r="AG1207" s="5">
        <v>46108</v>
      </c>
      <c r="AH1207" s="9">
        <v>40</v>
      </c>
      <c r="AI1207" s="9">
        <v>37</v>
      </c>
      <c r="AJ1207" s="9">
        <v>40</v>
      </c>
      <c r="AK1207" t="s">
        <v>236</v>
      </c>
      <c r="AL1207" t="s">
        <v>955</v>
      </c>
      <c r="AM1207" s="5">
        <v>46108</v>
      </c>
      <c r="AN1207" t="s">
        <v>33</v>
      </c>
      <c r="AO1207" t="s">
        <v>238</v>
      </c>
      <c r="AQ1207" t="s">
        <v>143</v>
      </c>
      <c r="AR1207" t="s">
        <v>298</v>
      </c>
      <c r="AS1207" t="s">
        <v>145</v>
      </c>
      <c r="AT1207" t="s">
        <v>163</v>
      </c>
      <c r="AU1207" t="s">
        <v>164</v>
      </c>
      <c r="AV1207" t="s">
        <v>148</v>
      </c>
      <c r="AW1207" t="s">
        <v>149</v>
      </c>
      <c r="AY1207" t="s">
        <v>150</v>
      </c>
      <c r="BA1207">
        <v>2</v>
      </c>
      <c r="BB1207">
        <v>0</v>
      </c>
      <c r="BC1207">
        <v>17</v>
      </c>
      <c r="BD1207">
        <v>5</v>
      </c>
      <c r="BG1207" s="3" t="s">
        <v>635</v>
      </c>
      <c r="BH1207" t="s">
        <v>945</v>
      </c>
      <c r="BI1207" s="9">
        <v>-40</v>
      </c>
      <c r="BK1207" s="5">
        <v>46108</v>
      </c>
      <c r="BL1207" s="6">
        <v>0</v>
      </c>
      <c r="BM1207" s="5">
        <v>46108</v>
      </c>
      <c r="BV1207" t="s">
        <v>236</v>
      </c>
      <c r="BW1207" t="s">
        <v>955</v>
      </c>
      <c r="BY1207" s="9">
        <v>40</v>
      </c>
      <c r="CB1207" s="6">
        <v>0</v>
      </c>
      <c r="CC1207" s="5">
        <v>46108</v>
      </c>
      <c r="CF1207" s="3">
        <v>46108</v>
      </c>
      <c r="CI1207" t="s">
        <v>209</v>
      </c>
      <c r="CJ1207" t="s">
        <v>210</v>
      </c>
      <c r="CM1207">
        <v>173</v>
      </c>
      <c r="CN1207">
        <v>5578</v>
      </c>
      <c r="CO1207">
        <v>173</v>
      </c>
      <c r="CP1207">
        <v>215764083</v>
      </c>
      <c r="CQ1207">
        <v>33664368</v>
      </c>
      <c r="CR1207">
        <v>5</v>
      </c>
      <c r="CS1207">
        <v>1</v>
      </c>
      <c r="CT1207">
        <v>5</v>
      </c>
      <c r="CU1207">
        <v>1</v>
      </c>
      <c r="CV1207" t="s">
        <v>671</v>
      </c>
      <c r="CW1207">
        <v>1</v>
      </c>
      <c r="CX1207" t="s">
        <v>377</v>
      </c>
      <c r="CY1207">
        <v>1003</v>
      </c>
      <c r="DA1207" t="s">
        <v>242</v>
      </c>
      <c r="DB1207" t="s">
        <v>946</v>
      </c>
      <c r="DC1207" t="s">
        <v>41</v>
      </c>
    </row>
    <row r="1208" spans="1:107" x14ac:dyDescent="0.2">
      <c r="A1208" t="s">
        <v>131</v>
      </c>
      <c r="B1208" t="s">
        <v>132</v>
      </c>
      <c r="C1208" t="s">
        <v>630</v>
      </c>
      <c r="D1208" t="s">
        <v>134</v>
      </c>
      <c r="G1208" t="s">
        <v>135</v>
      </c>
      <c r="H1208" t="s">
        <v>136</v>
      </c>
      <c r="I1208" s="3" t="s">
        <v>135</v>
      </c>
      <c r="J1208" s="3" t="s">
        <v>136</v>
      </c>
      <c r="K1208" s="9">
        <v>-40</v>
      </c>
      <c r="L1208" s="9">
        <v>40</v>
      </c>
      <c r="M1208" s="5">
        <v>46108</v>
      </c>
      <c r="N1208" s="5">
        <v>46108</v>
      </c>
      <c r="P1208" s="5">
        <v>24</v>
      </c>
      <c r="Q1208" s="5">
        <v>46104</v>
      </c>
      <c r="R1208" s="5">
        <v>46108</v>
      </c>
      <c r="T1208" s="6">
        <v>0</v>
      </c>
      <c r="U1208" t="s">
        <v>411</v>
      </c>
      <c r="V1208" t="s">
        <v>411</v>
      </c>
      <c r="W1208" t="s">
        <v>134</v>
      </c>
      <c r="Y1208" t="s">
        <v>155</v>
      </c>
      <c r="Z1208" t="s">
        <v>275</v>
      </c>
      <c r="AA1208" t="s">
        <v>672</v>
      </c>
      <c r="AB1208" t="s">
        <v>277</v>
      </c>
      <c r="AC1208" t="s">
        <v>139</v>
      </c>
      <c r="AE1208" t="s">
        <v>635</v>
      </c>
      <c r="AF1208" t="s">
        <v>945</v>
      </c>
      <c r="AG1208" s="5">
        <v>46108</v>
      </c>
      <c r="AH1208" s="9">
        <v>40</v>
      </c>
      <c r="AI1208" s="9">
        <v>40</v>
      </c>
      <c r="AJ1208" s="9">
        <v>5000</v>
      </c>
      <c r="AK1208" t="s">
        <v>160</v>
      </c>
      <c r="AL1208" t="s">
        <v>690</v>
      </c>
      <c r="AM1208" s="5">
        <v>46071</v>
      </c>
      <c r="AO1208" t="s">
        <v>142</v>
      </c>
      <c r="AP1208" s="5">
        <v>46072</v>
      </c>
      <c r="AQ1208" t="s">
        <v>143</v>
      </c>
      <c r="AR1208" t="s">
        <v>217</v>
      </c>
      <c r="AS1208" t="s">
        <v>145</v>
      </c>
      <c r="AT1208" t="s">
        <v>163</v>
      </c>
      <c r="AU1208" t="s">
        <v>164</v>
      </c>
      <c r="AV1208" t="s">
        <v>148</v>
      </c>
      <c r="AW1208" t="s">
        <v>149</v>
      </c>
      <c r="AY1208" t="s">
        <v>150</v>
      </c>
      <c r="BA1208">
        <v>0</v>
      </c>
      <c r="BB1208">
        <v>0</v>
      </c>
      <c r="BC1208">
        <v>0</v>
      </c>
      <c r="BD1208">
        <v>0</v>
      </c>
      <c r="BG1208" s="3" t="s">
        <v>635</v>
      </c>
      <c r="BH1208" t="s">
        <v>945</v>
      </c>
      <c r="BI1208" s="9">
        <v>-40</v>
      </c>
      <c r="BK1208" s="5">
        <v>46108</v>
      </c>
      <c r="BL1208" s="6">
        <v>0</v>
      </c>
      <c r="BM1208" s="5">
        <v>46108</v>
      </c>
      <c r="BV1208" t="s">
        <v>160</v>
      </c>
      <c r="BW1208" t="s">
        <v>690</v>
      </c>
      <c r="BX1208">
        <v>1</v>
      </c>
      <c r="BY1208" s="9">
        <v>5000</v>
      </c>
      <c r="CA1208" s="5">
        <v>45229</v>
      </c>
      <c r="CB1208" s="6">
        <v>0</v>
      </c>
      <c r="CC1208" s="5">
        <v>46072</v>
      </c>
      <c r="CE1208" s="3">
        <v>45229</v>
      </c>
      <c r="CF1208" s="3">
        <v>45229</v>
      </c>
      <c r="CI1208" t="s">
        <v>175</v>
      </c>
      <c r="CJ1208" t="s">
        <v>176</v>
      </c>
      <c r="CK1208" t="s">
        <v>184</v>
      </c>
      <c r="CL1208" t="s">
        <v>152</v>
      </c>
      <c r="CM1208">
        <v>173</v>
      </c>
      <c r="CN1208">
        <v>5806</v>
      </c>
      <c r="CO1208">
        <v>173</v>
      </c>
      <c r="CP1208">
        <v>215764075</v>
      </c>
      <c r="CQ1208">
        <v>33647565</v>
      </c>
      <c r="CR1208">
        <v>1</v>
      </c>
      <c r="CS1208">
        <v>1</v>
      </c>
      <c r="CT1208">
        <v>1</v>
      </c>
      <c r="CU1208">
        <v>1</v>
      </c>
      <c r="CV1208" t="s">
        <v>673</v>
      </c>
      <c r="CW1208">
        <v>1</v>
      </c>
      <c r="CX1208" t="s">
        <v>280</v>
      </c>
      <c r="CY1208">
        <v>1004</v>
      </c>
      <c r="DA1208" t="s">
        <v>169</v>
      </c>
      <c r="DB1208" t="s">
        <v>946</v>
      </c>
      <c r="DC1208" t="s">
        <v>41</v>
      </c>
    </row>
    <row r="1209" spans="1:107" x14ac:dyDescent="0.2">
      <c r="A1209" t="s">
        <v>131</v>
      </c>
      <c r="B1209" t="s">
        <v>132</v>
      </c>
      <c r="C1209" t="s">
        <v>630</v>
      </c>
      <c r="D1209" t="s">
        <v>134</v>
      </c>
      <c r="G1209" t="s">
        <v>135</v>
      </c>
      <c r="H1209" t="s">
        <v>136</v>
      </c>
      <c r="I1209" s="3" t="s">
        <v>135</v>
      </c>
      <c r="J1209" s="3" t="s">
        <v>136</v>
      </c>
      <c r="K1209" s="9">
        <v>-40</v>
      </c>
      <c r="L1209" s="9">
        <v>40</v>
      </c>
      <c r="M1209" s="5">
        <v>46108</v>
      </c>
      <c r="N1209" s="5">
        <v>46108</v>
      </c>
      <c r="P1209" s="5">
        <v>24</v>
      </c>
      <c r="Q1209" s="5">
        <v>46104</v>
      </c>
      <c r="R1209" s="5">
        <v>46108</v>
      </c>
      <c r="T1209" s="6">
        <v>0</v>
      </c>
      <c r="U1209" t="s">
        <v>411</v>
      </c>
      <c r="V1209" t="s">
        <v>411</v>
      </c>
      <c r="W1209" t="s">
        <v>134</v>
      </c>
      <c r="X1209" t="s">
        <v>134</v>
      </c>
      <c r="Y1209" t="s">
        <v>137</v>
      </c>
      <c r="Z1209" t="s">
        <v>630</v>
      </c>
      <c r="AA1209" t="s">
        <v>630</v>
      </c>
      <c r="AB1209" t="s">
        <v>631</v>
      </c>
      <c r="AC1209" t="s">
        <v>139</v>
      </c>
      <c r="AE1209" t="s">
        <v>135</v>
      </c>
      <c r="AF1209" t="s">
        <v>136</v>
      </c>
      <c r="AG1209" s="5">
        <v>46108</v>
      </c>
      <c r="AH1209" s="9">
        <v>40</v>
      </c>
      <c r="AI1209" s="9">
        <v>40</v>
      </c>
      <c r="AJ1209" s="9">
        <v>40</v>
      </c>
      <c r="AK1209" t="s">
        <v>236</v>
      </c>
      <c r="AL1209" t="s">
        <v>956</v>
      </c>
      <c r="AM1209" s="5">
        <v>46108</v>
      </c>
      <c r="AN1209" t="s">
        <v>411</v>
      </c>
      <c r="AO1209" t="s">
        <v>238</v>
      </c>
      <c r="AQ1209" t="s">
        <v>143</v>
      </c>
      <c r="AR1209" t="s">
        <v>539</v>
      </c>
      <c r="AS1209" t="s">
        <v>145</v>
      </c>
      <c r="AT1209" t="s">
        <v>163</v>
      </c>
      <c r="AU1209" t="s">
        <v>147</v>
      </c>
      <c r="AV1209" t="s">
        <v>148</v>
      </c>
      <c r="AW1209" t="s">
        <v>149</v>
      </c>
      <c r="AY1209" t="s">
        <v>150</v>
      </c>
      <c r="BA1209">
        <v>0</v>
      </c>
      <c r="BB1209">
        <v>2</v>
      </c>
      <c r="BC1209">
        <v>10.1832</v>
      </c>
      <c r="BD1209">
        <v>0</v>
      </c>
      <c r="BG1209" s="3" t="s">
        <v>135</v>
      </c>
      <c r="BH1209" t="s">
        <v>136</v>
      </c>
      <c r="BI1209" s="9">
        <v>-40</v>
      </c>
      <c r="BJ1209">
        <v>24</v>
      </c>
      <c r="BK1209" s="5">
        <v>46104</v>
      </c>
      <c r="BL1209" s="6">
        <v>0</v>
      </c>
      <c r="BM1209" s="5">
        <v>46108</v>
      </c>
      <c r="BV1209" t="s">
        <v>236</v>
      </c>
      <c r="BW1209" t="s">
        <v>956</v>
      </c>
      <c r="BY1209" s="9">
        <v>40</v>
      </c>
      <c r="CB1209" s="6">
        <v>0</v>
      </c>
      <c r="CC1209" s="5">
        <v>46108</v>
      </c>
      <c r="CF1209" s="3">
        <v>46108</v>
      </c>
      <c r="CK1209" t="s">
        <v>184</v>
      </c>
      <c r="CM1209">
        <v>174</v>
      </c>
      <c r="CN1209">
        <v>174</v>
      </c>
      <c r="CP1209">
        <v>215652054</v>
      </c>
      <c r="CQ1209">
        <v>33662955</v>
      </c>
      <c r="CR1209">
        <v>5</v>
      </c>
      <c r="CS1209">
        <v>29</v>
      </c>
      <c r="CT1209">
        <v>5</v>
      </c>
      <c r="CU1209">
        <v>1</v>
      </c>
      <c r="CV1209" t="s">
        <v>631</v>
      </c>
      <c r="CW1209">
        <v>0</v>
      </c>
      <c r="CX1209" t="s">
        <v>630</v>
      </c>
      <c r="CY1209">
        <v>1005</v>
      </c>
      <c r="CZ1209" t="s">
        <v>149</v>
      </c>
      <c r="DA1209" t="s">
        <v>242</v>
      </c>
      <c r="DB1209" t="s">
        <v>946</v>
      </c>
      <c r="DC1209" t="s">
        <v>41</v>
      </c>
    </row>
    <row r="1210" spans="1:107" x14ac:dyDescent="0.2">
      <c r="A1210" t="s">
        <v>131</v>
      </c>
      <c r="B1210" t="s">
        <v>132</v>
      </c>
      <c r="C1210" t="s">
        <v>630</v>
      </c>
      <c r="D1210" t="s">
        <v>134</v>
      </c>
      <c r="G1210" t="s">
        <v>135</v>
      </c>
      <c r="H1210" t="s">
        <v>136</v>
      </c>
      <c r="I1210" s="3" t="s">
        <v>135</v>
      </c>
      <c r="J1210" s="3" t="s">
        <v>136</v>
      </c>
      <c r="K1210" s="9">
        <v>-40</v>
      </c>
      <c r="L1210" s="9">
        <v>40</v>
      </c>
      <c r="M1210" s="5">
        <v>46108</v>
      </c>
      <c r="N1210" s="5">
        <v>46108</v>
      </c>
      <c r="P1210" s="5">
        <v>24</v>
      </c>
      <c r="Q1210" s="5">
        <v>46104</v>
      </c>
      <c r="R1210" s="5">
        <v>46108</v>
      </c>
      <c r="T1210" s="6">
        <v>0</v>
      </c>
      <c r="U1210" t="s">
        <v>411</v>
      </c>
      <c r="V1210" t="s">
        <v>411</v>
      </c>
      <c r="W1210" t="s">
        <v>134</v>
      </c>
      <c r="X1210" t="s">
        <v>134</v>
      </c>
      <c r="Y1210" t="s">
        <v>155</v>
      </c>
      <c r="Z1210" t="s">
        <v>287</v>
      </c>
      <c r="AA1210" t="s">
        <v>634</v>
      </c>
      <c r="AB1210" t="s">
        <v>289</v>
      </c>
      <c r="AC1210" t="s">
        <v>139</v>
      </c>
      <c r="AE1210" t="s">
        <v>635</v>
      </c>
      <c r="AF1210" t="s">
        <v>956</v>
      </c>
      <c r="AG1210" s="5">
        <v>46108</v>
      </c>
      <c r="AH1210" s="9">
        <v>40</v>
      </c>
      <c r="AI1210" s="9">
        <v>40</v>
      </c>
      <c r="AJ1210" s="9">
        <v>235</v>
      </c>
      <c r="AK1210" t="s">
        <v>236</v>
      </c>
      <c r="AL1210" t="s">
        <v>947</v>
      </c>
      <c r="AM1210" s="5">
        <v>46108</v>
      </c>
      <c r="AN1210" t="s">
        <v>33</v>
      </c>
      <c r="AO1210" t="s">
        <v>238</v>
      </c>
      <c r="AQ1210" t="s">
        <v>143</v>
      </c>
      <c r="AR1210" t="s">
        <v>291</v>
      </c>
      <c r="AS1210" t="s">
        <v>145</v>
      </c>
      <c r="AT1210" t="s">
        <v>163</v>
      </c>
      <c r="AU1210" t="s">
        <v>164</v>
      </c>
      <c r="AV1210" t="s">
        <v>148</v>
      </c>
      <c r="AW1210" t="s">
        <v>149</v>
      </c>
      <c r="AY1210" t="s">
        <v>150</v>
      </c>
      <c r="BA1210">
        <v>0</v>
      </c>
      <c r="BB1210">
        <v>0</v>
      </c>
      <c r="BC1210">
        <v>2</v>
      </c>
      <c r="BD1210">
        <v>0</v>
      </c>
      <c r="BG1210" s="3" t="s">
        <v>635</v>
      </c>
      <c r="BH1210" t="s">
        <v>956</v>
      </c>
      <c r="BI1210" s="9">
        <v>-40</v>
      </c>
      <c r="BK1210" s="5">
        <v>46108</v>
      </c>
      <c r="BL1210" s="6">
        <v>0</v>
      </c>
      <c r="BM1210" s="5">
        <v>46108</v>
      </c>
      <c r="BV1210" t="s">
        <v>236</v>
      </c>
      <c r="BW1210" t="s">
        <v>947</v>
      </c>
      <c r="BY1210" s="9">
        <v>235</v>
      </c>
      <c r="CB1210" s="6">
        <v>0</v>
      </c>
      <c r="CC1210" s="5">
        <v>46108</v>
      </c>
      <c r="CF1210" s="3">
        <v>46108</v>
      </c>
      <c r="CK1210" t="s">
        <v>184</v>
      </c>
      <c r="CM1210">
        <v>174</v>
      </c>
      <c r="CN1210">
        <v>543</v>
      </c>
      <c r="CO1210">
        <v>174</v>
      </c>
      <c r="CP1210">
        <v>215764092</v>
      </c>
      <c r="CQ1210">
        <v>33663028</v>
      </c>
      <c r="CR1210">
        <v>5</v>
      </c>
      <c r="CS1210">
        <v>1</v>
      </c>
      <c r="CT1210">
        <v>5</v>
      </c>
      <c r="CU1210">
        <v>1</v>
      </c>
      <c r="CV1210" t="s">
        <v>637</v>
      </c>
      <c r="CW1210">
        <v>1</v>
      </c>
      <c r="CX1210" t="s">
        <v>293</v>
      </c>
      <c r="CY1210">
        <v>1006</v>
      </c>
      <c r="DA1210" t="s">
        <v>242</v>
      </c>
      <c r="DB1210" t="s">
        <v>946</v>
      </c>
      <c r="DC1210" t="s">
        <v>41</v>
      </c>
    </row>
    <row r="1211" spans="1:107" x14ac:dyDescent="0.2">
      <c r="A1211" t="s">
        <v>131</v>
      </c>
      <c r="B1211" t="s">
        <v>132</v>
      </c>
      <c r="C1211" t="s">
        <v>630</v>
      </c>
      <c r="D1211" t="s">
        <v>134</v>
      </c>
      <c r="G1211" t="s">
        <v>135</v>
      </c>
      <c r="H1211" t="s">
        <v>136</v>
      </c>
      <c r="I1211" s="3" t="s">
        <v>135</v>
      </c>
      <c r="J1211" s="3" t="s">
        <v>136</v>
      </c>
      <c r="K1211" s="9">
        <v>-40</v>
      </c>
      <c r="L1211" s="9">
        <v>40</v>
      </c>
      <c r="M1211" s="5">
        <v>46108</v>
      </c>
      <c r="N1211" s="5">
        <v>46108</v>
      </c>
      <c r="P1211" s="5">
        <v>24</v>
      </c>
      <c r="Q1211" s="5">
        <v>46104</v>
      </c>
      <c r="R1211" s="5">
        <v>46108</v>
      </c>
      <c r="T1211" s="6">
        <v>0</v>
      </c>
      <c r="U1211" t="s">
        <v>411</v>
      </c>
      <c r="V1211" t="s">
        <v>411</v>
      </c>
      <c r="W1211" t="s">
        <v>134</v>
      </c>
      <c r="X1211" t="s">
        <v>422</v>
      </c>
      <c r="Y1211" t="s">
        <v>155</v>
      </c>
      <c r="Z1211" t="s">
        <v>638</v>
      </c>
      <c r="AA1211" t="s">
        <v>639</v>
      </c>
      <c r="AB1211" t="s">
        <v>640</v>
      </c>
      <c r="AC1211" t="s">
        <v>139</v>
      </c>
      <c r="AE1211" t="s">
        <v>635</v>
      </c>
      <c r="AF1211" t="s">
        <v>956</v>
      </c>
      <c r="AG1211" s="5">
        <v>46108</v>
      </c>
      <c r="AH1211" s="9">
        <v>40</v>
      </c>
      <c r="AI1211" s="9">
        <v>8</v>
      </c>
      <c r="AJ1211" s="9">
        <v>8</v>
      </c>
      <c r="AK1211" t="s">
        <v>236</v>
      </c>
      <c r="AL1211" t="s">
        <v>957</v>
      </c>
      <c r="AM1211" s="5">
        <v>46108</v>
      </c>
      <c r="AN1211" t="s">
        <v>411</v>
      </c>
      <c r="AO1211" t="s">
        <v>33</v>
      </c>
      <c r="AQ1211" t="s">
        <v>143</v>
      </c>
      <c r="AR1211" t="s">
        <v>174</v>
      </c>
      <c r="AS1211" t="s">
        <v>145</v>
      </c>
      <c r="AT1211" t="s">
        <v>163</v>
      </c>
      <c r="AU1211" t="s">
        <v>147</v>
      </c>
      <c r="AV1211" t="s">
        <v>148</v>
      </c>
      <c r="AW1211" t="s">
        <v>149</v>
      </c>
      <c r="AY1211" t="s">
        <v>150</v>
      </c>
      <c r="BA1211">
        <v>0</v>
      </c>
      <c r="BB1211">
        <v>1</v>
      </c>
      <c r="BC1211">
        <v>1</v>
      </c>
      <c r="BD1211">
        <v>0</v>
      </c>
      <c r="BG1211" s="3" t="s">
        <v>635</v>
      </c>
      <c r="BH1211" t="s">
        <v>956</v>
      </c>
      <c r="BI1211" s="9">
        <v>-40</v>
      </c>
      <c r="BK1211" s="5">
        <v>46108</v>
      </c>
      <c r="BL1211" s="6">
        <v>0</v>
      </c>
      <c r="BM1211" s="5">
        <v>46108</v>
      </c>
      <c r="BV1211" t="s">
        <v>236</v>
      </c>
      <c r="BW1211" t="s">
        <v>957</v>
      </c>
      <c r="BY1211" s="9">
        <v>8</v>
      </c>
      <c r="CB1211" s="6">
        <v>0</v>
      </c>
      <c r="CC1211" s="5">
        <v>46108</v>
      </c>
      <c r="CF1211" s="3">
        <v>46108</v>
      </c>
      <c r="CK1211" t="s">
        <v>184</v>
      </c>
      <c r="CM1211">
        <v>174</v>
      </c>
      <c r="CN1211">
        <v>810</v>
      </c>
      <c r="CO1211">
        <v>174</v>
      </c>
      <c r="CP1211">
        <v>215764090</v>
      </c>
      <c r="CQ1211">
        <v>33663077</v>
      </c>
      <c r="CR1211">
        <v>5</v>
      </c>
      <c r="CS1211">
        <v>1</v>
      </c>
      <c r="CT1211">
        <v>5</v>
      </c>
      <c r="CU1211">
        <v>1</v>
      </c>
      <c r="CV1211" t="s">
        <v>642</v>
      </c>
      <c r="CW1211">
        <v>1</v>
      </c>
      <c r="CX1211" t="s">
        <v>643</v>
      </c>
      <c r="CY1211">
        <v>1007</v>
      </c>
      <c r="DA1211" t="s">
        <v>242</v>
      </c>
      <c r="DB1211" t="s">
        <v>946</v>
      </c>
      <c r="DC1211" t="s">
        <v>41</v>
      </c>
    </row>
    <row r="1212" spans="1:107" x14ac:dyDescent="0.2">
      <c r="A1212" t="s">
        <v>131</v>
      </c>
      <c r="B1212" t="s">
        <v>132</v>
      </c>
      <c r="C1212" t="s">
        <v>630</v>
      </c>
      <c r="D1212" t="s">
        <v>134</v>
      </c>
      <c r="G1212" t="s">
        <v>135</v>
      </c>
      <c r="H1212" t="s">
        <v>136</v>
      </c>
      <c r="I1212" s="3" t="s">
        <v>135</v>
      </c>
      <c r="J1212" s="3" t="s">
        <v>136</v>
      </c>
      <c r="K1212" s="9">
        <v>-40</v>
      </c>
      <c r="L1212" s="9">
        <v>40</v>
      </c>
      <c r="M1212" s="5">
        <v>46108</v>
      </c>
      <c r="N1212" s="5">
        <v>46108</v>
      </c>
      <c r="P1212" s="5">
        <v>24</v>
      </c>
      <c r="Q1212" s="5">
        <v>46104</v>
      </c>
      <c r="R1212" s="5">
        <v>46108</v>
      </c>
      <c r="T1212" s="6">
        <v>0</v>
      </c>
      <c r="U1212" t="s">
        <v>411</v>
      </c>
      <c r="V1212" t="s">
        <v>411</v>
      </c>
      <c r="W1212" t="s">
        <v>134</v>
      </c>
      <c r="X1212" t="s">
        <v>482</v>
      </c>
      <c r="Y1212" t="s">
        <v>155</v>
      </c>
      <c r="Z1212" t="s">
        <v>638</v>
      </c>
      <c r="AA1212" t="s">
        <v>639</v>
      </c>
      <c r="AB1212" t="s">
        <v>640</v>
      </c>
      <c r="AC1212" t="s">
        <v>139</v>
      </c>
      <c r="AE1212" t="s">
        <v>635</v>
      </c>
      <c r="AF1212" t="s">
        <v>956</v>
      </c>
      <c r="AG1212" s="5">
        <v>46108</v>
      </c>
      <c r="AH1212" s="9">
        <v>40</v>
      </c>
      <c r="AI1212" s="9">
        <v>32</v>
      </c>
      <c r="AJ1212" s="9">
        <v>32</v>
      </c>
      <c r="AK1212" t="s">
        <v>236</v>
      </c>
      <c r="AL1212" t="s">
        <v>958</v>
      </c>
      <c r="AM1212" s="5">
        <v>46108</v>
      </c>
      <c r="AN1212" t="s">
        <v>33</v>
      </c>
      <c r="AO1212" t="s">
        <v>33</v>
      </c>
      <c r="AQ1212" t="s">
        <v>143</v>
      </c>
      <c r="AR1212" t="s">
        <v>174</v>
      </c>
      <c r="AS1212" t="s">
        <v>145</v>
      </c>
      <c r="AT1212" t="s">
        <v>163</v>
      </c>
      <c r="AU1212" t="s">
        <v>147</v>
      </c>
      <c r="AV1212" t="s">
        <v>148</v>
      </c>
      <c r="AW1212" t="s">
        <v>149</v>
      </c>
      <c r="AY1212" t="s">
        <v>150</v>
      </c>
      <c r="BA1212">
        <v>0</v>
      </c>
      <c r="BB1212">
        <v>1</v>
      </c>
      <c r="BC1212">
        <v>1</v>
      </c>
      <c r="BD1212">
        <v>0</v>
      </c>
      <c r="BG1212" s="3" t="s">
        <v>635</v>
      </c>
      <c r="BH1212" t="s">
        <v>956</v>
      </c>
      <c r="BI1212" s="9">
        <v>-40</v>
      </c>
      <c r="BK1212" s="5">
        <v>46108</v>
      </c>
      <c r="BL1212" s="6">
        <v>0</v>
      </c>
      <c r="BM1212" s="5">
        <v>46108</v>
      </c>
      <c r="BV1212" t="s">
        <v>236</v>
      </c>
      <c r="BW1212" t="s">
        <v>958</v>
      </c>
      <c r="BY1212" s="9">
        <v>32</v>
      </c>
      <c r="CB1212" s="6">
        <v>0</v>
      </c>
      <c r="CC1212" s="5">
        <v>46108</v>
      </c>
      <c r="CF1212" s="3">
        <v>46108</v>
      </c>
      <c r="CK1212" t="s">
        <v>184</v>
      </c>
      <c r="CM1212">
        <v>174</v>
      </c>
      <c r="CN1212">
        <v>811</v>
      </c>
      <c r="CO1212">
        <v>174</v>
      </c>
      <c r="CP1212">
        <v>215764090</v>
      </c>
      <c r="CQ1212">
        <v>33663078</v>
      </c>
      <c r="CR1212">
        <v>5</v>
      </c>
      <c r="CS1212">
        <v>1</v>
      </c>
      <c r="CT1212">
        <v>5</v>
      </c>
      <c r="CU1212">
        <v>1</v>
      </c>
      <c r="CV1212" t="s">
        <v>642</v>
      </c>
      <c r="CW1212">
        <v>1</v>
      </c>
      <c r="CX1212" t="s">
        <v>643</v>
      </c>
      <c r="CY1212">
        <v>1017</v>
      </c>
      <c r="DA1212" t="s">
        <v>242</v>
      </c>
      <c r="DB1212" t="s">
        <v>946</v>
      </c>
      <c r="DC1212" t="s">
        <v>41</v>
      </c>
    </row>
    <row r="1213" spans="1:107" x14ac:dyDescent="0.2">
      <c r="A1213" t="s">
        <v>131</v>
      </c>
      <c r="B1213" t="s">
        <v>132</v>
      </c>
      <c r="C1213" t="s">
        <v>630</v>
      </c>
      <c r="D1213" t="s">
        <v>134</v>
      </c>
      <c r="G1213" t="s">
        <v>135</v>
      </c>
      <c r="H1213" t="s">
        <v>136</v>
      </c>
      <c r="I1213" s="3" t="s">
        <v>135</v>
      </c>
      <c r="J1213" s="3" t="s">
        <v>136</v>
      </c>
      <c r="K1213" s="9">
        <v>-40</v>
      </c>
      <c r="L1213" s="9">
        <v>40</v>
      </c>
      <c r="M1213" s="5">
        <v>46108</v>
      </c>
      <c r="N1213" s="5">
        <v>46108</v>
      </c>
      <c r="P1213" s="5">
        <v>24</v>
      </c>
      <c r="Q1213" s="5">
        <v>46104</v>
      </c>
      <c r="R1213" s="5">
        <v>46108</v>
      </c>
      <c r="T1213" s="6">
        <v>0</v>
      </c>
      <c r="U1213" t="s">
        <v>411</v>
      </c>
      <c r="V1213" t="s">
        <v>411</v>
      </c>
      <c r="W1213" t="s">
        <v>134</v>
      </c>
      <c r="X1213" t="s">
        <v>134</v>
      </c>
      <c r="Y1213" t="s">
        <v>155</v>
      </c>
      <c r="Z1213" t="s">
        <v>543</v>
      </c>
      <c r="AA1213" t="s">
        <v>644</v>
      </c>
      <c r="AB1213" t="s">
        <v>545</v>
      </c>
      <c r="AC1213" t="s">
        <v>139</v>
      </c>
      <c r="AE1213" t="s">
        <v>635</v>
      </c>
      <c r="AF1213" t="s">
        <v>956</v>
      </c>
      <c r="AG1213" s="5">
        <v>46108</v>
      </c>
      <c r="AH1213" s="9">
        <v>40</v>
      </c>
      <c r="AI1213" s="9">
        <v>40</v>
      </c>
      <c r="AJ1213" s="9">
        <v>40</v>
      </c>
      <c r="AK1213" t="s">
        <v>236</v>
      </c>
      <c r="AL1213" t="s">
        <v>959</v>
      </c>
      <c r="AM1213" s="5">
        <v>46108</v>
      </c>
      <c r="AN1213" t="s">
        <v>33</v>
      </c>
      <c r="AO1213" t="s">
        <v>238</v>
      </c>
      <c r="AQ1213" t="s">
        <v>143</v>
      </c>
      <c r="AR1213" t="s">
        <v>547</v>
      </c>
      <c r="AS1213" t="s">
        <v>548</v>
      </c>
      <c r="AT1213" t="s">
        <v>549</v>
      </c>
      <c r="AU1213" t="s">
        <v>164</v>
      </c>
      <c r="AV1213" t="s">
        <v>148</v>
      </c>
      <c r="AW1213" t="s">
        <v>149</v>
      </c>
      <c r="AY1213" t="s">
        <v>150</v>
      </c>
      <c r="BA1213">
        <v>0</v>
      </c>
      <c r="BB1213">
        <v>0</v>
      </c>
      <c r="BC1213">
        <v>10</v>
      </c>
      <c r="BD1213">
        <v>0</v>
      </c>
      <c r="BG1213" s="3" t="s">
        <v>635</v>
      </c>
      <c r="BH1213" t="s">
        <v>956</v>
      </c>
      <c r="BI1213" s="9">
        <v>-40</v>
      </c>
      <c r="BK1213" s="5">
        <v>46108</v>
      </c>
      <c r="BL1213" s="6">
        <v>0</v>
      </c>
      <c r="BM1213" s="5">
        <v>46108</v>
      </c>
      <c r="BV1213" t="s">
        <v>236</v>
      </c>
      <c r="BW1213" t="s">
        <v>959</v>
      </c>
      <c r="BY1213" s="9">
        <v>40</v>
      </c>
      <c r="CB1213" s="6">
        <v>0</v>
      </c>
      <c r="CC1213" s="5">
        <v>46108</v>
      </c>
      <c r="CF1213" s="3">
        <v>46108</v>
      </c>
      <c r="CK1213" t="s">
        <v>550</v>
      </c>
      <c r="CM1213">
        <v>174</v>
      </c>
      <c r="CN1213">
        <v>1298</v>
      </c>
      <c r="CO1213">
        <v>174</v>
      </c>
      <c r="CP1213">
        <v>215764084</v>
      </c>
      <c r="CQ1213">
        <v>33663270</v>
      </c>
      <c r="CR1213">
        <v>5</v>
      </c>
      <c r="CS1213">
        <v>1</v>
      </c>
      <c r="CT1213">
        <v>5</v>
      </c>
      <c r="CU1213">
        <v>1</v>
      </c>
      <c r="CV1213" t="s">
        <v>646</v>
      </c>
      <c r="CW1213">
        <v>1</v>
      </c>
      <c r="CX1213" t="s">
        <v>552</v>
      </c>
      <c r="CY1213">
        <v>1018</v>
      </c>
      <c r="DA1213" t="s">
        <v>242</v>
      </c>
      <c r="DB1213" t="s">
        <v>946</v>
      </c>
      <c r="DC1213" t="s">
        <v>41</v>
      </c>
    </row>
    <row r="1214" spans="1:107" x14ac:dyDescent="0.2">
      <c r="A1214" t="s">
        <v>131</v>
      </c>
      <c r="B1214" t="s">
        <v>132</v>
      </c>
      <c r="C1214" t="s">
        <v>630</v>
      </c>
      <c r="D1214" t="s">
        <v>134</v>
      </c>
      <c r="G1214" t="s">
        <v>135</v>
      </c>
      <c r="H1214" t="s">
        <v>136</v>
      </c>
      <c r="I1214" s="3" t="s">
        <v>135</v>
      </c>
      <c r="J1214" s="3" t="s">
        <v>136</v>
      </c>
      <c r="K1214" s="9">
        <v>-40</v>
      </c>
      <c r="L1214" s="9">
        <v>40</v>
      </c>
      <c r="M1214" s="5">
        <v>46108</v>
      </c>
      <c r="N1214" s="5">
        <v>46108</v>
      </c>
      <c r="P1214" s="5">
        <v>24</v>
      </c>
      <c r="Q1214" s="5">
        <v>46104</v>
      </c>
      <c r="R1214" s="5">
        <v>46108</v>
      </c>
      <c r="T1214" s="6">
        <v>0</v>
      </c>
      <c r="U1214" t="s">
        <v>411</v>
      </c>
      <c r="V1214" t="s">
        <v>411</v>
      </c>
      <c r="W1214" t="s">
        <v>134</v>
      </c>
      <c r="X1214" t="s">
        <v>559</v>
      </c>
      <c r="Y1214" t="s">
        <v>155</v>
      </c>
      <c r="Z1214" t="s">
        <v>647</v>
      </c>
      <c r="AA1214" t="s">
        <v>648</v>
      </c>
      <c r="AB1214" t="s">
        <v>649</v>
      </c>
      <c r="AC1214" t="s">
        <v>139</v>
      </c>
      <c r="AE1214" t="s">
        <v>635</v>
      </c>
      <c r="AF1214" t="s">
        <v>956</v>
      </c>
      <c r="AG1214" s="5">
        <v>46108</v>
      </c>
      <c r="AH1214" s="9">
        <v>40</v>
      </c>
      <c r="AI1214" s="9">
        <v>40</v>
      </c>
      <c r="AJ1214" s="9">
        <v>40</v>
      </c>
      <c r="AK1214" t="s">
        <v>236</v>
      </c>
      <c r="AL1214" t="s">
        <v>960</v>
      </c>
      <c r="AM1214" s="5">
        <v>46108</v>
      </c>
      <c r="AN1214" t="s">
        <v>411</v>
      </c>
      <c r="AO1214" t="s">
        <v>33</v>
      </c>
      <c r="AQ1214" t="s">
        <v>143</v>
      </c>
      <c r="AR1214" t="s">
        <v>291</v>
      </c>
      <c r="AS1214" t="s">
        <v>145</v>
      </c>
      <c r="AT1214" t="s">
        <v>163</v>
      </c>
      <c r="AU1214" t="s">
        <v>147</v>
      </c>
      <c r="AV1214" t="s">
        <v>148</v>
      </c>
      <c r="AW1214" t="s">
        <v>149</v>
      </c>
      <c r="AY1214" t="s">
        <v>150</v>
      </c>
      <c r="BA1214">
        <v>0</v>
      </c>
      <c r="BB1214">
        <v>1</v>
      </c>
      <c r="BC1214">
        <v>1</v>
      </c>
      <c r="BD1214">
        <v>0</v>
      </c>
      <c r="BG1214" s="3" t="s">
        <v>635</v>
      </c>
      <c r="BH1214" t="s">
        <v>956</v>
      </c>
      <c r="BI1214" s="9">
        <v>-40</v>
      </c>
      <c r="BK1214" s="5">
        <v>46108</v>
      </c>
      <c r="BL1214" s="6">
        <v>0</v>
      </c>
      <c r="BM1214" s="5">
        <v>46108</v>
      </c>
      <c r="BV1214" t="s">
        <v>236</v>
      </c>
      <c r="BW1214" t="s">
        <v>960</v>
      </c>
      <c r="BY1214" s="9">
        <v>40</v>
      </c>
      <c r="CB1214" s="6">
        <v>0</v>
      </c>
      <c r="CC1214" s="5">
        <v>46108</v>
      </c>
      <c r="CF1214" s="3">
        <v>46108</v>
      </c>
      <c r="CK1214" t="s">
        <v>184</v>
      </c>
      <c r="CM1214">
        <v>174</v>
      </c>
      <c r="CN1214">
        <v>2161</v>
      </c>
      <c r="CO1214">
        <v>174</v>
      </c>
      <c r="CP1214">
        <v>215764089</v>
      </c>
      <c r="CQ1214">
        <v>33663715</v>
      </c>
      <c r="CR1214">
        <v>5</v>
      </c>
      <c r="CS1214">
        <v>1</v>
      </c>
      <c r="CT1214">
        <v>5</v>
      </c>
      <c r="CU1214">
        <v>1</v>
      </c>
      <c r="CV1214" t="s">
        <v>650</v>
      </c>
      <c r="CW1214">
        <v>1</v>
      </c>
      <c r="CX1214" t="s">
        <v>651</v>
      </c>
      <c r="CY1214">
        <v>1019</v>
      </c>
      <c r="DA1214" t="s">
        <v>242</v>
      </c>
      <c r="DB1214" t="s">
        <v>946</v>
      </c>
      <c r="DC1214" t="s">
        <v>41</v>
      </c>
    </row>
    <row r="1215" spans="1:107" x14ac:dyDescent="0.2">
      <c r="A1215" t="s">
        <v>131</v>
      </c>
      <c r="B1215" t="s">
        <v>132</v>
      </c>
      <c r="C1215" t="s">
        <v>630</v>
      </c>
      <c r="D1215" t="s">
        <v>134</v>
      </c>
      <c r="G1215" t="s">
        <v>135</v>
      </c>
      <c r="H1215" t="s">
        <v>136</v>
      </c>
      <c r="I1215" s="3" t="s">
        <v>135</v>
      </c>
      <c r="J1215" s="3" t="s">
        <v>136</v>
      </c>
      <c r="K1215" s="9">
        <v>-40</v>
      </c>
      <c r="L1215" s="9">
        <v>40</v>
      </c>
      <c r="M1215" s="5">
        <v>46108</v>
      </c>
      <c r="N1215" s="5">
        <v>46108</v>
      </c>
      <c r="P1215" s="5">
        <v>24</v>
      </c>
      <c r="Q1215" s="5">
        <v>46104</v>
      </c>
      <c r="R1215" s="5">
        <v>46108</v>
      </c>
      <c r="T1215" s="6">
        <v>0</v>
      </c>
      <c r="U1215" t="s">
        <v>411</v>
      </c>
      <c r="V1215" t="s">
        <v>411</v>
      </c>
      <c r="W1215" t="s">
        <v>134</v>
      </c>
      <c r="Y1215" t="s">
        <v>155</v>
      </c>
      <c r="Z1215" t="s">
        <v>578</v>
      </c>
      <c r="AA1215" t="s">
        <v>652</v>
      </c>
      <c r="AB1215" t="s">
        <v>580</v>
      </c>
      <c r="AC1215" t="s">
        <v>139</v>
      </c>
      <c r="AE1215" t="s">
        <v>635</v>
      </c>
      <c r="AF1215" t="s">
        <v>956</v>
      </c>
      <c r="AG1215" s="5">
        <v>46108</v>
      </c>
      <c r="AH1215" s="9">
        <v>40</v>
      </c>
      <c r="AI1215" s="9">
        <v>40</v>
      </c>
      <c r="AJ1215" s="9">
        <v>16112</v>
      </c>
      <c r="AK1215" t="s">
        <v>197</v>
      </c>
      <c r="AL1215" t="s">
        <v>922</v>
      </c>
      <c r="AM1215" s="5">
        <v>46071</v>
      </c>
      <c r="AO1215" t="s">
        <v>142</v>
      </c>
      <c r="AP1215" s="5">
        <v>46072</v>
      </c>
      <c r="AQ1215" t="s">
        <v>143</v>
      </c>
      <c r="AR1215" t="s">
        <v>291</v>
      </c>
      <c r="AS1215" t="s">
        <v>145</v>
      </c>
      <c r="AT1215" t="s">
        <v>163</v>
      </c>
      <c r="AU1215" t="s">
        <v>164</v>
      </c>
      <c r="AV1215" t="s">
        <v>148</v>
      </c>
      <c r="AW1215" t="s">
        <v>149</v>
      </c>
      <c r="AY1215" t="s">
        <v>150</v>
      </c>
      <c r="BA1215">
        <v>0</v>
      </c>
      <c r="BB1215">
        <v>0</v>
      </c>
      <c r="BC1215">
        <v>5</v>
      </c>
      <c r="BD1215">
        <v>0</v>
      </c>
      <c r="BG1215" s="3" t="s">
        <v>635</v>
      </c>
      <c r="BH1215" t="s">
        <v>956</v>
      </c>
      <c r="BI1215" s="9">
        <v>-40</v>
      </c>
      <c r="BK1215" s="5">
        <v>46108</v>
      </c>
      <c r="BL1215" s="6">
        <v>0</v>
      </c>
      <c r="BM1215" s="5">
        <v>46108</v>
      </c>
      <c r="BV1215" t="s">
        <v>197</v>
      </c>
      <c r="BW1215" t="s">
        <v>922</v>
      </c>
      <c r="BX1215">
        <v>1</v>
      </c>
      <c r="BY1215" s="9">
        <v>16112</v>
      </c>
      <c r="CA1215" s="5">
        <v>45951</v>
      </c>
      <c r="CB1215" s="6">
        <v>0</v>
      </c>
      <c r="CC1215" s="5">
        <v>46072</v>
      </c>
      <c r="CE1215" s="3">
        <v>45951</v>
      </c>
      <c r="CF1215" s="3">
        <v>46071</v>
      </c>
      <c r="CI1215" t="s">
        <v>165</v>
      </c>
      <c r="CJ1215" t="s">
        <v>166</v>
      </c>
      <c r="CK1215" t="s">
        <v>184</v>
      </c>
      <c r="CL1215" t="s">
        <v>152</v>
      </c>
      <c r="CM1215">
        <v>174</v>
      </c>
      <c r="CN1215">
        <v>3054</v>
      </c>
      <c r="CO1215">
        <v>174</v>
      </c>
      <c r="CP1215">
        <v>215764091</v>
      </c>
      <c r="CQ1215">
        <v>33646270</v>
      </c>
      <c r="CR1215">
        <v>2</v>
      </c>
      <c r="CS1215">
        <v>1</v>
      </c>
      <c r="CT1215">
        <v>2</v>
      </c>
      <c r="CU1215">
        <v>1</v>
      </c>
      <c r="CV1215" t="s">
        <v>654</v>
      </c>
      <c r="CW1215">
        <v>1</v>
      </c>
      <c r="CX1215" t="s">
        <v>583</v>
      </c>
      <c r="CY1215">
        <v>1026</v>
      </c>
      <c r="DA1215" t="s">
        <v>202</v>
      </c>
      <c r="DB1215" t="s">
        <v>946</v>
      </c>
      <c r="DC1215" t="s">
        <v>41</v>
      </c>
    </row>
    <row r="1216" spans="1:107" x14ac:dyDescent="0.2">
      <c r="A1216" t="s">
        <v>131</v>
      </c>
      <c r="B1216" t="s">
        <v>132</v>
      </c>
      <c r="C1216" t="s">
        <v>630</v>
      </c>
      <c r="D1216" t="s">
        <v>134</v>
      </c>
      <c r="G1216" t="s">
        <v>135</v>
      </c>
      <c r="H1216" t="s">
        <v>136</v>
      </c>
      <c r="I1216" s="3" t="s">
        <v>135</v>
      </c>
      <c r="J1216" s="3" t="s">
        <v>136</v>
      </c>
      <c r="K1216" s="9">
        <v>-40</v>
      </c>
      <c r="L1216" s="9">
        <v>40</v>
      </c>
      <c r="M1216" s="5">
        <v>46108</v>
      </c>
      <c r="N1216" s="5">
        <v>46108</v>
      </c>
      <c r="P1216" s="5">
        <v>24</v>
      </c>
      <c r="Q1216" s="5">
        <v>46104</v>
      </c>
      <c r="R1216" s="5">
        <v>46108</v>
      </c>
      <c r="T1216" s="6">
        <v>0</v>
      </c>
      <c r="U1216" t="s">
        <v>411</v>
      </c>
      <c r="V1216" t="s">
        <v>411</v>
      </c>
      <c r="W1216" t="s">
        <v>134</v>
      </c>
      <c r="Y1216" t="s">
        <v>155</v>
      </c>
      <c r="Z1216" t="s">
        <v>596</v>
      </c>
      <c r="AA1216" t="s">
        <v>655</v>
      </c>
      <c r="AB1216" t="s">
        <v>598</v>
      </c>
      <c r="AC1216" t="s">
        <v>139</v>
      </c>
      <c r="AE1216" t="s">
        <v>635</v>
      </c>
      <c r="AF1216" t="s">
        <v>956</v>
      </c>
      <c r="AG1216" s="5">
        <v>46108</v>
      </c>
      <c r="AH1216" s="9">
        <v>40</v>
      </c>
      <c r="AI1216" s="9">
        <v>40</v>
      </c>
      <c r="AJ1216" s="9">
        <v>40</v>
      </c>
      <c r="AK1216" t="s">
        <v>236</v>
      </c>
      <c r="AL1216" t="s">
        <v>961</v>
      </c>
      <c r="AM1216" s="5">
        <v>46108</v>
      </c>
      <c r="AN1216" t="s">
        <v>33</v>
      </c>
      <c r="AO1216" t="s">
        <v>238</v>
      </c>
      <c r="AQ1216" t="s">
        <v>143</v>
      </c>
      <c r="AR1216" t="s">
        <v>600</v>
      </c>
      <c r="AS1216" t="s">
        <v>145</v>
      </c>
      <c r="AT1216" t="s">
        <v>163</v>
      </c>
      <c r="AU1216" t="s">
        <v>164</v>
      </c>
      <c r="AV1216" t="s">
        <v>148</v>
      </c>
      <c r="AW1216" t="s">
        <v>149</v>
      </c>
      <c r="AY1216" t="s">
        <v>150</v>
      </c>
      <c r="BA1216">
        <v>0</v>
      </c>
      <c r="BB1216">
        <v>0</v>
      </c>
      <c r="BC1216">
        <v>7</v>
      </c>
      <c r="BD1216">
        <v>0</v>
      </c>
      <c r="BG1216" s="3" t="s">
        <v>635</v>
      </c>
      <c r="BH1216" t="s">
        <v>956</v>
      </c>
      <c r="BI1216" s="9">
        <v>-40</v>
      </c>
      <c r="BK1216" s="5">
        <v>46108</v>
      </c>
      <c r="BL1216" s="6">
        <v>0</v>
      </c>
      <c r="BM1216" s="5">
        <v>46108</v>
      </c>
      <c r="BV1216" t="s">
        <v>236</v>
      </c>
      <c r="BW1216" t="s">
        <v>961</v>
      </c>
      <c r="BY1216" s="9">
        <v>40</v>
      </c>
      <c r="CB1216" s="6">
        <v>0</v>
      </c>
      <c r="CC1216" s="5">
        <v>46108</v>
      </c>
      <c r="CF1216" s="3">
        <v>46108</v>
      </c>
      <c r="CI1216" t="s">
        <v>601</v>
      </c>
      <c r="CJ1216" t="s">
        <v>602</v>
      </c>
      <c r="CK1216" t="s">
        <v>184</v>
      </c>
      <c r="CM1216">
        <v>174</v>
      </c>
      <c r="CN1216">
        <v>3909</v>
      </c>
      <c r="CO1216">
        <v>174</v>
      </c>
      <c r="CP1216">
        <v>215764085</v>
      </c>
      <c r="CQ1216">
        <v>33664040</v>
      </c>
      <c r="CR1216">
        <v>5</v>
      </c>
      <c r="CS1216">
        <v>1</v>
      </c>
      <c r="CT1216">
        <v>5</v>
      </c>
      <c r="CU1216">
        <v>1</v>
      </c>
      <c r="CV1216" t="s">
        <v>657</v>
      </c>
      <c r="CW1216">
        <v>1</v>
      </c>
      <c r="CX1216" t="s">
        <v>604</v>
      </c>
      <c r="CY1216">
        <v>1027</v>
      </c>
      <c r="DA1216" t="s">
        <v>242</v>
      </c>
      <c r="DB1216" t="s">
        <v>946</v>
      </c>
      <c r="DC1216" t="s">
        <v>41</v>
      </c>
    </row>
    <row r="1217" spans="1:107" x14ac:dyDescent="0.2">
      <c r="A1217" t="s">
        <v>131</v>
      </c>
      <c r="B1217" t="s">
        <v>132</v>
      </c>
      <c r="C1217" t="s">
        <v>630</v>
      </c>
      <c r="D1217" t="s">
        <v>134</v>
      </c>
      <c r="G1217" t="s">
        <v>135</v>
      </c>
      <c r="H1217" t="s">
        <v>136</v>
      </c>
      <c r="I1217" s="3" t="s">
        <v>135</v>
      </c>
      <c r="J1217" s="3" t="s">
        <v>136</v>
      </c>
      <c r="K1217" s="9">
        <v>-40</v>
      </c>
      <c r="L1217" s="9">
        <v>40</v>
      </c>
      <c r="M1217" s="5">
        <v>46108</v>
      </c>
      <c r="N1217" s="5">
        <v>46108</v>
      </c>
      <c r="P1217" s="5">
        <v>24</v>
      </c>
      <c r="Q1217" s="5">
        <v>46104</v>
      </c>
      <c r="R1217" s="5">
        <v>46108</v>
      </c>
      <c r="T1217" s="6">
        <v>0</v>
      </c>
      <c r="U1217" t="s">
        <v>411</v>
      </c>
      <c r="V1217" t="s">
        <v>411</v>
      </c>
      <c r="W1217" t="s">
        <v>134</v>
      </c>
      <c r="Y1217" t="s">
        <v>155</v>
      </c>
      <c r="Z1217" t="s">
        <v>605</v>
      </c>
      <c r="AA1217" t="s">
        <v>658</v>
      </c>
      <c r="AB1217" t="s">
        <v>607</v>
      </c>
      <c r="AC1217" t="s">
        <v>139</v>
      </c>
      <c r="AE1217" t="s">
        <v>635</v>
      </c>
      <c r="AF1217" t="s">
        <v>956</v>
      </c>
      <c r="AG1217" s="5">
        <v>46108</v>
      </c>
      <c r="AH1217" s="9">
        <v>40</v>
      </c>
      <c r="AI1217" s="9">
        <v>40</v>
      </c>
      <c r="AJ1217" s="9">
        <v>560</v>
      </c>
      <c r="AK1217" t="s">
        <v>236</v>
      </c>
      <c r="AL1217" t="s">
        <v>953</v>
      </c>
      <c r="AM1217" s="5">
        <v>46108</v>
      </c>
      <c r="AN1217" t="s">
        <v>33</v>
      </c>
      <c r="AO1217" t="s">
        <v>238</v>
      </c>
      <c r="AQ1217" t="s">
        <v>143</v>
      </c>
      <c r="AR1217" t="s">
        <v>298</v>
      </c>
      <c r="AS1217" t="s">
        <v>145</v>
      </c>
      <c r="AT1217" t="s">
        <v>163</v>
      </c>
      <c r="AU1217" t="s">
        <v>164</v>
      </c>
      <c r="AV1217" t="s">
        <v>148</v>
      </c>
      <c r="AW1217" t="s">
        <v>149</v>
      </c>
      <c r="AY1217" t="s">
        <v>150</v>
      </c>
      <c r="BA1217">
        <v>0</v>
      </c>
      <c r="BB1217">
        <v>0</v>
      </c>
      <c r="BC1217">
        <v>5</v>
      </c>
      <c r="BD1217">
        <v>0</v>
      </c>
      <c r="BG1217" s="3" t="s">
        <v>635</v>
      </c>
      <c r="BH1217" t="s">
        <v>956</v>
      </c>
      <c r="BI1217" s="9">
        <v>-40</v>
      </c>
      <c r="BK1217" s="5">
        <v>46108</v>
      </c>
      <c r="BL1217" s="6">
        <v>0</v>
      </c>
      <c r="BM1217" s="5">
        <v>46108</v>
      </c>
      <c r="BV1217" t="s">
        <v>236</v>
      </c>
      <c r="BW1217" t="s">
        <v>953</v>
      </c>
      <c r="BY1217" s="9">
        <v>560</v>
      </c>
      <c r="CB1217" s="6">
        <v>0</v>
      </c>
      <c r="CC1217" s="5">
        <v>46108</v>
      </c>
      <c r="CF1217" s="3">
        <v>46108</v>
      </c>
      <c r="CI1217" t="s">
        <v>165</v>
      </c>
      <c r="CJ1217" t="s">
        <v>166</v>
      </c>
      <c r="CK1217" t="s">
        <v>184</v>
      </c>
      <c r="CM1217">
        <v>174</v>
      </c>
      <c r="CN1217">
        <v>3992</v>
      </c>
      <c r="CO1217">
        <v>174</v>
      </c>
      <c r="CP1217">
        <v>215764087</v>
      </c>
      <c r="CQ1217">
        <v>33664073</v>
      </c>
      <c r="CR1217">
        <v>5</v>
      </c>
      <c r="CS1217">
        <v>1</v>
      </c>
      <c r="CT1217">
        <v>5</v>
      </c>
      <c r="CU1217">
        <v>1</v>
      </c>
      <c r="CV1217" t="s">
        <v>659</v>
      </c>
      <c r="CW1217">
        <v>1</v>
      </c>
      <c r="CX1217" t="s">
        <v>610</v>
      </c>
      <c r="CY1217">
        <v>1028</v>
      </c>
      <c r="DA1217" t="s">
        <v>242</v>
      </c>
      <c r="DB1217" t="s">
        <v>946</v>
      </c>
      <c r="DC1217" t="s">
        <v>41</v>
      </c>
    </row>
    <row r="1218" spans="1:107" x14ac:dyDescent="0.2">
      <c r="A1218" t="s">
        <v>131</v>
      </c>
      <c r="B1218" t="s">
        <v>132</v>
      </c>
      <c r="C1218" t="s">
        <v>630</v>
      </c>
      <c r="D1218" t="s">
        <v>134</v>
      </c>
      <c r="G1218" t="s">
        <v>135</v>
      </c>
      <c r="H1218" t="s">
        <v>136</v>
      </c>
      <c r="I1218" s="3" t="s">
        <v>135</v>
      </c>
      <c r="J1218" s="3" t="s">
        <v>136</v>
      </c>
      <c r="K1218" s="9">
        <v>-40</v>
      </c>
      <c r="L1218" s="9">
        <v>40</v>
      </c>
      <c r="M1218" s="5">
        <v>46108</v>
      </c>
      <c r="N1218" s="5">
        <v>46108</v>
      </c>
      <c r="P1218" s="5">
        <v>24</v>
      </c>
      <c r="Q1218" s="5">
        <v>46104</v>
      </c>
      <c r="R1218" s="5">
        <v>46108</v>
      </c>
      <c r="T1218" s="6">
        <v>0</v>
      </c>
      <c r="U1218" t="s">
        <v>411</v>
      </c>
      <c r="V1218" t="s">
        <v>411</v>
      </c>
      <c r="W1218" t="s">
        <v>134</v>
      </c>
      <c r="Y1218" t="s">
        <v>155</v>
      </c>
      <c r="Z1218" t="s">
        <v>660</v>
      </c>
      <c r="AA1218" t="s">
        <v>661</v>
      </c>
      <c r="AB1218" t="s">
        <v>662</v>
      </c>
      <c r="AC1218" t="s">
        <v>139</v>
      </c>
      <c r="AE1218" t="s">
        <v>635</v>
      </c>
      <c r="AF1218" t="s">
        <v>956</v>
      </c>
      <c r="AG1218" s="5">
        <v>46108</v>
      </c>
      <c r="AH1218" s="9">
        <v>40</v>
      </c>
      <c r="AI1218" s="9">
        <v>40</v>
      </c>
      <c r="AJ1218" s="9">
        <v>800</v>
      </c>
      <c r="AK1218" t="s">
        <v>160</v>
      </c>
      <c r="AL1218" t="s">
        <v>680</v>
      </c>
      <c r="AM1218" s="5">
        <v>46071</v>
      </c>
      <c r="AO1218" t="s">
        <v>142</v>
      </c>
      <c r="AP1218" s="5">
        <v>46072</v>
      </c>
      <c r="AQ1218" t="s">
        <v>143</v>
      </c>
      <c r="AR1218" t="s">
        <v>298</v>
      </c>
      <c r="AS1218" t="s">
        <v>145</v>
      </c>
      <c r="AT1218" t="s">
        <v>163</v>
      </c>
      <c r="AU1218" t="s">
        <v>164</v>
      </c>
      <c r="AV1218" t="s">
        <v>148</v>
      </c>
      <c r="AW1218" t="s">
        <v>149</v>
      </c>
      <c r="AY1218" t="s">
        <v>150</v>
      </c>
      <c r="BA1218">
        <v>0</v>
      </c>
      <c r="BB1218">
        <v>0</v>
      </c>
      <c r="BC1218">
        <v>5</v>
      </c>
      <c r="BD1218">
        <v>0</v>
      </c>
      <c r="BG1218" s="3" t="s">
        <v>635</v>
      </c>
      <c r="BH1218" t="s">
        <v>956</v>
      </c>
      <c r="BI1218" s="9">
        <v>-40</v>
      </c>
      <c r="BK1218" s="5">
        <v>46108</v>
      </c>
      <c r="BL1218" s="6">
        <v>0</v>
      </c>
      <c r="BM1218" s="5">
        <v>46108</v>
      </c>
      <c r="BV1218" t="s">
        <v>160</v>
      </c>
      <c r="BW1218" t="s">
        <v>680</v>
      </c>
      <c r="BX1218">
        <v>1</v>
      </c>
      <c r="BY1218" s="9">
        <v>800</v>
      </c>
      <c r="CA1218" s="5">
        <v>45845</v>
      </c>
      <c r="CB1218" s="6">
        <v>0</v>
      </c>
      <c r="CC1218" s="5">
        <v>46072</v>
      </c>
      <c r="CE1218" s="3">
        <v>45845</v>
      </c>
      <c r="CF1218" s="3">
        <v>45845</v>
      </c>
      <c r="CI1218" t="s">
        <v>165</v>
      </c>
      <c r="CJ1218" t="s">
        <v>166</v>
      </c>
      <c r="CK1218" t="s">
        <v>184</v>
      </c>
      <c r="CL1218" t="s">
        <v>152</v>
      </c>
      <c r="CM1218">
        <v>174</v>
      </c>
      <c r="CN1218">
        <v>5167</v>
      </c>
      <c r="CO1218">
        <v>174</v>
      </c>
      <c r="CP1218">
        <v>215764088</v>
      </c>
      <c r="CQ1218">
        <v>33646920</v>
      </c>
      <c r="CR1218">
        <v>1</v>
      </c>
      <c r="CS1218">
        <v>1</v>
      </c>
      <c r="CT1218">
        <v>1</v>
      </c>
      <c r="CU1218">
        <v>1</v>
      </c>
      <c r="CV1218" t="s">
        <v>664</v>
      </c>
      <c r="CW1218">
        <v>1</v>
      </c>
      <c r="CX1218" t="s">
        <v>665</v>
      </c>
      <c r="CY1218">
        <v>1029</v>
      </c>
      <c r="DA1218" t="s">
        <v>169</v>
      </c>
      <c r="DB1218" t="s">
        <v>946</v>
      </c>
      <c r="DC1218" t="s">
        <v>41</v>
      </c>
    </row>
    <row r="1219" spans="1:107" x14ac:dyDescent="0.2">
      <c r="A1219" t="s">
        <v>131</v>
      </c>
      <c r="B1219" t="s">
        <v>132</v>
      </c>
      <c r="C1219" t="s">
        <v>630</v>
      </c>
      <c r="D1219" t="s">
        <v>134</v>
      </c>
      <c r="G1219" t="s">
        <v>135</v>
      </c>
      <c r="H1219" t="s">
        <v>136</v>
      </c>
      <c r="I1219" s="3" t="s">
        <v>135</v>
      </c>
      <c r="J1219" s="3" t="s">
        <v>136</v>
      </c>
      <c r="K1219" s="9">
        <v>-40</v>
      </c>
      <c r="L1219" s="9">
        <v>40</v>
      </c>
      <c r="M1219" s="5">
        <v>46108</v>
      </c>
      <c r="N1219" s="5">
        <v>46108</v>
      </c>
      <c r="P1219" s="5">
        <v>24</v>
      </c>
      <c r="Q1219" s="5">
        <v>46104</v>
      </c>
      <c r="R1219" s="5">
        <v>46108</v>
      </c>
      <c r="T1219" s="6">
        <v>0</v>
      </c>
      <c r="U1219" t="s">
        <v>411</v>
      </c>
      <c r="V1219" t="s">
        <v>411</v>
      </c>
      <c r="W1219" t="s">
        <v>134</v>
      </c>
      <c r="Y1219" t="s">
        <v>155</v>
      </c>
      <c r="Z1219" t="s">
        <v>617</v>
      </c>
      <c r="AA1219" t="s">
        <v>666</v>
      </c>
      <c r="AB1219" t="s">
        <v>619</v>
      </c>
      <c r="AC1219" t="s">
        <v>139</v>
      </c>
      <c r="AE1219" t="s">
        <v>635</v>
      </c>
      <c r="AF1219" t="s">
        <v>956</v>
      </c>
      <c r="AG1219" s="5">
        <v>46108</v>
      </c>
      <c r="AH1219" s="9">
        <v>40</v>
      </c>
      <c r="AI1219" s="9">
        <v>40</v>
      </c>
      <c r="AJ1219" s="9">
        <v>840</v>
      </c>
      <c r="AK1219" t="s">
        <v>236</v>
      </c>
      <c r="AL1219" t="s">
        <v>954</v>
      </c>
      <c r="AM1219" s="5">
        <v>46108</v>
      </c>
      <c r="AN1219" t="s">
        <v>33</v>
      </c>
      <c r="AO1219" t="s">
        <v>33</v>
      </c>
      <c r="AQ1219" t="s">
        <v>143</v>
      </c>
      <c r="AR1219" t="s">
        <v>291</v>
      </c>
      <c r="AS1219" t="s">
        <v>145</v>
      </c>
      <c r="AT1219" t="s">
        <v>163</v>
      </c>
      <c r="AU1219" t="s">
        <v>164</v>
      </c>
      <c r="AV1219" t="s">
        <v>148</v>
      </c>
      <c r="AW1219" t="s">
        <v>149</v>
      </c>
      <c r="AY1219" t="s">
        <v>150</v>
      </c>
      <c r="BA1219">
        <v>0</v>
      </c>
      <c r="BB1219">
        <v>0</v>
      </c>
      <c r="BC1219">
        <v>5</v>
      </c>
      <c r="BD1219">
        <v>0</v>
      </c>
      <c r="BG1219" s="3" t="s">
        <v>635</v>
      </c>
      <c r="BH1219" t="s">
        <v>956</v>
      </c>
      <c r="BI1219" s="9">
        <v>-40</v>
      </c>
      <c r="BK1219" s="5">
        <v>46108</v>
      </c>
      <c r="BL1219" s="6">
        <v>0</v>
      </c>
      <c r="BM1219" s="5">
        <v>46108</v>
      </c>
      <c r="BV1219" t="s">
        <v>236</v>
      </c>
      <c r="BW1219" t="s">
        <v>954</v>
      </c>
      <c r="BY1219" s="9">
        <v>840</v>
      </c>
      <c r="CB1219" s="6">
        <v>0</v>
      </c>
      <c r="CC1219" s="5">
        <v>46108</v>
      </c>
      <c r="CF1219" s="3">
        <v>46108</v>
      </c>
      <c r="CI1219" t="s">
        <v>601</v>
      </c>
      <c r="CJ1219" t="s">
        <v>602</v>
      </c>
      <c r="CK1219" t="s">
        <v>184</v>
      </c>
      <c r="CM1219">
        <v>174</v>
      </c>
      <c r="CN1219">
        <v>5301</v>
      </c>
      <c r="CO1219">
        <v>174</v>
      </c>
      <c r="CP1219">
        <v>215764093</v>
      </c>
      <c r="CQ1219">
        <v>33664272</v>
      </c>
      <c r="CR1219">
        <v>5</v>
      </c>
      <c r="CS1219">
        <v>1</v>
      </c>
      <c r="CT1219">
        <v>5</v>
      </c>
      <c r="CU1219">
        <v>1</v>
      </c>
      <c r="CV1219" t="s">
        <v>668</v>
      </c>
      <c r="CW1219">
        <v>1</v>
      </c>
      <c r="CX1219" t="s">
        <v>622</v>
      </c>
      <c r="CY1219">
        <v>1030</v>
      </c>
      <c r="DA1219" t="s">
        <v>242</v>
      </c>
      <c r="DB1219" t="s">
        <v>946</v>
      </c>
      <c r="DC1219" t="s">
        <v>41</v>
      </c>
    </row>
    <row r="1220" spans="1:107" x14ac:dyDescent="0.2">
      <c r="A1220" t="s">
        <v>131</v>
      </c>
      <c r="B1220" t="s">
        <v>132</v>
      </c>
      <c r="C1220" t="s">
        <v>630</v>
      </c>
      <c r="D1220" t="s">
        <v>134</v>
      </c>
      <c r="G1220" t="s">
        <v>135</v>
      </c>
      <c r="H1220" t="s">
        <v>136</v>
      </c>
      <c r="I1220" s="3" t="s">
        <v>135</v>
      </c>
      <c r="J1220" s="3" t="s">
        <v>136</v>
      </c>
      <c r="K1220" s="9">
        <v>-40</v>
      </c>
      <c r="L1220" s="9">
        <v>40</v>
      </c>
      <c r="M1220" s="5">
        <v>46108</v>
      </c>
      <c r="N1220" s="5">
        <v>46108</v>
      </c>
      <c r="P1220" s="5">
        <v>24</v>
      </c>
      <c r="Q1220" s="5">
        <v>46104</v>
      </c>
      <c r="R1220" s="5">
        <v>46108</v>
      </c>
      <c r="T1220" s="6">
        <v>0</v>
      </c>
      <c r="U1220" t="s">
        <v>411</v>
      </c>
      <c r="V1220" t="s">
        <v>411</v>
      </c>
      <c r="W1220" t="s">
        <v>134</v>
      </c>
      <c r="Y1220" t="s">
        <v>155</v>
      </c>
      <c r="Z1220" t="s">
        <v>372</v>
      </c>
      <c r="AA1220" t="s">
        <v>669</v>
      </c>
      <c r="AB1220" t="s">
        <v>374</v>
      </c>
      <c r="AC1220" t="s">
        <v>139</v>
      </c>
      <c r="AE1220" t="s">
        <v>635</v>
      </c>
      <c r="AF1220" t="s">
        <v>956</v>
      </c>
      <c r="AG1220" s="5">
        <v>46108</v>
      </c>
      <c r="AH1220" s="9">
        <v>40</v>
      </c>
      <c r="AI1220" s="9">
        <v>3</v>
      </c>
      <c r="AJ1220" s="9">
        <v>40</v>
      </c>
      <c r="AK1220" t="s">
        <v>236</v>
      </c>
      <c r="AL1220" t="s">
        <v>955</v>
      </c>
      <c r="AM1220" s="5">
        <v>46108</v>
      </c>
      <c r="AN1220" t="s">
        <v>33</v>
      </c>
      <c r="AO1220" t="s">
        <v>238</v>
      </c>
      <c r="AQ1220" t="s">
        <v>143</v>
      </c>
      <c r="AR1220" t="s">
        <v>298</v>
      </c>
      <c r="AS1220" t="s">
        <v>145</v>
      </c>
      <c r="AT1220" t="s">
        <v>163</v>
      </c>
      <c r="AU1220" t="s">
        <v>164</v>
      </c>
      <c r="AV1220" t="s">
        <v>148</v>
      </c>
      <c r="AW1220" t="s">
        <v>149</v>
      </c>
      <c r="AY1220" t="s">
        <v>150</v>
      </c>
      <c r="BA1220">
        <v>2</v>
      </c>
      <c r="BB1220">
        <v>0</v>
      </c>
      <c r="BC1220">
        <v>17</v>
      </c>
      <c r="BD1220">
        <v>5</v>
      </c>
      <c r="BG1220" s="3" t="s">
        <v>635</v>
      </c>
      <c r="BH1220" t="s">
        <v>956</v>
      </c>
      <c r="BI1220" s="9">
        <v>-40</v>
      </c>
      <c r="BK1220" s="5">
        <v>46108</v>
      </c>
      <c r="BL1220" s="6">
        <v>0</v>
      </c>
      <c r="BM1220" s="5">
        <v>46108</v>
      </c>
      <c r="BV1220" t="s">
        <v>236</v>
      </c>
      <c r="BW1220" t="s">
        <v>955</v>
      </c>
      <c r="BY1220" s="9">
        <v>40</v>
      </c>
      <c r="CB1220" s="6">
        <v>0</v>
      </c>
      <c r="CC1220" s="5">
        <v>46108</v>
      </c>
      <c r="CF1220" s="3">
        <v>46108</v>
      </c>
      <c r="CI1220" t="s">
        <v>209</v>
      </c>
      <c r="CJ1220" t="s">
        <v>210</v>
      </c>
      <c r="CM1220">
        <v>174</v>
      </c>
      <c r="CN1220">
        <v>5579</v>
      </c>
      <c r="CO1220">
        <v>174</v>
      </c>
      <c r="CP1220">
        <v>215764094</v>
      </c>
      <c r="CQ1220">
        <v>33664368</v>
      </c>
      <c r="CR1220">
        <v>5</v>
      </c>
      <c r="CS1220">
        <v>1</v>
      </c>
      <c r="CT1220">
        <v>5</v>
      </c>
      <c r="CU1220">
        <v>1</v>
      </c>
      <c r="CV1220" t="s">
        <v>671</v>
      </c>
      <c r="CW1220">
        <v>1</v>
      </c>
      <c r="CX1220" t="s">
        <v>377</v>
      </c>
      <c r="CY1220">
        <v>1031</v>
      </c>
      <c r="DA1220" t="s">
        <v>242</v>
      </c>
      <c r="DB1220" t="s">
        <v>946</v>
      </c>
      <c r="DC1220" t="s">
        <v>41</v>
      </c>
    </row>
    <row r="1221" spans="1:107" x14ac:dyDescent="0.2">
      <c r="A1221" t="s">
        <v>131</v>
      </c>
      <c r="B1221" t="s">
        <v>132</v>
      </c>
      <c r="C1221" t="s">
        <v>630</v>
      </c>
      <c r="D1221" t="s">
        <v>134</v>
      </c>
      <c r="G1221" t="s">
        <v>135</v>
      </c>
      <c r="H1221" t="s">
        <v>136</v>
      </c>
      <c r="I1221" s="3" t="s">
        <v>135</v>
      </c>
      <c r="J1221" s="3" t="s">
        <v>136</v>
      </c>
      <c r="K1221" s="9">
        <v>-40</v>
      </c>
      <c r="L1221" s="9">
        <v>40</v>
      </c>
      <c r="M1221" s="5">
        <v>46108</v>
      </c>
      <c r="N1221" s="5">
        <v>46108</v>
      </c>
      <c r="P1221" s="5">
        <v>24</v>
      </c>
      <c r="Q1221" s="5">
        <v>46104</v>
      </c>
      <c r="R1221" s="5">
        <v>46108</v>
      </c>
      <c r="T1221" s="6">
        <v>0</v>
      </c>
      <c r="U1221" t="s">
        <v>411</v>
      </c>
      <c r="V1221" t="s">
        <v>411</v>
      </c>
      <c r="W1221" t="s">
        <v>134</v>
      </c>
      <c r="Y1221" t="s">
        <v>155</v>
      </c>
      <c r="Z1221" t="s">
        <v>372</v>
      </c>
      <c r="AA1221" t="s">
        <v>669</v>
      </c>
      <c r="AB1221" t="s">
        <v>374</v>
      </c>
      <c r="AC1221" t="s">
        <v>139</v>
      </c>
      <c r="AE1221" t="s">
        <v>635</v>
      </c>
      <c r="AF1221" t="s">
        <v>956</v>
      </c>
      <c r="AG1221" s="5">
        <v>46108</v>
      </c>
      <c r="AH1221" s="9">
        <v>40</v>
      </c>
      <c r="AI1221" s="9">
        <v>37</v>
      </c>
      <c r="AJ1221" s="9">
        <v>40</v>
      </c>
      <c r="AK1221" t="s">
        <v>236</v>
      </c>
      <c r="AL1221" t="s">
        <v>962</v>
      </c>
      <c r="AM1221" s="5">
        <v>46108</v>
      </c>
      <c r="AN1221" t="s">
        <v>33</v>
      </c>
      <c r="AO1221" t="s">
        <v>238</v>
      </c>
      <c r="AQ1221" t="s">
        <v>143</v>
      </c>
      <c r="AR1221" t="s">
        <v>298</v>
      </c>
      <c r="AS1221" t="s">
        <v>145</v>
      </c>
      <c r="AT1221" t="s">
        <v>163</v>
      </c>
      <c r="AU1221" t="s">
        <v>164</v>
      </c>
      <c r="AV1221" t="s">
        <v>148</v>
      </c>
      <c r="AW1221" t="s">
        <v>149</v>
      </c>
      <c r="AY1221" t="s">
        <v>150</v>
      </c>
      <c r="BA1221">
        <v>2</v>
      </c>
      <c r="BB1221">
        <v>0</v>
      </c>
      <c r="BC1221">
        <v>17</v>
      </c>
      <c r="BD1221">
        <v>5</v>
      </c>
      <c r="BG1221" s="3" t="s">
        <v>635</v>
      </c>
      <c r="BH1221" t="s">
        <v>956</v>
      </c>
      <c r="BI1221" s="9">
        <v>-40</v>
      </c>
      <c r="BK1221" s="5">
        <v>46108</v>
      </c>
      <c r="BL1221" s="6">
        <v>0</v>
      </c>
      <c r="BM1221" s="5">
        <v>46108</v>
      </c>
      <c r="BV1221" t="s">
        <v>236</v>
      </c>
      <c r="BW1221" t="s">
        <v>962</v>
      </c>
      <c r="BY1221" s="9">
        <v>40</v>
      </c>
      <c r="CB1221" s="6">
        <v>0</v>
      </c>
      <c r="CC1221" s="5">
        <v>46108</v>
      </c>
      <c r="CF1221" s="3">
        <v>46108</v>
      </c>
      <c r="CI1221" t="s">
        <v>209</v>
      </c>
      <c r="CJ1221" t="s">
        <v>210</v>
      </c>
      <c r="CM1221">
        <v>174</v>
      </c>
      <c r="CN1221">
        <v>5580</v>
      </c>
      <c r="CO1221">
        <v>174</v>
      </c>
      <c r="CP1221">
        <v>215764094</v>
      </c>
      <c r="CQ1221">
        <v>33664369</v>
      </c>
      <c r="CR1221">
        <v>5</v>
      </c>
      <c r="CS1221">
        <v>1</v>
      </c>
      <c r="CT1221">
        <v>5</v>
      </c>
      <c r="CU1221">
        <v>1</v>
      </c>
      <c r="CV1221" t="s">
        <v>671</v>
      </c>
      <c r="CW1221">
        <v>1</v>
      </c>
      <c r="CX1221" t="s">
        <v>377</v>
      </c>
      <c r="CY1221">
        <v>1032</v>
      </c>
      <c r="DA1221" t="s">
        <v>242</v>
      </c>
      <c r="DB1221" t="s">
        <v>946</v>
      </c>
      <c r="DC1221" t="s">
        <v>41</v>
      </c>
    </row>
    <row r="1222" spans="1:107" x14ac:dyDescent="0.2">
      <c r="A1222" t="s">
        <v>131</v>
      </c>
      <c r="B1222" t="s">
        <v>132</v>
      </c>
      <c r="C1222" t="s">
        <v>630</v>
      </c>
      <c r="D1222" t="s">
        <v>134</v>
      </c>
      <c r="G1222" t="s">
        <v>135</v>
      </c>
      <c r="H1222" t="s">
        <v>136</v>
      </c>
      <c r="I1222" s="3" t="s">
        <v>135</v>
      </c>
      <c r="J1222" s="3" t="s">
        <v>136</v>
      </c>
      <c r="K1222" s="9">
        <v>-40</v>
      </c>
      <c r="L1222" s="9">
        <v>40</v>
      </c>
      <c r="M1222" s="5">
        <v>46108</v>
      </c>
      <c r="N1222" s="5">
        <v>46108</v>
      </c>
      <c r="P1222" s="5">
        <v>24</v>
      </c>
      <c r="Q1222" s="5">
        <v>46104</v>
      </c>
      <c r="R1222" s="5">
        <v>46108</v>
      </c>
      <c r="T1222" s="6">
        <v>0</v>
      </c>
      <c r="U1222" t="s">
        <v>411</v>
      </c>
      <c r="V1222" t="s">
        <v>411</v>
      </c>
      <c r="W1222" t="s">
        <v>134</v>
      </c>
      <c r="Y1222" t="s">
        <v>155</v>
      </c>
      <c r="Z1222" t="s">
        <v>275</v>
      </c>
      <c r="AA1222" t="s">
        <v>672</v>
      </c>
      <c r="AB1222" t="s">
        <v>277</v>
      </c>
      <c r="AC1222" t="s">
        <v>139</v>
      </c>
      <c r="AE1222" t="s">
        <v>635</v>
      </c>
      <c r="AF1222" t="s">
        <v>956</v>
      </c>
      <c r="AG1222" s="5">
        <v>46108</v>
      </c>
      <c r="AH1222" s="9">
        <v>40</v>
      </c>
      <c r="AI1222" s="9">
        <v>40</v>
      </c>
      <c r="AJ1222" s="9">
        <v>5000</v>
      </c>
      <c r="AK1222" t="s">
        <v>160</v>
      </c>
      <c r="AL1222" t="s">
        <v>690</v>
      </c>
      <c r="AM1222" s="5">
        <v>46071</v>
      </c>
      <c r="AO1222" t="s">
        <v>142</v>
      </c>
      <c r="AP1222" s="5">
        <v>46072</v>
      </c>
      <c r="AQ1222" t="s">
        <v>143</v>
      </c>
      <c r="AR1222" t="s">
        <v>217</v>
      </c>
      <c r="AS1222" t="s">
        <v>145</v>
      </c>
      <c r="AT1222" t="s">
        <v>163</v>
      </c>
      <c r="AU1222" t="s">
        <v>164</v>
      </c>
      <c r="AV1222" t="s">
        <v>148</v>
      </c>
      <c r="AW1222" t="s">
        <v>149</v>
      </c>
      <c r="AY1222" t="s">
        <v>150</v>
      </c>
      <c r="BA1222">
        <v>0</v>
      </c>
      <c r="BB1222">
        <v>0</v>
      </c>
      <c r="BC1222">
        <v>0</v>
      </c>
      <c r="BD1222">
        <v>0</v>
      </c>
      <c r="BG1222" s="3" t="s">
        <v>635</v>
      </c>
      <c r="BH1222" t="s">
        <v>956</v>
      </c>
      <c r="BI1222" s="9">
        <v>-40</v>
      </c>
      <c r="BK1222" s="5">
        <v>46108</v>
      </c>
      <c r="BL1222" s="6">
        <v>0</v>
      </c>
      <c r="BM1222" s="5">
        <v>46108</v>
      </c>
      <c r="BV1222" t="s">
        <v>160</v>
      </c>
      <c r="BW1222" t="s">
        <v>690</v>
      </c>
      <c r="BX1222">
        <v>1</v>
      </c>
      <c r="BY1222" s="9">
        <v>5000</v>
      </c>
      <c r="CA1222" s="5">
        <v>45229</v>
      </c>
      <c r="CB1222" s="6">
        <v>0</v>
      </c>
      <c r="CC1222" s="5">
        <v>46072</v>
      </c>
      <c r="CE1222" s="3">
        <v>45229</v>
      </c>
      <c r="CF1222" s="3">
        <v>45229</v>
      </c>
      <c r="CI1222" t="s">
        <v>175</v>
      </c>
      <c r="CJ1222" t="s">
        <v>176</v>
      </c>
      <c r="CK1222" t="s">
        <v>184</v>
      </c>
      <c r="CL1222" t="s">
        <v>152</v>
      </c>
      <c r="CM1222">
        <v>174</v>
      </c>
      <c r="CN1222">
        <v>5807</v>
      </c>
      <c r="CO1222">
        <v>174</v>
      </c>
      <c r="CP1222">
        <v>215764086</v>
      </c>
      <c r="CQ1222">
        <v>33647565</v>
      </c>
      <c r="CR1222">
        <v>1</v>
      </c>
      <c r="CS1222">
        <v>1</v>
      </c>
      <c r="CT1222">
        <v>1</v>
      </c>
      <c r="CU1222">
        <v>1</v>
      </c>
      <c r="CV1222" t="s">
        <v>673</v>
      </c>
      <c r="CW1222">
        <v>1</v>
      </c>
      <c r="CX1222" t="s">
        <v>280</v>
      </c>
      <c r="CY1222">
        <v>1033</v>
      </c>
      <c r="DA1222" t="s">
        <v>169</v>
      </c>
      <c r="DB1222" t="s">
        <v>946</v>
      </c>
      <c r="DC1222" t="s">
        <v>41</v>
      </c>
    </row>
    <row r="1223" spans="1:107" x14ac:dyDescent="0.2">
      <c r="A1223" t="s">
        <v>131</v>
      </c>
      <c r="B1223" t="s">
        <v>132</v>
      </c>
      <c r="C1223" t="s">
        <v>630</v>
      </c>
      <c r="D1223" t="s">
        <v>134</v>
      </c>
      <c r="G1223" t="s">
        <v>135</v>
      </c>
      <c r="H1223" t="s">
        <v>136</v>
      </c>
      <c r="I1223" s="3" t="s">
        <v>135</v>
      </c>
      <c r="J1223" s="3" t="s">
        <v>136</v>
      </c>
      <c r="K1223" s="9">
        <v>-40</v>
      </c>
      <c r="L1223" s="9">
        <v>40</v>
      </c>
      <c r="M1223" s="5">
        <v>46108</v>
      </c>
      <c r="N1223" s="5">
        <v>46108</v>
      </c>
      <c r="P1223" s="5">
        <v>24</v>
      </c>
      <c r="Q1223" s="5">
        <v>46104</v>
      </c>
      <c r="R1223" s="5">
        <v>46108</v>
      </c>
      <c r="T1223" s="6">
        <v>0</v>
      </c>
      <c r="U1223" t="s">
        <v>411</v>
      </c>
      <c r="V1223" t="s">
        <v>411</v>
      </c>
      <c r="W1223" t="s">
        <v>134</v>
      </c>
      <c r="X1223" t="s">
        <v>134</v>
      </c>
      <c r="Y1223" t="s">
        <v>137</v>
      </c>
      <c r="Z1223" t="s">
        <v>630</v>
      </c>
      <c r="AA1223" t="s">
        <v>630</v>
      </c>
      <c r="AB1223" t="s">
        <v>631</v>
      </c>
      <c r="AC1223" t="s">
        <v>139</v>
      </c>
      <c r="AE1223" t="s">
        <v>135</v>
      </c>
      <c r="AF1223" t="s">
        <v>136</v>
      </c>
      <c r="AG1223" s="5">
        <v>46108</v>
      </c>
      <c r="AH1223" s="9">
        <v>40</v>
      </c>
      <c r="AI1223" s="9">
        <v>40</v>
      </c>
      <c r="AJ1223" s="9">
        <v>40</v>
      </c>
      <c r="AK1223" t="s">
        <v>236</v>
      </c>
      <c r="AL1223" t="s">
        <v>963</v>
      </c>
      <c r="AM1223" s="5">
        <v>46108</v>
      </c>
      <c r="AN1223" t="s">
        <v>411</v>
      </c>
      <c r="AO1223" t="s">
        <v>238</v>
      </c>
      <c r="AQ1223" t="s">
        <v>143</v>
      </c>
      <c r="AR1223" t="s">
        <v>539</v>
      </c>
      <c r="AS1223" t="s">
        <v>145</v>
      </c>
      <c r="AT1223" t="s">
        <v>163</v>
      </c>
      <c r="AU1223" t="s">
        <v>147</v>
      </c>
      <c r="AV1223" t="s">
        <v>148</v>
      </c>
      <c r="AW1223" t="s">
        <v>149</v>
      </c>
      <c r="AY1223" t="s">
        <v>150</v>
      </c>
      <c r="BA1223">
        <v>0</v>
      </c>
      <c r="BB1223">
        <v>2</v>
      </c>
      <c r="BC1223">
        <v>10.1832</v>
      </c>
      <c r="BD1223">
        <v>0</v>
      </c>
      <c r="BG1223" s="3" t="s">
        <v>135</v>
      </c>
      <c r="BH1223" t="s">
        <v>136</v>
      </c>
      <c r="BI1223" s="9">
        <v>-40</v>
      </c>
      <c r="BJ1223">
        <v>24</v>
      </c>
      <c r="BK1223" s="5">
        <v>46104</v>
      </c>
      <c r="BL1223" s="6">
        <v>0</v>
      </c>
      <c r="BM1223" s="5">
        <v>46108</v>
      </c>
      <c r="BV1223" t="s">
        <v>236</v>
      </c>
      <c r="BW1223" t="s">
        <v>963</v>
      </c>
      <c r="BY1223" s="9">
        <v>40</v>
      </c>
      <c r="CB1223" s="6">
        <v>0</v>
      </c>
      <c r="CC1223" s="5">
        <v>46108</v>
      </c>
      <c r="CF1223" s="3">
        <v>46108</v>
      </c>
      <c r="CK1223" t="s">
        <v>184</v>
      </c>
      <c r="CM1223">
        <v>175</v>
      </c>
      <c r="CN1223">
        <v>175</v>
      </c>
      <c r="CP1223">
        <v>215652055</v>
      </c>
      <c r="CQ1223">
        <v>33662956</v>
      </c>
      <c r="CR1223">
        <v>5</v>
      </c>
      <c r="CS1223">
        <v>29</v>
      </c>
      <c r="CT1223">
        <v>5</v>
      </c>
      <c r="CU1223">
        <v>1</v>
      </c>
      <c r="CV1223" t="s">
        <v>631</v>
      </c>
      <c r="CW1223">
        <v>0</v>
      </c>
      <c r="CX1223" t="s">
        <v>630</v>
      </c>
      <c r="CY1223">
        <v>1034</v>
      </c>
      <c r="CZ1223" t="s">
        <v>149</v>
      </c>
      <c r="DA1223" t="s">
        <v>242</v>
      </c>
      <c r="DB1223" t="s">
        <v>946</v>
      </c>
      <c r="DC1223" t="s">
        <v>41</v>
      </c>
    </row>
    <row r="1224" spans="1:107" x14ac:dyDescent="0.2">
      <c r="A1224" t="s">
        <v>131</v>
      </c>
      <c r="B1224" t="s">
        <v>132</v>
      </c>
      <c r="C1224" t="s">
        <v>630</v>
      </c>
      <c r="D1224" t="s">
        <v>134</v>
      </c>
      <c r="G1224" t="s">
        <v>135</v>
      </c>
      <c r="H1224" t="s">
        <v>136</v>
      </c>
      <c r="I1224" s="3" t="s">
        <v>135</v>
      </c>
      <c r="J1224" s="3" t="s">
        <v>136</v>
      </c>
      <c r="K1224" s="9">
        <v>-40</v>
      </c>
      <c r="L1224" s="9">
        <v>40</v>
      </c>
      <c r="M1224" s="5">
        <v>46108</v>
      </c>
      <c r="N1224" s="5">
        <v>46108</v>
      </c>
      <c r="P1224" s="5">
        <v>24</v>
      </c>
      <c r="Q1224" s="5">
        <v>46104</v>
      </c>
      <c r="R1224" s="5">
        <v>46108</v>
      </c>
      <c r="T1224" s="6">
        <v>0</v>
      </c>
      <c r="U1224" t="s">
        <v>411</v>
      </c>
      <c r="V1224" t="s">
        <v>411</v>
      </c>
      <c r="W1224" t="s">
        <v>134</v>
      </c>
      <c r="X1224" t="s">
        <v>134</v>
      </c>
      <c r="Y1224" t="s">
        <v>155</v>
      </c>
      <c r="Z1224" t="s">
        <v>287</v>
      </c>
      <c r="AA1224" t="s">
        <v>634</v>
      </c>
      <c r="AB1224" t="s">
        <v>289</v>
      </c>
      <c r="AC1224" t="s">
        <v>139</v>
      </c>
      <c r="AE1224" t="s">
        <v>635</v>
      </c>
      <c r="AF1224" t="s">
        <v>963</v>
      </c>
      <c r="AG1224" s="5">
        <v>46108</v>
      </c>
      <c r="AH1224" s="9">
        <v>40</v>
      </c>
      <c r="AI1224" s="9">
        <v>40</v>
      </c>
      <c r="AJ1224" s="9">
        <v>235</v>
      </c>
      <c r="AK1224" t="s">
        <v>236</v>
      </c>
      <c r="AL1224" t="s">
        <v>947</v>
      </c>
      <c r="AM1224" s="5">
        <v>46108</v>
      </c>
      <c r="AN1224" t="s">
        <v>33</v>
      </c>
      <c r="AO1224" t="s">
        <v>238</v>
      </c>
      <c r="AQ1224" t="s">
        <v>143</v>
      </c>
      <c r="AR1224" t="s">
        <v>291</v>
      </c>
      <c r="AS1224" t="s">
        <v>145</v>
      </c>
      <c r="AT1224" t="s">
        <v>163</v>
      </c>
      <c r="AU1224" t="s">
        <v>164</v>
      </c>
      <c r="AV1224" t="s">
        <v>148</v>
      </c>
      <c r="AW1224" t="s">
        <v>149</v>
      </c>
      <c r="AY1224" t="s">
        <v>150</v>
      </c>
      <c r="BA1224">
        <v>0</v>
      </c>
      <c r="BB1224">
        <v>0</v>
      </c>
      <c r="BC1224">
        <v>2</v>
      </c>
      <c r="BD1224">
        <v>0</v>
      </c>
      <c r="BG1224" s="3" t="s">
        <v>635</v>
      </c>
      <c r="BH1224" t="s">
        <v>963</v>
      </c>
      <c r="BI1224" s="9">
        <v>-40</v>
      </c>
      <c r="BK1224" s="5">
        <v>46108</v>
      </c>
      <c r="BL1224" s="6">
        <v>0</v>
      </c>
      <c r="BM1224" s="5">
        <v>46108</v>
      </c>
      <c r="BV1224" t="s">
        <v>236</v>
      </c>
      <c r="BW1224" t="s">
        <v>947</v>
      </c>
      <c r="BY1224" s="9">
        <v>235</v>
      </c>
      <c r="CB1224" s="6">
        <v>0</v>
      </c>
      <c r="CC1224" s="5">
        <v>46108</v>
      </c>
      <c r="CF1224" s="3">
        <v>46108</v>
      </c>
      <c r="CK1224" t="s">
        <v>184</v>
      </c>
      <c r="CM1224">
        <v>175</v>
      </c>
      <c r="CN1224">
        <v>544</v>
      </c>
      <c r="CO1224">
        <v>175</v>
      </c>
      <c r="CP1224">
        <v>215764103</v>
      </c>
      <c r="CQ1224">
        <v>33663028</v>
      </c>
      <c r="CR1224">
        <v>5</v>
      </c>
      <c r="CS1224">
        <v>1</v>
      </c>
      <c r="CT1224">
        <v>5</v>
      </c>
      <c r="CU1224">
        <v>1</v>
      </c>
      <c r="CV1224" t="s">
        <v>637</v>
      </c>
      <c r="CW1224">
        <v>1</v>
      </c>
      <c r="CX1224" t="s">
        <v>293</v>
      </c>
      <c r="CY1224">
        <v>1035</v>
      </c>
      <c r="DA1224" t="s">
        <v>242</v>
      </c>
      <c r="DB1224" t="s">
        <v>946</v>
      </c>
      <c r="DC1224" t="s">
        <v>41</v>
      </c>
    </row>
    <row r="1225" spans="1:107" x14ac:dyDescent="0.2">
      <c r="A1225" t="s">
        <v>131</v>
      </c>
      <c r="B1225" t="s">
        <v>132</v>
      </c>
      <c r="C1225" t="s">
        <v>630</v>
      </c>
      <c r="D1225" t="s">
        <v>134</v>
      </c>
      <c r="G1225" t="s">
        <v>135</v>
      </c>
      <c r="H1225" t="s">
        <v>136</v>
      </c>
      <c r="I1225" s="3" t="s">
        <v>135</v>
      </c>
      <c r="J1225" s="3" t="s">
        <v>136</v>
      </c>
      <c r="K1225" s="9">
        <v>-40</v>
      </c>
      <c r="L1225" s="9">
        <v>40</v>
      </c>
      <c r="M1225" s="5">
        <v>46108</v>
      </c>
      <c r="N1225" s="5">
        <v>46108</v>
      </c>
      <c r="P1225" s="5">
        <v>24</v>
      </c>
      <c r="Q1225" s="5">
        <v>46104</v>
      </c>
      <c r="R1225" s="5">
        <v>46108</v>
      </c>
      <c r="T1225" s="6">
        <v>0</v>
      </c>
      <c r="U1225" t="s">
        <v>411</v>
      </c>
      <c r="V1225" t="s">
        <v>411</v>
      </c>
      <c r="W1225" t="s">
        <v>134</v>
      </c>
      <c r="X1225" t="s">
        <v>422</v>
      </c>
      <c r="Y1225" t="s">
        <v>155</v>
      </c>
      <c r="Z1225" t="s">
        <v>638</v>
      </c>
      <c r="AA1225" t="s">
        <v>639</v>
      </c>
      <c r="AB1225" t="s">
        <v>640</v>
      </c>
      <c r="AC1225" t="s">
        <v>139</v>
      </c>
      <c r="AE1225" t="s">
        <v>635</v>
      </c>
      <c r="AF1225" t="s">
        <v>963</v>
      </c>
      <c r="AG1225" s="5">
        <v>46108</v>
      </c>
      <c r="AH1225" s="9">
        <v>40</v>
      </c>
      <c r="AI1225" s="9">
        <v>8</v>
      </c>
      <c r="AJ1225" s="9">
        <v>8</v>
      </c>
      <c r="AK1225" t="s">
        <v>236</v>
      </c>
      <c r="AL1225" t="s">
        <v>964</v>
      </c>
      <c r="AM1225" s="5">
        <v>46108</v>
      </c>
      <c r="AN1225" t="s">
        <v>33</v>
      </c>
      <c r="AO1225" t="s">
        <v>33</v>
      </c>
      <c r="AQ1225" t="s">
        <v>143</v>
      </c>
      <c r="AR1225" t="s">
        <v>174</v>
      </c>
      <c r="AS1225" t="s">
        <v>145</v>
      </c>
      <c r="AT1225" t="s">
        <v>163</v>
      </c>
      <c r="AU1225" t="s">
        <v>147</v>
      </c>
      <c r="AV1225" t="s">
        <v>148</v>
      </c>
      <c r="AW1225" t="s">
        <v>149</v>
      </c>
      <c r="AY1225" t="s">
        <v>150</v>
      </c>
      <c r="BA1225">
        <v>0</v>
      </c>
      <c r="BB1225">
        <v>1</v>
      </c>
      <c r="BC1225">
        <v>1</v>
      </c>
      <c r="BD1225">
        <v>0</v>
      </c>
      <c r="BG1225" s="3" t="s">
        <v>635</v>
      </c>
      <c r="BH1225" t="s">
        <v>963</v>
      </c>
      <c r="BI1225" s="9">
        <v>-40</v>
      </c>
      <c r="BK1225" s="5">
        <v>46108</v>
      </c>
      <c r="BL1225" s="6">
        <v>0</v>
      </c>
      <c r="BM1225" s="5">
        <v>46108</v>
      </c>
      <c r="BV1225" t="s">
        <v>236</v>
      </c>
      <c r="BW1225" t="s">
        <v>964</v>
      </c>
      <c r="BY1225" s="9">
        <v>8</v>
      </c>
      <c r="CB1225" s="6">
        <v>0</v>
      </c>
      <c r="CC1225" s="5">
        <v>46108</v>
      </c>
      <c r="CF1225" s="3">
        <v>46108</v>
      </c>
      <c r="CK1225" t="s">
        <v>184</v>
      </c>
      <c r="CM1225">
        <v>175</v>
      </c>
      <c r="CN1225">
        <v>812</v>
      </c>
      <c r="CO1225">
        <v>175</v>
      </c>
      <c r="CP1225">
        <v>215764101</v>
      </c>
      <c r="CQ1225">
        <v>33663079</v>
      </c>
      <c r="CR1225">
        <v>5</v>
      </c>
      <c r="CS1225">
        <v>1</v>
      </c>
      <c r="CT1225">
        <v>5</v>
      </c>
      <c r="CU1225">
        <v>1</v>
      </c>
      <c r="CV1225" t="s">
        <v>642</v>
      </c>
      <c r="CW1225">
        <v>1</v>
      </c>
      <c r="CX1225" t="s">
        <v>643</v>
      </c>
      <c r="CY1225">
        <v>1036</v>
      </c>
      <c r="DA1225" t="s">
        <v>242</v>
      </c>
      <c r="DB1225" t="s">
        <v>946</v>
      </c>
      <c r="DC1225" t="s">
        <v>41</v>
      </c>
    </row>
    <row r="1226" spans="1:107" x14ac:dyDescent="0.2">
      <c r="A1226" t="s">
        <v>131</v>
      </c>
      <c r="B1226" t="s">
        <v>132</v>
      </c>
      <c r="C1226" t="s">
        <v>630</v>
      </c>
      <c r="D1226" t="s">
        <v>134</v>
      </c>
      <c r="G1226" t="s">
        <v>135</v>
      </c>
      <c r="H1226" t="s">
        <v>136</v>
      </c>
      <c r="I1226" s="3" t="s">
        <v>135</v>
      </c>
      <c r="J1226" s="3" t="s">
        <v>136</v>
      </c>
      <c r="K1226" s="9">
        <v>-40</v>
      </c>
      <c r="L1226" s="9">
        <v>40</v>
      </c>
      <c r="M1226" s="5">
        <v>46108</v>
      </c>
      <c r="N1226" s="5">
        <v>46108</v>
      </c>
      <c r="P1226" s="5">
        <v>24</v>
      </c>
      <c r="Q1226" s="5">
        <v>46104</v>
      </c>
      <c r="R1226" s="5">
        <v>46108</v>
      </c>
      <c r="T1226" s="6">
        <v>0</v>
      </c>
      <c r="U1226" t="s">
        <v>411</v>
      </c>
      <c r="V1226" t="s">
        <v>411</v>
      </c>
      <c r="W1226" t="s">
        <v>134</v>
      </c>
      <c r="X1226" t="s">
        <v>482</v>
      </c>
      <c r="Y1226" t="s">
        <v>155</v>
      </c>
      <c r="Z1226" t="s">
        <v>638</v>
      </c>
      <c r="AA1226" t="s">
        <v>639</v>
      </c>
      <c r="AB1226" t="s">
        <v>640</v>
      </c>
      <c r="AC1226" t="s">
        <v>139</v>
      </c>
      <c r="AE1226" t="s">
        <v>635</v>
      </c>
      <c r="AF1226" t="s">
        <v>963</v>
      </c>
      <c r="AG1226" s="5">
        <v>46108</v>
      </c>
      <c r="AH1226" s="9">
        <v>40</v>
      </c>
      <c r="AI1226" s="9">
        <v>32</v>
      </c>
      <c r="AJ1226" s="9">
        <v>32</v>
      </c>
      <c r="AK1226" t="s">
        <v>236</v>
      </c>
      <c r="AL1226" t="s">
        <v>965</v>
      </c>
      <c r="AM1226" s="5">
        <v>46108</v>
      </c>
      <c r="AN1226" t="s">
        <v>33</v>
      </c>
      <c r="AO1226" t="s">
        <v>33</v>
      </c>
      <c r="AQ1226" t="s">
        <v>143</v>
      </c>
      <c r="AR1226" t="s">
        <v>174</v>
      </c>
      <c r="AS1226" t="s">
        <v>145</v>
      </c>
      <c r="AT1226" t="s">
        <v>163</v>
      </c>
      <c r="AU1226" t="s">
        <v>147</v>
      </c>
      <c r="AV1226" t="s">
        <v>148</v>
      </c>
      <c r="AW1226" t="s">
        <v>149</v>
      </c>
      <c r="AY1226" t="s">
        <v>150</v>
      </c>
      <c r="BA1226">
        <v>0</v>
      </c>
      <c r="BB1226">
        <v>1</v>
      </c>
      <c r="BC1226">
        <v>1</v>
      </c>
      <c r="BD1226">
        <v>0</v>
      </c>
      <c r="BG1226" s="3" t="s">
        <v>635</v>
      </c>
      <c r="BH1226" t="s">
        <v>963</v>
      </c>
      <c r="BI1226" s="9">
        <v>-40</v>
      </c>
      <c r="BK1226" s="5">
        <v>46108</v>
      </c>
      <c r="BL1226" s="6">
        <v>0</v>
      </c>
      <c r="BM1226" s="5">
        <v>46108</v>
      </c>
      <c r="BV1226" t="s">
        <v>236</v>
      </c>
      <c r="BW1226" t="s">
        <v>965</v>
      </c>
      <c r="BY1226" s="9">
        <v>32</v>
      </c>
      <c r="CB1226" s="6">
        <v>0</v>
      </c>
      <c r="CC1226" s="5">
        <v>46108</v>
      </c>
      <c r="CF1226" s="3">
        <v>46108</v>
      </c>
      <c r="CK1226" t="s">
        <v>184</v>
      </c>
      <c r="CM1226">
        <v>175</v>
      </c>
      <c r="CN1226">
        <v>813</v>
      </c>
      <c r="CO1226">
        <v>175</v>
      </c>
      <c r="CP1226">
        <v>215764101</v>
      </c>
      <c r="CQ1226">
        <v>33663080</v>
      </c>
      <c r="CR1226">
        <v>5</v>
      </c>
      <c r="CS1226">
        <v>1</v>
      </c>
      <c r="CT1226">
        <v>5</v>
      </c>
      <c r="CU1226">
        <v>1</v>
      </c>
      <c r="CV1226" t="s">
        <v>642</v>
      </c>
      <c r="CW1226">
        <v>1</v>
      </c>
      <c r="CX1226" t="s">
        <v>643</v>
      </c>
      <c r="CY1226">
        <v>1044</v>
      </c>
      <c r="DA1226" t="s">
        <v>242</v>
      </c>
      <c r="DB1226" t="s">
        <v>946</v>
      </c>
      <c r="DC1226" t="s">
        <v>41</v>
      </c>
    </row>
    <row r="1227" spans="1:107" x14ac:dyDescent="0.2">
      <c r="A1227" t="s">
        <v>131</v>
      </c>
      <c r="B1227" t="s">
        <v>132</v>
      </c>
      <c r="C1227" t="s">
        <v>630</v>
      </c>
      <c r="D1227" t="s">
        <v>134</v>
      </c>
      <c r="G1227" t="s">
        <v>135</v>
      </c>
      <c r="H1227" t="s">
        <v>136</v>
      </c>
      <c r="I1227" s="3" t="s">
        <v>135</v>
      </c>
      <c r="J1227" s="3" t="s">
        <v>136</v>
      </c>
      <c r="K1227" s="9">
        <v>-40</v>
      </c>
      <c r="L1227" s="9">
        <v>40</v>
      </c>
      <c r="M1227" s="5">
        <v>46108</v>
      </c>
      <c r="N1227" s="5">
        <v>46108</v>
      </c>
      <c r="P1227" s="5">
        <v>24</v>
      </c>
      <c r="Q1227" s="5">
        <v>46104</v>
      </c>
      <c r="R1227" s="5">
        <v>46108</v>
      </c>
      <c r="T1227" s="6">
        <v>0</v>
      </c>
      <c r="U1227" t="s">
        <v>411</v>
      </c>
      <c r="V1227" t="s">
        <v>411</v>
      </c>
      <c r="W1227" t="s">
        <v>134</v>
      </c>
      <c r="X1227" t="s">
        <v>134</v>
      </c>
      <c r="Y1227" t="s">
        <v>155</v>
      </c>
      <c r="Z1227" t="s">
        <v>543</v>
      </c>
      <c r="AA1227" t="s">
        <v>644</v>
      </c>
      <c r="AB1227" t="s">
        <v>545</v>
      </c>
      <c r="AC1227" t="s">
        <v>139</v>
      </c>
      <c r="AE1227" t="s">
        <v>635</v>
      </c>
      <c r="AF1227" t="s">
        <v>963</v>
      </c>
      <c r="AG1227" s="5">
        <v>46108</v>
      </c>
      <c r="AH1227" s="9">
        <v>40</v>
      </c>
      <c r="AI1227" s="9">
        <v>40</v>
      </c>
      <c r="AJ1227" s="9">
        <v>40</v>
      </c>
      <c r="AK1227" t="s">
        <v>236</v>
      </c>
      <c r="AL1227" t="s">
        <v>966</v>
      </c>
      <c r="AM1227" s="5">
        <v>46108</v>
      </c>
      <c r="AN1227" t="s">
        <v>33</v>
      </c>
      <c r="AO1227" t="s">
        <v>238</v>
      </c>
      <c r="AQ1227" t="s">
        <v>143</v>
      </c>
      <c r="AR1227" t="s">
        <v>547</v>
      </c>
      <c r="AS1227" t="s">
        <v>548</v>
      </c>
      <c r="AT1227" t="s">
        <v>549</v>
      </c>
      <c r="AU1227" t="s">
        <v>164</v>
      </c>
      <c r="AV1227" t="s">
        <v>148</v>
      </c>
      <c r="AW1227" t="s">
        <v>149</v>
      </c>
      <c r="AY1227" t="s">
        <v>150</v>
      </c>
      <c r="BA1227">
        <v>0</v>
      </c>
      <c r="BB1227">
        <v>0</v>
      </c>
      <c r="BC1227">
        <v>10</v>
      </c>
      <c r="BD1227">
        <v>0</v>
      </c>
      <c r="BG1227" s="3" t="s">
        <v>635</v>
      </c>
      <c r="BH1227" t="s">
        <v>963</v>
      </c>
      <c r="BI1227" s="9">
        <v>-40</v>
      </c>
      <c r="BK1227" s="5">
        <v>46108</v>
      </c>
      <c r="BL1227" s="6">
        <v>0</v>
      </c>
      <c r="BM1227" s="5">
        <v>46108</v>
      </c>
      <c r="BV1227" t="s">
        <v>236</v>
      </c>
      <c r="BW1227" t="s">
        <v>966</v>
      </c>
      <c r="BY1227" s="9">
        <v>40</v>
      </c>
      <c r="CB1227" s="6">
        <v>0</v>
      </c>
      <c r="CC1227" s="5">
        <v>46108</v>
      </c>
      <c r="CF1227" s="3">
        <v>46108</v>
      </c>
      <c r="CK1227" t="s">
        <v>550</v>
      </c>
      <c r="CM1227">
        <v>175</v>
      </c>
      <c r="CN1227">
        <v>1299</v>
      </c>
      <c r="CO1227">
        <v>175</v>
      </c>
      <c r="CP1227">
        <v>215764095</v>
      </c>
      <c r="CQ1227">
        <v>33663271</v>
      </c>
      <c r="CR1227">
        <v>5</v>
      </c>
      <c r="CS1227">
        <v>1</v>
      </c>
      <c r="CT1227">
        <v>5</v>
      </c>
      <c r="CU1227">
        <v>1</v>
      </c>
      <c r="CV1227" t="s">
        <v>646</v>
      </c>
      <c r="CW1227">
        <v>1</v>
      </c>
      <c r="CX1227" t="s">
        <v>552</v>
      </c>
      <c r="CY1227">
        <v>1045</v>
      </c>
      <c r="DA1227" t="s">
        <v>242</v>
      </c>
      <c r="DB1227" t="s">
        <v>946</v>
      </c>
      <c r="DC1227" t="s">
        <v>41</v>
      </c>
    </row>
    <row r="1228" spans="1:107" x14ac:dyDescent="0.2">
      <c r="A1228" t="s">
        <v>131</v>
      </c>
      <c r="B1228" t="s">
        <v>132</v>
      </c>
      <c r="C1228" t="s">
        <v>630</v>
      </c>
      <c r="D1228" t="s">
        <v>134</v>
      </c>
      <c r="G1228" t="s">
        <v>135</v>
      </c>
      <c r="H1228" t="s">
        <v>136</v>
      </c>
      <c r="I1228" s="3" t="s">
        <v>135</v>
      </c>
      <c r="J1228" s="3" t="s">
        <v>136</v>
      </c>
      <c r="K1228" s="9">
        <v>-40</v>
      </c>
      <c r="L1228" s="9">
        <v>40</v>
      </c>
      <c r="M1228" s="5">
        <v>46108</v>
      </c>
      <c r="N1228" s="5">
        <v>46108</v>
      </c>
      <c r="P1228" s="5">
        <v>24</v>
      </c>
      <c r="Q1228" s="5">
        <v>46104</v>
      </c>
      <c r="R1228" s="5">
        <v>46108</v>
      </c>
      <c r="T1228" s="6">
        <v>0</v>
      </c>
      <c r="U1228" t="s">
        <v>411</v>
      </c>
      <c r="V1228" t="s">
        <v>411</v>
      </c>
      <c r="W1228" t="s">
        <v>134</v>
      </c>
      <c r="X1228" t="s">
        <v>559</v>
      </c>
      <c r="Y1228" t="s">
        <v>155</v>
      </c>
      <c r="Z1228" t="s">
        <v>647</v>
      </c>
      <c r="AA1228" t="s">
        <v>648</v>
      </c>
      <c r="AB1228" t="s">
        <v>649</v>
      </c>
      <c r="AC1228" t="s">
        <v>139</v>
      </c>
      <c r="AE1228" t="s">
        <v>635</v>
      </c>
      <c r="AF1228" t="s">
        <v>963</v>
      </c>
      <c r="AG1228" s="5">
        <v>46108</v>
      </c>
      <c r="AH1228" s="9">
        <v>40</v>
      </c>
      <c r="AI1228" s="9">
        <v>40</v>
      </c>
      <c r="AJ1228" s="9">
        <v>40</v>
      </c>
      <c r="AK1228" t="s">
        <v>236</v>
      </c>
      <c r="AL1228" t="s">
        <v>967</v>
      </c>
      <c r="AM1228" s="5">
        <v>46108</v>
      </c>
      <c r="AN1228" t="s">
        <v>411</v>
      </c>
      <c r="AO1228" t="s">
        <v>33</v>
      </c>
      <c r="AQ1228" t="s">
        <v>143</v>
      </c>
      <c r="AR1228" t="s">
        <v>291</v>
      </c>
      <c r="AS1228" t="s">
        <v>145</v>
      </c>
      <c r="AT1228" t="s">
        <v>163</v>
      </c>
      <c r="AU1228" t="s">
        <v>147</v>
      </c>
      <c r="AV1228" t="s">
        <v>148</v>
      </c>
      <c r="AW1228" t="s">
        <v>149</v>
      </c>
      <c r="AY1228" t="s">
        <v>150</v>
      </c>
      <c r="BA1228">
        <v>0</v>
      </c>
      <c r="BB1228">
        <v>1</v>
      </c>
      <c r="BC1228">
        <v>1</v>
      </c>
      <c r="BD1228">
        <v>0</v>
      </c>
      <c r="BG1228" s="3" t="s">
        <v>635</v>
      </c>
      <c r="BH1228" t="s">
        <v>963</v>
      </c>
      <c r="BI1228" s="9">
        <v>-40</v>
      </c>
      <c r="BK1228" s="5">
        <v>46108</v>
      </c>
      <c r="BL1228" s="6">
        <v>0</v>
      </c>
      <c r="BM1228" s="5">
        <v>46108</v>
      </c>
      <c r="BV1228" t="s">
        <v>236</v>
      </c>
      <c r="BW1228" t="s">
        <v>967</v>
      </c>
      <c r="BY1228" s="9">
        <v>40</v>
      </c>
      <c r="CB1228" s="6">
        <v>0</v>
      </c>
      <c r="CC1228" s="5">
        <v>46108</v>
      </c>
      <c r="CF1228" s="3">
        <v>46108</v>
      </c>
      <c r="CK1228" t="s">
        <v>184</v>
      </c>
      <c r="CM1228">
        <v>175</v>
      </c>
      <c r="CN1228">
        <v>2162</v>
      </c>
      <c r="CO1228">
        <v>175</v>
      </c>
      <c r="CP1228">
        <v>215764100</v>
      </c>
      <c r="CQ1228">
        <v>33663716</v>
      </c>
      <c r="CR1228">
        <v>5</v>
      </c>
      <c r="CS1228">
        <v>1</v>
      </c>
      <c r="CT1228">
        <v>5</v>
      </c>
      <c r="CU1228">
        <v>1</v>
      </c>
      <c r="CV1228" t="s">
        <v>650</v>
      </c>
      <c r="CW1228">
        <v>1</v>
      </c>
      <c r="CX1228" t="s">
        <v>651</v>
      </c>
      <c r="CY1228">
        <v>1046</v>
      </c>
      <c r="DA1228" t="s">
        <v>242</v>
      </c>
      <c r="DB1228" t="s">
        <v>946</v>
      </c>
      <c r="DC1228" t="s">
        <v>41</v>
      </c>
    </row>
    <row r="1229" spans="1:107" x14ac:dyDescent="0.2">
      <c r="A1229" t="s">
        <v>131</v>
      </c>
      <c r="B1229" t="s">
        <v>132</v>
      </c>
      <c r="C1229" t="s">
        <v>630</v>
      </c>
      <c r="D1229" t="s">
        <v>134</v>
      </c>
      <c r="G1229" t="s">
        <v>135</v>
      </c>
      <c r="H1229" t="s">
        <v>136</v>
      </c>
      <c r="I1229" s="3" t="s">
        <v>135</v>
      </c>
      <c r="J1229" s="3" t="s">
        <v>136</v>
      </c>
      <c r="K1229" s="9">
        <v>-40</v>
      </c>
      <c r="L1229" s="9">
        <v>40</v>
      </c>
      <c r="M1229" s="5">
        <v>46108</v>
      </c>
      <c r="N1229" s="5">
        <v>46108</v>
      </c>
      <c r="P1229" s="5">
        <v>24</v>
      </c>
      <c r="Q1229" s="5">
        <v>46104</v>
      </c>
      <c r="R1229" s="5">
        <v>46108</v>
      </c>
      <c r="T1229" s="6">
        <v>0</v>
      </c>
      <c r="U1229" t="s">
        <v>411</v>
      </c>
      <c r="V1229" t="s">
        <v>411</v>
      </c>
      <c r="W1229" t="s">
        <v>134</v>
      </c>
      <c r="Y1229" t="s">
        <v>155</v>
      </c>
      <c r="Z1229" t="s">
        <v>578</v>
      </c>
      <c r="AA1229" t="s">
        <v>652</v>
      </c>
      <c r="AB1229" t="s">
        <v>580</v>
      </c>
      <c r="AC1229" t="s">
        <v>139</v>
      </c>
      <c r="AE1229" t="s">
        <v>635</v>
      </c>
      <c r="AF1229" t="s">
        <v>963</v>
      </c>
      <c r="AG1229" s="5">
        <v>46108</v>
      </c>
      <c r="AH1229" s="9">
        <v>40</v>
      </c>
      <c r="AI1229" s="9">
        <v>40</v>
      </c>
      <c r="AJ1229" s="9">
        <v>16112</v>
      </c>
      <c r="AK1229" t="s">
        <v>197</v>
      </c>
      <c r="AL1229" t="s">
        <v>922</v>
      </c>
      <c r="AM1229" s="5">
        <v>46071</v>
      </c>
      <c r="AO1229" t="s">
        <v>142</v>
      </c>
      <c r="AP1229" s="5">
        <v>46072</v>
      </c>
      <c r="AQ1229" t="s">
        <v>143</v>
      </c>
      <c r="AR1229" t="s">
        <v>291</v>
      </c>
      <c r="AS1229" t="s">
        <v>145</v>
      </c>
      <c r="AT1229" t="s">
        <v>163</v>
      </c>
      <c r="AU1229" t="s">
        <v>164</v>
      </c>
      <c r="AV1229" t="s">
        <v>148</v>
      </c>
      <c r="AW1229" t="s">
        <v>149</v>
      </c>
      <c r="AY1229" t="s">
        <v>150</v>
      </c>
      <c r="BA1229">
        <v>0</v>
      </c>
      <c r="BB1229">
        <v>0</v>
      </c>
      <c r="BC1229">
        <v>5</v>
      </c>
      <c r="BD1229">
        <v>0</v>
      </c>
      <c r="BG1229" s="3" t="s">
        <v>635</v>
      </c>
      <c r="BH1229" t="s">
        <v>963</v>
      </c>
      <c r="BI1229" s="9">
        <v>-40</v>
      </c>
      <c r="BK1229" s="5">
        <v>46108</v>
      </c>
      <c r="BL1229" s="6">
        <v>0</v>
      </c>
      <c r="BM1229" s="5">
        <v>46108</v>
      </c>
      <c r="BV1229" t="s">
        <v>197</v>
      </c>
      <c r="BW1229" t="s">
        <v>922</v>
      </c>
      <c r="BX1229">
        <v>1</v>
      </c>
      <c r="BY1229" s="9">
        <v>16112</v>
      </c>
      <c r="CA1229" s="5">
        <v>45951</v>
      </c>
      <c r="CB1229" s="6">
        <v>0</v>
      </c>
      <c r="CC1229" s="5">
        <v>46072</v>
      </c>
      <c r="CE1229" s="3">
        <v>45951</v>
      </c>
      <c r="CF1229" s="3">
        <v>46071</v>
      </c>
      <c r="CI1229" t="s">
        <v>165</v>
      </c>
      <c r="CJ1229" t="s">
        <v>166</v>
      </c>
      <c r="CK1229" t="s">
        <v>184</v>
      </c>
      <c r="CL1229" t="s">
        <v>152</v>
      </c>
      <c r="CM1229">
        <v>175</v>
      </c>
      <c r="CN1229">
        <v>3055</v>
      </c>
      <c r="CO1229">
        <v>175</v>
      </c>
      <c r="CP1229">
        <v>215764102</v>
      </c>
      <c r="CQ1229">
        <v>33646270</v>
      </c>
      <c r="CR1229">
        <v>2</v>
      </c>
      <c r="CS1229">
        <v>1</v>
      </c>
      <c r="CT1229">
        <v>2</v>
      </c>
      <c r="CU1229">
        <v>1</v>
      </c>
      <c r="CV1229" t="s">
        <v>654</v>
      </c>
      <c r="CW1229">
        <v>1</v>
      </c>
      <c r="CX1229" t="s">
        <v>583</v>
      </c>
      <c r="CY1229">
        <v>1053</v>
      </c>
      <c r="DA1229" t="s">
        <v>202</v>
      </c>
      <c r="DB1229" t="s">
        <v>946</v>
      </c>
      <c r="DC1229" t="s">
        <v>41</v>
      </c>
    </row>
    <row r="1230" spans="1:107" x14ac:dyDescent="0.2">
      <c r="A1230" t="s">
        <v>131</v>
      </c>
      <c r="B1230" t="s">
        <v>132</v>
      </c>
      <c r="C1230" t="s">
        <v>630</v>
      </c>
      <c r="D1230" t="s">
        <v>134</v>
      </c>
      <c r="G1230" t="s">
        <v>135</v>
      </c>
      <c r="H1230" t="s">
        <v>136</v>
      </c>
      <c r="I1230" s="3" t="s">
        <v>135</v>
      </c>
      <c r="J1230" s="3" t="s">
        <v>136</v>
      </c>
      <c r="K1230" s="9">
        <v>-40</v>
      </c>
      <c r="L1230" s="9">
        <v>40</v>
      </c>
      <c r="M1230" s="5">
        <v>46108</v>
      </c>
      <c r="N1230" s="5">
        <v>46108</v>
      </c>
      <c r="P1230" s="5">
        <v>24</v>
      </c>
      <c r="Q1230" s="5">
        <v>46104</v>
      </c>
      <c r="R1230" s="5">
        <v>46108</v>
      </c>
      <c r="T1230" s="6">
        <v>0</v>
      </c>
      <c r="U1230" t="s">
        <v>411</v>
      </c>
      <c r="V1230" t="s">
        <v>411</v>
      </c>
      <c r="W1230" t="s">
        <v>134</v>
      </c>
      <c r="Y1230" t="s">
        <v>155</v>
      </c>
      <c r="Z1230" t="s">
        <v>596</v>
      </c>
      <c r="AA1230" t="s">
        <v>655</v>
      </c>
      <c r="AB1230" t="s">
        <v>598</v>
      </c>
      <c r="AC1230" t="s">
        <v>139</v>
      </c>
      <c r="AE1230" t="s">
        <v>635</v>
      </c>
      <c r="AF1230" t="s">
        <v>963</v>
      </c>
      <c r="AG1230" s="5">
        <v>46108</v>
      </c>
      <c r="AH1230" s="9">
        <v>40</v>
      </c>
      <c r="AI1230" s="9">
        <v>40</v>
      </c>
      <c r="AJ1230" s="9">
        <v>40</v>
      </c>
      <c r="AK1230" t="s">
        <v>236</v>
      </c>
      <c r="AL1230" t="s">
        <v>968</v>
      </c>
      <c r="AM1230" s="5">
        <v>46108</v>
      </c>
      <c r="AN1230" t="s">
        <v>33</v>
      </c>
      <c r="AO1230" t="s">
        <v>238</v>
      </c>
      <c r="AQ1230" t="s">
        <v>143</v>
      </c>
      <c r="AR1230" t="s">
        <v>600</v>
      </c>
      <c r="AS1230" t="s">
        <v>145</v>
      </c>
      <c r="AT1230" t="s">
        <v>163</v>
      </c>
      <c r="AU1230" t="s">
        <v>164</v>
      </c>
      <c r="AV1230" t="s">
        <v>148</v>
      </c>
      <c r="AW1230" t="s">
        <v>149</v>
      </c>
      <c r="AY1230" t="s">
        <v>150</v>
      </c>
      <c r="BA1230">
        <v>0</v>
      </c>
      <c r="BB1230">
        <v>0</v>
      </c>
      <c r="BC1230">
        <v>7</v>
      </c>
      <c r="BD1230">
        <v>0</v>
      </c>
      <c r="BG1230" s="3" t="s">
        <v>635</v>
      </c>
      <c r="BH1230" t="s">
        <v>963</v>
      </c>
      <c r="BI1230" s="9">
        <v>-40</v>
      </c>
      <c r="BK1230" s="5">
        <v>46108</v>
      </c>
      <c r="BL1230" s="6">
        <v>0</v>
      </c>
      <c r="BM1230" s="5">
        <v>46108</v>
      </c>
      <c r="BV1230" t="s">
        <v>236</v>
      </c>
      <c r="BW1230" t="s">
        <v>968</v>
      </c>
      <c r="BY1230" s="9">
        <v>40</v>
      </c>
      <c r="CB1230" s="6">
        <v>0</v>
      </c>
      <c r="CC1230" s="5">
        <v>46108</v>
      </c>
      <c r="CF1230" s="3">
        <v>46108</v>
      </c>
      <c r="CI1230" t="s">
        <v>601</v>
      </c>
      <c r="CJ1230" t="s">
        <v>602</v>
      </c>
      <c r="CK1230" t="s">
        <v>184</v>
      </c>
      <c r="CM1230">
        <v>175</v>
      </c>
      <c r="CN1230">
        <v>3910</v>
      </c>
      <c r="CO1230">
        <v>175</v>
      </c>
      <c r="CP1230">
        <v>215764096</v>
      </c>
      <c r="CQ1230">
        <v>33664041</v>
      </c>
      <c r="CR1230">
        <v>5</v>
      </c>
      <c r="CS1230">
        <v>1</v>
      </c>
      <c r="CT1230">
        <v>5</v>
      </c>
      <c r="CU1230">
        <v>1</v>
      </c>
      <c r="CV1230" t="s">
        <v>657</v>
      </c>
      <c r="CW1230">
        <v>1</v>
      </c>
      <c r="CX1230" t="s">
        <v>604</v>
      </c>
      <c r="CY1230">
        <v>1054</v>
      </c>
      <c r="DA1230" t="s">
        <v>242</v>
      </c>
      <c r="DB1230" t="s">
        <v>946</v>
      </c>
      <c r="DC1230" t="s">
        <v>41</v>
      </c>
    </row>
    <row r="1231" spans="1:107" x14ac:dyDescent="0.2">
      <c r="A1231" t="s">
        <v>131</v>
      </c>
      <c r="B1231" t="s">
        <v>132</v>
      </c>
      <c r="C1231" t="s">
        <v>630</v>
      </c>
      <c r="D1231" t="s">
        <v>134</v>
      </c>
      <c r="G1231" t="s">
        <v>135</v>
      </c>
      <c r="H1231" t="s">
        <v>136</v>
      </c>
      <c r="I1231" s="3" t="s">
        <v>135</v>
      </c>
      <c r="J1231" s="3" t="s">
        <v>136</v>
      </c>
      <c r="K1231" s="9">
        <v>-40</v>
      </c>
      <c r="L1231" s="9">
        <v>40</v>
      </c>
      <c r="M1231" s="5">
        <v>46108</v>
      </c>
      <c r="N1231" s="5">
        <v>46108</v>
      </c>
      <c r="P1231" s="5">
        <v>24</v>
      </c>
      <c r="Q1231" s="5">
        <v>46104</v>
      </c>
      <c r="R1231" s="5">
        <v>46108</v>
      </c>
      <c r="T1231" s="6">
        <v>0</v>
      </c>
      <c r="U1231" t="s">
        <v>411</v>
      </c>
      <c r="V1231" t="s">
        <v>411</v>
      </c>
      <c r="W1231" t="s">
        <v>134</v>
      </c>
      <c r="Y1231" t="s">
        <v>155</v>
      </c>
      <c r="Z1231" t="s">
        <v>605</v>
      </c>
      <c r="AA1231" t="s">
        <v>658</v>
      </c>
      <c r="AB1231" t="s">
        <v>607</v>
      </c>
      <c r="AC1231" t="s">
        <v>139</v>
      </c>
      <c r="AE1231" t="s">
        <v>635</v>
      </c>
      <c r="AF1231" t="s">
        <v>963</v>
      </c>
      <c r="AG1231" s="5">
        <v>46108</v>
      </c>
      <c r="AH1231" s="9">
        <v>40</v>
      </c>
      <c r="AI1231" s="9">
        <v>40</v>
      </c>
      <c r="AJ1231" s="9">
        <v>560</v>
      </c>
      <c r="AK1231" t="s">
        <v>236</v>
      </c>
      <c r="AL1231" t="s">
        <v>953</v>
      </c>
      <c r="AM1231" s="5">
        <v>46108</v>
      </c>
      <c r="AN1231" t="s">
        <v>33</v>
      </c>
      <c r="AO1231" t="s">
        <v>238</v>
      </c>
      <c r="AQ1231" t="s">
        <v>143</v>
      </c>
      <c r="AR1231" t="s">
        <v>298</v>
      </c>
      <c r="AS1231" t="s">
        <v>145</v>
      </c>
      <c r="AT1231" t="s">
        <v>163</v>
      </c>
      <c r="AU1231" t="s">
        <v>164</v>
      </c>
      <c r="AV1231" t="s">
        <v>148</v>
      </c>
      <c r="AW1231" t="s">
        <v>149</v>
      </c>
      <c r="AY1231" t="s">
        <v>150</v>
      </c>
      <c r="BA1231">
        <v>0</v>
      </c>
      <c r="BB1231">
        <v>0</v>
      </c>
      <c r="BC1231">
        <v>5</v>
      </c>
      <c r="BD1231">
        <v>0</v>
      </c>
      <c r="BG1231" s="3" t="s">
        <v>635</v>
      </c>
      <c r="BH1231" t="s">
        <v>963</v>
      </c>
      <c r="BI1231" s="9">
        <v>-40</v>
      </c>
      <c r="BK1231" s="5">
        <v>46108</v>
      </c>
      <c r="BL1231" s="6">
        <v>0</v>
      </c>
      <c r="BM1231" s="5">
        <v>46108</v>
      </c>
      <c r="BV1231" t="s">
        <v>236</v>
      </c>
      <c r="BW1231" t="s">
        <v>953</v>
      </c>
      <c r="BY1231" s="9">
        <v>560</v>
      </c>
      <c r="CB1231" s="6">
        <v>0</v>
      </c>
      <c r="CC1231" s="5">
        <v>46108</v>
      </c>
      <c r="CF1231" s="3">
        <v>46108</v>
      </c>
      <c r="CI1231" t="s">
        <v>165</v>
      </c>
      <c r="CJ1231" t="s">
        <v>166</v>
      </c>
      <c r="CK1231" t="s">
        <v>184</v>
      </c>
      <c r="CM1231">
        <v>175</v>
      </c>
      <c r="CN1231">
        <v>3993</v>
      </c>
      <c r="CO1231">
        <v>175</v>
      </c>
      <c r="CP1231">
        <v>215764098</v>
      </c>
      <c r="CQ1231">
        <v>33664073</v>
      </c>
      <c r="CR1231">
        <v>5</v>
      </c>
      <c r="CS1231">
        <v>1</v>
      </c>
      <c r="CT1231">
        <v>5</v>
      </c>
      <c r="CU1231">
        <v>1</v>
      </c>
      <c r="CV1231" t="s">
        <v>659</v>
      </c>
      <c r="CW1231">
        <v>1</v>
      </c>
      <c r="CX1231" t="s">
        <v>610</v>
      </c>
      <c r="CY1231">
        <v>1055</v>
      </c>
      <c r="DA1231" t="s">
        <v>242</v>
      </c>
      <c r="DB1231" t="s">
        <v>946</v>
      </c>
      <c r="DC1231" t="s">
        <v>41</v>
      </c>
    </row>
    <row r="1232" spans="1:107" x14ac:dyDescent="0.2">
      <c r="A1232" t="s">
        <v>131</v>
      </c>
      <c r="B1232" t="s">
        <v>132</v>
      </c>
      <c r="C1232" t="s">
        <v>630</v>
      </c>
      <c r="D1232" t="s">
        <v>134</v>
      </c>
      <c r="G1232" t="s">
        <v>135</v>
      </c>
      <c r="H1232" t="s">
        <v>136</v>
      </c>
      <c r="I1232" s="3" t="s">
        <v>135</v>
      </c>
      <c r="J1232" s="3" t="s">
        <v>136</v>
      </c>
      <c r="K1232" s="9">
        <v>-40</v>
      </c>
      <c r="L1232" s="9">
        <v>40</v>
      </c>
      <c r="M1232" s="5">
        <v>46108</v>
      </c>
      <c r="N1232" s="5">
        <v>46108</v>
      </c>
      <c r="P1232" s="5">
        <v>24</v>
      </c>
      <c r="Q1232" s="5">
        <v>46104</v>
      </c>
      <c r="R1232" s="5">
        <v>46108</v>
      </c>
      <c r="T1232" s="6">
        <v>0</v>
      </c>
      <c r="U1232" t="s">
        <v>411</v>
      </c>
      <c r="V1232" t="s">
        <v>411</v>
      </c>
      <c r="W1232" t="s">
        <v>134</v>
      </c>
      <c r="Y1232" t="s">
        <v>155</v>
      </c>
      <c r="Z1232" t="s">
        <v>660</v>
      </c>
      <c r="AA1232" t="s">
        <v>661</v>
      </c>
      <c r="AB1232" t="s">
        <v>662</v>
      </c>
      <c r="AC1232" t="s">
        <v>139</v>
      </c>
      <c r="AE1232" t="s">
        <v>635</v>
      </c>
      <c r="AF1232" t="s">
        <v>963</v>
      </c>
      <c r="AG1232" s="5">
        <v>46108</v>
      </c>
      <c r="AH1232" s="9">
        <v>40</v>
      </c>
      <c r="AI1232" s="9">
        <v>40</v>
      </c>
      <c r="AJ1232" s="9">
        <v>800</v>
      </c>
      <c r="AK1232" t="s">
        <v>160</v>
      </c>
      <c r="AL1232" t="s">
        <v>680</v>
      </c>
      <c r="AM1232" s="5">
        <v>46071</v>
      </c>
      <c r="AO1232" t="s">
        <v>142</v>
      </c>
      <c r="AP1232" s="5">
        <v>46072</v>
      </c>
      <c r="AQ1232" t="s">
        <v>143</v>
      </c>
      <c r="AR1232" t="s">
        <v>298</v>
      </c>
      <c r="AS1232" t="s">
        <v>145</v>
      </c>
      <c r="AT1232" t="s">
        <v>163</v>
      </c>
      <c r="AU1232" t="s">
        <v>164</v>
      </c>
      <c r="AV1232" t="s">
        <v>148</v>
      </c>
      <c r="AW1232" t="s">
        <v>149</v>
      </c>
      <c r="AY1232" t="s">
        <v>150</v>
      </c>
      <c r="BA1232">
        <v>0</v>
      </c>
      <c r="BB1232">
        <v>0</v>
      </c>
      <c r="BC1232">
        <v>5</v>
      </c>
      <c r="BD1232">
        <v>0</v>
      </c>
      <c r="BG1232" s="3" t="s">
        <v>635</v>
      </c>
      <c r="BH1232" t="s">
        <v>963</v>
      </c>
      <c r="BI1232" s="9">
        <v>-40</v>
      </c>
      <c r="BK1232" s="5">
        <v>46108</v>
      </c>
      <c r="BL1232" s="6">
        <v>0</v>
      </c>
      <c r="BM1232" s="5">
        <v>46108</v>
      </c>
      <c r="BV1232" t="s">
        <v>160</v>
      </c>
      <c r="BW1232" t="s">
        <v>680</v>
      </c>
      <c r="BX1232">
        <v>1</v>
      </c>
      <c r="BY1232" s="9">
        <v>800</v>
      </c>
      <c r="CA1232" s="5">
        <v>45845</v>
      </c>
      <c r="CB1232" s="6">
        <v>0</v>
      </c>
      <c r="CC1232" s="5">
        <v>46072</v>
      </c>
      <c r="CE1232" s="3">
        <v>45845</v>
      </c>
      <c r="CF1232" s="3">
        <v>45845</v>
      </c>
      <c r="CI1232" t="s">
        <v>165</v>
      </c>
      <c r="CJ1232" t="s">
        <v>166</v>
      </c>
      <c r="CK1232" t="s">
        <v>184</v>
      </c>
      <c r="CL1232" t="s">
        <v>152</v>
      </c>
      <c r="CM1232">
        <v>175</v>
      </c>
      <c r="CN1232">
        <v>5168</v>
      </c>
      <c r="CO1232">
        <v>175</v>
      </c>
      <c r="CP1232">
        <v>215764099</v>
      </c>
      <c r="CQ1232">
        <v>33646920</v>
      </c>
      <c r="CR1232">
        <v>1</v>
      </c>
      <c r="CS1232">
        <v>1</v>
      </c>
      <c r="CT1232">
        <v>1</v>
      </c>
      <c r="CU1232">
        <v>1</v>
      </c>
      <c r="CV1232" t="s">
        <v>664</v>
      </c>
      <c r="CW1232">
        <v>1</v>
      </c>
      <c r="CX1232" t="s">
        <v>665</v>
      </c>
      <c r="CY1232">
        <v>1056</v>
      </c>
      <c r="DA1232" t="s">
        <v>169</v>
      </c>
      <c r="DB1232" t="s">
        <v>946</v>
      </c>
      <c r="DC1232" t="s">
        <v>41</v>
      </c>
    </row>
    <row r="1233" spans="1:107" x14ac:dyDescent="0.2">
      <c r="A1233" t="s">
        <v>131</v>
      </c>
      <c r="B1233" t="s">
        <v>132</v>
      </c>
      <c r="C1233" t="s">
        <v>630</v>
      </c>
      <c r="D1233" t="s">
        <v>134</v>
      </c>
      <c r="G1233" t="s">
        <v>135</v>
      </c>
      <c r="H1233" t="s">
        <v>136</v>
      </c>
      <c r="I1233" s="3" t="s">
        <v>135</v>
      </c>
      <c r="J1233" s="3" t="s">
        <v>136</v>
      </c>
      <c r="K1233" s="9">
        <v>-40</v>
      </c>
      <c r="L1233" s="9">
        <v>40</v>
      </c>
      <c r="M1233" s="5">
        <v>46108</v>
      </c>
      <c r="N1233" s="5">
        <v>46108</v>
      </c>
      <c r="P1233" s="5">
        <v>24</v>
      </c>
      <c r="Q1233" s="5">
        <v>46104</v>
      </c>
      <c r="R1233" s="5">
        <v>46108</v>
      </c>
      <c r="T1233" s="6">
        <v>0</v>
      </c>
      <c r="U1233" t="s">
        <v>411</v>
      </c>
      <c r="V1233" t="s">
        <v>411</v>
      </c>
      <c r="W1233" t="s">
        <v>134</v>
      </c>
      <c r="Y1233" t="s">
        <v>155</v>
      </c>
      <c r="Z1233" t="s">
        <v>617</v>
      </c>
      <c r="AA1233" t="s">
        <v>666</v>
      </c>
      <c r="AB1233" t="s">
        <v>619</v>
      </c>
      <c r="AC1233" t="s">
        <v>139</v>
      </c>
      <c r="AE1233" t="s">
        <v>635</v>
      </c>
      <c r="AF1233" t="s">
        <v>963</v>
      </c>
      <c r="AG1233" s="5">
        <v>46108</v>
      </c>
      <c r="AH1233" s="9">
        <v>40</v>
      </c>
      <c r="AI1233" s="9">
        <v>40</v>
      </c>
      <c r="AJ1233" s="9">
        <v>840</v>
      </c>
      <c r="AK1233" t="s">
        <v>236</v>
      </c>
      <c r="AL1233" t="s">
        <v>954</v>
      </c>
      <c r="AM1233" s="5">
        <v>46108</v>
      </c>
      <c r="AN1233" t="s">
        <v>33</v>
      </c>
      <c r="AO1233" t="s">
        <v>33</v>
      </c>
      <c r="AQ1233" t="s">
        <v>143</v>
      </c>
      <c r="AR1233" t="s">
        <v>291</v>
      </c>
      <c r="AS1233" t="s">
        <v>145</v>
      </c>
      <c r="AT1233" t="s">
        <v>163</v>
      </c>
      <c r="AU1233" t="s">
        <v>164</v>
      </c>
      <c r="AV1233" t="s">
        <v>148</v>
      </c>
      <c r="AW1233" t="s">
        <v>149</v>
      </c>
      <c r="AY1233" t="s">
        <v>150</v>
      </c>
      <c r="BA1233">
        <v>0</v>
      </c>
      <c r="BB1233">
        <v>0</v>
      </c>
      <c r="BC1233">
        <v>5</v>
      </c>
      <c r="BD1233">
        <v>0</v>
      </c>
      <c r="BG1233" s="3" t="s">
        <v>635</v>
      </c>
      <c r="BH1233" t="s">
        <v>963</v>
      </c>
      <c r="BI1233" s="9">
        <v>-40</v>
      </c>
      <c r="BK1233" s="5">
        <v>46108</v>
      </c>
      <c r="BL1233" s="6">
        <v>0</v>
      </c>
      <c r="BM1233" s="5">
        <v>46108</v>
      </c>
      <c r="BV1233" t="s">
        <v>236</v>
      </c>
      <c r="BW1233" t="s">
        <v>954</v>
      </c>
      <c r="BY1233" s="9">
        <v>840</v>
      </c>
      <c r="CB1233" s="6">
        <v>0</v>
      </c>
      <c r="CC1233" s="5">
        <v>46108</v>
      </c>
      <c r="CF1233" s="3">
        <v>46108</v>
      </c>
      <c r="CI1233" t="s">
        <v>601</v>
      </c>
      <c r="CJ1233" t="s">
        <v>602</v>
      </c>
      <c r="CK1233" t="s">
        <v>184</v>
      </c>
      <c r="CM1233">
        <v>175</v>
      </c>
      <c r="CN1233">
        <v>5302</v>
      </c>
      <c r="CO1233">
        <v>175</v>
      </c>
      <c r="CP1233">
        <v>215764104</v>
      </c>
      <c r="CQ1233">
        <v>33664272</v>
      </c>
      <c r="CR1233">
        <v>5</v>
      </c>
      <c r="CS1233">
        <v>1</v>
      </c>
      <c r="CT1233">
        <v>5</v>
      </c>
      <c r="CU1233">
        <v>1</v>
      </c>
      <c r="CV1233" t="s">
        <v>668</v>
      </c>
      <c r="CW1233">
        <v>1</v>
      </c>
      <c r="CX1233" t="s">
        <v>622</v>
      </c>
      <c r="CY1233">
        <v>1057</v>
      </c>
      <c r="DA1233" t="s">
        <v>242</v>
      </c>
      <c r="DB1233" t="s">
        <v>946</v>
      </c>
      <c r="DC1233" t="s">
        <v>41</v>
      </c>
    </row>
    <row r="1234" spans="1:107" x14ac:dyDescent="0.2">
      <c r="A1234" t="s">
        <v>131</v>
      </c>
      <c r="B1234" t="s">
        <v>132</v>
      </c>
      <c r="C1234" t="s">
        <v>630</v>
      </c>
      <c r="D1234" t="s">
        <v>134</v>
      </c>
      <c r="G1234" t="s">
        <v>135</v>
      </c>
      <c r="H1234" t="s">
        <v>136</v>
      </c>
      <c r="I1234" s="3" t="s">
        <v>135</v>
      </c>
      <c r="J1234" s="3" t="s">
        <v>136</v>
      </c>
      <c r="K1234" s="9">
        <v>-40</v>
      </c>
      <c r="L1234" s="9">
        <v>40</v>
      </c>
      <c r="M1234" s="5">
        <v>46108</v>
      </c>
      <c r="N1234" s="5">
        <v>46108</v>
      </c>
      <c r="P1234" s="5">
        <v>24</v>
      </c>
      <c r="Q1234" s="5">
        <v>46104</v>
      </c>
      <c r="R1234" s="5">
        <v>46108</v>
      </c>
      <c r="T1234" s="6">
        <v>0</v>
      </c>
      <c r="U1234" t="s">
        <v>411</v>
      </c>
      <c r="V1234" t="s">
        <v>411</v>
      </c>
      <c r="W1234" t="s">
        <v>134</v>
      </c>
      <c r="Y1234" t="s">
        <v>155</v>
      </c>
      <c r="Z1234" t="s">
        <v>372</v>
      </c>
      <c r="AA1234" t="s">
        <v>669</v>
      </c>
      <c r="AB1234" t="s">
        <v>374</v>
      </c>
      <c r="AC1234" t="s">
        <v>139</v>
      </c>
      <c r="AE1234" t="s">
        <v>635</v>
      </c>
      <c r="AF1234" t="s">
        <v>963</v>
      </c>
      <c r="AG1234" s="5">
        <v>46108</v>
      </c>
      <c r="AH1234" s="9">
        <v>40</v>
      </c>
      <c r="AI1234" s="9">
        <v>3</v>
      </c>
      <c r="AJ1234" s="9">
        <v>40</v>
      </c>
      <c r="AK1234" t="s">
        <v>236</v>
      </c>
      <c r="AL1234" t="s">
        <v>962</v>
      </c>
      <c r="AM1234" s="5">
        <v>46108</v>
      </c>
      <c r="AN1234" t="s">
        <v>33</v>
      </c>
      <c r="AO1234" t="s">
        <v>238</v>
      </c>
      <c r="AQ1234" t="s">
        <v>143</v>
      </c>
      <c r="AR1234" t="s">
        <v>298</v>
      </c>
      <c r="AS1234" t="s">
        <v>145</v>
      </c>
      <c r="AT1234" t="s">
        <v>163</v>
      </c>
      <c r="AU1234" t="s">
        <v>164</v>
      </c>
      <c r="AV1234" t="s">
        <v>148</v>
      </c>
      <c r="AW1234" t="s">
        <v>149</v>
      </c>
      <c r="AY1234" t="s">
        <v>150</v>
      </c>
      <c r="BA1234">
        <v>2</v>
      </c>
      <c r="BB1234">
        <v>0</v>
      </c>
      <c r="BC1234">
        <v>17</v>
      </c>
      <c r="BD1234">
        <v>5</v>
      </c>
      <c r="BG1234" s="3" t="s">
        <v>635</v>
      </c>
      <c r="BH1234" t="s">
        <v>963</v>
      </c>
      <c r="BI1234" s="9">
        <v>-40</v>
      </c>
      <c r="BK1234" s="5">
        <v>46108</v>
      </c>
      <c r="BL1234" s="6">
        <v>0</v>
      </c>
      <c r="BM1234" s="5">
        <v>46108</v>
      </c>
      <c r="BV1234" t="s">
        <v>236</v>
      </c>
      <c r="BW1234" t="s">
        <v>962</v>
      </c>
      <c r="BY1234" s="9">
        <v>40</v>
      </c>
      <c r="CB1234" s="6">
        <v>0</v>
      </c>
      <c r="CC1234" s="5">
        <v>46108</v>
      </c>
      <c r="CF1234" s="3">
        <v>46108</v>
      </c>
      <c r="CI1234" t="s">
        <v>209</v>
      </c>
      <c r="CJ1234" t="s">
        <v>210</v>
      </c>
      <c r="CM1234">
        <v>175</v>
      </c>
      <c r="CN1234">
        <v>5581</v>
      </c>
      <c r="CO1234">
        <v>175</v>
      </c>
      <c r="CP1234">
        <v>215764105</v>
      </c>
      <c r="CQ1234">
        <v>33664369</v>
      </c>
      <c r="CR1234">
        <v>5</v>
      </c>
      <c r="CS1234">
        <v>1</v>
      </c>
      <c r="CT1234">
        <v>5</v>
      </c>
      <c r="CU1234">
        <v>1</v>
      </c>
      <c r="CV1234" t="s">
        <v>671</v>
      </c>
      <c r="CW1234">
        <v>1</v>
      </c>
      <c r="CX1234" t="s">
        <v>377</v>
      </c>
      <c r="CY1234">
        <v>1058</v>
      </c>
      <c r="DA1234" t="s">
        <v>242</v>
      </c>
      <c r="DB1234" t="s">
        <v>946</v>
      </c>
      <c r="DC1234" t="s">
        <v>41</v>
      </c>
    </row>
    <row r="1235" spans="1:107" x14ac:dyDescent="0.2">
      <c r="A1235" t="s">
        <v>131</v>
      </c>
      <c r="B1235" t="s">
        <v>132</v>
      </c>
      <c r="C1235" t="s">
        <v>630</v>
      </c>
      <c r="D1235" t="s">
        <v>134</v>
      </c>
      <c r="G1235" t="s">
        <v>135</v>
      </c>
      <c r="H1235" t="s">
        <v>136</v>
      </c>
      <c r="I1235" s="3" t="s">
        <v>135</v>
      </c>
      <c r="J1235" s="3" t="s">
        <v>136</v>
      </c>
      <c r="K1235" s="9">
        <v>-40</v>
      </c>
      <c r="L1235" s="9">
        <v>40</v>
      </c>
      <c r="M1235" s="5">
        <v>46108</v>
      </c>
      <c r="N1235" s="5">
        <v>46108</v>
      </c>
      <c r="P1235" s="5">
        <v>24</v>
      </c>
      <c r="Q1235" s="5">
        <v>46104</v>
      </c>
      <c r="R1235" s="5">
        <v>46108</v>
      </c>
      <c r="T1235" s="6">
        <v>0</v>
      </c>
      <c r="U1235" t="s">
        <v>411</v>
      </c>
      <c r="V1235" t="s">
        <v>411</v>
      </c>
      <c r="W1235" t="s">
        <v>134</v>
      </c>
      <c r="Y1235" t="s">
        <v>155</v>
      </c>
      <c r="Z1235" t="s">
        <v>372</v>
      </c>
      <c r="AA1235" t="s">
        <v>669</v>
      </c>
      <c r="AB1235" t="s">
        <v>374</v>
      </c>
      <c r="AC1235" t="s">
        <v>139</v>
      </c>
      <c r="AE1235" t="s">
        <v>635</v>
      </c>
      <c r="AF1235" t="s">
        <v>963</v>
      </c>
      <c r="AG1235" s="5">
        <v>46108</v>
      </c>
      <c r="AH1235" s="9">
        <v>40</v>
      </c>
      <c r="AI1235" s="9">
        <v>37</v>
      </c>
      <c r="AJ1235" s="9">
        <v>40</v>
      </c>
      <c r="AK1235" t="s">
        <v>236</v>
      </c>
      <c r="AL1235" t="s">
        <v>969</v>
      </c>
      <c r="AM1235" s="5">
        <v>46108</v>
      </c>
      <c r="AN1235" t="s">
        <v>33</v>
      </c>
      <c r="AO1235" t="s">
        <v>238</v>
      </c>
      <c r="AQ1235" t="s">
        <v>143</v>
      </c>
      <c r="AR1235" t="s">
        <v>298</v>
      </c>
      <c r="AS1235" t="s">
        <v>145</v>
      </c>
      <c r="AT1235" t="s">
        <v>163</v>
      </c>
      <c r="AU1235" t="s">
        <v>164</v>
      </c>
      <c r="AV1235" t="s">
        <v>148</v>
      </c>
      <c r="AW1235" t="s">
        <v>149</v>
      </c>
      <c r="AY1235" t="s">
        <v>150</v>
      </c>
      <c r="BA1235">
        <v>2</v>
      </c>
      <c r="BB1235">
        <v>0</v>
      </c>
      <c r="BC1235">
        <v>17</v>
      </c>
      <c r="BD1235">
        <v>5</v>
      </c>
      <c r="BG1235" s="3" t="s">
        <v>635</v>
      </c>
      <c r="BH1235" t="s">
        <v>963</v>
      </c>
      <c r="BI1235" s="9">
        <v>-40</v>
      </c>
      <c r="BK1235" s="5">
        <v>46108</v>
      </c>
      <c r="BL1235" s="6">
        <v>0</v>
      </c>
      <c r="BM1235" s="5">
        <v>46108</v>
      </c>
      <c r="BV1235" t="s">
        <v>236</v>
      </c>
      <c r="BW1235" t="s">
        <v>969</v>
      </c>
      <c r="BY1235" s="9">
        <v>40</v>
      </c>
      <c r="CB1235" s="6">
        <v>0</v>
      </c>
      <c r="CC1235" s="5">
        <v>46108</v>
      </c>
      <c r="CF1235" s="3">
        <v>46108</v>
      </c>
      <c r="CI1235" t="s">
        <v>209</v>
      </c>
      <c r="CJ1235" t="s">
        <v>210</v>
      </c>
      <c r="CM1235">
        <v>175</v>
      </c>
      <c r="CN1235">
        <v>5582</v>
      </c>
      <c r="CO1235">
        <v>175</v>
      </c>
      <c r="CP1235">
        <v>215764105</v>
      </c>
      <c r="CQ1235">
        <v>33664370</v>
      </c>
      <c r="CR1235">
        <v>5</v>
      </c>
      <c r="CS1235">
        <v>1</v>
      </c>
      <c r="CT1235">
        <v>5</v>
      </c>
      <c r="CU1235">
        <v>1</v>
      </c>
      <c r="CV1235" t="s">
        <v>671</v>
      </c>
      <c r="CW1235">
        <v>1</v>
      </c>
      <c r="CX1235" t="s">
        <v>377</v>
      </c>
      <c r="CY1235">
        <v>1059</v>
      </c>
      <c r="DA1235" t="s">
        <v>242</v>
      </c>
      <c r="DB1235" t="s">
        <v>946</v>
      </c>
      <c r="DC1235" t="s">
        <v>41</v>
      </c>
    </row>
    <row r="1236" spans="1:107" x14ac:dyDescent="0.2">
      <c r="A1236" t="s">
        <v>131</v>
      </c>
      <c r="B1236" t="s">
        <v>132</v>
      </c>
      <c r="C1236" t="s">
        <v>630</v>
      </c>
      <c r="D1236" t="s">
        <v>134</v>
      </c>
      <c r="G1236" t="s">
        <v>135</v>
      </c>
      <c r="H1236" t="s">
        <v>136</v>
      </c>
      <c r="I1236" s="3" t="s">
        <v>135</v>
      </c>
      <c r="J1236" s="3" t="s">
        <v>136</v>
      </c>
      <c r="K1236" s="9">
        <v>-40</v>
      </c>
      <c r="L1236" s="9">
        <v>40</v>
      </c>
      <c r="M1236" s="5">
        <v>46108</v>
      </c>
      <c r="N1236" s="5">
        <v>46108</v>
      </c>
      <c r="P1236" s="5">
        <v>24</v>
      </c>
      <c r="Q1236" s="5">
        <v>46104</v>
      </c>
      <c r="R1236" s="5">
        <v>46108</v>
      </c>
      <c r="T1236" s="6">
        <v>0</v>
      </c>
      <c r="U1236" t="s">
        <v>411</v>
      </c>
      <c r="V1236" t="s">
        <v>411</v>
      </c>
      <c r="W1236" t="s">
        <v>134</v>
      </c>
      <c r="Y1236" t="s">
        <v>155</v>
      </c>
      <c r="Z1236" t="s">
        <v>275</v>
      </c>
      <c r="AA1236" t="s">
        <v>672</v>
      </c>
      <c r="AB1236" t="s">
        <v>277</v>
      </c>
      <c r="AC1236" t="s">
        <v>139</v>
      </c>
      <c r="AE1236" t="s">
        <v>635</v>
      </c>
      <c r="AF1236" t="s">
        <v>963</v>
      </c>
      <c r="AG1236" s="5">
        <v>46108</v>
      </c>
      <c r="AH1236" s="9">
        <v>40</v>
      </c>
      <c r="AI1236" s="9">
        <v>40</v>
      </c>
      <c r="AJ1236" s="9">
        <v>5000</v>
      </c>
      <c r="AK1236" t="s">
        <v>160</v>
      </c>
      <c r="AL1236" t="s">
        <v>690</v>
      </c>
      <c r="AM1236" s="5">
        <v>46071</v>
      </c>
      <c r="AO1236" t="s">
        <v>142</v>
      </c>
      <c r="AP1236" s="5">
        <v>46072</v>
      </c>
      <c r="AQ1236" t="s">
        <v>143</v>
      </c>
      <c r="AR1236" t="s">
        <v>217</v>
      </c>
      <c r="AS1236" t="s">
        <v>145</v>
      </c>
      <c r="AT1236" t="s">
        <v>163</v>
      </c>
      <c r="AU1236" t="s">
        <v>164</v>
      </c>
      <c r="AV1236" t="s">
        <v>148</v>
      </c>
      <c r="AW1236" t="s">
        <v>149</v>
      </c>
      <c r="AY1236" t="s">
        <v>150</v>
      </c>
      <c r="BA1236">
        <v>0</v>
      </c>
      <c r="BB1236">
        <v>0</v>
      </c>
      <c r="BC1236">
        <v>0</v>
      </c>
      <c r="BD1236">
        <v>0</v>
      </c>
      <c r="BG1236" s="3" t="s">
        <v>635</v>
      </c>
      <c r="BH1236" t="s">
        <v>963</v>
      </c>
      <c r="BI1236" s="9">
        <v>-40</v>
      </c>
      <c r="BK1236" s="5">
        <v>46108</v>
      </c>
      <c r="BL1236" s="6">
        <v>0</v>
      </c>
      <c r="BM1236" s="5">
        <v>46108</v>
      </c>
      <c r="BV1236" t="s">
        <v>160</v>
      </c>
      <c r="BW1236" t="s">
        <v>690</v>
      </c>
      <c r="BX1236">
        <v>1</v>
      </c>
      <c r="BY1236" s="9">
        <v>5000</v>
      </c>
      <c r="CA1236" s="5">
        <v>45229</v>
      </c>
      <c r="CB1236" s="6">
        <v>0</v>
      </c>
      <c r="CC1236" s="5">
        <v>46072</v>
      </c>
      <c r="CE1236" s="3">
        <v>45229</v>
      </c>
      <c r="CF1236" s="3">
        <v>45229</v>
      </c>
      <c r="CI1236" t="s">
        <v>175</v>
      </c>
      <c r="CJ1236" t="s">
        <v>176</v>
      </c>
      <c r="CK1236" t="s">
        <v>184</v>
      </c>
      <c r="CL1236" t="s">
        <v>152</v>
      </c>
      <c r="CM1236">
        <v>175</v>
      </c>
      <c r="CN1236">
        <v>5808</v>
      </c>
      <c r="CO1236">
        <v>175</v>
      </c>
      <c r="CP1236">
        <v>215764097</v>
      </c>
      <c r="CQ1236">
        <v>33647565</v>
      </c>
      <c r="CR1236">
        <v>1</v>
      </c>
      <c r="CS1236">
        <v>1</v>
      </c>
      <c r="CT1236">
        <v>1</v>
      </c>
      <c r="CU1236">
        <v>1</v>
      </c>
      <c r="CV1236" t="s">
        <v>673</v>
      </c>
      <c r="CW1236">
        <v>1</v>
      </c>
      <c r="CX1236" t="s">
        <v>280</v>
      </c>
      <c r="CY1236">
        <v>1060</v>
      </c>
      <c r="DA1236" t="s">
        <v>169</v>
      </c>
      <c r="DB1236" t="s">
        <v>946</v>
      </c>
      <c r="DC1236" t="s">
        <v>41</v>
      </c>
    </row>
    <row r="1237" spans="1:107" x14ac:dyDescent="0.2">
      <c r="A1237" t="s">
        <v>131</v>
      </c>
      <c r="B1237" t="s">
        <v>132</v>
      </c>
      <c r="C1237" t="s">
        <v>630</v>
      </c>
      <c r="D1237" t="s">
        <v>134</v>
      </c>
      <c r="G1237" t="s">
        <v>135</v>
      </c>
      <c r="H1237" t="s">
        <v>136</v>
      </c>
      <c r="I1237" s="3" t="s">
        <v>135</v>
      </c>
      <c r="J1237" s="3" t="s">
        <v>136</v>
      </c>
      <c r="K1237" s="9">
        <v>-40</v>
      </c>
      <c r="L1237" s="9">
        <v>40</v>
      </c>
      <c r="M1237" s="5">
        <v>46108</v>
      </c>
      <c r="N1237" s="5">
        <v>46108</v>
      </c>
      <c r="P1237" s="5">
        <v>25</v>
      </c>
      <c r="Q1237" s="5">
        <v>46105</v>
      </c>
      <c r="R1237" s="5">
        <v>46108</v>
      </c>
      <c r="T1237" s="6">
        <v>0</v>
      </c>
      <c r="U1237" t="s">
        <v>411</v>
      </c>
      <c r="V1237" t="s">
        <v>411</v>
      </c>
      <c r="W1237" t="s">
        <v>134</v>
      </c>
      <c r="X1237" t="s">
        <v>134</v>
      </c>
      <c r="Y1237" t="s">
        <v>137</v>
      </c>
      <c r="Z1237" t="s">
        <v>630</v>
      </c>
      <c r="AA1237" t="s">
        <v>630</v>
      </c>
      <c r="AB1237" t="s">
        <v>631</v>
      </c>
      <c r="AC1237" t="s">
        <v>139</v>
      </c>
      <c r="AE1237" t="s">
        <v>135</v>
      </c>
      <c r="AF1237" t="s">
        <v>136</v>
      </c>
      <c r="AG1237" s="5">
        <v>46108</v>
      </c>
      <c r="AH1237" s="9">
        <v>40</v>
      </c>
      <c r="AI1237" s="9">
        <v>40</v>
      </c>
      <c r="AJ1237" s="9">
        <v>40</v>
      </c>
      <c r="AK1237" t="s">
        <v>236</v>
      </c>
      <c r="AL1237" t="s">
        <v>970</v>
      </c>
      <c r="AM1237" s="5">
        <v>46108</v>
      </c>
      <c r="AN1237" t="s">
        <v>411</v>
      </c>
      <c r="AO1237" t="s">
        <v>238</v>
      </c>
      <c r="AQ1237" t="s">
        <v>143</v>
      </c>
      <c r="AR1237" t="s">
        <v>539</v>
      </c>
      <c r="AS1237" t="s">
        <v>145</v>
      </c>
      <c r="AT1237" t="s">
        <v>163</v>
      </c>
      <c r="AU1237" t="s">
        <v>147</v>
      </c>
      <c r="AV1237" t="s">
        <v>148</v>
      </c>
      <c r="AW1237" t="s">
        <v>149</v>
      </c>
      <c r="AY1237" t="s">
        <v>150</v>
      </c>
      <c r="BA1237">
        <v>0</v>
      </c>
      <c r="BB1237">
        <v>2</v>
      </c>
      <c r="BC1237">
        <v>10.1832</v>
      </c>
      <c r="BD1237">
        <v>0</v>
      </c>
      <c r="BG1237" s="3" t="s">
        <v>135</v>
      </c>
      <c r="BH1237" t="s">
        <v>136</v>
      </c>
      <c r="BI1237" s="9">
        <v>-40</v>
      </c>
      <c r="BJ1237">
        <v>25</v>
      </c>
      <c r="BK1237" s="5">
        <v>46105</v>
      </c>
      <c r="BL1237" s="6">
        <v>0</v>
      </c>
      <c r="BM1237" s="5">
        <v>46108</v>
      </c>
      <c r="BV1237" t="s">
        <v>236</v>
      </c>
      <c r="BW1237" t="s">
        <v>970</v>
      </c>
      <c r="BY1237" s="9">
        <v>40</v>
      </c>
      <c r="CB1237" s="6">
        <v>0</v>
      </c>
      <c r="CC1237" s="5">
        <v>46108</v>
      </c>
      <c r="CF1237" s="3">
        <v>46108</v>
      </c>
      <c r="CK1237" t="s">
        <v>184</v>
      </c>
      <c r="CM1237">
        <v>176</v>
      </c>
      <c r="CN1237">
        <v>176</v>
      </c>
      <c r="CP1237">
        <v>215652056</v>
      </c>
      <c r="CQ1237">
        <v>33662957</v>
      </c>
      <c r="CR1237">
        <v>5</v>
      </c>
      <c r="CS1237">
        <v>29</v>
      </c>
      <c r="CT1237">
        <v>5</v>
      </c>
      <c r="CU1237">
        <v>1</v>
      </c>
      <c r="CV1237" t="s">
        <v>631</v>
      </c>
      <c r="CW1237">
        <v>0</v>
      </c>
      <c r="CX1237" t="s">
        <v>630</v>
      </c>
      <c r="CY1237">
        <v>1061</v>
      </c>
      <c r="CZ1237" t="s">
        <v>149</v>
      </c>
      <c r="DA1237" t="s">
        <v>242</v>
      </c>
      <c r="DB1237" t="s">
        <v>946</v>
      </c>
      <c r="DC1237" t="s">
        <v>41</v>
      </c>
    </row>
    <row r="1238" spans="1:107" x14ac:dyDescent="0.2">
      <c r="A1238" t="s">
        <v>131</v>
      </c>
      <c r="B1238" t="s">
        <v>132</v>
      </c>
      <c r="C1238" t="s">
        <v>630</v>
      </c>
      <c r="D1238" t="s">
        <v>134</v>
      </c>
      <c r="G1238" t="s">
        <v>135</v>
      </c>
      <c r="H1238" t="s">
        <v>136</v>
      </c>
      <c r="I1238" s="3" t="s">
        <v>135</v>
      </c>
      <c r="J1238" s="3" t="s">
        <v>136</v>
      </c>
      <c r="K1238" s="9">
        <v>-40</v>
      </c>
      <c r="L1238" s="9">
        <v>40</v>
      </c>
      <c r="M1238" s="5">
        <v>46108</v>
      </c>
      <c r="N1238" s="5">
        <v>46108</v>
      </c>
      <c r="P1238" s="5">
        <v>25</v>
      </c>
      <c r="Q1238" s="5">
        <v>46105</v>
      </c>
      <c r="R1238" s="5">
        <v>46108</v>
      </c>
      <c r="T1238" s="6">
        <v>0</v>
      </c>
      <c r="U1238" t="s">
        <v>411</v>
      </c>
      <c r="V1238" t="s">
        <v>411</v>
      </c>
      <c r="W1238" t="s">
        <v>134</v>
      </c>
      <c r="X1238" t="s">
        <v>422</v>
      </c>
      <c r="Y1238" t="s">
        <v>155</v>
      </c>
      <c r="Z1238" t="s">
        <v>287</v>
      </c>
      <c r="AA1238" t="s">
        <v>634</v>
      </c>
      <c r="AB1238" t="s">
        <v>289</v>
      </c>
      <c r="AC1238" t="s">
        <v>139</v>
      </c>
      <c r="AE1238" t="s">
        <v>635</v>
      </c>
      <c r="AF1238" t="s">
        <v>970</v>
      </c>
      <c r="AG1238" s="5">
        <v>46108</v>
      </c>
      <c r="AH1238" s="9">
        <v>40</v>
      </c>
      <c r="AI1238" s="9">
        <v>40</v>
      </c>
      <c r="AJ1238" s="9">
        <v>168</v>
      </c>
      <c r="AK1238" t="s">
        <v>236</v>
      </c>
      <c r="AL1238" t="s">
        <v>971</v>
      </c>
      <c r="AM1238" s="5">
        <v>46108</v>
      </c>
      <c r="AN1238" t="s">
        <v>411</v>
      </c>
      <c r="AO1238" t="s">
        <v>238</v>
      </c>
      <c r="AQ1238" t="s">
        <v>143</v>
      </c>
      <c r="AR1238" t="s">
        <v>291</v>
      </c>
      <c r="AS1238" t="s">
        <v>145</v>
      </c>
      <c r="AT1238" t="s">
        <v>163</v>
      </c>
      <c r="AU1238" t="s">
        <v>164</v>
      </c>
      <c r="AV1238" t="s">
        <v>148</v>
      </c>
      <c r="AW1238" t="s">
        <v>149</v>
      </c>
      <c r="AY1238" t="s">
        <v>150</v>
      </c>
      <c r="BA1238">
        <v>0</v>
      </c>
      <c r="BB1238">
        <v>0</v>
      </c>
      <c r="BC1238">
        <v>2</v>
      </c>
      <c r="BD1238">
        <v>0</v>
      </c>
      <c r="BG1238" s="3" t="s">
        <v>635</v>
      </c>
      <c r="BH1238" t="s">
        <v>970</v>
      </c>
      <c r="BI1238" s="9">
        <v>-40</v>
      </c>
      <c r="BK1238" s="5">
        <v>46108</v>
      </c>
      <c r="BL1238" s="6">
        <v>0</v>
      </c>
      <c r="BM1238" s="5">
        <v>46108</v>
      </c>
      <c r="BV1238" t="s">
        <v>236</v>
      </c>
      <c r="BW1238" t="s">
        <v>971</v>
      </c>
      <c r="BY1238" s="9">
        <v>168</v>
      </c>
      <c r="CB1238" s="6">
        <v>0</v>
      </c>
      <c r="CC1238" s="5">
        <v>46108</v>
      </c>
      <c r="CF1238" s="3">
        <v>46108</v>
      </c>
      <c r="CK1238" t="s">
        <v>184</v>
      </c>
      <c r="CM1238">
        <v>176</v>
      </c>
      <c r="CN1238">
        <v>549</v>
      </c>
      <c r="CO1238">
        <v>176</v>
      </c>
      <c r="CP1238">
        <v>215764114</v>
      </c>
      <c r="CQ1238">
        <v>33663029</v>
      </c>
      <c r="CR1238">
        <v>5</v>
      </c>
      <c r="CS1238">
        <v>1</v>
      </c>
      <c r="CT1238">
        <v>5</v>
      </c>
      <c r="CU1238">
        <v>1</v>
      </c>
      <c r="CV1238" t="s">
        <v>637</v>
      </c>
      <c r="CW1238">
        <v>1</v>
      </c>
      <c r="CX1238" t="s">
        <v>293</v>
      </c>
      <c r="CY1238">
        <v>1062</v>
      </c>
      <c r="DA1238" t="s">
        <v>242</v>
      </c>
      <c r="DB1238" t="s">
        <v>946</v>
      </c>
      <c r="DC1238" t="s">
        <v>41</v>
      </c>
    </row>
    <row r="1239" spans="1:107" x14ac:dyDescent="0.2">
      <c r="A1239" t="s">
        <v>131</v>
      </c>
      <c r="B1239" t="s">
        <v>132</v>
      </c>
      <c r="C1239" t="s">
        <v>630</v>
      </c>
      <c r="D1239" t="s">
        <v>134</v>
      </c>
      <c r="G1239" t="s">
        <v>135</v>
      </c>
      <c r="H1239" t="s">
        <v>136</v>
      </c>
      <c r="I1239" s="3" t="s">
        <v>135</v>
      </c>
      <c r="J1239" s="3" t="s">
        <v>136</v>
      </c>
      <c r="K1239" s="9">
        <v>-40</v>
      </c>
      <c r="L1239" s="9">
        <v>40</v>
      </c>
      <c r="M1239" s="5">
        <v>46108</v>
      </c>
      <c r="N1239" s="5">
        <v>46108</v>
      </c>
      <c r="P1239" s="5">
        <v>25</v>
      </c>
      <c r="Q1239" s="5">
        <v>46105</v>
      </c>
      <c r="R1239" s="5">
        <v>46108</v>
      </c>
      <c r="T1239" s="6">
        <v>0</v>
      </c>
      <c r="U1239" t="s">
        <v>411</v>
      </c>
      <c r="V1239" t="s">
        <v>411</v>
      </c>
      <c r="W1239" t="s">
        <v>134</v>
      </c>
      <c r="X1239" t="s">
        <v>422</v>
      </c>
      <c r="Y1239" t="s">
        <v>155</v>
      </c>
      <c r="Z1239" t="s">
        <v>638</v>
      </c>
      <c r="AA1239" t="s">
        <v>639</v>
      </c>
      <c r="AB1239" t="s">
        <v>640</v>
      </c>
      <c r="AC1239" t="s">
        <v>139</v>
      </c>
      <c r="AE1239" t="s">
        <v>635</v>
      </c>
      <c r="AF1239" t="s">
        <v>970</v>
      </c>
      <c r="AG1239" s="5">
        <v>46108</v>
      </c>
      <c r="AH1239" s="9">
        <v>40</v>
      </c>
      <c r="AI1239" s="9">
        <v>8</v>
      </c>
      <c r="AJ1239" s="9">
        <v>8</v>
      </c>
      <c r="AK1239" t="s">
        <v>236</v>
      </c>
      <c r="AL1239" t="s">
        <v>972</v>
      </c>
      <c r="AM1239" s="5">
        <v>46108</v>
      </c>
      <c r="AN1239" t="s">
        <v>411</v>
      </c>
      <c r="AO1239" t="s">
        <v>33</v>
      </c>
      <c r="AQ1239" t="s">
        <v>143</v>
      </c>
      <c r="AR1239" t="s">
        <v>174</v>
      </c>
      <c r="AS1239" t="s">
        <v>145</v>
      </c>
      <c r="AT1239" t="s">
        <v>163</v>
      </c>
      <c r="AU1239" t="s">
        <v>147</v>
      </c>
      <c r="AV1239" t="s">
        <v>148</v>
      </c>
      <c r="AW1239" t="s">
        <v>149</v>
      </c>
      <c r="AY1239" t="s">
        <v>150</v>
      </c>
      <c r="BA1239">
        <v>0</v>
      </c>
      <c r="BB1239">
        <v>1</v>
      </c>
      <c r="BC1239">
        <v>1</v>
      </c>
      <c r="BD1239">
        <v>0</v>
      </c>
      <c r="BG1239" s="3" t="s">
        <v>635</v>
      </c>
      <c r="BH1239" t="s">
        <v>970</v>
      </c>
      <c r="BI1239" s="9">
        <v>-40</v>
      </c>
      <c r="BK1239" s="5">
        <v>46108</v>
      </c>
      <c r="BL1239" s="6">
        <v>0</v>
      </c>
      <c r="BM1239" s="5">
        <v>46108</v>
      </c>
      <c r="BV1239" t="s">
        <v>236</v>
      </c>
      <c r="BW1239" t="s">
        <v>972</v>
      </c>
      <c r="BY1239" s="9">
        <v>8</v>
      </c>
      <c r="CB1239" s="6">
        <v>0</v>
      </c>
      <c r="CC1239" s="5">
        <v>46108</v>
      </c>
      <c r="CF1239" s="3">
        <v>46108</v>
      </c>
      <c r="CK1239" t="s">
        <v>184</v>
      </c>
      <c r="CM1239">
        <v>176</v>
      </c>
      <c r="CN1239">
        <v>814</v>
      </c>
      <c r="CO1239">
        <v>176</v>
      </c>
      <c r="CP1239">
        <v>215764112</v>
      </c>
      <c r="CQ1239">
        <v>33663081</v>
      </c>
      <c r="CR1239">
        <v>5</v>
      </c>
      <c r="CS1239">
        <v>1</v>
      </c>
      <c r="CT1239">
        <v>5</v>
      </c>
      <c r="CU1239">
        <v>1</v>
      </c>
      <c r="CV1239" t="s">
        <v>642</v>
      </c>
      <c r="CW1239">
        <v>1</v>
      </c>
      <c r="CX1239" t="s">
        <v>643</v>
      </c>
      <c r="CY1239">
        <v>1067</v>
      </c>
      <c r="DA1239" t="s">
        <v>242</v>
      </c>
      <c r="DB1239" t="s">
        <v>946</v>
      </c>
      <c r="DC1239" t="s">
        <v>41</v>
      </c>
    </row>
    <row r="1240" spans="1:107" x14ac:dyDescent="0.2">
      <c r="A1240" t="s">
        <v>131</v>
      </c>
      <c r="B1240" t="s">
        <v>132</v>
      </c>
      <c r="C1240" t="s">
        <v>630</v>
      </c>
      <c r="D1240" t="s">
        <v>134</v>
      </c>
      <c r="G1240" t="s">
        <v>135</v>
      </c>
      <c r="H1240" t="s">
        <v>136</v>
      </c>
      <c r="I1240" s="3" t="s">
        <v>135</v>
      </c>
      <c r="J1240" s="3" t="s">
        <v>136</v>
      </c>
      <c r="K1240" s="9">
        <v>-40</v>
      </c>
      <c r="L1240" s="9">
        <v>40</v>
      </c>
      <c r="M1240" s="5">
        <v>46108</v>
      </c>
      <c r="N1240" s="5">
        <v>46108</v>
      </c>
      <c r="P1240" s="5">
        <v>25</v>
      </c>
      <c r="Q1240" s="5">
        <v>46105</v>
      </c>
      <c r="R1240" s="5">
        <v>46108</v>
      </c>
      <c r="T1240" s="6">
        <v>0</v>
      </c>
      <c r="U1240" t="s">
        <v>411</v>
      </c>
      <c r="V1240" t="s">
        <v>411</v>
      </c>
      <c r="W1240" t="s">
        <v>134</v>
      </c>
      <c r="X1240" t="s">
        <v>482</v>
      </c>
      <c r="Y1240" t="s">
        <v>155</v>
      </c>
      <c r="Z1240" t="s">
        <v>638</v>
      </c>
      <c r="AA1240" t="s">
        <v>639</v>
      </c>
      <c r="AB1240" t="s">
        <v>640</v>
      </c>
      <c r="AC1240" t="s">
        <v>139</v>
      </c>
      <c r="AE1240" t="s">
        <v>635</v>
      </c>
      <c r="AF1240" t="s">
        <v>970</v>
      </c>
      <c r="AG1240" s="5">
        <v>46108</v>
      </c>
      <c r="AH1240" s="9">
        <v>40</v>
      </c>
      <c r="AI1240" s="9">
        <v>32</v>
      </c>
      <c r="AJ1240" s="9">
        <v>32</v>
      </c>
      <c r="AK1240" t="s">
        <v>236</v>
      </c>
      <c r="AL1240" t="s">
        <v>973</v>
      </c>
      <c r="AM1240" s="5">
        <v>46108</v>
      </c>
      <c r="AN1240" t="s">
        <v>33</v>
      </c>
      <c r="AO1240" t="s">
        <v>33</v>
      </c>
      <c r="AQ1240" t="s">
        <v>143</v>
      </c>
      <c r="AR1240" t="s">
        <v>174</v>
      </c>
      <c r="AS1240" t="s">
        <v>145</v>
      </c>
      <c r="AT1240" t="s">
        <v>163</v>
      </c>
      <c r="AU1240" t="s">
        <v>147</v>
      </c>
      <c r="AV1240" t="s">
        <v>148</v>
      </c>
      <c r="AW1240" t="s">
        <v>149</v>
      </c>
      <c r="AY1240" t="s">
        <v>150</v>
      </c>
      <c r="BA1240">
        <v>0</v>
      </c>
      <c r="BB1240">
        <v>1</v>
      </c>
      <c r="BC1240">
        <v>1</v>
      </c>
      <c r="BD1240">
        <v>0</v>
      </c>
      <c r="BG1240" s="3" t="s">
        <v>635</v>
      </c>
      <c r="BH1240" t="s">
        <v>970</v>
      </c>
      <c r="BI1240" s="9">
        <v>-40</v>
      </c>
      <c r="BK1240" s="5">
        <v>46108</v>
      </c>
      <c r="BL1240" s="6">
        <v>0</v>
      </c>
      <c r="BM1240" s="5">
        <v>46108</v>
      </c>
      <c r="BV1240" t="s">
        <v>236</v>
      </c>
      <c r="BW1240" t="s">
        <v>973</v>
      </c>
      <c r="BY1240" s="9">
        <v>32</v>
      </c>
      <c r="CB1240" s="6">
        <v>0</v>
      </c>
      <c r="CC1240" s="5">
        <v>46108</v>
      </c>
      <c r="CF1240" s="3">
        <v>46108</v>
      </c>
      <c r="CK1240" t="s">
        <v>184</v>
      </c>
      <c r="CM1240">
        <v>176</v>
      </c>
      <c r="CN1240">
        <v>815</v>
      </c>
      <c r="CO1240">
        <v>176</v>
      </c>
      <c r="CP1240">
        <v>215764112</v>
      </c>
      <c r="CQ1240">
        <v>33663082</v>
      </c>
      <c r="CR1240">
        <v>5</v>
      </c>
      <c r="CS1240">
        <v>1</v>
      </c>
      <c r="CT1240">
        <v>5</v>
      </c>
      <c r="CU1240">
        <v>1</v>
      </c>
      <c r="CV1240" t="s">
        <v>642</v>
      </c>
      <c r="CW1240">
        <v>1</v>
      </c>
      <c r="CX1240" t="s">
        <v>643</v>
      </c>
      <c r="CY1240">
        <v>1076</v>
      </c>
      <c r="DA1240" t="s">
        <v>242</v>
      </c>
      <c r="DB1240" t="s">
        <v>946</v>
      </c>
      <c r="DC1240" t="s">
        <v>41</v>
      </c>
    </row>
    <row r="1241" spans="1:107" x14ac:dyDescent="0.2">
      <c r="A1241" t="s">
        <v>131</v>
      </c>
      <c r="B1241" t="s">
        <v>132</v>
      </c>
      <c r="C1241" t="s">
        <v>630</v>
      </c>
      <c r="D1241" t="s">
        <v>134</v>
      </c>
      <c r="G1241" t="s">
        <v>135</v>
      </c>
      <c r="H1241" t="s">
        <v>136</v>
      </c>
      <c r="I1241" s="3" t="s">
        <v>135</v>
      </c>
      <c r="J1241" s="3" t="s">
        <v>136</v>
      </c>
      <c r="K1241" s="9">
        <v>-40</v>
      </c>
      <c r="L1241" s="9">
        <v>40</v>
      </c>
      <c r="M1241" s="5">
        <v>46108</v>
      </c>
      <c r="N1241" s="5">
        <v>46108</v>
      </c>
      <c r="P1241" s="5">
        <v>25</v>
      </c>
      <c r="Q1241" s="5">
        <v>46105</v>
      </c>
      <c r="R1241" s="5">
        <v>46108</v>
      </c>
      <c r="T1241" s="6">
        <v>0</v>
      </c>
      <c r="U1241" t="s">
        <v>411</v>
      </c>
      <c r="V1241" t="s">
        <v>411</v>
      </c>
      <c r="W1241" t="s">
        <v>134</v>
      </c>
      <c r="X1241" t="s">
        <v>134</v>
      </c>
      <c r="Y1241" t="s">
        <v>155</v>
      </c>
      <c r="Z1241" t="s">
        <v>543</v>
      </c>
      <c r="AA1241" t="s">
        <v>644</v>
      </c>
      <c r="AB1241" t="s">
        <v>545</v>
      </c>
      <c r="AC1241" t="s">
        <v>139</v>
      </c>
      <c r="AE1241" t="s">
        <v>635</v>
      </c>
      <c r="AF1241" t="s">
        <v>970</v>
      </c>
      <c r="AG1241" s="5">
        <v>46108</v>
      </c>
      <c r="AH1241" s="9">
        <v>40</v>
      </c>
      <c r="AI1241" s="9">
        <v>40</v>
      </c>
      <c r="AJ1241" s="9">
        <v>40</v>
      </c>
      <c r="AK1241" t="s">
        <v>236</v>
      </c>
      <c r="AL1241" t="s">
        <v>974</v>
      </c>
      <c r="AM1241" s="5">
        <v>46108</v>
      </c>
      <c r="AN1241" t="s">
        <v>33</v>
      </c>
      <c r="AO1241" t="s">
        <v>238</v>
      </c>
      <c r="AQ1241" t="s">
        <v>143</v>
      </c>
      <c r="AR1241" t="s">
        <v>547</v>
      </c>
      <c r="AS1241" t="s">
        <v>548</v>
      </c>
      <c r="AT1241" t="s">
        <v>549</v>
      </c>
      <c r="AU1241" t="s">
        <v>164</v>
      </c>
      <c r="AV1241" t="s">
        <v>148</v>
      </c>
      <c r="AW1241" t="s">
        <v>149</v>
      </c>
      <c r="AY1241" t="s">
        <v>150</v>
      </c>
      <c r="BA1241">
        <v>0</v>
      </c>
      <c r="BB1241">
        <v>0</v>
      </c>
      <c r="BC1241">
        <v>10</v>
      </c>
      <c r="BD1241">
        <v>0</v>
      </c>
      <c r="BG1241" s="3" t="s">
        <v>635</v>
      </c>
      <c r="BH1241" t="s">
        <v>970</v>
      </c>
      <c r="BI1241" s="9">
        <v>-40</v>
      </c>
      <c r="BK1241" s="5">
        <v>46108</v>
      </c>
      <c r="BL1241" s="6">
        <v>0</v>
      </c>
      <c r="BM1241" s="5">
        <v>46108</v>
      </c>
      <c r="BV1241" t="s">
        <v>236</v>
      </c>
      <c r="BW1241" t="s">
        <v>974</v>
      </c>
      <c r="BY1241" s="9">
        <v>40</v>
      </c>
      <c r="CB1241" s="6">
        <v>0</v>
      </c>
      <c r="CC1241" s="5">
        <v>46108</v>
      </c>
      <c r="CF1241" s="3">
        <v>46108</v>
      </c>
      <c r="CK1241" t="s">
        <v>550</v>
      </c>
      <c r="CM1241">
        <v>176</v>
      </c>
      <c r="CN1241">
        <v>1303</v>
      </c>
      <c r="CO1241">
        <v>176</v>
      </c>
      <c r="CP1241">
        <v>215764106</v>
      </c>
      <c r="CQ1241">
        <v>33663275</v>
      </c>
      <c r="CR1241">
        <v>5</v>
      </c>
      <c r="CS1241">
        <v>1</v>
      </c>
      <c r="CT1241">
        <v>5</v>
      </c>
      <c r="CU1241">
        <v>1</v>
      </c>
      <c r="CV1241" t="s">
        <v>646</v>
      </c>
      <c r="CW1241">
        <v>1</v>
      </c>
      <c r="CX1241" t="s">
        <v>552</v>
      </c>
      <c r="CY1241">
        <v>1077</v>
      </c>
      <c r="DA1241" t="s">
        <v>242</v>
      </c>
      <c r="DB1241" t="s">
        <v>946</v>
      </c>
      <c r="DC1241" t="s">
        <v>41</v>
      </c>
    </row>
    <row r="1242" spans="1:107" x14ac:dyDescent="0.2">
      <c r="A1242" t="s">
        <v>131</v>
      </c>
      <c r="B1242" t="s">
        <v>132</v>
      </c>
      <c r="C1242" t="s">
        <v>630</v>
      </c>
      <c r="D1242" t="s">
        <v>134</v>
      </c>
      <c r="G1242" t="s">
        <v>135</v>
      </c>
      <c r="H1242" t="s">
        <v>136</v>
      </c>
      <c r="I1242" s="3" t="s">
        <v>135</v>
      </c>
      <c r="J1242" s="3" t="s">
        <v>136</v>
      </c>
      <c r="K1242" s="9">
        <v>-40</v>
      </c>
      <c r="L1242" s="9">
        <v>40</v>
      </c>
      <c r="M1242" s="5">
        <v>46108</v>
      </c>
      <c r="N1242" s="5">
        <v>46108</v>
      </c>
      <c r="P1242" s="5">
        <v>25</v>
      </c>
      <c r="Q1242" s="5">
        <v>46105</v>
      </c>
      <c r="R1242" s="5">
        <v>46108</v>
      </c>
      <c r="T1242" s="6">
        <v>0</v>
      </c>
      <c r="U1242" t="s">
        <v>411</v>
      </c>
      <c r="V1242" t="s">
        <v>411</v>
      </c>
      <c r="W1242" t="s">
        <v>134</v>
      </c>
      <c r="X1242" t="s">
        <v>559</v>
      </c>
      <c r="Y1242" t="s">
        <v>155</v>
      </c>
      <c r="Z1242" t="s">
        <v>647</v>
      </c>
      <c r="AA1242" t="s">
        <v>648</v>
      </c>
      <c r="AB1242" t="s">
        <v>649</v>
      </c>
      <c r="AC1242" t="s">
        <v>139</v>
      </c>
      <c r="AE1242" t="s">
        <v>635</v>
      </c>
      <c r="AF1242" t="s">
        <v>970</v>
      </c>
      <c r="AG1242" s="5">
        <v>46108</v>
      </c>
      <c r="AH1242" s="9">
        <v>40</v>
      </c>
      <c r="AI1242" s="9">
        <v>40</v>
      </c>
      <c r="AJ1242" s="9">
        <v>40</v>
      </c>
      <c r="AK1242" t="s">
        <v>236</v>
      </c>
      <c r="AL1242" t="s">
        <v>975</v>
      </c>
      <c r="AM1242" s="5">
        <v>46108</v>
      </c>
      <c r="AN1242" t="s">
        <v>411</v>
      </c>
      <c r="AO1242" t="s">
        <v>33</v>
      </c>
      <c r="AQ1242" t="s">
        <v>143</v>
      </c>
      <c r="AR1242" t="s">
        <v>291</v>
      </c>
      <c r="AS1242" t="s">
        <v>145</v>
      </c>
      <c r="AT1242" t="s">
        <v>163</v>
      </c>
      <c r="AU1242" t="s">
        <v>147</v>
      </c>
      <c r="AV1242" t="s">
        <v>148</v>
      </c>
      <c r="AW1242" t="s">
        <v>149</v>
      </c>
      <c r="AY1242" t="s">
        <v>150</v>
      </c>
      <c r="BA1242">
        <v>0</v>
      </c>
      <c r="BB1242">
        <v>1</v>
      </c>
      <c r="BC1242">
        <v>1</v>
      </c>
      <c r="BD1242">
        <v>0</v>
      </c>
      <c r="BG1242" s="3" t="s">
        <v>635</v>
      </c>
      <c r="BH1242" t="s">
        <v>970</v>
      </c>
      <c r="BI1242" s="9">
        <v>-40</v>
      </c>
      <c r="BK1242" s="5">
        <v>46108</v>
      </c>
      <c r="BL1242" s="6">
        <v>0</v>
      </c>
      <c r="BM1242" s="5">
        <v>46108</v>
      </c>
      <c r="BV1242" t="s">
        <v>236</v>
      </c>
      <c r="BW1242" t="s">
        <v>975</v>
      </c>
      <c r="BY1242" s="9">
        <v>40</v>
      </c>
      <c r="CB1242" s="6">
        <v>0</v>
      </c>
      <c r="CC1242" s="5">
        <v>46108</v>
      </c>
      <c r="CF1242" s="3">
        <v>46108</v>
      </c>
      <c r="CK1242" t="s">
        <v>184</v>
      </c>
      <c r="CM1242">
        <v>176</v>
      </c>
      <c r="CN1242">
        <v>2163</v>
      </c>
      <c r="CO1242">
        <v>176</v>
      </c>
      <c r="CP1242">
        <v>215764111</v>
      </c>
      <c r="CQ1242">
        <v>33663717</v>
      </c>
      <c r="CR1242">
        <v>5</v>
      </c>
      <c r="CS1242">
        <v>1</v>
      </c>
      <c r="CT1242">
        <v>5</v>
      </c>
      <c r="CU1242">
        <v>1</v>
      </c>
      <c r="CV1242" t="s">
        <v>650</v>
      </c>
      <c r="CW1242">
        <v>1</v>
      </c>
      <c r="CX1242" t="s">
        <v>651</v>
      </c>
      <c r="CY1242">
        <v>1078</v>
      </c>
      <c r="DA1242" t="s">
        <v>242</v>
      </c>
      <c r="DB1242" t="s">
        <v>946</v>
      </c>
      <c r="DC1242" t="s">
        <v>41</v>
      </c>
    </row>
    <row r="1243" spans="1:107" x14ac:dyDescent="0.2">
      <c r="A1243" t="s">
        <v>131</v>
      </c>
      <c r="B1243" t="s">
        <v>132</v>
      </c>
      <c r="C1243" t="s">
        <v>630</v>
      </c>
      <c r="D1243" t="s">
        <v>134</v>
      </c>
      <c r="G1243" t="s">
        <v>135</v>
      </c>
      <c r="H1243" t="s">
        <v>136</v>
      </c>
      <c r="I1243" s="3" t="s">
        <v>135</v>
      </c>
      <c r="J1243" s="3" t="s">
        <v>136</v>
      </c>
      <c r="K1243" s="9">
        <v>-40</v>
      </c>
      <c r="L1243" s="9">
        <v>40</v>
      </c>
      <c r="M1243" s="5">
        <v>46108</v>
      </c>
      <c r="N1243" s="5">
        <v>46108</v>
      </c>
      <c r="P1243" s="5">
        <v>25</v>
      </c>
      <c r="Q1243" s="5">
        <v>46105</v>
      </c>
      <c r="R1243" s="5">
        <v>46108</v>
      </c>
      <c r="T1243" s="6">
        <v>0</v>
      </c>
      <c r="U1243" t="s">
        <v>411</v>
      </c>
      <c r="V1243" t="s">
        <v>411</v>
      </c>
      <c r="W1243" t="s">
        <v>134</v>
      </c>
      <c r="Y1243" t="s">
        <v>155</v>
      </c>
      <c r="Z1243" t="s">
        <v>578</v>
      </c>
      <c r="AA1243" t="s">
        <v>652</v>
      </c>
      <c r="AB1243" t="s">
        <v>580</v>
      </c>
      <c r="AC1243" t="s">
        <v>139</v>
      </c>
      <c r="AE1243" t="s">
        <v>635</v>
      </c>
      <c r="AF1243" t="s">
        <v>970</v>
      </c>
      <c r="AG1243" s="5">
        <v>46108</v>
      </c>
      <c r="AH1243" s="9">
        <v>40</v>
      </c>
      <c r="AI1243" s="9">
        <v>40</v>
      </c>
      <c r="AJ1243" s="9">
        <v>16112</v>
      </c>
      <c r="AK1243" t="s">
        <v>197</v>
      </c>
      <c r="AL1243" t="s">
        <v>922</v>
      </c>
      <c r="AM1243" s="5">
        <v>46071</v>
      </c>
      <c r="AO1243" t="s">
        <v>142</v>
      </c>
      <c r="AP1243" s="5">
        <v>46072</v>
      </c>
      <c r="AQ1243" t="s">
        <v>143</v>
      </c>
      <c r="AR1243" t="s">
        <v>291</v>
      </c>
      <c r="AS1243" t="s">
        <v>145</v>
      </c>
      <c r="AT1243" t="s">
        <v>163</v>
      </c>
      <c r="AU1243" t="s">
        <v>164</v>
      </c>
      <c r="AV1243" t="s">
        <v>148</v>
      </c>
      <c r="AW1243" t="s">
        <v>149</v>
      </c>
      <c r="AY1243" t="s">
        <v>150</v>
      </c>
      <c r="BA1243">
        <v>0</v>
      </c>
      <c r="BB1243">
        <v>0</v>
      </c>
      <c r="BC1243">
        <v>5</v>
      </c>
      <c r="BD1243">
        <v>0</v>
      </c>
      <c r="BG1243" s="3" t="s">
        <v>635</v>
      </c>
      <c r="BH1243" t="s">
        <v>970</v>
      </c>
      <c r="BI1243" s="9">
        <v>-40</v>
      </c>
      <c r="BK1243" s="5">
        <v>46108</v>
      </c>
      <c r="BL1243" s="6">
        <v>0</v>
      </c>
      <c r="BM1243" s="5">
        <v>46108</v>
      </c>
      <c r="BV1243" t="s">
        <v>197</v>
      </c>
      <c r="BW1243" t="s">
        <v>922</v>
      </c>
      <c r="BX1243">
        <v>1</v>
      </c>
      <c r="BY1243" s="9">
        <v>16112</v>
      </c>
      <c r="CA1243" s="5">
        <v>45951</v>
      </c>
      <c r="CB1243" s="6">
        <v>0</v>
      </c>
      <c r="CC1243" s="5">
        <v>46072</v>
      </c>
      <c r="CE1243" s="3">
        <v>45951</v>
      </c>
      <c r="CF1243" s="3">
        <v>46071</v>
      </c>
      <c r="CI1243" t="s">
        <v>165</v>
      </c>
      <c r="CJ1243" t="s">
        <v>166</v>
      </c>
      <c r="CK1243" t="s">
        <v>184</v>
      </c>
      <c r="CL1243" t="s">
        <v>152</v>
      </c>
      <c r="CM1243">
        <v>176</v>
      </c>
      <c r="CN1243">
        <v>3059</v>
      </c>
      <c r="CO1243">
        <v>176</v>
      </c>
      <c r="CP1243">
        <v>215764113</v>
      </c>
      <c r="CQ1243">
        <v>33646270</v>
      </c>
      <c r="CR1243">
        <v>2</v>
      </c>
      <c r="CS1243">
        <v>1</v>
      </c>
      <c r="CT1243">
        <v>2</v>
      </c>
      <c r="CU1243">
        <v>1</v>
      </c>
      <c r="CV1243" t="s">
        <v>654</v>
      </c>
      <c r="CW1243">
        <v>1</v>
      </c>
      <c r="CX1243" t="s">
        <v>583</v>
      </c>
      <c r="CY1243">
        <v>1085</v>
      </c>
      <c r="DA1243" t="s">
        <v>202</v>
      </c>
      <c r="DB1243" t="s">
        <v>946</v>
      </c>
      <c r="DC1243" t="s">
        <v>41</v>
      </c>
    </row>
    <row r="1244" spans="1:107" x14ac:dyDescent="0.2">
      <c r="A1244" t="s">
        <v>131</v>
      </c>
      <c r="B1244" t="s">
        <v>132</v>
      </c>
      <c r="C1244" t="s">
        <v>630</v>
      </c>
      <c r="D1244" t="s">
        <v>134</v>
      </c>
      <c r="G1244" t="s">
        <v>135</v>
      </c>
      <c r="H1244" t="s">
        <v>136</v>
      </c>
      <c r="I1244" s="3" t="s">
        <v>135</v>
      </c>
      <c r="J1244" s="3" t="s">
        <v>136</v>
      </c>
      <c r="K1244" s="9">
        <v>-40</v>
      </c>
      <c r="L1244" s="9">
        <v>40</v>
      </c>
      <c r="M1244" s="5">
        <v>46108</v>
      </c>
      <c r="N1244" s="5">
        <v>46108</v>
      </c>
      <c r="P1244" s="5">
        <v>25</v>
      </c>
      <c r="Q1244" s="5">
        <v>46105</v>
      </c>
      <c r="R1244" s="5">
        <v>46108</v>
      </c>
      <c r="T1244" s="6">
        <v>0</v>
      </c>
      <c r="U1244" t="s">
        <v>411</v>
      </c>
      <c r="V1244" t="s">
        <v>411</v>
      </c>
      <c r="W1244" t="s">
        <v>134</v>
      </c>
      <c r="Y1244" t="s">
        <v>155</v>
      </c>
      <c r="Z1244" t="s">
        <v>596</v>
      </c>
      <c r="AA1244" t="s">
        <v>655</v>
      </c>
      <c r="AB1244" t="s">
        <v>598</v>
      </c>
      <c r="AC1244" t="s">
        <v>139</v>
      </c>
      <c r="AE1244" t="s">
        <v>635</v>
      </c>
      <c r="AF1244" t="s">
        <v>970</v>
      </c>
      <c r="AG1244" s="5">
        <v>46108</v>
      </c>
      <c r="AH1244" s="9">
        <v>40</v>
      </c>
      <c r="AI1244" s="9">
        <v>40</v>
      </c>
      <c r="AJ1244" s="9">
        <v>40</v>
      </c>
      <c r="AK1244" t="s">
        <v>236</v>
      </c>
      <c r="AL1244" t="s">
        <v>976</v>
      </c>
      <c r="AM1244" s="5">
        <v>46108</v>
      </c>
      <c r="AN1244" t="s">
        <v>33</v>
      </c>
      <c r="AO1244" t="s">
        <v>238</v>
      </c>
      <c r="AQ1244" t="s">
        <v>143</v>
      </c>
      <c r="AR1244" t="s">
        <v>600</v>
      </c>
      <c r="AS1244" t="s">
        <v>145</v>
      </c>
      <c r="AT1244" t="s">
        <v>163</v>
      </c>
      <c r="AU1244" t="s">
        <v>164</v>
      </c>
      <c r="AV1244" t="s">
        <v>148</v>
      </c>
      <c r="AW1244" t="s">
        <v>149</v>
      </c>
      <c r="AY1244" t="s">
        <v>150</v>
      </c>
      <c r="BA1244">
        <v>0</v>
      </c>
      <c r="BB1244">
        <v>0</v>
      </c>
      <c r="BC1244">
        <v>7</v>
      </c>
      <c r="BD1244">
        <v>0</v>
      </c>
      <c r="BG1244" s="3" t="s">
        <v>635</v>
      </c>
      <c r="BH1244" t="s">
        <v>970</v>
      </c>
      <c r="BI1244" s="9">
        <v>-40</v>
      </c>
      <c r="BK1244" s="5">
        <v>46108</v>
      </c>
      <c r="BL1244" s="6">
        <v>0</v>
      </c>
      <c r="BM1244" s="5">
        <v>46108</v>
      </c>
      <c r="BV1244" t="s">
        <v>236</v>
      </c>
      <c r="BW1244" t="s">
        <v>976</v>
      </c>
      <c r="BY1244" s="9">
        <v>40</v>
      </c>
      <c r="CB1244" s="6">
        <v>0</v>
      </c>
      <c r="CC1244" s="5">
        <v>46108</v>
      </c>
      <c r="CF1244" s="3">
        <v>46108</v>
      </c>
      <c r="CI1244" t="s">
        <v>601</v>
      </c>
      <c r="CJ1244" t="s">
        <v>602</v>
      </c>
      <c r="CK1244" t="s">
        <v>184</v>
      </c>
      <c r="CM1244">
        <v>176</v>
      </c>
      <c r="CN1244">
        <v>3914</v>
      </c>
      <c r="CO1244">
        <v>176</v>
      </c>
      <c r="CP1244">
        <v>215764107</v>
      </c>
      <c r="CQ1244">
        <v>33664045</v>
      </c>
      <c r="CR1244">
        <v>5</v>
      </c>
      <c r="CS1244">
        <v>1</v>
      </c>
      <c r="CT1244">
        <v>5</v>
      </c>
      <c r="CU1244">
        <v>1</v>
      </c>
      <c r="CV1244" t="s">
        <v>657</v>
      </c>
      <c r="CW1244">
        <v>1</v>
      </c>
      <c r="CX1244" t="s">
        <v>604</v>
      </c>
      <c r="CY1244">
        <v>1086</v>
      </c>
      <c r="DA1244" t="s">
        <v>242</v>
      </c>
      <c r="DB1244" t="s">
        <v>946</v>
      </c>
      <c r="DC1244" t="s">
        <v>41</v>
      </c>
    </row>
    <row r="1245" spans="1:107" x14ac:dyDescent="0.2">
      <c r="A1245" t="s">
        <v>131</v>
      </c>
      <c r="B1245" t="s">
        <v>132</v>
      </c>
      <c r="C1245" t="s">
        <v>630</v>
      </c>
      <c r="D1245" t="s">
        <v>134</v>
      </c>
      <c r="G1245" t="s">
        <v>135</v>
      </c>
      <c r="H1245" t="s">
        <v>136</v>
      </c>
      <c r="I1245" s="3" t="s">
        <v>135</v>
      </c>
      <c r="J1245" s="3" t="s">
        <v>136</v>
      </c>
      <c r="K1245" s="9">
        <v>-40</v>
      </c>
      <c r="L1245" s="9">
        <v>40</v>
      </c>
      <c r="M1245" s="5">
        <v>46108</v>
      </c>
      <c r="N1245" s="5">
        <v>46108</v>
      </c>
      <c r="P1245" s="5">
        <v>25</v>
      </c>
      <c r="Q1245" s="5">
        <v>46105</v>
      </c>
      <c r="R1245" s="5">
        <v>46108</v>
      </c>
      <c r="T1245" s="6">
        <v>0</v>
      </c>
      <c r="U1245" t="s">
        <v>411</v>
      </c>
      <c r="V1245" t="s">
        <v>411</v>
      </c>
      <c r="W1245" t="s">
        <v>134</v>
      </c>
      <c r="Y1245" t="s">
        <v>155</v>
      </c>
      <c r="Z1245" t="s">
        <v>605</v>
      </c>
      <c r="AA1245" t="s">
        <v>658</v>
      </c>
      <c r="AB1245" t="s">
        <v>607</v>
      </c>
      <c r="AC1245" t="s">
        <v>139</v>
      </c>
      <c r="AE1245" t="s">
        <v>635</v>
      </c>
      <c r="AF1245" t="s">
        <v>970</v>
      </c>
      <c r="AG1245" s="5">
        <v>46108</v>
      </c>
      <c r="AH1245" s="9">
        <v>40</v>
      </c>
      <c r="AI1245" s="9">
        <v>40</v>
      </c>
      <c r="AJ1245" s="9">
        <v>560</v>
      </c>
      <c r="AK1245" t="s">
        <v>236</v>
      </c>
      <c r="AL1245" t="s">
        <v>953</v>
      </c>
      <c r="AM1245" s="5">
        <v>46108</v>
      </c>
      <c r="AN1245" t="s">
        <v>33</v>
      </c>
      <c r="AO1245" t="s">
        <v>238</v>
      </c>
      <c r="AQ1245" t="s">
        <v>143</v>
      </c>
      <c r="AR1245" t="s">
        <v>298</v>
      </c>
      <c r="AS1245" t="s">
        <v>145</v>
      </c>
      <c r="AT1245" t="s">
        <v>163</v>
      </c>
      <c r="AU1245" t="s">
        <v>164</v>
      </c>
      <c r="AV1245" t="s">
        <v>148</v>
      </c>
      <c r="AW1245" t="s">
        <v>149</v>
      </c>
      <c r="AY1245" t="s">
        <v>150</v>
      </c>
      <c r="BA1245">
        <v>0</v>
      </c>
      <c r="BB1245">
        <v>0</v>
      </c>
      <c r="BC1245">
        <v>5</v>
      </c>
      <c r="BD1245">
        <v>0</v>
      </c>
      <c r="BG1245" s="3" t="s">
        <v>635</v>
      </c>
      <c r="BH1245" t="s">
        <v>970</v>
      </c>
      <c r="BI1245" s="9">
        <v>-40</v>
      </c>
      <c r="BK1245" s="5">
        <v>46108</v>
      </c>
      <c r="BL1245" s="6">
        <v>0</v>
      </c>
      <c r="BM1245" s="5">
        <v>46108</v>
      </c>
      <c r="BV1245" t="s">
        <v>236</v>
      </c>
      <c r="BW1245" t="s">
        <v>953</v>
      </c>
      <c r="BY1245" s="9">
        <v>560</v>
      </c>
      <c r="CB1245" s="6">
        <v>0</v>
      </c>
      <c r="CC1245" s="5">
        <v>46108</v>
      </c>
      <c r="CF1245" s="3">
        <v>46108</v>
      </c>
      <c r="CI1245" t="s">
        <v>165</v>
      </c>
      <c r="CJ1245" t="s">
        <v>166</v>
      </c>
      <c r="CK1245" t="s">
        <v>184</v>
      </c>
      <c r="CM1245">
        <v>176</v>
      </c>
      <c r="CN1245">
        <v>3997</v>
      </c>
      <c r="CO1245">
        <v>176</v>
      </c>
      <c r="CP1245">
        <v>215764109</v>
      </c>
      <c r="CQ1245">
        <v>33664073</v>
      </c>
      <c r="CR1245">
        <v>5</v>
      </c>
      <c r="CS1245">
        <v>1</v>
      </c>
      <c r="CT1245">
        <v>5</v>
      </c>
      <c r="CU1245">
        <v>1</v>
      </c>
      <c r="CV1245" t="s">
        <v>659</v>
      </c>
      <c r="CW1245">
        <v>1</v>
      </c>
      <c r="CX1245" t="s">
        <v>610</v>
      </c>
      <c r="CY1245">
        <v>1087</v>
      </c>
      <c r="DA1245" t="s">
        <v>242</v>
      </c>
      <c r="DB1245" t="s">
        <v>946</v>
      </c>
      <c r="DC1245" t="s">
        <v>41</v>
      </c>
    </row>
    <row r="1246" spans="1:107" x14ac:dyDescent="0.2">
      <c r="A1246" t="s">
        <v>131</v>
      </c>
      <c r="B1246" t="s">
        <v>132</v>
      </c>
      <c r="C1246" t="s">
        <v>630</v>
      </c>
      <c r="D1246" t="s">
        <v>134</v>
      </c>
      <c r="G1246" t="s">
        <v>135</v>
      </c>
      <c r="H1246" t="s">
        <v>136</v>
      </c>
      <c r="I1246" s="3" t="s">
        <v>135</v>
      </c>
      <c r="J1246" s="3" t="s">
        <v>136</v>
      </c>
      <c r="K1246" s="9">
        <v>-40</v>
      </c>
      <c r="L1246" s="9">
        <v>40</v>
      </c>
      <c r="M1246" s="5">
        <v>46108</v>
      </c>
      <c r="N1246" s="5">
        <v>46108</v>
      </c>
      <c r="P1246" s="5">
        <v>25</v>
      </c>
      <c r="Q1246" s="5">
        <v>46105</v>
      </c>
      <c r="R1246" s="5">
        <v>46108</v>
      </c>
      <c r="T1246" s="6">
        <v>0</v>
      </c>
      <c r="U1246" t="s">
        <v>411</v>
      </c>
      <c r="V1246" t="s">
        <v>411</v>
      </c>
      <c r="W1246" t="s">
        <v>134</v>
      </c>
      <c r="Y1246" t="s">
        <v>155</v>
      </c>
      <c r="Z1246" t="s">
        <v>660</v>
      </c>
      <c r="AA1246" t="s">
        <v>661</v>
      </c>
      <c r="AB1246" t="s">
        <v>662</v>
      </c>
      <c r="AC1246" t="s">
        <v>139</v>
      </c>
      <c r="AE1246" t="s">
        <v>635</v>
      </c>
      <c r="AF1246" t="s">
        <v>970</v>
      </c>
      <c r="AG1246" s="5">
        <v>46108</v>
      </c>
      <c r="AH1246" s="9">
        <v>40</v>
      </c>
      <c r="AI1246" s="9">
        <v>40</v>
      </c>
      <c r="AJ1246" s="9">
        <v>800</v>
      </c>
      <c r="AK1246" t="s">
        <v>160</v>
      </c>
      <c r="AL1246" t="s">
        <v>680</v>
      </c>
      <c r="AM1246" s="5">
        <v>46071</v>
      </c>
      <c r="AO1246" t="s">
        <v>142</v>
      </c>
      <c r="AP1246" s="5">
        <v>46072</v>
      </c>
      <c r="AQ1246" t="s">
        <v>143</v>
      </c>
      <c r="AR1246" t="s">
        <v>298</v>
      </c>
      <c r="AS1246" t="s">
        <v>145</v>
      </c>
      <c r="AT1246" t="s">
        <v>163</v>
      </c>
      <c r="AU1246" t="s">
        <v>164</v>
      </c>
      <c r="AV1246" t="s">
        <v>148</v>
      </c>
      <c r="AW1246" t="s">
        <v>149</v>
      </c>
      <c r="AY1246" t="s">
        <v>150</v>
      </c>
      <c r="BA1246">
        <v>0</v>
      </c>
      <c r="BB1246">
        <v>0</v>
      </c>
      <c r="BC1246">
        <v>5</v>
      </c>
      <c r="BD1246">
        <v>0</v>
      </c>
      <c r="BG1246" s="3" t="s">
        <v>635</v>
      </c>
      <c r="BH1246" t="s">
        <v>970</v>
      </c>
      <c r="BI1246" s="9">
        <v>-40</v>
      </c>
      <c r="BK1246" s="5">
        <v>46108</v>
      </c>
      <c r="BL1246" s="6">
        <v>0</v>
      </c>
      <c r="BM1246" s="5">
        <v>46108</v>
      </c>
      <c r="BV1246" t="s">
        <v>160</v>
      </c>
      <c r="BW1246" t="s">
        <v>680</v>
      </c>
      <c r="BX1246">
        <v>1</v>
      </c>
      <c r="BY1246" s="9">
        <v>800</v>
      </c>
      <c r="CA1246" s="5">
        <v>45845</v>
      </c>
      <c r="CB1246" s="6">
        <v>0</v>
      </c>
      <c r="CC1246" s="5">
        <v>46072</v>
      </c>
      <c r="CE1246" s="3">
        <v>45845</v>
      </c>
      <c r="CF1246" s="3">
        <v>45845</v>
      </c>
      <c r="CI1246" t="s">
        <v>165</v>
      </c>
      <c r="CJ1246" t="s">
        <v>166</v>
      </c>
      <c r="CK1246" t="s">
        <v>184</v>
      </c>
      <c r="CL1246" t="s">
        <v>152</v>
      </c>
      <c r="CM1246">
        <v>176</v>
      </c>
      <c r="CN1246">
        <v>5169</v>
      </c>
      <c r="CO1246">
        <v>176</v>
      </c>
      <c r="CP1246">
        <v>215764110</v>
      </c>
      <c r="CQ1246">
        <v>33646920</v>
      </c>
      <c r="CR1246">
        <v>1</v>
      </c>
      <c r="CS1246">
        <v>1</v>
      </c>
      <c r="CT1246">
        <v>1</v>
      </c>
      <c r="CU1246">
        <v>1</v>
      </c>
      <c r="CV1246" t="s">
        <v>664</v>
      </c>
      <c r="CW1246">
        <v>1</v>
      </c>
      <c r="CX1246" t="s">
        <v>665</v>
      </c>
      <c r="CY1246">
        <v>1088</v>
      </c>
      <c r="DA1246" t="s">
        <v>169</v>
      </c>
      <c r="DB1246" t="s">
        <v>946</v>
      </c>
      <c r="DC1246" t="s">
        <v>41</v>
      </c>
    </row>
    <row r="1247" spans="1:107" x14ac:dyDescent="0.2">
      <c r="A1247" t="s">
        <v>131</v>
      </c>
      <c r="B1247" t="s">
        <v>132</v>
      </c>
      <c r="C1247" t="s">
        <v>630</v>
      </c>
      <c r="D1247" t="s">
        <v>134</v>
      </c>
      <c r="G1247" t="s">
        <v>135</v>
      </c>
      <c r="H1247" t="s">
        <v>136</v>
      </c>
      <c r="I1247" s="3" t="s">
        <v>135</v>
      </c>
      <c r="J1247" s="3" t="s">
        <v>136</v>
      </c>
      <c r="K1247" s="9">
        <v>-40</v>
      </c>
      <c r="L1247" s="9">
        <v>40</v>
      </c>
      <c r="M1247" s="5">
        <v>46108</v>
      </c>
      <c r="N1247" s="5">
        <v>46108</v>
      </c>
      <c r="P1247" s="5">
        <v>25</v>
      </c>
      <c r="Q1247" s="5">
        <v>46105</v>
      </c>
      <c r="R1247" s="5">
        <v>46108</v>
      </c>
      <c r="T1247" s="6">
        <v>0</v>
      </c>
      <c r="U1247" t="s">
        <v>411</v>
      </c>
      <c r="V1247" t="s">
        <v>411</v>
      </c>
      <c r="W1247" t="s">
        <v>134</v>
      </c>
      <c r="Y1247" t="s">
        <v>155</v>
      </c>
      <c r="Z1247" t="s">
        <v>617</v>
      </c>
      <c r="AA1247" t="s">
        <v>666</v>
      </c>
      <c r="AB1247" t="s">
        <v>619</v>
      </c>
      <c r="AC1247" t="s">
        <v>139</v>
      </c>
      <c r="AE1247" t="s">
        <v>635</v>
      </c>
      <c r="AF1247" t="s">
        <v>970</v>
      </c>
      <c r="AG1247" s="5">
        <v>46108</v>
      </c>
      <c r="AH1247" s="9">
        <v>40</v>
      </c>
      <c r="AI1247" s="9">
        <v>40</v>
      </c>
      <c r="AJ1247" s="9">
        <v>840</v>
      </c>
      <c r="AK1247" t="s">
        <v>236</v>
      </c>
      <c r="AL1247" t="s">
        <v>954</v>
      </c>
      <c r="AM1247" s="5">
        <v>46108</v>
      </c>
      <c r="AN1247" t="s">
        <v>33</v>
      </c>
      <c r="AO1247" t="s">
        <v>33</v>
      </c>
      <c r="AQ1247" t="s">
        <v>143</v>
      </c>
      <c r="AR1247" t="s">
        <v>291</v>
      </c>
      <c r="AS1247" t="s">
        <v>145</v>
      </c>
      <c r="AT1247" t="s">
        <v>163</v>
      </c>
      <c r="AU1247" t="s">
        <v>164</v>
      </c>
      <c r="AV1247" t="s">
        <v>148</v>
      </c>
      <c r="AW1247" t="s">
        <v>149</v>
      </c>
      <c r="AY1247" t="s">
        <v>150</v>
      </c>
      <c r="BA1247">
        <v>0</v>
      </c>
      <c r="BB1247">
        <v>0</v>
      </c>
      <c r="BC1247">
        <v>5</v>
      </c>
      <c r="BD1247">
        <v>0</v>
      </c>
      <c r="BG1247" s="3" t="s">
        <v>635</v>
      </c>
      <c r="BH1247" t="s">
        <v>970</v>
      </c>
      <c r="BI1247" s="9">
        <v>-40</v>
      </c>
      <c r="BK1247" s="5">
        <v>46108</v>
      </c>
      <c r="BL1247" s="6">
        <v>0</v>
      </c>
      <c r="BM1247" s="5">
        <v>46108</v>
      </c>
      <c r="BV1247" t="s">
        <v>236</v>
      </c>
      <c r="BW1247" t="s">
        <v>954</v>
      </c>
      <c r="BY1247" s="9">
        <v>840</v>
      </c>
      <c r="CB1247" s="6">
        <v>0</v>
      </c>
      <c r="CC1247" s="5">
        <v>46108</v>
      </c>
      <c r="CF1247" s="3">
        <v>46108</v>
      </c>
      <c r="CI1247" t="s">
        <v>601</v>
      </c>
      <c r="CJ1247" t="s">
        <v>602</v>
      </c>
      <c r="CK1247" t="s">
        <v>184</v>
      </c>
      <c r="CM1247">
        <v>176</v>
      </c>
      <c r="CN1247">
        <v>5306</v>
      </c>
      <c r="CO1247">
        <v>176</v>
      </c>
      <c r="CP1247">
        <v>215764115</v>
      </c>
      <c r="CQ1247">
        <v>33664272</v>
      </c>
      <c r="CR1247">
        <v>5</v>
      </c>
      <c r="CS1247">
        <v>1</v>
      </c>
      <c r="CT1247">
        <v>5</v>
      </c>
      <c r="CU1247">
        <v>1</v>
      </c>
      <c r="CV1247" t="s">
        <v>668</v>
      </c>
      <c r="CW1247">
        <v>1</v>
      </c>
      <c r="CX1247" t="s">
        <v>622</v>
      </c>
      <c r="CY1247">
        <v>1089</v>
      </c>
      <c r="DA1247" t="s">
        <v>242</v>
      </c>
      <c r="DB1247" t="s">
        <v>946</v>
      </c>
      <c r="DC1247" t="s">
        <v>41</v>
      </c>
    </row>
    <row r="1248" spans="1:107" x14ac:dyDescent="0.2">
      <c r="A1248" t="s">
        <v>131</v>
      </c>
      <c r="B1248" t="s">
        <v>132</v>
      </c>
      <c r="C1248" t="s">
        <v>630</v>
      </c>
      <c r="D1248" t="s">
        <v>134</v>
      </c>
      <c r="G1248" t="s">
        <v>135</v>
      </c>
      <c r="H1248" t="s">
        <v>136</v>
      </c>
      <c r="I1248" s="3" t="s">
        <v>135</v>
      </c>
      <c r="J1248" s="3" t="s">
        <v>136</v>
      </c>
      <c r="K1248" s="9">
        <v>-40</v>
      </c>
      <c r="L1248" s="9">
        <v>40</v>
      </c>
      <c r="M1248" s="5">
        <v>46108</v>
      </c>
      <c r="N1248" s="5">
        <v>46108</v>
      </c>
      <c r="P1248" s="5">
        <v>25</v>
      </c>
      <c r="Q1248" s="5">
        <v>46105</v>
      </c>
      <c r="R1248" s="5">
        <v>46108</v>
      </c>
      <c r="T1248" s="6">
        <v>0</v>
      </c>
      <c r="U1248" t="s">
        <v>411</v>
      </c>
      <c r="V1248" t="s">
        <v>411</v>
      </c>
      <c r="W1248" t="s">
        <v>134</v>
      </c>
      <c r="Y1248" t="s">
        <v>155</v>
      </c>
      <c r="Z1248" t="s">
        <v>372</v>
      </c>
      <c r="AA1248" t="s">
        <v>669</v>
      </c>
      <c r="AB1248" t="s">
        <v>374</v>
      </c>
      <c r="AC1248" t="s">
        <v>139</v>
      </c>
      <c r="AE1248" t="s">
        <v>635</v>
      </c>
      <c r="AF1248" t="s">
        <v>970</v>
      </c>
      <c r="AG1248" s="5">
        <v>46108</v>
      </c>
      <c r="AH1248" s="9">
        <v>40</v>
      </c>
      <c r="AI1248" s="9">
        <v>3</v>
      </c>
      <c r="AJ1248" s="9">
        <v>80</v>
      </c>
      <c r="AK1248" t="s">
        <v>236</v>
      </c>
      <c r="AL1248" t="s">
        <v>977</v>
      </c>
      <c r="AM1248" s="5">
        <v>46108</v>
      </c>
      <c r="AN1248" t="s">
        <v>33</v>
      </c>
      <c r="AO1248" t="s">
        <v>238</v>
      </c>
      <c r="AQ1248" t="s">
        <v>143</v>
      </c>
      <c r="AR1248" t="s">
        <v>298</v>
      </c>
      <c r="AS1248" t="s">
        <v>145</v>
      </c>
      <c r="AT1248" t="s">
        <v>163</v>
      </c>
      <c r="AU1248" t="s">
        <v>164</v>
      </c>
      <c r="AV1248" t="s">
        <v>148</v>
      </c>
      <c r="AW1248" t="s">
        <v>149</v>
      </c>
      <c r="AY1248" t="s">
        <v>150</v>
      </c>
      <c r="BA1248">
        <v>2</v>
      </c>
      <c r="BB1248">
        <v>0</v>
      </c>
      <c r="BC1248">
        <v>17</v>
      </c>
      <c r="BD1248">
        <v>5</v>
      </c>
      <c r="BG1248" s="3" t="s">
        <v>635</v>
      </c>
      <c r="BH1248" t="s">
        <v>970</v>
      </c>
      <c r="BI1248" s="9">
        <v>-40</v>
      </c>
      <c r="BK1248" s="5">
        <v>46108</v>
      </c>
      <c r="BL1248" s="6">
        <v>0</v>
      </c>
      <c r="BM1248" s="5">
        <v>46108</v>
      </c>
      <c r="BV1248" t="s">
        <v>236</v>
      </c>
      <c r="BW1248" t="s">
        <v>977</v>
      </c>
      <c r="BY1248" s="9">
        <v>80</v>
      </c>
      <c r="CB1248" s="6">
        <v>0</v>
      </c>
      <c r="CC1248" s="5">
        <v>46108</v>
      </c>
      <c r="CF1248" s="3">
        <v>46108</v>
      </c>
      <c r="CI1248" t="s">
        <v>209</v>
      </c>
      <c r="CJ1248" t="s">
        <v>210</v>
      </c>
      <c r="CM1248">
        <v>176</v>
      </c>
      <c r="CN1248">
        <v>5591</v>
      </c>
      <c r="CO1248">
        <v>176</v>
      </c>
      <c r="CP1248">
        <v>215764116</v>
      </c>
      <c r="CQ1248">
        <v>33664375</v>
      </c>
      <c r="CR1248">
        <v>5</v>
      </c>
      <c r="CS1248">
        <v>1</v>
      </c>
      <c r="CT1248">
        <v>5</v>
      </c>
      <c r="CU1248">
        <v>1</v>
      </c>
      <c r="CV1248" t="s">
        <v>671</v>
      </c>
      <c r="CW1248">
        <v>1</v>
      </c>
      <c r="CX1248" t="s">
        <v>377</v>
      </c>
      <c r="CY1248">
        <v>1090</v>
      </c>
      <c r="DA1248" t="s">
        <v>242</v>
      </c>
      <c r="DB1248" t="s">
        <v>946</v>
      </c>
      <c r="DC1248" t="s">
        <v>41</v>
      </c>
    </row>
    <row r="1249" spans="1:107" x14ac:dyDescent="0.2">
      <c r="A1249" t="s">
        <v>131</v>
      </c>
      <c r="B1249" t="s">
        <v>132</v>
      </c>
      <c r="C1249" t="s">
        <v>630</v>
      </c>
      <c r="D1249" t="s">
        <v>134</v>
      </c>
      <c r="G1249" t="s">
        <v>135</v>
      </c>
      <c r="H1249" t="s">
        <v>136</v>
      </c>
      <c r="I1249" s="3" t="s">
        <v>135</v>
      </c>
      <c r="J1249" s="3" t="s">
        <v>136</v>
      </c>
      <c r="K1249" s="9">
        <v>-40</v>
      </c>
      <c r="L1249" s="9">
        <v>40</v>
      </c>
      <c r="M1249" s="5">
        <v>46108</v>
      </c>
      <c r="N1249" s="5">
        <v>46108</v>
      </c>
      <c r="P1249" s="5">
        <v>25</v>
      </c>
      <c r="Q1249" s="5">
        <v>46105</v>
      </c>
      <c r="R1249" s="5">
        <v>46108</v>
      </c>
      <c r="T1249" s="6">
        <v>0</v>
      </c>
      <c r="U1249" t="s">
        <v>411</v>
      </c>
      <c r="V1249" t="s">
        <v>411</v>
      </c>
      <c r="W1249" t="s">
        <v>134</v>
      </c>
      <c r="Y1249" t="s">
        <v>155</v>
      </c>
      <c r="Z1249" t="s">
        <v>372</v>
      </c>
      <c r="AA1249" t="s">
        <v>669</v>
      </c>
      <c r="AB1249" t="s">
        <v>374</v>
      </c>
      <c r="AC1249" t="s">
        <v>139</v>
      </c>
      <c r="AE1249" t="s">
        <v>635</v>
      </c>
      <c r="AF1249" t="s">
        <v>970</v>
      </c>
      <c r="AG1249" s="5">
        <v>46108</v>
      </c>
      <c r="AH1249" s="9">
        <v>40</v>
      </c>
      <c r="AI1249" s="9">
        <v>37</v>
      </c>
      <c r="AJ1249" s="9">
        <v>80</v>
      </c>
      <c r="AK1249" t="s">
        <v>236</v>
      </c>
      <c r="AL1249" t="s">
        <v>978</v>
      </c>
      <c r="AM1249" s="5">
        <v>46108</v>
      </c>
      <c r="AN1249" t="s">
        <v>33</v>
      </c>
      <c r="AO1249" t="s">
        <v>238</v>
      </c>
      <c r="AQ1249" t="s">
        <v>143</v>
      </c>
      <c r="AR1249" t="s">
        <v>298</v>
      </c>
      <c r="AS1249" t="s">
        <v>145</v>
      </c>
      <c r="AT1249" t="s">
        <v>163</v>
      </c>
      <c r="AU1249" t="s">
        <v>164</v>
      </c>
      <c r="AV1249" t="s">
        <v>148</v>
      </c>
      <c r="AW1249" t="s">
        <v>149</v>
      </c>
      <c r="AY1249" t="s">
        <v>150</v>
      </c>
      <c r="BA1249">
        <v>2</v>
      </c>
      <c r="BB1249">
        <v>0</v>
      </c>
      <c r="BC1249">
        <v>17</v>
      </c>
      <c r="BD1249">
        <v>5</v>
      </c>
      <c r="BG1249" s="3" t="s">
        <v>635</v>
      </c>
      <c r="BH1249" t="s">
        <v>970</v>
      </c>
      <c r="BI1249" s="9">
        <v>-40</v>
      </c>
      <c r="BK1249" s="5">
        <v>46108</v>
      </c>
      <c r="BL1249" s="6">
        <v>0</v>
      </c>
      <c r="BM1249" s="5">
        <v>46108</v>
      </c>
      <c r="BV1249" t="s">
        <v>236</v>
      </c>
      <c r="BW1249" t="s">
        <v>978</v>
      </c>
      <c r="BY1249" s="9">
        <v>80</v>
      </c>
      <c r="CB1249" s="6">
        <v>0</v>
      </c>
      <c r="CC1249" s="5">
        <v>46108</v>
      </c>
      <c r="CF1249" s="3">
        <v>46108</v>
      </c>
      <c r="CI1249" t="s">
        <v>209</v>
      </c>
      <c r="CJ1249" t="s">
        <v>210</v>
      </c>
      <c r="CM1249">
        <v>176</v>
      </c>
      <c r="CN1249">
        <v>5592</v>
      </c>
      <c r="CO1249">
        <v>176</v>
      </c>
      <c r="CP1249">
        <v>215764116</v>
      </c>
      <c r="CQ1249">
        <v>33664376</v>
      </c>
      <c r="CR1249">
        <v>5</v>
      </c>
      <c r="CS1249">
        <v>1</v>
      </c>
      <c r="CT1249">
        <v>5</v>
      </c>
      <c r="CU1249">
        <v>1</v>
      </c>
      <c r="CV1249" t="s">
        <v>671</v>
      </c>
      <c r="CW1249">
        <v>1</v>
      </c>
      <c r="CX1249" t="s">
        <v>377</v>
      </c>
      <c r="CY1249">
        <v>1091</v>
      </c>
      <c r="DA1249" t="s">
        <v>242</v>
      </c>
      <c r="DB1249" t="s">
        <v>946</v>
      </c>
      <c r="DC1249" t="s">
        <v>41</v>
      </c>
    </row>
    <row r="1250" spans="1:107" x14ac:dyDescent="0.2">
      <c r="A1250" t="s">
        <v>131</v>
      </c>
      <c r="B1250" t="s">
        <v>132</v>
      </c>
      <c r="C1250" t="s">
        <v>630</v>
      </c>
      <c r="D1250" t="s">
        <v>134</v>
      </c>
      <c r="G1250" t="s">
        <v>135</v>
      </c>
      <c r="H1250" t="s">
        <v>136</v>
      </c>
      <c r="I1250" s="3" t="s">
        <v>135</v>
      </c>
      <c r="J1250" s="3" t="s">
        <v>136</v>
      </c>
      <c r="K1250" s="9">
        <v>-40</v>
      </c>
      <c r="L1250" s="9">
        <v>40</v>
      </c>
      <c r="M1250" s="5">
        <v>46108</v>
      </c>
      <c r="N1250" s="5">
        <v>46108</v>
      </c>
      <c r="P1250" s="5">
        <v>25</v>
      </c>
      <c r="Q1250" s="5">
        <v>46105</v>
      </c>
      <c r="R1250" s="5">
        <v>46108</v>
      </c>
      <c r="T1250" s="6">
        <v>0</v>
      </c>
      <c r="U1250" t="s">
        <v>411</v>
      </c>
      <c r="V1250" t="s">
        <v>411</v>
      </c>
      <c r="W1250" t="s">
        <v>134</v>
      </c>
      <c r="Y1250" t="s">
        <v>155</v>
      </c>
      <c r="Z1250" t="s">
        <v>275</v>
      </c>
      <c r="AA1250" t="s">
        <v>672</v>
      </c>
      <c r="AB1250" t="s">
        <v>277</v>
      </c>
      <c r="AC1250" t="s">
        <v>139</v>
      </c>
      <c r="AE1250" t="s">
        <v>635</v>
      </c>
      <c r="AF1250" t="s">
        <v>970</v>
      </c>
      <c r="AG1250" s="5">
        <v>46108</v>
      </c>
      <c r="AH1250" s="9">
        <v>40</v>
      </c>
      <c r="AI1250" s="9">
        <v>40</v>
      </c>
      <c r="AJ1250" s="9">
        <v>5000</v>
      </c>
      <c r="AK1250" t="s">
        <v>160</v>
      </c>
      <c r="AL1250" t="s">
        <v>690</v>
      </c>
      <c r="AM1250" s="5">
        <v>46071</v>
      </c>
      <c r="AO1250" t="s">
        <v>142</v>
      </c>
      <c r="AP1250" s="5">
        <v>46072</v>
      </c>
      <c r="AQ1250" t="s">
        <v>143</v>
      </c>
      <c r="AR1250" t="s">
        <v>217</v>
      </c>
      <c r="AS1250" t="s">
        <v>145</v>
      </c>
      <c r="AT1250" t="s">
        <v>163</v>
      </c>
      <c r="AU1250" t="s">
        <v>164</v>
      </c>
      <c r="AV1250" t="s">
        <v>148</v>
      </c>
      <c r="AW1250" t="s">
        <v>149</v>
      </c>
      <c r="AY1250" t="s">
        <v>150</v>
      </c>
      <c r="BA1250">
        <v>0</v>
      </c>
      <c r="BB1250">
        <v>0</v>
      </c>
      <c r="BC1250">
        <v>0</v>
      </c>
      <c r="BD1250">
        <v>0</v>
      </c>
      <c r="BG1250" s="3" t="s">
        <v>635</v>
      </c>
      <c r="BH1250" t="s">
        <v>970</v>
      </c>
      <c r="BI1250" s="9">
        <v>-40</v>
      </c>
      <c r="BK1250" s="5">
        <v>46108</v>
      </c>
      <c r="BL1250" s="6">
        <v>0</v>
      </c>
      <c r="BM1250" s="5">
        <v>46108</v>
      </c>
      <c r="BV1250" t="s">
        <v>160</v>
      </c>
      <c r="BW1250" t="s">
        <v>690</v>
      </c>
      <c r="BX1250">
        <v>1</v>
      </c>
      <c r="BY1250" s="9">
        <v>5000</v>
      </c>
      <c r="CA1250" s="5">
        <v>45229</v>
      </c>
      <c r="CB1250" s="6">
        <v>0</v>
      </c>
      <c r="CC1250" s="5">
        <v>46072</v>
      </c>
      <c r="CE1250" s="3">
        <v>45229</v>
      </c>
      <c r="CF1250" s="3">
        <v>45229</v>
      </c>
      <c r="CI1250" t="s">
        <v>175</v>
      </c>
      <c r="CJ1250" t="s">
        <v>176</v>
      </c>
      <c r="CK1250" t="s">
        <v>184</v>
      </c>
      <c r="CL1250" t="s">
        <v>152</v>
      </c>
      <c r="CM1250">
        <v>176</v>
      </c>
      <c r="CN1250">
        <v>5812</v>
      </c>
      <c r="CO1250">
        <v>176</v>
      </c>
      <c r="CP1250">
        <v>215764108</v>
      </c>
      <c r="CQ1250">
        <v>33647565</v>
      </c>
      <c r="CR1250">
        <v>1</v>
      </c>
      <c r="CS1250">
        <v>1</v>
      </c>
      <c r="CT1250">
        <v>1</v>
      </c>
      <c r="CU1250">
        <v>1</v>
      </c>
      <c r="CV1250" t="s">
        <v>673</v>
      </c>
      <c r="CW1250">
        <v>1</v>
      </c>
      <c r="CX1250" t="s">
        <v>280</v>
      </c>
      <c r="CY1250">
        <v>1092</v>
      </c>
      <c r="DA1250" t="s">
        <v>169</v>
      </c>
      <c r="DB1250" t="s">
        <v>946</v>
      </c>
      <c r="DC1250" t="s">
        <v>41</v>
      </c>
    </row>
    <row r="1251" spans="1:107" x14ac:dyDescent="0.2">
      <c r="A1251" t="s">
        <v>131</v>
      </c>
      <c r="B1251" t="s">
        <v>132</v>
      </c>
      <c r="C1251" t="s">
        <v>630</v>
      </c>
      <c r="D1251" t="s">
        <v>134</v>
      </c>
      <c r="G1251" t="s">
        <v>135</v>
      </c>
      <c r="H1251" t="s">
        <v>136</v>
      </c>
      <c r="I1251" s="3" t="s">
        <v>135</v>
      </c>
      <c r="J1251" s="3" t="s">
        <v>136</v>
      </c>
      <c r="K1251" s="9">
        <v>-40</v>
      </c>
      <c r="L1251" s="9">
        <v>40</v>
      </c>
      <c r="M1251" s="5">
        <v>46108</v>
      </c>
      <c r="N1251" s="5">
        <v>46108</v>
      </c>
      <c r="P1251" s="5">
        <v>26</v>
      </c>
      <c r="Q1251" s="5">
        <v>46106</v>
      </c>
      <c r="R1251" s="5">
        <v>46108</v>
      </c>
      <c r="T1251" s="6">
        <v>0</v>
      </c>
      <c r="U1251" t="s">
        <v>411</v>
      </c>
      <c r="V1251" t="s">
        <v>411</v>
      </c>
      <c r="W1251" t="s">
        <v>134</v>
      </c>
      <c r="X1251" t="s">
        <v>134</v>
      </c>
      <c r="Y1251" t="s">
        <v>137</v>
      </c>
      <c r="Z1251" t="s">
        <v>630</v>
      </c>
      <c r="AA1251" t="s">
        <v>630</v>
      </c>
      <c r="AB1251" t="s">
        <v>631</v>
      </c>
      <c r="AC1251" t="s">
        <v>139</v>
      </c>
      <c r="AE1251" t="s">
        <v>135</v>
      </c>
      <c r="AF1251" t="s">
        <v>136</v>
      </c>
      <c r="AG1251" s="5">
        <v>46108</v>
      </c>
      <c r="AH1251" s="9">
        <v>40</v>
      </c>
      <c r="AI1251" s="9">
        <v>40</v>
      </c>
      <c r="AJ1251" s="9">
        <v>40</v>
      </c>
      <c r="AK1251" t="s">
        <v>236</v>
      </c>
      <c r="AL1251" t="s">
        <v>979</v>
      </c>
      <c r="AM1251" s="5">
        <v>46108</v>
      </c>
      <c r="AN1251" t="s">
        <v>411</v>
      </c>
      <c r="AO1251" t="s">
        <v>238</v>
      </c>
      <c r="AQ1251" t="s">
        <v>143</v>
      </c>
      <c r="AR1251" t="s">
        <v>539</v>
      </c>
      <c r="AS1251" t="s">
        <v>145</v>
      </c>
      <c r="AT1251" t="s">
        <v>163</v>
      </c>
      <c r="AU1251" t="s">
        <v>147</v>
      </c>
      <c r="AV1251" t="s">
        <v>148</v>
      </c>
      <c r="AW1251" t="s">
        <v>149</v>
      </c>
      <c r="AY1251" t="s">
        <v>150</v>
      </c>
      <c r="BA1251">
        <v>0</v>
      </c>
      <c r="BB1251">
        <v>2</v>
      </c>
      <c r="BC1251">
        <v>10.1832</v>
      </c>
      <c r="BD1251">
        <v>0</v>
      </c>
      <c r="BG1251" s="3" t="s">
        <v>135</v>
      </c>
      <c r="BH1251" t="s">
        <v>136</v>
      </c>
      <c r="BI1251" s="9">
        <v>-40</v>
      </c>
      <c r="BJ1251">
        <v>26</v>
      </c>
      <c r="BK1251" s="5">
        <v>46106</v>
      </c>
      <c r="BL1251" s="6">
        <v>0</v>
      </c>
      <c r="BM1251" s="5">
        <v>46108</v>
      </c>
      <c r="BV1251" t="s">
        <v>236</v>
      </c>
      <c r="BW1251" t="s">
        <v>979</v>
      </c>
      <c r="BY1251" s="9">
        <v>40</v>
      </c>
      <c r="CB1251" s="6">
        <v>0</v>
      </c>
      <c r="CC1251" s="5">
        <v>46108</v>
      </c>
      <c r="CF1251" s="3">
        <v>46108</v>
      </c>
      <c r="CK1251" t="s">
        <v>184</v>
      </c>
      <c r="CM1251">
        <v>177</v>
      </c>
      <c r="CN1251">
        <v>177</v>
      </c>
      <c r="CP1251">
        <v>215652057</v>
      </c>
      <c r="CQ1251">
        <v>33662958</v>
      </c>
      <c r="CR1251">
        <v>5</v>
      </c>
      <c r="CS1251">
        <v>29</v>
      </c>
      <c r="CT1251">
        <v>5</v>
      </c>
      <c r="CU1251">
        <v>1</v>
      </c>
      <c r="CV1251" t="s">
        <v>631</v>
      </c>
      <c r="CW1251">
        <v>0</v>
      </c>
      <c r="CX1251" t="s">
        <v>630</v>
      </c>
      <c r="CY1251">
        <v>1093</v>
      </c>
      <c r="CZ1251" t="s">
        <v>149</v>
      </c>
      <c r="DA1251" t="s">
        <v>242</v>
      </c>
      <c r="DB1251" t="s">
        <v>946</v>
      </c>
      <c r="DC1251" t="s">
        <v>41</v>
      </c>
    </row>
    <row r="1252" spans="1:107" x14ac:dyDescent="0.2">
      <c r="A1252" t="s">
        <v>131</v>
      </c>
      <c r="B1252" t="s">
        <v>132</v>
      </c>
      <c r="C1252" t="s">
        <v>630</v>
      </c>
      <c r="D1252" t="s">
        <v>134</v>
      </c>
      <c r="G1252" t="s">
        <v>135</v>
      </c>
      <c r="H1252" t="s">
        <v>136</v>
      </c>
      <c r="I1252" s="3" t="s">
        <v>135</v>
      </c>
      <c r="J1252" s="3" t="s">
        <v>136</v>
      </c>
      <c r="K1252" s="9">
        <v>-40</v>
      </c>
      <c r="L1252" s="9">
        <v>40</v>
      </c>
      <c r="M1252" s="5">
        <v>46108</v>
      </c>
      <c r="N1252" s="5">
        <v>46108</v>
      </c>
      <c r="P1252" s="5">
        <v>26</v>
      </c>
      <c r="Q1252" s="5">
        <v>46106</v>
      </c>
      <c r="R1252" s="5">
        <v>46108</v>
      </c>
      <c r="T1252" s="6">
        <v>0</v>
      </c>
      <c r="U1252" t="s">
        <v>411</v>
      </c>
      <c r="V1252" t="s">
        <v>411</v>
      </c>
      <c r="W1252" t="s">
        <v>134</v>
      </c>
      <c r="X1252" t="s">
        <v>482</v>
      </c>
      <c r="Y1252" t="s">
        <v>155</v>
      </c>
      <c r="Z1252" t="s">
        <v>287</v>
      </c>
      <c r="AA1252" t="s">
        <v>634</v>
      </c>
      <c r="AB1252" t="s">
        <v>289</v>
      </c>
      <c r="AC1252" t="s">
        <v>139</v>
      </c>
      <c r="AE1252" t="s">
        <v>635</v>
      </c>
      <c r="AF1252" t="s">
        <v>979</v>
      </c>
      <c r="AG1252" s="5">
        <v>46108</v>
      </c>
      <c r="AH1252" s="9">
        <v>40</v>
      </c>
      <c r="AI1252" s="9">
        <v>40</v>
      </c>
      <c r="AJ1252" s="9">
        <v>252</v>
      </c>
      <c r="AK1252" t="s">
        <v>236</v>
      </c>
      <c r="AL1252" t="s">
        <v>980</v>
      </c>
      <c r="AM1252" s="5">
        <v>46108</v>
      </c>
      <c r="AN1252" t="s">
        <v>33</v>
      </c>
      <c r="AO1252" t="s">
        <v>238</v>
      </c>
      <c r="AQ1252" t="s">
        <v>143</v>
      </c>
      <c r="AR1252" t="s">
        <v>291</v>
      </c>
      <c r="AS1252" t="s">
        <v>145</v>
      </c>
      <c r="AT1252" t="s">
        <v>163</v>
      </c>
      <c r="AU1252" t="s">
        <v>164</v>
      </c>
      <c r="AV1252" t="s">
        <v>148</v>
      </c>
      <c r="AW1252" t="s">
        <v>149</v>
      </c>
      <c r="AY1252" t="s">
        <v>150</v>
      </c>
      <c r="BA1252">
        <v>0</v>
      </c>
      <c r="BB1252">
        <v>0</v>
      </c>
      <c r="BC1252">
        <v>2</v>
      </c>
      <c r="BD1252">
        <v>0</v>
      </c>
      <c r="BG1252" s="3" t="s">
        <v>635</v>
      </c>
      <c r="BH1252" t="s">
        <v>979</v>
      </c>
      <c r="BI1252" s="9">
        <v>-40</v>
      </c>
      <c r="BK1252" s="5">
        <v>46108</v>
      </c>
      <c r="BL1252" s="6">
        <v>0</v>
      </c>
      <c r="BM1252" s="5">
        <v>46108</v>
      </c>
      <c r="BV1252" t="s">
        <v>236</v>
      </c>
      <c r="BW1252" t="s">
        <v>980</v>
      </c>
      <c r="BY1252" s="9">
        <v>252</v>
      </c>
      <c r="CB1252" s="6">
        <v>0</v>
      </c>
      <c r="CC1252" s="5">
        <v>46108</v>
      </c>
      <c r="CF1252" s="3">
        <v>46108</v>
      </c>
      <c r="CK1252" t="s">
        <v>184</v>
      </c>
      <c r="CM1252">
        <v>177</v>
      </c>
      <c r="CN1252">
        <v>552</v>
      </c>
      <c r="CO1252">
        <v>177</v>
      </c>
      <c r="CP1252">
        <v>215764125</v>
      </c>
      <c r="CQ1252">
        <v>33663030</v>
      </c>
      <c r="CR1252">
        <v>5</v>
      </c>
      <c r="CS1252">
        <v>1</v>
      </c>
      <c r="CT1252">
        <v>5</v>
      </c>
      <c r="CU1252">
        <v>1</v>
      </c>
      <c r="CV1252" t="s">
        <v>637</v>
      </c>
      <c r="CW1252">
        <v>1</v>
      </c>
      <c r="CX1252" t="s">
        <v>293</v>
      </c>
      <c r="CY1252">
        <v>1094</v>
      </c>
      <c r="DA1252" t="s">
        <v>242</v>
      </c>
      <c r="DB1252" t="s">
        <v>946</v>
      </c>
      <c r="DC1252" t="s">
        <v>41</v>
      </c>
    </row>
    <row r="1253" spans="1:107" x14ac:dyDescent="0.2">
      <c r="A1253" t="s">
        <v>131</v>
      </c>
      <c r="B1253" t="s">
        <v>132</v>
      </c>
      <c r="C1253" t="s">
        <v>630</v>
      </c>
      <c r="D1253" t="s">
        <v>134</v>
      </c>
      <c r="G1253" t="s">
        <v>135</v>
      </c>
      <c r="H1253" t="s">
        <v>136</v>
      </c>
      <c r="I1253" s="3" t="s">
        <v>135</v>
      </c>
      <c r="J1253" s="3" t="s">
        <v>136</v>
      </c>
      <c r="K1253" s="9">
        <v>-40</v>
      </c>
      <c r="L1253" s="9">
        <v>40</v>
      </c>
      <c r="M1253" s="5">
        <v>46108</v>
      </c>
      <c r="N1253" s="5">
        <v>46108</v>
      </c>
      <c r="P1253" s="5">
        <v>26</v>
      </c>
      <c r="Q1253" s="5">
        <v>46106</v>
      </c>
      <c r="R1253" s="5">
        <v>46108</v>
      </c>
      <c r="T1253" s="6">
        <v>0</v>
      </c>
      <c r="U1253" t="s">
        <v>411</v>
      </c>
      <c r="V1253" t="s">
        <v>411</v>
      </c>
      <c r="W1253" t="s">
        <v>134</v>
      </c>
      <c r="X1253" t="s">
        <v>422</v>
      </c>
      <c r="Y1253" t="s">
        <v>155</v>
      </c>
      <c r="Z1253" t="s">
        <v>638</v>
      </c>
      <c r="AA1253" t="s">
        <v>639</v>
      </c>
      <c r="AB1253" t="s">
        <v>640</v>
      </c>
      <c r="AC1253" t="s">
        <v>139</v>
      </c>
      <c r="AE1253" t="s">
        <v>635</v>
      </c>
      <c r="AF1253" t="s">
        <v>979</v>
      </c>
      <c r="AG1253" s="5">
        <v>46108</v>
      </c>
      <c r="AH1253" s="9">
        <v>40</v>
      </c>
      <c r="AI1253" s="9">
        <v>8</v>
      </c>
      <c r="AJ1253" s="9">
        <v>8</v>
      </c>
      <c r="AK1253" t="s">
        <v>236</v>
      </c>
      <c r="AL1253" t="s">
        <v>981</v>
      </c>
      <c r="AM1253" s="5">
        <v>46108</v>
      </c>
      <c r="AN1253" t="s">
        <v>411</v>
      </c>
      <c r="AO1253" t="s">
        <v>33</v>
      </c>
      <c r="AQ1253" t="s">
        <v>143</v>
      </c>
      <c r="AR1253" t="s">
        <v>174</v>
      </c>
      <c r="AS1253" t="s">
        <v>145</v>
      </c>
      <c r="AT1253" t="s">
        <v>163</v>
      </c>
      <c r="AU1253" t="s">
        <v>147</v>
      </c>
      <c r="AV1253" t="s">
        <v>148</v>
      </c>
      <c r="AW1253" t="s">
        <v>149</v>
      </c>
      <c r="AY1253" t="s">
        <v>150</v>
      </c>
      <c r="BA1253">
        <v>0</v>
      </c>
      <c r="BB1253">
        <v>1</v>
      </c>
      <c r="BC1253">
        <v>1</v>
      </c>
      <c r="BD1253">
        <v>0</v>
      </c>
      <c r="BG1253" s="3" t="s">
        <v>635</v>
      </c>
      <c r="BH1253" t="s">
        <v>979</v>
      </c>
      <c r="BI1253" s="9">
        <v>-40</v>
      </c>
      <c r="BK1253" s="5">
        <v>46108</v>
      </c>
      <c r="BL1253" s="6">
        <v>0</v>
      </c>
      <c r="BM1253" s="5">
        <v>46108</v>
      </c>
      <c r="BV1253" t="s">
        <v>236</v>
      </c>
      <c r="BW1253" t="s">
        <v>981</v>
      </c>
      <c r="BY1253" s="9">
        <v>8</v>
      </c>
      <c r="CB1253" s="6">
        <v>0</v>
      </c>
      <c r="CC1253" s="5">
        <v>46108</v>
      </c>
      <c r="CF1253" s="3">
        <v>46108</v>
      </c>
      <c r="CK1253" t="s">
        <v>184</v>
      </c>
      <c r="CM1253">
        <v>177</v>
      </c>
      <c r="CN1253">
        <v>816</v>
      </c>
      <c r="CO1253">
        <v>177</v>
      </c>
      <c r="CP1253">
        <v>215764123</v>
      </c>
      <c r="CQ1253">
        <v>33663083</v>
      </c>
      <c r="CR1253">
        <v>5</v>
      </c>
      <c r="CS1253">
        <v>1</v>
      </c>
      <c r="CT1253">
        <v>5</v>
      </c>
      <c r="CU1253">
        <v>1</v>
      </c>
      <c r="CV1253" t="s">
        <v>642</v>
      </c>
      <c r="CW1253">
        <v>1</v>
      </c>
      <c r="CX1253" t="s">
        <v>643</v>
      </c>
      <c r="CY1253">
        <v>1095</v>
      </c>
      <c r="DA1253" t="s">
        <v>242</v>
      </c>
      <c r="DB1253" t="s">
        <v>946</v>
      </c>
      <c r="DC1253" t="s">
        <v>41</v>
      </c>
    </row>
    <row r="1254" spans="1:107" x14ac:dyDescent="0.2">
      <c r="A1254" t="s">
        <v>131</v>
      </c>
      <c r="B1254" t="s">
        <v>132</v>
      </c>
      <c r="C1254" t="s">
        <v>630</v>
      </c>
      <c r="D1254" t="s">
        <v>134</v>
      </c>
      <c r="G1254" t="s">
        <v>135</v>
      </c>
      <c r="H1254" t="s">
        <v>136</v>
      </c>
      <c r="I1254" s="3" t="s">
        <v>135</v>
      </c>
      <c r="J1254" s="3" t="s">
        <v>136</v>
      </c>
      <c r="K1254" s="9">
        <v>-40</v>
      </c>
      <c r="L1254" s="9">
        <v>40</v>
      </c>
      <c r="M1254" s="5">
        <v>46108</v>
      </c>
      <c r="N1254" s="5">
        <v>46108</v>
      </c>
      <c r="P1254" s="5">
        <v>26</v>
      </c>
      <c r="Q1254" s="5">
        <v>46106</v>
      </c>
      <c r="R1254" s="5">
        <v>46108</v>
      </c>
      <c r="T1254" s="6">
        <v>0</v>
      </c>
      <c r="U1254" t="s">
        <v>411</v>
      </c>
      <c r="V1254" t="s">
        <v>411</v>
      </c>
      <c r="W1254" t="s">
        <v>134</v>
      </c>
      <c r="X1254" t="s">
        <v>482</v>
      </c>
      <c r="Y1254" t="s">
        <v>155</v>
      </c>
      <c r="Z1254" t="s">
        <v>638</v>
      </c>
      <c r="AA1254" t="s">
        <v>639</v>
      </c>
      <c r="AB1254" t="s">
        <v>640</v>
      </c>
      <c r="AC1254" t="s">
        <v>139</v>
      </c>
      <c r="AE1254" t="s">
        <v>635</v>
      </c>
      <c r="AF1254" t="s">
        <v>979</v>
      </c>
      <c r="AG1254" s="5">
        <v>46108</v>
      </c>
      <c r="AH1254" s="9">
        <v>40</v>
      </c>
      <c r="AI1254" s="9">
        <v>32</v>
      </c>
      <c r="AJ1254" s="9">
        <v>32</v>
      </c>
      <c r="AK1254" t="s">
        <v>236</v>
      </c>
      <c r="AL1254" t="s">
        <v>982</v>
      </c>
      <c r="AM1254" s="5">
        <v>46108</v>
      </c>
      <c r="AN1254" t="s">
        <v>33</v>
      </c>
      <c r="AO1254" t="s">
        <v>33</v>
      </c>
      <c r="AQ1254" t="s">
        <v>143</v>
      </c>
      <c r="AR1254" t="s">
        <v>174</v>
      </c>
      <c r="AS1254" t="s">
        <v>145</v>
      </c>
      <c r="AT1254" t="s">
        <v>163</v>
      </c>
      <c r="AU1254" t="s">
        <v>147</v>
      </c>
      <c r="AV1254" t="s">
        <v>148</v>
      </c>
      <c r="AW1254" t="s">
        <v>149</v>
      </c>
      <c r="AY1254" t="s">
        <v>150</v>
      </c>
      <c r="BA1254">
        <v>0</v>
      </c>
      <c r="BB1254">
        <v>1</v>
      </c>
      <c r="BC1254">
        <v>1</v>
      </c>
      <c r="BD1254">
        <v>0</v>
      </c>
      <c r="BG1254" s="3" t="s">
        <v>635</v>
      </c>
      <c r="BH1254" t="s">
        <v>979</v>
      </c>
      <c r="BI1254" s="9">
        <v>-40</v>
      </c>
      <c r="BK1254" s="5">
        <v>46108</v>
      </c>
      <c r="BL1254" s="6">
        <v>0</v>
      </c>
      <c r="BM1254" s="5">
        <v>46108</v>
      </c>
      <c r="BV1254" t="s">
        <v>236</v>
      </c>
      <c r="BW1254" t="s">
        <v>982</v>
      </c>
      <c r="BY1254" s="9">
        <v>32</v>
      </c>
      <c r="CB1254" s="6">
        <v>0</v>
      </c>
      <c r="CC1254" s="5">
        <v>46108</v>
      </c>
      <c r="CF1254" s="3">
        <v>46108</v>
      </c>
      <c r="CK1254" t="s">
        <v>184</v>
      </c>
      <c r="CM1254">
        <v>177</v>
      </c>
      <c r="CN1254">
        <v>817</v>
      </c>
      <c r="CO1254">
        <v>177</v>
      </c>
      <c r="CP1254">
        <v>215764123</v>
      </c>
      <c r="CQ1254">
        <v>33663084</v>
      </c>
      <c r="CR1254">
        <v>5</v>
      </c>
      <c r="CS1254">
        <v>1</v>
      </c>
      <c r="CT1254">
        <v>5</v>
      </c>
      <c r="CU1254">
        <v>1</v>
      </c>
      <c r="CV1254" t="s">
        <v>642</v>
      </c>
      <c r="CW1254">
        <v>1</v>
      </c>
      <c r="CX1254" t="s">
        <v>643</v>
      </c>
      <c r="CY1254">
        <v>1105</v>
      </c>
      <c r="DA1254" t="s">
        <v>242</v>
      </c>
      <c r="DB1254" t="s">
        <v>946</v>
      </c>
      <c r="DC1254" t="s">
        <v>41</v>
      </c>
    </row>
    <row r="1255" spans="1:107" x14ac:dyDescent="0.2">
      <c r="A1255" t="s">
        <v>131</v>
      </c>
      <c r="B1255" t="s">
        <v>132</v>
      </c>
      <c r="C1255" t="s">
        <v>630</v>
      </c>
      <c r="D1255" t="s">
        <v>134</v>
      </c>
      <c r="G1255" t="s">
        <v>135</v>
      </c>
      <c r="H1255" t="s">
        <v>136</v>
      </c>
      <c r="I1255" s="3" t="s">
        <v>135</v>
      </c>
      <c r="J1255" s="3" t="s">
        <v>136</v>
      </c>
      <c r="K1255" s="9">
        <v>-40</v>
      </c>
      <c r="L1255" s="9">
        <v>40</v>
      </c>
      <c r="M1255" s="5">
        <v>46108</v>
      </c>
      <c r="N1255" s="5">
        <v>46108</v>
      </c>
      <c r="P1255" s="5">
        <v>26</v>
      </c>
      <c r="Q1255" s="5">
        <v>46106</v>
      </c>
      <c r="R1255" s="5">
        <v>46108</v>
      </c>
      <c r="T1255" s="6">
        <v>0</v>
      </c>
      <c r="U1255" t="s">
        <v>411</v>
      </c>
      <c r="V1255" t="s">
        <v>411</v>
      </c>
      <c r="W1255" t="s">
        <v>134</v>
      </c>
      <c r="X1255" t="s">
        <v>134</v>
      </c>
      <c r="Y1255" t="s">
        <v>155</v>
      </c>
      <c r="Z1255" t="s">
        <v>543</v>
      </c>
      <c r="AA1255" t="s">
        <v>644</v>
      </c>
      <c r="AB1255" t="s">
        <v>545</v>
      </c>
      <c r="AC1255" t="s">
        <v>139</v>
      </c>
      <c r="AE1255" t="s">
        <v>635</v>
      </c>
      <c r="AF1255" t="s">
        <v>979</v>
      </c>
      <c r="AG1255" s="5">
        <v>46108</v>
      </c>
      <c r="AH1255" s="9">
        <v>40</v>
      </c>
      <c r="AI1255" s="9">
        <v>40</v>
      </c>
      <c r="AJ1255" s="9">
        <v>40</v>
      </c>
      <c r="AK1255" t="s">
        <v>236</v>
      </c>
      <c r="AL1255" t="s">
        <v>983</v>
      </c>
      <c r="AM1255" s="5">
        <v>46108</v>
      </c>
      <c r="AN1255" t="s">
        <v>33</v>
      </c>
      <c r="AO1255" t="s">
        <v>238</v>
      </c>
      <c r="AQ1255" t="s">
        <v>143</v>
      </c>
      <c r="AR1255" t="s">
        <v>547</v>
      </c>
      <c r="AS1255" t="s">
        <v>548</v>
      </c>
      <c r="AT1255" t="s">
        <v>549</v>
      </c>
      <c r="AU1255" t="s">
        <v>164</v>
      </c>
      <c r="AV1255" t="s">
        <v>148</v>
      </c>
      <c r="AW1255" t="s">
        <v>149</v>
      </c>
      <c r="AY1255" t="s">
        <v>150</v>
      </c>
      <c r="BA1255">
        <v>0</v>
      </c>
      <c r="BB1255">
        <v>0</v>
      </c>
      <c r="BC1255">
        <v>10</v>
      </c>
      <c r="BD1255">
        <v>0</v>
      </c>
      <c r="BG1255" s="3" t="s">
        <v>635</v>
      </c>
      <c r="BH1255" t="s">
        <v>979</v>
      </c>
      <c r="BI1255" s="9">
        <v>-40</v>
      </c>
      <c r="BK1255" s="5">
        <v>46108</v>
      </c>
      <c r="BL1255" s="6">
        <v>0</v>
      </c>
      <c r="BM1255" s="5">
        <v>46108</v>
      </c>
      <c r="BV1255" t="s">
        <v>236</v>
      </c>
      <c r="BW1255" t="s">
        <v>983</v>
      </c>
      <c r="BY1255" s="9">
        <v>40</v>
      </c>
      <c r="CB1255" s="6">
        <v>0</v>
      </c>
      <c r="CC1255" s="5">
        <v>46108</v>
      </c>
      <c r="CF1255" s="3">
        <v>46108</v>
      </c>
      <c r="CK1255" t="s">
        <v>550</v>
      </c>
      <c r="CM1255">
        <v>177</v>
      </c>
      <c r="CN1255">
        <v>1305</v>
      </c>
      <c r="CO1255">
        <v>177</v>
      </c>
      <c r="CP1255">
        <v>215764117</v>
      </c>
      <c r="CQ1255">
        <v>33663277</v>
      </c>
      <c r="CR1255">
        <v>5</v>
      </c>
      <c r="CS1255">
        <v>1</v>
      </c>
      <c r="CT1255">
        <v>5</v>
      </c>
      <c r="CU1255">
        <v>1</v>
      </c>
      <c r="CV1255" t="s">
        <v>646</v>
      </c>
      <c r="CW1255">
        <v>1</v>
      </c>
      <c r="CX1255" t="s">
        <v>552</v>
      </c>
      <c r="CY1255">
        <v>1106</v>
      </c>
      <c r="DA1255" t="s">
        <v>242</v>
      </c>
      <c r="DB1255" t="s">
        <v>946</v>
      </c>
      <c r="DC1255" t="s">
        <v>41</v>
      </c>
    </row>
    <row r="1256" spans="1:107" x14ac:dyDescent="0.2">
      <c r="A1256" t="s">
        <v>131</v>
      </c>
      <c r="B1256" t="s">
        <v>132</v>
      </c>
      <c r="C1256" t="s">
        <v>630</v>
      </c>
      <c r="D1256" t="s">
        <v>134</v>
      </c>
      <c r="G1256" t="s">
        <v>135</v>
      </c>
      <c r="H1256" t="s">
        <v>136</v>
      </c>
      <c r="I1256" s="3" t="s">
        <v>135</v>
      </c>
      <c r="J1256" s="3" t="s">
        <v>136</v>
      </c>
      <c r="K1256" s="9">
        <v>-40</v>
      </c>
      <c r="L1256" s="9">
        <v>40</v>
      </c>
      <c r="M1256" s="5">
        <v>46108</v>
      </c>
      <c r="N1256" s="5">
        <v>46108</v>
      </c>
      <c r="P1256" s="5">
        <v>26</v>
      </c>
      <c r="Q1256" s="5">
        <v>46106</v>
      </c>
      <c r="R1256" s="5">
        <v>46108</v>
      </c>
      <c r="T1256" s="6">
        <v>0</v>
      </c>
      <c r="U1256" t="s">
        <v>411</v>
      </c>
      <c r="V1256" t="s">
        <v>411</v>
      </c>
      <c r="W1256" t="s">
        <v>134</v>
      </c>
      <c r="X1256" t="s">
        <v>559</v>
      </c>
      <c r="Y1256" t="s">
        <v>155</v>
      </c>
      <c r="Z1256" t="s">
        <v>647</v>
      </c>
      <c r="AA1256" t="s">
        <v>648</v>
      </c>
      <c r="AB1256" t="s">
        <v>649</v>
      </c>
      <c r="AC1256" t="s">
        <v>139</v>
      </c>
      <c r="AE1256" t="s">
        <v>635</v>
      </c>
      <c r="AF1256" t="s">
        <v>979</v>
      </c>
      <c r="AG1256" s="5">
        <v>46108</v>
      </c>
      <c r="AH1256" s="9">
        <v>40</v>
      </c>
      <c r="AI1256" s="9">
        <v>40</v>
      </c>
      <c r="AJ1256" s="9">
        <v>40</v>
      </c>
      <c r="AK1256" t="s">
        <v>236</v>
      </c>
      <c r="AL1256" t="s">
        <v>984</v>
      </c>
      <c r="AM1256" s="5">
        <v>46108</v>
      </c>
      <c r="AN1256" t="s">
        <v>411</v>
      </c>
      <c r="AO1256" t="s">
        <v>33</v>
      </c>
      <c r="AQ1256" t="s">
        <v>143</v>
      </c>
      <c r="AR1256" t="s">
        <v>291</v>
      </c>
      <c r="AS1256" t="s">
        <v>145</v>
      </c>
      <c r="AT1256" t="s">
        <v>163</v>
      </c>
      <c r="AU1256" t="s">
        <v>147</v>
      </c>
      <c r="AV1256" t="s">
        <v>148</v>
      </c>
      <c r="AW1256" t="s">
        <v>149</v>
      </c>
      <c r="AY1256" t="s">
        <v>150</v>
      </c>
      <c r="BA1256">
        <v>0</v>
      </c>
      <c r="BB1256">
        <v>1</v>
      </c>
      <c r="BC1256">
        <v>1</v>
      </c>
      <c r="BD1256">
        <v>0</v>
      </c>
      <c r="BG1256" s="3" t="s">
        <v>635</v>
      </c>
      <c r="BH1256" t="s">
        <v>979</v>
      </c>
      <c r="BI1256" s="9">
        <v>-40</v>
      </c>
      <c r="BK1256" s="5">
        <v>46108</v>
      </c>
      <c r="BL1256" s="6">
        <v>0</v>
      </c>
      <c r="BM1256" s="5">
        <v>46108</v>
      </c>
      <c r="BV1256" t="s">
        <v>236</v>
      </c>
      <c r="BW1256" t="s">
        <v>984</v>
      </c>
      <c r="BY1256" s="9">
        <v>40</v>
      </c>
      <c r="CB1256" s="6">
        <v>0</v>
      </c>
      <c r="CC1256" s="5">
        <v>46108</v>
      </c>
      <c r="CF1256" s="3">
        <v>46108</v>
      </c>
      <c r="CK1256" t="s">
        <v>184</v>
      </c>
      <c r="CM1256">
        <v>177</v>
      </c>
      <c r="CN1256">
        <v>2164</v>
      </c>
      <c r="CO1256">
        <v>177</v>
      </c>
      <c r="CP1256">
        <v>215764122</v>
      </c>
      <c r="CQ1256">
        <v>33663718</v>
      </c>
      <c r="CR1256">
        <v>5</v>
      </c>
      <c r="CS1256">
        <v>1</v>
      </c>
      <c r="CT1256">
        <v>5</v>
      </c>
      <c r="CU1256">
        <v>1</v>
      </c>
      <c r="CV1256" t="s">
        <v>650</v>
      </c>
      <c r="CW1256">
        <v>1</v>
      </c>
      <c r="CX1256" t="s">
        <v>651</v>
      </c>
      <c r="CY1256">
        <v>1107</v>
      </c>
      <c r="DA1256" t="s">
        <v>242</v>
      </c>
      <c r="DB1256" t="s">
        <v>946</v>
      </c>
      <c r="DC1256" t="s">
        <v>41</v>
      </c>
    </row>
    <row r="1257" spans="1:107" x14ac:dyDescent="0.2">
      <c r="A1257" t="s">
        <v>131</v>
      </c>
      <c r="B1257" t="s">
        <v>132</v>
      </c>
      <c r="C1257" t="s">
        <v>630</v>
      </c>
      <c r="D1257" t="s">
        <v>134</v>
      </c>
      <c r="G1257" t="s">
        <v>135</v>
      </c>
      <c r="H1257" t="s">
        <v>136</v>
      </c>
      <c r="I1257" s="3" t="s">
        <v>135</v>
      </c>
      <c r="J1257" s="3" t="s">
        <v>136</v>
      </c>
      <c r="K1257" s="9">
        <v>-40</v>
      </c>
      <c r="L1257" s="9">
        <v>40</v>
      </c>
      <c r="M1257" s="5">
        <v>46108</v>
      </c>
      <c r="N1257" s="5">
        <v>46108</v>
      </c>
      <c r="P1257" s="5">
        <v>26</v>
      </c>
      <c r="Q1257" s="5">
        <v>46106</v>
      </c>
      <c r="R1257" s="5">
        <v>46108</v>
      </c>
      <c r="T1257" s="6">
        <v>0</v>
      </c>
      <c r="U1257" t="s">
        <v>411</v>
      </c>
      <c r="V1257" t="s">
        <v>411</v>
      </c>
      <c r="W1257" t="s">
        <v>134</v>
      </c>
      <c r="Y1257" t="s">
        <v>155</v>
      </c>
      <c r="Z1257" t="s">
        <v>578</v>
      </c>
      <c r="AA1257" t="s">
        <v>652</v>
      </c>
      <c r="AB1257" t="s">
        <v>580</v>
      </c>
      <c r="AC1257" t="s">
        <v>139</v>
      </c>
      <c r="AE1257" t="s">
        <v>635</v>
      </c>
      <c r="AF1257" t="s">
        <v>979</v>
      </c>
      <c r="AG1257" s="5">
        <v>46108</v>
      </c>
      <c r="AH1257" s="9">
        <v>40</v>
      </c>
      <c r="AI1257" s="9">
        <v>40</v>
      </c>
      <c r="AJ1257" s="9">
        <v>16112</v>
      </c>
      <c r="AK1257" t="s">
        <v>197</v>
      </c>
      <c r="AL1257" t="s">
        <v>922</v>
      </c>
      <c r="AM1257" s="5">
        <v>46071</v>
      </c>
      <c r="AO1257" t="s">
        <v>142</v>
      </c>
      <c r="AP1257" s="5">
        <v>46072</v>
      </c>
      <c r="AQ1257" t="s">
        <v>143</v>
      </c>
      <c r="AR1257" t="s">
        <v>291</v>
      </c>
      <c r="AS1257" t="s">
        <v>145</v>
      </c>
      <c r="AT1257" t="s">
        <v>163</v>
      </c>
      <c r="AU1257" t="s">
        <v>164</v>
      </c>
      <c r="AV1257" t="s">
        <v>148</v>
      </c>
      <c r="AW1257" t="s">
        <v>149</v>
      </c>
      <c r="AY1257" t="s">
        <v>150</v>
      </c>
      <c r="BA1257">
        <v>0</v>
      </c>
      <c r="BB1257">
        <v>0</v>
      </c>
      <c r="BC1257">
        <v>5</v>
      </c>
      <c r="BD1257">
        <v>0</v>
      </c>
      <c r="BG1257" s="3" t="s">
        <v>635</v>
      </c>
      <c r="BH1257" t="s">
        <v>979</v>
      </c>
      <c r="BI1257" s="9">
        <v>-40</v>
      </c>
      <c r="BK1257" s="5">
        <v>46108</v>
      </c>
      <c r="BL1257" s="6">
        <v>0</v>
      </c>
      <c r="BM1257" s="5">
        <v>46108</v>
      </c>
      <c r="BV1257" t="s">
        <v>197</v>
      </c>
      <c r="BW1257" t="s">
        <v>922</v>
      </c>
      <c r="BX1257">
        <v>1</v>
      </c>
      <c r="BY1257" s="9">
        <v>16112</v>
      </c>
      <c r="CA1257" s="5">
        <v>45951</v>
      </c>
      <c r="CB1257" s="6">
        <v>0</v>
      </c>
      <c r="CC1257" s="5">
        <v>46072</v>
      </c>
      <c r="CE1257" s="3">
        <v>45951</v>
      </c>
      <c r="CF1257" s="3">
        <v>46071</v>
      </c>
      <c r="CI1257" t="s">
        <v>165</v>
      </c>
      <c r="CJ1257" t="s">
        <v>166</v>
      </c>
      <c r="CK1257" t="s">
        <v>184</v>
      </c>
      <c r="CL1257" t="s">
        <v>152</v>
      </c>
      <c r="CM1257">
        <v>177</v>
      </c>
      <c r="CN1257">
        <v>3061</v>
      </c>
      <c r="CO1257">
        <v>177</v>
      </c>
      <c r="CP1257">
        <v>215764124</v>
      </c>
      <c r="CQ1257">
        <v>33646270</v>
      </c>
      <c r="CR1257">
        <v>2</v>
      </c>
      <c r="CS1257">
        <v>1</v>
      </c>
      <c r="CT1257">
        <v>2</v>
      </c>
      <c r="CU1257">
        <v>1</v>
      </c>
      <c r="CV1257" t="s">
        <v>654</v>
      </c>
      <c r="CW1257">
        <v>1</v>
      </c>
      <c r="CX1257" t="s">
        <v>583</v>
      </c>
      <c r="CY1257">
        <v>1114</v>
      </c>
      <c r="DA1257" t="s">
        <v>202</v>
      </c>
      <c r="DB1257" t="s">
        <v>946</v>
      </c>
      <c r="DC1257" t="s">
        <v>41</v>
      </c>
    </row>
    <row r="1258" spans="1:107" x14ac:dyDescent="0.2">
      <c r="A1258" t="s">
        <v>131</v>
      </c>
      <c r="B1258" t="s">
        <v>132</v>
      </c>
      <c r="C1258" t="s">
        <v>630</v>
      </c>
      <c r="D1258" t="s">
        <v>134</v>
      </c>
      <c r="G1258" t="s">
        <v>135</v>
      </c>
      <c r="H1258" t="s">
        <v>136</v>
      </c>
      <c r="I1258" s="3" t="s">
        <v>135</v>
      </c>
      <c r="J1258" s="3" t="s">
        <v>136</v>
      </c>
      <c r="K1258" s="9">
        <v>-40</v>
      </c>
      <c r="L1258" s="9">
        <v>40</v>
      </c>
      <c r="M1258" s="5">
        <v>46108</v>
      </c>
      <c r="N1258" s="5">
        <v>46108</v>
      </c>
      <c r="P1258" s="5">
        <v>26</v>
      </c>
      <c r="Q1258" s="5">
        <v>46106</v>
      </c>
      <c r="R1258" s="5">
        <v>46108</v>
      </c>
      <c r="T1258" s="6">
        <v>0</v>
      </c>
      <c r="U1258" t="s">
        <v>411</v>
      </c>
      <c r="V1258" t="s">
        <v>411</v>
      </c>
      <c r="W1258" t="s">
        <v>134</v>
      </c>
      <c r="Y1258" t="s">
        <v>155</v>
      </c>
      <c r="Z1258" t="s">
        <v>596</v>
      </c>
      <c r="AA1258" t="s">
        <v>655</v>
      </c>
      <c r="AB1258" t="s">
        <v>598</v>
      </c>
      <c r="AC1258" t="s">
        <v>139</v>
      </c>
      <c r="AE1258" t="s">
        <v>635</v>
      </c>
      <c r="AF1258" t="s">
        <v>979</v>
      </c>
      <c r="AG1258" s="5">
        <v>46108</v>
      </c>
      <c r="AH1258" s="9">
        <v>40</v>
      </c>
      <c r="AI1258" s="9">
        <v>40</v>
      </c>
      <c r="AJ1258" s="9">
        <v>40</v>
      </c>
      <c r="AK1258" t="s">
        <v>236</v>
      </c>
      <c r="AL1258" t="s">
        <v>985</v>
      </c>
      <c r="AM1258" s="5">
        <v>46108</v>
      </c>
      <c r="AN1258" t="s">
        <v>33</v>
      </c>
      <c r="AO1258" t="s">
        <v>238</v>
      </c>
      <c r="AQ1258" t="s">
        <v>143</v>
      </c>
      <c r="AR1258" t="s">
        <v>600</v>
      </c>
      <c r="AS1258" t="s">
        <v>145</v>
      </c>
      <c r="AT1258" t="s">
        <v>163</v>
      </c>
      <c r="AU1258" t="s">
        <v>164</v>
      </c>
      <c r="AV1258" t="s">
        <v>148</v>
      </c>
      <c r="AW1258" t="s">
        <v>149</v>
      </c>
      <c r="AY1258" t="s">
        <v>150</v>
      </c>
      <c r="BA1258">
        <v>0</v>
      </c>
      <c r="BB1258">
        <v>0</v>
      </c>
      <c r="BC1258">
        <v>7</v>
      </c>
      <c r="BD1258">
        <v>0</v>
      </c>
      <c r="BG1258" s="3" t="s">
        <v>635</v>
      </c>
      <c r="BH1258" t="s">
        <v>979</v>
      </c>
      <c r="BI1258" s="9">
        <v>-40</v>
      </c>
      <c r="BK1258" s="5">
        <v>46108</v>
      </c>
      <c r="BL1258" s="6">
        <v>0</v>
      </c>
      <c r="BM1258" s="5">
        <v>46108</v>
      </c>
      <c r="BV1258" t="s">
        <v>236</v>
      </c>
      <c r="BW1258" t="s">
        <v>985</v>
      </c>
      <c r="BY1258" s="9">
        <v>40</v>
      </c>
      <c r="CB1258" s="6">
        <v>0</v>
      </c>
      <c r="CC1258" s="5">
        <v>46108</v>
      </c>
      <c r="CF1258" s="3">
        <v>46108</v>
      </c>
      <c r="CI1258" t="s">
        <v>601</v>
      </c>
      <c r="CJ1258" t="s">
        <v>602</v>
      </c>
      <c r="CK1258" t="s">
        <v>184</v>
      </c>
      <c r="CM1258">
        <v>177</v>
      </c>
      <c r="CN1258">
        <v>3916</v>
      </c>
      <c r="CO1258">
        <v>177</v>
      </c>
      <c r="CP1258">
        <v>215764118</v>
      </c>
      <c r="CQ1258">
        <v>33664047</v>
      </c>
      <c r="CR1258">
        <v>5</v>
      </c>
      <c r="CS1258">
        <v>1</v>
      </c>
      <c r="CT1258">
        <v>5</v>
      </c>
      <c r="CU1258">
        <v>1</v>
      </c>
      <c r="CV1258" t="s">
        <v>657</v>
      </c>
      <c r="CW1258">
        <v>1</v>
      </c>
      <c r="CX1258" t="s">
        <v>604</v>
      </c>
      <c r="CY1258">
        <v>1115</v>
      </c>
      <c r="DA1258" t="s">
        <v>242</v>
      </c>
      <c r="DB1258" t="s">
        <v>946</v>
      </c>
      <c r="DC1258" t="s">
        <v>41</v>
      </c>
    </row>
    <row r="1259" spans="1:107" x14ac:dyDescent="0.2">
      <c r="A1259" t="s">
        <v>131</v>
      </c>
      <c r="B1259" t="s">
        <v>132</v>
      </c>
      <c r="C1259" t="s">
        <v>630</v>
      </c>
      <c r="D1259" t="s">
        <v>134</v>
      </c>
      <c r="G1259" t="s">
        <v>135</v>
      </c>
      <c r="H1259" t="s">
        <v>136</v>
      </c>
      <c r="I1259" s="3" t="s">
        <v>135</v>
      </c>
      <c r="J1259" s="3" t="s">
        <v>136</v>
      </c>
      <c r="K1259" s="9">
        <v>-40</v>
      </c>
      <c r="L1259" s="9">
        <v>40</v>
      </c>
      <c r="M1259" s="5">
        <v>46108</v>
      </c>
      <c r="N1259" s="5">
        <v>46108</v>
      </c>
      <c r="P1259" s="5">
        <v>26</v>
      </c>
      <c r="Q1259" s="5">
        <v>46106</v>
      </c>
      <c r="R1259" s="5">
        <v>46108</v>
      </c>
      <c r="T1259" s="6">
        <v>0</v>
      </c>
      <c r="U1259" t="s">
        <v>411</v>
      </c>
      <c r="V1259" t="s">
        <v>411</v>
      </c>
      <c r="W1259" t="s">
        <v>134</v>
      </c>
      <c r="Y1259" t="s">
        <v>155</v>
      </c>
      <c r="Z1259" t="s">
        <v>605</v>
      </c>
      <c r="AA1259" t="s">
        <v>658</v>
      </c>
      <c r="AB1259" t="s">
        <v>607</v>
      </c>
      <c r="AC1259" t="s">
        <v>139</v>
      </c>
      <c r="AE1259" t="s">
        <v>635</v>
      </c>
      <c r="AF1259" t="s">
        <v>979</v>
      </c>
      <c r="AG1259" s="5">
        <v>46108</v>
      </c>
      <c r="AH1259" s="9">
        <v>40</v>
      </c>
      <c r="AI1259" s="9">
        <v>40</v>
      </c>
      <c r="AJ1259" s="9">
        <v>560</v>
      </c>
      <c r="AK1259" t="s">
        <v>236</v>
      </c>
      <c r="AL1259" t="s">
        <v>953</v>
      </c>
      <c r="AM1259" s="5">
        <v>46108</v>
      </c>
      <c r="AN1259" t="s">
        <v>33</v>
      </c>
      <c r="AO1259" t="s">
        <v>238</v>
      </c>
      <c r="AQ1259" t="s">
        <v>143</v>
      </c>
      <c r="AR1259" t="s">
        <v>298</v>
      </c>
      <c r="AS1259" t="s">
        <v>145</v>
      </c>
      <c r="AT1259" t="s">
        <v>163</v>
      </c>
      <c r="AU1259" t="s">
        <v>164</v>
      </c>
      <c r="AV1259" t="s">
        <v>148</v>
      </c>
      <c r="AW1259" t="s">
        <v>149</v>
      </c>
      <c r="AY1259" t="s">
        <v>150</v>
      </c>
      <c r="BA1259">
        <v>0</v>
      </c>
      <c r="BB1259">
        <v>0</v>
      </c>
      <c r="BC1259">
        <v>5</v>
      </c>
      <c r="BD1259">
        <v>0</v>
      </c>
      <c r="BG1259" s="3" t="s">
        <v>635</v>
      </c>
      <c r="BH1259" t="s">
        <v>979</v>
      </c>
      <c r="BI1259" s="9">
        <v>-40</v>
      </c>
      <c r="BK1259" s="5">
        <v>46108</v>
      </c>
      <c r="BL1259" s="6">
        <v>0</v>
      </c>
      <c r="BM1259" s="5">
        <v>46108</v>
      </c>
      <c r="BV1259" t="s">
        <v>236</v>
      </c>
      <c r="BW1259" t="s">
        <v>953</v>
      </c>
      <c r="BY1259" s="9">
        <v>560</v>
      </c>
      <c r="CB1259" s="6">
        <v>0</v>
      </c>
      <c r="CC1259" s="5">
        <v>46108</v>
      </c>
      <c r="CF1259" s="3">
        <v>46108</v>
      </c>
      <c r="CI1259" t="s">
        <v>165</v>
      </c>
      <c r="CJ1259" t="s">
        <v>166</v>
      </c>
      <c r="CK1259" t="s">
        <v>184</v>
      </c>
      <c r="CM1259">
        <v>177</v>
      </c>
      <c r="CN1259">
        <v>3999</v>
      </c>
      <c r="CO1259">
        <v>177</v>
      </c>
      <c r="CP1259">
        <v>215764120</v>
      </c>
      <c r="CQ1259">
        <v>33664073</v>
      </c>
      <c r="CR1259">
        <v>5</v>
      </c>
      <c r="CS1259">
        <v>1</v>
      </c>
      <c r="CT1259">
        <v>5</v>
      </c>
      <c r="CU1259">
        <v>1</v>
      </c>
      <c r="CV1259" t="s">
        <v>659</v>
      </c>
      <c r="CW1259">
        <v>1</v>
      </c>
      <c r="CX1259" t="s">
        <v>610</v>
      </c>
      <c r="CY1259">
        <v>1116</v>
      </c>
      <c r="DA1259" t="s">
        <v>242</v>
      </c>
      <c r="DB1259" t="s">
        <v>946</v>
      </c>
      <c r="DC1259" t="s">
        <v>41</v>
      </c>
    </row>
    <row r="1260" spans="1:107" x14ac:dyDescent="0.2">
      <c r="A1260" t="s">
        <v>131</v>
      </c>
      <c r="B1260" t="s">
        <v>132</v>
      </c>
      <c r="C1260" t="s">
        <v>630</v>
      </c>
      <c r="D1260" t="s">
        <v>134</v>
      </c>
      <c r="G1260" t="s">
        <v>135</v>
      </c>
      <c r="H1260" t="s">
        <v>136</v>
      </c>
      <c r="I1260" s="3" t="s">
        <v>135</v>
      </c>
      <c r="J1260" s="3" t="s">
        <v>136</v>
      </c>
      <c r="K1260" s="9">
        <v>-40</v>
      </c>
      <c r="L1260" s="9">
        <v>40</v>
      </c>
      <c r="M1260" s="5">
        <v>46108</v>
      </c>
      <c r="N1260" s="5">
        <v>46108</v>
      </c>
      <c r="P1260" s="5">
        <v>26</v>
      </c>
      <c r="Q1260" s="5">
        <v>46106</v>
      </c>
      <c r="R1260" s="5">
        <v>46108</v>
      </c>
      <c r="T1260" s="6">
        <v>0</v>
      </c>
      <c r="U1260" t="s">
        <v>411</v>
      </c>
      <c r="V1260" t="s">
        <v>411</v>
      </c>
      <c r="W1260" t="s">
        <v>134</v>
      </c>
      <c r="Y1260" t="s">
        <v>155</v>
      </c>
      <c r="Z1260" t="s">
        <v>660</v>
      </c>
      <c r="AA1260" t="s">
        <v>661</v>
      </c>
      <c r="AB1260" t="s">
        <v>662</v>
      </c>
      <c r="AC1260" t="s">
        <v>139</v>
      </c>
      <c r="AE1260" t="s">
        <v>635</v>
      </c>
      <c r="AF1260" t="s">
        <v>979</v>
      </c>
      <c r="AG1260" s="5">
        <v>46108</v>
      </c>
      <c r="AH1260" s="9">
        <v>40</v>
      </c>
      <c r="AI1260" s="9">
        <v>40</v>
      </c>
      <c r="AJ1260" s="9">
        <v>800</v>
      </c>
      <c r="AK1260" t="s">
        <v>160</v>
      </c>
      <c r="AL1260" t="s">
        <v>680</v>
      </c>
      <c r="AM1260" s="5">
        <v>46071</v>
      </c>
      <c r="AO1260" t="s">
        <v>142</v>
      </c>
      <c r="AP1260" s="5">
        <v>46072</v>
      </c>
      <c r="AQ1260" t="s">
        <v>143</v>
      </c>
      <c r="AR1260" t="s">
        <v>298</v>
      </c>
      <c r="AS1260" t="s">
        <v>145</v>
      </c>
      <c r="AT1260" t="s">
        <v>163</v>
      </c>
      <c r="AU1260" t="s">
        <v>164</v>
      </c>
      <c r="AV1260" t="s">
        <v>148</v>
      </c>
      <c r="AW1260" t="s">
        <v>149</v>
      </c>
      <c r="AY1260" t="s">
        <v>150</v>
      </c>
      <c r="BA1260">
        <v>0</v>
      </c>
      <c r="BB1260">
        <v>0</v>
      </c>
      <c r="BC1260">
        <v>5</v>
      </c>
      <c r="BD1260">
        <v>0</v>
      </c>
      <c r="BG1260" s="3" t="s">
        <v>635</v>
      </c>
      <c r="BH1260" t="s">
        <v>979</v>
      </c>
      <c r="BI1260" s="9">
        <v>-40</v>
      </c>
      <c r="BK1260" s="5">
        <v>46108</v>
      </c>
      <c r="BL1260" s="6">
        <v>0</v>
      </c>
      <c r="BM1260" s="5">
        <v>46108</v>
      </c>
      <c r="BV1260" t="s">
        <v>160</v>
      </c>
      <c r="BW1260" t="s">
        <v>680</v>
      </c>
      <c r="BX1260">
        <v>1</v>
      </c>
      <c r="BY1260" s="9">
        <v>800</v>
      </c>
      <c r="CA1260" s="5">
        <v>45845</v>
      </c>
      <c r="CB1260" s="6">
        <v>0</v>
      </c>
      <c r="CC1260" s="5">
        <v>46072</v>
      </c>
      <c r="CE1260" s="3">
        <v>45845</v>
      </c>
      <c r="CF1260" s="3">
        <v>45845</v>
      </c>
      <c r="CI1260" t="s">
        <v>165</v>
      </c>
      <c r="CJ1260" t="s">
        <v>166</v>
      </c>
      <c r="CK1260" t="s">
        <v>184</v>
      </c>
      <c r="CL1260" t="s">
        <v>152</v>
      </c>
      <c r="CM1260">
        <v>177</v>
      </c>
      <c r="CN1260">
        <v>5170</v>
      </c>
      <c r="CO1260">
        <v>177</v>
      </c>
      <c r="CP1260">
        <v>215764121</v>
      </c>
      <c r="CQ1260">
        <v>33646920</v>
      </c>
      <c r="CR1260">
        <v>1</v>
      </c>
      <c r="CS1260">
        <v>1</v>
      </c>
      <c r="CT1260">
        <v>1</v>
      </c>
      <c r="CU1260">
        <v>1</v>
      </c>
      <c r="CV1260" t="s">
        <v>664</v>
      </c>
      <c r="CW1260">
        <v>1</v>
      </c>
      <c r="CX1260" t="s">
        <v>665</v>
      </c>
      <c r="CY1260">
        <v>1117</v>
      </c>
      <c r="DA1260" t="s">
        <v>169</v>
      </c>
      <c r="DB1260" t="s">
        <v>946</v>
      </c>
      <c r="DC1260" t="s">
        <v>41</v>
      </c>
    </row>
    <row r="1261" spans="1:107" x14ac:dyDescent="0.2">
      <c r="A1261" t="s">
        <v>131</v>
      </c>
      <c r="B1261" t="s">
        <v>132</v>
      </c>
      <c r="C1261" t="s">
        <v>630</v>
      </c>
      <c r="D1261" t="s">
        <v>134</v>
      </c>
      <c r="G1261" t="s">
        <v>135</v>
      </c>
      <c r="H1261" t="s">
        <v>136</v>
      </c>
      <c r="I1261" s="3" t="s">
        <v>135</v>
      </c>
      <c r="J1261" s="3" t="s">
        <v>136</v>
      </c>
      <c r="K1261" s="9">
        <v>-40</v>
      </c>
      <c r="L1261" s="9">
        <v>40</v>
      </c>
      <c r="M1261" s="5">
        <v>46108</v>
      </c>
      <c r="N1261" s="5">
        <v>46108</v>
      </c>
      <c r="P1261" s="5">
        <v>26</v>
      </c>
      <c r="Q1261" s="5">
        <v>46106</v>
      </c>
      <c r="R1261" s="5">
        <v>46108</v>
      </c>
      <c r="T1261" s="6">
        <v>0</v>
      </c>
      <c r="U1261" t="s">
        <v>411</v>
      </c>
      <c r="V1261" t="s">
        <v>411</v>
      </c>
      <c r="W1261" t="s">
        <v>134</v>
      </c>
      <c r="Y1261" t="s">
        <v>155</v>
      </c>
      <c r="Z1261" t="s">
        <v>617</v>
      </c>
      <c r="AA1261" t="s">
        <v>666</v>
      </c>
      <c r="AB1261" t="s">
        <v>619</v>
      </c>
      <c r="AC1261" t="s">
        <v>139</v>
      </c>
      <c r="AE1261" t="s">
        <v>635</v>
      </c>
      <c r="AF1261" t="s">
        <v>979</v>
      </c>
      <c r="AG1261" s="5">
        <v>46108</v>
      </c>
      <c r="AH1261" s="9">
        <v>40</v>
      </c>
      <c r="AI1261" s="9">
        <v>40</v>
      </c>
      <c r="AJ1261" s="9">
        <v>840</v>
      </c>
      <c r="AK1261" t="s">
        <v>236</v>
      </c>
      <c r="AL1261" t="s">
        <v>954</v>
      </c>
      <c r="AM1261" s="5">
        <v>46108</v>
      </c>
      <c r="AN1261" t="s">
        <v>33</v>
      </c>
      <c r="AO1261" t="s">
        <v>33</v>
      </c>
      <c r="AQ1261" t="s">
        <v>143</v>
      </c>
      <c r="AR1261" t="s">
        <v>291</v>
      </c>
      <c r="AS1261" t="s">
        <v>145</v>
      </c>
      <c r="AT1261" t="s">
        <v>163</v>
      </c>
      <c r="AU1261" t="s">
        <v>164</v>
      </c>
      <c r="AV1261" t="s">
        <v>148</v>
      </c>
      <c r="AW1261" t="s">
        <v>149</v>
      </c>
      <c r="AY1261" t="s">
        <v>150</v>
      </c>
      <c r="BA1261">
        <v>0</v>
      </c>
      <c r="BB1261">
        <v>0</v>
      </c>
      <c r="BC1261">
        <v>5</v>
      </c>
      <c r="BD1261">
        <v>0</v>
      </c>
      <c r="BG1261" s="3" t="s">
        <v>635</v>
      </c>
      <c r="BH1261" t="s">
        <v>979</v>
      </c>
      <c r="BI1261" s="9">
        <v>-40</v>
      </c>
      <c r="BK1261" s="5">
        <v>46108</v>
      </c>
      <c r="BL1261" s="6">
        <v>0</v>
      </c>
      <c r="BM1261" s="5">
        <v>46108</v>
      </c>
      <c r="BV1261" t="s">
        <v>236</v>
      </c>
      <c r="BW1261" t="s">
        <v>954</v>
      </c>
      <c r="BY1261" s="9">
        <v>840</v>
      </c>
      <c r="CB1261" s="6">
        <v>0</v>
      </c>
      <c r="CC1261" s="5">
        <v>46108</v>
      </c>
      <c r="CF1261" s="3">
        <v>46108</v>
      </c>
      <c r="CI1261" t="s">
        <v>601</v>
      </c>
      <c r="CJ1261" t="s">
        <v>602</v>
      </c>
      <c r="CK1261" t="s">
        <v>184</v>
      </c>
      <c r="CM1261">
        <v>177</v>
      </c>
      <c r="CN1261">
        <v>5308</v>
      </c>
      <c r="CO1261">
        <v>177</v>
      </c>
      <c r="CP1261">
        <v>215764126</v>
      </c>
      <c r="CQ1261">
        <v>33664272</v>
      </c>
      <c r="CR1261">
        <v>5</v>
      </c>
      <c r="CS1261">
        <v>1</v>
      </c>
      <c r="CT1261">
        <v>5</v>
      </c>
      <c r="CU1261">
        <v>1</v>
      </c>
      <c r="CV1261" t="s">
        <v>668</v>
      </c>
      <c r="CW1261">
        <v>1</v>
      </c>
      <c r="CX1261" t="s">
        <v>622</v>
      </c>
      <c r="CY1261">
        <v>1118</v>
      </c>
      <c r="DA1261" t="s">
        <v>242</v>
      </c>
      <c r="DB1261" t="s">
        <v>946</v>
      </c>
      <c r="DC1261" t="s">
        <v>41</v>
      </c>
    </row>
    <row r="1262" spans="1:107" x14ac:dyDescent="0.2">
      <c r="A1262" t="s">
        <v>131</v>
      </c>
      <c r="B1262" t="s">
        <v>132</v>
      </c>
      <c r="C1262" t="s">
        <v>630</v>
      </c>
      <c r="D1262" t="s">
        <v>134</v>
      </c>
      <c r="G1262" t="s">
        <v>135</v>
      </c>
      <c r="H1262" t="s">
        <v>136</v>
      </c>
      <c r="I1262" s="3" t="s">
        <v>135</v>
      </c>
      <c r="J1262" s="3" t="s">
        <v>136</v>
      </c>
      <c r="K1262" s="9">
        <v>-40</v>
      </c>
      <c r="L1262" s="9">
        <v>40</v>
      </c>
      <c r="M1262" s="5">
        <v>46108</v>
      </c>
      <c r="N1262" s="5">
        <v>46108</v>
      </c>
      <c r="P1262" s="5">
        <v>26</v>
      </c>
      <c r="Q1262" s="5">
        <v>46106</v>
      </c>
      <c r="R1262" s="5">
        <v>46108</v>
      </c>
      <c r="T1262" s="6">
        <v>0</v>
      </c>
      <c r="U1262" t="s">
        <v>411</v>
      </c>
      <c r="V1262" t="s">
        <v>411</v>
      </c>
      <c r="W1262" t="s">
        <v>134</v>
      </c>
      <c r="Y1262" t="s">
        <v>155</v>
      </c>
      <c r="Z1262" t="s">
        <v>372</v>
      </c>
      <c r="AA1262" t="s">
        <v>669</v>
      </c>
      <c r="AB1262" t="s">
        <v>374</v>
      </c>
      <c r="AC1262" t="s">
        <v>139</v>
      </c>
      <c r="AE1262" t="s">
        <v>635</v>
      </c>
      <c r="AF1262" t="s">
        <v>979</v>
      </c>
      <c r="AG1262" s="5">
        <v>46108</v>
      </c>
      <c r="AH1262" s="9">
        <v>40</v>
      </c>
      <c r="AI1262" s="9">
        <v>40</v>
      </c>
      <c r="AJ1262" s="9">
        <v>80</v>
      </c>
      <c r="AK1262" t="s">
        <v>236</v>
      </c>
      <c r="AL1262" t="s">
        <v>986</v>
      </c>
      <c r="AM1262" s="5">
        <v>46108</v>
      </c>
      <c r="AN1262" t="s">
        <v>33</v>
      </c>
      <c r="AO1262" t="s">
        <v>238</v>
      </c>
      <c r="AQ1262" t="s">
        <v>143</v>
      </c>
      <c r="AR1262" t="s">
        <v>298</v>
      </c>
      <c r="AS1262" t="s">
        <v>145</v>
      </c>
      <c r="AT1262" t="s">
        <v>163</v>
      </c>
      <c r="AU1262" t="s">
        <v>164</v>
      </c>
      <c r="AV1262" t="s">
        <v>148</v>
      </c>
      <c r="AW1262" t="s">
        <v>149</v>
      </c>
      <c r="AY1262" t="s">
        <v>150</v>
      </c>
      <c r="BA1262">
        <v>2</v>
      </c>
      <c r="BB1262">
        <v>0</v>
      </c>
      <c r="BC1262">
        <v>17</v>
      </c>
      <c r="BD1262">
        <v>5</v>
      </c>
      <c r="BG1262" s="3" t="s">
        <v>635</v>
      </c>
      <c r="BH1262" t="s">
        <v>979</v>
      </c>
      <c r="BI1262" s="9">
        <v>-40</v>
      </c>
      <c r="BK1262" s="5">
        <v>46108</v>
      </c>
      <c r="BL1262" s="6">
        <v>0</v>
      </c>
      <c r="BM1262" s="5">
        <v>46108</v>
      </c>
      <c r="BV1262" t="s">
        <v>236</v>
      </c>
      <c r="BW1262" t="s">
        <v>986</v>
      </c>
      <c r="BY1262" s="9">
        <v>80</v>
      </c>
      <c r="CB1262" s="6">
        <v>0</v>
      </c>
      <c r="CC1262" s="5">
        <v>46108</v>
      </c>
      <c r="CF1262" s="3">
        <v>46108</v>
      </c>
      <c r="CI1262" t="s">
        <v>209</v>
      </c>
      <c r="CJ1262" t="s">
        <v>210</v>
      </c>
      <c r="CM1262">
        <v>177</v>
      </c>
      <c r="CN1262">
        <v>5595</v>
      </c>
      <c r="CO1262">
        <v>177</v>
      </c>
      <c r="CP1262">
        <v>215764127</v>
      </c>
      <c r="CQ1262">
        <v>33664377</v>
      </c>
      <c r="CR1262">
        <v>5</v>
      </c>
      <c r="CS1262">
        <v>1</v>
      </c>
      <c r="CT1262">
        <v>5</v>
      </c>
      <c r="CU1262">
        <v>1</v>
      </c>
      <c r="CV1262" t="s">
        <v>671</v>
      </c>
      <c r="CW1262">
        <v>1</v>
      </c>
      <c r="CX1262" t="s">
        <v>377</v>
      </c>
      <c r="CY1262">
        <v>1119</v>
      </c>
      <c r="DA1262" t="s">
        <v>242</v>
      </c>
      <c r="DB1262" t="s">
        <v>946</v>
      </c>
      <c r="DC1262" t="s">
        <v>41</v>
      </c>
    </row>
    <row r="1263" spans="1:107" x14ac:dyDescent="0.2">
      <c r="A1263" t="s">
        <v>131</v>
      </c>
      <c r="B1263" t="s">
        <v>132</v>
      </c>
      <c r="C1263" t="s">
        <v>630</v>
      </c>
      <c r="D1263" t="s">
        <v>134</v>
      </c>
      <c r="G1263" t="s">
        <v>135</v>
      </c>
      <c r="H1263" t="s">
        <v>136</v>
      </c>
      <c r="I1263" s="3" t="s">
        <v>135</v>
      </c>
      <c r="J1263" s="3" t="s">
        <v>136</v>
      </c>
      <c r="K1263" s="9">
        <v>-40</v>
      </c>
      <c r="L1263" s="9">
        <v>40</v>
      </c>
      <c r="M1263" s="5">
        <v>46108</v>
      </c>
      <c r="N1263" s="5">
        <v>46108</v>
      </c>
      <c r="P1263" s="5">
        <v>26</v>
      </c>
      <c r="Q1263" s="5">
        <v>46106</v>
      </c>
      <c r="R1263" s="5">
        <v>46108</v>
      </c>
      <c r="T1263" s="6">
        <v>0</v>
      </c>
      <c r="U1263" t="s">
        <v>411</v>
      </c>
      <c r="V1263" t="s">
        <v>411</v>
      </c>
      <c r="W1263" t="s">
        <v>134</v>
      </c>
      <c r="Y1263" t="s">
        <v>155</v>
      </c>
      <c r="Z1263" t="s">
        <v>275</v>
      </c>
      <c r="AA1263" t="s">
        <v>672</v>
      </c>
      <c r="AB1263" t="s">
        <v>277</v>
      </c>
      <c r="AC1263" t="s">
        <v>139</v>
      </c>
      <c r="AE1263" t="s">
        <v>635</v>
      </c>
      <c r="AF1263" t="s">
        <v>979</v>
      </c>
      <c r="AG1263" s="5">
        <v>46108</v>
      </c>
      <c r="AH1263" s="9">
        <v>40</v>
      </c>
      <c r="AI1263" s="9">
        <v>40</v>
      </c>
      <c r="AJ1263" s="9">
        <v>5000</v>
      </c>
      <c r="AK1263" t="s">
        <v>160</v>
      </c>
      <c r="AL1263" t="s">
        <v>690</v>
      </c>
      <c r="AM1263" s="5">
        <v>46071</v>
      </c>
      <c r="AO1263" t="s">
        <v>142</v>
      </c>
      <c r="AP1263" s="5">
        <v>46072</v>
      </c>
      <c r="AQ1263" t="s">
        <v>143</v>
      </c>
      <c r="AR1263" t="s">
        <v>217</v>
      </c>
      <c r="AS1263" t="s">
        <v>145</v>
      </c>
      <c r="AT1263" t="s">
        <v>163</v>
      </c>
      <c r="AU1263" t="s">
        <v>164</v>
      </c>
      <c r="AV1263" t="s">
        <v>148</v>
      </c>
      <c r="AW1263" t="s">
        <v>149</v>
      </c>
      <c r="AY1263" t="s">
        <v>150</v>
      </c>
      <c r="BA1263">
        <v>0</v>
      </c>
      <c r="BB1263">
        <v>0</v>
      </c>
      <c r="BC1263">
        <v>0</v>
      </c>
      <c r="BD1263">
        <v>0</v>
      </c>
      <c r="BG1263" s="3" t="s">
        <v>635</v>
      </c>
      <c r="BH1263" t="s">
        <v>979</v>
      </c>
      <c r="BI1263" s="9">
        <v>-40</v>
      </c>
      <c r="BK1263" s="5">
        <v>46108</v>
      </c>
      <c r="BL1263" s="6">
        <v>0</v>
      </c>
      <c r="BM1263" s="5">
        <v>46108</v>
      </c>
      <c r="BV1263" t="s">
        <v>160</v>
      </c>
      <c r="BW1263" t="s">
        <v>690</v>
      </c>
      <c r="BX1263">
        <v>1</v>
      </c>
      <c r="BY1263" s="9">
        <v>5000</v>
      </c>
      <c r="CA1263" s="5">
        <v>45229</v>
      </c>
      <c r="CB1263" s="6">
        <v>0</v>
      </c>
      <c r="CC1263" s="5">
        <v>46072</v>
      </c>
      <c r="CE1263" s="3">
        <v>45229</v>
      </c>
      <c r="CF1263" s="3">
        <v>45229</v>
      </c>
      <c r="CI1263" t="s">
        <v>175</v>
      </c>
      <c r="CJ1263" t="s">
        <v>176</v>
      </c>
      <c r="CK1263" t="s">
        <v>184</v>
      </c>
      <c r="CL1263" t="s">
        <v>152</v>
      </c>
      <c r="CM1263">
        <v>177</v>
      </c>
      <c r="CN1263">
        <v>5814</v>
      </c>
      <c r="CO1263">
        <v>177</v>
      </c>
      <c r="CP1263">
        <v>215764119</v>
      </c>
      <c r="CQ1263">
        <v>33647565</v>
      </c>
      <c r="CR1263">
        <v>1</v>
      </c>
      <c r="CS1263">
        <v>1</v>
      </c>
      <c r="CT1263">
        <v>1</v>
      </c>
      <c r="CU1263">
        <v>1</v>
      </c>
      <c r="CV1263" t="s">
        <v>673</v>
      </c>
      <c r="CW1263">
        <v>1</v>
      </c>
      <c r="CX1263" t="s">
        <v>280</v>
      </c>
      <c r="CY1263">
        <v>1120</v>
      </c>
      <c r="DA1263" t="s">
        <v>169</v>
      </c>
      <c r="DB1263" t="s">
        <v>946</v>
      </c>
      <c r="DC1263" t="s">
        <v>41</v>
      </c>
    </row>
    <row r="1264" spans="1:107" x14ac:dyDescent="0.2">
      <c r="A1264" t="s">
        <v>131</v>
      </c>
      <c r="B1264" t="s">
        <v>132</v>
      </c>
      <c r="C1264" t="s">
        <v>630</v>
      </c>
      <c r="D1264" t="s">
        <v>134</v>
      </c>
      <c r="G1264" t="s">
        <v>135</v>
      </c>
      <c r="H1264" t="s">
        <v>136</v>
      </c>
      <c r="I1264" s="3" t="s">
        <v>135</v>
      </c>
      <c r="J1264" s="3" t="s">
        <v>136</v>
      </c>
      <c r="K1264" s="9">
        <v>-40</v>
      </c>
      <c r="L1264" s="9">
        <v>40</v>
      </c>
      <c r="M1264" s="5">
        <v>46108</v>
      </c>
      <c r="N1264" s="5">
        <v>46108</v>
      </c>
      <c r="P1264" s="5">
        <v>27</v>
      </c>
      <c r="Q1264" s="5">
        <v>46107</v>
      </c>
      <c r="R1264" s="5">
        <v>46108</v>
      </c>
      <c r="T1264" s="6">
        <v>0</v>
      </c>
      <c r="U1264" t="s">
        <v>411</v>
      </c>
      <c r="V1264" t="s">
        <v>411</v>
      </c>
      <c r="W1264" t="s">
        <v>134</v>
      </c>
      <c r="X1264" t="s">
        <v>134</v>
      </c>
      <c r="Y1264" t="s">
        <v>137</v>
      </c>
      <c r="Z1264" t="s">
        <v>630</v>
      </c>
      <c r="AA1264" t="s">
        <v>630</v>
      </c>
      <c r="AB1264" t="s">
        <v>631</v>
      </c>
      <c r="AC1264" t="s">
        <v>139</v>
      </c>
      <c r="AE1264" t="s">
        <v>135</v>
      </c>
      <c r="AF1264" t="s">
        <v>136</v>
      </c>
      <c r="AG1264" s="5">
        <v>46108</v>
      </c>
      <c r="AH1264" s="9">
        <v>40</v>
      </c>
      <c r="AI1264" s="9">
        <v>40</v>
      </c>
      <c r="AJ1264" s="9">
        <v>40</v>
      </c>
      <c r="AK1264" t="s">
        <v>236</v>
      </c>
      <c r="AL1264" t="s">
        <v>987</v>
      </c>
      <c r="AM1264" s="5">
        <v>46108</v>
      </c>
      <c r="AN1264" t="s">
        <v>411</v>
      </c>
      <c r="AO1264" t="s">
        <v>238</v>
      </c>
      <c r="AQ1264" t="s">
        <v>143</v>
      </c>
      <c r="AR1264" t="s">
        <v>539</v>
      </c>
      <c r="AS1264" t="s">
        <v>145</v>
      </c>
      <c r="AT1264" t="s">
        <v>163</v>
      </c>
      <c r="AU1264" t="s">
        <v>147</v>
      </c>
      <c r="AV1264" t="s">
        <v>148</v>
      </c>
      <c r="AW1264" t="s">
        <v>149</v>
      </c>
      <c r="AY1264" t="s">
        <v>150</v>
      </c>
      <c r="BA1264">
        <v>0</v>
      </c>
      <c r="BB1264">
        <v>2</v>
      </c>
      <c r="BC1264">
        <v>10.1832</v>
      </c>
      <c r="BD1264">
        <v>0</v>
      </c>
      <c r="BG1264" s="3" t="s">
        <v>135</v>
      </c>
      <c r="BH1264" t="s">
        <v>136</v>
      </c>
      <c r="BI1264" s="9">
        <v>-40</v>
      </c>
      <c r="BJ1264">
        <v>27</v>
      </c>
      <c r="BK1264" s="5">
        <v>46107</v>
      </c>
      <c r="BL1264" s="6">
        <v>0</v>
      </c>
      <c r="BM1264" s="5">
        <v>46108</v>
      </c>
      <c r="BV1264" t="s">
        <v>236</v>
      </c>
      <c r="BW1264" t="s">
        <v>987</v>
      </c>
      <c r="BY1264" s="9">
        <v>40</v>
      </c>
      <c r="CB1264" s="6">
        <v>0</v>
      </c>
      <c r="CC1264" s="5">
        <v>46108</v>
      </c>
      <c r="CF1264" s="3">
        <v>46108</v>
      </c>
      <c r="CK1264" t="s">
        <v>184</v>
      </c>
      <c r="CM1264">
        <v>178</v>
      </c>
      <c r="CN1264">
        <v>178</v>
      </c>
      <c r="CP1264">
        <v>215652058</v>
      </c>
      <c r="CQ1264">
        <v>33662959</v>
      </c>
      <c r="CR1264">
        <v>5</v>
      </c>
      <c r="CS1264">
        <v>29</v>
      </c>
      <c r="CT1264">
        <v>5</v>
      </c>
      <c r="CU1264">
        <v>1</v>
      </c>
      <c r="CV1264" t="s">
        <v>631</v>
      </c>
      <c r="CW1264">
        <v>0</v>
      </c>
      <c r="CX1264" t="s">
        <v>630</v>
      </c>
      <c r="CY1264">
        <v>1121</v>
      </c>
      <c r="CZ1264" t="s">
        <v>149</v>
      </c>
      <c r="DA1264" t="s">
        <v>242</v>
      </c>
      <c r="DB1264" t="s">
        <v>946</v>
      </c>
      <c r="DC1264" t="s">
        <v>41</v>
      </c>
    </row>
    <row r="1265" spans="1:107" x14ac:dyDescent="0.2">
      <c r="A1265" t="s">
        <v>131</v>
      </c>
      <c r="B1265" t="s">
        <v>132</v>
      </c>
      <c r="C1265" t="s">
        <v>630</v>
      </c>
      <c r="D1265" t="s">
        <v>134</v>
      </c>
      <c r="G1265" t="s">
        <v>135</v>
      </c>
      <c r="H1265" t="s">
        <v>136</v>
      </c>
      <c r="I1265" s="3" t="s">
        <v>135</v>
      </c>
      <c r="J1265" s="3" t="s">
        <v>136</v>
      </c>
      <c r="K1265" s="9">
        <v>-40</v>
      </c>
      <c r="L1265" s="9">
        <v>40</v>
      </c>
      <c r="M1265" s="5">
        <v>46108</v>
      </c>
      <c r="N1265" s="5">
        <v>46108</v>
      </c>
      <c r="P1265" s="5">
        <v>27</v>
      </c>
      <c r="Q1265" s="5">
        <v>46107</v>
      </c>
      <c r="R1265" s="5">
        <v>46108</v>
      </c>
      <c r="T1265" s="6">
        <v>0</v>
      </c>
      <c r="U1265" t="s">
        <v>411</v>
      </c>
      <c r="V1265" t="s">
        <v>411</v>
      </c>
      <c r="W1265" t="s">
        <v>134</v>
      </c>
      <c r="X1265" t="s">
        <v>482</v>
      </c>
      <c r="Y1265" t="s">
        <v>155</v>
      </c>
      <c r="Z1265" t="s">
        <v>287</v>
      </c>
      <c r="AA1265" t="s">
        <v>634</v>
      </c>
      <c r="AB1265" t="s">
        <v>289</v>
      </c>
      <c r="AC1265" t="s">
        <v>139</v>
      </c>
      <c r="AE1265" t="s">
        <v>635</v>
      </c>
      <c r="AF1265" t="s">
        <v>987</v>
      </c>
      <c r="AG1265" s="5">
        <v>46108</v>
      </c>
      <c r="AH1265" s="9">
        <v>40</v>
      </c>
      <c r="AI1265" s="9">
        <v>40</v>
      </c>
      <c r="AJ1265" s="9">
        <v>252</v>
      </c>
      <c r="AK1265" t="s">
        <v>236</v>
      </c>
      <c r="AL1265" t="s">
        <v>980</v>
      </c>
      <c r="AM1265" s="5">
        <v>46108</v>
      </c>
      <c r="AN1265" t="s">
        <v>33</v>
      </c>
      <c r="AO1265" t="s">
        <v>238</v>
      </c>
      <c r="AQ1265" t="s">
        <v>143</v>
      </c>
      <c r="AR1265" t="s">
        <v>291</v>
      </c>
      <c r="AS1265" t="s">
        <v>145</v>
      </c>
      <c r="AT1265" t="s">
        <v>163</v>
      </c>
      <c r="AU1265" t="s">
        <v>164</v>
      </c>
      <c r="AV1265" t="s">
        <v>148</v>
      </c>
      <c r="AW1265" t="s">
        <v>149</v>
      </c>
      <c r="AY1265" t="s">
        <v>150</v>
      </c>
      <c r="BA1265">
        <v>0</v>
      </c>
      <c r="BB1265">
        <v>0</v>
      </c>
      <c r="BC1265">
        <v>2</v>
      </c>
      <c r="BD1265">
        <v>0</v>
      </c>
      <c r="BG1265" s="3" t="s">
        <v>635</v>
      </c>
      <c r="BH1265" t="s">
        <v>987</v>
      </c>
      <c r="BI1265" s="9">
        <v>-40</v>
      </c>
      <c r="BK1265" s="5">
        <v>46108</v>
      </c>
      <c r="BL1265" s="6">
        <v>0</v>
      </c>
      <c r="BM1265" s="5">
        <v>46108</v>
      </c>
      <c r="BV1265" t="s">
        <v>236</v>
      </c>
      <c r="BW1265" t="s">
        <v>980</v>
      </c>
      <c r="BY1265" s="9">
        <v>252</v>
      </c>
      <c r="CB1265" s="6">
        <v>0</v>
      </c>
      <c r="CC1265" s="5">
        <v>46108</v>
      </c>
      <c r="CF1265" s="3">
        <v>46108</v>
      </c>
      <c r="CK1265" t="s">
        <v>184</v>
      </c>
      <c r="CM1265">
        <v>178</v>
      </c>
      <c r="CN1265">
        <v>554</v>
      </c>
      <c r="CO1265">
        <v>178</v>
      </c>
      <c r="CP1265">
        <v>215764136</v>
      </c>
      <c r="CQ1265">
        <v>33663030</v>
      </c>
      <c r="CR1265">
        <v>5</v>
      </c>
      <c r="CS1265">
        <v>1</v>
      </c>
      <c r="CT1265">
        <v>5</v>
      </c>
      <c r="CU1265">
        <v>1</v>
      </c>
      <c r="CV1265" t="s">
        <v>637</v>
      </c>
      <c r="CW1265">
        <v>1</v>
      </c>
      <c r="CX1265" t="s">
        <v>293</v>
      </c>
      <c r="CY1265">
        <v>1122</v>
      </c>
      <c r="DA1265" t="s">
        <v>242</v>
      </c>
      <c r="DB1265" t="s">
        <v>946</v>
      </c>
      <c r="DC1265" t="s">
        <v>41</v>
      </c>
    </row>
    <row r="1266" spans="1:107" x14ac:dyDescent="0.2">
      <c r="A1266" t="s">
        <v>131</v>
      </c>
      <c r="B1266" t="s">
        <v>132</v>
      </c>
      <c r="C1266" t="s">
        <v>630</v>
      </c>
      <c r="D1266" t="s">
        <v>134</v>
      </c>
      <c r="G1266" t="s">
        <v>135</v>
      </c>
      <c r="H1266" t="s">
        <v>136</v>
      </c>
      <c r="I1266" s="3" t="s">
        <v>135</v>
      </c>
      <c r="J1266" s="3" t="s">
        <v>136</v>
      </c>
      <c r="K1266" s="9">
        <v>-40</v>
      </c>
      <c r="L1266" s="9">
        <v>40</v>
      </c>
      <c r="M1266" s="5">
        <v>46108</v>
      </c>
      <c r="N1266" s="5">
        <v>46108</v>
      </c>
      <c r="P1266" s="5">
        <v>27</v>
      </c>
      <c r="Q1266" s="5">
        <v>46107</v>
      </c>
      <c r="R1266" s="5">
        <v>46108</v>
      </c>
      <c r="T1266" s="6">
        <v>0</v>
      </c>
      <c r="U1266" t="s">
        <v>411</v>
      </c>
      <c r="V1266" t="s">
        <v>411</v>
      </c>
      <c r="W1266" t="s">
        <v>134</v>
      </c>
      <c r="X1266" t="s">
        <v>422</v>
      </c>
      <c r="Y1266" t="s">
        <v>155</v>
      </c>
      <c r="Z1266" t="s">
        <v>638</v>
      </c>
      <c r="AA1266" t="s">
        <v>639</v>
      </c>
      <c r="AB1266" t="s">
        <v>640</v>
      </c>
      <c r="AC1266" t="s">
        <v>139</v>
      </c>
      <c r="AE1266" t="s">
        <v>635</v>
      </c>
      <c r="AF1266" t="s">
        <v>987</v>
      </c>
      <c r="AG1266" s="5">
        <v>46108</v>
      </c>
      <c r="AH1266" s="9">
        <v>40</v>
      </c>
      <c r="AI1266" s="9">
        <v>8</v>
      </c>
      <c r="AJ1266" s="9">
        <v>8</v>
      </c>
      <c r="AK1266" t="s">
        <v>236</v>
      </c>
      <c r="AL1266" t="s">
        <v>988</v>
      </c>
      <c r="AM1266" s="5">
        <v>46108</v>
      </c>
      <c r="AN1266" t="s">
        <v>411</v>
      </c>
      <c r="AO1266" t="s">
        <v>33</v>
      </c>
      <c r="AQ1266" t="s">
        <v>143</v>
      </c>
      <c r="AR1266" t="s">
        <v>174</v>
      </c>
      <c r="AS1266" t="s">
        <v>145</v>
      </c>
      <c r="AT1266" t="s">
        <v>163</v>
      </c>
      <c r="AU1266" t="s">
        <v>147</v>
      </c>
      <c r="AV1266" t="s">
        <v>148</v>
      </c>
      <c r="AW1266" t="s">
        <v>149</v>
      </c>
      <c r="AY1266" t="s">
        <v>150</v>
      </c>
      <c r="BA1266">
        <v>0</v>
      </c>
      <c r="BB1266">
        <v>1</v>
      </c>
      <c r="BC1266">
        <v>1</v>
      </c>
      <c r="BD1266">
        <v>0</v>
      </c>
      <c r="BG1266" s="3" t="s">
        <v>635</v>
      </c>
      <c r="BH1266" t="s">
        <v>987</v>
      </c>
      <c r="BI1266" s="9">
        <v>-40</v>
      </c>
      <c r="BK1266" s="5">
        <v>46108</v>
      </c>
      <c r="BL1266" s="6">
        <v>0</v>
      </c>
      <c r="BM1266" s="5">
        <v>46108</v>
      </c>
      <c r="BV1266" t="s">
        <v>236</v>
      </c>
      <c r="BW1266" t="s">
        <v>988</v>
      </c>
      <c r="BY1266" s="9">
        <v>8</v>
      </c>
      <c r="CB1266" s="6">
        <v>0</v>
      </c>
      <c r="CC1266" s="5">
        <v>46108</v>
      </c>
      <c r="CF1266" s="3">
        <v>46108</v>
      </c>
      <c r="CK1266" t="s">
        <v>184</v>
      </c>
      <c r="CM1266">
        <v>178</v>
      </c>
      <c r="CN1266">
        <v>818</v>
      </c>
      <c r="CO1266">
        <v>178</v>
      </c>
      <c r="CP1266">
        <v>215764134</v>
      </c>
      <c r="CQ1266">
        <v>33663085</v>
      </c>
      <c r="CR1266">
        <v>5</v>
      </c>
      <c r="CS1266">
        <v>1</v>
      </c>
      <c r="CT1266">
        <v>5</v>
      </c>
      <c r="CU1266">
        <v>1</v>
      </c>
      <c r="CV1266" t="s">
        <v>642</v>
      </c>
      <c r="CW1266">
        <v>1</v>
      </c>
      <c r="CX1266" t="s">
        <v>643</v>
      </c>
      <c r="CY1266">
        <v>1123</v>
      </c>
      <c r="DA1266" t="s">
        <v>242</v>
      </c>
      <c r="DB1266" t="s">
        <v>946</v>
      </c>
      <c r="DC1266" t="s">
        <v>41</v>
      </c>
    </row>
    <row r="1267" spans="1:107" x14ac:dyDescent="0.2">
      <c r="A1267" t="s">
        <v>131</v>
      </c>
      <c r="B1267" t="s">
        <v>132</v>
      </c>
      <c r="C1267" t="s">
        <v>630</v>
      </c>
      <c r="D1267" t="s">
        <v>134</v>
      </c>
      <c r="G1267" t="s">
        <v>135</v>
      </c>
      <c r="H1267" t="s">
        <v>136</v>
      </c>
      <c r="I1267" s="3" t="s">
        <v>135</v>
      </c>
      <c r="J1267" s="3" t="s">
        <v>136</v>
      </c>
      <c r="K1267" s="9">
        <v>-40</v>
      </c>
      <c r="L1267" s="9">
        <v>40</v>
      </c>
      <c r="M1267" s="5">
        <v>46108</v>
      </c>
      <c r="N1267" s="5">
        <v>46108</v>
      </c>
      <c r="P1267" s="5">
        <v>27</v>
      </c>
      <c r="Q1267" s="5">
        <v>46107</v>
      </c>
      <c r="R1267" s="5">
        <v>46108</v>
      </c>
      <c r="T1267" s="6">
        <v>0</v>
      </c>
      <c r="U1267" t="s">
        <v>411</v>
      </c>
      <c r="V1267" t="s">
        <v>411</v>
      </c>
      <c r="W1267" t="s">
        <v>134</v>
      </c>
      <c r="X1267" t="s">
        <v>482</v>
      </c>
      <c r="Y1267" t="s">
        <v>155</v>
      </c>
      <c r="Z1267" t="s">
        <v>638</v>
      </c>
      <c r="AA1267" t="s">
        <v>639</v>
      </c>
      <c r="AB1267" t="s">
        <v>640</v>
      </c>
      <c r="AC1267" t="s">
        <v>139</v>
      </c>
      <c r="AE1267" t="s">
        <v>635</v>
      </c>
      <c r="AF1267" t="s">
        <v>987</v>
      </c>
      <c r="AG1267" s="5">
        <v>46108</v>
      </c>
      <c r="AH1267" s="9">
        <v>40</v>
      </c>
      <c r="AI1267" s="9">
        <v>32</v>
      </c>
      <c r="AJ1267" s="9">
        <v>32</v>
      </c>
      <c r="AK1267" t="s">
        <v>236</v>
      </c>
      <c r="AL1267" t="s">
        <v>989</v>
      </c>
      <c r="AM1267" s="5">
        <v>46108</v>
      </c>
      <c r="AN1267" t="s">
        <v>33</v>
      </c>
      <c r="AO1267" t="s">
        <v>33</v>
      </c>
      <c r="AQ1267" t="s">
        <v>143</v>
      </c>
      <c r="AR1267" t="s">
        <v>174</v>
      </c>
      <c r="AS1267" t="s">
        <v>145</v>
      </c>
      <c r="AT1267" t="s">
        <v>163</v>
      </c>
      <c r="AU1267" t="s">
        <v>147</v>
      </c>
      <c r="AV1267" t="s">
        <v>148</v>
      </c>
      <c r="AW1267" t="s">
        <v>149</v>
      </c>
      <c r="AY1267" t="s">
        <v>150</v>
      </c>
      <c r="BA1267">
        <v>0</v>
      </c>
      <c r="BB1267">
        <v>1</v>
      </c>
      <c r="BC1267">
        <v>1</v>
      </c>
      <c r="BD1267">
        <v>0</v>
      </c>
      <c r="BG1267" s="3" t="s">
        <v>635</v>
      </c>
      <c r="BH1267" t="s">
        <v>987</v>
      </c>
      <c r="BI1267" s="9">
        <v>-40</v>
      </c>
      <c r="BK1267" s="5">
        <v>46108</v>
      </c>
      <c r="BL1267" s="6">
        <v>0</v>
      </c>
      <c r="BM1267" s="5">
        <v>46108</v>
      </c>
      <c r="BV1267" t="s">
        <v>236</v>
      </c>
      <c r="BW1267" t="s">
        <v>989</v>
      </c>
      <c r="BY1267" s="9">
        <v>32</v>
      </c>
      <c r="CB1267" s="6">
        <v>0</v>
      </c>
      <c r="CC1267" s="5">
        <v>46108</v>
      </c>
      <c r="CF1267" s="3">
        <v>46108</v>
      </c>
      <c r="CK1267" t="s">
        <v>184</v>
      </c>
      <c r="CM1267">
        <v>178</v>
      </c>
      <c r="CN1267">
        <v>819</v>
      </c>
      <c r="CO1267">
        <v>178</v>
      </c>
      <c r="CP1267">
        <v>215764134</v>
      </c>
      <c r="CQ1267">
        <v>33663086</v>
      </c>
      <c r="CR1267">
        <v>5</v>
      </c>
      <c r="CS1267">
        <v>1</v>
      </c>
      <c r="CT1267">
        <v>5</v>
      </c>
      <c r="CU1267">
        <v>1</v>
      </c>
      <c r="CV1267" t="s">
        <v>642</v>
      </c>
      <c r="CW1267">
        <v>1</v>
      </c>
      <c r="CX1267" t="s">
        <v>643</v>
      </c>
      <c r="CY1267">
        <v>1132</v>
      </c>
      <c r="DA1267" t="s">
        <v>242</v>
      </c>
      <c r="DB1267" t="s">
        <v>946</v>
      </c>
      <c r="DC1267" t="s">
        <v>41</v>
      </c>
    </row>
    <row r="1268" spans="1:107" x14ac:dyDescent="0.2">
      <c r="A1268" t="s">
        <v>131</v>
      </c>
      <c r="B1268" t="s">
        <v>132</v>
      </c>
      <c r="C1268" t="s">
        <v>630</v>
      </c>
      <c r="D1268" t="s">
        <v>134</v>
      </c>
      <c r="G1268" t="s">
        <v>135</v>
      </c>
      <c r="H1268" t="s">
        <v>136</v>
      </c>
      <c r="I1268" s="3" t="s">
        <v>135</v>
      </c>
      <c r="J1268" s="3" t="s">
        <v>136</v>
      </c>
      <c r="K1268" s="9">
        <v>-40</v>
      </c>
      <c r="L1268" s="9">
        <v>40</v>
      </c>
      <c r="M1268" s="5">
        <v>46108</v>
      </c>
      <c r="N1268" s="5">
        <v>46108</v>
      </c>
      <c r="P1268" s="5">
        <v>27</v>
      </c>
      <c r="Q1268" s="5">
        <v>46107</v>
      </c>
      <c r="R1268" s="5">
        <v>46108</v>
      </c>
      <c r="T1268" s="6">
        <v>0</v>
      </c>
      <c r="U1268" t="s">
        <v>411</v>
      </c>
      <c r="V1268" t="s">
        <v>411</v>
      </c>
      <c r="W1268" t="s">
        <v>134</v>
      </c>
      <c r="X1268" t="s">
        <v>134</v>
      </c>
      <c r="Y1268" t="s">
        <v>155</v>
      </c>
      <c r="Z1268" t="s">
        <v>543</v>
      </c>
      <c r="AA1268" t="s">
        <v>644</v>
      </c>
      <c r="AB1268" t="s">
        <v>545</v>
      </c>
      <c r="AC1268" t="s">
        <v>139</v>
      </c>
      <c r="AE1268" t="s">
        <v>635</v>
      </c>
      <c r="AF1268" t="s">
        <v>987</v>
      </c>
      <c r="AG1268" s="5">
        <v>46108</v>
      </c>
      <c r="AH1268" s="9">
        <v>40</v>
      </c>
      <c r="AI1268" s="9">
        <v>40</v>
      </c>
      <c r="AJ1268" s="9">
        <v>40</v>
      </c>
      <c r="AK1268" t="s">
        <v>236</v>
      </c>
      <c r="AL1268" t="s">
        <v>990</v>
      </c>
      <c r="AM1268" s="5">
        <v>46108</v>
      </c>
      <c r="AN1268" t="s">
        <v>33</v>
      </c>
      <c r="AO1268" t="s">
        <v>238</v>
      </c>
      <c r="AQ1268" t="s">
        <v>143</v>
      </c>
      <c r="AR1268" t="s">
        <v>547</v>
      </c>
      <c r="AS1268" t="s">
        <v>548</v>
      </c>
      <c r="AT1268" t="s">
        <v>549</v>
      </c>
      <c r="AU1268" t="s">
        <v>164</v>
      </c>
      <c r="AV1268" t="s">
        <v>148</v>
      </c>
      <c r="AW1268" t="s">
        <v>149</v>
      </c>
      <c r="AY1268" t="s">
        <v>150</v>
      </c>
      <c r="BA1268">
        <v>0</v>
      </c>
      <c r="BB1268">
        <v>0</v>
      </c>
      <c r="BC1268">
        <v>10</v>
      </c>
      <c r="BD1268">
        <v>0</v>
      </c>
      <c r="BG1268" s="3" t="s">
        <v>635</v>
      </c>
      <c r="BH1268" t="s">
        <v>987</v>
      </c>
      <c r="BI1268" s="9">
        <v>-40</v>
      </c>
      <c r="BK1268" s="5">
        <v>46108</v>
      </c>
      <c r="BL1268" s="6">
        <v>0</v>
      </c>
      <c r="BM1268" s="5">
        <v>46108</v>
      </c>
      <c r="BV1268" t="s">
        <v>236</v>
      </c>
      <c r="BW1268" t="s">
        <v>990</v>
      </c>
      <c r="BY1268" s="9">
        <v>40</v>
      </c>
      <c r="CB1268" s="6">
        <v>0</v>
      </c>
      <c r="CC1268" s="5">
        <v>46108</v>
      </c>
      <c r="CF1268" s="3">
        <v>46108</v>
      </c>
      <c r="CK1268" t="s">
        <v>550</v>
      </c>
      <c r="CM1268">
        <v>178</v>
      </c>
      <c r="CN1268">
        <v>1307</v>
      </c>
      <c r="CO1268">
        <v>178</v>
      </c>
      <c r="CP1268">
        <v>215764128</v>
      </c>
      <c r="CQ1268">
        <v>33663279</v>
      </c>
      <c r="CR1268">
        <v>5</v>
      </c>
      <c r="CS1268">
        <v>1</v>
      </c>
      <c r="CT1268">
        <v>5</v>
      </c>
      <c r="CU1268">
        <v>1</v>
      </c>
      <c r="CV1268" t="s">
        <v>646</v>
      </c>
      <c r="CW1268">
        <v>1</v>
      </c>
      <c r="CX1268" t="s">
        <v>552</v>
      </c>
      <c r="CY1268">
        <v>1133</v>
      </c>
      <c r="DA1268" t="s">
        <v>242</v>
      </c>
      <c r="DB1268" t="s">
        <v>946</v>
      </c>
      <c r="DC1268" t="s">
        <v>41</v>
      </c>
    </row>
    <row r="1269" spans="1:107" x14ac:dyDescent="0.2">
      <c r="A1269" t="s">
        <v>131</v>
      </c>
      <c r="B1269" t="s">
        <v>132</v>
      </c>
      <c r="C1269" t="s">
        <v>630</v>
      </c>
      <c r="D1269" t="s">
        <v>134</v>
      </c>
      <c r="G1269" t="s">
        <v>135</v>
      </c>
      <c r="H1269" t="s">
        <v>136</v>
      </c>
      <c r="I1269" s="3" t="s">
        <v>135</v>
      </c>
      <c r="J1269" s="3" t="s">
        <v>136</v>
      </c>
      <c r="K1269" s="9">
        <v>-40</v>
      </c>
      <c r="L1269" s="9">
        <v>40</v>
      </c>
      <c r="M1269" s="5">
        <v>46108</v>
      </c>
      <c r="N1269" s="5">
        <v>46108</v>
      </c>
      <c r="P1269" s="5">
        <v>27</v>
      </c>
      <c r="Q1269" s="5">
        <v>46107</v>
      </c>
      <c r="R1269" s="5">
        <v>46108</v>
      </c>
      <c r="T1269" s="6">
        <v>0</v>
      </c>
      <c r="U1269" t="s">
        <v>411</v>
      </c>
      <c r="V1269" t="s">
        <v>411</v>
      </c>
      <c r="W1269" t="s">
        <v>134</v>
      </c>
      <c r="X1269" t="s">
        <v>559</v>
      </c>
      <c r="Y1269" t="s">
        <v>155</v>
      </c>
      <c r="Z1269" t="s">
        <v>647</v>
      </c>
      <c r="AA1269" t="s">
        <v>648</v>
      </c>
      <c r="AB1269" t="s">
        <v>649</v>
      </c>
      <c r="AC1269" t="s">
        <v>139</v>
      </c>
      <c r="AE1269" t="s">
        <v>635</v>
      </c>
      <c r="AF1269" t="s">
        <v>987</v>
      </c>
      <c r="AG1269" s="5">
        <v>46108</v>
      </c>
      <c r="AH1269" s="9">
        <v>40</v>
      </c>
      <c r="AI1269" s="9">
        <v>40</v>
      </c>
      <c r="AJ1269" s="9">
        <v>40</v>
      </c>
      <c r="AK1269" t="s">
        <v>236</v>
      </c>
      <c r="AL1269" t="s">
        <v>991</v>
      </c>
      <c r="AM1269" s="5">
        <v>46108</v>
      </c>
      <c r="AN1269" t="s">
        <v>411</v>
      </c>
      <c r="AO1269" t="s">
        <v>33</v>
      </c>
      <c r="AQ1269" t="s">
        <v>143</v>
      </c>
      <c r="AR1269" t="s">
        <v>291</v>
      </c>
      <c r="AS1269" t="s">
        <v>145</v>
      </c>
      <c r="AT1269" t="s">
        <v>163</v>
      </c>
      <c r="AU1269" t="s">
        <v>147</v>
      </c>
      <c r="AV1269" t="s">
        <v>148</v>
      </c>
      <c r="AW1269" t="s">
        <v>149</v>
      </c>
      <c r="AY1269" t="s">
        <v>150</v>
      </c>
      <c r="BA1269">
        <v>0</v>
      </c>
      <c r="BB1269">
        <v>1</v>
      </c>
      <c r="BC1269">
        <v>1</v>
      </c>
      <c r="BD1269">
        <v>0</v>
      </c>
      <c r="BG1269" s="3" t="s">
        <v>635</v>
      </c>
      <c r="BH1269" t="s">
        <v>987</v>
      </c>
      <c r="BI1269" s="9">
        <v>-40</v>
      </c>
      <c r="BK1269" s="5">
        <v>46108</v>
      </c>
      <c r="BL1269" s="6">
        <v>0</v>
      </c>
      <c r="BM1269" s="5">
        <v>46108</v>
      </c>
      <c r="BV1269" t="s">
        <v>236</v>
      </c>
      <c r="BW1269" t="s">
        <v>991</v>
      </c>
      <c r="BY1269" s="9">
        <v>40</v>
      </c>
      <c r="CB1269" s="6">
        <v>0</v>
      </c>
      <c r="CC1269" s="5">
        <v>46108</v>
      </c>
      <c r="CF1269" s="3">
        <v>46108</v>
      </c>
      <c r="CK1269" t="s">
        <v>184</v>
      </c>
      <c r="CM1269">
        <v>178</v>
      </c>
      <c r="CN1269">
        <v>2165</v>
      </c>
      <c r="CO1269">
        <v>178</v>
      </c>
      <c r="CP1269">
        <v>215764133</v>
      </c>
      <c r="CQ1269">
        <v>33663719</v>
      </c>
      <c r="CR1269">
        <v>5</v>
      </c>
      <c r="CS1269">
        <v>1</v>
      </c>
      <c r="CT1269">
        <v>5</v>
      </c>
      <c r="CU1269">
        <v>1</v>
      </c>
      <c r="CV1269" t="s">
        <v>650</v>
      </c>
      <c r="CW1269">
        <v>1</v>
      </c>
      <c r="CX1269" t="s">
        <v>651</v>
      </c>
      <c r="CY1269">
        <v>1134</v>
      </c>
      <c r="DA1269" t="s">
        <v>242</v>
      </c>
      <c r="DB1269" t="s">
        <v>946</v>
      </c>
      <c r="DC1269" t="s">
        <v>41</v>
      </c>
    </row>
    <row r="1270" spans="1:107" x14ac:dyDescent="0.2">
      <c r="A1270" t="s">
        <v>131</v>
      </c>
      <c r="B1270" t="s">
        <v>132</v>
      </c>
      <c r="C1270" t="s">
        <v>630</v>
      </c>
      <c r="D1270" t="s">
        <v>134</v>
      </c>
      <c r="G1270" t="s">
        <v>135</v>
      </c>
      <c r="H1270" t="s">
        <v>136</v>
      </c>
      <c r="I1270" s="3" t="s">
        <v>135</v>
      </c>
      <c r="J1270" s="3" t="s">
        <v>136</v>
      </c>
      <c r="K1270" s="9">
        <v>-40</v>
      </c>
      <c r="L1270" s="9">
        <v>40</v>
      </c>
      <c r="M1270" s="5">
        <v>46108</v>
      </c>
      <c r="N1270" s="5">
        <v>46108</v>
      </c>
      <c r="P1270" s="5">
        <v>27</v>
      </c>
      <c r="Q1270" s="5">
        <v>46107</v>
      </c>
      <c r="R1270" s="5">
        <v>46108</v>
      </c>
      <c r="T1270" s="6">
        <v>0</v>
      </c>
      <c r="U1270" t="s">
        <v>411</v>
      </c>
      <c r="V1270" t="s">
        <v>411</v>
      </c>
      <c r="W1270" t="s">
        <v>134</v>
      </c>
      <c r="Y1270" t="s">
        <v>155</v>
      </c>
      <c r="Z1270" t="s">
        <v>578</v>
      </c>
      <c r="AA1270" t="s">
        <v>652</v>
      </c>
      <c r="AB1270" t="s">
        <v>580</v>
      </c>
      <c r="AC1270" t="s">
        <v>139</v>
      </c>
      <c r="AE1270" t="s">
        <v>635</v>
      </c>
      <c r="AF1270" t="s">
        <v>987</v>
      </c>
      <c r="AG1270" s="5">
        <v>46108</v>
      </c>
      <c r="AH1270" s="9">
        <v>40</v>
      </c>
      <c r="AI1270" s="9">
        <v>40</v>
      </c>
      <c r="AJ1270" s="9">
        <v>16112</v>
      </c>
      <c r="AK1270" t="s">
        <v>197</v>
      </c>
      <c r="AL1270" t="s">
        <v>922</v>
      </c>
      <c r="AM1270" s="5">
        <v>46071</v>
      </c>
      <c r="AO1270" t="s">
        <v>142</v>
      </c>
      <c r="AP1270" s="5">
        <v>46072</v>
      </c>
      <c r="AQ1270" t="s">
        <v>143</v>
      </c>
      <c r="AR1270" t="s">
        <v>291</v>
      </c>
      <c r="AS1270" t="s">
        <v>145</v>
      </c>
      <c r="AT1270" t="s">
        <v>163</v>
      </c>
      <c r="AU1270" t="s">
        <v>164</v>
      </c>
      <c r="AV1270" t="s">
        <v>148</v>
      </c>
      <c r="AW1270" t="s">
        <v>149</v>
      </c>
      <c r="AY1270" t="s">
        <v>150</v>
      </c>
      <c r="BA1270">
        <v>0</v>
      </c>
      <c r="BB1270">
        <v>0</v>
      </c>
      <c r="BC1270">
        <v>5</v>
      </c>
      <c r="BD1270">
        <v>0</v>
      </c>
      <c r="BG1270" s="3" t="s">
        <v>635</v>
      </c>
      <c r="BH1270" t="s">
        <v>987</v>
      </c>
      <c r="BI1270" s="9">
        <v>-40</v>
      </c>
      <c r="BK1270" s="5">
        <v>46108</v>
      </c>
      <c r="BL1270" s="6">
        <v>0</v>
      </c>
      <c r="BM1270" s="5">
        <v>46108</v>
      </c>
      <c r="BV1270" t="s">
        <v>197</v>
      </c>
      <c r="BW1270" t="s">
        <v>922</v>
      </c>
      <c r="BX1270">
        <v>1</v>
      </c>
      <c r="BY1270" s="9">
        <v>16112</v>
      </c>
      <c r="CA1270" s="5">
        <v>45951</v>
      </c>
      <c r="CB1270" s="6">
        <v>0</v>
      </c>
      <c r="CC1270" s="5">
        <v>46072</v>
      </c>
      <c r="CE1270" s="3">
        <v>45951</v>
      </c>
      <c r="CF1270" s="3">
        <v>46071</v>
      </c>
      <c r="CI1270" t="s">
        <v>165</v>
      </c>
      <c r="CJ1270" t="s">
        <v>166</v>
      </c>
      <c r="CK1270" t="s">
        <v>184</v>
      </c>
      <c r="CL1270" t="s">
        <v>152</v>
      </c>
      <c r="CM1270">
        <v>178</v>
      </c>
      <c r="CN1270">
        <v>3063</v>
      </c>
      <c r="CO1270">
        <v>178</v>
      </c>
      <c r="CP1270">
        <v>215764135</v>
      </c>
      <c r="CQ1270">
        <v>33646270</v>
      </c>
      <c r="CR1270">
        <v>2</v>
      </c>
      <c r="CS1270">
        <v>1</v>
      </c>
      <c r="CT1270">
        <v>2</v>
      </c>
      <c r="CU1270">
        <v>1</v>
      </c>
      <c r="CV1270" t="s">
        <v>654</v>
      </c>
      <c r="CW1270">
        <v>1</v>
      </c>
      <c r="CX1270" t="s">
        <v>583</v>
      </c>
      <c r="CY1270">
        <v>1141</v>
      </c>
      <c r="DA1270" t="s">
        <v>202</v>
      </c>
      <c r="DB1270" t="s">
        <v>946</v>
      </c>
      <c r="DC1270" t="s">
        <v>41</v>
      </c>
    </row>
    <row r="1271" spans="1:107" x14ac:dyDescent="0.2">
      <c r="A1271" t="s">
        <v>131</v>
      </c>
      <c r="B1271" t="s">
        <v>132</v>
      </c>
      <c r="C1271" t="s">
        <v>630</v>
      </c>
      <c r="D1271" t="s">
        <v>134</v>
      </c>
      <c r="G1271" t="s">
        <v>135</v>
      </c>
      <c r="H1271" t="s">
        <v>136</v>
      </c>
      <c r="I1271" s="3" t="s">
        <v>135</v>
      </c>
      <c r="J1271" s="3" t="s">
        <v>136</v>
      </c>
      <c r="K1271" s="9">
        <v>-40</v>
      </c>
      <c r="L1271" s="9">
        <v>40</v>
      </c>
      <c r="M1271" s="5">
        <v>46108</v>
      </c>
      <c r="N1271" s="5">
        <v>46108</v>
      </c>
      <c r="P1271" s="5">
        <v>27</v>
      </c>
      <c r="Q1271" s="5">
        <v>46107</v>
      </c>
      <c r="R1271" s="5">
        <v>46108</v>
      </c>
      <c r="T1271" s="6">
        <v>0</v>
      </c>
      <c r="U1271" t="s">
        <v>411</v>
      </c>
      <c r="V1271" t="s">
        <v>411</v>
      </c>
      <c r="W1271" t="s">
        <v>134</v>
      </c>
      <c r="Y1271" t="s">
        <v>155</v>
      </c>
      <c r="Z1271" t="s">
        <v>596</v>
      </c>
      <c r="AA1271" t="s">
        <v>655</v>
      </c>
      <c r="AB1271" t="s">
        <v>598</v>
      </c>
      <c r="AC1271" t="s">
        <v>139</v>
      </c>
      <c r="AE1271" t="s">
        <v>635</v>
      </c>
      <c r="AF1271" t="s">
        <v>987</v>
      </c>
      <c r="AG1271" s="5">
        <v>46108</v>
      </c>
      <c r="AH1271" s="9">
        <v>40</v>
      </c>
      <c r="AI1271" s="9">
        <v>40</v>
      </c>
      <c r="AJ1271" s="9">
        <v>40</v>
      </c>
      <c r="AK1271" t="s">
        <v>236</v>
      </c>
      <c r="AL1271" t="s">
        <v>992</v>
      </c>
      <c r="AM1271" s="5">
        <v>46108</v>
      </c>
      <c r="AN1271" t="s">
        <v>33</v>
      </c>
      <c r="AO1271" t="s">
        <v>238</v>
      </c>
      <c r="AQ1271" t="s">
        <v>143</v>
      </c>
      <c r="AR1271" t="s">
        <v>600</v>
      </c>
      <c r="AS1271" t="s">
        <v>145</v>
      </c>
      <c r="AT1271" t="s">
        <v>163</v>
      </c>
      <c r="AU1271" t="s">
        <v>164</v>
      </c>
      <c r="AV1271" t="s">
        <v>148</v>
      </c>
      <c r="AW1271" t="s">
        <v>149</v>
      </c>
      <c r="AY1271" t="s">
        <v>150</v>
      </c>
      <c r="BA1271">
        <v>0</v>
      </c>
      <c r="BB1271">
        <v>0</v>
      </c>
      <c r="BC1271">
        <v>7</v>
      </c>
      <c r="BD1271">
        <v>0</v>
      </c>
      <c r="BG1271" s="3" t="s">
        <v>635</v>
      </c>
      <c r="BH1271" t="s">
        <v>987</v>
      </c>
      <c r="BI1271" s="9">
        <v>-40</v>
      </c>
      <c r="BK1271" s="5">
        <v>46108</v>
      </c>
      <c r="BL1271" s="6">
        <v>0</v>
      </c>
      <c r="BM1271" s="5">
        <v>46108</v>
      </c>
      <c r="BV1271" t="s">
        <v>236</v>
      </c>
      <c r="BW1271" t="s">
        <v>992</v>
      </c>
      <c r="BY1271" s="9">
        <v>40</v>
      </c>
      <c r="CB1271" s="6">
        <v>0</v>
      </c>
      <c r="CC1271" s="5">
        <v>46108</v>
      </c>
      <c r="CF1271" s="3">
        <v>46108</v>
      </c>
      <c r="CI1271" t="s">
        <v>601</v>
      </c>
      <c r="CJ1271" t="s">
        <v>602</v>
      </c>
      <c r="CK1271" t="s">
        <v>184</v>
      </c>
      <c r="CM1271">
        <v>178</v>
      </c>
      <c r="CN1271">
        <v>3918</v>
      </c>
      <c r="CO1271">
        <v>178</v>
      </c>
      <c r="CP1271">
        <v>215764129</v>
      </c>
      <c r="CQ1271">
        <v>33664049</v>
      </c>
      <c r="CR1271">
        <v>5</v>
      </c>
      <c r="CS1271">
        <v>1</v>
      </c>
      <c r="CT1271">
        <v>5</v>
      </c>
      <c r="CU1271">
        <v>1</v>
      </c>
      <c r="CV1271" t="s">
        <v>657</v>
      </c>
      <c r="CW1271">
        <v>1</v>
      </c>
      <c r="CX1271" t="s">
        <v>604</v>
      </c>
      <c r="CY1271">
        <v>1142</v>
      </c>
      <c r="DA1271" t="s">
        <v>242</v>
      </c>
      <c r="DB1271" t="s">
        <v>946</v>
      </c>
      <c r="DC1271" t="s">
        <v>41</v>
      </c>
    </row>
    <row r="1272" spans="1:107" x14ac:dyDescent="0.2">
      <c r="A1272" t="s">
        <v>131</v>
      </c>
      <c r="B1272" t="s">
        <v>132</v>
      </c>
      <c r="C1272" t="s">
        <v>630</v>
      </c>
      <c r="D1272" t="s">
        <v>134</v>
      </c>
      <c r="G1272" t="s">
        <v>135</v>
      </c>
      <c r="H1272" t="s">
        <v>136</v>
      </c>
      <c r="I1272" s="3" t="s">
        <v>135</v>
      </c>
      <c r="J1272" s="3" t="s">
        <v>136</v>
      </c>
      <c r="K1272" s="9">
        <v>-40</v>
      </c>
      <c r="L1272" s="9">
        <v>40</v>
      </c>
      <c r="M1272" s="5">
        <v>46108</v>
      </c>
      <c r="N1272" s="5">
        <v>46108</v>
      </c>
      <c r="P1272" s="5">
        <v>27</v>
      </c>
      <c r="Q1272" s="5">
        <v>46107</v>
      </c>
      <c r="R1272" s="5">
        <v>46108</v>
      </c>
      <c r="T1272" s="6">
        <v>0</v>
      </c>
      <c r="U1272" t="s">
        <v>411</v>
      </c>
      <c r="V1272" t="s">
        <v>411</v>
      </c>
      <c r="W1272" t="s">
        <v>134</v>
      </c>
      <c r="Y1272" t="s">
        <v>155</v>
      </c>
      <c r="Z1272" t="s">
        <v>605</v>
      </c>
      <c r="AA1272" t="s">
        <v>658</v>
      </c>
      <c r="AB1272" t="s">
        <v>607</v>
      </c>
      <c r="AC1272" t="s">
        <v>139</v>
      </c>
      <c r="AE1272" t="s">
        <v>635</v>
      </c>
      <c r="AF1272" t="s">
        <v>987</v>
      </c>
      <c r="AG1272" s="5">
        <v>46108</v>
      </c>
      <c r="AH1272" s="9">
        <v>40</v>
      </c>
      <c r="AI1272" s="9">
        <v>40</v>
      </c>
      <c r="AJ1272" s="9">
        <v>560</v>
      </c>
      <c r="AK1272" t="s">
        <v>236</v>
      </c>
      <c r="AL1272" t="s">
        <v>953</v>
      </c>
      <c r="AM1272" s="5">
        <v>46108</v>
      </c>
      <c r="AN1272" t="s">
        <v>33</v>
      </c>
      <c r="AO1272" t="s">
        <v>238</v>
      </c>
      <c r="AQ1272" t="s">
        <v>143</v>
      </c>
      <c r="AR1272" t="s">
        <v>298</v>
      </c>
      <c r="AS1272" t="s">
        <v>145</v>
      </c>
      <c r="AT1272" t="s">
        <v>163</v>
      </c>
      <c r="AU1272" t="s">
        <v>164</v>
      </c>
      <c r="AV1272" t="s">
        <v>148</v>
      </c>
      <c r="AW1272" t="s">
        <v>149</v>
      </c>
      <c r="AY1272" t="s">
        <v>150</v>
      </c>
      <c r="BA1272">
        <v>0</v>
      </c>
      <c r="BB1272">
        <v>0</v>
      </c>
      <c r="BC1272">
        <v>5</v>
      </c>
      <c r="BD1272">
        <v>0</v>
      </c>
      <c r="BG1272" s="3" t="s">
        <v>635</v>
      </c>
      <c r="BH1272" t="s">
        <v>987</v>
      </c>
      <c r="BI1272" s="9">
        <v>-40</v>
      </c>
      <c r="BK1272" s="5">
        <v>46108</v>
      </c>
      <c r="BL1272" s="6">
        <v>0</v>
      </c>
      <c r="BM1272" s="5">
        <v>46108</v>
      </c>
      <c r="BV1272" t="s">
        <v>236</v>
      </c>
      <c r="BW1272" t="s">
        <v>953</v>
      </c>
      <c r="BY1272" s="9">
        <v>560</v>
      </c>
      <c r="CB1272" s="6">
        <v>0</v>
      </c>
      <c r="CC1272" s="5">
        <v>46108</v>
      </c>
      <c r="CF1272" s="3">
        <v>46108</v>
      </c>
      <c r="CI1272" t="s">
        <v>165</v>
      </c>
      <c r="CJ1272" t="s">
        <v>166</v>
      </c>
      <c r="CK1272" t="s">
        <v>184</v>
      </c>
      <c r="CM1272">
        <v>178</v>
      </c>
      <c r="CN1272">
        <v>4001</v>
      </c>
      <c r="CO1272">
        <v>178</v>
      </c>
      <c r="CP1272">
        <v>215764131</v>
      </c>
      <c r="CQ1272">
        <v>33664073</v>
      </c>
      <c r="CR1272">
        <v>5</v>
      </c>
      <c r="CS1272">
        <v>1</v>
      </c>
      <c r="CT1272">
        <v>5</v>
      </c>
      <c r="CU1272">
        <v>1</v>
      </c>
      <c r="CV1272" t="s">
        <v>659</v>
      </c>
      <c r="CW1272">
        <v>1</v>
      </c>
      <c r="CX1272" t="s">
        <v>610</v>
      </c>
      <c r="CY1272">
        <v>1143</v>
      </c>
      <c r="DA1272" t="s">
        <v>242</v>
      </c>
      <c r="DB1272" t="s">
        <v>946</v>
      </c>
      <c r="DC1272" t="s">
        <v>41</v>
      </c>
    </row>
    <row r="1273" spans="1:107" x14ac:dyDescent="0.2">
      <c r="A1273" t="s">
        <v>131</v>
      </c>
      <c r="B1273" t="s">
        <v>132</v>
      </c>
      <c r="C1273" t="s">
        <v>630</v>
      </c>
      <c r="D1273" t="s">
        <v>134</v>
      </c>
      <c r="G1273" t="s">
        <v>135</v>
      </c>
      <c r="H1273" t="s">
        <v>136</v>
      </c>
      <c r="I1273" s="3" t="s">
        <v>135</v>
      </c>
      <c r="J1273" s="3" t="s">
        <v>136</v>
      </c>
      <c r="K1273" s="9">
        <v>-40</v>
      </c>
      <c r="L1273" s="9">
        <v>40</v>
      </c>
      <c r="M1273" s="5">
        <v>46108</v>
      </c>
      <c r="N1273" s="5">
        <v>46108</v>
      </c>
      <c r="P1273" s="5">
        <v>27</v>
      </c>
      <c r="Q1273" s="5">
        <v>46107</v>
      </c>
      <c r="R1273" s="5">
        <v>46108</v>
      </c>
      <c r="T1273" s="6">
        <v>0</v>
      </c>
      <c r="U1273" t="s">
        <v>411</v>
      </c>
      <c r="V1273" t="s">
        <v>411</v>
      </c>
      <c r="W1273" t="s">
        <v>134</v>
      </c>
      <c r="Y1273" t="s">
        <v>155</v>
      </c>
      <c r="Z1273" t="s">
        <v>660</v>
      </c>
      <c r="AA1273" t="s">
        <v>661</v>
      </c>
      <c r="AB1273" t="s">
        <v>662</v>
      </c>
      <c r="AC1273" t="s">
        <v>139</v>
      </c>
      <c r="AE1273" t="s">
        <v>635</v>
      </c>
      <c r="AF1273" t="s">
        <v>987</v>
      </c>
      <c r="AG1273" s="5">
        <v>46108</v>
      </c>
      <c r="AH1273" s="9">
        <v>40</v>
      </c>
      <c r="AI1273" s="9">
        <v>17</v>
      </c>
      <c r="AJ1273" s="9">
        <v>800</v>
      </c>
      <c r="AK1273" t="s">
        <v>160</v>
      </c>
      <c r="AL1273" t="s">
        <v>680</v>
      </c>
      <c r="AM1273" s="5">
        <v>46071</v>
      </c>
      <c r="AO1273" t="s">
        <v>142</v>
      </c>
      <c r="AP1273" s="5">
        <v>46072</v>
      </c>
      <c r="AQ1273" t="s">
        <v>143</v>
      </c>
      <c r="AR1273" t="s">
        <v>298</v>
      </c>
      <c r="AS1273" t="s">
        <v>145</v>
      </c>
      <c r="AT1273" t="s">
        <v>163</v>
      </c>
      <c r="AU1273" t="s">
        <v>164</v>
      </c>
      <c r="AV1273" t="s">
        <v>148</v>
      </c>
      <c r="AW1273" t="s">
        <v>149</v>
      </c>
      <c r="AY1273" t="s">
        <v>150</v>
      </c>
      <c r="BA1273">
        <v>0</v>
      </c>
      <c r="BB1273">
        <v>0</v>
      </c>
      <c r="BC1273">
        <v>5</v>
      </c>
      <c r="BD1273">
        <v>0</v>
      </c>
      <c r="BG1273" s="3" t="s">
        <v>635</v>
      </c>
      <c r="BH1273" t="s">
        <v>987</v>
      </c>
      <c r="BI1273" s="9">
        <v>-40</v>
      </c>
      <c r="BK1273" s="5">
        <v>46108</v>
      </c>
      <c r="BL1273" s="6">
        <v>0</v>
      </c>
      <c r="BM1273" s="5">
        <v>46108</v>
      </c>
      <c r="BV1273" t="s">
        <v>160</v>
      </c>
      <c r="BW1273" t="s">
        <v>680</v>
      </c>
      <c r="BX1273">
        <v>1</v>
      </c>
      <c r="BY1273" s="9">
        <v>800</v>
      </c>
      <c r="CA1273" s="5">
        <v>45845</v>
      </c>
      <c r="CB1273" s="6">
        <v>0</v>
      </c>
      <c r="CC1273" s="5">
        <v>46072</v>
      </c>
      <c r="CE1273" s="3">
        <v>45845</v>
      </c>
      <c r="CF1273" s="3">
        <v>45845</v>
      </c>
      <c r="CI1273" t="s">
        <v>165</v>
      </c>
      <c r="CJ1273" t="s">
        <v>166</v>
      </c>
      <c r="CK1273" t="s">
        <v>184</v>
      </c>
      <c r="CL1273" t="s">
        <v>152</v>
      </c>
      <c r="CM1273">
        <v>178</v>
      </c>
      <c r="CN1273">
        <v>5171</v>
      </c>
      <c r="CO1273">
        <v>178</v>
      </c>
      <c r="CP1273">
        <v>215764132</v>
      </c>
      <c r="CQ1273">
        <v>33646920</v>
      </c>
      <c r="CR1273">
        <v>1</v>
      </c>
      <c r="CS1273">
        <v>1</v>
      </c>
      <c r="CT1273">
        <v>1</v>
      </c>
      <c r="CU1273">
        <v>1</v>
      </c>
      <c r="CV1273" t="s">
        <v>664</v>
      </c>
      <c r="CW1273">
        <v>1</v>
      </c>
      <c r="CX1273" t="s">
        <v>665</v>
      </c>
      <c r="CY1273">
        <v>1144</v>
      </c>
      <c r="DA1273" t="s">
        <v>169</v>
      </c>
      <c r="DB1273" t="s">
        <v>946</v>
      </c>
      <c r="DC1273" t="s">
        <v>41</v>
      </c>
    </row>
    <row r="1274" spans="1:107" x14ac:dyDescent="0.2">
      <c r="A1274" t="s">
        <v>131</v>
      </c>
      <c r="B1274" t="s">
        <v>132</v>
      </c>
      <c r="C1274" t="s">
        <v>630</v>
      </c>
      <c r="D1274" t="s">
        <v>134</v>
      </c>
      <c r="G1274" t="s">
        <v>135</v>
      </c>
      <c r="H1274" t="s">
        <v>136</v>
      </c>
      <c r="I1274" s="3" t="s">
        <v>135</v>
      </c>
      <c r="J1274" s="3" t="s">
        <v>136</v>
      </c>
      <c r="K1274" s="9">
        <v>-40</v>
      </c>
      <c r="L1274" s="9">
        <v>40</v>
      </c>
      <c r="M1274" s="5">
        <v>46108</v>
      </c>
      <c r="N1274" s="5">
        <v>46108</v>
      </c>
      <c r="P1274" s="5">
        <v>27</v>
      </c>
      <c r="Q1274" s="5">
        <v>46107</v>
      </c>
      <c r="R1274" s="5">
        <v>46108</v>
      </c>
      <c r="T1274" s="6">
        <v>0</v>
      </c>
      <c r="U1274" t="s">
        <v>411</v>
      </c>
      <c r="V1274" t="s">
        <v>411</v>
      </c>
      <c r="W1274" t="s">
        <v>134</v>
      </c>
      <c r="Y1274" t="s">
        <v>155</v>
      </c>
      <c r="Z1274" t="s">
        <v>660</v>
      </c>
      <c r="AA1274" t="s">
        <v>661</v>
      </c>
      <c r="AB1274" t="s">
        <v>662</v>
      </c>
      <c r="AC1274" t="s">
        <v>139</v>
      </c>
      <c r="AE1274" t="s">
        <v>635</v>
      </c>
      <c r="AF1274" t="s">
        <v>987</v>
      </c>
      <c r="AG1274" s="5">
        <v>46108</v>
      </c>
      <c r="AH1274" s="9">
        <v>40</v>
      </c>
      <c r="AI1274" s="9">
        <v>5</v>
      </c>
      <c r="AJ1274" s="9">
        <v>5</v>
      </c>
      <c r="AK1274" t="s">
        <v>160</v>
      </c>
      <c r="AL1274" t="s">
        <v>993</v>
      </c>
      <c r="AM1274" s="5">
        <v>46071</v>
      </c>
      <c r="AO1274" t="s">
        <v>142</v>
      </c>
      <c r="AP1274" s="5">
        <v>46072</v>
      </c>
      <c r="AQ1274" t="s">
        <v>143</v>
      </c>
      <c r="AR1274" t="s">
        <v>298</v>
      </c>
      <c r="AS1274" t="s">
        <v>145</v>
      </c>
      <c r="AT1274" t="s">
        <v>163</v>
      </c>
      <c r="AU1274" t="s">
        <v>164</v>
      </c>
      <c r="AV1274" t="s">
        <v>148</v>
      </c>
      <c r="AW1274" t="s">
        <v>149</v>
      </c>
      <c r="AY1274" t="s">
        <v>150</v>
      </c>
      <c r="BA1274">
        <v>0</v>
      </c>
      <c r="BB1274">
        <v>0</v>
      </c>
      <c r="BC1274">
        <v>5</v>
      </c>
      <c r="BD1274">
        <v>0</v>
      </c>
      <c r="BG1274" s="3" t="s">
        <v>635</v>
      </c>
      <c r="BH1274" t="s">
        <v>987</v>
      </c>
      <c r="BI1274" s="9">
        <v>-40</v>
      </c>
      <c r="BK1274" s="5">
        <v>46108</v>
      </c>
      <c r="BL1274" s="6">
        <v>0</v>
      </c>
      <c r="BM1274" s="5">
        <v>46108</v>
      </c>
      <c r="BV1274" t="s">
        <v>160</v>
      </c>
      <c r="BW1274" t="s">
        <v>993</v>
      </c>
      <c r="BX1274">
        <v>1</v>
      </c>
      <c r="BY1274" s="9">
        <v>5</v>
      </c>
      <c r="CA1274" s="5">
        <v>45835</v>
      </c>
      <c r="CB1274" s="6">
        <v>0</v>
      </c>
      <c r="CC1274" s="5">
        <v>46072</v>
      </c>
      <c r="CE1274" s="3">
        <v>45835</v>
      </c>
      <c r="CF1274" s="3">
        <v>45835</v>
      </c>
      <c r="CI1274" t="s">
        <v>165</v>
      </c>
      <c r="CJ1274" t="s">
        <v>166</v>
      </c>
      <c r="CK1274" t="s">
        <v>184</v>
      </c>
      <c r="CL1274" t="s">
        <v>152</v>
      </c>
      <c r="CM1274">
        <v>178</v>
      </c>
      <c r="CN1274">
        <v>5172</v>
      </c>
      <c r="CO1274">
        <v>178</v>
      </c>
      <c r="CP1274">
        <v>215764132</v>
      </c>
      <c r="CQ1274">
        <v>33646944</v>
      </c>
      <c r="CR1274">
        <v>1</v>
      </c>
      <c r="CS1274">
        <v>1</v>
      </c>
      <c r="CT1274">
        <v>1</v>
      </c>
      <c r="CU1274">
        <v>1</v>
      </c>
      <c r="CV1274" t="s">
        <v>664</v>
      </c>
      <c r="CW1274">
        <v>1</v>
      </c>
      <c r="CX1274" t="s">
        <v>665</v>
      </c>
      <c r="CY1274">
        <v>1145</v>
      </c>
      <c r="DA1274" t="s">
        <v>169</v>
      </c>
      <c r="DB1274" t="s">
        <v>946</v>
      </c>
      <c r="DC1274" t="s">
        <v>41</v>
      </c>
    </row>
    <row r="1275" spans="1:107" x14ac:dyDescent="0.2">
      <c r="A1275" t="s">
        <v>131</v>
      </c>
      <c r="B1275" t="s">
        <v>132</v>
      </c>
      <c r="C1275" t="s">
        <v>630</v>
      </c>
      <c r="D1275" t="s">
        <v>134</v>
      </c>
      <c r="G1275" t="s">
        <v>135</v>
      </c>
      <c r="H1275" t="s">
        <v>136</v>
      </c>
      <c r="I1275" s="3" t="s">
        <v>135</v>
      </c>
      <c r="J1275" s="3" t="s">
        <v>136</v>
      </c>
      <c r="K1275" s="9">
        <v>-40</v>
      </c>
      <c r="L1275" s="9">
        <v>40</v>
      </c>
      <c r="M1275" s="5">
        <v>46108</v>
      </c>
      <c r="N1275" s="5">
        <v>46108</v>
      </c>
      <c r="P1275" s="5">
        <v>27</v>
      </c>
      <c r="Q1275" s="5">
        <v>46107</v>
      </c>
      <c r="R1275" s="5">
        <v>46108</v>
      </c>
      <c r="T1275" s="6">
        <v>0</v>
      </c>
      <c r="U1275" t="s">
        <v>411</v>
      </c>
      <c r="V1275" t="s">
        <v>411</v>
      </c>
      <c r="W1275" t="s">
        <v>134</v>
      </c>
      <c r="Y1275" t="s">
        <v>155</v>
      </c>
      <c r="Z1275" t="s">
        <v>660</v>
      </c>
      <c r="AA1275" t="s">
        <v>661</v>
      </c>
      <c r="AB1275" t="s">
        <v>662</v>
      </c>
      <c r="AC1275" t="s">
        <v>139</v>
      </c>
      <c r="AE1275" t="s">
        <v>635</v>
      </c>
      <c r="AF1275" t="s">
        <v>987</v>
      </c>
      <c r="AG1275" s="5">
        <v>46108</v>
      </c>
      <c r="AH1275" s="9">
        <v>40</v>
      </c>
      <c r="AI1275" s="9">
        <v>2</v>
      </c>
      <c r="AJ1275" s="9">
        <v>2</v>
      </c>
      <c r="AK1275" t="s">
        <v>160</v>
      </c>
      <c r="AL1275" t="s">
        <v>994</v>
      </c>
      <c r="AM1275" s="5">
        <v>46071</v>
      </c>
      <c r="AO1275" t="s">
        <v>142</v>
      </c>
      <c r="AP1275" s="5">
        <v>46072</v>
      </c>
      <c r="AQ1275" t="s">
        <v>143</v>
      </c>
      <c r="AR1275" t="s">
        <v>298</v>
      </c>
      <c r="AS1275" t="s">
        <v>145</v>
      </c>
      <c r="AT1275" t="s">
        <v>163</v>
      </c>
      <c r="AU1275" t="s">
        <v>164</v>
      </c>
      <c r="AV1275" t="s">
        <v>148</v>
      </c>
      <c r="AW1275" t="s">
        <v>149</v>
      </c>
      <c r="AY1275" t="s">
        <v>150</v>
      </c>
      <c r="BA1275">
        <v>0</v>
      </c>
      <c r="BB1275">
        <v>0</v>
      </c>
      <c r="BC1275">
        <v>5</v>
      </c>
      <c r="BD1275">
        <v>0</v>
      </c>
      <c r="BG1275" s="3" t="s">
        <v>635</v>
      </c>
      <c r="BH1275" t="s">
        <v>987</v>
      </c>
      <c r="BI1275" s="9">
        <v>-40</v>
      </c>
      <c r="BK1275" s="5">
        <v>46108</v>
      </c>
      <c r="BL1275" s="6">
        <v>0</v>
      </c>
      <c r="BM1275" s="5">
        <v>46108</v>
      </c>
      <c r="BV1275" t="s">
        <v>160</v>
      </c>
      <c r="BW1275" t="s">
        <v>994</v>
      </c>
      <c r="BX1275">
        <v>1</v>
      </c>
      <c r="BY1275" s="9">
        <v>2</v>
      </c>
      <c r="CA1275" s="5">
        <v>45835</v>
      </c>
      <c r="CB1275" s="6">
        <v>0</v>
      </c>
      <c r="CC1275" s="5">
        <v>46072</v>
      </c>
      <c r="CE1275" s="3">
        <v>45835</v>
      </c>
      <c r="CF1275" s="3">
        <v>45835</v>
      </c>
      <c r="CI1275" t="s">
        <v>165</v>
      </c>
      <c r="CJ1275" t="s">
        <v>166</v>
      </c>
      <c r="CK1275" t="s">
        <v>184</v>
      </c>
      <c r="CL1275" t="s">
        <v>152</v>
      </c>
      <c r="CM1275">
        <v>178</v>
      </c>
      <c r="CN1275">
        <v>5173</v>
      </c>
      <c r="CO1275">
        <v>178</v>
      </c>
      <c r="CP1275">
        <v>215764132</v>
      </c>
      <c r="CQ1275">
        <v>33646945</v>
      </c>
      <c r="CR1275">
        <v>1</v>
      </c>
      <c r="CS1275">
        <v>1</v>
      </c>
      <c r="CT1275">
        <v>1</v>
      </c>
      <c r="CU1275">
        <v>1</v>
      </c>
      <c r="CV1275" t="s">
        <v>664</v>
      </c>
      <c r="CW1275">
        <v>1</v>
      </c>
      <c r="CX1275" t="s">
        <v>665</v>
      </c>
      <c r="CY1275">
        <v>1146</v>
      </c>
      <c r="DA1275" t="s">
        <v>169</v>
      </c>
      <c r="DB1275" t="s">
        <v>946</v>
      </c>
      <c r="DC1275" t="s">
        <v>41</v>
      </c>
    </row>
    <row r="1276" spans="1:107" x14ac:dyDescent="0.2">
      <c r="A1276" t="s">
        <v>131</v>
      </c>
      <c r="B1276" t="s">
        <v>132</v>
      </c>
      <c r="C1276" t="s">
        <v>630</v>
      </c>
      <c r="D1276" t="s">
        <v>134</v>
      </c>
      <c r="G1276" t="s">
        <v>135</v>
      </c>
      <c r="H1276" t="s">
        <v>136</v>
      </c>
      <c r="I1276" s="3" t="s">
        <v>135</v>
      </c>
      <c r="J1276" s="3" t="s">
        <v>136</v>
      </c>
      <c r="K1276" s="9">
        <v>-40</v>
      </c>
      <c r="L1276" s="9">
        <v>40</v>
      </c>
      <c r="M1276" s="5">
        <v>46108</v>
      </c>
      <c r="N1276" s="5">
        <v>46108</v>
      </c>
      <c r="P1276" s="5">
        <v>27</v>
      </c>
      <c r="Q1276" s="5">
        <v>46107</v>
      </c>
      <c r="R1276" s="5">
        <v>46108</v>
      </c>
      <c r="T1276" s="6">
        <v>0</v>
      </c>
      <c r="U1276" t="s">
        <v>411</v>
      </c>
      <c r="V1276" t="s">
        <v>411</v>
      </c>
      <c r="W1276" t="s">
        <v>134</v>
      </c>
      <c r="Y1276" t="s">
        <v>155</v>
      </c>
      <c r="Z1276" t="s">
        <v>660</v>
      </c>
      <c r="AA1276" t="s">
        <v>661</v>
      </c>
      <c r="AB1276" t="s">
        <v>662</v>
      </c>
      <c r="AC1276" t="s">
        <v>139</v>
      </c>
      <c r="AE1276" t="s">
        <v>635</v>
      </c>
      <c r="AF1276" t="s">
        <v>987</v>
      </c>
      <c r="AG1276" s="5">
        <v>46108</v>
      </c>
      <c r="AH1276" s="9">
        <v>40</v>
      </c>
      <c r="AI1276" s="9">
        <v>5</v>
      </c>
      <c r="AJ1276" s="9">
        <v>5</v>
      </c>
      <c r="AK1276" t="s">
        <v>160</v>
      </c>
      <c r="AL1276" t="s">
        <v>995</v>
      </c>
      <c r="AM1276" s="5">
        <v>46071</v>
      </c>
      <c r="AO1276" t="s">
        <v>142</v>
      </c>
      <c r="AP1276" s="5">
        <v>46072</v>
      </c>
      <c r="AQ1276" t="s">
        <v>143</v>
      </c>
      <c r="AR1276" t="s">
        <v>298</v>
      </c>
      <c r="AS1276" t="s">
        <v>145</v>
      </c>
      <c r="AT1276" t="s">
        <v>163</v>
      </c>
      <c r="AU1276" t="s">
        <v>164</v>
      </c>
      <c r="AV1276" t="s">
        <v>148</v>
      </c>
      <c r="AW1276" t="s">
        <v>149</v>
      </c>
      <c r="AY1276" t="s">
        <v>150</v>
      </c>
      <c r="BA1276">
        <v>0</v>
      </c>
      <c r="BB1276">
        <v>0</v>
      </c>
      <c r="BC1276">
        <v>5</v>
      </c>
      <c r="BD1276">
        <v>0</v>
      </c>
      <c r="BG1276" s="3" t="s">
        <v>635</v>
      </c>
      <c r="BH1276" t="s">
        <v>987</v>
      </c>
      <c r="BI1276" s="9">
        <v>-40</v>
      </c>
      <c r="BK1276" s="5">
        <v>46108</v>
      </c>
      <c r="BL1276" s="6">
        <v>0</v>
      </c>
      <c r="BM1276" s="5">
        <v>46108</v>
      </c>
      <c r="BV1276" t="s">
        <v>160</v>
      </c>
      <c r="BW1276" t="s">
        <v>995</v>
      </c>
      <c r="BX1276">
        <v>1</v>
      </c>
      <c r="BY1276" s="9">
        <v>5</v>
      </c>
      <c r="CA1276" s="5">
        <v>45835</v>
      </c>
      <c r="CB1276" s="6">
        <v>0</v>
      </c>
      <c r="CC1276" s="5">
        <v>46072</v>
      </c>
      <c r="CE1276" s="3">
        <v>45835</v>
      </c>
      <c r="CF1276" s="3">
        <v>45835</v>
      </c>
      <c r="CI1276" t="s">
        <v>165</v>
      </c>
      <c r="CJ1276" t="s">
        <v>166</v>
      </c>
      <c r="CK1276" t="s">
        <v>184</v>
      </c>
      <c r="CL1276" t="s">
        <v>152</v>
      </c>
      <c r="CM1276">
        <v>178</v>
      </c>
      <c r="CN1276">
        <v>5174</v>
      </c>
      <c r="CO1276">
        <v>178</v>
      </c>
      <c r="CP1276">
        <v>215764132</v>
      </c>
      <c r="CQ1276">
        <v>33646946</v>
      </c>
      <c r="CR1276">
        <v>1</v>
      </c>
      <c r="CS1276">
        <v>1</v>
      </c>
      <c r="CT1276">
        <v>1</v>
      </c>
      <c r="CU1276">
        <v>1</v>
      </c>
      <c r="CV1276" t="s">
        <v>664</v>
      </c>
      <c r="CW1276">
        <v>1</v>
      </c>
      <c r="CX1276" t="s">
        <v>665</v>
      </c>
      <c r="CY1276">
        <v>1147</v>
      </c>
      <c r="DA1276" t="s">
        <v>169</v>
      </c>
      <c r="DB1276" t="s">
        <v>946</v>
      </c>
      <c r="DC1276" t="s">
        <v>41</v>
      </c>
    </row>
    <row r="1277" spans="1:107" x14ac:dyDescent="0.2">
      <c r="A1277" t="s">
        <v>131</v>
      </c>
      <c r="B1277" t="s">
        <v>132</v>
      </c>
      <c r="C1277" t="s">
        <v>630</v>
      </c>
      <c r="D1277" t="s">
        <v>134</v>
      </c>
      <c r="G1277" t="s">
        <v>135</v>
      </c>
      <c r="H1277" t="s">
        <v>136</v>
      </c>
      <c r="I1277" s="3" t="s">
        <v>135</v>
      </c>
      <c r="J1277" s="3" t="s">
        <v>136</v>
      </c>
      <c r="K1277" s="9">
        <v>-40</v>
      </c>
      <c r="L1277" s="9">
        <v>40</v>
      </c>
      <c r="M1277" s="5">
        <v>46108</v>
      </c>
      <c r="N1277" s="5">
        <v>46108</v>
      </c>
      <c r="P1277" s="5">
        <v>27</v>
      </c>
      <c r="Q1277" s="5">
        <v>46107</v>
      </c>
      <c r="R1277" s="5">
        <v>46108</v>
      </c>
      <c r="T1277" s="6">
        <v>0</v>
      </c>
      <c r="U1277" t="s">
        <v>411</v>
      </c>
      <c r="V1277" t="s">
        <v>411</v>
      </c>
      <c r="W1277" t="s">
        <v>134</v>
      </c>
      <c r="Y1277" t="s">
        <v>155</v>
      </c>
      <c r="Z1277" t="s">
        <v>660</v>
      </c>
      <c r="AA1277" t="s">
        <v>661</v>
      </c>
      <c r="AB1277" t="s">
        <v>662</v>
      </c>
      <c r="AC1277" t="s">
        <v>139</v>
      </c>
      <c r="AE1277" t="s">
        <v>635</v>
      </c>
      <c r="AF1277" t="s">
        <v>987</v>
      </c>
      <c r="AG1277" s="5">
        <v>46108</v>
      </c>
      <c r="AH1277" s="9">
        <v>40</v>
      </c>
      <c r="AI1277" s="9">
        <v>5</v>
      </c>
      <c r="AJ1277" s="9">
        <v>5</v>
      </c>
      <c r="AK1277" t="s">
        <v>160</v>
      </c>
      <c r="AL1277" t="s">
        <v>996</v>
      </c>
      <c r="AM1277" s="5">
        <v>46071</v>
      </c>
      <c r="AO1277" t="s">
        <v>142</v>
      </c>
      <c r="AP1277" s="5">
        <v>46072</v>
      </c>
      <c r="AQ1277" t="s">
        <v>143</v>
      </c>
      <c r="AR1277" t="s">
        <v>298</v>
      </c>
      <c r="AS1277" t="s">
        <v>145</v>
      </c>
      <c r="AT1277" t="s">
        <v>163</v>
      </c>
      <c r="AU1277" t="s">
        <v>164</v>
      </c>
      <c r="AV1277" t="s">
        <v>148</v>
      </c>
      <c r="AW1277" t="s">
        <v>149</v>
      </c>
      <c r="AY1277" t="s">
        <v>150</v>
      </c>
      <c r="BA1277">
        <v>0</v>
      </c>
      <c r="BB1277">
        <v>0</v>
      </c>
      <c r="BC1277">
        <v>5</v>
      </c>
      <c r="BD1277">
        <v>0</v>
      </c>
      <c r="BG1277" s="3" t="s">
        <v>635</v>
      </c>
      <c r="BH1277" t="s">
        <v>987</v>
      </c>
      <c r="BI1277" s="9">
        <v>-40</v>
      </c>
      <c r="BK1277" s="5">
        <v>46108</v>
      </c>
      <c r="BL1277" s="6">
        <v>0</v>
      </c>
      <c r="BM1277" s="5">
        <v>46108</v>
      </c>
      <c r="BV1277" t="s">
        <v>160</v>
      </c>
      <c r="BW1277" t="s">
        <v>996</v>
      </c>
      <c r="BX1277">
        <v>1</v>
      </c>
      <c r="BY1277" s="9">
        <v>5</v>
      </c>
      <c r="CA1277" s="5">
        <v>45835</v>
      </c>
      <c r="CB1277" s="6">
        <v>0</v>
      </c>
      <c r="CC1277" s="5">
        <v>46072</v>
      </c>
      <c r="CE1277" s="3">
        <v>45835</v>
      </c>
      <c r="CF1277" s="3">
        <v>45835</v>
      </c>
      <c r="CI1277" t="s">
        <v>165</v>
      </c>
      <c r="CJ1277" t="s">
        <v>166</v>
      </c>
      <c r="CK1277" t="s">
        <v>184</v>
      </c>
      <c r="CL1277" t="s">
        <v>152</v>
      </c>
      <c r="CM1277">
        <v>178</v>
      </c>
      <c r="CN1277">
        <v>5175</v>
      </c>
      <c r="CO1277">
        <v>178</v>
      </c>
      <c r="CP1277">
        <v>215764132</v>
      </c>
      <c r="CQ1277">
        <v>33646947</v>
      </c>
      <c r="CR1277">
        <v>1</v>
      </c>
      <c r="CS1277">
        <v>1</v>
      </c>
      <c r="CT1277">
        <v>1</v>
      </c>
      <c r="CU1277">
        <v>1</v>
      </c>
      <c r="CV1277" t="s">
        <v>664</v>
      </c>
      <c r="CW1277">
        <v>1</v>
      </c>
      <c r="CX1277" t="s">
        <v>665</v>
      </c>
      <c r="CY1277">
        <v>1148</v>
      </c>
      <c r="DA1277" t="s">
        <v>169</v>
      </c>
      <c r="DB1277" t="s">
        <v>946</v>
      </c>
      <c r="DC1277" t="s">
        <v>41</v>
      </c>
    </row>
    <row r="1278" spans="1:107" x14ac:dyDescent="0.2">
      <c r="A1278" t="s">
        <v>131</v>
      </c>
      <c r="B1278" t="s">
        <v>132</v>
      </c>
      <c r="C1278" t="s">
        <v>630</v>
      </c>
      <c r="D1278" t="s">
        <v>134</v>
      </c>
      <c r="G1278" t="s">
        <v>135</v>
      </c>
      <c r="H1278" t="s">
        <v>136</v>
      </c>
      <c r="I1278" s="3" t="s">
        <v>135</v>
      </c>
      <c r="J1278" s="3" t="s">
        <v>136</v>
      </c>
      <c r="K1278" s="9">
        <v>-40</v>
      </c>
      <c r="L1278" s="9">
        <v>40</v>
      </c>
      <c r="M1278" s="5">
        <v>46108</v>
      </c>
      <c r="N1278" s="5">
        <v>46108</v>
      </c>
      <c r="P1278" s="5">
        <v>27</v>
      </c>
      <c r="Q1278" s="5">
        <v>46107</v>
      </c>
      <c r="R1278" s="5">
        <v>46108</v>
      </c>
      <c r="T1278" s="6">
        <v>0</v>
      </c>
      <c r="U1278" t="s">
        <v>411</v>
      </c>
      <c r="V1278" t="s">
        <v>411</v>
      </c>
      <c r="W1278" t="s">
        <v>134</v>
      </c>
      <c r="Y1278" t="s">
        <v>155</v>
      </c>
      <c r="Z1278" t="s">
        <v>660</v>
      </c>
      <c r="AA1278" t="s">
        <v>661</v>
      </c>
      <c r="AB1278" t="s">
        <v>662</v>
      </c>
      <c r="AC1278" t="s">
        <v>139</v>
      </c>
      <c r="AE1278" t="s">
        <v>635</v>
      </c>
      <c r="AF1278" t="s">
        <v>987</v>
      </c>
      <c r="AG1278" s="5">
        <v>46108</v>
      </c>
      <c r="AH1278" s="9">
        <v>40</v>
      </c>
      <c r="AI1278" s="9">
        <v>5</v>
      </c>
      <c r="AJ1278" s="9">
        <v>5</v>
      </c>
      <c r="AK1278" t="s">
        <v>160</v>
      </c>
      <c r="AL1278" t="s">
        <v>997</v>
      </c>
      <c r="AM1278" s="5">
        <v>46071</v>
      </c>
      <c r="AO1278" t="s">
        <v>142</v>
      </c>
      <c r="AP1278" s="5">
        <v>46072</v>
      </c>
      <c r="AQ1278" t="s">
        <v>143</v>
      </c>
      <c r="AR1278" t="s">
        <v>298</v>
      </c>
      <c r="AS1278" t="s">
        <v>145</v>
      </c>
      <c r="AT1278" t="s">
        <v>163</v>
      </c>
      <c r="AU1278" t="s">
        <v>164</v>
      </c>
      <c r="AV1278" t="s">
        <v>148</v>
      </c>
      <c r="AW1278" t="s">
        <v>149</v>
      </c>
      <c r="AY1278" t="s">
        <v>150</v>
      </c>
      <c r="BA1278">
        <v>0</v>
      </c>
      <c r="BB1278">
        <v>0</v>
      </c>
      <c r="BC1278">
        <v>5</v>
      </c>
      <c r="BD1278">
        <v>0</v>
      </c>
      <c r="BG1278" s="3" t="s">
        <v>635</v>
      </c>
      <c r="BH1278" t="s">
        <v>987</v>
      </c>
      <c r="BI1278" s="9">
        <v>-40</v>
      </c>
      <c r="BK1278" s="5">
        <v>46108</v>
      </c>
      <c r="BL1278" s="6">
        <v>0</v>
      </c>
      <c r="BM1278" s="5">
        <v>46108</v>
      </c>
      <c r="BV1278" t="s">
        <v>160</v>
      </c>
      <c r="BW1278" t="s">
        <v>997</v>
      </c>
      <c r="BX1278">
        <v>1</v>
      </c>
      <c r="BY1278" s="9">
        <v>5</v>
      </c>
      <c r="CA1278" s="5">
        <v>45877</v>
      </c>
      <c r="CB1278" s="6">
        <v>0</v>
      </c>
      <c r="CC1278" s="5">
        <v>46072</v>
      </c>
      <c r="CE1278" s="3">
        <v>45877</v>
      </c>
      <c r="CF1278" s="3">
        <v>45877</v>
      </c>
      <c r="CI1278" t="s">
        <v>165</v>
      </c>
      <c r="CJ1278" t="s">
        <v>166</v>
      </c>
      <c r="CK1278" t="s">
        <v>184</v>
      </c>
      <c r="CL1278" t="s">
        <v>152</v>
      </c>
      <c r="CM1278">
        <v>178</v>
      </c>
      <c r="CN1278">
        <v>5176</v>
      </c>
      <c r="CO1278">
        <v>178</v>
      </c>
      <c r="CP1278">
        <v>215764132</v>
      </c>
      <c r="CQ1278">
        <v>33646913</v>
      </c>
      <c r="CR1278">
        <v>1</v>
      </c>
      <c r="CS1278">
        <v>1</v>
      </c>
      <c r="CT1278">
        <v>1</v>
      </c>
      <c r="CU1278">
        <v>1</v>
      </c>
      <c r="CV1278" t="s">
        <v>664</v>
      </c>
      <c r="CW1278">
        <v>1</v>
      </c>
      <c r="CX1278" t="s">
        <v>665</v>
      </c>
      <c r="CY1278">
        <v>1149</v>
      </c>
      <c r="DA1278" t="s">
        <v>169</v>
      </c>
      <c r="DB1278" t="s">
        <v>946</v>
      </c>
      <c r="DC1278" t="s">
        <v>41</v>
      </c>
    </row>
    <row r="1279" spans="1:107" x14ac:dyDescent="0.2">
      <c r="A1279" t="s">
        <v>131</v>
      </c>
      <c r="B1279" t="s">
        <v>132</v>
      </c>
      <c r="C1279" t="s">
        <v>630</v>
      </c>
      <c r="D1279" t="s">
        <v>134</v>
      </c>
      <c r="G1279" t="s">
        <v>135</v>
      </c>
      <c r="H1279" t="s">
        <v>136</v>
      </c>
      <c r="I1279" s="3" t="s">
        <v>135</v>
      </c>
      <c r="J1279" s="3" t="s">
        <v>136</v>
      </c>
      <c r="K1279" s="9">
        <v>-40</v>
      </c>
      <c r="L1279" s="9">
        <v>40</v>
      </c>
      <c r="M1279" s="5">
        <v>46108</v>
      </c>
      <c r="N1279" s="5">
        <v>46108</v>
      </c>
      <c r="P1279" s="5">
        <v>27</v>
      </c>
      <c r="Q1279" s="5">
        <v>46107</v>
      </c>
      <c r="R1279" s="5">
        <v>46108</v>
      </c>
      <c r="T1279" s="6">
        <v>0</v>
      </c>
      <c r="U1279" t="s">
        <v>411</v>
      </c>
      <c r="V1279" t="s">
        <v>411</v>
      </c>
      <c r="W1279" t="s">
        <v>134</v>
      </c>
      <c r="Y1279" t="s">
        <v>155</v>
      </c>
      <c r="Z1279" t="s">
        <v>660</v>
      </c>
      <c r="AA1279" t="s">
        <v>661</v>
      </c>
      <c r="AB1279" t="s">
        <v>662</v>
      </c>
      <c r="AC1279" t="s">
        <v>139</v>
      </c>
      <c r="AE1279" t="s">
        <v>635</v>
      </c>
      <c r="AF1279" t="s">
        <v>987</v>
      </c>
      <c r="AG1279" s="5">
        <v>46108</v>
      </c>
      <c r="AH1279" s="9">
        <v>40</v>
      </c>
      <c r="AI1279" s="9">
        <v>1</v>
      </c>
      <c r="AJ1279" s="9">
        <v>5</v>
      </c>
      <c r="AK1279" t="s">
        <v>160</v>
      </c>
      <c r="AL1279" t="s">
        <v>998</v>
      </c>
      <c r="AM1279" s="5">
        <v>46071</v>
      </c>
      <c r="AO1279" t="s">
        <v>142</v>
      </c>
      <c r="AP1279" s="5">
        <v>46072</v>
      </c>
      <c r="AQ1279" t="s">
        <v>143</v>
      </c>
      <c r="AR1279" t="s">
        <v>298</v>
      </c>
      <c r="AS1279" t="s">
        <v>145</v>
      </c>
      <c r="AT1279" t="s">
        <v>163</v>
      </c>
      <c r="AU1279" t="s">
        <v>164</v>
      </c>
      <c r="AV1279" t="s">
        <v>148</v>
      </c>
      <c r="AW1279" t="s">
        <v>149</v>
      </c>
      <c r="AY1279" t="s">
        <v>150</v>
      </c>
      <c r="BA1279">
        <v>0</v>
      </c>
      <c r="BB1279">
        <v>0</v>
      </c>
      <c r="BC1279">
        <v>5</v>
      </c>
      <c r="BD1279">
        <v>0</v>
      </c>
      <c r="BG1279" s="3" t="s">
        <v>635</v>
      </c>
      <c r="BH1279" t="s">
        <v>987</v>
      </c>
      <c r="BI1279" s="9">
        <v>-40</v>
      </c>
      <c r="BK1279" s="5">
        <v>46108</v>
      </c>
      <c r="BL1279" s="6">
        <v>0</v>
      </c>
      <c r="BM1279" s="5">
        <v>46108</v>
      </c>
      <c r="BV1279" t="s">
        <v>160</v>
      </c>
      <c r="BW1279" t="s">
        <v>998</v>
      </c>
      <c r="BX1279">
        <v>1</v>
      </c>
      <c r="BY1279" s="9">
        <v>5</v>
      </c>
      <c r="CA1279" s="5">
        <v>45870</v>
      </c>
      <c r="CB1279" s="6">
        <v>0</v>
      </c>
      <c r="CC1279" s="5">
        <v>46072</v>
      </c>
      <c r="CE1279" s="3">
        <v>45870</v>
      </c>
      <c r="CF1279" s="3">
        <v>45870</v>
      </c>
      <c r="CI1279" t="s">
        <v>165</v>
      </c>
      <c r="CJ1279" t="s">
        <v>166</v>
      </c>
      <c r="CK1279" t="s">
        <v>184</v>
      </c>
      <c r="CL1279" t="s">
        <v>152</v>
      </c>
      <c r="CM1279">
        <v>178</v>
      </c>
      <c r="CN1279">
        <v>5177</v>
      </c>
      <c r="CO1279">
        <v>178</v>
      </c>
      <c r="CP1279">
        <v>215764132</v>
      </c>
      <c r="CQ1279">
        <v>33646914</v>
      </c>
      <c r="CR1279">
        <v>1</v>
      </c>
      <c r="CS1279">
        <v>1</v>
      </c>
      <c r="CT1279">
        <v>1</v>
      </c>
      <c r="CU1279">
        <v>1</v>
      </c>
      <c r="CV1279" t="s">
        <v>664</v>
      </c>
      <c r="CW1279">
        <v>1</v>
      </c>
      <c r="CX1279" t="s">
        <v>665</v>
      </c>
      <c r="CY1279">
        <v>1150</v>
      </c>
      <c r="DA1279" t="s">
        <v>169</v>
      </c>
      <c r="DB1279" t="s">
        <v>946</v>
      </c>
      <c r="DC1279" t="s">
        <v>41</v>
      </c>
    </row>
    <row r="1280" spans="1:107" x14ac:dyDescent="0.2">
      <c r="A1280" t="s">
        <v>131</v>
      </c>
      <c r="B1280" t="s">
        <v>132</v>
      </c>
      <c r="C1280" t="s">
        <v>630</v>
      </c>
      <c r="D1280" t="s">
        <v>134</v>
      </c>
      <c r="G1280" t="s">
        <v>135</v>
      </c>
      <c r="H1280" t="s">
        <v>136</v>
      </c>
      <c r="I1280" s="3" t="s">
        <v>135</v>
      </c>
      <c r="J1280" s="3" t="s">
        <v>136</v>
      </c>
      <c r="K1280" s="9">
        <v>-40</v>
      </c>
      <c r="L1280" s="9">
        <v>40</v>
      </c>
      <c r="M1280" s="5">
        <v>46108</v>
      </c>
      <c r="N1280" s="5">
        <v>46108</v>
      </c>
      <c r="P1280" s="5">
        <v>27</v>
      </c>
      <c r="Q1280" s="5">
        <v>46107</v>
      </c>
      <c r="R1280" s="5">
        <v>46108</v>
      </c>
      <c r="T1280" s="6">
        <v>0</v>
      </c>
      <c r="U1280" t="s">
        <v>411</v>
      </c>
      <c r="V1280" t="s">
        <v>411</v>
      </c>
      <c r="W1280" t="s">
        <v>134</v>
      </c>
      <c r="Y1280" t="s">
        <v>155</v>
      </c>
      <c r="Z1280" t="s">
        <v>617</v>
      </c>
      <c r="AA1280" t="s">
        <v>666</v>
      </c>
      <c r="AB1280" t="s">
        <v>619</v>
      </c>
      <c r="AC1280" t="s">
        <v>139</v>
      </c>
      <c r="AE1280" t="s">
        <v>635</v>
      </c>
      <c r="AF1280" t="s">
        <v>987</v>
      </c>
      <c r="AG1280" s="5">
        <v>46108</v>
      </c>
      <c r="AH1280" s="9">
        <v>40</v>
      </c>
      <c r="AI1280" s="9">
        <v>40</v>
      </c>
      <c r="AJ1280" s="9">
        <v>840</v>
      </c>
      <c r="AK1280" t="s">
        <v>236</v>
      </c>
      <c r="AL1280" t="s">
        <v>954</v>
      </c>
      <c r="AM1280" s="5">
        <v>46108</v>
      </c>
      <c r="AN1280" t="s">
        <v>33</v>
      </c>
      <c r="AO1280" t="s">
        <v>33</v>
      </c>
      <c r="AQ1280" t="s">
        <v>143</v>
      </c>
      <c r="AR1280" t="s">
        <v>291</v>
      </c>
      <c r="AS1280" t="s">
        <v>145</v>
      </c>
      <c r="AT1280" t="s">
        <v>163</v>
      </c>
      <c r="AU1280" t="s">
        <v>164</v>
      </c>
      <c r="AV1280" t="s">
        <v>148</v>
      </c>
      <c r="AW1280" t="s">
        <v>149</v>
      </c>
      <c r="AY1280" t="s">
        <v>150</v>
      </c>
      <c r="BA1280">
        <v>0</v>
      </c>
      <c r="BB1280">
        <v>0</v>
      </c>
      <c r="BC1280">
        <v>5</v>
      </c>
      <c r="BD1280">
        <v>0</v>
      </c>
      <c r="BG1280" s="3" t="s">
        <v>635</v>
      </c>
      <c r="BH1280" t="s">
        <v>987</v>
      </c>
      <c r="BI1280" s="9">
        <v>-40</v>
      </c>
      <c r="BK1280" s="5">
        <v>46108</v>
      </c>
      <c r="BL1280" s="6">
        <v>0</v>
      </c>
      <c r="BM1280" s="5">
        <v>46108</v>
      </c>
      <c r="BV1280" t="s">
        <v>236</v>
      </c>
      <c r="BW1280" t="s">
        <v>954</v>
      </c>
      <c r="BY1280" s="9">
        <v>840</v>
      </c>
      <c r="CB1280" s="6">
        <v>0</v>
      </c>
      <c r="CC1280" s="5">
        <v>46108</v>
      </c>
      <c r="CF1280" s="3">
        <v>46108</v>
      </c>
      <c r="CI1280" t="s">
        <v>601</v>
      </c>
      <c r="CJ1280" t="s">
        <v>602</v>
      </c>
      <c r="CK1280" t="s">
        <v>184</v>
      </c>
      <c r="CM1280">
        <v>178</v>
      </c>
      <c r="CN1280">
        <v>5310</v>
      </c>
      <c r="CO1280">
        <v>178</v>
      </c>
      <c r="CP1280">
        <v>215764137</v>
      </c>
      <c r="CQ1280">
        <v>33664272</v>
      </c>
      <c r="CR1280">
        <v>5</v>
      </c>
      <c r="CS1280">
        <v>1</v>
      </c>
      <c r="CT1280">
        <v>5</v>
      </c>
      <c r="CU1280">
        <v>1</v>
      </c>
      <c r="CV1280" t="s">
        <v>668</v>
      </c>
      <c r="CW1280">
        <v>1</v>
      </c>
      <c r="CX1280" t="s">
        <v>622</v>
      </c>
      <c r="CY1280">
        <v>1151</v>
      </c>
      <c r="DA1280" t="s">
        <v>242</v>
      </c>
      <c r="DB1280" t="s">
        <v>946</v>
      </c>
      <c r="DC1280" t="s">
        <v>41</v>
      </c>
    </row>
    <row r="1281" spans="1:107" x14ac:dyDescent="0.2">
      <c r="A1281" t="s">
        <v>131</v>
      </c>
      <c r="B1281" t="s">
        <v>132</v>
      </c>
      <c r="C1281" t="s">
        <v>630</v>
      </c>
      <c r="D1281" t="s">
        <v>134</v>
      </c>
      <c r="G1281" t="s">
        <v>135</v>
      </c>
      <c r="H1281" t="s">
        <v>136</v>
      </c>
      <c r="I1281" s="3" t="s">
        <v>135</v>
      </c>
      <c r="J1281" s="3" t="s">
        <v>136</v>
      </c>
      <c r="K1281" s="9">
        <v>-40</v>
      </c>
      <c r="L1281" s="9">
        <v>40</v>
      </c>
      <c r="M1281" s="5">
        <v>46108</v>
      </c>
      <c r="N1281" s="5">
        <v>46108</v>
      </c>
      <c r="P1281" s="5">
        <v>27</v>
      </c>
      <c r="Q1281" s="5">
        <v>46107</v>
      </c>
      <c r="R1281" s="5">
        <v>46108</v>
      </c>
      <c r="T1281" s="6">
        <v>0</v>
      </c>
      <c r="U1281" t="s">
        <v>411</v>
      </c>
      <c r="V1281" t="s">
        <v>411</v>
      </c>
      <c r="W1281" t="s">
        <v>134</v>
      </c>
      <c r="Y1281" t="s">
        <v>155</v>
      </c>
      <c r="Z1281" t="s">
        <v>372</v>
      </c>
      <c r="AA1281" t="s">
        <v>669</v>
      </c>
      <c r="AB1281" t="s">
        <v>374</v>
      </c>
      <c r="AC1281" t="s">
        <v>139</v>
      </c>
      <c r="AE1281" t="s">
        <v>635</v>
      </c>
      <c r="AF1281" t="s">
        <v>987</v>
      </c>
      <c r="AG1281" s="5">
        <v>46108</v>
      </c>
      <c r="AH1281" s="9">
        <v>40</v>
      </c>
      <c r="AI1281" s="9">
        <v>3</v>
      </c>
      <c r="AJ1281" s="9">
        <v>80</v>
      </c>
      <c r="AK1281" t="s">
        <v>236</v>
      </c>
      <c r="AL1281" t="s">
        <v>999</v>
      </c>
      <c r="AM1281" s="5">
        <v>46108</v>
      </c>
      <c r="AN1281" t="s">
        <v>33</v>
      </c>
      <c r="AO1281" t="s">
        <v>238</v>
      </c>
      <c r="AQ1281" t="s">
        <v>143</v>
      </c>
      <c r="AR1281" t="s">
        <v>298</v>
      </c>
      <c r="AS1281" t="s">
        <v>145</v>
      </c>
      <c r="AT1281" t="s">
        <v>163</v>
      </c>
      <c r="AU1281" t="s">
        <v>164</v>
      </c>
      <c r="AV1281" t="s">
        <v>148</v>
      </c>
      <c r="AW1281" t="s">
        <v>149</v>
      </c>
      <c r="AY1281" t="s">
        <v>150</v>
      </c>
      <c r="BA1281">
        <v>2</v>
      </c>
      <c r="BB1281">
        <v>0</v>
      </c>
      <c r="BC1281">
        <v>17</v>
      </c>
      <c r="BD1281">
        <v>5</v>
      </c>
      <c r="BG1281" s="3" t="s">
        <v>635</v>
      </c>
      <c r="BH1281" t="s">
        <v>987</v>
      </c>
      <c r="BI1281" s="9">
        <v>-40</v>
      </c>
      <c r="BK1281" s="5">
        <v>46108</v>
      </c>
      <c r="BL1281" s="6">
        <v>0</v>
      </c>
      <c r="BM1281" s="5">
        <v>46108</v>
      </c>
      <c r="BV1281" t="s">
        <v>236</v>
      </c>
      <c r="BW1281" t="s">
        <v>999</v>
      </c>
      <c r="BY1281" s="9">
        <v>80</v>
      </c>
      <c r="CB1281" s="6">
        <v>0</v>
      </c>
      <c r="CC1281" s="5">
        <v>46108</v>
      </c>
      <c r="CF1281" s="3">
        <v>46108</v>
      </c>
      <c r="CI1281" t="s">
        <v>209</v>
      </c>
      <c r="CJ1281" t="s">
        <v>210</v>
      </c>
      <c r="CM1281">
        <v>178</v>
      </c>
      <c r="CN1281">
        <v>5598</v>
      </c>
      <c r="CO1281">
        <v>178</v>
      </c>
      <c r="CP1281">
        <v>215764138</v>
      </c>
      <c r="CQ1281">
        <v>33664378</v>
      </c>
      <c r="CR1281">
        <v>5</v>
      </c>
      <c r="CS1281">
        <v>1</v>
      </c>
      <c r="CT1281">
        <v>5</v>
      </c>
      <c r="CU1281">
        <v>1</v>
      </c>
      <c r="CV1281" t="s">
        <v>671</v>
      </c>
      <c r="CW1281">
        <v>1</v>
      </c>
      <c r="CX1281" t="s">
        <v>377</v>
      </c>
      <c r="CY1281">
        <v>1152</v>
      </c>
      <c r="DA1281" t="s">
        <v>242</v>
      </c>
      <c r="DB1281" t="s">
        <v>946</v>
      </c>
      <c r="DC1281" t="s">
        <v>41</v>
      </c>
    </row>
    <row r="1282" spans="1:107" x14ac:dyDescent="0.2">
      <c r="A1282" t="s">
        <v>131</v>
      </c>
      <c r="B1282" t="s">
        <v>132</v>
      </c>
      <c r="C1282" t="s">
        <v>630</v>
      </c>
      <c r="D1282" t="s">
        <v>134</v>
      </c>
      <c r="G1282" t="s">
        <v>135</v>
      </c>
      <c r="H1282" t="s">
        <v>136</v>
      </c>
      <c r="I1282" s="3" t="s">
        <v>135</v>
      </c>
      <c r="J1282" s="3" t="s">
        <v>136</v>
      </c>
      <c r="K1282" s="9">
        <v>-40</v>
      </c>
      <c r="L1282" s="9">
        <v>40</v>
      </c>
      <c r="M1282" s="5">
        <v>46108</v>
      </c>
      <c r="N1282" s="5">
        <v>46108</v>
      </c>
      <c r="P1282" s="5">
        <v>27</v>
      </c>
      <c r="Q1282" s="5">
        <v>46107</v>
      </c>
      <c r="R1282" s="5">
        <v>46108</v>
      </c>
      <c r="T1282" s="6">
        <v>0</v>
      </c>
      <c r="U1282" t="s">
        <v>411</v>
      </c>
      <c r="V1282" t="s">
        <v>411</v>
      </c>
      <c r="W1282" t="s">
        <v>134</v>
      </c>
      <c r="Y1282" t="s">
        <v>155</v>
      </c>
      <c r="Z1282" t="s">
        <v>372</v>
      </c>
      <c r="AA1282" t="s">
        <v>669</v>
      </c>
      <c r="AB1282" t="s">
        <v>374</v>
      </c>
      <c r="AC1282" t="s">
        <v>139</v>
      </c>
      <c r="AE1282" t="s">
        <v>635</v>
      </c>
      <c r="AF1282" t="s">
        <v>987</v>
      </c>
      <c r="AG1282" s="5">
        <v>46108</v>
      </c>
      <c r="AH1282" s="9">
        <v>40</v>
      </c>
      <c r="AI1282" s="9">
        <v>37</v>
      </c>
      <c r="AJ1282" s="9">
        <v>80</v>
      </c>
      <c r="AK1282" t="s">
        <v>236</v>
      </c>
      <c r="AL1282" t="s">
        <v>1000</v>
      </c>
      <c r="AM1282" s="5">
        <v>46108</v>
      </c>
      <c r="AN1282" t="s">
        <v>33</v>
      </c>
      <c r="AO1282" t="s">
        <v>238</v>
      </c>
      <c r="AQ1282" t="s">
        <v>143</v>
      </c>
      <c r="AR1282" t="s">
        <v>298</v>
      </c>
      <c r="AS1282" t="s">
        <v>145</v>
      </c>
      <c r="AT1282" t="s">
        <v>163</v>
      </c>
      <c r="AU1282" t="s">
        <v>164</v>
      </c>
      <c r="AV1282" t="s">
        <v>148</v>
      </c>
      <c r="AW1282" t="s">
        <v>149</v>
      </c>
      <c r="AY1282" t="s">
        <v>150</v>
      </c>
      <c r="BA1282">
        <v>2</v>
      </c>
      <c r="BB1282">
        <v>0</v>
      </c>
      <c r="BC1282">
        <v>17</v>
      </c>
      <c r="BD1282">
        <v>5</v>
      </c>
      <c r="BG1282" s="3" t="s">
        <v>635</v>
      </c>
      <c r="BH1282" t="s">
        <v>987</v>
      </c>
      <c r="BI1282" s="9">
        <v>-40</v>
      </c>
      <c r="BK1282" s="5">
        <v>46108</v>
      </c>
      <c r="BL1282" s="6">
        <v>0</v>
      </c>
      <c r="BM1282" s="5">
        <v>46108</v>
      </c>
      <c r="BV1282" t="s">
        <v>236</v>
      </c>
      <c r="BW1282" t="s">
        <v>1000</v>
      </c>
      <c r="BY1282" s="9">
        <v>80</v>
      </c>
      <c r="CB1282" s="6">
        <v>0</v>
      </c>
      <c r="CC1282" s="5">
        <v>46108</v>
      </c>
      <c r="CF1282" s="3">
        <v>46108</v>
      </c>
      <c r="CI1282" t="s">
        <v>209</v>
      </c>
      <c r="CJ1282" t="s">
        <v>210</v>
      </c>
      <c r="CM1282">
        <v>178</v>
      </c>
      <c r="CN1282">
        <v>5599</v>
      </c>
      <c r="CO1282">
        <v>178</v>
      </c>
      <c r="CP1282">
        <v>215764138</v>
      </c>
      <c r="CQ1282">
        <v>33664379</v>
      </c>
      <c r="CR1282">
        <v>5</v>
      </c>
      <c r="CS1282">
        <v>1</v>
      </c>
      <c r="CT1282">
        <v>5</v>
      </c>
      <c r="CU1282">
        <v>1</v>
      </c>
      <c r="CV1282" t="s">
        <v>671</v>
      </c>
      <c r="CW1282">
        <v>1</v>
      </c>
      <c r="CX1282" t="s">
        <v>377</v>
      </c>
      <c r="CY1282">
        <v>1153</v>
      </c>
      <c r="DA1282" t="s">
        <v>242</v>
      </c>
      <c r="DB1282" t="s">
        <v>946</v>
      </c>
      <c r="DC1282" t="s">
        <v>41</v>
      </c>
    </row>
    <row r="1283" spans="1:107" x14ac:dyDescent="0.2">
      <c r="A1283" t="s">
        <v>131</v>
      </c>
      <c r="B1283" t="s">
        <v>132</v>
      </c>
      <c r="C1283" t="s">
        <v>630</v>
      </c>
      <c r="D1283" t="s">
        <v>134</v>
      </c>
      <c r="G1283" t="s">
        <v>135</v>
      </c>
      <c r="H1283" t="s">
        <v>136</v>
      </c>
      <c r="I1283" s="3" t="s">
        <v>135</v>
      </c>
      <c r="J1283" s="3" t="s">
        <v>136</v>
      </c>
      <c r="K1283" s="9">
        <v>-40</v>
      </c>
      <c r="L1283" s="9">
        <v>40</v>
      </c>
      <c r="M1283" s="5">
        <v>46108</v>
      </c>
      <c r="N1283" s="5">
        <v>46108</v>
      </c>
      <c r="P1283" s="5">
        <v>27</v>
      </c>
      <c r="Q1283" s="5">
        <v>46107</v>
      </c>
      <c r="R1283" s="5">
        <v>46108</v>
      </c>
      <c r="T1283" s="6">
        <v>0</v>
      </c>
      <c r="U1283" t="s">
        <v>411</v>
      </c>
      <c r="V1283" t="s">
        <v>411</v>
      </c>
      <c r="W1283" t="s">
        <v>134</v>
      </c>
      <c r="Y1283" t="s">
        <v>155</v>
      </c>
      <c r="Z1283" t="s">
        <v>275</v>
      </c>
      <c r="AA1283" t="s">
        <v>672</v>
      </c>
      <c r="AB1283" t="s">
        <v>277</v>
      </c>
      <c r="AC1283" t="s">
        <v>139</v>
      </c>
      <c r="AE1283" t="s">
        <v>635</v>
      </c>
      <c r="AF1283" t="s">
        <v>987</v>
      </c>
      <c r="AG1283" s="5">
        <v>46108</v>
      </c>
      <c r="AH1283" s="9">
        <v>40</v>
      </c>
      <c r="AI1283" s="9">
        <v>40</v>
      </c>
      <c r="AJ1283" s="9">
        <v>5000</v>
      </c>
      <c r="AK1283" t="s">
        <v>160</v>
      </c>
      <c r="AL1283" t="s">
        <v>690</v>
      </c>
      <c r="AM1283" s="5">
        <v>46071</v>
      </c>
      <c r="AO1283" t="s">
        <v>142</v>
      </c>
      <c r="AP1283" s="5">
        <v>46072</v>
      </c>
      <c r="AQ1283" t="s">
        <v>143</v>
      </c>
      <c r="AR1283" t="s">
        <v>217</v>
      </c>
      <c r="AS1283" t="s">
        <v>145</v>
      </c>
      <c r="AT1283" t="s">
        <v>163</v>
      </c>
      <c r="AU1283" t="s">
        <v>164</v>
      </c>
      <c r="AV1283" t="s">
        <v>148</v>
      </c>
      <c r="AW1283" t="s">
        <v>149</v>
      </c>
      <c r="AY1283" t="s">
        <v>150</v>
      </c>
      <c r="BA1283">
        <v>0</v>
      </c>
      <c r="BB1283">
        <v>0</v>
      </c>
      <c r="BC1283">
        <v>0</v>
      </c>
      <c r="BD1283">
        <v>0</v>
      </c>
      <c r="BG1283" s="3" t="s">
        <v>635</v>
      </c>
      <c r="BH1283" t="s">
        <v>987</v>
      </c>
      <c r="BI1283" s="9">
        <v>-40</v>
      </c>
      <c r="BK1283" s="5">
        <v>46108</v>
      </c>
      <c r="BL1283" s="6">
        <v>0</v>
      </c>
      <c r="BM1283" s="5">
        <v>46108</v>
      </c>
      <c r="BV1283" t="s">
        <v>160</v>
      </c>
      <c r="BW1283" t="s">
        <v>690</v>
      </c>
      <c r="BX1283">
        <v>1</v>
      </c>
      <c r="BY1283" s="9">
        <v>5000</v>
      </c>
      <c r="CA1283" s="5">
        <v>45229</v>
      </c>
      <c r="CB1283" s="6">
        <v>0</v>
      </c>
      <c r="CC1283" s="5">
        <v>46072</v>
      </c>
      <c r="CE1283" s="3">
        <v>45229</v>
      </c>
      <c r="CF1283" s="3">
        <v>45229</v>
      </c>
      <c r="CI1283" t="s">
        <v>175</v>
      </c>
      <c r="CJ1283" t="s">
        <v>176</v>
      </c>
      <c r="CK1283" t="s">
        <v>184</v>
      </c>
      <c r="CL1283" t="s">
        <v>152</v>
      </c>
      <c r="CM1283">
        <v>178</v>
      </c>
      <c r="CN1283">
        <v>5816</v>
      </c>
      <c r="CO1283">
        <v>178</v>
      </c>
      <c r="CP1283">
        <v>215764130</v>
      </c>
      <c r="CQ1283">
        <v>33647565</v>
      </c>
      <c r="CR1283">
        <v>1</v>
      </c>
      <c r="CS1283">
        <v>1</v>
      </c>
      <c r="CT1283">
        <v>1</v>
      </c>
      <c r="CU1283">
        <v>1</v>
      </c>
      <c r="CV1283" t="s">
        <v>673</v>
      </c>
      <c r="CW1283">
        <v>1</v>
      </c>
      <c r="CX1283" t="s">
        <v>280</v>
      </c>
      <c r="CY1283">
        <v>1154</v>
      </c>
      <c r="DA1283" t="s">
        <v>169</v>
      </c>
      <c r="DB1283" t="s">
        <v>946</v>
      </c>
      <c r="DC1283" t="s">
        <v>41</v>
      </c>
    </row>
    <row r="1284" spans="1:107" x14ac:dyDescent="0.2">
      <c r="A1284" t="s">
        <v>131</v>
      </c>
      <c r="B1284" t="s">
        <v>132</v>
      </c>
      <c r="C1284" t="s">
        <v>630</v>
      </c>
      <c r="D1284" t="s">
        <v>134</v>
      </c>
      <c r="G1284" t="s">
        <v>135</v>
      </c>
      <c r="H1284" t="s">
        <v>136</v>
      </c>
      <c r="I1284" s="3" t="s">
        <v>135</v>
      </c>
      <c r="J1284" s="3" t="s">
        <v>136</v>
      </c>
      <c r="K1284" s="9">
        <v>-40</v>
      </c>
      <c r="L1284" s="9">
        <v>40</v>
      </c>
      <c r="M1284" s="5">
        <v>46108</v>
      </c>
      <c r="N1284" s="5">
        <v>46108</v>
      </c>
      <c r="P1284" s="5">
        <v>28</v>
      </c>
      <c r="Q1284" s="5">
        <v>46108</v>
      </c>
      <c r="R1284" s="5">
        <v>46108</v>
      </c>
      <c r="T1284" s="6">
        <v>0</v>
      </c>
      <c r="U1284" t="s">
        <v>411</v>
      </c>
      <c r="V1284" t="s">
        <v>411</v>
      </c>
      <c r="W1284" t="s">
        <v>134</v>
      </c>
      <c r="X1284" t="s">
        <v>134</v>
      </c>
      <c r="Y1284" t="s">
        <v>137</v>
      </c>
      <c r="Z1284" t="s">
        <v>630</v>
      </c>
      <c r="AA1284" t="s">
        <v>630</v>
      </c>
      <c r="AB1284" t="s">
        <v>631</v>
      </c>
      <c r="AC1284" t="s">
        <v>139</v>
      </c>
      <c r="AE1284" t="s">
        <v>135</v>
      </c>
      <c r="AF1284" t="s">
        <v>136</v>
      </c>
      <c r="AG1284" s="5">
        <v>46108</v>
      </c>
      <c r="AH1284" s="9">
        <v>40</v>
      </c>
      <c r="AI1284" s="9">
        <v>40</v>
      </c>
      <c r="AJ1284" s="9">
        <v>40</v>
      </c>
      <c r="AK1284" t="s">
        <v>236</v>
      </c>
      <c r="AL1284" t="s">
        <v>1001</v>
      </c>
      <c r="AM1284" s="5">
        <v>46108</v>
      </c>
      <c r="AN1284" t="s">
        <v>411</v>
      </c>
      <c r="AO1284" t="s">
        <v>238</v>
      </c>
      <c r="AQ1284" t="s">
        <v>143</v>
      </c>
      <c r="AR1284" t="s">
        <v>539</v>
      </c>
      <c r="AS1284" t="s">
        <v>145</v>
      </c>
      <c r="AT1284" t="s">
        <v>163</v>
      </c>
      <c r="AU1284" t="s">
        <v>147</v>
      </c>
      <c r="AV1284" t="s">
        <v>148</v>
      </c>
      <c r="AW1284" t="s">
        <v>149</v>
      </c>
      <c r="AY1284" t="s">
        <v>150</v>
      </c>
      <c r="BA1284">
        <v>0</v>
      </c>
      <c r="BB1284">
        <v>2</v>
      </c>
      <c r="BC1284">
        <v>10.1832</v>
      </c>
      <c r="BD1284">
        <v>0</v>
      </c>
      <c r="BG1284" s="3" t="s">
        <v>135</v>
      </c>
      <c r="BH1284" t="s">
        <v>136</v>
      </c>
      <c r="BI1284" s="9">
        <v>-40</v>
      </c>
      <c r="BJ1284">
        <v>28</v>
      </c>
      <c r="BK1284" s="5">
        <v>46108</v>
      </c>
      <c r="BL1284" s="6">
        <v>0</v>
      </c>
      <c r="BM1284" s="5">
        <v>46108</v>
      </c>
      <c r="BV1284" t="s">
        <v>236</v>
      </c>
      <c r="BW1284" t="s">
        <v>1001</v>
      </c>
      <c r="BY1284" s="9">
        <v>40</v>
      </c>
      <c r="CB1284" s="6">
        <v>0</v>
      </c>
      <c r="CC1284" s="5">
        <v>46108</v>
      </c>
      <c r="CF1284" s="3">
        <v>46108</v>
      </c>
      <c r="CK1284" t="s">
        <v>184</v>
      </c>
      <c r="CM1284">
        <v>179</v>
      </c>
      <c r="CN1284">
        <v>179</v>
      </c>
      <c r="CP1284">
        <v>215652059</v>
      </c>
      <c r="CQ1284">
        <v>33662960</v>
      </c>
      <c r="CR1284">
        <v>5</v>
      </c>
      <c r="CS1284">
        <v>29</v>
      </c>
      <c r="CT1284">
        <v>5</v>
      </c>
      <c r="CU1284">
        <v>1</v>
      </c>
      <c r="CV1284" t="s">
        <v>631</v>
      </c>
      <c r="CW1284">
        <v>0</v>
      </c>
      <c r="CX1284" t="s">
        <v>630</v>
      </c>
      <c r="CY1284">
        <v>1155</v>
      </c>
      <c r="CZ1284" t="s">
        <v>149</v>
      </c>
      <c r="DA1284" t="s">
        <v>242</v>
      </c>
      <c r="DB1284" t="s">
        <v>946</v>
      </c>
      <c r="DC1284" t="s">
        <v>41</v>
      </c>
    </row>
    <row r="1285" spans="1:107" x14ac:dyDescent="0.2">
      <c r="A1285" t="s">
        <v>131</v>
      </c>
      <c r="B1285" t="s">
        <v>132</v>
      </c>
      <c r="C1285" t="s">
        <v>630</v>
      </c>
      <c r="D1285" t="s">
        <v>134</v>
      </c>
      <c r="G1285" t="s">
        <v>135</v>
      </c>
      <c r="H1285" t="s">
        <v>136</v>
      </c>
      <c r="I1285" s="3" t="s">
        <v>135</v>
      </c>
      <c r="J1285" s="3" t="s">
        <v>136</v>
      </c>
      <c r="K1285" s="9">
        <v>-40</v>
      </c>
      <c r="L1285" s="9">
        <v>40</v>
      </c>
      <c r="M1285" s="5">
        <v>46108</v>
      </c>
      <c r="N1285" s="5">
        <v>46108</v>
      </c>
      <c r="P1285" s="5">
        <v>28</v>
      </c>
      <c r="Q1285" s="5">
        <v>46108</v>
      </c>
      <c r="R1285" s="5">
        <v>46108</v>
      </c>
      <c r="T1285" s="6">
        <v>0</v>
      </c>
      <c r="U1285" t="s">
        <v>411</v>
      </c>
      <c r="V1285" t="s">
        <v>411</v>
      </c>
      <c r="W1285" t="s">
        <v>134</v>
      </c>
      <c r="X1285" t="s">
        <v>559</v>
      </c>
      <c r="Y1285" t="s">
        <v>155</v>
      </c>
      <c r="Z1285" t="s">
        <v>287</v>
      </c>
      <c r="AA1285" t="s">
        <v>634</v>
      </c>
      <c r="AB1285" t="s">
        <v>289</v>
      </c>
      <c r="AC1285" t="s">
        <v>139</v>
      </c>
      <c r="AE1285" t="s">
        <v>635</v>
      </c>
      <c r="AF1285" t="s">
        <v>1001</v>
      </c>
      <c r="AG1285" s="5">
        <v>46108</v>
      </c>
      <c r="AH1285" s="9">
        <v>40</v>
      </c>
      <c r="AI1285" s="9">
        <v>40</v>
      </c>
      <c r="AJ1285" s="9">
        <v>143</v>
      </c>
      <c r="AK1285" t="s">
        <v>236</v>
      </c>
      <c r="AL1285" t="s">
        <v>1002</v>
      </c>
      <c r="AM1285" s="5">
        <v>46108</v>
      </c>
      <c r="AN1285" t="s">
        <v>564</v>
      </c>
      <c r="AO1285" t="s">
        <v>238</v>
      </c>
      <c r="AQ1285" t="s">
        <v>143</v>
      </c>
      <c r="AR1285" t="s">
        <v>291</v>
      </c>
      <c r="AS1285" t="s">
        <v>145</v>
      </c>
      <c r="AT1285" t="s">
        <v>163</v>
      </c>
      <c r="AU1285" t="s">
        <v>164</v>
      </c>
      <c r="AV1285" t="s">
        <v>148</v>
      </c>
      <c r="AW1285" t="s">
        <v>149</v>
      </c>
      <c r="AY1285" t="s">
        <v>150</v>
      </c>
      <c r="BA1285">
        <v>0</v>
      </c>
      <c r="BB1285">
        <v>0</v>
      </c>
      <c r="BC1285">
        <v>2</v>
      </c>
      <c r="BD1285">
        <v>0</v>
      </c>
      <c r="BG1285" s="3" t="s">
        <v>635</v>
      </c>
      <c r="BH1285" t="s">
        <v>1001</v>
      </c>
      <c r="BI1285" s="9">
        <v>-40</v>
      </c>
      <c r="BK1285" s="5">
        <v>46108</v>
      </c>
      <c r="BL1285" s="6">
        <v>0</v>
      </c>
      <c r="BM1285" s="5">
        <v>46108</v>
      </c>
      <c r="BV1285" t="s">
        <v>236</v>
      </c>
      <c r="BW1285" t="s">
        <v>1002</v>
      </c>
      <c r="BY1285" s="9">
        <v>143</v>
      </c>
      <c r="CB1285" s="6">
        <v>0</v>
      </c>
      <c r="CC1285" s="5">
        <v>46108</v>
      </c>
      <c r="CF1285" s="3">
        <v>46108</v>
      </c>
      <c r="CK1285" t="s">
        <v>184</v>
      </c>
      <c r="CM1285">
        <v>179</v>
      </c>
      <c r="CN1285">
        <v>558</v>
      </c>
      <c r="CO1285">
        <v>179</v>
      </c>
      <c r="CP1285">
        <v>215764147</v>
      </c>
      <c r="CQ1285">
        <v>33663032</v>
      </c>
      <c r="CR1285">
        <v>5</v>
      </c>
      <c r="CS1285">
        <v>1</v>
      </c>
      <c r="CT1285">
        <v>5</v>
      </c>
      <c r="CU1285">
        <v>1</v>
      </c>
      <c r="CV1285" t="s">
        <v>637</v>
      </c>
      <c r="CW1285">
        <v>1</v>
      </c>
      <c r="CX1285" t="s">
        <v>293</v>
      </c>
      <c r="CY1285">
        <v>1156</v>
      </c>
      <c r="DA1285" t="s">
        <v>242</v>
      </c>
      <c r="DB1285" t="s">
        <v>946</v>
      </c>
      <c r="DC1285" t="s">
        <v>41</v>
      </c>
    </row>
    <row r="1286" spans="1:107" x14ac:dyDescent="0.2">
      <c r="A1286" t="s">
        <v>131</v>
      </c>
      <c r="B1286" t="s">
        <v>132</v>
      </c>
      <c r="C1286" t="s">
        <v>630</v>
      </c>
      <c r="D1286" t="s">
        <v>134</v>
      </c>
      <c r="G1286" t="s">
        <v>135</v>
      </c>
      <c r="H1286" t="s">
        <v>136</v>
      </c>
      <c r="I1286" s="3" t="s">
        <v>135</v>
      </c>
      <c r="J1286" s="3" t="s">
        <v>136</v>
      </c>
      <c r="K1286" s="9">
        <v>-40</v>
      </c>
      <c r="L1286" s="9">
        <v>40</v>
      </c>
      <c r="M1286" s="5">
        <v>46108</v>
      </c>
      <c r="N1286" s="5">
        <v>46108</v>
      </c>
      <c r="P1286" s="5">
        <v>28</v>
      </c>
      <c r="Q1286" s="5">
        <v>46108</v>
      </c>
      <c r="R1286" s="5">
        <v>46108</v>
      </c>
      <c r="T1286" s="6">
        <v>0</v>
      </c>
      <c r="U1286" t="s">
        <v>411</v>
      </c>
      <c r="V1286" t="s">
        <v>411</v>
      </c>
      <c r="W1286" t="s">
        <v>134</v>
      </c>
      <c r="X1286" t="s">
        <v>422</v>
      </c>
      <c r="Y1286" t="s">
        <v>155</v>
      </c>
      <c r="Z1286" t="s">
        <v>638</v>
      </c>
      <c r="AA1286" t="s">
        <v>639</v>
      </c>
      <c r="AB1286" t="s">
        <v>640</v>
      </c>
      <c r="AC1286" t="s">
        <v>139</v>
      </c>
      <c r="AE1286" t="s">
        <v>635</v>
      </c>
      <c r="AF1286" t="s">
        <v>1001</v>
      </c>
      <c r="AG1286" s="5">
        <v>46108</v>
      </c>
      <c r="AH1286" s="9">
        <v>40</v>
      </c>
      <c r="AI1286" s="9">
        <v>8</v>
      </c>
      <c r="AJ1286" s="9">
        <v>8</v>
      </c>
      <c r="AK1286" t="s">
        <v>236</v>
      </c>
      <c r="AL1286" t="s">
        <v>1003</v>
      </c>
      <c r="AM1286" s="5">
        <v>46108</v>
      </c>
      <c r="AN1286" t="s">
        <v>33</v>
      </c>
      <c r="AO1286" t="s">
        <v>33</v>
      </c>
      <c r="AQ1286" t="s">
        <v>143</v>
      </c>
      <c r="AR1286" t="s">
        <v>174</v>
      </c>
      <c r="AS1286" t="s">
        <v>145</v>
      </c>
      <c r="AT1286" t="s">
        <v>163</v>
      </c>
      <c r="AU1286" t="s">
        <v>147</v>
      </c>
      <c r="AV1286" t="s">
        <v>148</v>
      </c>
      <c r="AW1286" t="s">
        <v>149</v>
      </c>
      <c r="AY1286" t="s">
        <v>150</v>
      </c>
      <c r="BA1286">
        <v>0</v>
      </c>
      <c r="BB1286">
        <v>1</v>
      </c>
      <c r="BC1286">
        <v>1</v>
      </c>
      <c r="BD1286">
        <v>0</v>
      </c>
      <c r="BG1286" s="3" t="s">
        <v>635</v>
      </c>
      <c r="BH1286" t="s">
        <v>1001</v>
      </c>
      <c r="BI1286" s="9">
        <v>-40</v>
      </c>
      <c r="BK1286" s="5">
        <v>46108</v>
      </c>
      <c r="BL1286" s="6">
        <v>0</v>
      </c>
      <c r="BM1286" s="5">
        <v>46108</v>
      </c>
      <c r="BV1286" t="s">
        <v>236</v>
      </c>
      <c r="BW1286" t="s">
        <v>1003</v>
      </c>
      <c r="BY1286" s="9">
        <v>8</v>
      </c>
      <c r="CB1286" s="6">
        <v>0</v>
      </c>
      <c r="CC1286" s="5">
        <v>46108</v>
      </c>
      <c r="CF1286" s="3">
        <v>46108</v>
      </c>
      <c r="CK1286" t="s">
        <v>184</v>
      </c>
      <c r="CM1286">
        <v>179</v>
      </c>
      <c r="CN1286">
        <v>820</v>
      </c>
      <c r="CO1286">
        <v>179</v>
      </c>
      <c r="CP1286">
        <v>215764145</v>
      </c>
      <c r="CQ1286">
        <v>33663087</v>
      </c>
      <c r="CR1286">
        <v>5</v>
      </c>
      <c r="CS1286">
        <v>1</v>
      </c>
      <c r="CT1286">
        <v>5</v>
      </c>
      <c r="CU1286">
        <v>1</v>
      </c>
      <c r="CV1286" t="s">
        <v>642</v>
      </c>
      <c r="CW1286">
        <v>1</v>
      </c>
      <c r="CX1286" t="s">
        <v>643</v>
      </c>
      <c r="CY1286">
        <v>1158</v>
      </c>
      <c r="DA1286" t="s">
        <v>242</v>
      </c>
      <c r="DB1286" t="s">
        <v>946</v>
      </c>
      <c r="DC1286" t="s">
        <v>41</v>
      </c>
    </row>
    <row r="1287" spans="1:107" x14ac:dyDescent="0.2">
      <c r="A1287" t="s">
        <v>131</v>
      </c>
      <c r="B1287" t="s">
        <v>132</v>
      </c>
      <c r="C1287" t="s">
        <v>630</v>
      </c>
      <c r="D1287" t="s">
        <v>134</v>
      </c>
      <c r="G1287" t="s">
        <v>135</v>
      </c>
      <c r="H1287" t="s">
        <v>136</v>
      </c>
      <c r="I1287" s="3" t="s">
        <v>135</v>
      </c>
      <c r="J1287" s="3" t="s">
        <v>136</v>
      </c>
      <c r="K1287" s="9">
        <v>-40</v>
      </c>
      <c r="L1287" s="9">
        <v>40</v>
      </c>
      <c r="M1287" s="5">
        <v>46108</v>
      </c>
      <c r="N1287" s="5">
        <v>46108</v>
      </c>
      <c r="P1287" s="5">
        <v>28</v>
      </c>
      <c r="Q1287" s="5">
        <v>46108</v>
      </c>
      <c r="R1287" s="5">
        <v>46108</v>
      </c>
      <c r="T1287" s="6">
        <v>0</v>
      </c>
      <c r="U1287" t="s">
        <v>411</v>
      </c>
      <c r="V1287" t="s">
        <v>411</v>
      </c>
      <c r="W1287" t="s">
        <v>134</v>
      </c>
      <c r="X1287" t="s">
        <v>482</v>
      </c>
      <c r="Y1287" t="s">
        <v>155</v>
      </c>
      <c r="Z1287" t="s">
        <v>638</v>
      </c>
      <c r="AA1287" t="s">
        <v>639</v>
      </c>
      <c r="AB1287" t="s">
        <v>640</v>
      </c>
      <c r="AC1287" t="s">
        <v>139</v>
      </c>
      <c r="AE1287" t="s">
        <v>635</v>
      </c>
      <c r="AF1287" t="s">
        <v>1001</v>
      </c>
      <c r="AG1287" s="5">
        <v>46108</v>
      </c>
      <c r="AH1287" s="9">
        <v>40</v>
      </c>
      <c r="AI1287" s="9">
        <v>32</v>
      </c>
      <c r="AJ1287" s="9">
        <v>32</v>
      </c>
      <c r="AK1287" t="s">
        <v>236</v>
      </c>
      <c r="AL1287" t="s">
        <v>1004</v>
      </c>
      <c r="AM1287" s="5">
        <v>46108</v>
      </c>
      <c r="AN1287" t="s">
        <v>33</v>
      </c>
      <c r="AO1287" t="s">
        <v>33</v>
      </c>
      <c r="AQ1287" t="s">
        <v>143</v>
      </c>
      <c r="AR1287" t="s">
        <v>174</v>
      </c>
      <c r="AS1287" t="s">
        <v>145</v>
      </c>
      <c r="AT1287" t="s">
        <v>163</v>
      </c>
      <c r="AU1287" t="s">
        <v>147</v>
      </c>
      <c r="AV1287" t="s">
        <v>148</v>
      </c>
      <c r="AW1287" t="s">
        <v>149</v>
      </c>
      <c r="AY1287" t="s">
        <v>150</v>
      </c>
      <c r="BA1287">
        <v>0</v>
      </c>
      <c r="BB1287">
        <v>1</v>
      </c>
      <c r="BC1287">
        <v>1</v>
      </c>
      <c r="BD1287">
        <v>0</v>
      </c>
      <c r="BG1287" s="3" t="s">
        <v>635</v>
      </c>
      <c r="BH1287" t="s">
        <v>1001</v>
      </c>
      <c r="BI1287" s="9">
        <v>-40</v>
      </c>
      <c r="BK1287" s="5">
        <v>46108</v>
      </c>
      <c r="BL1287" s="6">
        <v>0</v>
      </c>
      <c r="BM1287" s="5">
        <v>46108</v>
      </c>
      <c r="BV1287" t="s">
        <v>236</v>
      </c>
      <c r="BW1287" t="s">
        <v>1004</v>
      </c>
      <c r="BY1287" s="9">
        <v>32</v>
      </c>
      <c r="CB1287" s="6">
        <v>0</v>
      </c>
      <c r="CC1287" s="5">
        <v>46108</v>
      </c>
      <c r="CF1287" s="3">
        <v>46108</v>
      </c>
      <c r="CK1287" t="s">
        <v>184</v>
      </c>
      <c r="CM1287">
        <v>179</v>
      </c>
      <c r="CN1287">
        <v>821</v>
      </c>
      <c r="CO1287">
        <v>179</v>
      </c>
      <c r="CP1287">
        <v>215764145</v>
      </c>
      <c r="CQ1287">
        <v>33663088</v>
      </c>
      <c r="CR1287">
        <v>5</v>
      </c>
      <c r="CS1287">
        <v>1</v>
      </c>
      <c r="CT1287">
        <v>5</v>
      </c>
      <c r="CU1287">
        <v>1</v>
      </c>
      <c r="CV1287" t="s">
        <v>642</v>
      </c>
      <c r="CW1287">
        <v>1</v>
      </c>
      <c r="CX1287" t="s">
        <v>643</v>
      </c>
      <c r="CY1287">
        <v>1166</v>
      </c>
      <c r="DA1287" t="s">
        <v>242</v>
      </c>
      <c r="DB1287" t="s">
        <v>946</v>
      </c>
      <c r="DC1287" t="s">
        <v>41</v>
      </c>
    </row>
    <row r="1288" spans="1:107" x14ac:dyDescent="0.2">
      <c r="A1288" t="s">
        <v>131</v>
      </c>
      <c r="B1288" t="s">
        <v>132</v>
      </c>
      <c r="C1288" t="s">
        <v>630</v>
      </c>
      <c r="D1288" t="s">
        <v>134</v>
      </c>
      <c r="G1288" t="s">
        <v>135</v>
      </c>
      <c r="H1288" t="s">
        <v>136</v>
      </c>
      <c r="I1288" s="3" t="s">
        <v>135</v>
      </c>
      <c r="J1288" s="3" t="s">
        <v>136</v>
      </c>
      <c r="K1288" s="9">
        <v>-40</v>
      </c>
      <c r="L1288" s="9">
        <v>40</v>
      </c>
      <c r="M1288" s="5">
        <v>46108</v>
      </c>
      <c r="N1288" s="5">
        <v>46108</v>
      </c>
      <c r="P1288" s="5">
        <v>28</v>
      </c>
      <c r="Q1288" s="5">
        <v>46108</v>
      </c>
      <c r="R1288" s="5">
        <v>46108</v>
      </c>
      <c r="T1288" s="6">
        <v>0</v>
      </c>
      <c r="U1288" t="s">
        <v>411</v>
      </c>
      <c r="V1288" t="s">
        <v>411</v>
      </c>
      <c r="W1288" t="s">
        <v>134</v>
      </c>
      <c r="X1288" t="s">
        <v>134</v>
      </c>
      <c r="Y1288" t="s">
        <v>155</v>
      </c>
      <c r="Z1288" t="s">
        <v>543</v>
      </c>
      <c r="AA1288" t="s">
        <v>644</v>
      </c>
      <c r="AB1288" t="s">
        <v>545</v>
      </c>
      <c r="AC1288" t="s">
        <v>139</v>
      </c>
      <c r="AE1288" t="s">
        <v>635</v>
      </c>
      <c r="AF1288" t="s">
        <v>1001</v>
      </c>
      <c r="AG1288" s="5">
        <v>46108</v>
      </c>
      <c r="AH1288" s="9">
        <v>40</v>
      </c>
      <c r="AI1288" s="9">
        <v>40</v>
      </c>
      <c r="AJ1288" s="9">
        <v>40</v>
      </c>
      <c r="AK1288" t="s">
        <v>236</v>
      </c>
      <c r="AL1288" t="s">
        <v>1005</v>
      </c>
      <c r="AM1288" s="5">
        <v>46108</v>
      </c>
      <c r="AN1288" t="s">
        <v>33</v>
      </c>
      <c r="AO1288" t="s">
        <v>238</v>
      </c>
      <c r="AQ1288" t="s">
        <v>143</v>
      </c>
      <c r="AR1288" t="s">
        <v>547</v>
      </c>
      <c r="AS1288" t="s">
        <v>548</v>
      </c>
      <c r="AT1288" t="s">
        <v>549</v>
      </c>
      <c r="AU1288" t="s">
        <v>164</v>
      </c>
      <c r="AV1288" t="s">
        <v>148</v>
      </c>
      <c r="AW1288" t="s">
        <v>149</v>
      </c>
      <c r="AY1288" t="s">
        <v>150</v>
      </c>
      <c r="BA1288">
        <v>0</v>
      </c>
      <c r="BB1288">
        <v>0</v>
      </c>
      <c r="BC1288">
        <v>10</v>
      </c>
      <c r="BD1288">
        <v>0</v>
      </c>
      <c r="BG1288" s="3" t="s">
        <v>635</v>
      </c>
      <c r="BH1288" t="s">
        <v>1001</v>
      </c>
      <c r="BI1288" s="9">
        <v>-40</v>
      </c>
      <c r="BK1288" s="5">
        <v>46108</v>
      </c>
      <c r="BL1288" s="6">
        <v>0</v>
      </c>
      <c r="BM1288" s="5">
        <v>46108</v>
      </c>
      <c r="BV1288" t="s">
        <v>236</v>
      </c>
      <c r="BW1288" t="s">
        <v>1005</v>
      </c>
      <c r="BY1288" s="9">
        <v>40</v>
      </c>
      <c r="CB1288" s="6">
        <v>0</v>
      </c>
      <c r="CC1288" s="5">
        <v>46108</v>
      </c>
      <c r="CF1288" s="3">
        <v>46108</v>
      </c>
      <c r="CK1288" t="s">
        <v>550</v>
      </c>
      <c r="CM1288">
        <v>179</v>
      </c>
      <c r="CN1288">
        <v>1309</v>
      </c>
      <c r="CO1288">
        <v>179</v>
      </c>
      <c r="CP1288">
        <v>215764139</v>
      </c>
      <c r="CQ1288">
        <v>33663281</v>
      </c>
      <c r="CR1288">
        <v>5</v>
      </c>
      <c r="CS1288">
        <v>1</v>
      </c>
      <c r="CT1288">
        <v>5</v>
      </c>
      <c r="CU1288">
        <v>1</v>
      </c>
      <c r="CV1288" t="s">
        <v>646</v>
      </c>
      <c r="CW1288">
        <v>1</v>
      </c>
      <c r="CX1288" t="s">
        <v>552</v>
      </c>
      <c r="CY1288">
        <v>1167</v>
      </c>
      <c r="DA1288" t="s">
        <v>242</v>
      </c>
      <c r="DB1288" t="s">
        <v>946</v>
      </c>
      <c r="DC1288" t="s">
        <v>41</v>
      </c>
    </row>
    <row r="1289" spans="1:107" x14ac:dyDescent="0.2">
      <c r="A1289" t="s">
        <v>131</v>
      </c>
      <c r="B1289" t="s">
        <v>132</v>
      </c>
      <c r="C1289" t="s">
        <v>630</v>
      </c>
      <c r="D1289" t="s">
        <v>134</v>
      </c>
      <c r="G1289" t="s">
        <v>135</v>
      </c>
      <c r="H1289" t="s">
        <v>136</v>
      </c>
      <c r="I1289" s="3" t="s">
        <v>135</v>
      </c>
      <c r="J1289" s="3" t="s">
        <v>136</v>
      </c>
      <c r="K1289" s="9">
        <v>-40</v>
      </c>
      <c r="L1289" s="9">
        <v>40</v>
      </c>
      <c r="M1289" s="5">
        <v>46108</v>
      </c>
      <c r="N1289" s="5">
        <v>46108</v>
      </c>
      <c r="P1289" s="5">
        <v>28</v>
      </c>
      <c r="Q1289" s="5">
        <v>46108</v>
      </c>
      <c r="R1289" s="5">
        <v>46108</v>
      </c>
      <c r="T1289" s="6">
        <v>0</v>
      </c>
      <c r="U1289" t="s">
        <v>411</v>
      </c>
      <c r="V1289" t="s">
        <v>411</v>
      </c>
      <c r="W1289" t="s">
        <v>134</v>
      </c>
      <c r="X1289" t="s">
        <v>559</v>
      </c>
      <c r="Y1289" t="s">
        <v>155</v>
      </c>
      <c r="Z1289" t="s">
        <v>647</v>
      </c>
      <c r="AA1289" t="s">
        <v>648</v>
      </c>
      <c r="AB1289" t="s">
        <v>649</v>
      </c>
      <c r="AC1289" t="s">
        <v>139</v>
      </c>
      <c r="AE1289" t="s">
        <v>635</v>
      </c>
      <c r="AF1289" t="s">
        <v>1001</v>
      </c>
      <c r="AG1289" s="5">
        <v>46108</v>
      </c>
      <c r="AH1289" s="9">
        <v>40</v>
      </c>
      <c r="AI1289" s="9">
        <v>40</v>
      </c>
      <c r="AJ1289" s="9">
        <v>40</v>
      </c>
      <c r="AK1289" t="s">
        <v>236</v>
      </c>
      <c r="AL1289" t="s">
        <v>1006</v>
      </c>
      <c r="AM1289" s="5">
        <v>46108</v>
      </c>
      <c r="AN1289" t="s">
        <v>411</v>
      </c>
      <c r="AO1289" t="s">
        <v>33</v>
      </c>
      <c r="AQ1289" t="s">
        <v>143</v>
      </c>
      <c r="AR1289" t="s">
        <v>291</v>
      </c>
      <c r="AS1289" t="s">
        <v>145</v>
      </c>
      <c r="AT1289" t="s">
        <v>163</v>
      </c>
      <c r="AU1289" t="s">
        <v>147</v>
      </c>
      <c r="AV1289" t="s">
        <v>148</v>
      </c>
      <c r="AW1289" t="s">
        <v>149</v>
      </c>
      <c r="AY1289" t="s">
        <v>150</v>
      </c>
      <c r="BA1289">
        <v>0</v>
      </c>
      <c r="BB1289">
        <v>1</v>
      </c>
      <c r="BC1289">
        <v>1</v>
      </c>
      <c r="BD1289">
        <v>0</v>
      </c>
      <c r="BG1289" s="3" t="s">
        <v>635</v>
      </c>
      <c r="BH1289" t="s">
        <v>1001</v>
      </c>
      <c r="BI1289" s="9">
        <v>-40</v>
      </c>
      <c r="BK1289" s="5">
        <v>46108</v>
      </c>
      <c r="BL1289" s="6">
        <v>0</v>
      </c>
      <c r="BM1289" s="5">
        <v>46108</v>
      </c>
      <c r="BV1289" t="s">
        <v>236</v>
      </c>
      <c r="BW1289" t="s">
        <v>1006</v>
      </c>
      <c r="BY1289" s="9">
        <v>40</v>
      </c>
      <c r="CB1289" s="6">
        <v>0</v>
      </c>
      <c r="CC1289" s="5">
        <v>46108</v>
      </c>
      <c r="CF1289" s="3">
        <v>46108</v>
      </c>
      <c r="CK1289" t="s">
        <v>184</v>
      </c>
      <c r="CM1289">
        <v>179</v>
      </c>
      <c r="CN1289">
        <v>2166</v>
      </c>
      <c r="CO1289">
        <v>179</v>
      </c>
      <c r="CP1289">
        <v>215764144</v>
      </c>
      <c r="CQ1289">
        <v>33663720</v>
      </c>
      <c r="CR1289">
        <v>5</v>
      </c>
      <c r="CS1289">
        <v>1</v>
      </c>
      <c r="CT1289">
        <v>5</v>
      </c>
      <c r="CU1289">
        <v>1</v>
      </c>
      <c r="CV1289" t="s">
        <v>650</v>
      </c>
      <c r="CW1289">
        <v>1</v>
      </c>
      <c r="CX1289" t="s">
        <v>651</v>
      </c>
      <c r="CY1289">
        <v>1168</v>
      </c>
      <c r="DA1289" t="s">
        <v>242</v>
      </c>
      <c r="DB1289" t="s">
        <v>946</v>
      </c>
      <c r="DC1289" t="s">
        <v>41</v>
      </c>
    </row>
    <row r="1290" spans="1:107" x14ac:dyDescent="0.2">
      <c r="A1290" t="s">
        <v>131</v>
      </c>
      <c r="B1290" t="s">
        <v>132</v>
      </c>
      <c r="C1290" t="s">
        <v>630</v>
      </c>
      <c r="D1290" t="s">
        <v>134</v>
      </c>
      <c r="G1290" t="s">
        <v>135</v>
      </c>
      <c r="H1290" t="s">
        <v>136</v>
      </c>
      <c r="I1290" s="3" t="s">
        <v>135</v>
      </c>
      <c r="J1290" s="3" t="s">
        <v>136</v>
      </c>
      <c r="K1290" s="9">
        <v>-40</v>
      </c>
      <c r="L1290" s="9">
        <v>40</v>
      </c>
      <c r="M1290" s="5">
        <v>46108</v>
      </c>
      <c r="N1290" s="5">
        <v>46108</v>
      </c>
      <c r="P1290" s="5">
        <v>28</v>
      </c>
      <c r="Q1290" s="5">
        <v>46108</v>
      </c>
      <c r="R1290" s="5">
        <v>46108</v>
      </c>
      <c r="T1290" s="6">
        <v>0</v>
      </c>
      <c r="U1290" t="s">
        <v>411</v>
      </c>
      <c r="V1290" t="s">
        <v>411</v>
      </c>
      <c r="W1290" t="s">
        <v>134</v>
      </c>
      <c r="Y1290" t="s">
        <v>155</v>
      </c>
      <c r="Z1290" t="s">
        <v>578</v>
      </c>
      <c r="AA1290" t="s">
        <v>652</v>
      </c>
      <c r="AB1290" t="s">
        <v>580</v>
      </c>
      <c r="AC1290" t="s">
        <v>139</v>
      </c>
      <c r="AE1290" t="s">
        <v>635</v>
      </c>
      <c r="AF1290" t="s">
        <v>1001</v>
      </c>
      <c r="AG1290" s="5">
        <v>46108</v>
      </c>
      <c r="AH1290" s="9">
        <v>40</v>
      </c>
      <c r="AI1290" s="9">
        <v>40</v>
      </c>
      <c r="AJ1290" s="9">
        <v>16112</v>
      </c>
      <c r="AK1290" t="s">
        <v>197</v>
      </c>
      <c r="AL1290" t="s">
        <v>922</v>
      </c>
      <c r="AM1290" s="5">
        <v>46071</v>
      </c>
      <c r="AO1290" t="s">
        <v>142</v>
      </c>
      <c r="AP1290" s="5">
        <v>46072</v>
      </c>
      <c r="AQ1290" t="s">
        <v>143</v>
      </c>
      <c r="AR1290" t="s">
        <v>291</v>
      </c>
      <c r="AS1290" t="s">
        <v>145</v>
      </c>
      <c r="AT1290" t="s">
        <v>163</v>
      </c>
      <c r="AU1290" t="s">
        <v>164</v>
      </c>
      <c r="AV1290" t="s">
        <v>148</v>
      </c>
      <c r="AW1290" t="s">
        <v>149</v>
      </c>
      <c r="AY1290" t="s">
        <v>150</v>
      </c>
      <c r="BA1290">
        <v>0</v>
      </c>
      <c r="BB1290">
        <v>0</v>
      </c>
      <c r="BC1290">
        <v>5</v>
      </c>
      <c r="BD1290">
        <v>0</v>
      </c>
      <c r="BG1290" s="3" t="s">
        <v>635</v>
      </c>
      <c r="BH1290" t="s">
        <v>1001</v>
      </c>
      <c r="BI1290" s="9">
        <v>-40</v>
      </c>
      <c r="BK1290" s="5">
        <v>46108</v>
      </c>
      <c r="BL1290" s="6">
        <v>0</v>
      </c>
      <c r="BM1290" s="5">
        <v>46108</v>
      </c>
      <c r="BV1290" t="s">
        <v>197</v>
      </c>
      <c r="BW1290" t="s">
        <v>922</v>
      </c>
      <c r="BX1290">
        <v>1</v>
      </c>
      <c r="BY1290" s="9">
        <v>16112</v>
      </c>
      <c r="CA1290" s="5">
        <v>45951</v>
      </c>
      <c r="CB1290" s="6">
        <v>0</v>
      </c>
      <c r="CC1290" s="5">
        <v>46072</v>
      </c>
      <c r="CE1290" s="3">
        <v>45951</v>
      </c>
      <c r="CF1290" s="3">
        <v>46071</v>
      </c>
      <c r="CI1290" t="s">
        <v>165</v>
      </c>
      <c r="CJ1290" t="s">
        <v>166</v>
      </c>
      <c r="CK1290" t="s">
        <v>184</v>
      </c>
      <c r="CL1290" t="s">
        <v>152</v>
      </c>
      <c r="CM1290">
        <v>179</v>
      </c>
      <c r="CN1290">
        <v>3065</v>
      </c>
      <c r="CO1290">
        <v>179</v>
      </c>
      <c r="CP1290">
        <v>215764146</v>
      </c>
      <c r="CQ1290">
        <v>33646270</v>
      </c>
      <c r="CR1290">
        <v>2</v>
      </c>
      <c r="CS1290">
        <v>1</v>
      </c>
      <c r="CT1290">
        <v>2</v>
      </c>
      <c r="CU1290">
        <v>1</v>
      </c>
      <c r="CV1290" t="s">
        <v>654</v>
      </c>
      <c r="CW1290">
        <v>1</v>
      </c>
      <c r="CX1290" t="s">
        <v>583</v>
      </c>
      <c r="CY1290">
        <v>1175</v>
      </c>
      <c r="DA1290" t="s">
        <v>202</v>
      </c>
      <c r="DB1290" t="s">
        <v>946</v>
      </c>
      <c r="DC1290" t="s">
        <v>41</v>
      </c>
    </row>
    <row r="1291" spans="1:107" x14ac:dyDescent="0.2">
      <c r="A1291" t="s">
        <v>131</v>
      </c>
      <c r="B1291" t="s">
        <v>132</v>
      </c>
      <c r="C1291" t="s">
        <v>630</v>
      </c>
      <c r="D1291" t="s">
        <v>134</v>
      </c>
      <c r="G1291" t="s">
        <v>135</v>
      </c>
      <c r="H1291" t="s">
        <v>136</v>
      </c>
      <c r="I1291" s="3" t="s">
        <v>135</v>
      </c>
      <c r="J1291" s="3" t="s">
        <v>136</v>
      </c>
      <c r="K1291" s="9">
        <v>-40</v>
      </c>
      <c r="L1291" s="9">
        <v>40</v>
      </c>
      <c r="M1291" s="5">
        <v>46108</v>
      </c>
      <c r="N1291" s="5">
        <v>46108</v>
      </c>
      <c r="P1291" s="5">
        <v>28</v>
      </c>
      <c r="Q1291" s="5">
        <v>46108</v>
      </c>
      <c r="R1291" s="5">
        <v>46108</v>
      </c>
      <c r="T1291" s="6">
        <v>0</v>
      </c>
      <c r="U1291" t="s">
        <v>411</v>
      </c>
      <c r="V1291" t="s">
        <v>411</v>
      </c>
      <c r="W1291" t="s">
        <v>134</v>
      </c>
      <c r="Y1291" t="s">
        <v>155</v>
      </c>
      <c r="Z1291" t="s">
        <v>596</v>
      </c>
      <c r="AA1291" t="s">
        <v>655</v>
      </c>
      <c r="AB1291" t="s">
        <v>598</v>
      </c>
      <c r="AC1291" t="s">
        <v>139</v>
      </c>
      <c r="AE1291" t="s">
        <v>635</v>
      </c>
      <c r="AF1291" t="s">
        <v>1001</v>
      </c>
      <c r="AG1291" s="5">
        <v>46108</v>
      </c>
      <c r="AH1291" s="9">
        <v>40</v>
      </c>
      <c r="AI1291" s="9">
        <v>40</v>
      </c>
      <c r="AJ1291" s="9">
        <v>40</v>
      </c>
      <c r="AK1291" t="s">
        <v>236</v>
      </c>
      <c r="AL1291" t="s">
        <v>1007</v>
      </c>
      <c r="AM1291" s="5">
        <v>46108</v>
      </c>
      <c r="AN1291" t="s">
        <v>33</v>
      </c>
      <c r="AO1291" t="s">
        <v>238</v>
      </c>
      <c r="AQ1291" t="s">
        <v>143</v>
      </c>
      <c r="AR1291" t="s">
        <v>600</v>
      </c>
      <c r="AS1291" t="s">
        <v>145</v>
      </c>
      <c r="AT1291" t="s">
        <v>163</v>
      </c>
      <c r="AU1291" t="s">
        <v>164</v>
      </c>
      <c r="AV1291" t="s">
        <v>148</v>
      </c>
      <c r="AW1291" t="s">
        <v>149</v>
      </c>
      <c r="AY1291" t="s">
        <v>150</v>
      </c>
      <c r="BA1291">
        <v>0</v>
      </c>
      <c r="BB1291">
        <v>0</v>
      </c>
      <c r="BC1291">
        <v>7</v>
      </c>
      <c r="BD1291">
        <v>0</v>
      </c>
      <c r="BG1291" s="3" t="s">
        <v>635</v>
      </c>
      <c r="BH1291" t="s">
        <v>1001</v>
      </c>
      <c r="BI1291" s="9">
        <v>-40</v>
      </c>
      <c r="BK1291" s="5">
        <v>46108</v>
      </c>
      <c r="BL1291" s="6">
        <v>0</v>
      </c>
      <c r="BM1291" s="5">
        <v>46108</v>
      </c>
      <c r="BV1291" t="s">
        <v>236</v>
      </c>
      <c r="BW1291" t="s">
        <v>1007</v>
      </c>
      <c r="BY1291" s="9">
        <v>40</v>
      </c>
      <c r="CB1291" s="6">
        <v>0</v>
      </c>
      <c r="CC1291" s="5">
        <v>46108</v>
      </c>
      <c r="CF1291" s="3">
        <v>46108</v>
      </c>
      <c r="CI1291" t="s">
        <v>601</v>
      </c>
      <c r="CJ1291" t="s">
        <v>602</v>
      </c>
      <c r="CK1291" t="s">
        <v>184</v>
      </c>
      <c r="CM1291">
        <v>179</v>
      </c>
      <c r="CN1291">
        <v>3920</v>
      </c>
      <c r="CO1291">
        <v>179</v>
      </c>
      <c r="CP1291">
        <v>215764140</v>
      </c>
      <c r="CQ1291">
        <v>33664051</v>
      </c>
      <c r="CR1291">
        <v>5</v>
      </c>
      <c r="CS1291">
        <v>1</v>
      </c>
      <c r="CT1291">
        <v>5</v>
      </c>
      <c r="CU1291">
        <v>1</v>
      </c>
      <c r="CV1291" t="s">
        <v>657</v>
      </c>
      <c r="CW1291">
        <v>1</v>
      </c>
      <c r="CX1291" t="s">
        <v>604</v>
      </c>
      <c r="CY1291">
        <v>1176</v>
      </c>
      <c r="DA1291" t="s">
        <v>242</v>
      </c>
      <c r="DB1291" t="s">
        <v>946</v>
      </c>
      <c r="DC1291" t="s">
        <v>41</v>
      </c>
    </row>
    <row r="1292" spans="1:107" x14ac:dyDescent="0.2">
      <c r="A1292" t="s">
        <v>131</v>
      </c>
      <c r="B1292" t="s">
        <v>132</v>
      </c>
      <c r="C1292" t="s">
        <v>630</v>
      </c>
      <c r="D1292" t="s">
        <v>134</v>
      </c>
      <c r="G1292" t="s">
        <v>135</v>
      </c>
      <c r="H1292" t="s">
        <v>136</v>
      </c>
      <c r="I1292" s="3" t="s">
        <v>135</v>
      </c>
      <c r="J1292" s="3" t="s">
        <v>136</v>
      </c>
      <c r="K1292" s="9">
        <v>-40</v>
      </c>
      <c r="L1292" s="9">
        <v>40</v>
      </c>
      <c r="M1292" s="5">
        <v>46108</v>
      </c>
      <c r="N1292" s="5">
        <v>46108</v>
      </c>
      <c r="P1292" s="5">
        <v>28</v>
      </c>
      <c r="Q1292" s="5">
        <v>46108</v>
      </c>
      <c r="R1292" s="5">
        <v>46108</v>
      </c>
      <c r="T1292" s="6">
        <v>0</v>
      </c>
      <c r="U1292" t="s">
        <v>411</v>
      </c>
      <c r="V1292" t="s">
        <v>411</v>
      </c>
      <c r="W1292" t="s">
        <v>134</v>
      </c>
      <c r="Y1292" t="s">
        <v>155</v>
      </c>
      <c r="Z1292" t="s">
        <v>605</v>
      </c>
      <c r="AA1292" t="s">
        <v>658</v>
      </c>
      <c r="AB1292" t="s">
        <v>607</v>
      </c>
      <c r="AC1292" t="s">
        <v>139</v>
      </c>
      <c r="AE1292" t="s">
        <v>635</v>
      </c>
      <c r="AF1292" t="s">
        <v>1001</v>
      </c>
      <c r="AG1292" s="5">
        <v>46108</v>
      </c>
      <c r="AH1292" s="9">
        <v>40</v>
      </c>
      <c r="AI1292" s="9">
        <v>40</v>
      </c>
      <c r="AJ1292" s="9">
        <v>560</v>
      </c>
      <c r="AK1292" t="s">
        <v>236</v>
      </c>
      <c r="AL1292" t="s">
        <v>953</v>
      </c>
      <c r="AM1292" s="5">
        <v>46108</v>
      </c>
      <c r="AN1292" t="s">
        <v>33</v>
      </c>
      <c r="AO1292" t="s">
        <v>238</v>
      </c>
      <c r="AQ1292" t="s">
        <v>143</v>
      </c>
      <c r="AR1292" t="s">
        <v>298</v>
      </c>
      <c r="AS1292" t="s">
        <v>145</v>
      </c>
      <c r="AT1292" t="s">
        <v>163</v>
      </c>
      <c r="AU1292" t="s">
        <v>164</v>
      </c>
      <c r="AV1292" t="s">
        <v>148</v>
      </c>
      <c r="AW1292" t="s">
        <v>149</v>
      </c>
      <c r="AY1292" t="s">
        <v>150</v>
      </c>
      <c r="BA1292">
        <v>0</v>
      </c>
      <c r="BB1292">
        <v>0</v>
      </c>
      <c r="BC1292">
        <v>5</v>
      </c>
      <c r="BD1292">
        <v>0</v>
      </c>
      <c r="BG1292" s="3" t="s">
        <v>635</v>
      </c>
      <c r="BH1292" t="s">
        <v>1001</v>
      </c>
      <c r="BI1292" s="9">
        <v>-40</v>
      </c>
      <c r="BK1292" s="5">
        <v>46108</v>
      </c>
      <c r="BL1292" s="6">
        <v>0</v>
      </c>
      <c r="BM1292" s="5">
        <v>46108</v>
      </c>
      <c r="BV1292" t="s">
        <v>236</v>
      </c>
      <c r="BW1292" t="s">
        <v>953</v>
      </c>
      <c r="BY1292" s="9">
        <v>560</v>
      </c>
      <c r="CB1292" s="6">
        <v>0</v>
      </c>
      <c r="CC1292" s="5">
        <v>46108</v>
      </c>
      <c r="CF1292" s="3">
        <v>46108</v>
      </c>
      <c r="CI1292" t="s">
        <v>165</v>
      </c>
      <c r="CJ1292" t="s">
        <v>166</v>
      </c>
      <c r="CK1292" t="s">
        <v>184</v>
      </c>
      <c r="CM1292">
        <v>179</v>
      </c>
      <c r="CN1292">
        <v>4003</v>
      </c>
      <c r="CO1292">
        <v>179</v>
      </c>
      <c r="CP1292">
        <v>215764142</v>
      </c>
      <c r="CQ1292">
        <v>33664073</v>
      </c>
      <c r="CR1292">
        <v>5</v>
      </c>
      <c r="CS1292">
        <v>1</v>
      </c>
      <c r="CT1292">
        <v>5</v>
      </c>
      <c r="CU1292">
        <v>1</v>
      </c>
      <c r="CV1292" t="s">
        <v>659</v>
      </c>
      <c r="CW1292">
        <v>1</v>
      </c>
      <c r="CX1292" t="s">
        <v>610</v>
      </c>
      <c r="CY1292">
        <v>1177</v>
      </c>
      <c r="DA1292" t="s">
        <v>242</v>
      </c>
      <c r="DB1292" t="s">
        <v>946</v>
      </c>
      <c r="DC1292" t="s">
        <v>41</v>
      </c>
    </row>
    <row r="1293" spans="1:107" x14ac:dyDescent="0.2">
      <c r="A1293" t="s">
        <v>131</v>
      </c>
      <c r="B1293" t="s">
        <v>132</v>
      </c>
      <c r="C1293" t="s">
        <v>630</v>
      </c>
      <c r="D1293" t="s">
        <v>134</v>
      </c>
      <c r="G1293" t="s">
        <v>135</v>
      </c>
      <c r="H1293" t="s">
        <v>136</v>
      </c>
      <c r="I1293" s="3" t="s">
        <v>135</v>
      </c>
      <c r="J1293" s="3" t="s">
        <v>136</v>
      </c>
      <c r="K1293" s="9">
        <v>-40</v>
      </c>
      <c r="L1293" s="9">
        <v>40</v>
      </c>
      <c r="M1293" s="5">
        <v>46108</v>
      </c>
      <c r="N1293" s="5">
        <v>46108</v>
      </c>
      <c r="P1293" s="5">
        <v>28</v>
      </c>
      <c r="Q1293" s="5">
        <v>46108</v>
      </c>
      <c r="R1293" s="5">
        <v>46108</v>
      </c>
      <c r="T1293" s="6">
        <v>0</v>
      </c>
      <c r="U1293" t="s">
        <v>411</v>
      </c>
      <c r="V1293" t="s">
        <v>411</v>
      </c>
      <c r="W1293" t="s">
        <v>134</v>
      </c>
      <c r="Y1293" t="s">
        <v>155</v>
      </c>
      <c r="Z1293" t="s">
        <v>660</v>
      </c>
      <c r="AA1293" t="s">
        <v>661</v>
      </c>
      <c r="AB1293" t="s">
        <v>662</v>
      </c>
      <c r="AC1293" t="s">
        <v>139</v>
      </c>
      <c r="AE1293" t="s">
        <v>635</v>
      </c>
      <c r="AF1293" t="s">
        <v>1001</v>
      </c>
      <c r="AG1293" s="5">
        <v>46108</v>
      </c>
      <c r="AH1293" s="9">
        <v>40</v>
      </c>
      <c r="AI1293" s="9">
        <v>4</v>
      </c>
      <c r="AJ1293" s="9">
        <v>5</v>
      </c>
      <c r="AK1293" t="s">
        <v>160</v>
      </c>
      <c r="AL1293" t="s">
        <v>998</v>
      </c>
      <c r="AM1293" s="5">
        <v>46071</v>
      </c>
      <c r="AO1293" t="s">
        <v>142</v>
      </c>
      <c r="AP1293" s="5">
        <v>46072</v>
      </c>
      <c r="AQ1293" t="s">
        <v>143</v>
      </c>
      <c r="AR1293" t="s">
        <v>298</v>
      </c>
      <c r="AS1293" t="s">
        <v>145</v>
      </c>
      <c r="AT1293" t="s">
        <v>163</v>
      </c>
      <c r="AU1293" t="s">
        <v>164</v>
      </c>
      <c r="AV1293" t="s">
        <v>148</v>
      </c>
      <c r="AW1293" t="s">
        <v>149</v>
      </c>
      <c r="AY1293" t="s">
        <v>150</v>
      </c>
      <c r="BA1293">
        <v>0</v>
      </c>
      <c r="BB1293">
        <v>0</v>
      </c>
      <c r="BC1293">
        <v>5</v>
      </c>
      <c r="BD1293">
        <v>0</v>
      </c>
      <c r="BG1293" s="3" t="s">
        <v>635</v>
      </c>
      <c r="BH1293" t="s">
        <v>1001</v>
      </c>
      <c r="BI1293" s="9">
        <v>-40</v>
      </c>
      <c r="BK1293" s="5">
        <v>46108</v>
      </c>
      <c r="BL1293" s="6">
        <v>0</v>
      </c>
      <c r="BM1293" s="5">
        <v>46108</v>
      </c>
      <c r="BV1293" t="s">
        <v>160</v>
      </c>
      <c r="BW1293" t="s">
        <v>998</v>
      </c>
      <c r="BX1293">
        <v>1</v>
      </c>
      <c r="BY1293" s="9">
        <v>5</v>
      </c>
      <c r="CA1293" s="5">
        <v>45870</v>
      </c>
      <c r="CB1293" s="6">
        <v>0</v>
      </c>
      <c r="CC1293" s="5">
        <v>46072</v>
      </c>
      <c r="CE1293" s="3">
        <v>45870</v>
      </c>
      <c r="CF1293" s="3">
        <v>45870</v>
      </c>
      <c r="CI1293" t="s">
        <v>165</v>
      </c>
      <c r="CJ1293" t="s">
        <v>166</v>
      </c>
      <c r="CK1293" t="s">
        <v>184</v>
      </c>
      <c r="CL1293" t="s">
        <v>152</v>
      </c>
      <c r="CM1293">
        <v>179</v>
      </c>
      <c r="CN1293">
        <v>5178</v>
      </c>
      <c r="CO1293">
        <v>179</v>
      </c>
      <c r="CP1293">
        <v>215764143</v>
      </c>
      <c r="CQ1293">
        <v>33646914</v>
      </c>
      <c r="CR1293">
        <v>1</v>
      </c>
      <c r="CS1293">
        <v>1</v>
      </c>
      <c r="CT1293">
        <v>1</v>
      </c>
      <c r="CU1293">
        <v>1</v>
      </c>
      <c r="CV1293" t="s">
        <v>664</v>
      </c>
      <c r="CW1293">
        <v>1</v>
      </c>
      <c r="CX1293" t="s">
        <v>665</v>
      </c>
      <c r="CY1293">
        <v>1178</v>
      </c>
      <c r="DA1293" t="s">
        <v>169</v>
      </c>
      <c r="DB1293" t="s">
        <v>946</v>
      </c>
      <c r="DC1293" t="s">
        <v>41</v>
      </c>
    </row>
    <row r="1294" spans="1:107" x14ac:dyDescent="0.2">
      <c r="A1294" t="s">
        <v>131</v>
      </c>
      <c r="B1294" t="s">
        <v>132</v>
      </c>
      <c r="C1294" t="s">
        <v>630</v>
      </c>
      <c r="D1294" t="s">
        <v>134</v>
      </c>
      <c r="G1294" t="s">
        <v>135</v>
      </c>
      <c r="H1294" t="s">
        <v>136</v>
      </c>
      <c r="I1294" s="3" t="s">
        <v>135</v>
      </c>
      <c r="J1294" s="3" t="s">
        <v>136</v>
      </c>
      <c r="K1294" s="9">
        <v>-40</v>
      </c>
      <c r="L1294" s="9">
        <v>40</v>
      </c>
      <c r="M1294" s="5">
        <v>46108</v>
      </c>
      <c r="N1294" s="5">
        <v>46108</v>
      </c>
      <c r="P1294" s="5">
        <v>28</v>
      </c>
      <c r="Q1294" s="5">
        <v>46108</v>
      </c>
      <c r="R1294" s="5">
        <v>46108</v>
      </c>
      <c r="T1294" s="6">
        <v>0</v>
      </c>
      <c r="U1294" t="s">
        <v>411</v>
      </c>
      <c r="V1294" t="s">
        <v>411</v>
      </c>
      <c r="W1294" t="s">
        <v>134</v>
      </c>
      <c r="Y1294" t="s">
        <v>155</v>
      </c>
      <c r="Z1294" t="s">
        <v>660</v>
      </c>
      <c r="AA1294" t="s">
        <v>661</v>
      </c>
      <c r="AB1294" t="s">
        <v>662</v>
      </c>
      <c r="AC1294" t="s">
        <v>139</v>
      </c>
      <c r="AE1294" t="s">
        <v>635</v>
      </c>
      <c r="AF1294" t="s">
        <v>1001</v>
      </c>
      <c r="AG1294" s="5">
        <v>46108</v>
      </c>
      <c r="AH1294" s="9">
        <v>40</v>
      </c>
      <c r="AI1294" s="9">
        <v>5</v>
      </c>
      <c r="AJ1294" s="9">
        <v>5</v>
      </c>
      <c r="AK1294" t="s">
        <v>160</v>
      </c>
      <c r="AL1294" t="s">
        <v>1008</v>
      </c>
      <c r="AM1294" s="5">
        <v>46071</v>
      </c>
      <c r="AO1294" t="s">
        <v>142</v>
      </c>
      <c r="AP1294" s="5">
        <v>46072</v>
      </c>
      <c r="AQ1294" t="s">
        <v>143</v>
      </c>
      <c r="AR1294" t="s">
        <v>298</v>
      </c>
      <c r="AS1294" t="s">
        <v>145</v>
      </c>
      <c r="AT1294" t="s">
        <v>163</v>
      </c>
      <c r="AU1294" t="s">
        <v>164</v>
      </c>
      <c r="AV1294" t="s">
        <v>148</v>
      </c>
      <c r="AW1294" t="s">
        <v>149</v>
      </c>
      <c r="AY1294" t="s">
        <v>150</v>
      </c>
      <c r="BA1294">
        <v>0</v>
      </c>
      <c r="BB1294">
        <v>0</v>
      </c>
      <c r="BC1294">
        <v>5</v>
      </c>
      <c r="BD1294">
        <v>0</v>
      </c>
      <c r="BG1294" s="3" t="s">
        <v>635</v>
      </c>
      <c r="BH1294" t="s">
        <v>1001</v>
      </c>
      <c r="BI1294" s="9">
        <v>-40</v>
      </c>
      <c r="BK1294" s="5">
        <v>46108</v>
      </c>
      <c r="BL1294" s="6">
        <v>0</v>
      </c>
      <c r="BM1294" s="5">
        <v>46108</v>
      </c>
      <c r="BV1294" t="s">
        <v>160</v>
      </c>
      <c r="BW1294" t="s">
        <v>1008</v>
      </c>
      <c r="BX1294">
        <v>1</v>
      </c>
      <c r="BY1294" s="9">
        <v>5</v>
      </c>
      <c r="CA1294" s="5">
        <v>45870</v>
      </c>
      <c r="CB1294" s="6">
        <v>0</v>
      </c>
      <c r="CC1294" s="5">
        <v>46072</v>
      </c>
      <c r="CE1294" s="3">
        <v>45870</v>
      </c>
      <c r="CF1294" s="3">
        <v>45870</v>
      </c>
      <c r="CI1294" t="s">
        <v>165</v>
      </c>
      <c r="CJ1294" t="s">
        <v>166</v>
      </c>
      <c r="CK1294" t="s">
        <v>184</v>
      </c>
      <c r="CL1294" t="s">
        <v>152</v>
      </c>
      <c r="CM1294">
        <v>179</v>
      </c>
      <c r="CN1294">
        <v>5179</v>
      </c>
      <c r="CO1294">
        <v>179</v>
      </c>
      <c r="CP1294">
        <v>215764143</v>
      </c>
      <c r="CQ1294">
        <v>33646915</v>
      </c>
      <c r="CR1294">
        <v>1</v>
      </c>
      <c r="CS1294">
        <v>1</v>
      </c>
      <c r="CT1294">
        <v>1</v>
      </c>
      <c r="CU1294">
        <v>1</v>
      </c>
      <c r="CV1294" t="s">
        <v>664</v>
      </c>
      <c r="CW1294">
        <v>1</v>
      </c>
      <c r="CX1294" t="s">
        <v>665</v>
      </c>
      <c r="CY1294">
        <v>1179</v>
      </c>
      <c r="DA1294" t="s">
        <v>169</v>
      </c>
      <c r="DB1294" t="s">
        <v>946</v>
      </c>
      <c r="DC1294" t="s">
        <v>41</v>
      </c>
    </row>
    <row r="1295" spans="1:107" x14ac:dyDescent="0.2">
      <c r="A1295" t="s">
        <v>131</v>
      </c>
      <c r="B1295" t="s">
        <v>132</v>
      </c>
      <c r="C1295" t="s">
        <v>630</v>
      </c>
      <c r="D1295" t="s">
        <v>134</v>
      </c>
      <c r="G1295" t="s">
        <v>135</v>
      </c>
      <c r="H1295" t="s">
        <v>136</v>
      </c>
      <c r="I1295" s="3" t="s">
        <v>135</v>
      </c>
      <c r="J1295" s="3" t="s">
        <v>136</v>
      </c>
      <c r="K1295" s="9">
        <v>-40</v>
      </c>
      <c r="L1295" s="9">
        <v>40</v>
      </c>
      <c r="M1295" s="5">
        <v>46108</v>
      </c>
      <c r="N1295" s="5">
        <v>46108</v>
      </c>
      <c r="P1295" s="5">
        <v>28</v>
      </c>
      <c r="Q1295" s="5">
        <v>46108</v>
      </c>
      <c r="R1295" s="5">
        <v>46108</v>
      </c>
      <c r="T1295" s="6">
        <v>0</v>
      </c>
      <c r="U1295" t="s">
        <v>411</v>
      </c>
      <c r="V1295" t="s">
        <v>411</v>
      </c>
      <c r="W1295" t="s">
        <v>134</v>
      </c>
      <c r="Y1295" t="s">
        <v>155</v>
      </c>
      <c r="Z1295" t="s">
        <v>660</v>
      </c>
      <c r="AA1295" t="s">
        <v>661</v>
      </c>
      <c r="AB1295" t="s">
        <v>662</v>
      </c>
      <c r="AC1295" t="s">
        <v>139</v>
      </c>
      <c r="AE1295" t="s">
        <v>635</v>
      </c>
      <c r="AF1295" t="s">
        <v>1001</v>
      </c>
      <c r="AG1295" s="5">
        <v>46108</v>
      </c>
      <c r="AH1295" s="9">
        <v>40</v>
      </c>
      <c r="AI1295" s="9">
        <v>5</v>
      </c>
      <c r="AJ1295" s="9">
        <v>5</v>
      </c>
      <c r="AK1295" t="s">
        <v>160</v>
      </c>
      <c r="AL1295" t="s">
        <v>1009</v>
      </c>
      <c r="AM1295" s="5">
        <v>46071</v>
      </c>
      <c r="AO1295" t="s">
        <v>142</v>
      </c>
      <c r="AP1295" s="5">
        <v>46072</v>
      </c>
      <c r="AQ1295" t="s">
        <v>143</v>
      </c>
      <c r="AR1295" t="s">
        <v>298</v>
      </c>
      <c r="AS1295" t="s">
        <v>145</v>
      </c>
      <c r="AT1295" t="s">
        <v>163</v>
      </c>
      <c r="AU1295" t="s">
        <v>164</v>
      </c>
      <c r="AV1295" t="s">
        <v>148</v>
      </c>
      <c r="AW1295" t="s">
        <v>149</v>
      </c>
      <c r="AY1295" t="s">
        <v>150</v>
      </c>
      <c r="BA1295">
        <v>0</v>
      </c>
      <c r="BB1295">
        <v>0</v>
      </c>
      <c r="BC1295">
        <v>5</v>
      </c>
      <c r="BD1295">
        <v>0</v>
      </c>
      <c r="BG1295" s="3" t="s">
        <v>635</v>
      </c>
      <c r="BH1295" t="s">
        <v>1001</v>
      </c>
      <c r="BI1295" s="9">
        <v>-40</v>
      </c>
      <c r="BK1295" s="5">
        <v>46108</v>
      </c>
      <c r="BL1295" s="6">
        <v>0</v>
      </c>
      <c r="BM1295" s="5">
        <v>46108</v>
      </c>
      <c r="BV1295" t="s">
        <v>160</v>
      </c>
      <c r="BW1295" t="s">
        <v>1009</v>
      </c>
      <c r="BX1295">
        <v>1</v>
      </c>
      <c r="BY1295" s="9">
        <v>5</v>
      </c>
      <c r="CA1295" s="5">
        <v>45870</v>
      </c>
      <c r="CB1295" s="6">
        <v>0</v>
      </c>
      <c r="CC1295" s="5">
        <v>46072</v>
      </c>
      <c r="CE1295" s="3">
        <v>45870</v>
      </c>
      <c r="CF1295" s="3">
        <v>45870</v>
      </c>
      <c r="CI1295" t="s">
        <v>165</v>
      </c>
      <c r="CJ1295" t="s">
        <v>166</v>
      </c>
      <c r="CK1295" t="s">
        <v>184</v>
      </c>
      <c r="CL1295" t="s">
        <v>152</v>
      </c>
      <c r="CM1295">
        <v>179</v>
      </c>
      <c r="CN1295">
        <v>5180</v>
      </c>
      <c r="CO1295">
        <v>179</v>
      </c>
      <c r="CP1295">
        <v>215764143</v>
      </c>
      <c r="CQ1295">
        <v>33646916</v>
      </c>
      <c r="CR1295">
        <v>1</v>
      </c>
      <c r="CS1295">
        <v>1</v>
      </c>
      <c r="CT1295">
        <v>1</v>
      </c>
      <c r="CU1295">
        <v>1</v>
      </c>
      <c r="CV1295" t="s">
        <v>664</v>
      </c>
      <c r="CW1295">
        <v>1</v>
      </c>
      <c r="CX1295" t="s">
        <v>665</v>
      </c>
      <c r="CY1295">
        <v>1180</v>
      </c>
      <c r="DA1295" t="s">
        <v>169</v>
      </c>
      <c r="DB1295" t="s">
        <v>946</v>
      </c>
      <c r="DC1295" t="s">
        <v>41</v>
      </c>
    </row>
    <row r="1296" spans="1:107" x14ac:dyDescent="0.2">
      <c r="A1296" t="s">
        <v>131</v>
      </c>
      <c r="B1296" t="s">
        <v>132</v>
      </c>
      <c r="C1296" t="s">
        <v>630</v>
      </c>
      <c r="D1296" t="s">
        <v>134</v>
      </c>
      <c r="G1296" t="s">
        <v>135</v>
      </c>
      <c r="H1296" t="s">
        <v>136</v>
      </c>
      <c r="I1296" s="3" t="s">
        <v>135</v>
      </c>
      <c r="J1296" s="3" t="s">
        <v>136</v>
      </c>
      <c r="K1296" s="9">
        <v>-40</v>
      </c>
      <c r="L1296" s="9">
        <v>40</v>
      </c>
      <c r="M1296" s="5">
        <v>46108</v>
      </c>
      <c r="N1296" s="5">
        <v>46108</v>
      </c>
      <c r="P1296" s="5">
        <v>28</v>
      </c>
      <c r="Q1296" s="5">
        <v>46108</v>
      </c>
      <c r="R1296" s="5">
        <v>46108</v>
      </c>
      <c r="T1296" s="6">
        <v>0</v>
      </c>
      <c r="U1296" t="s">
        <v>411</v>
      </c>
      <c r="V1296" t="s">
        <v>411</v>
      </c>
      <c r="W1296" t="s">
        <v>134</v>
      </c>
      <c r="Y1296" t="s">
        <v>155</v>
      </c>
      <c r="Z1296" t="s">
        <v>660</v>
      </c>
      <c r="AA1296" t="s">
        <v>661</v>
      </c>
      <c r="AB1296" t="s">
        <v>662</v>
      </c>
      <c r="AC1296" t="s">
        <v>139</v>
      </c>
      <c r="AE1296" t="s">
        <v>635</v>
      </c>
      <c r="AF1296" t="s">
        <v>1001</v>
      </c>
      <c r="AG1296" s="5">
        <v>46108</v>
      </c>
      <c r="AH1296" s="9">
        <v>40</v>
      </c>
      <c r="AI1296" s="9">
        <v>5</v>
      </c>
      <c r="AJ1296" s="9">
        <v>5</v>
      </c>
      <c r="AK1296" t="s">
        <v>160</v>
      </c>
      <c r="AL1296" t="s">
        <v>1010</v>
      </c>
      <c r="AM1296" s="5">
        <v>46071</v>
      </c>
      <c r="AO1296" t="s">
        <v>142</v>
      </c>
      <c r="AP1296" s="5">
        <v>46072</v>
      </c>
      <c r="AQ1296" t="s">
        <v>143</v>
      </c>
      <c r="AR1296" t="s">
        <v>298</v>
      </c>
      <c r="AS1296" t="s">
        <v>145</v>
      </c>
      <c r="AT1296" t="s">
        <v>163</v>
      </c>
      <c r="AU1296" t="s">
        <v>164</v>
      </c>
      <c r="AV1296" t="s">
        <v>148</v>
      </c>
      <c r="AW1296" t="s">
        <v>149</v>
      </c>
      <c r="AY1296" t="s">
        <v>150</v>
      </c>
      <c r="BA1296">
        <v>0</v>
      </c>
      <c r="BB1296">
        <v>0</v>
      </c>
      <c r="BC1296">
        <v>5</v>
      </c>
      <c r="BD1296">
        <v>0</v>
      </c>
      <c r="BG1296" s="3" t="s">
        <v>635</v>
      </c>
      <c r="BH1296" t="s">
        <v>1001</v>
      </c>
      <c r="BI1296" s="9">
        <v>-40</v>
      </c>
      <c r="BK1296" s="5">
        <v>46108</v>
      </c>
      <c r="BL1296" s="6">
        <v>0</v>
      </c>
      <c r="BM1296" s="5">
        <v>46108</v>
      </c>
      <c r="BV1296" t="s">
        <v>160</v>
      </c>
      <c r="BW1296" t="s">
        <v>1010</v>
      </c>
      <c r="BX1296">
        <v>1</v>
      </c>
      <c r="BY1296" s="9">
        <v>5</v>
      </c>
      <c r="CA1296" s="5">
        <v>45870</v>
      </c>
      <c r="CB1296" s="6">
        <v>0</v>
      </c>
      <c r="CC1296" s="5">
        <v>46072</v>
      </c>
      <c r="CE1296" s="3">
        <v>45870</v>
      </c>
      <c r="CF1296" s="3">
        <v>45870</v>
      </c>
      <c r="CI1296" t="s">
        <v>165</v>
      </c>
      <c r="CJ1296" t="s">
        <v>166</v>
      </c>
      <c r="CK1296" t="s">
        <v>184</v>
      </c>
      <c r="CL1296" t="s">
        <v>152</v>
      </c>
      <c r="CM1296">
        <v>179</v>
      </c>
      <c r="CN1296">
        <v>5181</v>
      </c>
      <c r="CO1296">
        <v>179</v>
      </c>
      <c r="CP1296">
        <v>215764143</v>
      </c>
      <c r="CQ1296">
        <v>33646917</v>
      </c>
      <c r="CR1296">
        <v>1</v>
      </c>
      <c r="CS1296">
        <v>1</v>
      </c>
      <c r="CT1296">
        <v>1</v>
      </c>
      <c r="CU1296">
        <v>1</v>
      </c>
      <c r="CV1296" t="s">
        <v>664</v>
      </c>
      <c r="CW1296">
        <v>1</v>
      </c>
      <c r="CX1296" t="s">
        <v>665</v>
      </c>
      <c r="CY1296">
        <v>1181</v>
      </c>
      <c r="DA1296" t="s">
        <v>169</v>
      </c>
      <c r="DB1296" t="s">
        <v>946</v>
      </c>
      <c r="DC1296" t="s">
        <v>41</v>
      </c>
    </row>
    <row r="1297" spans="1:107" x14ac:dyDescent="0.2">
      <c r="A1297" t="s">
        <v>131</v>
      </c>
      <c r="B1297" t="s">
        <v>132</v>
      </c>
      <c r="C1297" t="s">
        <v>630</v>
      </c>
      <c r="D1297" t="s">
        <v>134</v>
      </c>
      <c r="G1297" t="s">
        <v>135</v>
      </c>
      <c r="H1297" t="s">
        <v>136</v>
      </c>
      <c r="I1297" s="3" t="s">
        <v>135</v>
      </c>
      <c r="J1297" s="3" t="s">
        <v>136</v>
      </c>
      <c r="K1297" s="9">
        <v>-40</v>
      </c>
      <c r="L1297" s="9">
        <v>40</v>
      </c>
      <c r="M1297" s="5">
        <v>46108</v>
      </c>
      <c r="N1297" s="5">
        <v>46108</v>
      </c>
      <c r="P1297" s="5">
        <v>28</v>
      </c>
      <c r="Q1297" s="5">
        <v>46108</v>
      </c>
      <c r="R1297" s="5">
        <v>46108</v>
      </c>
      <c r="T1297" s="6">
        <v>0</v>
      </c>
      <c r="U1297" t="s">
        <v>411</v>
      </c>
      <c r="V1297" t="s">
        <v>411</v>
      </c>
      <c r="W1297" t="s">
        <v>134</v>
      </c>
      <c r="Y1297" t="s">
        <v>155</v>
      </c>
      <c r="Z1297" t="s">
        <v>660</v>
      </c>
      <c r="AA1297" t="s">
        <v>661</v>
      </c>
      <c r="AB1297" t="s">
        <v>662</v>
      </c>
      <c r="AC1297" t="s">
        <v>139</v>
      </c>
      <c r="AE1297" t="s">
        <v>635</v>
      </c>
      <c r="AF1297" t="s">
        <v>1001</v>
      </c>
      <c r="AG1297" s="5">
        <v>46108</v>
      </c>
      <c r="AH1297" s="9">
        <v>40</v>
      </c>
      <c r="AI1297" s="9">
        <v>21</v>
      </c>
      <c r="AJ1297" s="9">
        <v>800</v>
      </c>
      <c r="AK1297" t="s">
        <v>160</v>
      </c>
      <c r="AL1297" t="s">
        <v>1011</v>
      </c>
      <c r="AM1297" s="5">
        <v>46071</v>
      </c>
      <c r="AO1297" t="s">
        <v>142</v>
      </c>
      <c r="AP1297" s="5">
        <v>46072</v>
      </c>
      <c r="AQ1297" t="s">
        <v>143</v>
      </c>
      <c r="AR1297" t="s">
        <v>298</v>
      </c>
      <c r="AS1297" t="s">
        <v>145</v>
      </c>
      <c r="AT1297" t="s">
        <v>163</v>
      </c>
      <c r="AU1297" t="s">
        <v>164</v>
      </c>
      <c r="AV1297" t="s">
        <v>148</v>
      </c>
      <c r="AW1297" t="s">
        <v>149</v>
      </c>
      <c r="AY1297" t="s">
        <v>150</v>
      </c>
      <c r="BA1297">
        <v>0</v>
      </c>
      <c r="BB1297">
        <v>0</v>
      </c>
      <c r="BC1297">
        <v>5</v>
      </c>
      <c r="BD1297">
        <v>0</v>
      </c>
      <c r="BG1297" s="3" t="s">
        <v>635</v>
      </c>
      <c r="BH1297" t="s">
        <v>1001</v>
      </c>
      <c r="BI1297" s="9">
        <v>-40</v>
      </c>
      <c r="BK1297" s="5">
        <v>46108</v>
      </c>
      <c r="BL1297" s="6">
        <v>0</v>
      </c>
      <c r="BM1297" s="5">
        <v>46108</v>
      </c>
      <c r="BV1297" t="s">
        <v>160</v>
      </c>
      <c r="BW1297" t="s">
        <v>1011</v>
      </c>
      <c r="BX1297">
        <v>1</v>
      </c>
      <c r="BY1297" s="9">
        <v>800</v>
      </c>
      <c r="CA1297" s="5">
        <v>45845</v>
      </c>
      <c r="CB1297" s="6">
        <v>0</v>
      </c>
      <c r="CC1297" s="5">
        <v>46072</v>
      </c>
      <c r="CE1297" s="3">
        <v>45845</v>
      </c>
      <c r="CF1297" s="3">
        <v>45845</v>
      </c>
      <c r="CI1297" t="s">
        <v>165</v>
      </c>
      <c r="CJ1297" t="s">
        <v>166</v>
      </c>
      <c r="CK1297" t="s">
        <v>184</v>
      </c>
      <c r="CL1297" t="s">
        <v>152</v>
      </c>
      <c r="CM1297">
        <v>179</v>
      </c>
      <c r="CN1297">
        <v>5182</v>
      </c>
      <c r="CO1297">
        <v>179</v>
      </c>
      <c r="CP1297">
        <v>215764143</v>
      </c>
      <c r="CQ1297">
        <v>33646918</v>
      </c>
      <c r="CR1297">
        <v>1</v>
      </c>
      <c r="CS1297">
        <v>1</v>
      </c>
      <c r="CT1297">
        <v>1</v>
      </c>
      <c r="CU1297">
        <v>1</v>
      </c>
      <c r="CV1297" t="s">
        <v>664</v>
      </c>
      <c r="CW1297">
        <v>1</v>
      </c>
      <c r="CX1297" t="s">
        <v>665</v>
      </c>
      <c r="CY1297">
        <v>1182</v>
      </c>
      <c r="DA1297" t="s">
        <v>169</v>
      </c>
      <c r="DB1297" t="s">
        <v>946</v>
      </c>
      <c r="DC1297" t="s">
        <v>41</v>
      </c>
    </row>
    <row r="1298" spans="1:107" x14ac:dyDescent="0.2">
      <c r="A1298" t="s">
        <v>131</v>
      </c>
      <c r="B1298" t="s">
        <v>132</v>
      </c>
      <c r="C1298" t="s">
        <v>630</v>
      </c>
      <c r="D1298" t="s">
        <v>134</v>
      </c>
      <c r="G1298" t="s">
        <v>135</v>
      </c>
      <c r="H1298" t="s">
        <v>136</v>
      </c>
      <c r="I1298" s="3" t="s">
        <v>135</v>
      </c>
      <c r="J1298" s="3" t="s">
        <v>136</v>
      </c>
      <c r="K1298" s="9">
        <v>-40</v>
      </c>
      <c r="L1298" s="9">
        <v>40</v>
      </c>
      <c r="M1298" s="5">
        <v>46108</v>
      </c>
      <c r="N1298" s="5">
        <v>46108</v>
      </c>
      <c r="P1298" s="5">
        <v>28</v>
      </c>
      <c r="Q1298" s="5">
        <v>46108</v>
      </c>
      <c r="R1298" s="5">
        <v>46108</v>
      </c>
      <c r="T1298" s="6">
        <v>0</v>
      </c>
      <c r="U1298" t="s">
        <v>411</v>
      </c>
      <c r="V1298" t="s">
        <v>411</v>
      </c>
      <c r="W1298" t="s">
        <v>134</v>
      </c>
      <c r="Y1298" t="s">
        <v>155</v>
      </c>
      <c r="Z1298" t="s">
        <v>617</v>
      </c>
      <c r="AA1298" t="s">
        <v>666</v>
      </c>
      <c r="AB1298" t="s">
        <v>619</v>
      </c>
      <c r="AC1298" t="s">
        <v>139</v>
      </c>
      <c r="AE1298" t="s">
        <v>635</v>
      </c>
      <c r="AF1298" t="s">
        <v>1001</v>
      </c>
      <c r="AG1298" s="5">
        <v>46108</v>
      </c>
      <c r="AH1298" s="9">
        <v>40</v>
      </c>
      <c r="AI1298" s="9">
        <v>40</v>
      </c>
      <c r="AJ1298" s="9">
        <v>840</v>
      </c>
      <c r="AK1298" t="s">
        <v>236</v>
      </c>
      <c r="AL1298" t="s">
        <v>954</v>
      </c>
      <c r="AM1298" s="5">
        <v>46108</v>
      </c>
      <c r="AN1298" t="s">
        <v>33</v>
      </c>
      <c r="AO1298" t="s">
        <v>33</v>
      </c>
      <c r="AQ1298" t="s">
        <v>143</v>
      </c>
      <c r="AR1298" t="s">
        <v>291</v>
      </c>
      <c r="AS1298" t="s">
        <v>145</v>
      </c>
      <c r="AT1298" t="s">
        <v>163</v>
      </c>
      <c r="AU1298" t="s">
        <v>164</v>
      </c>
      <c r="AV1298" t="s">
        <v>148</v>
      </c>
      <c r="AW1298" t="s">
        <v>149</v>
      </c>
      <c r="AY1298" t="s">
        <v>150</v>
      </c>
      <c r="BA1298">
        <v>0</v>
      </c>
      <c r="BB1298">
        <v>0</v>
      </c>
      <c r="BC1298">
        <v>5</v>
      </c>
      <c r="BD1298">
        <v>0</v>
      </c>
      <c r="BG1298" s="3" t="s">
        <v>635</v>
      </c>
      <c r="BH1298" t="s">
        <v>1001</v>
      </c>
      <c r="BI1298" s="9">
        <v>-40</v>
      </c>
      <c r="BK1298" s="5">
        <v>46108</v>
      </c>
      <c r="BL1298" s="6">
        <v>0</v>
      </c>
      <c r="BM1298" s="5">
        <v>46108</v>
      </c>
      <c r="BV1298" t="s">
        <v>236</v>
      </c>
      <c r="BW1298" t="s">
        <v>954</v>
      </c>
      <c r="BY1298" s="9">
        <v>840</v>
      </c>
      <c r="CB1298" s="6">
        <v>0</v>
      </c>
      <c r="CC1298" s="5">
        <v>46108</v>
      </c>
      <c r="CF1298" s="3">
        <v>46108</v>
      </c>
      <c r="CI1298" t="s">
        <v>601</v>
      </c>
      <c r="CJ1298" t="s">
        <v>602</v>
      </c>
      <c r="CK1298" t="s">
        <v>184</v>
      </c>
      <c r="CM1298">
        <v>179</v>
      </c>
      <c r="CN1298">
        <v>5312</v>
      </c>
      <c r="CO1298">
        <v>179</v>
      </c>
      <c r="CP1298">
        <v>215764148</v>
      </c>
      <c r="CQ1298">
        <v>33664272</v>
      </c>
      <c r="CR1298">
        <v>5</v>
      </c>
      <c r="CS1298">
        <v>1</v>
      </c>
      <c r="CT1298">
        <v>5</v>
      </c>
      <c r="CU1298">
        <v>1</v>
      </c>
      <c r="CV1298" t="s">
        <v>668</v>
      </c>
      <c r="CW1298">
        <v>1</v>
      </c>
      <c r="CX1298" t="s">
        <v>622</v>
      </c>
      <c r="CY1298">
        <v>1183</v>
      </c>
      <c r="DA1298" t="s">
        <v>242</v>
      </c>
      <c r="DB1298" t="s">
        <v>946</v>
      </c>
      <c r="DC1298" t="s">
        <v>41</v>
      </c>
    </row>
    <row r="1299" spans="1:107" x14ac:dyDescent="0.2">
      <c r="A1299" t="s">
        <v>131</v>
      </c>
      <c r="B1299" t="s">
        <v>132</v>
      </c>
      <c r="C1299" t="s">
        <v>630</v>
      </c>
      <c r="D1299" t="s">
        <v>134</v>
      </c>
      <c r="G1299" t="s">
        <v>135</v>
      </c>
      <c r="H1299" t="s">
        <v>136</v>
      </c>
      <c r="I1299" s="3" t="s">
        <v>135</v>
      </c>
      <c r="J1299" s="3" t="s">
        <v>136</v>
      </c>
      <c r="K1299" s="9">
        <v>-40</v>
      </c>
      <c r="L1299" s="9">
        <v>40</v>
      </c>
      <c r="M1299" s="5">
        <v>46108</v>
      </c>
      <c r="N1299" s="5">
        <v>46108</v>
      </c>
      <c r="P1299" s="5">
        <v>28</v>
      </c>
      <c r="Q1299" s="5">
        <v>46108</v>
      </c>
      <c r="R1299" s="5">
        <v>46108</v>
      </c>
      <c r="T1299" s="6">
        <v>0</v>
      </c>
      <c r="U1299" t="s">
        <v>411</v>
      </c>
      <c r="V1299" t="s">
        <v>411</v>
      </c>
      <c r="W1299" t="s">
        <v>134</v>
      </c>
      <c r="Y1299" t="s">
        <v>155</v>
      </c>
      <c r="Z1299" t="s">
        <v>372</v>
      </c>
      <c r="AA1299" t="s">
        <v>669</v>
      </c>
      <c r="AB1299" t="s">
        <v>374</v>
      </c>
      <c r="AC1299" t="s">
        <v>139</v>
      </c>
      <c r="AE1299" t="s">
        <v>635</v>
      </c>
      <c r="AF1299" t="s">
        <v>1001</v>
      </c>
      <c r="AG1299" s="5">
        <v>46108</v>
      </c>
      <c r="AH1299" s="9">
        <v>40</v>
      </c>
      <c r="AI1299" s="9">
        <v>40</v>
      </c>
      <c r="AJ1299" s="9">
        <v>80</v>
      </c>
      <c r="AK1299" t="s">
        <v>236</v>
      </c>
      <c r="AL1299" t="s">
        <v>1012</v>
      </c>
      <c r="AM1299" s="5">
        <v>46108</v>
      </c>
      <c r="AN1299" t="s">
        <v>33</v>
      </c>
      <c r="AO1299" t="s">
        <v>238</v>
      </c>
      <c r="AQ1299" t="s">
        <v>143</v>
      </c>
      <c r="AR1299" t="s">
        <v>298</v>
      </c>
      <c r="AS1299" t="s">
        <v>145</v>
      </c>
      <c r="AT1299" t="s">
        <v>163</v>
      </c>
      <c r="AU1299" t="s">
        <v>164</v>
      </c>
      <c r="AV1299" t="s">
        <v>148</v>
      </c>
      <c r="AW1299" t="s">
        <v>149</v>
      </c>
      <c r="AY1299" t="s">
        <v>150</v>
      </c>
      <c r="BA1299">
        <v>2</v>
      </c>
      <c r="BB1299">
        <v>0</v>
      </c>
      <c r="BC1299">
        <v>17</v>
      </c>
      <c r="BD1299">
        <v>5</v>
      </c>
      <c r="BG1299" s="3" t="s">
        <v>635</v>
      </c>
      <c r="BH1299" t="s">
        <v>1001</v>
      </c>
      <c r="BI1299" s="9">
        <v>-40</v>
      </c>
      <c r="BK1299" s="5">
        <v>46108</v>
      </c>
      <c r="BL1299" s="6">
        <v>0</v>
      </c>
      <c r="BM1299" s="5">
        <v>46108</v>
      </c>
      <c r="BV1299" t="s">
        <v>236</v>
      </c>
      <c r="BW1299" t="s">
        <v>1012</v>
      </c>
      <c r="BY1299" s="9">
        <v>80</v>
      </c>
      <c r="CB1299" s="6">
        <v>0</v>
      </c>
      <c r="CC1299" s="5">
        <v>46108</v>
      </c>
      <c r="CF1299" s="3">
        <v>46108</v>
      </c>
      <c r="CI1299" t="s">
        <v>209</v>
      </c>
      <c r="CJ1299" t="s">
        <v>210</v>
      </c>
      <c r="CM1299">
        <v>179</v>
      </c>
      <c r="CN1299">
        <v>5602</v>
      </c>
      <c r="CO1299">
        <v>179</v>
      </c>
      <c r="CP1299">
        <v>215764149</v>
      </c>
      <c r="CQ1299">
        <v>33664380</v>
      </c>
      <c r="CR1299">
        <v>5</v>
      </c>
      <c r="CS1299">
        <v>1</v>
      </c>
      <c r="CT1299">
        <v>5</v>
      </c>
      <c r="CU1299">
        <v>1</v>
      </c>
      <c r="CV1299" t="s">
        <v>671</v>
      </c>
      <c r="CW1299">
        <v>1</v>
      </c>
      <c r="CX1299" t="s">
        <v>377</v>
      </c>
      <c r="CY1299">
        <v>1184</v>
      </c>
      <c r="DA1299" t="s">
        <v>242</v>
      </c>
      <c r="DB1299" t="s">
        <v>946</v>
      </c>
      <c r="DC1299" t="s">
        <v>41</v>
      </c>
    </row>
    <row r="1300" spans="1:107" x14ac:dyDescent="0.2">
      <c r="A1300" t="s">
        <v>131</v>
      </c>
      <c r="B1300" t="s">
        <v>132</v>
      </c>
      <c r="C1300" t="s">
        <v>630</v>
      </c>
      <c r="D1300" t="s">
        <v>134</v>
      </c>
      <c r="G1300" t="s">
        <v>135</v>
      </c>
      <c r="H1300" t="s">
        <v>136</v>
      </c>
      <c r="I1300" s="3" t="s">
        <v>135</v>
      </c>
      <c r="J1300" s="3" t="s">
        <v>136</v>
      </c>
      <c r="K1300" s="9">
        <v>-40</v>
      </c>
      <c r="L1300" s="9">
        <v>40</v>
      </c>
      <c r="M1300" s="5">
        <v>46108</v>
      </c>
      <c r="N1300" s="5">
        <v>46108</v>
      </c>
      <c r="P1300" s="5">
        <v>28</v>
      </c>
      <c r="Q1300" s="5">
        <v>46108</v>
      </c>
      <c r="R1300" s="5">
        <v>46108</v>
      </c>
      <c r="T1300" s="6">
        <v>0</v>
      </c>
      <c r="U1300" t="s">
        <v>411</v>
      </c>
      <c r="V1300" t="s">
        <v>411</v>
      </c>
      <c r="W1300" t="s">
        <v>134</v>
      </c>
      <c r="Y1300" t="s">
        <v>155</v>
      </c>
      <c r="Z1300" t="s">
        <v>275</v>
      </c>
      <c r="AA1300" t="s">
        <v>672</v>
      </c>
      <c r="AB1300" t="s">
        <v>277</v>
      </c>
      <c r="AC1300" t="s">
        <v>139</v>
      </c>
      <c r="AE1300" t="s">
        <v>635</v>
      </c>
      <c r="AF1300" t="s">
        <v>1001</v>
      </c>
      <c r="AG1300" s="5">
        <v>46108</v>
      </c>
      <c r="AH1300" s="9">
        <v>40</v>
      </c>
      <c r="AI1300" s="9">
        <v>40</v>
      </c>
      <c r="AJ1300" s="9">
        <v>5000</v>
      </c>
      <c r="AK1300" t="s">
        <v>160</v>
      </c>
      <c r="AL1300" t="s">
        <v>690</v>
      </c>
      <c r="AM1300" s="5">
        <v>46071</v>
      </c>
      <c r="AO1300" t="s">
        <v>142</v>
      </c>
      <c r="AP1300" s="5">
        <v>46072</v>
      </c>
      <c r="AQ1300" t="s">
        <v>143</v>
      </c>
      <c r="AR1300" t="s">
        <v>217</v>
      </c>
      <c r="AS1300" t="s">
        <v>145</v>
      </c>
      <c r="AT1300" t="s">
        <v>163</v>
      </c>
      <c r="AU1300" t="s">
        <v>164</v>
      </c>
      <c r="AV1300" t="s">
        <v>148</v>
      </c>
      <c r="AW1300" t="s">
        <v>149</v>
      </c>
      <c r="AY1300" t="s">
        <v>150</v>
      </c>
      <c r="BA1300">
        <v>0</v>
      </c>
      <c r="BB1300">
        <v>0</v>
      </c>
      <c r="BC1300">
        <v>0</v>
      </c>
      <c r="BD1300">
        <v>0</v>
      </c>
      <c r="BG1300" s="3" t="s">
        <v>635</v>
      </c>
      <c r="BH1300" t="s">
        <v>1001</v>
      </c>
      <c r="BI1300" s="9">
        <v>-40</v>
      </c>
      <c r="BK1300" s="5">
        <v>46108</v>
      </c>
      <c r="BL1300" s="6">
        <v>0</v>
      </c>
      <c r="BM1300" s="5">
        <v>46108</v>
      </c>
      <c r="BV1300" t="s">
        <v>160</v>
      </c>
      <c r="BW1300" t="s">
        <v>690</v>
      </c>
      <c r="BX1300">
        <v>1</v>
      </c>
      <c r="BY1300" s="9">
        <v>5000</v>
      </c>
      <c r="CA1300" s="5">
        <v>45229</v>
      </c>
      <c r="CB1300" s="6">
        <v>0</v>
      </c>
      <c r="CC1300" s="5">
        <v>46072</v>
      </c>
      <c r="CE1300" s="3">
        <v>45229</v>
      </c>
      <c r="CF1300" s="3">
        <v>45229</v>
      </c>
      <c r="CI1300" t="s">
        <v>175</v>
      </c>
      <c r="CJ1300" t="s">
        <v>176</v>
      </c>
      <c r="CK1300" t="s">
        <v>184</v>
      </c>
      <c r="CL1300" t="s">
        <v>152</v>
      </c>
      <c r="CM1300">
        <v>179</v>
      </c>
      <c r="CN1300">
        <v>5818</v>
      </c>
      <c r="CO1300">
        <v>179</v>
      </c>
      <c r="CP1300">
        <v>215764141</v>
      </c>
      <c r="CQ1300">
        <v>33647565</v>
      </c>
      <c r="CR1300">
        <v>1</v>
      </c>
      <c r="CS1300">
        <v>1</v>
      </c>
      <c r="CT1300">
        <v>1</v>
      </c>
      <c r="CU1300">
        <v>1</v>
      </c>
      <c r="CV1300" t="s">
        <v>673</v>
      </c>
      <c r="CW1300">
        <v>1</v>
      </c>
      <c r="CX1300" t="s">
        <v>280</v>
      </c>
      <c r="CY1300">
        <v>1185</v>
      </c>
      <c r="DA1300" t="s">
        <v>169</v>
      </c>
      <c r="DB1300" t="s">
        <v>946</v>
      </c>
      <c r="DC1300" t="s">
        <v>41</v>
      </c>
    </row>
    <row r="1301" spans="1:107" x14ac:dyDescent="0.2">
      <c r="A1301" t="s">
        <v>131</v>
      </c>
      <c r="B1301" t="s">
        <v>132</v>
      </c>
      <c r="C1301" t="s">
        <v>536</v>
      </c>
      <c r="D1301" t="s">
        <v>134</v>
      </c>
      <c r="G1301" t="s">
        <v>135</v>
      </c>
      <c r="H1301" t="s">
        <v>136</v>
      </c>
      <c r="I1301" s="3" t="s">
        <v>135</v>
      </c>
      <c r="J1301" s="3" t="s">
        <v>136</v>
      </c>
      <c r="K1301" s="9">
        <v>-40</v>
      </c>
      <c r="L1301" s="9">
        <v>40</v>
      </c>
      <c r="M1301" s="5">
        <v>46108</v>
      </c>
      <c r="N1301" s="5">
        <v>46108</v>
      </c>
      <c r="P1301" s="5">
        <v>24</v>
      </c>
      <c r="Q1301" s="5">
        <v>46104</v>
      </c>
      <c r="R1301" s="5">
        <v>46108</v>
      </c>
      <c r="T1301" s="6">
        <v>0</v>
      </c>
      <c r="U1301" t="s">
        <v>411</v>
      </c>
      <c r="V1301" t="s">
        <v>411</v>
      </c>
      <c r="W1301" t="s">
        <v>134</v>
      </c>
      <c r="X1301" t="s">
        <v>134</v>
      </c>
      <c r="Y1301" t="s">
        <v>137</v>
      </c>
      <c r="Z1301" t="s">
        <v>536</v>
      </c>
      <c r="AA1301" t="s">
        <v>536</v>
      </c>
      <c r="AB1301" t="s">
        <v>537</v>
      </c>
      <c r="AC1301" t="s">
        <v>139</v>
      </c>
      <c r="AE1301" t="s">
        <v>135</v>
      </c>
      <c r="AF1301" t="s">
        <v>136</v>
      </c>
      <c r="AG1301" s="5">
        <v>46108</v>
      </c>
      <c r="AH1301" s="9">
        <v>40</v>
      </c>
      <c r="AI1301" s="9">
        <v>40</v>
      </c>
      <c r="AJ1301" s="9">
        <v>40</v>
      </c>
      <c r="AK1301" t="s">
        <v>236</v>
      </c>
      <c r="AL1301" t="s">
        <v>1013</v>
      </c>
      <c r="AM1301" s="5">
        <v>46108</v>
      </c>
      <c r="AN1301" t="s">
        <v>411</v>
      </c>
      <c r="AO1301" t="s">
        <v>238</v>
      </c>
      <c r="AQ1301" t="s">
        <v>143</v>
      </c>
      <c r="AR1301" t="s">
        <v>539</v>
      </c>
      <c r="AS1301" t="s">
        <v>145</v>
      </c>
      <c r="AT1301" t="s">
        <v>146</v>
      </c>
      <c r="AU1301" t="s">
        <v>147</v>
      </c>
      <c r="AV1301" t="s">
        <v>148</v>
      </c>
      <c r="AW1301" t="s">
        <v>149</v>
      </c>
      <c r="AY1301" t="s">
        <v>150</v>
      </c>
      <c r="BA1301">
        <v>0</v>
      </c>
      <c r="BB1301">
        <v>2</v>
      </c>
      <c r="BC1301">
        <v>14.3885</v>
      </c>
      <c r="BD1301">
        <v>0</v>
      </c>
      <c r="BG1301" s="3" t="s">
        <v>135</v>
      </c>
      <c r="BH1301" t="s">
        <v>136</v>
      </c>
      <c r="BI1301" s="9">
        <v>-40</v>
      </c>
      <c r="BJ1301">
        <v>24</v>
      </c>
      <c r="BK1301" s="5">
        <v>46104</v>
      </c>
      <c r="BL1301" s="6">
        <v>0</v>
      </c>
      <c r="BM1301" s="5">
        <v>46108</v>
      </c>
      <c r="BV1301" t="s">
        <v>236</v>
      </c>
      <c r="BW1301" t="s">
        <v>1013</v>
      </c>
      <c r="BY1301" s="9">
        <v>40</v>
      </c>
      <c r="CB1301" s="6">
        <v>0</v>
      </c>
      <c r="CC1301" s="5">
        <v>46108</v>
      </c>
      <c r="CF1301" s="3">
        <v>46108</v>
      </c>
      <c r="CK1301" t="s">
        <v>184</v>
      </c>
      <c r="CM1301">
        <v>213</v>
      </c>
      <c r="CN1301">
        <v>213</v>
      </c>
      <c r="CP1301">
        <v>215650719</v>
      </c>
      <c r="CQ1301">
        <v>33662974</v>
      </c>
      <c r="CR1301">
        <v>5</v>
      </c>
      <c r="CS1301">
        <v>29</v>
      </c>
      <c r="CT1301">
        <v>5</v>
      </c>
      <c r="CU1301">
        <v>1</v>
      </c>
      <c r="CV1301" t="s">
        <v>537</v>
      </c>
      <c r="CW1301">
        <v>0</v>
      </c>
      <c r="CX1301" t="s">
        <v>536</v>
      </c>
      <c r="CY1301">
        <v>1814</v>
      </c>
      <c r="CZ1301" t="s">
        <v>149</v>
      </c>
      <c r="DA1301" t="s">
        <v>242</v>
      </c>
      <c r="DB1301" t="s">
        <v>1014</v>
      </c>
      <c r="DC1301" t="s">
        <v>41</v>
      </c>
    </row>
    <row r="1302" spans="1:107" x14ac:dyDescent="0.2">
      <c r="A1302" t="s">
        <v>131</v>
      </c>
      <c r="B1302" t="s">
        <v>132</v>
      </c>
      <c r="C1302" t="s">
        <v>536</v>
      </c>
      <c r="D1302" t="s">
        <v>134</v>
      </c>
      <c r="G1302" t="s">
        <v>135</v>
      </c>
      <c r="H1302" t="s">
        <v>136</v>
      </c>
      <c r="I1302" s="3" t="s">
        <v>135</v>
      </c>
      <c r="J1302" s="3" t="s">
        <v>136</v>
      </c>
      <c r="K1302" s="9">
        <v>-40</v>
      </c>
      <c r="L1302" s="9">
        <v>40</v>
      </c>
      <c r="M1302" s="5">
        <v>46108</v>
      </c>
      <c r="N1302" s="5">
        <v>46108</v>
      </c>
      <c r="P1302" s="5">
        <v>24</v>
      </c>
      <c r="Q1302" s="5">
        <v>46104</v>
      </c>
      <c r="R1302" s="5">
        <v>46108</v>
      </c>
      <c r="T1302" s="6">
        <v>0</v>
      </c>
      <c r="U1302" t="s">
        <v>411</v>
      </c>
      <c r="V1302" t="s">
        <v>411</v>
      </c>
      <c r="W1302" t="s">
        <v>134</v>
      </c>
      <c r="X1302" t="s">
        <v>134</v>
      </c>
      <c r="Y1302" t="s">
        <v>155</v>
      </c>
      <c r="Z1302" t="s">
        <v>287</v>
      </c>
      <c r="AA1302" t="s">
        <v>541</v>
      </c>
      <c r="AB1302" t="s">
        <v>289</v>
      </c>
      <c r="AC1302" t="s">
        <v>139</v>
      </c>
      <c r="AE1302" t="s">
        <v>635</v>
      </c>
      <c r="AF1302" t="s">
        <v>1013</v>
      </c>
      <c r="AG1302" s="5">
        <v>46108</v>
      </c>
      <c r="AH1302" s="9">
        <v>80</v>
      </c>
      <c r="AI1302" s="9">
        <v>80</v>
      </c>
      <c r="AJ1302" s="9">
        <v>235</v>
      </c>
      <c r="AK1302" t="s">
        <v>236</v>
      </c>
      <c r="AL1302" t="s">
        <v>947</v>
      </c>
      <c r="AM1302" s="5">
        <v>46108</v>
      </c>
      <c r="AN1302" t="s">
        <v>33</v>
      </c>
      <c r="AO1302" t="s">
        <v>238</v>
      </c>
      <c r="AQ1302" t="s">
        <v>143</v>
      </c>
      <c r="AR1302" t="s">
        <v>291</v>
      </c>
      <c r="AS1302" t="s">
        <v>145</v>
      </c>
      <c r="AT1302" t="s">
        <v>163</v>
      </c>
      <c r="AU1302" t="s">
        <v>164</v>
      </c>
      <c r="AV1302" t="s">
        <v>148</v>
      </c>
      <c r="AW1302" t="s">
        <v>149</v>
      </c>
      <c r="AY1302" t="s">
        <v>150</v>
      </c>
      <c r="BA1302">
        <v>0</v>
      </c>
      <c r="BB1302">
        <v>0</v>
      </c>
      <c r="BC1302">
        <v>2</v>
      </c>
      <c r="BD1302">
        <v>0</v>
      </c>
      <c r="BG1302" s="3" t="s">
        <v>635</v>
      </c>
      <c r="BH1302" t="s">
        <v>1013</v>
      </c>
      <c r="BI1302" s="9">
        <v>-80</v>
      </c>
      <c r="BK1302" s="5">
        <v>46108</v>
      </c>
      <c r="BL1302" s="6">
        <v>0</v>
      </c>
      <c r="BM1302" s="5">
        <v>46108</v>
      </c>
      <c r="BV1302" t="s">
        <v>236</v>
      </c>
      <c r="BW1302" t="s">
        <v>947</v>
      </c>
      <c r="BY1302" s="9">
        <v>235</v>
      </c>
      <c r="CB1302" s="6">
        <v>0</v>
      </c>
      <c r="CC1302" s="5">
        <v>46108</v>
      </c>
      <c r="CF1302" s="3">
        <v>46108</v>
      </c>
      <c r="CK1302" t="s">
        <v>184</v>
      </c>
      <c r="CM1302">
        <v>213</v>
      </c>
      <c r="CN1302">
        <v>545</v>
      </c>
      <c r="CO1302">
        <v>213</v>
      </c>
      <c r="CP1302">
        <v>215764331</v>
      </c>
      <c r="CQ1302">
        <v>33663028</v>
      </c>
      <c r="CR1302">
        <v>5</v>
      </c>
      <c r="CS1302">
        <v>1</v>
      </c>
      <c r="CT1302">
        <v>5</v>
      </c>
      <c r="CU1302">
        <v>2</v>
      </c>
      <c r="CV1302" t="s">
        <v>542</v>
      </c>
      <c r="CW1302">
        <v>1</v>
      </c>
      <c r="CX1302" t="s">
        <v>293</v>
      </c>
      <c r="CY1302">
        <v>1815</v>
      </c>
      <c r="DA1302" t="s">
        <v>242</v>
      </c>
      <c r="DB1302" t="s">
        <v>1014</v>
      </c>
      <c r="DC1302" t="s">
        <v>41</v>
      </c>
    </row>
    <row r="1303" spans="1:107" x14ac:dyDescent="0.2">
      <c r="A1303" t="s">
        <v>131</v>
      </c>
      <c r="B1303" t="s">
        <v>132</v>
      </c>
      <c r="C1303" t="s">
        <v>536</v>
      </c>
      <c r="D1303" t="s">
        <v>134</v>
      </c>
      <c r="G1303" t="s">
        <v>135</v>
      </c>
      <c r="H1303" t="s">
        <v>136</v>
      </c>
      <c r="I1303" s="3" t="s">
        <v>135</v>
      </c>
      <c r="J1303" s="3" t="s">
        <v>136</v>
      </c>
      <c r="K1303" s="9">
        <v>-40</v>
      </c>
      <c r="L1303" s="9">
        <v>40</v>
      </c>
      <c r="M1303" s="5">
        <v>46108</v>
      </c>
      <c r="N1303" s="5">
        <v>46108</v>
      </c>
      <c r="P1303" s="5">
        <v>24</v>
      </c>
      <c r="Q1303" s="5">
        <v>46104</v>
      </c>
      <c r="R1303" s="5">
        <v>46108</v>
      </c>
      <c r="T1303" s="6">
        <v>0</v>
      </c>
      <c r="U1303" t="s">
        <v>411</v>
      </c>
      <c r="V1303" t="s">
        <v>411</v>
      </c>
      <c r="W1303" t="s">
        <v>134</v>
      </c>
      <c r="X1303" t="s">
        <v>134</v>
      </c>
      <c r="Y1303" t="s">
        <v>155</v>
      </c>
      <c r="Z1303" t="s">
        <v>543</v>
      </c>
      <c r="AA1303" t="s">
        <v>544</v>
      </c>
      <c r="AB1303" t="s">
        <v>545</v>
      </c>
      <c r="AC1303" t="s">
        <v>139</v>
      </c>
      <c r="AE1303" t="s">
        <v>635</v>
      </c>
      <c r="AF1303" t="s">
        <v>1013</v>
      </c>
      <c r="AG1303" s="5">
        <v>46108</v>
      </c>
      <c r="AH1303" s="9">
        <v>40</v>
      </c>
      <c r="AI1303" s="9">
        <v>40</v>
      </c>
      <c r="AJ1303" s="9">
        <v>40</v>
      </c>
      <c r="AK1303" t="s">
        <v>236</v>
      </c>
      <c r="AL1303" t="s">
        <v>1015</v>
      </c>
      <c r="AM1303" s="5">
        <v>46108</v>
      </c>
      <c r="AN1303" t="s">
        <v>33</v>
      </c>
      <c r="AO1303" t="s">
        <v>238</v>
      </c>
      <c r="AQ1303" t="s">
        <v>143</v>
      </c>
      <c r="AR1303" t="s">
        <v>547</v>
      </c>
      <c r="AS1303" t="s">
        <v>548</v>
      </c>
      <c r="AT1303" t="s">
        <v>549</v>
      </c>
      <c r="AU1303" t="s">
        <v>164</v>
      </c>
      <c r="AV1303" t="s">
        <v>148</v>
      </c>
      <c r="AW1303" t="s">
        <v>149</v>
      </c>
      <c r="AY1303" t="s">
        <v>150</v>
      </c>
      <c r="BA1303">
        <v>0</v>
      </c>
      <c r="BB1303">
        <v>0</v>
      </c>
      <c r="BC1303">
        <v>10</v>
      </c>
      <c r="BD1303">
        <v>0</v>
      </c>
      <c r="BG1303" s="3" t="s">
        <v>635</v>
      </c>
      <c r="BH1303" t="s">
        <v>1013</v>
      </c>
      <c r="BI1303" s="9">
        <v>-40</v>
      </c>
      <c r="BK1303" s="5">
        <v>46108</v>
      </c>
      <c r="BL1303" s="6">
        <v>0</v>
      </c>
      <c r="BM1303" s="5">
        <v>46108</v>
      </c>
      <c r="BV1303" t="s">
        <v>236</v>
      </c>
      <c r="BW1303" t="s">
        <v>1015</v>
      </c>
      <c r="BY1303" s="9">
        <v>40</v>
      </c>
      <c r="CB1303" s="6">
        <v>0</v>
      </c>
      <c r="CC1303" s="5">
        <v>46108</v>
      </c>
      <c r="CF1303" s="3">
        <v>46108</v>
      </c>
      <c r="CK1303" t="s">
        <v>550</v>
      </c>
      <c r="CM1303">
        <v>213</v>
      </c>
      <c r="CN1303">
        <v>1300</v>
      </c>
      <c r="CO1303">
        <v>213</v>
      </c>
      <c r="CP1303">
        <v>215764320</v>
      </c>
      <c r="CQ1303">
        <v>33663272</v>
      </c>
      <c r="CR1303">
        <v>5</v>
      </c>
      <c r="CS1303">
        <v>1</v>
      </c>
      <c r="CT1303">
        <v>5</v>
      </c>
      <c r="CU1303">
        <v>1</v>
      </c>
      <c r="CV1303" t="s">
        <v>551</v>
      </c>
      <c r="CW1303">
        <v>1</v>
      </c>
      <c r="CX1303" t="s">
        <v>552</v>
      </c>
      <c r="CY1303">
        <v>1816</v>
      </c>
      <c r="DA1303" t="s">
        <v>242</v>
      </c>
      <c r="DB1303" t="s">
        <v>1014</v>
      </c>
      <c r="DC1303" t="s">
        <v>41</v>
      </c>
    </row>
    <row r="1304" spans="1:107" x14ac:dyDescent="0.2">
      <c r="A1304" t="s">
        <v>131</v>
      </c>
      <c r="B1304" t="s">
        <v>132</v>
      </c>
      <c r="C1304" t="s">
        <v>536</v>
      </c>
      <c r="D1304" t="s">
        <v>134</v>
      </c>
      <c r="G1304" t="s">
        <v>135</v>
      </c>
      <c r="H1304" t="s">
        <v>136</v>
      </c>
      <c r="I1304" s="3" t="s">
        <v>135</v>
      </c>
      <c r="J1304" s="3" t="s">
        <v>136</v>
      </c>
      <c r="K1304" s="9">
        <v>-40</v>
      </c>
      <c r="L1304" s="9">
        <v>40</v>
      </c>
      <c r="M1304" s="5">
        <v>46108</v>
      </c>
      <c r="N1304" s="5">
        <v>46108</v>
      </c>
      <c r="P1304" s="5">
        <v>24</v>
      </c>
      <c r="Q1304" s="5">
        <v>46104</v>
      </c>
      <c r="R1304" s="5">
        <v>46108</v>
      </c>
      <c r="T1304" s="6">
        <v>0</v>
      </c>
      <c r="U1304" t="s">
        <v>411</v>
      </c>
      <c r="V1304" t="s">
        <v>411</v>
      </c>
      <c r="W1304" t="s">
        <v>134</v>
      </c>
      <c r="X1304" t="s">
        <v>482</v>
      </c>
      <c r="Y1304" t="s">
        <v>155</v>
      </c>
      <c r="Z1304" t="s">
        <v>553</v>
      </c>
      <c r="AA1304" t="s">
        <v>554</v>
      </c>
      <c r="AB1304" t="s">
        <v>555</v>
      </c>
      <c r="AC1304" t="s">
        <v>139</v>
      </c>
      <c r="AE1304" t="s">
        <v>635</v>
      </c>
      <c r="AF1304" t="s">
        <v>1013</v>
      </c>
      <c r="AG1304" s="5">
        <v>46108</v>
      </c>
      <c r="AH1304" s="9">
        <v>40</v>
      </c>
      <c r="AI1304" s="9">
        <v>40</v>
      </c>
      <c r="AJ1304" s="9">
        <v>40</v>
      </c>
      <c r="AK1304" t="s">
        <v>236</v>
      </c>
      <c r="AL1304" t="s">
        <v>1016</v>
      </c>
      <c r="AM1304" s="5">
        <v>46108</v>
      </c>
      <c r="AN1304" t="s">
        <v>33</v>
      </c>
      <c r="AO1304" t="s">
        <v>33</v>
      </c>
      <c r="AQ1304" t="s">
        <v>143</v>
      </c>
      <c r="AR1304" t="s">
        <v>174</v>
      </c>
      <c r="AS1304" t="s">
        <v>145</v>
      </c>
      <c r="AT1304" t="s">
        <v>163</v>
      </c>
      <c r="AU1304" t="s">
        <v>147</v>
      </c>
      <c r="AV1304" t="s">
        <v>148</v>
      </c>
      <c r="AW1304" t="s">
        <v>149</v>
      </c>
      <c r="AY1304" t="s">
        <v>150</v>
      </c>
      <c r="BA1304">
        <v>0</v>
      </c>
      <c r="BB1304">
        <v>1</v>
      </c>
      <c r="BC1304">
        <v>3</v>
      </c>
      <c r="BD1304">
        <v>0</v>
      </c>
      <c r="BG1304" s="3" t="s">
        <v>635</v>
      </c>
      <c r="BH1304" t="s">
        <v>1013</v>
      </c>
      <c r="BI1304" s="9">
        <v>-40</v>
      </c>
      <c r="BK1304" s="5">
        <v>46108</v>
      </c>
      <c r="BL1304" s="6">
        <v>0</v>
      </c>
      <c r="BM1304" s="5">
        <v>46108</v>
      </c>
      <c r="BV1304" t="s">
        <v>236</v>
      </c>
      <c r="BW1304" t="s">
        <v>1016</v>
      </c>
      <c r="BY1304" s="9">
        <v>40</v>
      </c>
      <c r="CB1304" s="6">
        <v>0</v>
      </c>
      <c r="CC1304" s="5">
        <v>46108</v>
      </c>
      <c r="CF1304" s="3">
        <v>46108</v>
      </c>
      <c r="CK1304" t="s">
        <v>184</v>
      </c>
      <c r="CM1304">
        <v>213</v>
      </c>
      <c r="CN1304">
        <v>1558</v>
      </c>
      <c r="CO1304">
        <v>213</v>
      </c>
      <c r="CP1304">
        <v>215764330</v>
      </c>
      <c r="CQ1304">
        <v>33663459</v>
      </c>
      <c r="CR1304">
        <v>5</v>
      </c>
      <c r="CS1304">
        <v>1</v>
      </c>
      <c r="CT1304">
        <v>5</v>
      </c>
      <c r="CU1304">
        <v>1</v>
      </c>
      <c r="CV1304" t="s">
        <v>557</v>
      </c>
      <c r="CW1304">
        <v>1</v>
      </c>
      <c r="CX1304" t="s">
        <v>558</v>
      </c>
      <c r="CY1304">
        <v>1817</v>
      </c>
      <c r="DA1304" t="s">
        <v>242</v>
      </c>
      <c r="DB1304" t="s">
        <v>1014</v>
      </c>
      <c r="DC1304" t="s">
        <v>41</v>
      </c>
    </row>
    <row r="1305" spans="1:107" x14ac:dyDescent="0.2">
      <c r="A1305" t="s">
        <v>131</v>
      </c>
      <c r="B1305" t="s">
        <v>132</v>
      </c>
      <c r="C1305" t="s">
        <v>536</v>
      </c>
      <c r="D1305" t="s">
        <v>134</v>
      </c>
      <c r="G1305" t="s">
        <v>135</v>
      </c>
      <c r="H1305" t="s">
        <v>136</v>
      </c>
      <c r="I1305" s="3" t="s">
        <v>135</v>
      </c>
      <c r="J1305" s="3" t="s">
        <v>136</v>
      </c>
      <c r="K1305" s="9">
        <v>-40</v>
      </c>
      <c r="L1305" s="9">
        <v>40</v>
      </c>
      <c r="M1305" s="5">
        <v>46108</v>
      </c>
      <c r="N1305" s="5">
        <v>46108</v>
      </c>
      <c r="P1305" s="5">
        <v>24</v>
      </c>
      <c r="Q1305" s="5">
        <v>46104</v>
      </c>
      <c r="R1305" s="5">
        <v>46108</v>
      </c>
      <c r="T1305" s="6">
        <v>0</v>
      </c>
      <c r="U1305" t="s">
        <v>411</v>
      </c>
      <c r="V1305" t="s">
        <v>411</v>
      </c>
      <c r="W1305" t="s">
        <v>134</v>
      </c>
      <c r="X1305" t="s">
        <v>559</v>
      </c>
      <c r="Y1305" t="s">
        <v>155</v>
      </c>
      <c r="Z1305" t="s">
        <v>560</v>
      </c>
      <c r="AA1305" t="s">
        <v>561</v>
      </c>
      <c r="AB1305" t="s">
        <v>562</v>
      </c>
      <c r="AC1305" t="s">
        <v>139</v>
      </c>
      <c r="AE1305" t="s">
        <v>635</v>
      </c>
      <c r="AF1305" t="s">
        <v>1013</v>
      </c>
      <c r="AG1305" s="5">
        <v>46108</v>
      </c>
      <c r="AH1305" s="9">
        <v>40</v>
      </c>
      <c r="AI1305" s="9">
        <v>40</v>
      </c>
      <c r="AJ1305" s="9">
        <v>40</v>
      </c>
      <c r="AK1305" t="s">
        <v>236</v>
      </c>
      <c r="AL1305" t="s">
        <v>1017</v>
      </c>
      <c r="AM1305" s="5">
        <v>46108</v>
      </c>
      <c r="AN1305" t="s">
        <v>411</v>
      </c>
      <c r="AO1305" t="s">
        <v>33</v>
      </c>
      <c r="AQ1305" t="s">
        <v>143</v>
      </c>
      <c r="AR1305" t="s">
        <v>291</v>
      </c>
      <c r="AS1305" t="s">
        <v>145</v>
      </c>
      <c r="AT1305" t="s">
        <v>163</v>
      </c>
      <c r="AU1305" t="s">
        <v>147</v>
      </c>
      <c r="AV1305" t="s">
        <v>148</v>
      </c>
      <c r="AW1305" t="s">
        <v>149</v>
      </c>
      <c r="AY1305" t="s">
        <v>150</v>
      </c>
      <c r="BA1305">
        <v>0</v>
      </c>
      <c r="BB1305">
        <v>1</v>
      </c>
      <c r="BC1305">
        <v>1</v>
      </c>
      <c r="BD1305">
        <v>0</v>
      </c>
      <c r="BG1305" s="3" t="s">
        <v>635</v>
      </c>
      <c r="BH1305" t="s">
        <v>1013</v>
      </c>
      <c r="BI1305" s="9">
        <v>-40</v>
      </c>
      <c r="BK1305" s="5">
        <v>46108</v>
      </c>
      <c r="BL1305" s="6">
        <v>0</v>
      </c>
      <c r="BM1305" s="5">
        <v>46108</v>
      </c>
      <c r="BV1305" t="s">
        <v>236</v>
      </c>
      <c r="BW1305" t="s">
        <v>1017</v>
      </c>
      <c r="BY1305" s="9">
        <v>40</v>
      </c>
      <c r="CB1305" s="6">
        <v>0</v>
      </c>
      <c r="CC1305" s="5">
        <v>46108</v>
      </c>
      <c r="CF1305" s="3">
        <v>46108</v>
      </c>
      <c r="CK1305" t="s">
        <v>184</v>
      </c>
      <c r="CM1305">
        <v>213</v>
      </c>
      <c r="CN1305">
        <v>2192</v>
      </c>
      <c r="CO1305">
        <v>213</v>
      </c>
      <c r="CP1305">
        <v>215764329</v>
      </c>
      <c r="CQ1305">
        <v>33663738</v>
      </c>
      <c r="CR1305">
        <v>5</v>
      </c>
      <c r="CS1305">
        <v>1</v>
      </c>
      <c r="CT1305">
        <v>5</v>
      </c>
      <c r="CU1305">
        <v>1</v>
      </c>
      <c r="CV1305" t="s">
        <v>565</v>
      </c>
      <c r="CW1305">
        <v>1</v>
      </c>
      <c r="CX1305" t="s">
        <v>566</v>
      </c>
      <c r="CY1305">
        <v>1818</v>
      </c>
      <c r="DA1305" t="s">
        <v>242</v>
      </c>
      <c r="DB1305" t="s">
        <v>1014</v>
      </c>
      <c r="DC1305" t="s">
        <v>41</v>
      </c>
    </row>
    <row r="1306" spans="1:107" x14ac:dyDescent="0.2">
      <c r="A1306" t="s">
        <v>131</v>
      </c>
      <c r="B1306" t="s">
        <v>132</v>
      </c>
      <c r="C1306" t="s">
        <v>536</v>
      </c>
      <c r="D1306" t="s">
        <v>134</v>
      </c>
      <c r="G1306" t="s">
        <v>135</v>
      </c>
      <c r="H1306" t="s">
        <v>136</v>
      </c>
      <c r="I1306" s="3" t="s">
        <v>135</v>
      </c>
      <c r="J1306" s="3" t="s">
        <v>136</v>
      </c>
      <c r="K1306" s="9">
        <v>-40</v>
      </c>
      <c r="L1306" s="9">
        <v>40</v>
      </c>
      <c r="M1306" s="5">
        <v>46108</v>
      </c>
      <c r="N1306" s="5">
        <v>46108</v>
      </c>
      <c r="P1306" s="5">
        <v>24</v>
      </c>
      <c r="Q1306" s="5">
        <v>46104</v>
      </c>
      <c r="R1306" s="5">
        <v>46108</v>
      </c>
      <c r="T1306" s="6">
        <v>0</v>
      </c>
      <c r="U1306" t="s">
        <v>411</v>
      </c>
      <c r="V1306" t="s">
        <v>411</v>
      </c>
      <c r="W1306" t="s">
        <v>134</v>
      </c>
      <c r="Y1306" t="s">
        <v>155</v>
      </c>
      <c r="Z1306" t="s">
        <v>567</v>
      </c>
      <c r="AA1306" t="s">
        <v>568</v>
      </c>
      <c r="AB1306" t="s">
        <v>569</v>
      </c>
      <c r="AC1306" t="s">
        <v>139</v>
      </c>
      <c r="AE1306" t="s">
        <v>635</v>
      </c>
      <c r="AF1306" t="s">
        <v>1013</v>
      </c>
      <c r="AG1306" s="5">
        <v>46108</v>
      </c>
      <c r="AH1306" s="9">
        <v>40</v>
      </c>
      <c r="AI1306" s="9">
        <v>40</v>
      </c>
      <c r="AJ1306" s="9">
        <v>40</v>
      </c>
      <c r="AK1306" t="s">
        <v>236</v>
      </c>
      <c r="AL1306" t="s">
        <v>1018</v>
      </c>
      <c r="AM1306" s="5">
        <v>46108</v>
      </c>
      <c r="AN1306" t="s">
        <v>33</v>
      </c>
      <c r="AO1306" t="s">
        <v>238</v>
      </c>
      <c r="AQ1306" t="s">
        <v>143</v>
      </c>
      <c r="AR1306" t="s">
        <v>298</v>
      </c>
      <c r="AS1306" t="s">
        <v>145</v>
      </c>
      <c r="AT1306" t="s">
        <v>163</v>
      </c>
      <c r="AU1306" t="s">
        <v>164</v>
      </c>
      <c r="AV1306" t="s">
        <v>148</v>
      </c>
      <c r="AW1306" t="s">
        <v>149</v>
      </c>
      <c r="AY1306" t="s">
        <v>150</v>
      </c>
      <c r="BA1306">
        <v>0</v>
      </c>
      <c r="BB1306">
        <v>0</v>
      </c>
      <c r="BC1306">
        <v>5</v>
      </c>
      <c r="BD1306">
        <v>0</v>
      </c>
      <c r="BG1306" s="3" t="s">
        <v>635</v>
      </c>
      <c r="BH1306" t="s">
        <v>1013</v>
      </c>
      <c r="BI1306" s="9">
        <v>-40</v>
      </c>
      <c r="BK1306" s="5">
        <v>46108</v>
      </c>
      <c r="BL1306" s="6">
        <v>0</v>
      </c>
      <c r="BM1306" s="5">
        <v>46108</v>
      </c>
      <c r="BV1306" t="s">
        <v>236</v>
      </c>
      <c r="BW1306" t="s">
        <v>1018</v>
      </c>
      <c r="BY1306" s="9">
        <v>40</v>
      </c>
      <c r="CB1306" s="6">
        <v>0</v>
      </c>
      <c r="CC1306" s="5">
        <v>46108</v>
      </c>
      <c r="CF1306" s="3">
        <v>46108</v>
      </c>
      <c r="CI1306" t="s">
        <v>347</v>
      </c>
      <c r="CJ1306" t="s">
        <v>348</v>
      </c>
      <c r="CK1306" t="s">
        <v>184</v>
      </c>
      <c r="CM1306">
        <v>213</v>
      </c>
      <c r="CN1306">
        <v>3001</v>
      </c>
      <c r="CO1306">
        <v>213</v>
      </c>
      <c r="CP1306">
        <v>215764327</v>
      </c>
      <c r="CQ1306">
        <v>33663944</v>
      </c>
      <c r="CR1306">
        <v>5</v>
      </c>
      <c r="CS1306">
        <v>1</v>
      </c>
      <c r="CT1306">
        <v>5</v>
      </c>
      <c r="CU1306">
        <v>1</v>
      </c>
      <c r="CV1306" t="s">
        <v>571</v>
      </c>
      <c r="CW1306">
        <v>1</v>
      </c>
      <c r="CX1306" t="s">
        <v>572</v>
      </c>
      <c r="CY1306">
        <v>1825</v>
      </c>
      <c r="DA1306" t="s">
        <v>242</v>
      </c>
      <c r="DB1306" t="s">
        <v>1014</v>
      </c>
      <c r="DC1306" t="s">
        <v>41</v>
      </c>
    </row>
    <row r="1307" spans="1:107" x14ac:dyDescent="0.2">
      <c r="A1307" t="s">
        <v>131</v>
      </c>
      <c r="B1307" t="s">
        <v>132</v>
      </c>
      <c r="C1307" t="s">
        <v>536</v>
      </c>
      <c r="D1307" t="s">
        <v>134</v>
      </c>
      <c r="G1307" t="s">
        <v>135</v>
      </c>
      <c r="H1307" t="s">
        <v>136</v>
      </c>
      <c r="I1307" s="3" t="s">
        <v>135</v>
      </c>
      <c r="J1307" s="3" t="s">
        <v>136</v>
      </c>
      <c r="K1307" s="9">
        <v>-40</v>
      </c>
      <c r="L1307" s="9">
        <v>40</v>
      </c>
      <c r="M1307" s="5">
        <v>46108</v>
      </c>
      <c r="N1307" s="5">
        <v>46108</v>
      </c>
      <c r="P1307" s="5">
        <v>24</v>
      </c>
      <c r="Q1307" s="5">
        <v>46104</v>
      </c>
      <c r="R1307" s="5">
        <v>46108</v>
      </c>
      <c r="T1307" s="6">
        <v>0</v>
      </c>
      <c r="U1307" t="s">
        <v>411</v>
      </c>
      <c r="V1307" t="s">
        <v>411</v>
      </c>
      <c r="W1307" t="s">
        <v>134</v>
      </c>
      <c r="Y1307" t="s">
        <v>155</v>
      </c>
      <c r="Z1307" t="s">
        <v>578</v>
      </c>
      <c r="AA1307" t="s">
        <v>579</v>
      </c>
      <c r="AB1307" t="s">
        <v>580</v>
      </c>
      <c r="AC1307" t="s">
        <v>139</v>
      </c>
      <c r="AE1307" t="s">
        <v>635</v>
      </c>
      <c r="AF1307" t="s">
        <v>1013</v>
      </c>
      <c r="AG1307" s="5">
        <v>46108</v>
      </c>
      <c r="AH1307" s="9">
        <v>80</v>
      </c>
      <c r="AI1307" s="9">
        <v>80</v>
      </c>
      <c r="AJ1307" s="9">
        <v>16112</v>
      </c>
      <c r="AK1307" t="s">
        <v>197</v>
      </c>
      <c r="AL1307" t="s">
        <v>922</v>
      </c>
      <c r="AM1307" s="5">
        <v>46071</v>
      </c>
      <c r="AO1307" t="s">
        <v>142</v>
      </c>
      <c r="AP1307" s="5">
        <v>46072</v>
      </c>
      <c r="AQ1307" t="s">
        <v>143</v>
      </c>
      <c r="AR1307" t="s">
        <v>291</v>
      </c>
      <c r="AS1307" t="s">
        <v>145</v>
      </c>
      <c r="AT1307" t="s">
        <v>163</v>
      </c>
      <c r="AU1307" t="s">
        <v>164</v>
      </c>
      <c r="AV1307" t="s">
        <v>148</v>
      </c>
      <c r="AW1307" t="s">
        <v>149</v>
      </c>
      <c r="AY1307" t="s">
        <v>150</v>
      </c>
      <c r="BA1307">
        <v>0</v>
      </c>
      <c r="BB1307">
        <v>0</v>
      </c>
      <c r="BC1307">
        <v>5</v>
      </c>
      <c r="BD1307">
        <v>0</v>
      </c>
      <c r="BG1307" s="3" t="s">
        <v>635</v>
      </c>
      <c r="BH1307" t="s">
        <v>1013</v>
      </c>
      <c r="BI1307" s="9">
        <v>-80</v>
      </c>
      <c r="BK1307" s="5">
        <v>46108</v>
      </c>
      <c r="BL1307" s="6">
        <v>0</v>
      </c>
      <c r="BM1307" s="5">
        <v>46108</v>
      </c>
      <c r="BV1307" t="s">
        <v>197</v>
      </c>
      <c r="BW1307" t="s">
        <v>922</v>
      </c>
      <c r="BX1307">
        <v>1</v>
      </c>
      <c r="BY1307" s="9">
        <v>16112</v>
      </c>
      <c r="CA1307" s="5">
        <v>45951</v>
      </c>
      <c r="CB1307" s="6">
        <v>0</v>
      </c>
      <c r="CC1307" s="5">
        <v>46072</v>
      </c>
      <c r="CE1307" s="3">
        <v>45951</v>
      </c>
      <c r="CF1307" s="3">
        <v>46071</v>
      </c>
      <c r="CI1307" t="s">
        <v>165</v>
      </c>
      <c r="CJ1307" t="s">
        <v>166</v>
      </c>
      <c r="CK1307" t="s">
        <v>184</v>
      </c>
      <c r="CL1307" t="s">
        <v>152</v>
      </c>
      <c r="CM1307">
        <v>213</v>
      </c>
      <c r="CN1307">
        <v>3056</v>
      </c>
      <c r="CO1307">
        <v>213</v>
      </c>
      <c r="CP1307">
        <v>215764328</v>
      </c>
      <c r="CQ1307">
        <v>33646270</v>
      </c>
      <c r="CR1307">
        <v>2</v>
      </c>
      <c r="CS1307">
        <v>1</v>
      </c>
      <c r="CT1307">
        <v>2</v>
      </c>
      <c r="CU1307">
        <v>2</v>
      </c>
      <c r="CV1307" t="s">
        <v>582</v>
      </c>
      <c r="CW1307">
        <v>1</v>
      </c>
      <c r="CX1307" t="s">
        <v>583</v>
      </c>
      <c r="CY1307">
        <v>1826</v>
      </c>
      <c r="DA1307" t="s">
        <v>202</v>
      </c>
      <c r="DB1307" t="s">
        <v>1014</v>
      </c>
      <c r="DC1307" t="s">
        <v>41</v>
      </c>
    </row>
    <row r="1308" spans="1:107" x14ac:dyDescent="0.2">
      <c r="A1308" t="s">
        <v>131</v>
      </c>
      <c r="B1308" t="s">
        <v>132</v>
      </c>
      <c r="C1308" t="s">
        <v>536</v>
      </c>
      <c r="D1308" t="s">
        <v>134</v>
      </c>
      <c r="G1308" t="s">
        <v>135</v>
      </c>
      <c r="H1308" t="s">
        <v>136</v>
      </c>
      <c r="I1308" s="3" t="s">
        <v>135</v>
      </c>
      <c r="J1308" s="3" t="s">
        <v>136</v>
      </c>
      <c r="K1308" s="9">
        <v>-40</v>
      </c>
      <c r="L1308" s="9">
        <v>40</v>
      </c>
      <c r="M1308" s="5">
        <v>46108</v>
      </c>
      <c r="N1308" s="5">
        <v>46108</v>
      </c>
      <c r="P1308" s="5">
        <v>24</v>
      </c>
      <c r="Q1308" s="5">
        <v>46104</v>
      </c>
      <c r="R1308" s="5">
        <v>46108</v>
      </c>
      <c r="T1308" s="6">
        <v>0</v>
      </c>
      <c r="U1308" t="s">
        <v>411</v>
      </c>
      <c r="V1308" t="s">
        <v>411</v>
      </c>
      <c r="W1308" t="s">
        <v>134</v>
      </c>
      <c r="Y1308" t="s">
        <v>155</v>
      </c>
      <c r="Z1308" t="s">
        <v>584</v>
      </c>
      <c r="AA1308" t="s">
        <v>585</v>
      </c>
      <c r="AB1308" t="s">
        <v>586</v>
      </c>
      <c r="AC1308" t="s">
        <v>139</v>
      </c>
      <c r="AE1308" t="s">
        <v>635</v>
      </c>
      <c r="AF1308" t="s">
        <v>1013</v>
      </c>
      <c r="AG1308" s="5">
        <v>46108</v>
      </c>
      <c r="AH1308" s="9">
        <v>40</v>
      </c>
      <c r="AI1308" s="9">
        <v>40</v>
      </c>
      <c r="AJ1308" s="9">
        <v>440</v>
      </c>
      <c r="AK1308" t="s">
        <v>236</v>
      </c>
      <c r="AL1308" t="s">
        <v>1019</v>
      </c>
      <c r="AM1308" s="5">
        <v>46108</v>
      </c>
      <c r="AN1308" t="s">
        <v>33</v>
      </c>
      <c r="AO1308" t="s">
        <v>238</v>
      </c>
      <c r="AQ1308" t="s">
        <v>143</v>
      </c>
      <c r="AR1308" t="s">
        <v>224</v>
      </c>
      <c r="AS1308" t="s">
        <v>145</v>
      </c>
      <c r="AT1308" t="s">
        <v>163</v>
      </c>
      <c r="AU1308" t="s">
        <v>164</v>
      </c>
      <c r="AV1308" t="s">
        <v>148</v>
      </c>
      <c r="AW1308" t="s">
        <v>149</v>
      </c>
      <c r="AY1308" t="s">
        <v>150</v>
      </c>
      <c r="BA1308">
        <v>0</v>
      </c>
      <c r="BB1308">
        <v>0</v>
      </c>
      <c r="BC1308">
        <v>14</v>
      </c>
      <c r="BD1308">
        <v>0</v>
      </c>
      <c r="BG1308" s="3" t="s">
        <v>635</v>
      </c>
      <c r="BH1308" t="s">
        <v>1013</v>
      </c>
      <c r="BI1308" s="9">
        <v>-40</v>
      </c>
      <c r="BK1308" s="5">
        <v>46108</v>
      </c>
      <c r="BL1308" s="6">
        <v>0</v>
      </c>
      <c r="BM1308" s="5">
        <v>46108</v>
      </c>
      <c r="BV1308" t="s">
        <v>236</v>
      </c>
      <c r="BW1308" t="s">
        <v>1019</v>
      </c>
      <c r="BY1308" s="9">
        <v>440</v>
      </c>
      <c r="CB1308" s="6">
        <v>0</v>
      </c>
      <c r="CC1308" s="5">
        <v>46108</v>
      </c>
      <c r="CF1308" s="3">
        <v>46108</v>
      </c>
      <c r="CI1308" t="s">
        <v>209</v>
      </c>
      <c r="CJ1308" t="s">
        <v>210</v>
      </c>
      <c r="CK1308" t="s">
        <v>184</v>
      </c>
      <c r="CM1308">
        <v>213</v>
      </c>
      <c r="CN1308">
        <v>3130</v>
      </c>
      <c r="CO1308">
        <v>213</v>
      </c>
      <c r="CP1308">
        <v>215764322</v>
      </c>
      <c r="CQ1308">
        <v>33663960</v>
      </c>
      <c r="CR1308">
        <v>5</v>
      </c>
      <c r="CS1308">
        <v>1</v>
      </c>
      <c r="CT1308">
        <v>5</v>
      </c>
      <c r="CU1308">
        <v>1</v>
      </c>
      <c r="CV1308" t="s">
        <v>588</v>
      </c>
      <c r="CW1308">
        <v>1</v>
      </c>
      <c r="CX1308" t="s">
        <v>589</v>
      </c>
      <c r="CY1308">
        <v>1827</v>
      </c>
      <c r="DA1308" t="s">
        <v>242</v>
      </c>
      <c r="DB1308" t="s">
        <v>1014</v>
      </c>
      <c r="DC1308" t="s">
        <v>41</v>
      </c>
    </row>
    <row r="1309" spans="1:107" x14ac:dyDescent="0.2">
      <c r="A1309" t="s">
        <v>131</v>
      </c>
      <c r="B1309" t="s">
        <v>132</v>
      </c>
      <c r="C1309" t="s">
        <v>536</v>
      </c>
      <c r="D1309" t="s">
        <v>134</v>
      </c>
      <c r="G1309" t="s">
        <v>135</v>
      </c>
      <c r="H1309" t="s">
        <v>136</v>
      </c>
      <c r="I1309" s="3" t="s">
        <v>135</v>
      </c>
      <c r="J1309" s="3" t="s">
        <v>136</v>
      </c>
      <c r="K1309" s="9">
        <v>-40</v>
      </c>
      <c r="L1309" s="9">
        <v>40</v>
      </c>
      <c r="M1309" s="5">
        <v>46108</v>
      </c>
      <c r="N1309" s="5">
        <v>46108</v>
      </c>
      <c r="P1309" s="5">
        <v>24</v>
      </c>
      <c r="Q1309" s="5">
        <v>46104</v>
      </c>
      <c r="R1309" s="5">
        <v>46108</v>
      </c>
      <c r="T1309" s="6">
        <v>0</v>
      </c>
      <c r="U1309" t="s">
        <v>411</v>
      </c>
      <c r="V1309" t="s">
        <v>411</v>
      </c>
      <c r="W1309" t="s">
        <v>134</v>
      </c>
      <c r="Y1309" t="s">
        <v>155</v>
      </c>
      <c r="Z1309" t="s">
        <v>590</v>
      </c>
      <c r="AA1309" t="s">
        <v>591</v>
      </c>
      <c r="AB1309" t="s">
        <v>592</v>
      </c>
      <c r="AC1309" t="s">
        <v>139</v>
      </c>
      <c r="AE1309" t="s">
        <v>635</v>
      </c>
      <c r="AF1309" t="s">
        <v>1013</v>
      </c>
      <c r="AG1309" s="5">
        <v>46108</v>
      </c>
      <c r="AH1309" s="9">
        <v>40</v>
      </c>
      <c r="AI1309" s="9">
        <v>13</v>
      </c>
      <c r="AJ1309" s="9">
        <v>200</v>
      </c>
      <c r="AK1309" t="s">
        <v>160</v>
      </c>
      <c r="AL1309" t="s">
        <v>877</v>
      </c>
      <c r="AM1309" s="5">
        <v>46071</v>
      </c>
      <c r="AO1309" t="s">
        <v>142</v>
      </c>
      <c r="AP1309" s="5">
        <v>46072</v>
      </c>
      <c r="AQ1309" t="s">
        <v>143</v>
      </c>
      <c r="AR1309" t="s">
        <v>298</v>
      </c>
      <c r="AS1309" t="s">
        <v>145</v>
      </c>
      <c r="AT1309" t="s">
        <v>163</v>
      </c>
      <c r="AU1309" t="s">
        <v>164</v>
      </c>
      <c r="AV1309" t="s">
        <v>148</v>
      </c>
      <c r="AW1309" t="s">
        <v>149</v>
      </c>
      <c r="AY1309" t="s">
        <v>150</v>
      </c>
      <c r="BA1309">
        <v>0</v>
      </c>
      <c r="BB1309">
        <v>0</v>
      </c>
      <c r="BC1309">
        <v>5</v>
      </c>
      <c r="BD1309">
        <v>0</v>
      </c>
      <c r="BG1309" s="3" t="s">
        <v>635</v>
      </c>
      <c r="BH1309" t="s">
        <v>1013</v>
      </c>
      <c r="BI1309" s="9">
        <v>-40</v>
      </c>
      <c r="BK1309" s="5">
        <v>46108</v>
      </c>
      <c r="BL1309" s="6">
        <v>0</v>
      </c>
      <c r="BM1309" s="5">
        <v>46108</v>
      </c>
      <c r="BV1309" t="s">
        <v>160</v>
      </c>
      <c r="BW1309" t="s">
        <v>877</v>
      </c>
      <c r="BX1309">
        <v>1</v>
      </c>
      <c r="BY1309" s="9">
        <v>200</v>
      </c>
      <c r="CA1309" s="5">
        <v>45180</v>
      </c>
      <c r="CB1309" s="6">
        <v>0</v>
      </c>
      <c r="CC1309" s="5">
        <v>46072</v>
      </c>
      <c r="CE1309" s="3">
        <v>45180</v>
      </c>
      <c r="CF1309" s="3">
        <v>45180</v>
      </c>
      <c r="CI1309" t="s">
        <v>209</v>
      </c>
      <c r="CJ1309" t="s">
        <v>210</v>
      </c>
      <c r="CK1309" t="s">
        <v>184</v>
      </c>
      <c r="CL1309" t="s">
        <v>152</v>
      </c>
      <c r="CM1309">
        <v>213</v>
      </c>
      <c r="CN1309">
        <v>3754</v>
      </c>
      <c r="CO1309">
        <v>213</v>
      </c>
      <c r="CP1309">
        <v>215764325</v>
      </c>
      <c r="CQ1309">
        <v>33649784</v>
      </c>
      <c r="CR1309">
        <v>1</v>
      </c>
      <c r="CS1309">
        <v>1</v>
      </c>
      <c r="CT1309">
        <v>1</v>
      </c>
      <c r="CU1309">
        <v>1</v>
      </c>
      <c r="CV1309" t="s">
        <v>594</v>
      </c>
      <c r="CW1309">
        <v>1</v>
      </c>
      <c r="CX1309" t="s">
        <v>595</v>
      </c>
      <c r="CY1309">
        <v>1828</v>
      </c>
      <c r="DA1309" t="s">
        <v>169</v>
      </c>
      <c r="DB1309" t="s">
        <v>1014</v>
      </c>
      <c r="DC1309" t="s">
        <v>41</v>
      </c>
    </row>
    <row r="1310" spans="1:107" x14ac:dyDescent="0.2">
      <c r="A1310" t="s">
        <v>131</v>
      </c>
      <c r="B1310" t="s">
        <v>132</v>
      </c>
      <c r="C1310" t="s">
        <v>536</v>
      </c>
      <c r="D1310" t="s">
        <v>134</v>
      </c>
      <c r="G1310" t="s">
        <v>135</v>
      </c>
      <c r="H1310" t="s">
        <v>136</v>
      </c>
      <c r="I1310" s="3" t="s">
        <v>135</v>
      </c>
      <c r="J1310" s="3" t="s">
        <v>136</v>
      </c>
      <c r="K1310" s="9">
        <v>-40</v>
      </c>
      <c r="L1310" s="9">
        <v>40</v>
      </c>
      <c r="M1310" s="5">
        <v>46108</v>
      </c>
      <c r="N1310" s="5">
        <v>46108</v>
      </c>
      <c r="P1310" s="5">
        <v>24</v>
      </c>
      <c r="Q1310" s="5">
        <v>46104</v>
      </c>
      <c r="R1310" s="5">
        <v>46108</v>
      </c>
      <c r="T1310" s="6">
        <v>0</v>
      </c>
      <c r="U1310" t="s">
        <v>411</v>
      </c>
      <c r="V1310" t="s">
        <v>411</v>
      </c>
      <c r="W1310" t="s">
        <v>134</v>
      </c>
      <c r="Y1310" t="s">
        <v>155</v>
      </c>
      <c r="Z1310" t="s">
        <v>590</v>
      </c>
      <c r="AA1310" t="s">
        <v>591</v>
      </c>
      <c r="AB1310" t="s">
        <v>592</v>
      </c>
      <c r="AC1310" t="s">
        <v>139</v>
      </c>
      <c r="AE1310" t="s">
        <v>635</v>
      </c>
      <c r="AF1310" t="s">
        <v>1013</v>
      </c>
      <c r="AG1310" s="5">
        <v>46108</v>
      </c>
      <c r="AH1310" s="9">
        <v>40</v>
      </c>
      <c r="AI1310" s="9">
        <v>27</v>
      </c>
      <c r="AJ1310" s="9">
        <v>500</v>
      </c>
      <c r="AK1310" t="s">
        <v>160</v>
      </c>
      <c r="AL1310" t="s">
        <v>1020</v>
      </c>
      <c r="AM1310" s="5">
        <v>46071</v>
      </c>
      <c r="AO1310" t="s">
        <v>142</v>
      </c>
      <c r="AP1310" s="5">
        <v>46072</v>
      </c>
      <c r="AQ1310" t="s">
        <v>143</v>
      </c>
      <c r="AR1310" t="s">
        <v>298</v>
      </c>
      <c r="AS1310" t="s">
        <v>145</v>
      </c>
      <c r="AT1310" t="s">
        <v>163</v>
      </c>
      <c r="AU1310" t="s">
        <v>164</v>
      </c>
      <c r="AV1310" t="s">
        <v>148</v>
      </c>
      <c r="AW1310" t="s">
        <v>149</v>
      </c>
      <c r="AY1310" t="s">
        <v>150</v>
      </c>
      <c r="BA1310">
        <v>0</v>
      </c>
      <c r="BB1310">
        <v>0</v>
      </c>
      <c r="BC1310">
        <v>5</v>
      </c>
      <c r="BD1310">
        <v>0</v>
      </c>
      <c r="BG1310" s="3" t="s">
        <v>635</v>
      </c>
      <c r="BH1310" t="s">
        <v>1013</v>
      </c>
      <c r="BI1310" s="9">
        <v>-40</v>
      </c>
      <c r="BK1310" s="5">
        <v>46108</v>
      </c>
      <c r="BL1310" s="6">
        <v>0</v>
      </c>
      <c r="BM1310" s="5">
        <v>46108</v>
      </c>
      <c r="BV1310" t="s">
        <v>160</v>
      </c>
      <c r="BW1310" t="s">
        <v>1020</v>
      </c>
      <c r="BX1310">
        <v>1</v>
      </c>
      <c r="BY1310" s="9">
        <v>500</v>
      </c>
      <c r="CA1310" s="5">
        <v>45453</v>
      </c>
      <c r="CB1310" s="6">
        <v>0</v>
      </c>
      <c r="CC1310" s="5">
        <v>46072</v>
      </c>
      <c r="CE1310" s="3">
        <v>45453</v>
      </c>
      <c r="CF1310" s="3">
        <v>45453</v>
      </c>
      <c r="CI1310" t="s">
        <v>209</v>
      </c>
      <c r="CJ1310" t="s">
        <v>210</v>
      </c>
      <c r="CK1310" t="s">
        <v>184</v>
      </c>
      <c r="CL1310" t="s">
        <v>152</v>
      </c>
      <c r="CM1310">
        <v>213</v>
      </c>
      <c r="CN1310">
        <v>3755</v>
      </c>
      <c r="CO1310">
        <v>213</v>
      </c>
      <c r="CP1310">
        <v>215764325</v>
      </c>
      <c r="CQ1310">
        <v>33649787</v>
      </c>
      <c r="CR1310">
        <v>1</v>
      </c>
      <c r="CS1310">
        <v>1</v>
      </c>
      <c r="CT1310">
        <v>1</v>
      </c>
      <c r="CU1310">
        <v>1</v>
      </c>
      <c r="CV1310" t="s">
        <v>594</v>
      </c>
      <c r="CW1310">
        <v>1</v>
      </c>
      <c r="CX1310" t="s">
        <v>595</v>
      </c>
      <c r="CY1310">
        <v>1829</v>
      </c>
      <c r="DA1310" t="s">
        <v>169</v>
      </c>
      <c r="DB1310" t="s">
        <v>1014</v>
      </c>
      <c r="DC1310" t="s">
        <v>41</v>
      </c>
    </row>
    <row r="1311" spans="1:107" x14ac:dyDescent="0.2">
      <c r="A1311" t="s">
        <v>131</v>
      </c>
      <c r="B1311" t="s">
        <v>132</v>
      </c>
      <c r="C1311" t="s">
        <v>536</v>
      </c>
      <c r="D1311" t="s">
        <v>134</v>
      </c>
      <c r="G1311" t="s">
        <v>135</v>
      </c>
      <c r="H1311" t="s">
        <v>136</v>
      </c>
      <c r="I1311" s="3" t="s">
        <v>135</v>
      </c>
      <c r="J1311" s="3" t="s">
        <v>136</v>
      </c>
      <c r="K1311" s="9">
        <v>-40</v>
      </c>
      <c r="L1311" s="9">
        <v>40</v>
      </c>
      <c r="M1311" s="5">
        <v>46108</v>
      </c>
      <c r="N1311" s="5">
        <v>46108</v>
      </c>
      <c r="P1311" s="5">
        <v>24</v>
      </c>
      <c r="Q1311" s="5">
        <v>46104</v>
      </c>
      <c r="R1311" s="5">
        <v>46108</v>
      </c>
      <c r="T1311" s="6">
        <v>0</v>
      </c>
      <c r="U1311" t="s">
        <v>411</v>
      </c>
      <c r="V1311" t="s">
        <v>411</v>
      </c>
      <c r="W1311" t="s">
        <v>134</v>
      </c>
      <c r="Y1311" t="s">
        <v>155</v>
      </c>
      <c r="Z1311" t="s">
        <v>596</v>
      </c>
      <c r="AA1311" t="s">
        <v>597</v>
      </c>
      <c r="AB1311" t="s">
        <v>598</v>
      </c>
      <c r="AC1311" t="s">
        <v>139</v>
      </c>
      <c r="AE1311" t="s">
        <v>635</v>
      </c>
      <c r="AF1311" t="s">
        <v>1013</v>
      </c>
      <c r="AG1311" s="5">
        <v>46108</v>
      </c>
      <c r="AH1311" s="9">
        <v>40</v>
      </c>
      <c r="AI1311" s="9">
        <v>40</v>
      </c>
      <c r="AJ1311" s="9">
        <v>40</v>
      </c>
      <c r="AK1311" t="s">
        <v>236</v>
      </c>
      <c r="AL1311" t="s">
        <v>1021</v>
      </c>
      <c r="AM1311" s="5">
        <v>46108</v>
      </c>
      <c r="AN1311" t="s">
        <v>33</v>
      </c>
      <c r="AO1311" t="s">
        <v>238</v>
      </c>
      <c r="AQ1311" t="s">
        <v>143</v>
      </c>
      <c r="AR1311" t="s">
        <v>600</v>
      </c>
      <c r="AS1311" t="s">
        <v>145</v>
      </c>
      <c r="AT1311" t="s">
        <v>163</v>
      </c>
      <c r="AU1311" t="s">
        <v>164</v>
      </c>
      <c r="AV1311" t="s">
        <v>148</v>
      </c>
      <c r="AW1311" t="s">
        <v>149</v>
      </c>
      <c r="AY1311" t="s">
        <v>150</v>
      </c>
      <c r="BA1311">
        <v>0</v>
      </c>
      <c r="BB1311">
        <v>0</v>
      </c>
      <c r="BC1311">
        <v>7</v>
      </c>
      <c r="BD1311">
        <v>0</v>
      </c>
      <c r="BG1311" s="3" t="s">
        <v>635</v>
      </c>
      <c r="BH1311" t="s">
        <v>1013</v>
      </c>
      <c r="BI1311" s="9">
        <v>-40</v>
      </c>
      <c r="BK1311" s="5">
        <v>46108</v>
      </c>
      <c r="BL1311" s="6">
        <v>0</v>
      </c>
      <c r="BM1311" s="5">
        <v>46108</v>
      </c>
      <c r="BV1311" t="s">
        <v>236</v>
      </c>
      <c r="BW1311" t="s">
        <v>1021</v>
      </c>
      <c r="BY1311" s="9">
        <v>40</v>
      </c>
      <c r="CB1311" s="6">
        <v>0</v>
      </c>
      <c r="CC1311" s="5">
        <v>46108</v>
      </c>
      <c r="CF1311" s="3">
        <v>46108</v>
      </c>
      <c r="CI1311" t="s">
        <v>601</v>
      </c>
      <c r="CJ1311" t="s">
        <v>602</v>
      </c>
      <c r="CK1311" t="s">
        <v>184</v>
      </c>
      <c r="CM1311">
        <v>213</v>
      </c>
      <c r="CN1311">
        <v>3911</v>
      </c>
      <c r="CO1311">
        <v>213</v>
      </c>
      <c r="CP1311">
        <v>215764321</v>
      </c>
      <c r="CQ1311">
        <v>33664042</v>
      </c>
      <c r="CR1311">
        <v>5</v>
      </c>
      <c r="CS1311">
        <v>1</v>
      </c>
      <c r="CT1311">
        <v>5</v>
      </c>
      <c r="CU1311">
        <v>1</v>
      </c>
      <c r="CV1311" t="s">
        <v>603</v>
      </c>
      <c r="CW1311">
        <v>1</v>
      </c>
      <c r="CX1311" t="s">
        <v>604</v>
      </c>
      <c r="CY1311">
        <v>1830</v>
      </c>
      <c r="DA1311" t="s">
        <v>242</v>
      </c>
      <c r="DB1311" t="s">
        <v>1014</v>
      </c>
      <c r="DC1311" t="s">
        <v>41</v>
      </c>
    </row>
    <row r="1312" spans="1:107" x14ac:dyDescent="0.2">
      <c r="A1312" t="s">
        <v>131</v>
      </c>
      <c r="B1312" t="s">
        <v>132</v>
      </c>
      <c r="C1312" t="s">
        <v>536</v>
      </c>
      <c r="D1312" t="s">
        <v>134</v>
      </c>
      <c r="G1312" t="s">
        <v>135</v>
      </c>
      <c r="H1312" t="s">
        <v>136</v>
      </c>
      <c r="I1312" s="3" t="s">
        <v>135</v>
      </c>
      <c r="J1312" s="3" t="s">
        <v>136</v>
      </c>
      <c r="K1312" s="9">
        <v>-40</v>
      </c>
      <c r="L1312" s="9">
        <v>40</v>
      </c>
      <c r="M1312" s="5">
        <v>46108</v>
      </c>
      <c r="N1312" s="5">
        <v>46108</v>
      </c>
      <c r="P1312" s="5">
        <v>24</v>
      </c>
      <c r="Q1312" s="5">
        <v>46104</v>
      </c>
      <c r="R1312" s="5">
        <v>46108</v>
      </c>
      <c r="T1312" s="6">
        <v>0</v>
      </c>
      <c r="U1312" t="s">
        <v>411</v>
      </c>
      <c r="V1312" t="s">
        <v>411</v>
      </c>
      <c r="W1312" t="s">
        <v>134</v>
      </c>
      <c r="Y1312" t="s">
        <v>155</v>
      </c>
      <c r="Z1312" t="s">
        <v>605</v>
      </c>
      <c r="AA1312" t="s">
        <v>606</v>
      </c>
      <c r="AB1312" t="s">
        <v>607</v>
      </c>
      <c r="AC1312" t="s">
        <v>139</v>
      </c>
      <c r="AE1312" t="s">
        <v>635</v>
      </c>
      <c r="AF1312" t="s">
        <v>1013</v>
      </c>
      <c r="AG1312" s="5">
        <v>46108</v>
      </c>
      <c r="AH1312" s="9">
        <v>40</v>
      </c>
      <c r="AI1312" s="9">
        <v>40</v>
      </c>
      <c r="AJ1312" s="9">
        <v>560</v>
      </c>
      <c r="AK1312" t="s">
        <v>236</v>
      </c>
      <c r="AL1312" t="s">
        <v>953</v>
      </c>
      <c r="AM1312" s="5">
        <v>46108</v>
      </c>
      <c r="AN1312" t="s">
        <v>33</v>
      </c>
      <c r="AO1312" t="s">
        <v>238</v>
      </c>
      <c r="AQ1312" t="s">
        <v>143</v>
      </c>
      <c r="AR1312" t="s">
        <v>298</v>
      </c>
      <c r="AS1312" t="s">
        <v>145</v>
      </c>
      <c r="AT1312" t="s">
        <v>163</v>
      </c>
      <c r="AU1312" t="s">
        <v>164</v>
      </c>
      <c r="AV1312" t="s">
        <v>148</v>
      </c>
      <c r="AW1312" t="s">
        <v>149</v>
      </c>
      <c r="AY1312" t="s">
        <v>150</v>
      </c>
      <c r="BA1312">
        <v>0</v>
      </c>
      <c r="BB1312">
        <v>0</v>
      </c>
      <c r="BC1312">
        <v>5</v>
      </c>
      <c r="BD1312">
        <v>0</v>
      </c>
      <c r="BG1312" s="3" t="s">
        <v>635</v>
      </c>
      <c r="BH1312" t="s">
        <v>1013</v>
      </c>
      <c r="BI1312" s="9">
        <v>-40</v>
      </c>
      <c r="BK1312" s="5">
        <v>46108</v>
      </c>
      <c r="BL1312" s="6">
        <v>0</v>
      </c>
      <c r="BM1312" s="5">
        <v>46108</v>
      </c>
      <c r="BV1312" t="s">
        <v>236</v>
      </c>
      <c r="BW1312" t="s">
        <v>953</v>
      </c>
      <c r="BY1312" s="9">
        <v>560</v>
      </c>
      <c r="CB1312" s="6">
        <v>0</v>
      </c>
      <c r="CC1312" s="5">
        <v>46108</v>
      </c>
      <c r="CF1312" s="3">
        <v>46108</v>
      </c>
      <c r="CI1312" t="s">
        <v>165</v>
      </c>
      <c r="CJ1312" t="s">
        <v>166</v>
      </c>
      <c r="CK1312" t="s">
        <v>184</v>
      </c>
      <c r="CM1312">
        <v>213</v>
      </c>
      <c r="CN1312">
        <v>3994</v>
      </c>
      <c r="CO1312">
        <v>213</v>
      </c>
      <c r="CP1312">
        <v>215764326</v>
      </c>
      <c r="CQ1312">
        <v>33664073</v>
      </c>
      <c r="CR1312">
        <v>5</v>
      </c>
      <c r="CS1312">
        <v>1</v>
      </c>
      <c r="CT1312">
        <v>5</v>
      </c>
      <c r="CU1312">
        <v>1</v>
      </c>
      <c r="CV1312" t="s">
        <v>609</v>
      </c>
      <c r="CW1312">
        <v>1</v>
      </c>
      <c r="CX1312" t="s">
        <v>610</v>
      </c>
      <c r="CY1312">
        <v>1831</v>
      </c>
      <c r="DA1312" t="s">
        <v>242</v>
      </c>
      <c r="DB1312" t="s">
        <v>1014</v>
      </c>
      <c r="DC1312" t="s">
        <v>41</v>
      </c>
    </row>
    <row r="1313" spans="1:107" x14ac:dyDescent="0.2">
      <c r="A1313" t="s">
        <v>131</v>
      </c>
      <c r="B1313" t="s">
        <v>132</v>
      </c>
      <c r="C1313" t="s">
        <v>536</v>
      </c>
      <c r="D1313" t="s">
        <v>134</v>
      </c>
      <c r="G1313" t="s">
        <v>135</v>
      </c>
      <c r="H1313" t="s">
        <v>136</v>
      </c>
      <c r="I1313" s="3" t="s">
        <v>135</v>
      </c>
      <c r="J1313" s="3" t="s">
        <v>136</v>
      </c>
      <c r="K1313" s="9">
        <v>-40</v>
      </c>
      <c r="L1313" s="9">
        <v>40</v>
      </c>
      <c r="M1313" s="5">
        <v>46108</v>
      </c>
      <c r="N1313" s="5">
        <v>46108</v>
      </c>
      <c r="P1313" s="5">
        <v>24</v>
      </c>
      <c r="Q1313" s="5">
        <v>46104</v>
      </c>
      <c r="R1313" s="5">
        <v>46108</v>
      </c>
      <c r="T1313" s="6">
        <v>0</v>
      </c>
      <c r="U1313" t="s">
        <v>411</v>
      </c>
      <c r="V1313" t="s">
        <v>411</v>
      </c>
      <c r="W1313" t="s">
        <v>134</v>
      </c>
      <c r="Y1313" t="s">
        <v>155</v>
      </c>
      <c r="Z1313" t="s">
        <v>611</v>
      </c>
      <c r="AA1313" t="s">
        <v>612</v>
      </c>
      <c r="AB1313" t="s">
        <v>613</v>
      </c>
      <c r="AC1313" t="s">
        <v>139</v>
      </c>
      <c r="AE1313" t="s">
        <v>635</v>
      </c>
      <c r="AF1313" t="s">
        <v>1013</v>
      </c>
      <c r="AG1313" s="5">
        <v>46108</v>
      </c>
      <c r="AH1313" s="9">
        <v>40</v>
      </c>
      <c r="AI1313" s="9">
        <v>40</v>
      </c>
      <c r="AJ1313" s="9">
        <v>40</v>
      </c>
      <c r="AK1313" t="s">
        <v>236</v>
      </c>
      <c r="AL1313" t="s">
        <v>1022</v>
      </c>
      <c r="AM1313" s="5">
        <v>46108</v>
      </c>
      <c r="AN1313" t="s">
        <v>33</v>
      </c>
      <c r="AO1313" t="s">
        <v>238</v>
      </c>
      <c r="AQ1313" t="s">
        <v>143</v>
      </c>
      <c r="AR1313" t="s">
        <v>224</v>
      </c>
      <c r="AS1313" t="s">
        <v>145</v>
      </c>
      <c r="AT1313" t="s">
        <v>163</v>
      </c>
      <c r="AU1313" t="s">
        <v>164</v>
      </c>
      <c r="AV1313" t="s">
        <v>148</v>
      </c>
      <c r="AW1313" t="s">
        <v>149</v>
      </c>
      <c r="AY1313" t="s">
        <v>150</v>
      </c>
      <c r="BA1313">
        <v>0</v>
      </c>
      <c r="BB1313">
        <v>0</v>
      </c>
      <c r="BC1313">
        <v>14</v>
      </c>
      <c r="BD1313">
        <v>0</v>
      </c>
      <c r="BG1313" s="3" t="s">
        <v>635</v>
      </c>
      <c r="BH1313" t="s">
        <v>1013</v>
      </c>
      <c r="BI1313" s="9">
        <v>-40</v>
      </c>
      <c r="BK1313" s="5">
        <v>46108</v>
      </c>
      <c r="BL1313" s="6">
        <v>0</v>
      </c>
      <c r="BM1313" s="5">
        <v>46108</v>
      </c>
      <c r="BV1313" t="s">
        <v>236</v>
      </c>
      <c r="BW1313" t="s">
        <v>1022</v>
      </c>
      <c r="BY1313" s="9">
        <v>40</v>
      </c>
      <c r="CB1313" s="6">
        <v>0</v>
      </c>
      <c r="CC1313" s="5">
        <v>46108</v>
      </c>
      <c r="CF1313" s="3">
        <v>46108</v>
      </c>
      <c r="CI1313" t="s">
        <v>209</v>
      </c>
      <c r="CJ1313" t="s">
        <v>210</v>
      </c>
      <c r="CK1313" t="s">
        <v>184</v>
      </c>
      <c r="CM1313">
        <v>213</v>
      </c>
      <c r="CN1313">
        <v>5214</v>
      </c>
      <c r="CO1313">
        <v>213</v>
      </c>
      <c r="CP1313">
        <v>215764323</v>
      </c>
      <c r="CQ1313">
        <v>33664255</v>
      </c>
      <c r="CR1313">
        <v>5</v>
      </c>
      <c r="CS1313">
        <v>1</v>
      </c>
      <c r="CT1313">
        <v>5</v>
      </c>
      <c r="CU1313">
        <v>1</v>
      </c>
      <c r="CV1313" t="s">
        <v>615</v>
      </c>
      <c r="CW1313">
        <v>1</v>
      </c>
      <c r="CX1313" t="s">
        <v>616</v>
      </c>
      <c r="CY1313">
        <v>1832</v>
      </c>
      <c r="DA1313" t="s">
        <v>242</v>
      </c>
      <c r="DB1313" t="s">
        <v>1014</v>
      </c>
      <c r="DC1313" t="s">
        <v>41</v>
      </c>
    </row>
    <row r="1314" spans="1:107" x14ac:dyDescent="0.2">
      <c r="A1314" t="s">
        <v>131</v>
      </c>
      <c r="B1314" t="s">
        <v>132</v>
      </c>
      <c r="C1314" t="s">
        <v>536</v>
      </c>
      <c r="D1314" t="s">
        <v>134</v>
      </c>
      <c r="G1314" t="s">
        <v>135</v>
      </c>
      <c r="H1314" t="s">
        <v>136</v>
      </c>
      <c r="I1314" s="3" t="s">
        <v>135</v>
      </c>
      <c r="J1314" s="3" t="s">
        <v>136</v>
      </c>
      <c r="K1314" s="9">
        <v>-40</v>
      </c>
      <c r="L1314" s="9">
        <v>40</v>
      </c>
      <c r="M1314" s="5">
        <v>46108</v>
      </c>
      <c r="N1314" s="5">
        <v>46108</v>
      </c>
      <c r="P1314" s="5">
        <v>24</v>
      </c>
      <c r="Q1314" s="5">
        <v>46104</v>
      </c>
      <c r="R1314" s="5">
        <v>46108</v>
      </c>
      <c r="T1314" s="6">
        <v>0</v>
      </c>
      <c r="U1314" t="s">
        <v>411</v>
      </c>
      <c r="V1314" t="s">
        <v>411</v>
      </c>
      <c r="W1314" t="s">
        <v>134</v>
      </c>
      <c r="Y1314" t="s">
        <v>155</v>
      </c>
      <c r="Z1314" t="s">
        <v>617</v>
      </c>
      <c r="AA1314" t="s">
        <v>618</v>
      </c>
      <c r="AB1314" t="s">
        <v>619</v>
      </c>
      <c r="AC1314" t="s">
        <v>139</v>
      </c>
      <c r="AE1314" t="s">
        <v>635</v>
      </c>
      <c r="AF1314" t="s">
        <v>1013</v>
      </c>
      <c r="AG1314" s="5">
        <v>46108</v>
      </c>
      <c r="AH1314" s="9">
        <v>80</v>
      </c>
      <c r="AI1314" s="9">
        <v>80</v>
      </c>
      <c r="AJ1314" s="9">
        <v>840</v>
      </c>
      <c r="AK1314" t="s">
        <v>236</v>
      </c>
      <c r="AL1314" t="s">
        <v>954</v>
      </c>
      <c r="AM1314" s="5">
        <v>46108</v>
      </c>
      <c r="AN1314" t="s">
        <v>33</v>
      </c>
      <c r="AO1314" t="s">
        <v>33</v>
      </c>
      <c r="AQ1314" t="s">
        <v>143</v>
      </c>
      <c r="AR1314" t="s">
        <v>291</v>
      </c>
      <c r="AS1314" t="s">
        <v>145</v>
      </c>
      <c r="AT1314" t="s">
        <v>163</v>
      </c>
      <c r="AU1314" t="s">
        <v>164</v>
      </c>
      <c r="AV1314" t="s">
        <v>148</v>
      </c>
      <c r="AW1314" t="s">
        <v>149</v>
      </c>
      <c r="AY1314" t="s">
        <v>150</v>
      </c>
      <c r="BA1314">
        <v>0</v>
      </c>
      <c r="BB1314">
        <v>0</v>
      </c>
      <c r="BC1314">
        <v>5</v>
      </c>
      <c r="BD1314">
        <v>0</v>
      </c>
      <c r="BG1314" s="3" t="s">
        <v>635</v>
      </c>
      <c r="BH1314" t="s">
        <v>1013</v>
      </c>
      <c r="BI1314" s="9">
        <v>-80</v>
      </c>
      <c r="BK1314" s="5">
        <v>46108</v>
      </c>
      <c r="BL1314" s="6">
        <v>0</v>
      </c>
      <c r="BM1314" s="5">
        <v>46108</v>
      </c>
      <c r="BV1314" t="s">
        <v>236</v>
      </c>
      <c r="BW1314" t="s">
        <v>954</v>
      </c>
      <c r="BY1314" s="9">
        <v>840</v>
      </c>
      <c r="CB1314" s="6">
        <v>0</v>
      </c>
      <c r="CC1314" s="5">
        <v>46108</v>
      </c>
      <c r="CF1314" s="3">
        <v>46108</v>
      </c>
      <c r="CI1314" t="s">
        <v>601</v>
      </c>
      <c r="CJ1314" t="s">
        <v>602</v>
      </c>
      <c r="CK1314" t="s">
        <v>184</v>
      </c>
      <c r="CM1314">
        <v>213</v>
      </c>
      <c r="CN1314">
        <v>5303</v>
      </c>
      <c r="CO1314">
        <v>213</v>
      </c>
      <c r="CP1314">
        <v>215764332</v>
      </c>
      <c r="CQ1314">
        <v>33664272</v>
      </c>
      <c r="CR1314">
        <v>5</v>
      </c>
      <c r="CS1314">
        <v>1</v>
      </c>
      <c r="CT1314">
        <v>5</v>
      </c>
      <c r="CU1314">
        <v>2</v>
      </c>
      <c r="CV1314" t="s">
        <v>621</v>
      </c>
      <c r="CW1314">
        <v>1</v>
      </c>
      <c r="CX1314" t="s">
        <v>622</v>
      </c>
      <c r="CY1314">
        <v>1833</v>
      </c>
      <c r="DA1314" t="s">
        <v>242</v>
      </c>
      <c r="DB1314" t="s">
        <v>1014</v>
      </c>
      <c r="DC1314" t="s">
        <v>41</v>
      </c>
    </row>
    <row r="1315" spans="1:107" x14ac:dyDescent="0.2">
      <c r="A1315" t="s">
        <v>131</v>
      </c>
      <c r="B1315" t="s">
        <v>132</v>
      </c>
      <c r="C1315" t="s">
        <v>536</v>
      </c>
      <c r="D1315" t="s">
        <v>134</v>
      </c>
      <c r="G1315" t="s">
        <v>135</v>
      </c>
      <c r="H1315" t="s">
        <v>136</v>
      </c>
      <c r="I1315" s="3" t="s">
        <v>135</v>
      </c>
      <c r="J1315" s="3" t="s">
        <v>136</v>
      </c>
      <c r="K1315" s="9">
        <v>-40</v>
      </c>
      <c r="L1315" s="9">
        <v>40</v>
      </c>
      <c r="M1315" s="5">
        <v>46108</v>
      </c>
      <c r="N1315" s="5">
        <v>46108</v>
      </c>
      <c r="P1315" s="5">
        <v>24</v>
      </c>
      <c r="Q1315" s="5">
        <v>46104</v>
      </c>
      <c r="R1315" s="5">
        <v>46108</v>
      </c>
      <c r="T1315" s="6">
        <v>0</v>
      </c>
      <c r="U1315" t="s">
        <v>411</v>
      </c>
      <c r="V1315" t="s">
        <v>411</v>
      </c>
      <c r="W1315" t="s">
        <v>134</v>
      </c>
      <c r="Y1315" t="s">
        <v>155</v>
      </c>
      <c r="Z1315" t="s">
        <v>372</v>
      </c>
      <c r="AA1315" t="s">
        <v>623</v>
      </c>
      <c r="AB1315" t="s">
        <v>374</v>
      </c>
      <c r="AC1315" t="s">
        <v>139</v>
      </c>
      <c r="AE1315" t="s">
        <v>635</v>
      </c>
      <c r="AF1315" t="s">
        <v>1013</v>
      </c>
      <c r="AG1315" s="5">
        <v>46108</v>
      </c>
      <c r="AH1315" s="9">
        <v>80</v>
      </c>
      <c r="AI1315" s="9">
        <v>3</v>
      </c>
      <c r="AJ1315" s="9">
        <v>40</v>
      </c>
      <c r="AK1315" t="s">
        <v>236</v>
      </c>
      <c r="AL1315" t="s">
        <v>969</v>
      </c>
      <c r="AM1315" s="5">
        <v>46108</v>
      </c>
      <c r="AN1315" t="s">
        <v>33</v>
      </c>
      <c r="AO1315" t="s">
        <v>238</v>
      </c>
      <c r="AQ1315" t="s">
        <v>143</v>
      </c>
      <c r="AR1315" t="s">
        <v>298</v>
      </c>
      <c r="AS1315" t="s">
        <v>145</v>
      </c>
      <c r="AT1315" t="s">
        <v>163</v>
      </c>
      <c r="AU1315" t="s">
        <v>164</v>
      </c>
      <c r="AV1315" t="s">
        <v>148</v>
      </c>
      <c r="AW1315" t="s">
        <v>149</v>
      </c>
      <c r="AY1315" t="s">
        <v>150</v>
      </c>
      <c r="BA1315">
        <v>2</v>
      </c>
      <c r="BB1315">
        <v>0</v>
      </c>
      <c r="BC1315">
        <v>17</v>
      </c>
      <c r="BD1315">
        <v>5</v>
      </c>
      <c r="BG1315" s="3" t="s">
        <v>635</v>
      </c>
      <c r="BH1315" t="s">
        <v>1013</v>
      </c>
      <c r="BI1315" s="9">
        <v>-80</v>
      </c>
      <c r="BK1315" s="5">
        <v>46108</v>
      </c>
      <c r="BL1315" s="6">
        <v>0</v>
      </c>
      <c r="BM1315" s="5">
        <v>46108</v>
      </c>
      <c r="BV1315" t="s">
        <v>236</v>
      </c>
      <c r="BW1315" t="s">
        <v>969</v>
      </c>
      <c r="BY1315" s="9">
        <v>40</v>
      </c>
      <c r="CB1315" s="6">
        <v>0</v>
      </c>
      <c r="CC1315" s="5">
        <v>46108</v>
      </c>
      <c r="CF1315" s="3">
        <v>46108</v>
      </c>
      <c r="CI1315" t="s">
        <v>209</v>
      </c>
      <c r="CJ1315" t="s">
        <v>210</v>
      </c>
      <c r="CM1315">
        <v>213</v>
      </c>
      <c r="CN1315">
        <v>5583</v>
      </c>
      <c r="CO1315">
        <v>213</v>
      </c>
      <c r="CP1315">
        <v>215764333</v>
      </c>
      <c r="CQ1315">
        <v>33664370</v>
      </c>
      <c r="CR1315">
        <v>5</v>
      </c>
      <c r="CS1315">
        <v>1</v>
      </c>
      <c r="CT1315">
        <v>5</v>
      </c>
      <c r="CU1315">
        <v>2</v>
      </c>
      <c r="CV1315" t="s">
        <v>625</v>
      </c>
      <c r="CW1315">
        <v>1</v>
      </c>
      <c r="CX1315" t="s">
        <v>377</v>
      </c>
      <c r="CY1315">
        <v>1834</v>
      </c>
      <c r="DA1315" t="s">
        <v>242</v>
      </c>
      <c r="DB1315" t="s">
        <v>1014</v>
      </c>
      <c r="DC1315" t="s">
        <v>41</v>
      </c>
    </row>
    <row r="1316" spans="1:107" x14ac:dyDescent="0.2">
      <c r="A1316" t="s">
        <v>131</v>
      </c>
      <c r="B1316" t="s">
        <v>132</v>
      </c>
      <c r="C1316" t="s">
        <v>536</v>
      </c>
      <c r="D1316" t="s">
        <v>134</v>
      </c>
      <c r="G1316" t="s">
        <v>135</v>
      </c>
      <c r="H1316" t="s">
        <v>136</v>
      </c>
      <c r="I1316" s="3" t="s">
        <v>135</v>
      </c>
      <c r="J1316" s="3" t="s">
        <v>136</v>
      </c>
      <c r="K1316" s="9">
        <v>-40</v>
      </c>
      <c r="L1316" s="9">
        <v>40</v>
      </c>
      <c r="M1316" s="5">
        <v>46108</v>
      </c>
      <c r="N1316" s="5">
        <v>46108</v>
      </c>
      <c r="P1316" s="5">
        <v>24</v>
      </c>
      <c r="Q1316" s="5">
        <v>46104</v>
      </c>
      <c r="R1316" s="5">
        <v>46108</v>
      </c>
      <c r="T1316" s="6">
        <v>0</v>
      </c>
      <c r="U1316" t="s">
        <v>411</v>
      </c>
      <c r="V1316" t="s">
        <v>411</v>
      </c>
      <c r="W1316" t="s">
        <v>134</v>
      </c>
      <c r="Y1316" t="s">
        <v>155</v>
      </c>
      <c r="Z1316" t="s">
        <v>372</v>
      </c>
      <c r="AA1316" t="s">
        <v>623</v>
      </c>
      <c r="AB1316" t="s">
        <v>374</v>
      </c>
      <c r="AC1316" t="s">
        <v>139</v>
      </c>
      <c r="AE1316" t="s">
        <v>635</v>
      </c>
      <c r="AF1316" t="s">
        <v>1013</v>
      </c>
      <c r="AG1316" s="5">
        <v>46108</v>
      </c>
      <c r="AH1316" s="9">
        <v>80</v>
      </c>
      <c r="AI1316" s="9">
        <v>40</v>
      </c>
      <c r="AJ1316" s="9">
        <v>40</v>
      </c>
      <c r="AK1316" t="s">
        <v>236</v>
      </c>
      <c r="AL1316" t="s">
        <v>1023</v>
      </c>
      <c r="AM1316" s="5">
        <v>46108</v>
      </c>
      <c r="AN1316" t="s">
        <v>33</v>
      </c>
      <c r="AO1316" t="s">
        <v>238</v>
      </c>
      <c r="AQ1316" t="s">
        <v>143</v>
      </c>
      <c r="AR1316" t="s">
        <v>298</v>
      </c>
      <c r="AS1316" t="s">
        <v>145</v>
      </c>
      <c r="AT1316" t="s">
        <v>163</v>
      </c>
      <c r="AU1316" t="s">
        <v>164</v>
      </c>
      <c r="AV1316" t="s">
        <v>148</v>
      </c>
      <c r="AW1316" t="s">
        <v>149</v>
      </c>
      <c r="AY1316" t="s">
        <v>150</v>
      </c>
      <c r="BA1316">
        <v>2</v>
      </c>
      <c r="BB1316">
        <v>0</v>
      </c>
      <c r="BC1316">
        <v>17</v>
      </c>
      <c r="BD1316">
        <v>5</v>
      </c>
      <c r="BG1316" s="3" t="s">
        <v>635</v>
      </c>
      <c r="BH1316" t="s">
        <v>1013</v>
      </c>
      <c r="BI1316" s="9">
        <v>-80</v>
      </c>
      <c r="BK1316" s="5">
        <v>46108</v>
      </c>
      <c r="BL1316" s="6">
        <v>0</v>
      </c>
      <c r="BM1316" s="5">
        <v>46108</v>
      </c>
      <c r="BV1316" t="s">
        <v>236</v>
      </c>
      <c r="BW1316" t="s">
        <v>1023</v>
      </c>
      <c r="BY1316" s="9">
        <v>40</v>
      </c>
      <c r="CB1316" s="6">
        <v>0</v>
      </c>
      <c r="CC1316" s="5">
        <v>46108</v>
      </c>
      <c r="CF1316" s="3">
        <v>46108</v>
      </c>
      <c r="CI1316" t="s">
        <v>209</v>
      </c>
      <c r="CJ1316" t="s">
        <v>210</v>
      </c>
      <c r="CM1316">
        <v>213</v>
      </c>
      <c r="CN1316">
        <v>5584</v>
      </c>
      <c r="CO1316">
        <v>213</v>
      </c>
      <c r="CP1316">
        <v>215764333</v>
      </c>
      <c r="CQ1316">
        <v>33664371</v>
      </c>
      <c r="CR1316">
        <v>5</v>
      </c>
      <c r="CS1316">
        <v>1</v>
      </c>
      <c r="CT1316">
        <v>5</v>
      </c>
      <c r="CU1316">
        <v>2</v>
      </c>
      <c r="CV1316" t="s">
        <v>625</v>
      </c>
      <c r="CW1316">
        <v>1</v>
      </c>
      <c r="CX1316" t="s">
        <v>377</v>
      </c>
      <c r="CY1316">
        <v>1835</v>
      </c>
      <c r="DA1316" t="s">
        <v>242</v>
      </c>
      <c r="DB1316" t="s">
        <v>1014</v>
      </c>
      <c r="DC1316" t="s">
        <v>41</v>
      </c>
    </row>
    <row r="1317" spans="1:107" x14ac:dyDescent="0.2">
      <c r="A1317" t="s">
        <v>131</v>
      </c>
      <c r="B1317" t="s">
        <v>132</v>
      </c>
      <c r="C1317" t="s">
        <v>536</v>
      </c>
      <c r="D1317" t="s">
        <v>134</v>
      </c>
      <c r="G1317" t="s">
        <v>135</v>
      </c>
      <c r="H1317" t="s">
        <v>136</v>
      </c>
      <c r="I1317" s="3" t="s">
        <v>135</v>
      </c>
      <c r="J1317" s="3" t="s">
        <v>136</v>
      </c>
      <c r="K1317" s="9">
        <v>-40</v>
      </c>
      <c r="L1317" s="9">
        <v>40</v>
      </c>
      <c r="M1317" s="5">
        <v>46108</v>
      </c>
      <c r="N1317" s="5">
        <v>46108</v>
      </c>
      <c r="P1317" s="5">
        <v>24</v>
      </c>
      <c r="Q1317" s="5">
        <v>46104</v>
      </c>
      <c r="R1317" s="5">
        <v>46108</v>
      </c>
      <c r="T1317" s="6">
        <v>0</v>
      </c>
      <c r="U1317" t="s">
        <v>411</v>
      </c>
      <c r="V1317" t="s">
        <v>411</v>
      </c>
      <c r="W1317" t="s">
        <v>134</v>
      </c>
      <c r="Y1317" t="s">
        <v>155</v>
      </c>
      <c r="Z1317" t="s">
        <v>372</v>
      </c>
      <c r="AA1317" t="s">
        <v>623</v>
      </c>
      <c r="AB1317" t="s">
        <v>374</v>
      </c>
      <c r="AC1317" t="s">
        <v>139</v>
      </c>
      <c r="AE1317" t="s">
        <v>635</v>
      </c>
      <c r="AF1317" t="s">
        <v>1013</v>
      </c>
      <c r="AG1317" s="5">
        <v>46108</v>
      </c>
      <c r="AH1317" s="9">
        <v>80</v>
      </c>
      <c r="AI1317" s="9">
        <v>37</v>
      </c>
      <c r="AJ1317" s="9">
        <v>40</v>
      </c>
      <c r="AK1317" t="s">
        <v>236</v>
      </c>
      <c r="AL1317" t="s">
        <v>1024</v>
      </c>
      <c r="AM1317" s="5">
        <v>46108</v>
      </c>
      <c r="AN1317" t="s">
        <v>33</v>
      </c>
      <c r="AO1317" t="s">
        <v>238</v>
      </c>
      <c r="AQ1317" t="s">
        <v>143</v>
      </c>
      <c r="AR1317" t="s">
        <v>298</v>
      </c>
      <c r="AS1317" t="s">
        <v>145</v>
      </c>
      <c r="AT1317" t="s">
        <v>163</v>
      </c>
      <c r="AU1317" t="s">
        <v>164</v>
      </c>
      <c r="AV1317" t="s">
        <v>148</v>
      </c>
      <c r="AW1317" t="s">
        <v>149</v>
      </c>
      <c r="AY1317" t="s">
        <v>150</v>
      </c>
      <c r="BA1317">
        <v>2</v>
      </c>
      <c r="BB1317">
        <v>0</v>
      </c>
      <c r="BC1317">
        <v>17</v>
      </c>
      <c r="BD1317">
        <v>5</v>
      </c>
      <c r="BG1317" s="3" t="s">
        <v>635</v>
      </c>
      <c r="BH1317" t="s">
        <v>1013</v>
      </c>
      <c r="BI1317" s="9">
        <v>-80</v>
      </c>
      <c r="BK1317" s="5">
        <v>46108</v>
      </c>
      <c r="BL1317" s="6">
        <v>0</v>
      </c>
      <c r="BM1317" s="5">
        <v>46108</v>
      </c>
      <c r="BV1317" t="s">
        <v>236</v>
      </c>
      <c r="BW1317" t="s">
        <v>1024</v>
      </c>
      <c r="BY1317" s="9">
        <v>40</v>
      </c>
      <c r="CB1317" s="6">
        <v>0</v>
      </c>
      <c r="CC1317" s="5">
        <v>46108</v>
      </c>
      <c r="CF1317" s="3">
        <v>46108</v>
      </c>
      <c r="CI1317" t="s">
        <v>209</v>
      </c>
      <c r="CJ1317" t="s">
        <v>210</v>
      </c>
      <c r="CM1317">
        <v>213</v>
      </c>
      <c r="CN1317">
        <v>5585</v>
      </c>
      <c r="CO1317">
        <v>213</v>
      </c>
      <c r="CP1317">
        <v>215764333</v>
      </c>
      <c r="CQ1317">
        <v>33664372</v>
      </c>
      <c r="CR1317">
        <v>5</v>
      </c>
      <c r="CS1317">
        <v>1</v>
      </c>
      <c r="CT1317">
        <v>5</v>
      </c>
      <c r="CU1317">
        <v>2</v>
      </c>
      <c r="CV1317" t="s">
        <v>625</v>
      </c>
      <c r="CW1317">
        <v>1</v>
      </c>
      <c r="CX1317" t="s">
        <v>377</v>
      </c>
      <c r="CY1317">
        <v>1836</v>
      </c>
      <c r="DA1317" t="s">
        <v>242</v>
      </c>
      <c r="DB1317" t="s">
        <v>1014</v>
      </c>
      <c r="DC1317" t="s">
        <v>41</v>
      </c>
    </row>
    <row r="1318" spans="1:107" x14ac:dyDescent="0.2">
      <c r="A1318" t="s">
        <v>131</v>
      </c>
      <c r="B1318" t="s">
        <v>132</v>
      </c>
      <c r="C1318" t="s">
        <v>536</v>
      </c>
      <c r="D1318" t="s">
        <v>134</v>
      </c>
      <c r="G1318" t="s">
        <v>135</v>
      </c>
      <c r="H1318" t="s">
        <v>136</v>
      </c>
      <c r="I1318" s="3" t="s">
        <v>135</v>
      </c>
      <c r="J1318" s="3" t="s">
        <v>136</v>
      </c>
      <c r="K1318" s="9">
        <v>-40</v>
      </c>
      <c r="L1318" s="9">
        <v>40</v>
      </c>
      <c r="M1318" s="5">
        <v>46108</v>
      </c>
      <c r="N1318" s="5">
        <v>46108</v>
      </c>
      <c r="P1318" s="5">
        <v>24</v>
      </c>
      <c r="Q1318" s="5">
        <v>46104</v>
      </c>
      <c r="R1318" s="5">
        <v>46108</v>
      </c>
      <c r="T1318" s="6">
        <v>0</v>
      </c>
      <c r="U1318" t="s">
        <v>411</v>
      </c>
      <c r="V1318" t="s">
        <v>411</v>
      </c>
      <c r="W1318" t="s">
        <v>134</v>
      </c>
      <c r="Y1318" t="s">
        <v>155</v>
      </c>
      <c r="Z1318" t="s">
        <v>275</v>
      </c>
      <c r="AA1318" t="s">
        <v>627</v>
      </c>
      <c r="AB1318" t="s">
        <v>277</v>
      </c>
      <c r="AC1318" t="s">
        <v>139</v>
      </c>
      <c r="AE1318" t="s">
        <v>635</v>
      </c>
      <c r="AF1318" t="s">
        <v>1013</v>
      </c>
      <c r="AG1318" s="5">
        <v>46108</v>
      </c>
      <c r="AH1318" s="9">
        <v>40</v>
      </c>
      <c r="AI1318" s="9">
        <v>40</v>
      </c>
      <c r="AJ1318" s="9">
        <v>5000</v>
      </c>
      <c r="AK1318" t="s">
        <v>160</v>
      </c>
      <c r="AL1318" t="s">
        <v>690</v>
      </c>
      <c r="AM1318" s="5">
        <v>46071</v>
      </c>
      <c r="AO1318" t="s">
        <v>142</v>
      </c>
      <c r="AP1318" s="5">
        <v>46072</v>
      </c>
      <c r="AQ1318" t="s">
        <v>143</v>
      </c>
      <c r="AR1318" t="s">
        <v>217</v>
      </c>
      <c r="AS1318" t="s">
        <v>145</v>
      </c>
      <c r="AT1318" t="s">
        <v>163</v>
      </c>
      <c r="AU1318" t="s">
        <v>164</v>
      </c>
      <c r="AV1318" t="s">
        <v>148</v>
      </c>
      <c r="AW1318" t="s">
        <v>149</v>
      </c>
      <c r="AY1318" t="s">
        <v>150</v>
      </c>
      <c r="BA1318">
        <v>0</v>
      </c>
      <c r="BB1318">
        <v>0</v>
      </c>
      <c r="BC1318">
        <v>0</v>
      </c>
      <c r="BD1318">
        <v>0</v>
      </c>
      <c r="BG1318" s="3" t="s">
        <v>635</v>
      </c>
      <c r="BH1318" t="s">
        <v>1013</v>
      </c>
      <c r="BI1318" s="9">
        <v>-40</v>
      </c>
      <c r="BK1318" s="5">
        <v>46108</v>
      </c>
      <c r="BL1318" s="6">
        <v>0</v>
      </c>
      <c r="BM1318" s="5">
        <v>46108</v>
      </c>
      <c r="BV1318" t="s">
        <v>160</v>
      </c>
      <c r="BW1318" t="s">
        <v>690</v>
      </c>
      <c r="BX1318">
        <v>1</v>
      </c>
      <c r="BY1318" s="9">
        <v>5000</v>
      </c>
      <c r="CA1318" s="5">
        <v>45229</v>
      </c>
      <c r="CB1318" s="6">
        <v>0</v>
      </c>
      <c r="CC1318" s="5">
        <v>46072</v>
      </c>
      <c r="CE1318" s="3">
        <v>45229</v>
      </c>
      <c r="CF1318" s="3">
        <v>45229</v>
      </c>
      <c r="CI1318" t="s">
        <v>175</v>
      </c>
      <c r="CJ1318" t="s">
        <v>176</v>
      </c>
      <c r="CK1318" t="s">
        <v>184</v>
      </c>
      <c r="CL1318" t="s">
        <v>152</v>
      </c>
      <c r="CM1318">
        <v>213</v>
      </c>
      <c r="CN1318">
        <v>5809</v>
      </c>
      <c r="CO1318">
        <v>213</v>
      </c>
      <c r="CP1318">
        <v>215764324</v>
      </c>
      <c r="CQ1318">
        <v>33647565</v>
      </c>
      <c r="CR1318">
        <v>1</v>
      </c>
      <c r="CS1318">
        <v>1</v>
      </c>
      <c r="CT1318">
        <v>1</v>
      </c>
      <c r="CU1318">
        <v>1</v>
      </c>
      <c r="CV1318" t="s">
        <v>628</v>
      </c>
      <c r="CW1318">
        <v>1</v>
      </c>
      <c r="CX1318" t="s">
        <v>280</v>
      </c>
      <c r="CY1318">
        <v>1837</v>
      </c>
      <c r="DA1318" t="s">
        <v>169</v>
      </c>
      <c r="DB1318" t="s">
        <v>1014</v>
      </c>
      <c r="DC1318" t="s">
        <v>41</v>
      </c>
    </row>
    <row r="1319" spans="1:107" x14ac:dyDescent="0.2">
      <c r="A1319" t="s">
        <v>131</v>
      </c>
      <c r="B1319" t="s">
        <v>132</v>
      </c>
      <c r="C1319" t="s">
        <v>536</v>
      </c>
      <c r="D1319" t="s">
        <v>134</v>
      </c>
      <c r="G1319" t="s">
        <v>135</v>
      </c>
      <c r="H1319" t="s">
        <v>136</v>
      </c>
      <c r="I1319" s="3" t="s">
        <v>135</v>
      </c>
      <c r="J1319" s="3" t="s">
        <v>136</v>
      </c>
      <c r="K1319" s="9">
        <v>-40</v>
      </c>
      <c r="L1319" s="9">
        <v>40</v>
      </c>
      <c r="M1319" s="5">
        <v>46108</v>
      </c>
      <c r="N1319" s="5">
        <v>46108</v>
      </c>
      <c r="P1319" s="5">
        <v>24</v>
      </c>
      <c r="Q1319" s="5">
        <v>46104</v>
      </c>
      <c r="R1319" s="5">
        <v>46108</v>
      </c>
      <c r="T1319" s="6">
        <v>0</v>
      </c>
      <c r="U1319" t="s">
        <v>411</v>
      </c>
      <c r="V1319" t="s">
        <v>411</v>
      </c>
      <c r="W1319" t="s">
        <v>134</v>
      </c>
      <c r="X1319" t="s">
        <v>134</v>
      </c>
      <c r="Y1319" t="s">
        <v>137</v>
      </c>
      <c r="Z1319" t="s">
        <v>536</v>
      </c>
      <c r="AA1319" t="s">
        <v>536</v>
      </c>
      <c r="AB1319" t="s">
        <v>537</v>
      </c>
      <c r="AC1319" t="s">
        <v>139</v>
      </c>
      <c r="AE1319" t="s">
        <v>135</v>
      </c>
      <c r="AF1319" t="s">
        <v>136</v>
      </c>
      <c r="AG1319" s="5">
        <v>46108</v>
      </c>
      <c r="AH1319" s="9">
        <v>40</v>
      </c>
      <c r="AI1319" s="9">
        <v>40</v>
      </c>
      <c r="AJ1319" s="9">
        <v>40</v>
      </c>
      <c r="AK1319" t="s">
        <v>236</v>
      </c>
      <c r="AL1319" t="s">
        <v>1025</v>
      </c>
      <c r="AM1319" s="5">
        <v>46108</v>
      </c>
      <c r="AN1319" t="s">
        <v>411</v>
      </c>
      <c r="AO1319" t="s">
        <v>238</v>
      </c>
      <c r="AQ1319" t="s">
        <v>143</v>
      </c>
      <c r="AR1319" t="s">
        <v>539</v>
      </c>
      <c r="AS1319" t="s">
        <v>145</v>
      </c>
      <c r="AT1319" t="s">
        <v>146</v>
      </c>
      <c r="AU1319" t="s">
        <v>147</v>
      </c>
      <c r="AV1319" t="s">
        <v>148</v>
      </c>
      <c r="AW1319" t="s">
        <v>149</v>
      </c>
      <c r="AY1319" t="s">
        <v>150</v>
      </c>
      <c r="BA1319">
        <v>0</v>
      </c>
      <c r="BB1319">
        <v>2</v>
      </c>
      <c r="BC1319">
        <v>14.3885</v>
      </c>
      <c r="BD1319">
        <v>0</v>
      </c>
      <c r="BG1319" s="3" t="s">
        <v>135</v>
      </c>
      <c r="BH1319" t="s">
        <v>136</v>
      </c>
      <c r="BI1319" s="9">
        <v>-40</v>
      </c>
      <c r="BJ1319">
        <v>24</v>
      </c>
      <c r="BK1319" s="5">
        <v>46104</v>
      </c>
      <c r="BL1319" s="6">
        <v>0</v>
      </c>
      <c r="BM1319" s="5">
        <v>46108</v>
      </c>
      <c r="BV1319" t="s">
        <v>236</v>
      </c>
      <c r="BW1319" t="s">
        <v>1025</v>
      </c>
      <c r="BY1319" s="9">
        <v>40</v>
      </c>
      <c r="CB1319" s="6">
        <v>0</v>
      </c>
      <c r="CC1319" s="5">
        <v>46108</v>
      </c>
      <c r="CF1319" s="3">
        <v>46108</v>
      </c>
      <c r="CK1319" t="s">
        <v>184</v>
      </c>
      <c r="CM1319">
        <v>214</v>
      </c>
      <c r="CN1319">
        <v>214</v>
      </c>
      <c r="CP1319">
        <v>215650720</v>
      </c>
      <c r="CQ1319">
        <v>33662975</v>
      </c>
      <c r="CR1319">
        <v>5</v>
      </c>
      <c r="CS1319">
        <v>29</v>
      </c>
      <c r="CT1319">
        <v>5</v>
      </c>
      <c r="CU1319">
        <v>1</v>
      </c>
      <c r="CV1319" t="s">
        <v>537</v>
      </c>
      <c r="CW1319">
        <v>0</v>
      </c>
      <c r="CX1319" t="s">
        <v>536</v>
      </c>
      <c r="CY1319">
        <v>1838</v>
      </c>
      <c r="CZ1319" t="s">
        <v>149</v>
      </c>
      <c r="DA1319" t="s">
        <v>242</v>
      </c>
      <c r="DB1319" t="s">
        <v>1014</v>
      </c>
      <c r="DC1319" t="s">
        <v>41</v>
      </c>
    </row>
    <row r="1320" spans="1:107" x14ac:dyDescent="0.2">
      <c r="A1320" t="s">
        <v>131</v>
      </c>
      <c r="B1320" t="s">
        <v>132</v>
      </c>
      <c r="C1320" t="s">
        <v>536</v>
      </c>
      <c r="D1320" t="s">
        <v>134</v>
      </c>
      <c r="G1320" t="s">
        <v>135</v>
      </c>
      <c r="H1320" t="s">
        <v>136</v>
      </c>
      <c r="I1320" s="3" t="s">
        <v>135</v>
      </c>
      <c r="J1320" s="3" t="s">
        <v>136</v>
      </c>
      <c r="K1320" s="9">
        <v>-40</v>
      </c>
      <c r="L1320" s="9">
        <v>40</v>
      </c>
      <c r="M1320" s="5">
        <v>46108</v>
      </c>
      <c r="N1320" s="5">
        <v>46108</v>
      </c>
      <c r="P1320" s="5">
        <v>24</v>
      </c>
      <c r="Q1320" s="5">
        <v>46104</v>
      </c>
      <c r="R1320" s="5">
        <v>46108</v>
      </c>
      <c r="T1320" s="6">
        <v>0</v>
      </c>
      <c r="U1320" t="s">
        <v>411</v>
      </c>
      <c r="V1320" t="s">
        <v>411</v>
      </c>
      <c r="W1320" t="s">
        <v>134</v>
      </c>
      <c r="X1320" t="s">
        <v>134</v>
      </c>
      <c r="Y1320" t="s">
        <v>155</v>
      </c>
      <c r="Z1320" t="s">
        <v>287</v>
      </c>
      <c r="AA1320" t="s">
        <v>541</v>
      </c>
      <c r="AB1320" t="s">
        <v>289</v>
      </c>
      <c r="AC1320" t="s">
        <v>139</v>
      </c>
      <c r="AE1320" t="s">
        <v>635</v>
      </c>
      <c r="AF1320" t="s">
        <v>1025</v>
      </c>
      <c r="AG1320" s="5">
        <v>46108</v>
      </c>
      <c r="AH1320" s="9">
        <v>80</v>
      </c>
      <c r="AI1320" s="9">
        <v>35</v>
      </c>
      <c r="AJ1320" s="9">
        <v>235</v>
      </c>
      <c r="AK1320" t="s">
        <v>236</v>
      </c>
      <c r="AL1320" t="s">
        <v>947</v>
      </c>
      <c r="AM1320" s="5">
        <v>46108</v>
      </c>
      <c r="AN1320" t="s">
        <v>33</v>
      </c>
      <c r="AO1320" t="s">
        <v>238</v>
      </c>
      <c r="AQ1320" t="s">
        <v>143</v>
      </c>
      <c r="AR1320" t="s">
        <v>291</v>
      </c>
      <c r="AS1320" t="s">
        <v>145</v>
      </c>
      <c r="AT1320" t="s">
        <v>163</v>
      </c>
      <c r="AU1320" t="s">
        <v>164</v>
      </c>
      <c r="AV1320" t="s">
        <v>148</v>
      </c>
      <c r="AW1320" t="s">
        <v>149</v>
      </c>
      <c r="AY1320" t="s">
        <v>150</v>
      </c>
      <c r="BA1320">
        <v>0</v>
      </c>
      <c r="BB1320">
        <v>0</v>
      </c>
      <c r="BC1320">
        <v>2</v>
      </c>
      <c r="BD1320">
        <v>0</v>
      </c>
      <c r="BG1320" s="3" t="s">
        <v>635</v>
      </c>
      <c r="BH1320" t="s">
        <v>1025</v>
      </c>
      <c r="BI1320" s="9">
        <v>-80</v>
      </c>
      <c r="BK1320" s="5">
        <v>46108</v>
      </c>
      <c r="BL1320" s="6">
        <v>0</v>
      </c>
      <c r="BM1320" s="5">
        <v>46108</v>
      </c>
      <c r="BV1320" t="s">
        <v>236</v>
      </c>
      <c r="BW1320" t="s">
        <v>947</v>
      </c>
      <c r="BY1320" s="9">
        <v>235</v>
      </c>
      <c r="CB1320" s="6">
        <v>0</v>
      </c>
      <c r="CC1320" s="5">
        <v>46108</v>
      </c>
      <c r="CF1320" s="3">
        <v>46108</v>
      </c>
      <c r="CK1320" t="s">
        <v>184</v>
      </c>
      <c r="CM1320">
        <v>214</v>
      </c>
      <c r="CN1320">
        <v>546</v>
      </c>
      <c r="CO1320">
        <v>214</v>
      </c>
      <c r="CP1320">
        <v>215764345</v>
      </c>
      <c r="CQ1320">
        <v>33663028</v>
      </c>
      <c r="CR1320">
        <v>5</v>
      </c>
      <c r="CS1320">
        <v>1</v>
      </c>
      <c r="CT1320">
        <v>5</v>
      </c>
      <c r="CU1320">
        <v>2</v>
      </c>
      <c r="CV1320" t="s">
        <v>542</v>
      </c>
      <c r="CW1320">
        <v>1</v>
      </c>
      <c r="CX1320" t="s">
        <v>293</v>
      </c>
      <c r="CY1320">
        <v>1839</v>
      </c>
      <c r="DA1320" t="s">
        <v>242</v>
      </c>
      <c r="DB1320" t="s">
        <v>1014</v>
      </c>
      <c r="DC1320" t="s">
        <v>41</v>
      </c>
    </row>
    <row r="1321" spans="1:107" x14ac:dyDescent="0.2">
      <c r="A1321" t="s">
        <v>131</v>
      </c>
      <c r="B1321" t="s">
        <v>132</v>
      </c>
      <c r="C1321" t="s">
        <v>536</v>
      </c>
      <c r="D1321" t="s">
        <v>134</v>
      </c>
      <c r="G1321" t="s">
        <v>135</v>
      </c>
      <c r="H1321" t="s">
        <v>136</v>
      </c>
      <c r="I1321" s="3" t="s">
        <v>135</v>
      </c>
      <c r="J1321" s="3" t="s">
        <v>136</v>
      </c>
      <c r="K1321" s="9">
        <v>-40</v>
      </c>
      <c r="L1321" s="9">
        <v>40</v>
      </c>
      <c r="M1321" s="5">
        <v>46108</v>
      </c>
      <c r="N1321" s="5">
        <v>46108</v>
      </c>
      <c r="P1321" s="5">
        <v>24</v>
      </c>
      <c r="Q1321" s="5">
        <v>46104</v>
      </c>
      <c r="R1321" s="5">
        <v>46108</v>
      </c>
      <c r="T1321" s="6">
        <v>0</v>
      </c>
      <c r="U1321" t="s">
        <v>411</v>
      </c>
      <c r="V1321" t="s">
        <v>411</v>
      </c>
      <c r="W1321" t="s">
        <v>134</v>
      </c>
      <c r="X1321" t="s">
        <v>422</v>
      </c>
      <c r="Y1321" t="s">
        <v>155</v>
      </c>
      <c r="Z1321" t="s">
        <v>287</v>
      </c>
      <c r="AA1321" t="s">
        <v>541</v>
      </c>
      <c r="AB1321" t="s">
        <v>289</v>
      </c>
      <c r="AC1321" t="s">
        <v>139</v>
      </c>
      <c r="AE1321" t="s">
        <v>635</v>
      </c>
      <c r="AF1321" t="s">
        <v>1025</v>
      </c>
      <c r="AG1321" s="5">
        <v>46108</v>
      </c>
      <c r="AH1321" s="9">
        <v>80</v>
      </c>
      <c r="AI1321" s="9">
        <v>45</v>
      </c>
      <c r="AJ1321" s="9">
        <v>168</v>
      </c>
      <c r="AK1321" t="s">
        <v>236</v>
      </c>
      <c r="AL1321" t="s">
        <v>971</v>
      </c>
      <c r="AM1321" s="5">
        <v>46108</v>
      </c>
      <c r="AN1321" t="s">
        <v>411</v>
      </c>
      <c r="AO1321" t="s">
        <v>238</v>
      </c>
      <c r="AQ1321" t="s">
        <v>143</v>
      </c>
      <c r="AR1321" t="s">
        <v>291</v>
      </c>
      <c r="AS1321" t="s">
        <v>145</v>
      </c>
      <c r="AT1321" t="s">
        <v>163</v>
      </c>
      <c r="AU1321" t="s">
        <v>164</v>
      </c>
      <c r="AV1321" t="s">
        <v>148</v>
      </c>
      <c r="AW1321" t="s">
        <v>149</v>
      </c>
      <c r="AY1321" t="s">
        <v>150</v>
      </c>
      <c r="BA1321">
        <v>0</v>
      </c>
      <c r="BB1321">
        <v>0</v>
      </c>
      <c r="BC1321">
        <v>2</v>
      </c>
      <c r="BD1321">
        <v>0</v>
      </c>
      <c r="BG1321" s="3" t="s">
        <v>635</v>
      </c>
      <c r="BH1321" t="s">
        <v>1025</v>
      </c>
      <c r="BI1321" s="9">
        <v>-80</v>
      </c>
      <c r="BK1321" s="5">
        <v>46108</v>
      </c>
      <c r="BL1321" s="6">
        <v>0</v>
      </c>
      <c r="BM1321" s="5">
        <v>46108</v>
      </c>
      <c r="BV1321" t="s">
        <v>236</v>
      </c>
      <c r="BW1321" t="s">
        <v>971</v>
      </c>
      <c r="BY1321" s="9">
        <v>168</v>
      </c>
      <c r="CB1321" s="6">
        <v>0</v>
      </c>
      <c r="CC1321" s="5">
        <v>46108</v>
      </c>
      <c r="CF1321" s="3">
        <v>46108</v>
      </c>
      <c r="CK1321" t="s">
        <v>184</v>
      </c>
      <c r="CM1321">
        <v>214</v>
      </c>
      <c r="CN1321">
        <v>547</v>
      </c>
      <c r="CO1321">
        <v>214</v>
      </c>
      <c r="CP1321">
        <v>215764345</v>
      </c>
      <c r="CQ1321">
        <v>33663029</v>
      </c>
      <c r="CR1321">
        <v>5</v>
      </c>
      <c r="CS1321">
        <v>1</v>
      </c>
      <c r="CT1321">
        <v>5</v>
      </c>
      <c r="CU1321">
        <v>2</v>
      </c>
      <c r="CV1321" t="s">
        <v>542</v>
      </c>
      <c r="CW1321">
        <v>1</v>
      </c>
      <c r="CX1321" t="s">
        <v>293</v>
      </c>
      <c r="CY1321">
        <v>1840</v>
      </c>
      <c r="DA1321" t="s">
        <v>242</v>
      </c>
      <c r="DB1321" t="s">
        <v>1014</v>
      </c>
      <c r="DC1321" t="s">
        <v>41</v>
      </c>
    </row>
    <row r="1322" spans="1:107" x14ac:dyDescent="0.2">
      <c r="A1322" t="s">
        <v>131</v>
      </c>
      <c r="B1322" t="s">
        <v>132</v>
      </c>
      <c r="C1322" t="s">
        <v>536</v>
      </c>
      <c r="D1322" t="s">
        <v>134</v>
      </c>
      <c r="G1322" t="s">
        <v>135</v>
      </c>
      <c r="H1322" t="s">
        <v>136</v>
      </c>
      <c r="I1322" s="3" t="s">
        <v>135</v>
      </c>
      <c r="J1322" s="3" t="s">
        <v>136</v>
      </c>
      <c r="K1322" s="9">
        <v>-40</v>
      </c>
      <c r="L1322" s="9">
        <v>40</v>
      </c>
      <c r="M1322" s="5">
        <v>46108</v>
      </c>
      <c r="N1322" s="5">
        <v>46108</v>
      </c>
      <c r="P1322" s="5">
        <v>24</v>
      </c>
      <c r="Q1322" s="5">
        <v>46104</v>
      </c>
      <c r="R1322" s="5">
        <v>46108</v>
      </c>
      <c r="T1322" s="6">
        <v>0</v>
      </c>
      <c r="U1322" t="s">
        <v>411</v>
      </c>
      <c r="V1322" t="s">
        <v>411</v>
      </c>
      <c r="W1322" t="s">
        <v>134</v>
      </c>
      <c r="X1322" t="s">
        <v>134</v>
      </c>
      <c r="Y1322" t="s">
        <v>155</v>
      </c>
      <c r="Z1322" t="s">
        <v>543</v>
      </c>
      <c r="AA1322" t="s">
        <v>544</v>
      </c>
      <c r="AB1322" t="s">
        <v>545</v>
      </c>
      <c r="AC1322" t="s">
        <v>139</v>
      </c>
      <c r="AE1322" t="s">
        <v>635</v>
      </c>
      <c r="AF1322" t="s">
        <v>1025</v>
      </c>
      <c r="AG1322" s="5">
        <v>46108</v>
      </c>
      <c r="AH1322" s="9">
        <v>40</v>
      </c>
      <c r="AI1322" s="9">
        <v>40</v>
      </c>
      <c r="AJ1322" s="9">
        <v>40</v>
      </c>
      <c r="AK1322" t="s">
        <v>236</v>
      </c>
      <c r="AL1322" t="s">
        <v>1026</v>
      </c>
      <c r="AM1322" s="5">
        <v>46108</v>
      </c>
      <c r="AN1322" t="s">
        <v>33</v>
      </c>
      <c r="AO1322" t="s">
        <v>238</v>
      </c>
      <c r="AQ1322" t="s">
        <v>143</v>
      </c>
      <c r="AR1322" t="s">
        <v>547</v>
      </c>
      <c r="AS1322" t="s">
        <v>548</v>
      </c>
      <c r="AT1322" t="s">
        <v>549</v>
      </c>
      <c r="AU1322" t="s">
        <v>164</v>
      </c>
      <c r="AV1322" t="s">
        <v>148</v>
      </c>
      <c r="AW1322" t="s">
        <v>149</v>
      </c>
      <c r="AY1322" t="s">
        <v>150</v>
      </c>
      <c r="BA1322">
        <v>0</v>
      </c>
      <c r="BB1322">
        <v>0</v>
      </c>
      <c r="BC1322">
        <v>10</v>
      </c>
      <c r="BD1322">
        <v>0</v>
      </c>
      <c r="BG1322" s="3" t="s">
        <v>635</v>
      </c>
      <c r="BH1322" t="s">
        <v>1025</v>
      </c>
      <c r="BI1322" s="9">
        <v>-40</v>
      </c>
      <c r="BK1322" s="5">
        <v>46108</v>
      </c>
      <c r="BL1322" s="6">
        <v>0</v>
      </c>
      <c r="BM1322" s="5">
        <v>46108</v>
      </c>
      <c r="BV1322" t="s">
        <v>236</v>
      </c>
      <c r="BW1322" t="s">
        <v>1026</v>
      </c>
      <c r="BY1322" s="9">
        <v>40</v>
      </c>
      <c r="CB1322" s="6">
        <v>0</v>
      </c>
      <c r="CC1322" s="5">
        <v>46108</v>
      </c>
      <c r="CF1322" s="3">
        <v>46108</v>
      </c>
      <c r="CK1322" t="s">
        <v>550</v>
      </c>
      <c r="CM1322">
        <v>214</v>
      </c>
      <c r="CN1322">
        <v>1301</v>
      </c>
      <c r="CO1322">
        <v>214</v>
      </c>
      <c r="CP1322">
        <v>215764334</v>
      </c>
      <c r="CQ1322">
        <v>33663273</v>
      </c>
      <c r="CR1322">
        <v>5</v>
      </c>
      <c r="CS1322">
        <v>1</v>
      </c>
      <c r="CT1322">
        <v>5</v>
      </c>
      <c r="CU1322">
        <v>1</v>
      </c>
      <c r="CV1322" t="s">
        <v>551</v>
      </c>
      <c r="CW1322">
        <v>1</v>
      </c>
      <c r="CX1322" t="s">
        <v>552</v>
      </c>
      <c r="CY1322">
        <v>1842</v>
      </c>
      <c r="DA1322" t="s">
        <v>242</v>
      </c>
      <c r="DB1322" t="s">
        <v>1014</v>
      </c>
      <c r="DC1322" t="s">
        <v>41</v>
      </c>
    </row>
    <row r="1323" spans="1:107" x14ac:dyDescent="0.2">
      <c r="A1323" t="s">
        <v>131</v>
      </c>
      <c r="B1323" t="s">
        <v>132</v>
      </c>
      <c r="C1323" t="s">
        <v>536</v>
      </c>
      <c r="D1323" t="s">
        <v>134</v>
      </c>
      <c r="G1323" t="s">
        <v>135</v>
      </c>
      <c r="H1323" t="s">
        <v>136</v>
      </c>
      <c r="I1323" s="3" t="s">
        <v>135</v>
      </c>
      <c r="J1323" s="3" t="s">
        <v>136</v>
      </c>
      <c r="K1323" s="9">
        <v>-40</v>
      </c>
      <c r="L1323" s="9">
        <v>40</v>
      </c>
      <c r="M1323" s="5">
        <v>46108</v>
      </c>
      <c r="N1323" s="5">
        <v>46108</v>
      </c>
      <c r="P1323" s="5">
        <v>24</v>
      </c>
      <c r="Q1323" s="5">
        <v>46104</v>
      </c>
      <c r="R1323" s="5">
        <v>46108</v>
      </c>
      <c r="T1323" s="6">
        <v>0</v>
      </c>
      <c r="U1323" t="s">
        <v>411</v>
      </c>
      <c r="V1323" t="s">
        <v>411</v>
      </c>
      <c r="W1323" t="s">
        <v>134</v>
      </c>
      <c r="X1323" t="s">
        <v>482</v>
      </c>
      <c r="Y1323" t="s">
        <v>155</v>
      </c>
      <c r="Z1323" t="s">
        <v>553</v>
      </c>
      <c r="AA1323" t="s">
        <v>554</v>
      </c>
      <c r="AB1323" t="s">
        <v>555</v>
      </c>
      <c r="AC1323" t="s">
        <v>139</v>
      </c>
      <c r="AE1323" t="s">
        <v>635</v>
      </c>
      <c r="AF1323" t="s">
        <v>1025</v>
      </c>
      <c r="AG1323" s="5">
        <v>46108</v>
      </c>
      <c r="AH1323" s="9">
        <v>40</v>
      </c>
      <c r="AI1323" s="9">
        <v>40</v>
      </c>
      <c r="AJ1323" s="9">
        <v>40</v>
      </c>
      <c r="AK1323" t="s">
        <v>236</v>
      </c>
      <c r="AL1323" t="s">
        <v>1027</v>
      </c>
      <c r="AM1323" s="5">
        <v>46108</v>
      </c>
      <c r="AN1323" t="s">
        <v>33</v>
      </c>
      <c r="AO1323" t="s">
        <v>33</v>
      </c>
      <c r="AQ1323" t="s">
        <v>143</v>
      </c>
      <c r="AR1323" t="s">
        <v>174</v>
      </c>
      <c r="AS1323" t="s">
        <v>145</v>
      </c>
      <c r="AT1323" t="s">
        <v>163</v>
      </c>
      <c r="AU1323" t="s">
        <v>147</v>
      </c>
      <c r="AV1323" t="s">
        <v>148</v>
      </c>
      <c r="AW1323" t="s">
        <v>149</v>
      </c>
      <c r="AY1323" t="s">
        <v>150</v>
      </c>
      <c r="BA1323">
        <v>0</v>
      </c>
      <c r="BB1323">
        <v>1</v>
      </c>
      <c r="BC1323">
        <v>3</v>
      </c>
      <c r="BD1323">
        <v>0</v>
      </c>
      <c r="BG1323" s="3" t="s">
        <v>635</v>
      </c>
      <c r="BH1323" t="s">
        <v>1025</v>
      </c>
      <c r="BI1323" s="9">
        <v>-40</v>
      </c>
      <c r="BK1323" s="5">
        <v>46108</v>
      </c>
      <c r="BL1323" s="6">
        <v>0</v>
      </c>
      <c r="BM1323" s="5">
        <v>46108</v>
      </c>
      <c r="BV1323" t="s">
        <v>236</v>
      </c>
      <c r="BW1323" t="s">
        <v>1027</v>
      </c>
      <c r="BY1323" s="9">
        <v>40</v>
      </c>
      <c r="CB1323" s="6">
        <v>0</v>
      </c>
      <c r="CC1323" s="5">
        <v>46108</v>
      </c>
      <c r="CF1323" s="3">
        <v>46108</v>
      </c>
      <c r="CK1323" t="s">
        <v>184</v>
      </c>
      <c r="CM1323">
        <v>214</v>
      </c>
      <c r="CN1323">
        <v>1559</v>
      </c>
      <c r="CO1323">
        <v>214</v>
      </c>
      <c r="CP1323">
        <v>215764344</v>
      </c>
      <c r="CQ1323">
        <v>33663460</v>
      </c>
      <c r="CR1323">
        <v>5</v>
      </c>
      <c r="CS1323">
        <v>1</v>
      </c>
      <c r="CT1323">
        <v>5</v>
      </c>
      <c r="CU1323">
        <v>1</v>
      </c>
      <c r="CV1323" t="s">
        <v>557</v>
      </c>
      <c r="CW1323">
        <v>1</v>
      </c>
      <c r="CX1323" t="s">
        <v>558</v>
      </c>
      <c r="CY1323">
        <v>1843</v>
      </c>
      <c r="DA1323" t="s">
        <v>242</v>
      </c>
      <c r="DB1323" t="s">
        <v>1014</v>
      </c>
      <c r="DC1323" t="s">
        <v>41</v>
      </c>
    </row>
    <row r="1324" spans="1:107" x14ac:dyDescent="0.2">
      <c r="A1324" t="s">
        <v>131</v>
      </c>
      <c r="B1324" t="s">
        <v>132</v>
      </c>
      <c r="C1324" t="s">
        <v>536</v>
      </c>
      <c r="D1324" t="s">
        <v>134</v>
      </c>
      <c r="G1324" t="s">
        <v>135</v>
      </c>
      <c r="H1324" t="s">
        <v>136</v>
      </c>
      <c r="I1324" s="3" t="s">
        <v>135</v>
      </c>
      <c r="J1324" s="3" t="s">
        <v>136</v>
      </c>
      <c r="K1324" s="9">
        <v>-40</v>
      </c>
      <c r="L1324" s="9">
        <v>40</v>
      </c>
      <c r="M1324" s="5">
        <v>46108</v>
      </c>
      <c r="N1324" s="5">
        <v>46108</v>
      </c>
      <c r="P1324" s="5">
        <v>24</v>
      </c>
      <c r="Q1324" s="5">
        <v>46104</v>
      </c>
      <c r="R1324" s="5">
        <v>46108</v>
      </c>
      <c r="T1324" s="6">
        <v>0</v>
      </c>
      <c r="U1324" t="s">
        <v>411</v>
      </c>
      <c r="V1324" t="s">
        <v>411</v>
      </c>
      <c r="W1324" t="s">
        <v>134</v>
      </c>
      <c r="X1324" t="s">
        <v>559</v>
      </c>
      <c r="Y1324" t="s">
        <v>155</v>
      </c>
      <c r="Z1324" t="s">
        <v>560</v>
      </c>
      <c r="AA1324" t="s">
        <v>561</v>
      </c>
      <c r="AB1324" t="s">
        <v>562</v>
      </c>
      <c r="AC1324" t="s">
        <v>139</v>
      </c>
      <c r="AE1324" t="s">
        <v>635</v>
      </c>
      <c r="AF1324" t="s">
        <v>1025</v>
      </c>
      <c r="AG1324" s="5">
        <v>46108</v>
      </c>
      <c r="AH1324" s="9">
        <v>40</v>
      </c>
      <c r="AI1324" s="9">
        <v>40</v>
      </c>
      <c r="AJ1324" s="9">
        <v>40</v>
      </c>
      <c r="AK1324" t="s">
        <v>236</v>
      </c>
      <c r="AL1324" t="s">
        <v>1028</v>
      </c>
      <c r="AM1324" s="5">
        <v>46108</v>
      </c>
      <c r="AN1324" t="s">
        <v>411</v>
      </c>
      <c r="AO1324" t="s">
        <v>33</v>
      </c>
      <c r="AQ1324" t="s">
        <v>143</v>
      </c>
      <c r="AR1324" t="s">
        <v>291</v>
      </c>
      <c r="AS1324" t="s">
        <v>145</v>
      </c>
      <c r="AT1324" t="s">
        <v>163</v>
      </c>
      <c r="AU1324" t="s">
        <v>147</v>
      </c>
      <c r="AV1324" t="s">
        <v>148</v>
      </c>
      <c r="AW1324" t="s">
        <v>149</v>
      </c>
      <c r="AY1324" t="s">
        <v>150</v>
      </c>
      <c r="BA1324">
        <v>0</v>
      </c>
      <c r="BB1324">
        <v>1</v>
      </c>
      <c r="BC1324">
        <v>1</v>
      </c>
      <c r="BD1324">
        <v>0</v>
      </c>
      <c r="BG1324" s="3" t="s">
        <v>635</v>
      </c>
      <c r="BH1324" t="s">
        <v>1025</v>
      </c>
      <c r="BI1324" s="9">
        <v>-40</v>
      </c>
      <c r="BK1324" s="5">
        <v>46108</v>
      </c>
      <c r="BL1324" s="6">
        <v>0</v>
      </c>
      <c r="BM1324" s="5">
        <v>46108</v>
      </c>
      <c r="BV1324" t="s">
        <v>236</v>
      </c>
      <c r="BW1324" t="s">
        <v>1028</v>
      </c>
      <c r="BY1324" s="9">
        <v>40</v>
      </c>
      <c r="CB1324" s="6">
        <v>0</v>
      </c>
      <c r="CC1324" s="5">
        <v>46108</v>
      </c>
      <c r="CF1324" s="3">
        <v>46108</v>
      </c>
      <c r="CK1324" t="s">
        <v>184</v>
      </c>
      <c r="CM1324">
        <v>214</v>
      </c>
      <c r="CN1324">
        <v>2193</v>
      </c>
      <c r="CO1324">
        <v>214</v>
      </c>
      <c r="CP1324">
        <v>215764343</v>
      </c>
      <c r="CQ1324">
        <v>33663739</v>
      </c>
      <c r="CR1324">
        <v>5</v>
      </c>
      <c r="CS1324">
        <v>1</v>
      </c>
      <c r="CT1324">
        <v>5</v>
      </c>
      <c r="CU1324">
        <v>1</v>
      </c>
      <c r="CV1324" t="s">
        <v>565</v>
      </c>
      <c r="CW1324">
        <v>1</v>
      </c>
      <c r="CX1324" t="s">
        <v>566</v>
      </c>
      <c r="CY1324">
        <v>1844</v>
      </c>
      <c r="DA1324" t="s">
        <v>242</v>
      </c>
      <c r="DB1324" t="s">
        <v>1014</v>
      </c>
      <c r="DC1324" t="s">
        <v>41</v>
      </c>
    </row>
    <row r="1325" spans="1:107" x14ac:dyDescent="0.2">
      <c r="A1325" t="s">
        <v>131</v>
      </c>
      <c r="B1325" t="s">
        <v>132</v>
      </c>
      <c r="C1325" t="s">
        <v>536</v>
      </c>
      <c r="D1325" t="s">
        <v>134</v>
      </c>
      <c r="G1325" t="s">
        <v>135</v>
      </c>
      <c r="H1325" t="s">
        <v>136</v>
      </c>
      <c r="I1325" s="3" t="s">
        <v>135</v>
      </c>
      <c r="J1325" s="3" t="s">
        <v>136</v>
      </c>
      <c r="K1325" s="9">
        <v>-40</v>
      </c>
      <c r="L1325" s="9">
        <v>40</v>
      </c>
      <c r="M1325" s="5">
        <v>46108</v>
      </c>
      <c r="N1325" s="5">
        <v>46108</v>
      </c>
      <c r="P1325" s="5">
        <v>24</v>
      </c>
      <c r="Q1325" s="5">
        <v>46104</v>
      </c>
      <c r="R1325" s="5">
        <v>46108</v>
      </c>
      <c r="T1325" s="6">
        <v>0</v>
      </c>
      <c r="U1325" t="s">
        <v>411</v>
      </c>
      <c r="V1325" t="s">
        <v>411</v>
      </c>
      <c r="W1325" t="s">
        <v>134</v>
      </c>
      <c r="Y1325" t="s">
        <v>155</v>
      </c>
      <c r="Z1325" t="s">
        <v>567</v>
      </c>
      <c r="AA1325" t="s">
        <v>568</v>
      </c>
      <c r="AB1325" t="s">
        <v>569</v>
      </c>
      <c r="AC1325" t="s">
        <v>139</v>
      </c>
      <c r="AE1325" t="s">
        <v>635</v>
      </c>
      <c r="AF1325" t="s">
        <v>1025</v>
      </c>
      <c r="AG1325" s="5">
        <v>46108</v>
      </c>
      <c r="AH1325" s="9">
        <v>40</v>
      </c>
      <c r="AI1325" s="9">
        <v>40</v>
      </c>
      <c r="AJ1325" s="9">
        <v>40</v>
      </c>
      <c r="AK1325" t="s">
        <v>236</v>
      </c>
      <c r="AL1325" t="s">
        <v>1029</v>
      </c>
      <c r="AM1325" s="5">
        <v>46108</v>
      </c>
      <c r="AN1325" t="s">
        <v>33</v>
      </c>
      <c r="AO1325" t="s">
        <v>238</v>
      </c>
      <c r="AQ1325" t="s">
        <v>143</v>
      </c>
      <c r="AR1325" t="s">
        <v>298</v>
      </c>
      <c r="AS1325" t="s">
        <v>145</v>
      </c>
      <c r="AT1325" t="s">
        <v>163</v>
      </c>
      <c r="AU1325" t="s">
        <v>164</v>
      </c>
      <c r="AV1325" t="s">
        <v>148</v>
      </c>
      <c r="AW1325" t="s">
        <v>149</v>
      </c>
      <c r="AY1325" t="s">
        <v>150</v>
      </c>
      <c r="BA1325">
        <v>0</v>
      </c>
      <c r="BB1325">
        <v>0</v>
      </c>
      <c r="BC1325">
        <v>5</v>
      </c>
      <c r="BD1325">
        <v>0</v>
      </c>
      <c r="BG1325" s="3" t="s">
        <v>635</v>
      </c>
      <c r="BH1325" t="s">
        <v>1025</v>
      </c>
      <c r="BI1325" s="9">
        <v>-40</v>
      </c>
      <c r="BK1325" s="5">
        <v>46108</v>
      </c>
      <c r="BL1325" s="6">
        <v>0</v>
      </c>
      <c r="BM1325" s="5">
        <v>46108</v>
      </c>
      <c r="BV1325" t="s">
        <v>236</v>
      </c>
      <c r="BW1325" t="s">
        <v>1029</v>
      </c>
      <c r="BY1325" s="9">
        <v>40</v>
      </c>
      <c r="CB1325" s="6">
        <v>0</v>
      </c>
      <c r="CC1325" s="5">
        <v>46108</v>
      </c>
      <c r="CF1325" s="3">
        <v>46108</v>
      </c>
      <c r="CI1325" t="s">
        <v>347</v>
      </c>
      <c r="CJ1325" t="s">
        <v>348</v>
      </c>
      <c r="CK1325" t="s">
        <v>184</v>
      </c>
      <c r="CM1325">
        <v>214</v>
      </c>
      <c r="CN1325">
        <v>3002</v>
      </c>
      <c r="CO1325">
        <v>214</v>
      </c>
      <c r="CP1325">
        <v>215764341</v>
      </c>
      <c r="CQ1325">
        <v>33663945</v>
      </c>
      <c r="CR1325">
        <v>5</v>
      </c>
      <c r="CS1325">
        <v>1</v>
      </c>
      <c r="CT1325">
        <v>5</v>
      </c>
      <c r="CU1325">
        <v>1</v>
      </c>
      <c r="CV1325" t="s">
        <v>571</v>
      </c>
      <c r="CW1325">
        <v>1</v>
      </c>
      <c r="CX1325" t="s">
        <v>572</v>
      </c>
      <c r="CY1325">
        <v>1851</v>
      </c>
      <c r="DA1325" t="s">
        <v>242</v>
      </c>
      <c r="DB1325" t="s">
        <v>1014</v>
      </c>
      <c r="DC1325" t="s">
        <v>41</v>
      </c>
    </row>
    <row r="1326" spans="1:107" x14ac:dyDescent="0.2">
      <c r="A1326" t="s">
        <v>131</v>
      </c>
      <c r="B1326" t="s">
        <v>132</v>
      </c>
      <c r="C1326" t="s">
        <v>536</v>
      </c>
      <c r="D1326" t="s">
        <v>134</v>
      </c>
      <c r="G1326" t="s">
        <v>135</v>
      </c>
      <c r="H1326" t="s">
        <v>136</v>
      </c>
      <c r="I1326" s="3" t="s">
        <v>135</v>
      </c>
      <c r="J1326" s="3" t="s">
        <v>136</v>
      </c>
      <c r="K1326" s="9">
        <v>-40</v>
      </c>
      <c r="L1326" s="9">
        <v>40</v>
      </c>
      <c r="M1326" s="5">
        <v>46108</v>
      </c>
      <c r="N1326" s="5">
        <v>46108</v>
      </c>
      <c r="P1326" s="5">
        <v>24</v>
      </c>
      <c r="Q1326" s="5">
        <v>46104</v>
      </c>
      <c r="R1326" s="5">
        <v>46108</v>
      </c>
      <c r="T1326" s="6">
        <v>0</v>
      </c>
      <c r="U1326" t="s">
        <v>411</v>
      </c>
      <c r="V1326" t="s">
        <v>411</v>
      </c>
      <c r="W1326" t="s">
        <v>134</v>
      </c>
      <c r="Y1326" t="s">
        <v>155</v>
      </c>
      <c r="Z1326" t="s">
        <v>578</v>
      </c>
      <c r="AA1326" t="s">
        <v>579</v>
      </c>
      <c r="AB1326" t="s">
        <v>580</v>
      </c>
      <c r="AC1326" t="s">
        <v>139</v>
      </c>
      <c r="AE1326" t="s">
        <v>635</v>
      </c>
      <c r="AF1326" t="s">
        <v>1025</v>
      </c>
      <c r="AG1326" s="5">
        <v>46108</v>
      </c>
      <c r="AH1326" s="9">
        <v>80</v>
      </c>
      <c r="AI1326" s="9">
        <v>80</v>
      </c>
      <c r="AJ1326" s="9">
        <v>16112</v>
      </c>
      <c r="AK1326" t="s">
        <v>197</v>
      </c>
      <c r="AL1326" t="s">
        <v>922</v>
      </c>
      <c r="AM1326" s="5">
        <v>46071</v>
      </c>
      <c r="AO1326" t="s">
        <v>142</v>
      </c>
      <c r="AP1326" s="5">
        <v>46072</v>
      </c>
      <c r="AQ1326" t="s">
        <v>143</v>
      </c>
      <c r="AR1326" t="s">
        <v>291</v>
      </c>
      <c r="AS1326" t="s">
        <v>145</v>
      </c>
      <c r="AT1326" t="s">
        <v>163</v>
      </c>
      <c r="AU1326" t="s">
        <v>164</v>
      </c>
      <c r="AV1326" t="s">
        <v>148</v>
      </c>
      <c r="AW1326" t="s">
        <v>149</v>
      </c>
      <c r="AY1326" t="s">
        <v>150</v>
      </c>
      <c r="BA1326">
        <v>0</v>
      </c>
      <c r="BB1326">
        <v>0</v>
      </c>
      <c r="BC1326">
        <v>5</v>
      </c>
      <c r="BD1326">
        <v>0</v>
      </c>
      <c r="BG1326" s="3" t="s">
        <v>635</v>
      </c>
      <c r="BH1326" t="s">
        <v>1025</v>
      </c>
      <c r="BI1326" s="9">
        <v>-80</v>
      </c>
      <c r="BK1326" s="5">
        <v>46108</v>
      </c>
      <c r="BL1326" s="6">
        <v>0</v>
      </c>
      <c r="BM1326" s="5">
        <v>46108</v>
      </c>
      <c r="BV1326" t="s">
        <v>197</v>
      </c>
      <c r="BW1326" t="s">
        <v>922</v>
      </c>
      <c r="BX1326">
        <v>1</v>
      </c>
      <c r="BY1326" s="9">
        <v>16112</v>
      </c>
      <c r="CA1326" s="5">
        <v>45951</v>
      </c>
      <c r="CB1326" s="6">
        <v>0</v>
      </c>
      <c r="CC1326" s="5">
        <v>46072</v>
      </c>
      <c r="CE1326" s="3">
        <v>45951</v>
      </c>
      <c r="CF1326" s="3">
        <v>46071</v>
      </c>
      <c r="CI1326" t="s">
        <v>165</v>
      </c>
      <c r="CJ1326" t="s">
        <v>166</v>
      </c>
      <c r="CK1326" t="s">
        <v>184</v>
      </c>
      <c r="CL1326" t="s">
        <v>152</v>
      </c>
      <c r="CM1326">
        <v>214</v>
      </c>
      <c r="CN1326">
        <v>3057</v>
      </c>
      <c r="CO1326">
        <v>214</v>
      </c>
      <c r="CP1326">
        <v>215764342</v>
      </c>
      <c r="CQ1326">
        <v>33646270</v>
      </c>
      <c r="CR1326">
        <v>2</v>
      </c>
      <c r="CS1326">
        <v>1</v>
      </c>
      <c r="CT1326">
        <v>2</v>
      </c>
      <c r="CU1326">
        <v>2</v>
      </c>
      <c r="CV1326" t="s">
        <v>582</v>
      </c>
      <c r="CW1326">
        <v>1</v>
      </c>
      <c r="CX1326" t="s">
        <v>583</v>
      </c>
      <c r="CY1326">
        <v>1852</v>
      </c>
      <c r="DA1326" t="s">
        <v>202</v>
      </c>
      <c r="DB1326" t="s">
        <v>1014</v>
      </c>
      <c r="DC1326" t="s">
        <v>41</v>
      </c>
    </row>
    <row r="1327" spans="1:107" x14ac:dyDescent="0.2">
      <c r="A1327" t="s">
        <v>131</v>
      </c>
      <c r="B1327" t="s">
        <v>132</v>
      </c>
      <c r="C1327" t="s">
        <v>536</v>
      </c>
      <c r="D1327" t="s">
        <v>134</v>
      </c>
      <c r="G1327" t="s">
        <v>135</v>
      </c>
      <c r="H1327" t="s">
        <v>136</v>
      </c>
      <c r="I1327" s="3" t="s">
        <v>135</v>
      </c>
      <c r="J1327" s="3" t="s">
        <v>136</v>
      </c>
      <c r="K1327" s="9">
        <v>-40</v>
      </c>
      <c r="L1327" s="9">
        <v>40</v>
      </c>
      <c r="M1327" s="5">
        <v>46108</v>
      </c>
      <c r="N1327" s="5">
        <v>46108</v>
      </c>
      <c r="P1327" s="5">
        <v>24</v>
      </c>
      <c r="Q1327" s="5">
        <v>46104</v>
      </c>
      <c r="R1327" s="5">
        <v>46108</v>
      </c>
      <c r="T1327" s="6">
        <v>0</v>
      </c>
      <c r="U1327" t="s">
        <v>411</v>
      </c>
      <c r="V1327" t="s">
        <v>411</v>
      </c>
      <c r="W1327" t="s">
        <v>134</v>
      </c>
      <c r="Y1327" t="s">
        <v>155</v>
      </c>
      <c r="Z1327" t="s">
        <v>584</v>
      </c>
      <c r="AA1327" t="s">
        <v>585</v>
      </c>
      <c r="AB1327" t="s">
        <v>586</v>
      </c>
      <c r="AC1327" t="s">
        <v>139</v>
      </c>
      <c r="AE1327" t="s">
        <v>635</v>
      </c>
      <c r="AF1327" t="s">
        <v>1025</v>
      </c>
      <c r="AG1327" s="5">
        <v>46108</v>
      </c>
      <c r="AH1327" s="9">
        <v>40</v>
      </c>
      <c r="AI1327" s="9">
        <v>40</v>
      </c>
      <c r="AJ1327" s="9">
        <v>440</v>
      </c>
      <c r="AK1327" t="s">
        <v>236</v>
      </c>
      <c r="AL1327" t="s">
        <v>1019</v>
      </c>
      <c r="AM1327" s="5">
        <v>46108</v>
      </c>
      <c r="AN1327" t="s">
        <v>33</v>
      </c>
      <c r="AO1327" t="s">
        <v>238</v>
      </c>
      <c r="AQ1327" t="s">
        <v>143</v>
      </c>
      <c r="AR1327" t="s">
        <v>224</v>
      </c>
      <c r="AS1327" t="s">
        <v>145</v>
      </c>
      <c r="AT1327" t="s">
        <v>163</v>
      </c>
      <c r="AU1327" t="s">
        <v>164</v>
      </c>
      <c r="AV1327" t="s">
        <v>148</v>
      </c>
      <c r="AW1327" t="s">
        <v>149</v>
      </c>
      <c r="AY1327" t="s">
        <v>150</v>
      </c>
      <c r="BA1327">
        <v>0</v>
      </c>
      <c r="BB1327">
        <v>0</v>
      </c>
      <c r="BC1327">
        <v>14</v>
      </c>
      <c r="BD1327">
        <v>0</v>
      </c>
      <c r="BG1327" s="3" t="s">
        <v>635</v>
      </c>
      <c r="BH1327" t="s">
        <v>1025</v>
      </c>
      <c r="BI1327" s="9">
        <v>-40</v>
      </c>
      <c r="BK1327" s="5">
        <v>46108</v>
      </c>
      <c r="BL1327" s="6">
        <v>0</v>
      </c>
      <c r="BM1327" s="5">
        <v>46108</v>
      </c>
      <c r="BV1327" t="s">
        <v>236</v>
      </c>
      <c r="BW1327" t="s">
        <v>1019</v>
      </c>
      <c r="BY1327" s="9">
        <v>440</v>
      </c>
      <c r="CB1327" s="6">
        <v>0</v>
      </c>
      <c r="CC1327" s="5">
        <v>46108</v>
      </c>
      <c r="CF1327" s="3">
        <v>46108</v>
      </c>
      <c r="CI1327" t="s">
        <v>209</v>
      </c>
      <c r="CJ1327" t="s">
        <v>210</v>
      </c>
      <c r="CK1327" t="s">
        <v>184</v>
      </c>
      <c r="CM1327">
        <v>214</v>
      </c>
      <c r="CN1327">
        <v>3131</v>
      </c>
      <c r="CO1327">
        <v>214</v>
      </c>
      <c r="CP1327">
        <v>215764336</v>
      </c>
      <c r="CQ1327">
        <v>33663960</v>
      </c>
      <c r="CR1327">
        <v>5</v>
      </c>
      <c r="CS1327">
        <v>1</v>
      </c>
      <c r="CT1327">
        <v>5</v>
      </c>
      <c r="CU1327">
        <v>1</v>
      </c>
      <c r="CV1327" t="s">
        <v>588</v>
      </c>
      <c r="CW1327">
        <v>1</v>
      </c>
      <c r="CX1327" t="s">
        <v>589</v>
      </c>
      <c r="CY1327">
        <v>1853</v>
      </c>
      <c r="DA1327" t="s">
        <v>242</v>
      </c>
      <c r="DB1327" t="s">
        <v>1014</v>
      </c>
      <c r="DC1327" t="s">
        <v>41</v>
      </c>
    </row>
    <row r="1328" spans="1:107" x14ac:dyDescent="0.2">
      <c r="A1328" t="s">
        <v>131</v>
      </c>
      <c r="B1328" t="s">
        <v>132</v>
      </c>
      <c r="C1328" t="s">
        <v>536</v>
      </c>
      <c r="D1328" t="s">
        <v>134</v>
      </c>
      <c r="G1328" t="s">
        <v>135</v>
      </c>
      <c r="H1328" t="s">
        <v>136</v>
      </c>
      <c r="I1328" s="3" t="s">
        <v>135</v>
      </c>
      <c r="J1328" s="3" t="s">
        <v>136</v>
      </c>
      <c r="K1328" s="9">
        <v>-40</v>
      </c>
      <c r="L1328" s="9">
        <v>40</v>
      </c>
      <c r="M1328" s="5">
        <v>46108</v>
      </c>
      <c r="N1328" s="5">
        <v>46108</v>
      </c>
      <c r="P1328" s="5">
        <v>24</v>
      </c>
      <c r="Q1328" s="5">
        <v>46104</v>
      </c>
      <c r="R1328" s="5">
        <v>46108</v>
      </c>
      <c r="T1328" s="6">
        <v>0</v>
      </c>
      <c r="U1328" t="s">
        <v>411</v>
      </c>
      <c r="V1328" t="s">
        <v>411</v>
      </c>
      <c r="W1328" t="s">
        <v>134</v>
      </c>
      <c r="Y1328" t="s">
        <v>155</v>
      </c>
      <c r="Z1328" t="s">
        <v>590</v>
      </c>
      <c r="AA1328" t="s">
        <v>591</v>
      </c>
      <c r="AB1328" t="s">
        <v>592</v>
      </c>
      <c r="AC1328" t="s">
        <v>139</v>
      </c>
      <c r="AE1328" t="s">
        <v>635</v>
      </c>
      <c r="AF1328" t="s">
        <v>1025</v>
      </c>
      <c r="AG1328" s="5">
        <v>46108</v>
      </c>
      <c r="AH1328" s="9">
        <v>40</v>
      </c>
      <c r="AI1328" s="9">
        <v>40</v>
      </c>
      <c r="AJ1328" s="9">
        <v>500</v>
      </c>
      <c r="AK1328" t="s">
        <v>160</v>
      </c>
      <c r="AL1328" t="s">
        <v>1020</v>
      </c>
      <c r="AM1328" s="5">
        <v>46071</v>
      </c>
      <c r="AO1328" t="s">
        <v>142</v>
      </c>
      <c r="AP1328" s="5">
        <v>46072</v>
      </c>
      <c r="AQ1328" t="s">
        <v>143</v>
      </c>
      <c r="AR1328" t="s">
        <v>298</v>
      </c>
      <c r="AS1328" t="s">
        <v>145</v>
      </c>
      <c r="AT1328" t="s">
        <v>163</v>
      </c>
      <c r="AU1328" t="s">
        <v>164</v>
      </c>
      <c r="AV1328" t="s">
        <v>148</v>
      </c>
      <c r="AW1328" t="s">
        <v>149</v>
      </c>
      <c r="AY1328" t="s">
        <v>150</v>
      </c>
      <c r="BA1328">
        <v>0</v>
      </c>
      <c r="BB1328">
        <v>0</v>
      </c>
      <c r="BC1328">
        <v>5</v>
      </c>
      <c r="BD1328">
        <v>0</v>
      </c>
      <c r="BG1328" s="3" t="s">
        <v>635</v>
      </c>
      <c r="BH1328" t="s">
        <v>1025</v>
      </c>
      <c r="BI1328" s="9">
        <v>-40</v>
      </c>
      <c r="BK1328" s="5">
        <v>46108</v>
      </c>
      <c r="BL1328" s="6">
        <v>0</v>
      </c>
      <c r="BM1328" s="5">
        <v>46108</v>
      </c>
      <c r="BV1328" t="s">
        <v>160</v>
      </c>
      <c r="BW1328" t="s">
        <v>1020</v>
      </c>
      <c r="BX1328">
        <v>1</v>
      </c>
      <c r="BY1328" s="9">
        <v>500</v>
      </c>
      <c r="CA1328" s="5">
        <v>45453</v>
      </c>
      <c r="CB1328" s="6">
        <v>0</v>
      </c>
      <c r="CC1328" s="5">
        <v>46072</v>
      </c>
      <c r="CE1328" s="3">
        <v>45453</v>
      </c>
      <c r="CF1328" s="3">
        <v>45453</v>
      </c>
      <c r="CI1328" t="s">
        <v>209</v>
      </c>
      <c r="CJ1328" t="s">
        <v>210</v>
      </c>
      <c r="CK1328" t="s">
        <v>184</v>
      </c>
      <c r="CL1328" t="s">
        <v>152</v>
      </c>
      <c r="CM1328">
        <v>214</v>
      </c>
      <c r="CN1328">
        <v>3756</v>
      </c>
      <c r="CO1328">
        <v>214</v>
      </c>
      <c r="CP1328">
        <v>215764339</v>
      </c>
      <c r="CQ1328">
        <v>33649787</v>
      </c>
      <c r="CR1328">
        <v>1</v>
      </c>
      <c r="CS1328">
        <v>1</v>
      </c>
      <c r="CT1328">
        <v>1</v>
      </c>
      <c r="CU1328">
        <v>1</v>
      </c>
      <c r="CV1328" t="s">
        <v>594</v>
      </c>
      <c r="CW1328">
        <v>1</v>
      </c>
      <c r="CX1328" t="s">
        <v>595</v>
      </c>
      <c r="CY1328">
        <v>1854</v>
      </c>
      <c r="DA1328" t="s">
        <v>169</v>
      </c>
      <c r="DB1328" t="s">
        <v>1014</v>
      </c>
      <c r="DC1328" t="s">
        <v>41</v>
      </c>
    </row>
    <row r="1329" spans="1:107" x14ac:dyDescent="0.2">
      <c r="A1329" t="s">
        <v>131</v>
      </c>
      <c r="B1329" t="s">
        <v>132</v>
      </c>
      <c r="C1329" t="s">
        <v>536</v>
      </c>
      <c r="D1329" t="s">
        <v>134</v>
      </c>
      <c r="G1329" t="s">
        <v>135</v>
      </c>
      <c r="H1329" t="s">
        <v>136</v>
      </c>
      <c r="I1329" s="3" t="s">
        <v>135</v>
      </c>
      <c r="J1329" s="3" t="s">
        <v>136</v>
      </c>
      <c r="K1329" s="9">
        <v>-40</v>
      </c>
      <c r="L1329" s="9">
        <v>40</v>
      </c>
      <c r="M1329" s="5">
        <v>46108</v>
      </c>
      <c r="N1329" s="5">
        <v>46108</v>
      </c>
      <c r="P1329" s="5">
        <v>24</v>
      </c>
      <c r="Q1329" s="5">
        <v>46104</v>
      </c>
      <c r="R1329" s="5">
        <v>46108</v>
      </c>
      <c r="T1329" s="6">
        <v>0</v>
      </c>
      <c r="U1329" t="s">
        <v>411</v>
      </c>
      <c r="V1329" t="s">
        <v>411</v>
      </c>
      <c r="W1329" t="s">
        <v>134</v>
      </c>
      <c r="Y1329" t="s">
        <v>155</v>
      </c>
      <c r="Z1329" t="s">
        <v>596</v>
      </c>
      <c r="AA1329" t="s">
        <v>597</v>
      </c>
      <c r="AB1329" t="s">
        <v>598</v>
      </c>
      <c r="AC1329" t="s">
        <v>139</v>
      </c>
      <c r="AE1329" t="s">
        <v>635</v>
      </c>
      <c r="AF1329" t="s">
        <v>1025</v>
      </c>
      <c r="AG1329" s="5">
        <v>46108</v>
      </c>
      <c r="AH1329" s="9">
        <v>40</v>
      </c>
      <c r="AI1329" s="9">
        <v>40</v>
      </c>
      <c r="AJ1329" s="9">
        <v>40</v>
      </c>
      <c r="AK1329" t="s">
        <v>236</v>
      </c>
      <c r="AL1329" t="s">
        <v>1030</v>
      </c>
      <c r="AM1329" s="5">
        <v>46108</v>
      </c>
      <c r="AN1329" t="s">
        <v>33</v>
      </c>
      <c r="AO1329" t="s">
        <v>238</v>
      </c>
      <c r="AQ1329" t="s">
        <v>143</v>
      </c>
      <c r="AR1329" t="s">
        <v>600</v>
      </c>
      <c r="AS1329" t="s">
        <v>145</v>
      </c>
      <c r="AT1329" t="s">
        <v>163</v>
      </c>
      <c r="AU1329" t="s">
        <v>164</v>
      </c>
      <c r="AV1329" t="s">
        <v>148</v>
      </c>
      <c r="AW1329" t="s">
        <v>149</v>
      </c>
      <c r="AY1329" t="s">
        <v>150</v>
      </c>
      <c r="BA1329">
        <v>0</v>
      </c>
      <c r="BB1329">
        <v>0</v>
      </c>
      <c r="BC1329">
        <v>7</v>
      </c>
      <c r="BD1329">
        <v>0</v>
      </c>
      <c r="BG1329" s="3" t="s">
        <v>635</v>
      </c>
      <c r="BH1329" t="s">
        <v>1025</v>
      </c>
      <c r="BI1329" s="9">
        <v>-40</v>
      </c>
      <c r="BK1329" s="5">
        <v>46108</v>
      </c>
      <c r="BL1329" s="6">
        <v>0</v>
      </c>
      <c r="BM1329" s="5">
        <v>46108</v>
      </c>
      <c r="BV1329" t="s">
        <v>236</v>
      </c>
      <c r="BW1329" t="s">
        <v>1030</v>
      </c>
      <c r="BY1329" s="9">
        <v>40</v>
      </c>
      <c r="CB1329" s="6">
        <v>0</v>
      </c>
      <c r="CC1329" s="5">
        <v>46108</v>
      </c>
      <c r="CF1329" s="3">
        <v>46108</v>
      </c>
      <c r="CI1329" t="s">
        <v>601</v>
      </c>
      <c r="CJ1329" t="s">
        <v>602</v>
      </c>
      <c r="CK1329" t="s">
        <v>184</v>
      </c>
      <c r="CM1329">
        <v>214</v>
      </c>
      <c r="CN1329">
        <v>3912</v>
      </c>
      <c r="CO1329">
        <v>214</v>
      </c>
      <c r="CP1329">
        <v>215764335</v>
      </c>
      <c r="CQ1329">
        <v>33664043</v>
      </c>
      <c r="CR1329">
        <v>5</v>
      </c>
      <c r="CS1329">
        <v>1</v>
      </c>
      <c r="CT1329">
        <v>5</v>
      </c>
      <c r="CU1329">
        <v>1</v>
      </c>
      <c r="CV1329" t="s">
        <v>603</v>
      </c>
      <c r="CW1329">
        <v>1</v>
      </c>
      <c r="CX1329" t="s">
        <v>604</v>
      </c>
      <c r="CY1329">
        <v>1855</v>
      </c>
      <c r="DA1329" t="s">
        <v>242</v>
      </c>
      <c r="DB1329" t="s">
        <v>1014</v>
      </c>
      <c r="DC1329" t="s">
        <v>41</v>
      </c>
    </row>
    <row r="1330" spans="1:107" x14ac:dyDescent="0.2">
      <c r="A1330" t="s">
        <v>131</v>
      </c>
      <c r="B1330" t="s">
        <v>132</v>
      </c>
      <c r="C1330" t="s">
        <v>536</v>
      </c>
      <c r="D1330" t="s">
        <v>134</v>
      </c>
      <c r="G1330" t="s">
        <v>135</v>
      </c>
      <c r="H1330" t="s">
        <v>136</v>
      </c>
      <c r="I1330" s="3" t="s">
        <v>135</v>
      </c>
      <c r="J1330" s="3" t="s">
        <v>136</v>
      </c>
      <c r="K1330" s="9">
        <v>-40</v>
      </c>
      <c r="L1330" s="9">
        <v>40</v>
      </c>
      <c r="M1330" s="5">
        <v>46108</v>
      </c>
      <c r="N1330" s="5">
        <v>46108</v>
      </c>
      <c r="P1330" s="5">
        <v>24</v>
      </c>
      <c r="Q1330" s="5">
        <v>46104</v>
      </c>
      <c r="R1330" s="5">
        <v>46108</v>
      </c>
      <c r="T1330" s="6">
        <v>0</v>
      </c>
      <c r="U1330" t="s">
        <v>411</v>
      </c>
      <c r="V1330" t="s">
        <v>411</v>
      </c>
      <c r="W1330" t="s">
        <v>134</v>
      </c>
      <c r="Y1330" t="s">
        <v>155</v>
      </c>
      <c r="Z1330" t="s">
        <v>605</v>
      </c>
      <c r="AA1330" t="s">
        <v>606</v>
      </c>
      <c r="AB1330" t="s">
        <v>607</v>
      </c>
      <c r="AC1330" t="s">
        <v>139</v>
      </c>
      <c r="AE1330" t="s">
        <v>635</v>
      </c>
      <c r="AF1330" t="s">
        <v>1025</v>
      </c>
      <c r="AG1330" s="5">
        <v>46108</v>
      </c>
      <c r="AH1330" s="9">
        <v>40</v>
      </c>
      <c r="AI1330" s="9">
        <v>40</v>
      </c>
      <c r="AJ1330" s="9">
        <v>560</v>
      </c>
      <c r="AK1330" t="s">
        <v>236</v>
      </c>
      <c r="AL1330" t="s">
        <v>953</v>
      </c>
      <c r="AM1330" s="5">
        <v>46108</v>
      </c>
      <c r="AN1330" t="s">
        <v>33</v>
      </c>
      <c r="AO1330" t="s">
        <v>238</v>
      </c>
      <c r="AQ1330" t="s">
        <v>143</v>
      </c>
      <c r="AR1330" t="s">
        <v>298</v>
      </c>
      <c r="AS1330" t="s">
        <v>145</v>
      </c>
      <c r="AT1330" t="s">
        <v>163</v>
      </c>
      <c r="AU1330" t="s">
        <v>164</v>
      </c>
      <c r="AV1330" t="s">
        <v>148</v>
      </c>
      <c r="AW1330" t="s">
        <v>149</v>
      </c>
      <c r="AY1330" t="s">
        <v>150</v>
      </c>
      <c r="BA1330">
        <v>0</v>
      </c>
      <c r="BB1330">
        <v>0</v>
      </c>
      <c r="BC1330">
        <v>5</v>
      </c>
      <c r="BD1330">
        <v>0</v>
      </c>
      <c r="BG1330" s="3" t="s">
        <v>635</v>
      </c>
      <c r="BH1330" t="s">
        <v>1025</v>
      </c>
      <c r="BI1330" s="9">
        <v>-40</v>
      </c>
      <c r="BK1330" s="5">
        <v>46108</v>
      </c>
      <c r="BL1330" s="6">
        <v>0</v>
      </c>
      <c r="BM1330" s="5">
        <v>46108</v>
      </c>
      <c r="BV1330" t="s">
        <v>236</v>
      </c>
      <c r="BW1330" t="s">
        <v>953</v>
      </c>
      <c r="BY1330" s="9">
        <v>560</v>
      </c>
      <c r="CB1330" s="6">
        <v>0</v>
      </c>
      <c r="CC1330" s="5">
        <v>46108</v>
      </c>
      <c r="CF1330" s="3">
        <v>46108</v>
      </c>
      <c r="CI1330" t="s">
        <v>165</v>
      </c>
      <c r="CJ1330" t="s">
        <v>166</v>
      </c>
      <c r="CK1330" t="s">
        <v>184</v>
      </c>
      <c r="CM1330">
        <v>214</v>
      </c>
      <c r="CN1330">
        <v>3995</v>
      </c>
      <c r="CO1330">
        <v>214</v>
      </c>
      <c r="CP1330">
        <v>215764340</v>
      </c>
      <c r="CQ1330">
        <v>33664073</v>
      </c>
      <c r="CR1330">
        <v>5</v>
      </c>
      <c r="CS1330">
        <v>1</v>
      </c>
      <c r="CT1330">
        <v>5</v>
      </c>
      <c r="CU1330">
        <v>1</v>
      </c>
      <c r="CV1330" t="s">
        <v>609</v>
      </c>
      <c r="CW1330">
        <v>1</v>
      </c>
      <c r="CX1330" t="s">
        <v>610</v>
      </c>
      <c r="CY1330">
        <v>1856</v>
      </c>
      <c r="DA1330" t="s">
        <v>242</v>
      </c>
      <c r="DB1330" t="s">
        <v>1014</v>
      </c>
      <c r="DC1330" t="s">
        <v>41</v>
      </c>
    </row>
    <row r="1331" spans="1:107" x14ac:dyDescent="0.2">
      <c r="A1331" t="s">
        <v>131</v>
      </c>
      <c r="B1331" t="s">
        <v>132</v>
      </c>
      <c r="C1331" t="s">
        <v>536</v>
      </c>
      <c r="D1331" t="s">
        <v>134</v>
      </c>
      <c r="G1331" t="s">
        <v>135</v>
      </c>
      <c r="H1331" t="s">
        <v>136</v>
      </c>
      <c r="I1331" s="3" t="s">
        <v>135</v>
      </c>
      <c r="J1331" s="3" t="s">
        <v>136</v>
      </c>
      <c r="K1331" s="9">
        <v>-40</v>
      </c>
      <c r="L1331" s="9">
        <v>40</v>
      </c>
      <c r="M1331" s="5">
        <v>46108</v>
      </c>
      <c r="N1331" s="5">
        <v>46108</v>
      </c>
      <c r="P1331" s="5">
        <v>24</v>
      </c>
      <c r="Q1331" s="5">
        <v>46104</v>
      </c>
      <c r="R1331" s="5">
        <v>46108</v>
      </c>
      <c r="T1331" s="6">
        <v>0</v>
      </c>
      <c r="U1331" t="s">
        <v>411</v>
      </c>
      <c r="V1331" t="s">
        <v>411</v>
      </c>
      <c r="W1331" t="s">
        <v>134</v>
      </c>
      <c r="Y1331" t="s">
        <v>155</v>
      </c>
      <c r="Z1331" t="s">
        <v>611</v>
      </c>
      <c r="AA1331" t="s">
        <v>612</v>
      </c>
      <c r="AB1331" t="s">
        <v>613</v>
      </c>
      <c r="AC1331" t="s">
        <v>139</v>
      </c>
      <c r="AE1331" t="s">
        <v>635</v>
      </c>
      <c r="AF1331" t="s">
        <v>1025</v>
      </c>
      <c r="AG1331" s="5">
        <v>46108</v>
      </c>
      <c r="AH1331" s="9">
        <v>40</v>
      </c>
      <c r="AI1331" s="9">
        <v>40</v>
      </c>
      <c r="AJ1331" s="9">
        <v>40</v>
      </c>
      <c r="AK1331" t="s">
        <v>236</v>
      </c>
      <c r="AL1331" t="s">
        <v>1031</v>
      </c>
      <c r="AM1331" s="5">
        <v>46108</v>
      </c>
      <c r="AN1331" t="s">
        <v>33</v>
      </c>
      <c r="AO1331" t="s">
        <v>238</v>
      </c>
      <c r="AQ1331" t="s">
        <v>143</v>
      </c>
      <c r="AR1331" t="s">
        <v>224</v>
      </c>
      <c r="AS1331" t="s">
        <v>145</v>
      </c>
      <c r="AT1331" t="s">
        <v>163</v>
      </c>
      <c r="AU1331" t="s">
        <v>164</v>
      </c>
      <c r="AV1331" t="s">
        <v>148</v>
      </c>
      <c r="AW1331" t="s">
        <v>149</v>
      </c>
      <c r="AY1331" t="s">
        <v>150</v>
      </c>
      <c r="BA1331">
        <v>0</v>
      </c>
      <c r="BB1331">
        <v>0</v>
      </c>
      <c r="BC1331">
        <v>14</v>
      </c>
      <c r="BD1331">
        <v>0</v>
      </c>
      <c r="BG1331" s="3" t="s">
        <v>635</v>
      </c>
      <c r="BH1331" t="s">
        <v>1025</v>
      </c>
      <c r="BI1331" s="9">
        <v>-40</v>
      </c>
      <c r="BK1331" s="5">
        <v>46108</v>
      </c>
      <c r="BL1331" s="6">
        <v>0</v>
      </c>
      <c r="BM1331" s="5">
        <v>46108</v>
      </c>
      <c r="BV1331" t="s">
        <v>236</v>
      </c>
      <c r="BW1331" t="s">
        <v>1031</v>
      </c>
      <c r="BY1331" s="9">
        <v>40</v>
      </c>
      <c r="CB1331" s="6">
        <v>0</v>
      </c>
      <c r="CC1331" s="5">
        <v>46108</v>
      </c>
      <c r="CF1331" s="3">
        <v>46108</v>
      </c>
      <c r="CI1331" t="s">
        <v>209</v>
      </c>
      <c r="CJ1331" t="s">
        <v>210</v>
      </c>
      <c r="CK1331" t="s">
        <v>184</v>
      </c>
      <c r="CM1331">
        <v>214</v>
      </c>
      <c r="CN1331">
        <v>5215</v>
      </c>
      <c r="CO1331">
        <v>214</v>
      </c>
      <c r="CP1331">
        <v>215764337</v>
      </c>
      <c r="CQ1331">
        <v>33664256</v>
      </c>
      <c r="CR1331">
        <v>5</v>
      </c>
      <c r="CS1331">
        <v>1</v>
      </c>
      <c r="CT1331">
        <v>5</v>
      </c>
      <c r="CU1331">
        <v>1</v>
      </c>
      <c r="CV1331" t="s">
        <v>615</v>
      </c>
      <c r="CW1331">
        <v>1</v>
      </c>
      <c r="CX1331" t="s">
        <v>616</v>
      </c>
      <c r="CY1331">
        <v>1857</v>
      </c>
      <c r="DA1331" t="s">
        <v>242</v>
      </c>
      <c r="DB1331" t="s">
        <v>1014</v>
      </c>
      <c r="DC1331" t="s">
        <v>41</v>
      </c>
    </row>
    <row r="1332" spans="1:107" x14ac:dyDescent="0.2">
      <c r="A1332" t="s">
        <v>131</v>
      </c>
      <c r="B1332" t="s">
        <v>132</v>
      </c>
      <c r="C1332" t="s">
        <v>536</v>
      </c>
      <c r="D1332" t="s">
        <v>134</v>
      </c>
      <c r="G1332" t="s">
        <v>135</v>
      </c>
      <c r="H1332" t="s">
        <v>136</v>
      </c>
      <c r="I1332" s="3" t="s">
        <v>135</v>
      </c>
      <c r="J1332" s="3" t="s">
        <v>136</v>
      </c>
      <c r="K1332" s="9">
        <v>-40</v>
      </c>
      <c r="L1332" s="9">
        <v>40</v>
      </c>
      <c r="M1332" s="5">
        <v>46108</v>
      </c>
      <c r="N1332" s="5">
        <v>46108</v>
      </c>
      <c r="P1332" s="5">
        <v>24</v>
      </c>
      <c r="Q1332" s="5">
        <v>46104</v>
      </c>
      <c r="R1332" s="5">
        <v>46108</v>
      </c>
      <c r="T1332" s="6">
        <v>0</v>
      </c>
      <c r="U1332" t="s">
        <v>411</v>
      </c>
      <c r="V1332" t="s">
        <v>411</v>
      </c>
      <c r="W1332" t="s">
        <v>134</v>
      </c>
      <c r="Y1332" t="s">
        <v>155</v>
      </c>
      <c r="Z1332" t="s">
        <v>617</v>
      </c>
      <c r="AA1332" t="s">
        <v>618</v>
      </c>
      <c r="AB1332" t="s">
        <v>619</v>
      </c>
      <c r="AC1332" t="s">
        <v>139</v>
      </c>
      <c r="AE1332" t="s">
        <v>635</v>
      </c>
      <c r="AF1332" t="s">
        <v>1025</v>
      </c>
      <c r="AG1332" s="5">
        <v>46108</v>
      </c>
      <c r="AH1332" s="9">
        <v>80</v>
      </c>
      <c r="AI1332" s="9">
        <v>80</v>
      </c>
      <c r="AJ1332" s="9">
        <v>840</v>
      </c>
      <c r="AK1332" t="s">
        <v>236</v>
      </c>
      <c r="AL1332" t="s">
        <v>954</v>
      </c>
      <c r="AM1332" s="5">
        <v>46108</v>
      </c>
      <c r="AN1332" t="s">
        <v>33</v>
      </c>
      <c r="AO1332" t="s">
        <v>33</v>
      </c>
      <c r="AQ1332" t="s">
        <v>143</v>
      </c>
      <c r="AR1332" t="s">
        <v>291</v>
      </c>
      <c r="AS1332" t="s">
        <v>145</v>
      </c>
      <c r="AT1332" t="s">
        <v>163</v>
      </c>
      <c r="AU1332" t="s">
        <v>164</v>
      </c>
      <c r="AV1332" t="s">
        <v>148</v>
      </c>
      <c r="AW1332" t="s">
        <v>149</v>
      </c>
      <c r="AY1332" t="s">
        <v>150</v>
      </c>
      <c r="BA1332">
        <v>0</v>
      </c>
      <c r="BB1332">
        <v>0</v>
      </c>
      <c r="BC1332">
        <v>5</v>
      </c>
      <c r="BD1332">
        <v>0</v>
      </c>
      <c r="BG1332" s="3" t="s">
        <v>635</v>
      </c>
      <c r="BH1332" t="s">
        <v>1025</v>
      </c>
      <c r="BI1332" s="9">
        <v>-80</v>
      </c>
      <c r="BK1332" s="5">
        <v>46108</v>
      </c>
      <c r="BL1332" s="6">
        <v>0</v>
      </c>
      <c r="BM1332" s="5">
        <v>46108</v>
      </c>
      <c r="BV1332" t="s">
        <v>236</v>
      </c>
      <c r="BW1332" t="s">
        <v>954</v>
      </c>
      <c r="BY1332" s="9">
        <v>840</v>
      </c>
      <c r="CB1332" s="6">
        <v>0</v>
      </c>
      <c r="CC1332" s="5">
        <v>46108</v>
      </c>
      <c r="CF1332" s="3">
        <v>46108</v>
      </c>
      <c r="CI1332" t="s">
        <v>601</v>
      </c>
      <c r="CJ1332" t="s">
        <v>602</v>
      </c>
      <c r="CK1332" t="s">
        <v>184</v>
      </c>
      <c r="CM1332">
        <v>214</v>
      </c>
      <c r="CN1332">
        <v>5304</v>
      </c>
      <c r="CO1332">
        <v>214</v>
      </c>
      <c r="CP1332">
        <v>215764346</v>
      </c>
      <c r="CQ1332">
        <v>33664272</v>
      </c>
      <c r="CR1332">
        <v>5</v>
      </c>
      <c r="CS1332">
        <v>1</v>
      </c>
      <c r="CT1332">
        <v>5</v>
      </c>
      <c r="CU1332">
        <v>2</v>
      </c>
      <c r="CV1332" t="s">
        <v>621</v>
      </c>
      <c r="CW1332">
        <v>1</v>
      </c>
      <c r="CX1332" t="s">
        <v>622</v>
      </c>
      <c r="CY1332">
        <v>1858</v>
      </c>
      <c r="DA1332" t="s">
        <v>242</v>
      </c>
      <c r="DB1332" t="s">
        <v>1014</v>
      </c>
      <c r="DC1332" t="s">
        <v>41</v>
      </c>
    </row>
    <row r="1333" spans="1:107" x14ac:dyDescent="0.2">
      <c r="A1333" t="s">
        <v>131</v>
      </c>
      <c r="B1333" t="s">
        <v>132</v>
      </c>
      <c r="C1333" t="s">
        <v>536</v>
      </c>
      <c r="D1333" t="s">
        <v>134</v>
      </c>
      <c r="G1333" t="s">
        <v>135</v>
      </c>
      <c r="H1333" t="s">
        <v>136</v>
      </c>
      <c r="I1333" s="3" t="s">
        <v>135</v>
      </c>
      <c r="J1333" s="3" t="s">
        <v>136</v>
      </c>
      <c r="K1333" s="9">
        <v>-40</v>
      </c>
      <c r="L1333" s="9">
        <v>40</v>
      </c>
      <c r="M1333" s="5">
        <v>46108</v>
      </c>
      <c r="N1333" s="5">
        <v>46108</v>
      </c>
      <c r="P1333" s="5">
        <v>24</v>
      </c>
      <c r="Q1333" s="5">
        <v>46104</v>
      </c>
      <c r="R1333" s="5">
        <v>46108</v>
      </c>
      <c r="T1333" s="6">
        <v>0</v>
      </c>
      <c r="U1333" t="s">
        <v>411</v>
      </c>
      <c r="V1333" t="s">
        <v>411</v>
      </c>
      <c r="W1333" t="s">
        <v>134</v>
      </c>
      <c r="Y1333" t="s">
        <v>155</v>
      </c>
      <c r="Z1333" t="s">
        <v>372</v>
      </c>
      <c r="AA1333" t="s">
        <v>623</v>
      </c>
      <c r="AB1333" t="s">
        <v>374</v>
      </c>
      <c r="AC1333" t="s">
        <v>139</v>
      </c>
      <c r="AE1333" t="s">
        <v>635</v>
      </c>
      <c r="AF1333" t="s">
        <v>1025</v>
      </c>
      <c r="AG1333" s="5">
        <v>46108</v>
      </c>
      <c r="AH1333" s="9">
        <v>80</v>
      </c>
      <c r="AI1333" s="9">
        <v>3</v>
      </c>
      <c r="AJ1333" s="9">
        <v>40</v>
      </c>
      <c r="AK1333" t="s">
        <v>236</v>
      </c>
      <c r="AL1333" t="s">
        <v>1024</v>
      </c>
      <c r="AM1333" s="5">
        <v>46108</v>
      </c>
      <c r="AN1333" t="s">
        <v>33</v>
      </c>
      <c r="AO1333" t="s">
        <v>238</v>
      </c>
      <c r="AQ1333" t="s">
        <v>143</v>
      </c>
      <c r="AR1333" t="s">
        <v>298</v>
      </c>
      <c r="AS1333" t="s">
        <v>145</v>
      </c>
      <c r="AT1333" t="s">
        <v>163</v>
      </c>
      <c r="AU1333" t="s">
        <v>164</v>
      </c>
      <c r="AV1333" t="s">
        <v>148</v>
      </c>
      <c r="AW1333" t="s">
        <v>149</v>
      </c>
      <c r="AY1333" t="s">
        <v>150</v>
      </c>
      <c r="BA1333">
        <v>2</v>
      </c>
      <c r="BB1333">
        <v>0</v>
      </c>
      <c r="BC1333">
        <v>17</v>
      </c>
      <c r="BD1333">
        <v>5</v>
      </c>
      <c r="BG1333" s="3" t="s">
        <v>635</v>
      </c>
      <c r="BH1333" t="s">
        <v>1025</v>
      </c>
      <c r="BI1333" s="9">
        <v>-80</v>
      </c>
      <c r="BK1333" s="5">
        <v>46108</v>
      </c>
      <c r="BL1333" s="6">
        <v>0</v>
      </c>
      <c r="BM1333" s="5">
        <v>46108</v>
      </c>
      <c r="BV1333" t="s">
        <v>236</v>
      </c>
      <c r="BW1333" t="s">
        <v>1024</v>
      </c>
      <c r="BY1333" s="9">
        <v>40</v>
      </c>
      <c r="CB1333" s="6">
        <v>0</v>
      </c>
      <c r="CC1333" s="5">
        <v>46108</v>
      </c>
      <c r="CF1333" s="3">
        <v>46108</v>
      </c>
      <c r="CI1333" t="s">
        <v>209</v>
      </c>
      <c r="CJ1333" t="s">
        <v>210</v>
      </c>
      <c r="CM1333">
        <v>214</v>
      </c>
      <c r="CN1333">
        <v>5586</v>
      </c>
      <c r="CO1333">
        <v>214</v>
      </c>
      <c r="CP1333">
        <v>215764347</v>
      </c>
      <c r="CQ1333">
        <v>33664372</v>
      </c>
      <c r="CR1333">
        <v>5</v>
      </c>
      <c r="CS1333">
        <v>1</v>
      </c>
      <c r="CT1333">
        <v>5</v>
      </c>
      <c r="CU1333">
        <v>2</v>
      </c>
      <c r="CV1333" t="s">
        <v>625</v>
      </c>
      <c r="CW1333">
        <v>1</v>
      </c>
      <c r="CX1333" t="s">
        <v>377</v>
      </c>
      <c r="CY1333">
        <v>1859</v>
      </c>
      <c r="DA1333" t="s">
        <v>242</v>
      </c>
      <c r="DB1333" t="s">
        <v>1014</v>
      </c>
      <c r="DC1333" t="s">
        <v>41</v>
      </c>
    </row>
    <row r="1334" spans="1:107" x14ac:dyDescent="0.2">
      <c r="A1334" t="s">
        <v>131</v>
      </c>
      <c r="B1334" t="s">
        <v>132</v>
      </c>
      <c r="C1334" t="s">
        <v>536</v>
      </c>
      <c r="D1334" t="s">
        <v>134</v>
      </c>
      <c r="G1334" t="s">
        <v>135</v>
      </c>
      <c r="H1334" t="s">
        <v>136</v>
      </c>
      <c r="I1334" s="3" t="s">
        <v>135</v>
      </c>
      <c r="J1334" s="3" t="s">
        <v>136</v>
      </c>
      <c r="K1334" s="9">
        <v>-40</v>
      </c>
      <c r="L1334" s="9">
        <v>40</v>
      </c>
      <c r="M1334" s="5">
        <v>46108</v>
      </c>
      <c r="N1334" s="5">
        <v>46108</v>
      </c>
      <c r="P1334" s="5">
        <v>24</v>
      </c>
      <c r="Q1334" s="5">
        <v>46104</v>
      </c>
      <c r="R1334" s="5">
        <v>46108</v>
      </c>
      <c r="T1334" s="6">
        <v>0</v>
      </c>
      <c r="U1334" t="s">
        <v>411</v>
      </c>
      <c r="V1334" t="s">
        <v>411</v>
      </c>
      <c r="W1334" t="s">
        <v>134</v>
      </c>
      <c r="Y1334" t="s">
        <v>155</v>
      </c>
      <c r="Z1334" t="s">
        <v>372</v>
      </c>
      <c r="AA1334" t="s">
        <v>623</v>
      </c>
      <c r="AB1334" t="s">
        <v>374</v>
      </c>
      <c r="AC1334" t="s">
        <v>139</v>
      </c>
      <c r="AE1334" t="s">
        <v>635</v>
      </c>
      <c r="AF1334" t="s">
        <v>1025</v>
      </c>
      <c r="AG1334" s="5">
        <v>46108</v>
      </c>
      <c r="AH1334" s="9">
        <v>80</v>
      </c>
      <c r="AI1334" s="9">
        <v>40</v>
      </c>
      <c r="AJ1334" s="9">
        <v>40</v>
      </c>
      <c r="AK1334" t="s">
        <v>236</v>
      </c>
      <c r="AL1334" t="s">
        <v>1032</v>
      </c>
      <c r="AM1334" s="5">
        <v>46108</v>
      </c>
      <c r="AN1334" t="s">
        <v>33</v>
      </c>
      <c r="AO1334" t="s">
        <v>238</v>
      </c>
      <c r="AQ1334" t="s">
        <v>143</v>
      </c>
      <c r="AR1334" t="s">
        <v>298</v>
      </c>
      <c r="AS1334" t="s">
        <v>145</v>
      </c>
      <c r="AT1334" t="s">
        <v>163</v>
      </c>
      <c r="AU1334" t="s">
        <v>164</v>
      </c>
      <c r="AV1334" t="s">
        <v>148</v>
      </c>
      <c r="AW1334" t="s">
        <v>149</v>
      </c>
      <c r="AY1334" t="s">
        <v>150</v>
      </c>
      <c r="BA1334">
        <v>2</v>
      </c>
      <c r="BB1334">
        <v>0</v>
      </c>
      <c r="BC1334">
        <v>17</v>
      </c>
      <c r="BD1334">
        <v>5</v>
      </c>
      <c r="BG1334" s="3" t="s">
        <v>635</v>
      </c>
      <c r="BH1334" t="s">
        <v>1025</v>
      </c>
      <c r="BI1334" s="9">
        <v>-80</v>
      </c>
      <c r="BK1334" s="5">
        <v>46108</v>
      </c>
      <c r="BL1334" s="6">
        <v>0</v>
      </c>
      <c r="BM1334" s="5">
        <v>46108</v>
      </c>
      <c r="BV1334" t="s">
        <v>236</v>
      </c>
      <c r="BW1334" t="s">
        <v>1032</v>
      </c>
      <c r="BY1334" s="9">
        <v>40</v>
      </c>
      <c r="CB1334" s="6">
        <v>0</v>
      </c>
      <c r="CC1334" s="5">
        <v>46108</v>
      </c>
      <c r="CF1334" s="3">
        <v>46108</v>
      </c>
      <c r="CI1334" t="s">
        <v>209</v>
      </c>
      <c r="CJ1334" t="s">
        <v>210</v>
      </c>
      <c r="CM1334">
        <v>214</v>
      </c>
      <c r="CN1334">
        <v>5587</v>
      </c>
      <c r="CO1334">
        <v>214</v>
      </c>
      <c r="CP1334">
        <v>215764347</v>
      </c>
      <c r="CQ1334">
        <v>33664373</v>
      </c>
      <c r="CR1334">
        <v>5</v>
      </c>
      <c r="CS1334">
        <v>1</v>
      </c>
      <c r="CT1334">
        <v>5</v>
      </c>
      <c r="CU1334">
        <v>2</v>
      </c>
      <c r="CV1334" t="s">
        <v>625</v>
      </c>
      <c r="CW1334">
        <v>1</v>
      </c>
      <c r="CX1334" t="s">
        <v>377</v>
      </c>
      <c r="CY1334">
        <v>1860</v>
      </c>
      <c r="DA1334" t="s">
        <v>242</v>
      </c>
      <c r="DB1334" t="s">
        <v>1014</v>
      </c>
      <c r="DC1334" t="s">
        <v>41</v>
      </c>
    </row>
    <row r="1335" spans="1:107" x14ac:dyDescent="0.2">
      <c r="A1335" t="s">
        <v>131</v>
      </c>
      <c r="B1335" t="s">
        <v>132</v>
      </c>
      <c r="C1335" t="s">
        <v>536</v>
      </c>
      <c r="D1335" t="s">
        <v>134</v>
      </c>
      <c r="G1335" t="s">
        <v>135</v>
      </c>
      <c r="H1335" t="s">
        <v>136</v>
      </c>
      <c r="I1335" s="3" t="s">
        <v>135</v>
      </c>
      <c r="J1335" s="3" t="s">
        <v>136</v>
      </c>
      <c r="K1335" s="9">
        <v>-40</v>
      </c>
      <c r="L1335" s="9">
        <v>40</v>
      </c>
      <c r="M1335" s="5">
        <v>46108</v>
      </c>
      <c r="N1335" s="5">
        <v>46108</v>
      </c>
      <c r="P1335" s="5">
        <v>24</v>
      </c>
      <c r="Q1335" s="5">
        <v>46104</v>
      </c>
      <c r="R1335" s="5">
        <v>46108</v>
      </c>
      <c r="T1335" s="6">
        <v>0</v>
      </c>
      <c r="U1335" t="s">
        <v>411</v>
      </c>
      <c r="V1335" t="s">
        <v>411</v>
      </c>
      <c r="W1335" t="s">
        <v>134</v>
      </c>
      <c r="Y1335" t="s">
        <v>155</v>
      </c>
      <c r="Z1335" t="s">
        <v>372</v>
      </c>
      <c r="AA1335" t="s">
        <v>623</v>
      </c>
      <c r="AB1335" t="s">
        <v>374</v>
      </c>
      <c r="AC1335" t="s">
        <v>139</v>
      </c>
      <c r="AE1335" t="s">
        <v>635</v>
      </c>
      <c r="AF1335" t="s">
        <v>1025</v>
      </c>
      <c r="AG1335" s="5">
        <v>46108</v>
      </c>
      <c r="AH1335" s="9">
        <v>80</v>
      </c>
      <c r="AI1335" s="9">
        <v>37</v>
      </c>
      <c r="AJ1335" s="9">
        <v>40</v>
      </c>
      <c r="AK1335" t="s">
        <v>236</v>
      </c>
      <c r="AL1335" t="s">
        <v>1033</v>
      </c>
      <c r="AM1335" s="5">
        <v>46108</v>
      </c>
      <c r="AN1335" t="s">
        <v>33</v>
      </c>
      <c r="AO1335" t="s">
        <v>238</v>
      </c>
      <c r="AQ1335" t="s">
        <v>143</v>
      </c>
      <c r="AR1335" t="s">
        <v>298</v>
      </c>
      <c r="AS1335" t="s">
        <v>145</v>
      </c>
      <c r="AT1335" t="s">
        <v>163</v>
      </c>
      <c r="AU1335" t="s">
        <v>164</v>
      </c>
      <c r="AV1335" t="s">
        <v>148</v>
      </c>
      <c r="AW1335" t="s">
        <v>149</v>
      </c>
      <c r="AY1335" t="s">
        <v>150</v>
      </c>
      <c r="BA1335">
        <v>2</v>
      </c>
      <c r="BB1335">
        <v>0</v>
      </c>
      <c r="BC1335">
        <v>17</v>
      </c>
      <c r="BD1335">
        <v>5</v>
      </c>
      <c r="BG1335" s="3" t="s">
        <v>635</v>
      </c>
      <c r="BH1335" t="s">
        <v>1025</v>
      </c>
      <c r="BI1335" s="9">
        <v>-80</v>
      </c>
      <c r="BK1335" s="5">
        <v>46108</v>
      </c>
      <c r="BL1335" s="6">
        <v>0</v>
      </c>
      <c r="BM1335" s="5">
        <v>46108</v>
      </c>
      <c r="BV1335" t="s">
        <v>236</v>
      </c>
      <c r="BW1335" t="s">
        <v>1033</v>
      </c>
      <c r="BY1335" s="9">
        <v>40</v>
      </c>
      <c r="CB1335" s="6">
        <v>0</v>
      </c>
      <c r="CC1335" s="5">
        <v>46108</v>
      </c>
      <c r="CF1335" s="3">
        <v>46108</v>
      </c>
      <c r="CI1335" t="s">
        <v>209</v>
      </c>
      <c r="CJ1335" t="s">
        <v>210</v>
      </c>
      <c r="CM1335">
        <v>214</v>
      </c>
      <c r="CN1335">
        <v>5588</v>
      </c>
      <c r="CO1335">
        <v>214</v>
      </c>
      <c r="CP1335">
        <v>215764347</v>
      </c>
      <c r="CQ1335">
        <v>33664374</v>
      </c>
      <c r="CR1335">
        <v>5</v>
      </c>
      <c r="CS1335">
        <v>1</v>
      </c>
      <c r="CT1335">
        <v>5</v>
      </c>
      <c r="CU1335">
        <v>2</v>
      </c>
      <c r="CV1335" t="s">
        <v>625</v>
      </c>
      <c r="CW1335">
        <v>1</v>
      </c>
      <c r="CX1335" t="s">
        <v>377</v>
      </c>
      <c r="CY1335">
        <v>1861</v>
      </c>
      <c r="DA1335" t="s">
        <v>242</v>
      </c>
      <c r="DB1335" t="s">
        <v>1014</v>
      </c>
      <c r="DC1335" t="s">
        <v>41</v>
      </c>
    </row>
    <row r="1336" spans="1:107" x14ac:dyDescent="0.2">
      <c r="A1336" t="s">
        <v>131</v>
      </c>
      <c r="B1336" t="s">
        <v>132</v>
      </c>
      <c r="C1336" t="s">
        <v>536</v>
      </c>
      <c r="D1336" t="s">
        <v>134</v>
      </c>
      <c r="G1336" t="s">
        <v>135</v>
      </c>
      <c r="H1336" t="s">
        <v>136</v>
      </c>
      <c r="I1336" s="3" t="s">
        <v>135</v>
      </c>
      <c r="J1336" s="3" t="s">
        <v>136</v>
      </c>
      <c r="K1336" s="9">
        <v>-40</v>
      </c>
      <c r="L1336" s="9">
        <v>40</v>
      </c>
      <c r="M1336" s="5">
        <v>46108</v>
      </c>
      <c r="N1336" s="5">
        <v>46108</v>
      </c>
      <c r="P1336" s="5">
        <v>24</v>
      </c>
      <c r="Q1336" s="5">
        <v>46104</v>
      </c>
      <c r="R1336" s="5">
        <v>46108</v>
      </c>
      <c r="T1336" s="6">
        <v>0</v>
      </c>
      <c r="U1336" t="s">
        <v>411</v>
      </c>
      <c r="V1336" t="s">
        <v>411</v>
      </c>
      <c r="W1336" t="s">
        <v>134</v>
      </c>
      <c r="Y1336" t="s">
        <v>155</v>
      </c>
      <c r="Z1336" t="s">
        <v>275</v>
      </c>
      <c r="AA1336" t="s">
        <v>627</v>
      </c>
      <c r="AB1336" t="s">
        <v>277</v>
      </c>
      <c r="AC1336" t="s">
        <v>139</v>
      </c>
      <c r="AE1336" t="s">
        <v>635</v>
      </c>
      <c r="AF1336" t="s">
        <v>1025</v>
      </c>
      <c r="AG1336" s="5">
        <v>46108</v>
      </c>
      <c r="AH1336" s="9">
        <v>40</v>
      </c>
      <c r="AI1336" s="9">
        <v>40</v>
      </c>
      <c r="AJ1336" s="9">
        <v>5000</v>
      </c>
      <c r="AK1336" t="s">
        <v>160</v>
      </c>
      <c r="AL1336" t="s">
        <v>690</v>
      </c>
      <c r="AM1336" s="5">
        <v>46071</v>
      </c>
      <c r="AO1336" t="s">
        <v>142</v>
      </c>
      <c r="AP1336" s="5">
        <v>46072</v>
      </c>
      <c r="AQ1336" t="s">
        <v>143</v>
      </c>
      <c r="AR1336" t="s">
        <v>217</v>
      </c>
      <c r="AS1336" t="s">
        <v>145</v>
      </c>
      <c r="AT1336" t="s">
        <v>163</v>
      </c>
      <c r="AU1336" t="s">
        <v>164</v>
      </c>
      <c r="AV1336" t="s">
        <v>148</v>
      </c>
      <c r="AW1336" t="s">
        <v>149</v>
      </c>
      <c r="AY1336" t="s">
        <v>150</v>
      </c>
      <c r="BA1336">
        <v>0</v>
      </c>
      <c r="BB1336">
        <v>0</v>
      </c>
      <c r="BC1336">
        <v>0</v>
      </c>
      <c r="BD1336">
        <v>0</v>
      </c>
      <c r="BG1336" s="3" t="s">
        <v>635</v>
      </c>
      <c r="BH1336" t="s">
        <v>1025</v>
      </c>
      <c r="BI1336" s="9">
        <v>-40</v>
      </c>
      <c r="BK1336" s="5">
        <v>46108</v>
      </c>
      <c r="BL1336" s="6">
        <v>0</v>
      </c>
      <c r="BM1336" s="5">
        <v>46108</v>
      </c>
      <c r="BV1336" t="s">
        <v>160</v>
      </c>
      <c r="BW1336" t="s">
        <v>690</v>
      </c>
      <c r="BX1336">
        <v>1</v>
      </c>
      <c r="BY1336" s="9">
        <v>5000</v>
      </c>
      <c r="CA1336" s="5">
        <v>45229</v>
      </c>
      <c r="CB1336" s="6">
        <v>0</v>
      </c>
      <c r="CC1336" s="5">
        <v>46072</v>
      </c>
      <c r="CE1336" s="3">
        <v>45229</v>
      </c>
      <c r="CF1336" s="3">
        <v>45229</v>
      </c>
      <c r="CI1336" t="s">
        <v>175</v>
      </c>
      <c r="CJ1336" t="s">
        <v>176</v>
      </c>
      <c r="CK1336" t="s">
        <v>184</v>
      </c>
      <c r="CL1336" t="s">
        <v>152</v>
      </c>
      <c r="CM1336">
        <v>214</v>
      </c>
      <c r="CN1336">
        <v>5810</v>
      </c>
      <c r="CO1336">
        <v>214</v>
      </c>
      <c r="CP1336">
        <v>215764338</v>
      </c>
      <c r="CQ1336">
        <v>33647565</v>
      </c>
      <c r="CR1336">
        <v>1</v>
      </c>
      <c r="CS1336">
        <v>1</v>
      </c>
      <c r="CT1336">
        <v>1</v>
      </c>
      <c r="CU1336">
        <v>1</v>
      </c>
      <c r="CV1336" t="s">
        <v>628</v>
      </c>
      <c r="CW1336">
        <v>1</v>
      </c>
      <c r="CX1336" t="s">
        <v>280</v>
      </c>
      <c r="CY1336">
        <v>1862</v>
      </c>
      <c r="DA1336" t="s">
        <v>169</v>
      </c>
      <c r="DB1336" t="s">
        <v>1014</v>
      </c>
      <c r="DC1336" t="s">
        <v>41</v>
      </c>
    </row>
    <row r="1337" spans="1:107" x14ac:dyDescent="0.2">
      <c r="A1337" t="s">
        <v>131</v>
      </c>
      <c r="B1337" t="s">
        <v>132</v>
      </c>
      <c r="C1337" t="s">
        <v>536</v>
      </c>
      <c r="D1337" t="s">
        <v>134</v>
      </c>
      <c r="G1337" t="s">
        <v>135</v>
      </c>
      <c r="H1337" t="s">
        <v>136</v>
      </c>
      <c r="I1337" s="3" t="s">
        <v>135</v>
      </c>
      <c r="J1337" s="3" t="s">
        <v>136</v>
      </c>
      <c r="K1337" s="9">
        <v>-40</v>
      </c>
      <c r="L1337" s="9">
        <v>40</v>
      </c>
      <c r="M1337" s="5">
        <v>46108</v>
      </c>
      <c r="N1337" s="5">
        <v>46108</v>
      </c>
      <c r="P1337" s="5">
        <v>24</v>
      </c>
      <c r="Q1337" s="5">
        <v>46104</v>
      </c>
      <c r="R1337" s="5">
        <v>46108</v>
      </c>
      <c r="T1337" s="6">
        <v>0</v>
      </c>
      <c r="U1337" t="s">
        <v>411</v>
      </c>
      <c r="V1337" t="s">
        <v>411</v>
      </c>
      <c r="W1337" t="s">
        <v>134</v>
      </c>
      <c r="X1337" t="s">
        <v>134</v>
      </c>
      <c r="Y1337" t="s">
        <v>137</v>
      </c>
      <c r="Z1337" t="s">
        <v>536</v>
      </c>
      <c r="AA1337" t="s">
        <v>536</v>
      </c>
      <c r="AB1337" t="s">
        <v>537</v>
      </c>
      <c r="AC1337" t="s">
        <v>139</v>
      </c>
      <c r="AE1337" t="s">
        <v>135</v>
      </c>
      <c r="AF1337" t="s">
        <v>136</v>
      </c>
      <c r="AG1337" s="5">
        <v>46108</v>
      </c>
      <c r="AH1337" s="9">
        <v>40</v>
      </c>
      <c r="AI1337" s="9">
        <v>40</v>
      </c>
      <c r="AJ1337" s="9">
        <v>40</v>
      </c>
      <c r="AK1337" t="s">
        <v>236</v>
      </c>
      <c r="AL1337" t="s">
        <v>1034</v>
      </c>
      <c r="AM1337" s="5">
        <v>46108</v>
      </c>
      <c r="AN1337" t="s">
        <v>411</v>
      </c>
      <c r="AO1337" t="s">
        <v>238</v>
      </c>
      <c r="AQ1337" t="s">
        <v>143</v>
      </c>
      <c r="AR1337" t="s">
        <v>539</v>
      </c>
      <c r="AS1337" t="s">
        <v>145</v>
      </c>
      <c r="AT1337" t="s">
        <v>146</v>
      </c>
      <c r="AU1337" t="s">
        <v>147</v>
      </c>
      <c r="AV1337" t="s">
        <v>148</v>
      </c>
      <c r="AW1337" t="s">
        <v>149</v>
      </c>
      <c r="AY1337" t="s">
        <v>150</v>
      </c>
      <c r="BA1337">
        <v>0</v>
      </c>
      <c r="BB1337">
        <v>2</v>
      </c>
      <c r="BC1337">
        <v>14.3885</v>
      </c>
      <c r="BD1337">
        <v>0</v>
      </c>
      <c r="BG1337" s="3" t="s">
        <v>135</v>
      </c>
      <c r="BH1337" t="s">
        <v>136</v>
      </c>
      <c r="BI1337" s="9">
        <v>-40</v>
      </c>
      <c r="BJ1337">
        <v>24</v>
      </c>
      <c r="BK1337" s="5">
        <v>46104</v>
      </c>
      <c r="BL1337" s="6">
        <v>0</v>
      </c>
      <c r="BM1337" s="5">
        <v>46108</v>
      </c>
      <c r="BV1337" t="s">
        <v>236</v>
      </c>
      <c r="BW1337" t="s">
        <v>1034</v>
      </c>
      <c r="BY1337" s="9">
        <v>40</v>
      </c>
      <c r="CB1337" s="6">
        <v>0</v>
      </c>
      <c r="CC1337" s="5">
        <v>46108</v>
      </c>
      <c r="CF1337" s="3">
        <v>46108</v>
      </c>
      <c r="CK1337" t="s">
        <v>184</v>
      </c>
      <c r="CM1337">
        <v>215</v>
      </c>
      <c r="CN1337">
        <v>215</v>
      </c>
      <c r="CP1337">
        <v>215650721</v>
      </c>
      <c r="CQ1337">
        <v>33662976</v>
      </c>
      <c r="CR1337">
        <v>5</v>
      </c>
      <c r="CS1337">
        <v>29</v>
      </c>
      <c r="CT1337">
        <v>5</v>
      </c>
      <c r="CU1337">
        <v>1</v>
      </c>
      <c r="CV1337" t="s">
        <v>537</v>
      </c>
      <c r="CW1337">
        <v>0</v>
      </c>
      <c r="CX1337" t="s">
        <v>536</v>
      </c>
      <c r="CY1337">
        <v>1863</v>
      </c>
      <c r="CZ1337" t="s">
        <v>149</v>
      </c>
      <c r="DA1337" t="s">
        <v>242</v>
      </c>
      <c r="DB1337" t="s">
        <v>1014</v>
      </c>
      <c r="DC1337" t="s">
        <v>41</v>
      </c>
    </row>
    <row r="1338" spans="1:107" x14ac:dyDescent="0.2">
      <c r="A1338" t="s">
        <v>131</v>
      </c>
      <c r="B1338" t="s">
        <v>132</v>
      </c>
      <c r="C1338" t="s">
        <v>536</v>
      </c>
      <c r="D1338" t="s">
        <v>134</v>
      </c>
      <c r="G1338" t="s">
        <v>135</v>
      </c>
      <c r="H1338" t="s">
        <v>136</v>
      </c>
      <c r="I1338" s="3" t="s">
        <v>135</v>
      </c>
      <c r="J1338" s="3" t="s">
        <v>136</v>
      </c>
      <c r="K1338" s="9">
        <v>-40</v>
      </c>
      <c r="L1338" s="9">
        <v>40</v>
      </c>
      <c r="M1338" s="5">
        <v>46108</v>
      </c>
      <c r="N1338" s="5">
        <v>46108</v>
      </c>
      <c r="P1338" s="5">
        <v>24</v>
      </c>
      <c r="Q1338" s="5">
        <v>46104</v>
      </c>
      <c r="R1338" s="5">
        <v>46108</v>
      </c>
      <c r="T1338" s="6">
        <v>0</v>
      </c>
      <c r="U1338" t="s">
        <v>411</v>
      </c>
      <c r="V1338" t="s">
        <v>411</v>
      </c>
      <c r="W1338" t="s">
        <v>134</v>
      </c>
      <c r="X1338" t="s">
        <v>422</v>
      </c>
      <c r="Y1338" t="s">
        <v>155</v>
      </c>
      <c r="Z1338" t="s">
        <v>287</v>
      </c>
      <c r="AA1338" t="s">
        <v>541</v>
      </c>
      <c r="AB1338" t="s">
        <v>289</v>
      </c>
      <c r="AC1338" t="s">
        <v>139</v>
      </c>
      <c r="AE1338" t="s">
        <v>635</v>
      </c>
      <c r="AF1338" t="s">
        <v>1034</v>
      </c>
      <c r="AG1338" s="5">
        <v>46108</v>
      </c>
      <c r="AH1338" s="9">
        <v>80</v>
      </c>
      <c r="AI1338" s="9">
        <v>80</v>
      </c>
      <c r="AJ1338" s="9">
        <v>168</v>
      </c>
      <c r="AK1338" t="s">
        <v>236</v>
      </c>
      <c r="AL1338" t="s">
        <v>971</v>
      </c>
      <c r="AM1338" s="5">
        <v>46108</v>
      </c>
      <c r="AN1338" t="s">
        <v>411</v>
      </c>
      <c r="AO1338" t="s">
        <v>238</v>
      </c>
      <c r="AQ1338" t="s">
        <v>143</v>
      </c>
      <c r="AR1338" t="s">
        <v>291</v>
      </c>
      <c r="AS1338" t="s">
        <v>145</v>
      </c>
      <c r="AT1338" t="s">
        <v>163</v>
      </c>
      <c r="AU1338" t="s">
        <v>164</v>
      </c>
      <c r="AV1338" t="s">
        <v>148</v>
      </c>
      <c r="AW1338" t="s">
        <v>149</v>
      </c>
      <c r="AY1338" t="s">
        <v>150</v>
      </c>
      <c r="BA1338">
        <v>0</v>
      </c>
      <c r="BB1338">
        <v>0</v>
      </c>
      <c r="BC1338">
        <v>2</v>
      </c>
      <c r="BD1338">
        <v>0</v>
      </c>
      <c r="BG1338" s="3" t="s">
        <v>635</v>
      </c>
      <c r="BH1338" t="s">
        <v>1034</v>
      </c>
      <c r="BI1338" s="9">
        <v>-80</v>
      </c>
      <c r="BK1338" s="5">
        <v>46108</v>
      </c>
      <c r="BL1338" s="6">
        <v>0</v>
      </c>
      <c r="BM1338" s="5">
        <v>46108</v>
      </c>
      <c r="BV1338" t="s">
        <v>236</v>
      </c>
      <c r="BW1338" t="s">
        <v>971</v>
      </c>
      <c r="BY1338" s="9">
        <v>168</v>
      </c>
      <c r="CB1338" s="6">
        <v>0</v>
      </c>
      <c r="CC1338" s="5">
        <v>46108</v>
      </c>
      <c r="CF1338" s="3">
        <v>46108</v>
      </c>
      <c r="CK1338" t="s">
        <v>184</v>
      </c>
      <c r="CM1338">
        <v>215</v>
      </c>
      <c r="CN1338">
        <v>548</v>
      </c>
      <c r="CO1338">
        <v>215</v>
      </c>
      <c r="CP1338">
        <v>215764359</v>
      </c>
      <c r="CQ1338">
        <v>33663029</v>
      </c>
      <c r="CR1338">
        <v>5</v>
      </c>
      <c r="CS1338">
        <v>1</v>
      </c>
      <c r="CT1338">
        <v>5</v>
      </c>
      <c r="CU1338">
        <v>2</v>
      </c>
      <c r="CV1338" t="s">
        <v>542</v>
      </c>
      <c r="CW1338">
        <v>1</v>
      </c>
      <c r="CX1338" t="s">
        <v>293</v>
      </c>
      <c r="CY1338">
        <v>1864</v>
      </c>
      <c r="DA1338" t="s">
        <v>242</v>
      </c>
      <c r="DB1338" t="s">
        <v>1014</v>
      </c>
      <c r="DC1338" t="s">
        <v>41</v>
      </c>
    </row>
    <row r="1339" spans="1:107" x14ac:dyDescent="0.2">
      <c r="A1339" t="s">
        <v>131</v>
      </c>
      <c r="B1339" t="s">
        <v>132</v>
      </c>
      <c r="C1339" t="s">
        <v>536</v>
      </c>
      <c r="D1339" t="s">
        <v>134</v>
      </c>
      <c r="G1339" t="s">
        <v>135</v>
      </c>
      <c r="H1339" t="s">
        <v>136</v>
      </c>
      <c r="I1339" s="3" t="s">
        <v>135</v>
      </c>
      <c r="J1339" s="3" t="s">
        <v>136</v>
      </c>
      <c r="K1339" s="9">
        <v>-40</v>
      </c>
      <c r="L1339" s="9">
        <v>40</v>
      </c>
      <c r="M1339" s="5">
        <v>46108</v>
      </c>
      <c r="N1339" s="5">
        <v>46108</v>
      </c>
      <c r="P1339" s="5">
        <v>24</v>
      </c>
      <c r="Q1339" s="5">
        <v>46104</v>
      </c>
      <c r="R1339" s="5">
        <v>46108</v>
      </c>
      <c r="T1339" s="6">
        <v>0</v>
      </c>
      <c r="U1339" t="s">
        <v>411</v>
      </c>
      <c r="V1339" t="s">
        <v>411</v>
      </c>
      <c r="W1339" t="s">
        <v>134</v>
      </c>
      <c r="X1339" t="s">
        <v>134</v>
      </c>
      <c r="Y1339" t="s">
        <v>155</v>
      </c>
      <c r="Z1339" t="s">
        <v>543</v>
      </c>
      <c r="AA1339" t="s">
        <v>544</v>
      </c>
      <c r="AB1339" t="s">
        <v>545</v>
      </c>
      <c r="AC1339" t="s">
        <v>139</v>
      </c>
      <c r="AE1339" t="s">
        <v>635</v>
      </c>
      <c r="AF1339" t="s">
        <v>1034</v>
      </c>
      <c r="AG1339" s="5">
        <v>46108</v>
      </c>
      <c r="AH1339" s="9">
        <v>40</v>
      </c>
      <c r="AI1339" s="9">
        <v>40</v>
      </c>
      <c r="AJ1339" s="9">
        <v>40</v>
      </c>
      <c r="AK1339" t="s">
        <v>236</v>
      </c>
      <c r="AL1339" t="s">
        <v>1035</v>
      </c>
      <c r="AM1339" s="5">
        <v>46108</v>
      </c>
      <c r="AN1339" t="s">
        <v>33</v>
      </c>
      <c r="AO1339" t="s">
        <v>238</v>
      </c>
      <c r="AQ1339" t="s">
        <v>143</v>
      </c>
      <c r="AR1339" t="s">
        <v>547</v>
      </c>
      <c r="AS1339" t="s">
        <v>548</v>
      </c>
      <c r="AT1339" t="s">
        <v>549</v>
      </c>
      <c r="AU1339" t="s">
        <v>164</v>
      </c>
      <c r="AV1339" t="s">
        <v>148</v>
      </c>
      <c r="AW1339" t="s">
        <v>149</v>
      </c>
      <c r="AY1339" t="s">
        <v>150</v>
      </c>
      <c r="BA1339">
        <v>0</v>
      </c>
      <c r="BB1339">
        <v>0</v>
      </c>
      <c r="BC1339">
        <v>10</v>
      </c>
      <c r="BD1339">
        <v>0</v>
      </c>
      <c r="BG1339" s="3" t="s">
        <v>635</v>
      </c>
      <c r="BH1339" t="s">
        <v>1034</v>
      </c>
      <c r="BI1339" s="9">
        <v>-40</v>
      </c>
      <c r="BK1339" s="5">
        <v>46108</v>
      </c>
      <c r="BL1339" s="6">
        <v>0</v>
      </c>
      <c r="BM1339" s="5">
        <v>46108</v>
      </c>
      <c r="BV1339" t="s">
        <v>236</v>
      </c>
      <c r="BW1339" t="s">
        <v>1035</v>
      </c>
      <c r="BY1339" s="9">
        <v>40</v>
      </c>
      <c r="CB1339" s="6">
        <v>0</v>
      </c>
      <c r="CC1339" s="5">
        <v>46108</v>
      </c>
      <c r="CF1339" s="3">
        <v>46108</v>
      </c>
      <c r="CK1339" t="s">
        <v>550</v>
      </c>
      <c r="CM1339">
        <v>215</v>
      </c>
      <c r="CN1339">
        <v>1302</v>
      </c>
      <c r="CO1339">
        <v>215</v>
      </c>
      <c r="CP1339">
        <v>215764348</v>
      </c>
      <c r="CQ1339">
        <v>33663274</v>
      </c>
      <c r="CR1339">
        <v>5</v>
      </c>
      <c r="CS1339">
        <v>1</v>
      </c>
      <c r="CT1339">
        <v>5</v>
      </c>
      <c r="CU1339">
        <v>1</v>
      </c>
      <c r="CV1339" t="s">
        <v>551</v>
      </c>
      <c r="CW1339">
        <v>1</v>
      </c>
      <c r="CX1339" t="s">
        <v>552</v>
      </c>
      <c r="CY1339">
        <v>1867</v>
      </c>
      <c r="DA1339" t="s">
        <v>242</v>
      </c>
      <c r="DB1339" t="s">
        <v>1014</v>
      </c>
      <c r="DC1339" t="s">
        <v>41</v>
      </c>
    </row>
    <row r="1340" spans="1:107" x14ac:dyDescent="0.2">
      <c r="A1340" t="s">
        <v>131</v>
      </c>
      <c r="B1340" t="s">
        <v>132</v>
      </c>
      <c r="C1340" t="s">
        <v>536</v>
      </c>
      <c r="D1340" t="s">
        <v>134</v>
      </c>
      <c r="G1340" t="s">
        <v>135</v>
      </c>
      <c r="H1340" t="s">
        <v>136</v>
      </c>
      <c r="I1340" s="3" t="s">
        <v>135</v>
      </c>
      <c r="J1340" s="3" t="s">
        <v>136</v>
      </c>
      <c r="K1340" s="9">
        <v>-40</v>
      </c>
      <c r="L1340" s="9">
        <v>40</v>
      </c>
      <c r="M1340" s="5">
        <v>46108</v>
      </c>
      <c r="N1340" s="5">
        <v>46108</v>
      </c>
      <c r="P1340" s="5">
        <v>24</v>
      </c>
      <c r="Q1340" s="5">
        <v>46104</v>
      </c>
      <c r="R1340" s="5">
        <v>46108</v>
      </c>
      <c r="T1340" s="6">
        <v>0</v>
      </c>
      <c r="U1340" t="s">
        <v>411</v>
      </c>
      <c r="V1340" t="s">
        <v>411</v>
      </c>
      <c r="W1340" t="s">
        <v>134</v>
      </c>
      <c r="X1340" t="s">
        <v>482</v>
      </c>
      <c r="Y1340" t="s">
        <v>155</v>
      </c>
      <c r="Z1340" t="s">
        <v>553</v>
      </c>
      <c r="AA1340" t="s">
        <v>554</v>
      </c>
      <c r="AB1340" t="s">
        <v>555</v>
      </c>
      <c r="AC1340" t="s">
        <v>139</v>
      </c>
      <c r="AE1340" t="s">
        <v>635</v>
      </c>
      <c r="AF1340" t="s">
        <v>1034</v>
      </c>
      <c r="AG1340" s="5">
        <v>46108</v>
      </c>
      <c r="AH1340" s="9">
        <v>40</v>
      </c>
      <c r="AI1340" s="9">
        <v>40</v>
      </c>
      <c r="AJ1340" s="9">
        <v>40</v>
      </c>
      <c r="AK1340" t="s">
        <v>236</v>
      </c>
      <c r="AL1340" t="s">
        <v>1036</v>
      </c>
      <c r="AM1340" s="5">
        <v>46108</v>
      </c>
      <c r="AN1340" t="s">
        <v>33</v>
      </c>
      <c r="AO1340" t="s">
        <v>33</v>
      </c>
      <c r="AQ1340" t="s">
        <v>143</v>
      </c>
      <c r="AR1340" t="s">
        <v>174</v>
      </c>
      <c r="AS1340" t="s">
        <v>145</v>
      </c>
      <c r="AT1340" t="s">
        <v>163</v>
      </c>
      <c r="AU1340" t="s">
        <v>147</v>
      </c>
      <c r="AV1340" t="s">
        <v>148</v>
      </c>
      <c r="AW1340" t="s">
        <v>149</v>
      </c>
      <c r="AY1340" t="s">
        <v>150</v>
      </c>
      <c r="BA1340">
        <v>0</v>
      </c>
      <c r="BB1340">
        <v>1</v>
      </c>
      <c r="BC1340">
        <v>3</v>
      </c>
      <c r="BD1340">
        <v>0</v>
      </c>
      <c r="BG1340" s="3" t="s">
        <v>635</v>
      </c>
      <c r="BH1340" t="s">
        <v>1034</v>
      </c>
      <c r="BI1340" s="9">
        <v>-40</v>
      </c>
      <c r="BK1340" s="5">
        <v>46108</v>
      </c>
      <c r="BL1340" s="6">
        <v>0</v>
      </c>
      <c r="BM1340" s="5">
        <v>46108</v>
      </c>
      <c r="BV1340" t="s">
        <v>236</v>
      </c>
      <c r="BW1340" t="s">
        <v>1036</v>
      </c>
      <c r="BY1340" s="9">
        <v>40</v>
      </c>
      <c r="CB1340" s="6">
        <v>0</v>
      </c>
      <c r="CC1340" s="5">
        <v>46108</v>
      </c>
      <c r="CF1340" s="3">
        <v>46108</v>
      </c>
      <c r="CK1340" t="s">
        <v>184</v>
      </c>
      <c r="CM1340">
        <v>215</v>
      </c>
      <c r="CN1340">
        <v>1560</v>
      </c>
      <c r="CO1340">
        <v>215</v>
      </c>
      <c r="CP1340">
        <v>215764358</v>
      </c>
      <c r="CQ1340">
        <v>33663461</v>
      </c>
      <c r="CR1340">
        <v>5</v>
      </c>
      <c r="CS1340">
        <v>1</v>
      </c>
      <c r="CT1340">
        <v>5</v>
      </c>
      <c r="CU1340">
        <v>1</v>
      </c>
      <c r="CV1340" t="s">
        <v>557</v>
      </c>
      <c r="CW1340">
        <v>1</v>
      </c>
      <c r="CX1340" t="s">
        <v>558</v>
      </c>
      <c r="CY1340">
        <v>1868</v>
      </c>
      <c r="DA1340" t="s">
        <v>242</v>
      </c>
      <c r="DB1340" t="s">
        <v>1014</v>
      </c>
      <c r="DC1340" t="s">
        <v>41</v>
      </c>
    </row>
    <row r="1341" spans="1:107" x14ac:dyDescent="0.2">
      <c r="A1341" t="s">
        <v>131</v>
      </c>
      <c r="B1341" t="s">
        <v>132</v>
      </c>
      <c r="C1341" t="s">
        <v>536</v>
      </c>
      <c r="D1341" t="s">
        <v>134</v>
      </c>
      <c r="G1341" t="s">
        <v>135</v>
      </c>
      <c r="H1341" t="s">
        <v>136</v>
      </c>
      <c r="I1341" s="3" t="s">
        <v>135</v>
      </c>
      <c r="J1341" s="3" t="s">
        <v>136</v>
      </c>
      <c r="K1341" s="9">
        <v>-40</v>
      </c>
      <c r="L1341" s="9">
        <v>40</v>
      </c>
      <c r="M1341" s="5">
        <v>46108</v>
      </c>
      <c r="N1341" s="5">
        <v>46108</v>
      </c>
      <c r="P1341" s="5">
        <v>24</v>
      </c>
      <c r="Q1341" s="5">
        <v>46104</v>
      </c>
      <c r="R1341" s="5">
        <v>46108</v>
      </c>
      <c r="T1341" s="6">
        <v>0</v>
      </c>
      <c r="U1341" t="s">
        <v>411</v>
      </c>
      <c r="V1341" t="s">
        <v>411</v>
      </c>
      <c r="W1341" t="s">
        <v>134</v>
      </c>
      <c r="X1341" t="s">
        <v>559</v>
      </c>
      <c r="Y1341" t="s">
        <v>155</v>
      </c>
      <c r="Z1341" t="s">
        <v>560</v>
      </c>
      <c r="AA1341" t="s">
        <v>561</v>
      </c>
      <c r="AB1341" t="s">
        <v>562</v>
      </c>
      <c r="AC1341" t="s">
        <v>139</v>
      </c>
      <c r="AE1341" t="s">
        <v>635</v>
      </c>
      <c r="AF1341" t="s">
        <v>1034</v>
      </c>
      <c r="AG1341" s="5">
        <v>46108</v>
      </c>
      <c r="AH1341" s="9">
        <v>40</v>
      </c>
      <c r="AI1341" s="9">
        <v>40</v>
      </c>
      <c r="AJ1341" s="9">
        <v>40</v>
      </c>
      <c r="AK1341" t="s">
        <v>236</v>
      </c>
      <c r="AL1341" t="s">
        <v>1037</v>
      </c>
      <c r="AM1341" s="5">
        <v>46108</v>
      </c>
      <c r="AN1341" t="s">
        <v>411</v>
      </c>
      <c r="AO1341" t="s">
        <v>33</v>
      </c>
      <c r="AQ1341" t="s">
        <v>143</v>
      </c>
      <c r="AR1341" t="s">
        <v>291</v>
      </c>
      <c r="AS1341" t="s">
        <v>145</v>
      </c>
      <c r="AT1341" t="s">
        <v>163</v>
      </c>
      <c r="AU1341" t="s">
        <v>147</v>
      </c>
      <c r="AV1341" t="s">
        <v>148</v>
      </c>
      <c r="AW1341" t="s">
        <v>149</v>
      </c>
      <c r="AY1341" t="s">
        <v>150</v>
      </c>
      <c r="BA1341">
        <v>0</v>
      </c>
      <c r="BB1341">
        <v>1</v>
      </c>
      <c r="BC1341">
        <v>1</v>
      </c>
      <c r="BD1341">
        <v>0</v>
      </c>
      <c r="BG1341" s="3" t="s">
        <v>635</v>
      </c>
      <c r="BH1341" t="s">
        <v>1034</v>
      </c>
      <c r="BI1341" s="9">
        <v>-40</v>
      </c>
      <c r="BK1341" s="5">
        <v>46108</v>
      </c>
      <c r="BL1341" s="6">
        <v>0</v>
      </c>
      <c r="BM1341" s="5">
        <v>46108</v>
      </c>
      <c r="BV1341" t="s">
        <v>236</v>
      </c>
      <c r="BW1341" t="s">
        <v>1037</v>
      </c>
      <c r="BY1341" s="9">
        <v>40</v>
      </c>
      <c r="CB1341" s="6">
        <v>0</v>
      </c>
      <c r="CC1341" s="5">
        <v>46108</v>
      </c>
      <c r="CF1341" s="3">
        <v>46108</v>
      </c>
      <c r="CK1341" t="s">
        <v>184</v>
      </c>
      <c r="CM1341">
        <v>215</v>
      </c>
      <c r="CN1341">
        <v>2194</v>
      </c>
      <c r="CO1341">
        <v>215</v>
      </c>
      <c r="CP1341">
        <v>215764357</v>
      </c>
      <c r="CQ1341">
        <v>33663740</v>
      </c>
      <c r="CR1341">
        <v>5</v>
      </c>
      <c r="CS1341">
        <v>1</v>
      </c>
      <c r="CT1341">
        <v>5</v>
      </c>
      <c r="CU1341">
        <v>1</v>
      </c>
      <c r="CV1341" t="s">
        <v>565</v>
      </c>
      <c r="CW1341">
        <v>1</v>
      </c>
      <c r="CX1341" t="s">
        <v>566</v>
      </c>
      <c r="CY1341">
        <v>1869</v>
      </c>
      <c r="DA1341" t="s">
        <v>242</v>
      </c>
      <c r="DB1341" t="s">
        <v>1014</v>
      </c>
      <c r="DC1341" t="s">
        <v>41</v>
      </c>
    </row>
    <row r="1342" spans="1:107" x14ac:dyDescent="0.2">
      <c r="A1342" t="s">
        <v>131</v>
      </c>
      <c r="B1342" t="s">
        <v>132</v>
      </c>
      <c r="C1342" t="s">
        <v>536</v>
      </c>
      <c r="D1342" t="s">
        <v>134</v>
      </c>
      <c r="G1342" t="s">
        <v>135</v>
      </c>
      <c r="H1342" t="s">
        <v>136</v>
      </c>
      <c r="I1342" s="3" t="s">
        <v>135</v>
      </c>
      <c r="J1342" s="3" t="s">
        <v>136</v>
      </c>
      <c r="K1342" s="9">
        <v>-40</v>
      </c>
      <c r="L1342" s="9">
        <v>40</v>
      </c>
      <c r="M1342" s="5">
        <v>46108</v>
      </c>
      <c r="N1342" s="5">
        <v>46108</v>
      </c>
      <c r="P1342" s="5">
        <v>24</v>
      </c>
      <c r="Q1342" s="5">
        <v>46104</v>
      </c>
      <c r="R1342" s="5">
        <v>46108</v>
      </c>
      <c r="T1342" s="6">
        <v>0</v>
      </c>
      <c r="U1342" t="s">
        <v>411</v>
      </c>
      <c r="V1342" t="s">
        <v>411</v>
      </c>
      <c r="W1342" t="s">
        <v>134</v>
      </c>
      <c r="Y1342" t="s">
        <v>155</v>
      </c>
      <c r="Z1342" t="s">
        <v>567</v>
      </c>
      <c r="AA1342" t="s">
        <v>568</v>
      </c>
      <c r="AB1342" t="s">
        <v>569</v>
      </c>
      <c r="AC1342" t="s">
        <v>139</v>
      </c>
      <c r="AE1342" t="s">
        <v>635</v>
      </c>
      <c r="AF1342" t="s">
        <v>1034</v>
      </c>
      <c r="AG1342" s="5">
        <v>46108</v>
      </c>
      <c r="AH1342" s="9">
        <v>40</v>
      </c>
      <c r="AI1342" s="9">
        <v>40</v>
      </c>
      <c r="AJ1342" s="9">
        <v>40</v>
      </c>
      <c r="AK1342" t="s">
        <v>236</v>
      </c>
      <c r="AL1342" t="s">
        <v>1038</v>
      </c>
      <c r="AM1342" s="5">
        <v>46108</v>
      </c>
      <c r="AN1342" t="s">
        <v>33</v>
      </c>
      <c r="AO1342" t="s">
        <v>238</v>
      </c>
      <c r="AQ1342" t="s">
        <v>143</v>
      </c>
      <c r="AR1342" t="s">
        <v>298</v>
      </c>
      <c r="AS1342" t="s">
        <v>145</v>
      </c>
      <c r="AT1342" t="s">
        <v>163</v>
      </c>
      <c r="AU1342" t="s">
        <v>164</v>
      </c>
      <c r="AV1342" t="s">
        <v>148</v>
      </c>
      <c r="AW1342" t="s">
        <v>149</v>
      </c>
      <c r="AY1342" t="s">
        <v>150</v>
      </c>
      <c r="BA1342">
        <v>0</v>
      </c>
      <c r="BB1342">
        <v>0</v>
      </c>
      <c r="BC1342">
        <v>5</v>
      </c>
      <c r="BD1342">
        <v>0</v>
      </c>
      <c r="BG1342" s="3" t="s">
        <v>635</v>
      </c>
      <c r="BH1342" t="s">
        <v>1034</v>
      </c>
      <c r="BI1342" s="9">
        <v>-40</v>
      </c>
      <c r="BK1342" s="5">
        <v>46108</v>
      </c>
      <c r="BL1342" s="6">
        <v>0</v>
      </c>
      <c r="BM1342" s="5">
        <v>46108</v>
      </c>
      <c r="BV1342" t="s">
        <v>236</v>
      </c>
      <c r="BW1342" t="s">
        <v>1038</v>
      </c>
      <c r="BY1342" s="9">
        <v>40</v>
      </c>
      <c r="CB1342" s="6">
        <v>0</v>
      </c>
      <c r="CC1342" s="5">
        <v>46108</v>
      </c>
      <c r="CF1342" s="3">
        <v>46108</v>
      </c>
      <c r="CI1342" t="s">
        <v>347</v>
      </c>
      <c r="CJ1342" t="s">
        <v>348</v>
      </c>
      <c r="CK1342" t="s">
        <v>184</v>
      </c>
      <c r="CM1342">
        <v>215</v>
      </c>
      <c r="CN1342">
        <v>3003</v>
      </c>
      <c r="CO1342">
        <v>215</v>
      </c>
      <c r="CP1342">
        <v>215764355</v>
      </c>
      <c r="CQ1342">
        <v>33663946</v>
      </c>
      <c r="CR1342">
        <v>5</v>
      </c>
      <c r="CS1342">
        <v>1</v>
      </c>
      <c r="CT1342">
        <v>5</v>
      </c>
      <c r="CU1342">
        <v>1</v>
      </c>
      <c r="CV1342" t="s">
        <v>571</v>
      </c>
      <c r="CW1342">
        <v>1</v>
      </c>
      <c r="CX1342" t="s">
        <v>572</v>
      </c>
      <c r="CY1342">
        <v>1876</v>
      </c>
      <c r="DA1342" t="s">
        <v>242</v>
      </c>
      <c r="DB1342" t="s">
        <v>1014</v>
      </c>
      <c r="DC1342" t="s">
        <v>41</v>
      </c>
    </row>
    <row r="1343" spans="1:107" x14ac:dyDescent="0.2">
      <c r="A1343" t="s">
        <v>131</v>
      </c>
      <c r="B1343" t="s">
        <v>132</v>
      </c>
      <c r="C1343" t="s">
        <v>536</v>
      </c>
      <c r="D1343" t="s">
        <v>134</v>
      </c>
      <c r="G1343" t="s">
        <v>135</v>
      </c>
      <c r="H1343" t="s">
        <v>136</v>
      </c>
      <c r="I1343" s="3" t="s">
        <v>135</v>
      </c>
      <c r="J1343" s="3" t="s">
        <v>136</v>
      </c>
      <c r="K1343" s="9">
        <v>-40</v>
      </c>
      <c r="L1343" s="9">
        <v>40</v>
      </c>
      <c r="M1343" s="5">
        <v>46108</v>
      </c>
      <c r="N1343" s="5">
        <v>46108</v>
      </c>
      <c r="P1343" s="5">
        <v>24</v>
      </c>
      <c r="Q1343" s="5">
        <v>46104</v>
      </c>
      <c r="R1343" s="5">
        <v>46108</v>
      </c>
      <c r="T1343" s="6">
        <v>0</v>
      </c>
      <c r="U1343" t="s">
        <v>411</v>
      </c>
      <c r="V1343" t="s">
        <v>411</v>
      </c>
      <c r="W1343" t="s">
        <v>134</v>
      </c>
      <c r="Y1343" t="s">
        <v>155</v>
      </c>
      <c r="Z1343" t="s">
        <v>578</v>
      </c>
      <c r="AA1343" t="s">
        <v>579</v>
      </c>
      <c r="AB1343" t="s">
        <v>580</v>
      </c>
      <c r="AC1343" t="s">
        <v>139</v>
      </c>
      <c r="AE1343" t="s">
        <v>635</v>
      </c>
      <c r="AF1343" t="s">
        <v>1034</v>
      </c>
      <c r="AG1343" s="5">
        <v>46108</v>
      </c>
      <c r="AH1343" s="9">
        <v>80</v>
      </c>
      <c r="AI1343" s="9">
        <v>80</v>
      </c>
      <c r="AJ1343" s="9">
        <v>16112</v>
      </c>
      <c r="AK1343" t="s">
        <v>197</v>
      </c>
      <c r="AL1343" t="s">
        <v>922</v>
      </c>
      <c r="AM1343" s="5">
        <v>46071</v>
      </c>
      <c r="AO1343" t="s">
        <v>142</v>
      </c>
      <c r="AP1343" s="5">
        <v>46072</v>
      </c>
      <c r="AQ1343" t="s">
        <v>143</v>
      </c>
      <c r="AR1343" t="s">
        <v>291</v>
      </c>
      <c r="AS1343" t="s">
        <v>145</v>
      </c>
      <c r="AT1343" t="s">
        <v>163</v>
      </c>
      <c r="AU1343" t="s">
        <v>164</v>
      </c>
      <c r="AV1343" t="s">
        <v>148</v>
      </c>
      <c r="AW1343" t="s">
        <v>149</v>
      </c>
      <c r="AY1343" t="s">
        <v>150</v>
      </c>
      <c r="BA1343">
        <v>0</v>
      </c>
      <c r="BB1343">
        <v>0</v>
      </c>
      <c r="BC1343">
        <v>5</v>
      </c>
      <c r="BD1343">
        <v>0</v>
      </c>
      <c r="BG1343" s="3" t="s">
        <v>635</v>
      </c>
      <c r="BH1343" t="s">
        <v>1034</v>
      </c>
      <c r="BI1343" s="9">
        <v>-80</v>
      </c>
      <c r="BK1343" s="5">
        <v>46108</v>
      </c>
      <c r="BL1343" s="6">
        <v>0</v>
      </c>
      <c r="BM1343" s="5">
        <v>46108</v>
      </c>
      <c r="BV1343" t="s">
        <v>197</v>
      </c>
      <c r="BW1343" t="s">
        <v>922</v>
      </c>
      <c r="BX1343">
        <v>1</v>
      </c>
      <c r="BY1343" s="9">
        <v>16112</v>
      </c>
      <c r="CA1343" s="5">
        <v>45951</v>
      </c>
      <c r="CB1343" s="6">
        <v>0</v>
      </c>
      <c r="CC1343" s="5">
        <v>46072</v>
      </c>
      <c r="CE1343" s="3">
        <v>45951</v>
      </c>
      <c r="CF1343" s="3">
        <v>46071</v>
      </c>
      <c r="CI1343" t="s">
        <v>165</v>
      </c>
      <c r="CJ1343" t="s">
        <v>166</v>
      </c>
      <c r="CK1343" t="s">
        <v>184</v>
      </c>
      <c r="CL1343" t="s">
        <v>152</v>
      </c>
      <c r="CM1343">
        <v>215</v>
      </c>
      <c r="CN1343">
        <v>3058</v>
      </c>
      <c r="CO1343">
        <v>215</v>
      </c>
      <c r="CP1343">
        <v>215764356</v>
      </c>
      <c r="CQ1343">
        <v>33646270</v>
      </c>
      <c r="CR1343">
        <v>2</v>
      </c>
      <c r="CS1343">
        <v>1</v>
      </c>
      <c r="CT1343">
        <v>2</v>
      </c>
      <c r="CU1343">
        <v>2</v>
      </c>
      <c r="CV1343" t="s">
        <v>582</v>
      </c>
      <c r="CW1343">
        <v>1</v>
      </c>
      <c r="CX1343" t="s">
        <v>583</v>
      </c>
      <c r="CY1343">
        <v>1877</v>
      </c>
      <c r="DA1343" t="s">
        <v>202</v>
      </c>
      <c r="DB1343" t="s">
        <v>1014</v>
      </c>
      <c r="DC1343" t="s">
        <v>41</v>
      </c>
    </row>
    <row r="1344" spans="1:107" x14ac:dyDescent="0.2">
      <c r="A1344" t="s">
        <v>131</v>
      </c>
      <c r="B1344" t="s">
        <v>132</v>
      </c>
      <c r="C1344" t="s">
        <v>536</v>
      </c>
      <c r="D1344" t="s">
        <v>134</v>
      </c>
      <c r="G1344" t="s">
        <v>135</v>
      </c>
      <c r="H1344" t="s">
        <v>136</v>
      </c>
      <c r="I1344" s="3" t="s">
        <v>135</v>
      </c>
      <c r="J1344" s="3" t="s">
        <v>136</v>
      </c>
      <c r="K1344" s="9">
        <v>-40</v>
      </c>
      <c r="L1344" s="9">
        <v>40</v>
      </c>
      <c r="M1344" s="5">
        <v>46108</v>
      </c>
      <c r="N1344" s="5">
        <v>46108</v>
      </c>
      <c r="P1344" s="5">
        <v>24</v>
      </c>
      <c r="Q1344" s="5">
        <v>46104</v>
      </c>
      <c r="R1344" s="5">
        <v>46108</v>
      </c>
      <c r="T1344" s="6">
        <v>0</v>
      </c>
      <c r="U1344" t="s">
        <v>411</v>
      </c>
      <c r="V1344" t="s">
        <v>411</v>
      </c>
      <c r="W1344" t="s">
        <v>134</v>
      </c>
      <c r="Y1344" t="s">
        <v>155</v>
      </c>
      <c r="Z1344" t="s">
        <v>584</v>
      </c>
      <c r="AA1344" t="s">
        <v>585</v>
      </c>
      <c r="AB1344" t="s">
        <v>586</v>
      </c>
      <c r="AC1344" t="s">
        <v>139</v>
      </c>
      <c r="AE1344" t="s">
        <v>635</v>
      </c>
      <c r="AF1344" t="s">
        <v>1034</v>
      </c>
      <c r="AG1344" s="5">
        <v>46108</v>
      </c>
      <c r="AH1344" s="9">
        <v>40</v>
      </c>
      <c r="AI1344" s="9">
        <v>40</v>
      </c>
      <c r="AJ1344" s="9">
        <v>440</v>
      </c>
      <c r="AK1344" t="s">
        <v>236</v>
      </c>
      <c r="AL1344" t="s">
        <v>1019</v>
      </c>
      <c r="AM1344" s="5">
        <v>46108</v>
      </c>
      <c r="AN1344" t="s">
        <v>33</v>
      </c>
      <c r="AO1344" t="s">
        <v>238</v>
      </c>
      <c r="AQ1344" t="s">
        <v>143</v>
      </c>
      <c r="AR1344" t="s">
        <v>224</v>
      </c>
      <c r="AS1344" t="s">
        <v>145</v>
      </c>
      <c r="AT1344" t="s">
        <v>163</v>
      </c>
      <c r="AU1344" t="s">
        <v>164</v>
      </c>
      <c r="AV1344" t="s">
        <v>148</v>
      </c>
      <c r="AW1344" t="s">
        <v>149</v>
      </c>
      <c r="AY1344" t="s">
        <v>150</v>
      </c>
      <c r="BA1344">
        <v>0</v>
      </c>
      <c r="BB1344">
        <v>0</v>
      </c>
      <c r="BC1344">
        <v>14</v>
      </c>
      <c r="BD1344">
        <v>0</v>
      </c>
      <c r="BG1344" s="3" t="s">
        <v>635</v>
      </c>
      <c r="BH1344" t="s">
        <v>1034</v>
      </c>
      <c r="BI1344" s="9">
        <v>-40</v>
      </c>
      <c r="BK1344" s="5">
        <v>46108</v>
      </c>
      <c r="BL1344" s="6">
        <v>0</v>
      </c>
      <c r="BM1344" s="5">
        <v>46108</v>
      </c>
      <c r="BV1344" t="s">
        <v>236</v>
      </c>
      <c r="BW1344" t="s">
        <v>1019</v>
      </c>
      <c r="BY1344" s="9">
        <v>440</v>
      </c>
      <c r="CB1344" s="6">
        <v>0</v>
      </c>
      <c r="CC1344" s="5">
        <v>46108</v>
      </c>
      <c r="CF1344" s="3">
        <v>46108</v>
      </c>
      <c r="CI1344" t="s">
        <v>209</v>
      </c>
      <c r="CJ1344" t="s">
        <v>210</v>
      </c>
      <c r="CK1344" t="s">
        <v>184</v>
      </c>
      <c r="CM1344">
        <v>215</v>
      </c>
      <c r="CN1344">
        <v>3132</v>
      </c>
      <c r="CO1344">
        <v>215</v>
      </c>
      <c r="CP1344">
        <v>215764350</v>
      </c>
      <c r="CQ1344">
        <v>33663960</v>
      </c>
      <c r="CR1344">
        <v>5</v>
      </c>
      <c r="CS1344">
        <v>1</v>
      </c>
      <c r="CT1344">
        <v>5</v>
      </c>
      <c r="CU1344">
        <v>1</v>
      </c>
      <c r="CV1344" t="s">
        <v>588</v>
      </c>
      <c r="CW1344">
        <v>1</v>
      </c>
      <c r="CX1344" t="s">
        <v>589</v>
      </c>
      <c r="CY1344">
        <v>1878</v>
      </c>
      <c r="DA1344" t="s">
        <v>242</v>
      </c>
      <c r="DB1344" t="s">
        <v>1014</v>
      </c>
      <c r="DC1344" t="s">
        <v>41</v>
      </c>
    </row>
    <row r="1345" spans="1:107" x14ac:dyDescent="0.2">
      <c r="A1345" t="s">
        <v>131</v>
      </c>
      <c r="B1345" t="s">
        <v>132</v>
      </c>
      <c r="C1345" t="s">
        <v>536</v>
      </c>
      <c r="D1345" t="s">
        <v>134</v>
      </c>
      <c r="G1345" t="s">
        <v>135</v>
      </c>
      <c r="H1345" t="s">
        <v>136</v>
      </c>
      <c r="I1345" s="3" t="s">
        <v>135</v>
      </c>
      <c r="J1345" s="3" t="s">
        <v>136</v>
      </c>
      <c r="K1345" s="9">
        <v>-40</v>
      </c>
      <c r="L1345" s="9">
        <v>40</v>
      </c>
      <c r="M1345" s="5">
        <v>46108</v>
      </c>
      <c r="N1345" s="5">
        <v>46108</v>
      </c>
      <c r="P1345" s="5">
        <v>24</v>
      </c>
      <c r="Q1345" s="5">
        <v>46104</v>
      </c>
      <c r="R1345" s="5">
        <v>46108</v>
      </c>
      <c r="T1345" s="6">
        <v>0</v>
      </c>
      <c r="U1345" t="s">
        <v>411</v>
      </c>
      <c r="V1345" t="s">
        <v>411</v>
      </c>
      <c r="W1345" t="s">
        <v>134</v>
      </c>
      <c r="Y1345" t="s">
        <v>155</v>
      </c>
      <c r="Z1345" t="s">
        <v>590</v>
      </c>
      <c r="AA1345" t="s">
        <v>591</v>
      </c>
      <c r="AB1345" t="s">
        <v>592</v>
      </c>
      <c r="AC1345" t="s">
        <v>139</v>
      </c>
      <c r="AE1345" t="s">
        <v>635</v>
      </c>
      <c r="AF1345" t="s">
        <v>1034</v>
      </c>
      <c r="AG1345" s="5">
        <v>46108</v>
      </c>
      <c r="AH1345" s="9">
        <v>40</v>
      </c>
      <c r="AI1345" s="9">
        <v>40</v>
      </c>
      <c r="AJ1345" s="9">
        <v>500</v>
      </c>
      <c r="AK1345" t="s">
        <v>160</v>
      </c>
      <c r="AL1345" t="s">
        <v>1020</v>
      </c>
      <c r="AM1345" s="5">
        <v>46071</v>
      </c>
      <c r="AO1345" t="s">
        <v>142</v>
      </c>
      <c r="AP1345" s="5">
        <v>46072</v>
      </c>
      <c r="AQ1345" t="s">
        <v>143</v>
      </c>
      <c r="AR1345" t="s">
        <v>298</v>
      </c>
      <c r="AS1345" t="s">
        <v>145</v>
      </c>
      <c r="AT1345" t="s">
        <v>163</v>
      </c>
      <c r="AU1345" t="s">
        <v>164</v>
      </c>
      <c r="AV1345" t="s">
        <v>148</v>
      </c>
      <c r="AW1345" t="s">
        <v>149</v>
      </c>
      <c r="AY1345" t="s">
        <v>150</v>
      </c>
      <c r="BA1345">
        <v>0</v>
      </c>
      <c r="BB1345">
        <v>0</v>
      </c>
      <c r="BC1345">
        <v>5</v>
      </c>
      <c r="BD1345">
        <v>0</v>
      </c>
      <c r="BG1345" s="3" t="s">
        <v>635</v>
      </c>
      <c r="BH1345" t="s">
        <v>1034</v>
      </c>
      <c r="BI1345" s="9">
        <v>-40</v>
      </c>
      <c r="BK1345" s="5">
        <v>46108</v>
      </c>
      <c r="BL1345" s="6">
        <v>0</v>
      </c>
      <c r="BM1345" s="5">
        <v>46108</v>
      </c>
      <c r="BV1345" t="s">
        <v>160</v>
      </c>
      <c r="BW1345" t="s">
        <v>1020</v>
      </c>
      <c r="BX1345">
        <v>1</v>
      </c>
      <c r="BY1345" s="9">
        <v>500</v>
      </c>
      <c r="CA1345" s="5">
        <v>45453</v>
      </c>
      <c r="CB1345" s="6">
        <v>0</v>
      </c>
      <c r="CC1345" s="5">
        <v>46072</v>
      </c>
      <c r="CE1345" s="3">
        <v>45453</v>
      </c>
      <c r="CF1345" s="3">
        <v>45453</v>
      </c>
      <c r="CI1345" t="s">
        <v>209</v>
      </c>
      <c r="CJ1345" t="s">
        <v>210</v>
      </c>
      <c r="CK1345" t="s">
        <v>184</v>
      </c>
      <c r="CL1345" t="s">
        <v>152</v>
      </c>
      <c r="CM1345">
        <v>215</v>
      </c>
      <c r="CN1345">
        <v>3757</v>
      </c>
      <c r="CO1345">
        <v>215</v>
      </c>
      <c r="CP1345">
        <v>215764353</v>
      </c>
      <c r="CQ1345">
        <v>33649787</v>
      </c>
      <c r="CR1345">
        <v>1</v>
      </c>
      <c r="CS1345">
        <v>1</v>
      </c>
      <c r="CT1345">
        <v>1</v>
      </c>
      <c r="CU1345">
        <v>1</v>
      </c>
      <c r="CV1345" t="s">
        <v>594</v>
      </c>
      <c r="CW1345">
        <v>1</v>
      </c>
      <c r="CX1345" t="s">
        <v>595</v>
      </c>
      <c r="CY1345">
        <v>1879</v>
      </c>
      <c r="DA1345" t="s">
        <v>169</v>
      </c>
      <c r="DB1345" t="s">
        <v>1014</v>
      </c>
      <c r="DC1345" t="s">
        <v>41</v>
      </c>
    </row>
    <row r="1346" spans="1:107" x14ac:dyDescent="0.2">
      <c r="A1346" t="s">
        <v>131</v>
      </c>
      <c r="B1346" t="s">
        <v>132</v>
      </c>
      <c r="C1346" t="s">
        <v>536</v>
      </c>
      <c r="D1346" t="s">
        <v>134</v>
      </c>
      <c r="G1346" t="s">
        <v>135</v>
      </c>
      <c r="H1346" t="s">
        <v>136</v>
      </c>
      <c r="I1346" s="3" t="s">
        <v>135</v>
      </c>
      <c r="J1346" s="3" t="s">
        <v>136</v>
      </c>
      <c r="K1346" s="9">
        <v>-40</v>
      </c>
      <c r="L1346" s="9">
        <v>40</v>
      </c>
      <c r="M1346" s="5">
        <v>46108</v>
      </c>
      <c r="N1346" s="5">
        <v>46108</v>
      </c>
      <c r="P1346" s="5">
        <v>24</v>
      </c>
      <c r="Q1346" s="5">
        <v>46104</v>
      </c>
      <c r="R1346" s="5">
        <v>46108</v>
      </c>
      <c r="T1346" s="6">
        <v>0</v>
      </c>
      <c r="U1346" t="s">
        <v>411</v>
      </c>
      <c r="V1346" t="s">
        <v>411</v>
      </c>
      <c r="W1346" t="s">
        <v>134</v>
      </c>
      <c r="Y1346" t="s">
        <v>155</v>
      </c>
      <c r="Z1346" t="s">
        <v>596</v>
      </c>
      <c r="AA1346" t="s">
        <v>597</v>
      </c>
      <c r="AB1346" t="s">
        <v>598</v>
      </c>
      <c r="AC1346" t="s">
        <v>139</v>
      </c>
      <c r="AE1346" t="s">
        <v>635</v>
      </c>
      <c r="AF1346" t="s">
        <v>1034</v>
      </c>
      <c r="AG1346" s="5">
        <v>46108</v>
      </c>
      <c r="AH1346" s="9">
        <v>40</v>
      </c>
      <c r="AI1346" s="9">
        <v>40</v>
      </c>
      <c r="AJ1346" s="9">
        <v>40</v>
      </c>
      <c r="AK1346" t="s">
        <v>236</v>
      </c>
      <c r="AL1346" t="s">
        <v>1039</v>
      </c>
      <c r="AM1346" s="5">
        <v>46108</v>
      </c>
      <c r="AN1346" t="s">
        <v>33</v>
      </c>
      <c r="AO1346" t="s">
        <v>238</v>
      </c>
      <c r="AQ1346" t="s">
        <v>143</v>
      </c>
      <c r="AR1346" t="s">
        <v>600</v>
      </c>
      <c r="AS1346" t="s">
        <v>145</v>
      </c>
      <c r="AT1346" t="s">
        <v>163</v>
      </c>
      <c r="AU1346" t="s">
        <v>164</v>
      </c>
      <c r="AV1346" t="s">
        <v>148</v>
      </c>
      <c r="AW1346" t="s">
        <v>149</v>
      </c>
      <c r="AY1346" t="s">
        <v>150</v>
      </c>
      <c r="BA1346">
        <v>0</v>
      </c>
      <c r="BB1346">
        <v>0</v>
      </c>
      <c r="BC1346">
        <v>7</v>
      </c>
      <c r="BD1346">
        <v>0</v>
      </c>
      <c r="BG1346" s="3" t="s">
        <v>635</v>
      </c>
      <c r="BH1346" t="s">
        <v>1034</v>
      </c>
      <c r="BI1346" s="9">
        <v>-40</v>
      </c>
      <c r="BK1346" s="5">
        <v>46108</v>
      </c>
      <c r="BL1346" s="6">
        <v>0</v>
      </c>
      <c r="BM1346" s="5">
        <v>46108</v>
      </c>
      <c r="BV1346" t="s">
        <v>236</v>
      </c>
      <c r="BW1346" t="s">
        <v>1039</v>
      </c>
      <c r="BY1346" s="9">
        <v>40</v>
      </c>
      <c r="CB1346" s="6">
        <v>0</v>
      </c>
      <c r="CC1346" s="5">
        <v>46108</v>
      </c>
      <c r="CF1346" s="3">
        <v>46108</v>
      </c>
      <c r="CI1346" t="s">
        <v>601</v>
      </c>
      <c r="CJ1346" t="s">
        <v>602</v>
      </c>
      <c r="CK1346" t="s">
        <v>184</v>
      </c>
      <c r="CM1346">
        <v>215</v>
      </c>
      <c r="CN1346">
        <v>3913</v>
      </c>
      <c r="CO1346">
        <v>215</v>
      </c>
      <c r="CP1346">
        <v>215764349</v>
      </c>
      <c r="CQ1346">
        <v>33664044</v>
      </c>
      <c r="CR1346">
        <v>5</v>
      </c>
      <c r="CS1346">
        <v>1</v>
      </c>
      <c r="CT1346">
        <v>5</v>
      </c>
      <c r="CU1346">
        <v>1</v>
      </c>
      <c r="CV1346" t="s">
        <v>603</v>
      </c>
      <c r="CW1346">
        <v>1</v>
      </c>
      <c r="CX1346" t="s">
        <v>604</v>
      </c>
      <c r="CY1346">
        <v>1880</v>
      </c>
      <c r="DA1346" t="s">
        <v>242</v>
      </c>
      <c r="DB1346" t="s">
        <v>1014</v>
      </c>
      <c r="DC1346" t="s">
        <v>41</v>
      </c>
    </row>
    <row r="1347" spans="1:107" x14ac:dyDescent="0.2">
      <c r="A1347" t="s">
        <v>131</v>
      </c>
      <c r="B1347" t="s">
        <v>132</v>
      </c>
      <c r="C1347" t="s">
        <v>536</v>
      </c>
      <c r="D1347" t="s">
        <v>134</v>
      </c>
      <c r="G1347" t="s">
        <v>135</v>
      </c>
      <c r="H1347" t="s">
        <v>136</v>
      </c>
      <c r="I1347" s="3" t="s">
        <v>135</v>
      </c>
      <c r="J1347" s="3" t="s">
        <v>136</v>
      </c>
      <c r="K1347" s="9">
        <v>-40</v>
      </c>
      <c r="L1347" s="9">
        <v>40</v>
      </c>
      <c r="M1347" s="5">
        <v>46108</v>
      </c>
      <c r="N1347" s="5">
        <v>46108</v>
      </c>
      <c r="P1347" s="5">
        <v>24</v>
      </c>
      <c r="Q1347" s="5">
        <v>46104</v>
      </c>
      <c r="R1347" s="5">
        <v>46108</v>
      </c>
      <c r="T1347" s="6">
        <v>0</v>
      </c>
      <c r="U1347" t="s">
        <v>411</v>
      </c>
      <c r="V1347" t="s">
        <v>411</v>
      </c>
      <c r="W1347" t="s">
        <v>134</v>
      </c>
      <c r="Y1347" t="s">
        <v>155</v>
      </c>
      <c r="Z1347" t="s">
        <v>605</v>
      </c>
      <c r="AA1347" t="s">
        <v>606</v>
      </c>
      <c r="AB1347" t="s">
        <v>607</v>
      </c>
      <c r="AC1347" t="s">
        <v>139</v>
      </c>
      <c r="AE1347" t="s">
        <v>635</v>
      </c>
      <c r="AF1347" t="s">
        <v>1034</v>
      </c>
      <c r="AG1347" s="5">
        <v>46108</v>
      </c>
      <c r="AH1347" s="9">
        <v>40</v>
      </c>
      <c r="AI1347" s="9">
        <v>40</v>
      </c>
      <c r="AJ1347" s="9">
        <v>560</v>
      </c>
      <c r="AK1347" t="s">
        <v>236</v>
      </c>
      <c r="AL1347" t="s">
        <v>953</v>
      </c>
      <c r="AM1347" s="5">
        <v>46108</v>
      </c>
      <c r="AN1347" t="s">
        <v>33</v>
      </c>
      <c r="AO1347" t="s">
        <v>238</v>
      </c>
      <c r="AQ1347" t="s">
        <v>143</v>
      </c>
      <c r="AR1347" t="s">
        <v>298</v>
      </c>
      <c r="AS1347" t="s">
        <v>145</v>
      </c>
      <c r="AT1347" t="s">
        <v>163</v>
      </c>
      <c r="AU1347" t="s">
        <v>164</v>
      </c>
      <c r="AV1347" t="s">
        <v>148</v>
      </c>
      <c r="AW1347" t="s">
        <v>149</v>
      </c>
      <c r="AY1347" t="s">
        <v>150</v>
      </c>
      <c r="BA1347">
        <v>0</v>
      </c>
      <c r="BB1347">
        <v>0</v>
      </c>
      <c r="BC1347">
        <v>5</v>
      </c>
      <c r="BD1347">
        <v>0</v>
      </c>
      <c r="BG1347" s="3" t="s">
        <v>635</v>
      </c>
      <c r="BH1347" t="s">
        <v>1034</v>
      </c>
      <c r="BI1347" s="9">
        <v>-40</v>
      </c>
      <c r="BK1347" s="5">
        <v>46108</v>
      </c>
      <c r="BL1347" s="6">
        <v>0</v>
      </c>
      <c r="BM1347" s="5">
        <v>46108</v>
      </c>
      <c r="BV1347" t="s">
        <v>236</v>
      </c>
      <c r="BW1347" t="s">
        <v>953</v>
      </c>
      <c r="BY1347" s="9">
        <v>560</v>
      </c>
      <c r="CB1347" s="6">
        <v>0</v>
      </c>
      <c r="CC1347" s="5">
        <v>46108</v>
      </c>
      <c r="CF1347" s="3">
        <v>46108</v>
      </c>
      <c r="CI1347" t="s">
        <v>165</v>
      </c>
      <c r="CJ1347" t="s">
        <v>166</v>
      </c>
      <c r="CK1347" t="s">
        <v>184</v>
      </c>
      <c r="CM1347">
        <v>215</v>
      </c>
      <c r="CN1347">
        <v>3996</v>
      </c>
      <c r="CO1347">
        <v>215</v>
      </c>
      <c r="CP1347">
        <v>215764354</v>
      </c>
      <c r="CQ1347">
        <v>33664073</v>
      </c>
      <c r="CR1347">
        <v>5</v>
      </c>
      <c r="CS1347">
        <v>1</v>
      </c>
      <c r="CT1347">
        <v>5</v>
      </c>
      <c r="CU1347">
        <v>1</v>
      </c>
      <c r="CV1347" t="s">
        <v>609</v>
      </c>
      <c r="CW1347">
        <v>1</v>
      </c>
      <c r="CX1347" t="s">
        <v>610</v>
      </c>
      <c r="CY1347">
        <v>1881</v>
      </c>
      <c r="DA1347" t="s">
        <v>242</v>
      </c>
      <c r="DB1347" t="s">
        <v>1014</v>
      </c>
      <c r="DC1347" t="s">
        <v>41</v>
      </c>
    </row>
    <row r="1348" spans="1:107" x14ac:dyDescent="0.2">
      <c r="A1348" t="s">
        <v>131</v>
      </c>
      <c r="B1348" t="s">
        <v>132</v>
      </c>
      <c r="C1348" t="s">
        <v>536</v>
      </c>
      <c r="D1348" t="s">
        <v>134</v>
      </c>
      <c r="G1348" t="s">
        <v>135</v>
      </c>
      <c r="H1348" t="s">
        <v>136</v>
      </c>
      <c r="I1348" s="3" t="s">
        <v>135</v>
      </c>
      <c r="J1348" s="3" t="s">
        <v>136</v>
      </c>
      <c r="K1348" s="9">
        <v>-40</v>
      </c>
      <c r="L1348" s="9">
        <v>40</v>
      </c>
      <c r="M1348" s="5">
        <v>46108</v>
      </c>
      <c r="N1348" s="5">
        <v>46108</v>
      </c>
      <c r="P1348" s="5">
        <v>24</v>
      </c>
      <c r="Q1348" s="5">
        <v>46104</v>
      </c>
      <c r="R1348" s="5">
        <v>46108</v>
      </c>
      <c r="T1348" s="6">
        <v>0</v>
      </c>
      <c r="U1348" t="s">
        <v>411</v>
      </c>
      <c r="V1348" t="s">
        <v>411</v>
      </c>
      <c r="W1348" t="s">
        <v>134</v>
      </c>
      <c r="Y1348" t="s">
        <v>155</v>
      </c>
      <c r="Z1348" t="s">
        <v>611</v>
      </c>
      <c r="AA1348" t="s">
        <v>612</v>
      </c>
      <c r="AB1348" t="s">
        <v>613</v>
      </c>
      <c r="AC1348" t="s">
        <v>139</v>
      </c>
      <c r="AE1348" t="s">
        <v>635</v>
      </c>
      <c r="AF1348" t="s">
        <v>1034</v>
      </c>
      <c r="AG1348" s="5">
        <v>46108</v>
      </c>
      <c r="AH1348" s="9">
        <v>40</v>
      </c>
      <c r="AI1348" s="9">
        <v>40</v>
      </c>
      <c r="AJ1348" s="9">
        <v>40</v>
      </c>
      <c r="AK1348" t="s">
        <v>236</v>
      </c>
      <c r="AL1348" t="s">
        <v>1040</v>
      </c>
      <c r="AM1348" s="5">
        <v>46108</v>
      </c>
      <c r="AN1348" t="s">
        <v>33</v>
      </c>
      <c r="AO1348" t="s">
        <v>238</v>
      </c>
      <c r="AQ1348" t="s">
        <v>143</v>
      </c>
      <c r="AR1348" t="s">
        <v>224</v>
      </c>
      <c r="AS1348" t="s">
        <v>145</v>
      </c>
      <c r="AT1348" t="s">
        <v>163</v>
      </c>
      <c r="AU1348" t="s">
        <v>164</v>
      </c>
      <c r="AV1348" t="s">
        <v>148</v>
      </c>
      <c r="AW1348" t="s">
        <v>149</v>
      </c>
      <c r="AY1348" t="s">
        <v>150</v>
      </c>
      <c r="BA1348">
        <v>0</v>
      </c>
      <c r="BB1348">
        <v>0</v>
      </c>
      <c r="BC1348">
        <v>14</v>
      </c>
      <c r="BD1348">
        <v>0</v>
      </c>
      <c r="BG1348" s="3" t="s">
        <v>635</v>
      </c>
      <c r="BH1348" t="s">
        <v>1034</v>
      </c>
      <c r="BI1348" s="9">
        <v>-40</v>
      </c>
      <c r="BK1348" s="5">
        <v>46108</v>
      </c>
      <c r="BL1348" s="6">
        <v>0</v>
      </c>
      <c r="BM1348" s="5">
        <v>46108</v>
      </c>
      <c r="BV1348" t="s">
        <v>236</v>
      </c>
      <c r="BW1348" t="s">
        <v>1040</v>
      </c>
      <c r="BY1348" s="9">
        <v>40</v>
      </c>
      <c r="CB1348" s="6">
        <v>0</v>
      </c>
      <c r="CC1348" s="5">
        <v>46108</v>
      </c>
      <c r="CF1348" s="3">
        <v>46108</v>
      </c>
      <c r="CI1348" t="s">
        <v>209</v>
      </c>
      <c r="CJ1348" t="s">
        <v>210</v>
      </c>
      <c r="CK1348" t="s">
        <v>184</v>
      </c>
      <c r="CM1348">
        <v>215</v>
      </c>
      <c r="CN1348">
        <v>5216</v>
      </c>
      <c r="CO1348">
        <v>215</v>
      </c>
      <c r="CP1348">
        <v>215764351</v>
      </c>
      <c r="CQ1348">
        <v>33664257</v>
      </c>
      <c r="CR1348">
        <v>5</v>
      </c>
      <c r="CS1348">
        <v>1</v>
      </c>
      <c r="CT1348">
        <v>5</v>
      </c>
      <c r="CU1348">
        <v>1</v>
      </c>
      <c r="CV1348" t="s">
        <v>615</v>
      </c>
      <c r="CW1348">
        <v>1</v>
      </c>
      <c r="CX1348" t="s">
        <v>616</v>
      </c>
      <c r="CY1348">
        <v>1882</v>
      </c>
      <c r="DA1348" t="s">
        <v>242</v>
      </c>
      <c r="DB1348" t="s">
        <v>1014</v>
      </c>
      <c r="DC1348" t="s">
        <v>41</v>
      </c>
    </row>
    <row r="1349" spans="1:107" x14ac:dyDescent="0.2">
      <c r="A1349" t="s">
        <v>131</v>
      </c>
      <c r="B1349" t="s">
        <v>132</v>
      </c>
      <c r="C1349" t="s">
        <v>536</v>
      </c>
      <c r="D1349" t="s">
        <v>134</v>
      </c>
      <c r="G1349" t="s">
        <v>135</v>
      </c>
      <c r="H1349" t="s">
        <v>136</v>
      </c>
      <c r="I1349" s="3" t="s">
        <v>135</v>
      </c>
      <c r="J1349" s="3" t="s">
        <v>136</v>
      </c>
      <c r="K1349" s="9">
        <v>-40</v>
      </c>
      <c r="L1349" s="9">
        <v>40</v>
      </c>
      <c r="M1349" s="5">
        <v>46108</v>
      </c>
      <c r="N1349" s="5">
        <v>46108</v>
      </c>
      <c r="P1349" s="5">
        <v>24</v>
      </c>
      <c r="Q1349" s="5">
        <v>46104</v>
      </c>
      <c r="R1349" s="5">
        <v>46108</v>
      </c>
      <c r="T1349" s="6">
        <v>0</v>
      </c>
      <c r="U1349" t="s">
        <v>411</v>
      </c>
      <c r="V1349" t="s">
        <v>411</v>
      </c>
      <c r="W1349" t="s">
        <v>134</v>
      </c>
      <c r="Y1349" t="s">
        <v>155</v>
      </c>
      <c r="Z1349" t="s">
        <v>617</v>
      </c>
      <c r="AA1349" t="s">
        <v>618</v>
      </c>
      <c r="AB1349" t="s">
        <v>619</v>
      </c>
      <c r="AC1349" t="s">
        <v>139</v>
      </c>
      <c r="AE1349" t="s">
        <v>635</v>
      </c>
      <c r="AF1349" t="s">
        <v>1034</v>
      </c>
      <c r="AG1349" s="5">
        <v>46108</v>
      </c>
      <c r="AH1349" s="9">
        <v>80</v>
      </c>
      <c r="AI1349" s="9">
        <v>80</v>
      </c>
      <c r="AJ1349" s="9">
        <v>840</v>
      </c>
      <c r="AK1349" t="s">
        <v>236</v>
      </c>
      <c r="AL1349" t="s">
        <v>954</v>
      </c>
      <c r="AM1349" s="5">
        <v>46108</v>
      </c>
      <c r="AN1349" t="s">
        <v>33</v>
      </c>
      <c r="AO1349" t="s">
        <v>33</v>
      </c>
      <c r="AQ1349" t="s">
        <v>143</v>
      </c>
      <c r="AR1349" t="s">
        <v>291</v>
      </c>
      <c r="AS1349" t="s">
        <v>145</v>
      </c>
      <c r="AT1349" t="s">
        <v>163</v>
      </c>
      <c r="AU1349" t="s">
        <v>164</v>
      </c>
      <c r="AV1349" t="s">
        <v>148</v>
      </c>
      <c r="AW1349" t="s">
        <v>149</v>
      </c>
      <c r="AY1349" t="s">
        <v>150</v>
      </c>
      <c r="BA1349">
        <v>0</v>
      </c>
      <c r="BB1349">
        <v>0</v>
      </c>
      <c r="BC1349">
        <v>5</v>
      </c>
      <c r="BD1349">
        <v>0</v>
      </c>
      <c r="BG1349" s="3" t="s">
        <v>635</v>
      </c>
      <c r="BH1349" t="s">
        <v>1034</v>
      </c>
      <c r="BI1349" s="9">
        <v>-80</v>
      </c>
      <c r="BK1349" s="5">
        <v>46108</v>
      </c>
      <c r="BL1349" s="6">
        <v>0</v>
      </c>
      <c r="BM1349" s="5">
        <v>46108</v>
      </c>
      <c r="BV1349" t="s">
        <v>236</v>
      </c>
      <c r="BW1349" t="s">
        <v>954</v>
      </c>
      <c r="BY1349" s="9">
        <v>840</v>
      </c>
      <c r="CB1349" s="6">
        <v>0</v>
      </c>
      <c r="CC1349" s="5">
        <v>46108</v>
      </c>
      <c r="CF1349" s="3">
        <v>46108</v>
      </c>
      <c r="CI1349" t="s">
        <v>601</v>
      </c>
      <c r="CJ1349" t="s">
        <v>602</v>
      </c>
      <c r="CK1349" t="s">
        <v>184</v>
      </c>
      <c r="CM1349">
        <v>215</v>
      </c>
      <c r="CN1349">
        <v>5305</v>
      </c>
      <c r="CO1349">
        <v>215</v>
      </c>
      <c r="CP1349">
        <v>215764360</v>
      </c>
      <c r="CQ1349">
        <v>33664272</v>
      </c>
      <c r="CR1349">
        <v>5</v>
      </c>
      <c r="CS1349">
        <v>1</v>
      </c>
      <c r="CT1349">
        <v>5</v>
      </c>
      <c r="CU1349">
        <v>2</v>
      </c>
      <c r="CV1349" t="s">
        <v>621</v>
      </c>
      <c r="CW1349">
        <v>1</v>
      </c>
      <c r="CX1349" t="s">
        <v>622</v>
      </c>
      <c r="CY1349">
        <v>1883</v>
      </c>
      <c r="DA1349" t="s">
        <v>242</v>
      </c>
      <c r="DB1349" t="s">
        <v>1014</v>
      </c>
      <c r="DC1349" t="s">
        <v>41</v>
      </c>
    </row>
    <row r="1350" spans="1:107" x14ac:dyDescent="0.2">
      <c r="A1350" t="s">
        <v>131</v>
      </c>
      <c r="B1350" t="s">
        <v>132</v>
      </c>
      <c r="C1350" t="s">
        <v>536</v>
      </c>
      <c r="D1350" t="s">
        <v>134</v>
      </c>
      <c r="G1350" t="s">
        <v>135</v>
      </c>
      <c r="H1350" t="s">
        <v>136</v>
      </c>
      <c r="I1350" s="3" t="s">
        <v>135</v>
      </c>
      <c r="J1350" s="3" t="s">
        <v>136</v>
      </c>
      <c r="K1350" s="9">
        <v>-40</v>
      </c>
      <c r="L1350" s="9">
        <v>40</v>
      </c>
      <c r="M1350" s="5">
        <v>46108</v>
      </c>
      <c r="N1350" s="5">
        <v>46108</v>
      </c>
      <c r="P1350" s="5">
        <v>24</v>
      </c>
      <c r="Q1350" s="5">
        <v>46104</v>
      </c>
      <c r="R1350" s="5">
        <v>46108</v>
      </c>
      <c r="T1350" s="6">
        <v>0</v>
      </c>
      <c r="U1350" t="s">
        <v>411</v>
      </c>
      <c r="V1350" t="s">
        <v>411</v>
      </c>
      <c r="W1350" t="s">
        <v>134</v>
      </c>
      <c r="Y1350" t="s">
        <v>155</v>
      </c>
      <c r="Z1350" t="s">
        <v>372</v>
      </c>
      <c r="AA1350" t="s">
        <v>623</v>
      </c>
      <c r="AB1350" t="s">
        <v>374</v>
      </c>
      <c r="AC1350" t="s">
        <v>139</v>
      </c>
      <c r="AE1350" t="s">
        <v>635</v>
      </c>
      <c r="AF1350" t="s">
        <v>1034</v>
      </c>
      <c r="AG1350" s="5">
        <v>46108</v>
      </c>
      <c r="AH1350" s="9">
        <v>80</v>
      </c>
      <c r="AI1350" s="9">
        <v>3</v>
      </c>
      <c r="AJ1350" s="9">
        <v>40</v>
      </c>
      <c r="AK1350" t="s">
        <v>236</v>
      </c>
      <c r="AL1350" t="s">
        <v>1033</v>
      </c>
      <c r="AM1350" s="5">
        <v>46108</v>
      </c>
      <c r="AN1350" t="s">
        <v>33</v>
      </c>
      <c r="AO1350" t="s">
        <v>238</v>
      </c>
      <c r="AQ1350" t="s">
        <v>143</v>
      </c>
      <c r="AR1350" t="s">
        <v>298</v>
      </c>
      <c r="AS1350" t="s">
        <v>145</v>
      </c>
      <c r="AT1350" t="s">
        <v>163</v>
      </c>
      <c r="AU1350" t="s">
        <v>164</v>
      </c>
      <c r="AV1350" t="s">
        <v>148</v>
      </c>
      <c r="AW1350" t="s">
        <v>149</v>
      </c>
      <c r="AY1350" t="s">
        <v>150</v>
      </c>
      <c r="BA1350">
        <v>2</v>
      </c>
      <c r="BB1350">
        <v>0</v>
      </c>
      <c r="BC1350">
        <v>17</v>
      </c>
      <c r="BD1350">
        <v>5</v>
      </c>
      <c r="BG1350" s="3" t="s">
        <v>635</v>
      </c>
      <c r="BH1350" t="s">
        <v>1034</v>
      </c>
      <c r="BI1350" s="9">
        <v>-80</v>
      </c>
      <c r="BK1350" s="5">
        <v>46108</v>
      </c>
      <c r="BL1350" s="6">
        <v>0</v>
      </c>
      <c r="BM1350" s="5">
        <v>46108</v>
      </c>
      <c r="BV1350" t="s">
        <v>236</v>
      </c>
      <c r="BW1350" t="s">
        <v>1033</v>
      </c>
      <c r="BY1350" s="9">
        <v>40</v>
      </c>
      <c r="CB1350" s="6">
        <v>0</v>
      </c>
      <c r="CC1350" s="5">
        <v>46108</v>
      </c>
      <c r="CF1350" s="3">
        <v>46108</v>
      </c>
      <c r="CI1350" t="s">
        <v>209</v>
      </c>
      <c r="CJ1350" t="s">
        <v>210</v>
      </c>
      <c r="CM1350">
        <v>215</v>
      </c>
      <c r="CN1350">
        <v>5589</v>
      </c>
      <c r="CO1350">
        <v>215</v>
      </c>
      <c r="CP1350">
        <v>215764361</v>
      </c>
      <c r="CQ1350">
        <v>33664374</v>
      </c>
      <c r="CR1350">
        <v>5</v>
      </c>
      <c r="CS1350">
        <v>1</v>
      </c>
      <c r="CT1350">
        <v>5</v>
      </c>
      <c r="CU1350">
        <v>2</v>
      </c>
      <c r="CV1350" t="s">
        <v>625</v>
      </c>
      <c r="CW1350">
        <v>1</v>
      </c>
      <c r="CX1350" t="s">
        <v>377</v>
      </c>
      <c r="CY1350">
        <v>1884</v>
      </c>
      <c r="DA1350" t="s">
        <v>242</v>
      </c>
      <c r="DB1350" t="s">
        <v>1014</v>
      </c>
      <c r="DC1350" t="s">
        <v>41</v>
      </c>
    </row>
    <row r="1351" spans="1:107" x14ac:dyDescent="0.2">
      <c r="A1351" t="s">
        <v>131</v>
      </c>
      <c r="B1351" t="s">
        <v>132</v>
      </c>
      <c r="C1351" t="s">
        <v>536</v>
      </c>
      <c r="D1351" t="s">
        <v>134</v>
      </c>
      <c r="G1351" t="s">
        <v>135</v>
      </c>
      <c r="H1351" t="s">
        <v>136</v>
      </c>
      <c r="I1351" s="3" t="s">
        <v>135</v>
      </c>
      <c r="J1351" s="3" t="s">
        <v>136</v>
      </c>
      <c r="K1351" s="9">
        <v>-40</v>
      </c>
      <c r="L1351" s="9">
        <v>40</v>
      </c>
      <c r="M1351" s="5">
        <v>46108</v>
      </c>
      <c r="N1351" s="5">
        <v>46108</v>
      </c>
      <c r="P1351" s="5">
        <v>24</v>
      </c>
      <c r="Q1351" s="5">
        <v>46104</v>
      </c>
      <c r="R1351" s="5">
        <v>46108</v>
      </c>
      <c r="T1351" s="6">
        <v>0</v>
      </c>
      <c r="U1351" t="s">
        <v>411</v>
      </c>
      <c r="V1351" t="s">
        <v>411</v>
      </c>
      <c r="W1351" t="s">
        <v>134</v>
      </c>
      <c r="Y1351" t="s">
        <v>155</v>
      </c>
      <c r="Z1351" t="s">
        <v>372</v>
      </c>
      <c r="AA1351" t="s">
        <v>623</v>
      </c>
      <c r="AB1351" t="s">
        <v>374</v>
      </c>
      <c r="AC1351" t="s">
        <v>139</v>
      </c>
      <c r="AE1351" t="s">
        <v>635</v>
      </c>
      <c r="AF1351" t="s">
        <v>1034</v>
      </c>
      <c r="AG1351" s="5">
        <v>46108</v>
      </c>
      <c r="AH1351" s="9">
        <v>80</v>
      </c>
      <c r="AI1351" s="9">
        <v>77</v>
      </c>
      <c r="AJ1351" s="9">
        <v>80</v>
      </c>
      <c r="AK1351" t="s">
        <v>236</v>
      </c>
      <c r="AL1351" t="s">
        <v>977</v>
      </c>
      <c r="AM1351" s="5">
        <v>46108</v>
      </c>
      <c r="AN1351" t="s">
        <v>33</v>
      </c>
      <c r="AO1351" t="s">
        <v>238</v>
      </c>
      <c r="AQ1351" t="s">
        <v>143</v>
      </c>
      <c r="AR1351" t="s">
        <v>298</v>
      </c>
      <c r="AS1351" t="s">
        <v>145</v>
      </c>
      <c r="AT1351" t="s">
        <v>163</v>
      </c>
      <c r="AU1351" t="s">
        <v>164</v>
      </c>
      <c r="AV1351" t="s">
        <v>148</v>
      </c>
      <c r="AW1351" t="s">
        <v>149</v>
      </c>
      <c r="AY1351" t="s">
        <v>150</v>
      </c>
      <c r="BA1351">
        <v>2</v>
      </c>
      <c r="BB1351">
        <v>0</v>
      </c>
      <c r="BC1351">
        <v>17</v>
      </c>
      <c r="BD1351">
        <v>5</v>
      </c>
      <c r="BG1351" s="3" t="s">
        <v>635</v>
      </c>
      <c r="BH1351" t="s">
        <v>1034</v>
      </c>
      <c r="BI1351" s="9">
        <v>-80</v>
      </c>
      <c r="BK1351" s="5">
        <v>46108</v>
      </c>
      <c r="BL1351" s="6">
        <v>0</v>
      </c>
      <c r="BM1351" s="5">
        <v>46108</v>
      </c>
      <c r="BV1351" t="s">
        <v>236</v>
      </c>
      <c r="BW1351" t="s">
        <v>977</v>
      </c>
      <c r="BY1351" s="9">
        <v>80</v>
      </c>
      <c r="CB1351" s="6">
        <v>0</v>
      </c>
      <c r="CC1351" s="5">
        <v>46108</v>
      </c>
      <c r="CF1351" s="3">
        <v>46108</v>
      </c>
      <c r="CI1351" t="s">
        <v>209</v>
      </c>
      <c r="CJ1351" t="s">
        <v>210</v>
      </c>
      <c r="CM1351">
        <v>215</v>
      </c>
      <c r="CN1351">
        <v>5590</v>
      </c>
      <c r="CO1351">
        <v>215</v>
      </c>
      <c r="CP1351">
        <v>215764361</v>
      </c>
      <c r="CQ1351">
        <v>33664375</v>
      </c>
      <c r="CR1351">
        <v>5</v>
      </c>
      <c r="CS1351">
        <v>1</v>
      </c>
      <c r="CT1351">
        <v>5</v>
      </c>
      <c r="CU1351">
        <v>2</v>
      </c>
      <c r="CV1351" t="s">
        <v>625</v>
      </c>
      <c r="CW1351">
        <v>1</v>
      </c>
      <c r="CX1351" t="s">
        <v>377</v>
      </c>
      <c r="CY1351">
        <v>1885</v>
      </c>
      <c r="DA1351" t="s">
        <v>242</v>
      </c>
      <c r="DB1351" t="s">
        <v>1014</v>
      </c>
      <c r="DC1351" t="s">
        <v>41</v>
      </c>
    </row>
    <row r="1352" spans="1:107" x14ac:dyDescent="0.2">
      <c r="A1352" t="s">
        <v>131</v>
      </c>
      <c r="B1352" t="s">
        <v>132</v>
      </c>
      <c r="C1352" t="s">
        <v>536</v>
      </c>
      <c r="D1352" t="s">
        <v>134</v>
      </c>
      <c r="G1352" t="s">
        <v>135</v>
      </c>
      <c r="H1352" t="s">
        <v>136</v>
      </c>
      <c r="I1352" s="3" t="s">
        <v>135</v>
      </c>
      <c r="J1352" s="3" t="s">
        <v>136</v>
      </c>
      <c r="K1352" s="9">
        <v>-40</v>
      </c>
      <c r="L1352" s="9">
        <v>40</v>
      </c>
      <c r="M1352" s="5">
        <v>46108</v>
      </c>
      <c r="N1352" s="5">
        <v>46108</v>
      </c>
      <c r="P1352" s="5">
        <v>24</v>
      </c>
      <c r="Q1352" s="5">
        <v>46104</v>
      </c>
      <c r="R1352" s="5">
        <v>46108</v>
      </c>
      <c r="T1352" s="6">
        <v>0</v>
      </c>
      <c r="U1352" t="s">
        <v>411</v>
      </c>
      <c r="V1352" t="s">
        <v>411</v>
      </c>
      <c r="W1352" t="s">
        <v>134</v>
      </c>
      <c r="Y1352" t="s">
        <v>155</v>
      </c>
      <c r="Z1352" t="s">
        <v>275</v>
      </c>
      <c r="AA1352" t="s">
        <v>627</v>
      </c>
      <c r="AB1352" t="s">
        <v>277</v>
      </c>
      <c r="AC1352" t="s">
        <v>139</v>
      </c>
      <c r="AE1352" t="s">
        <v>635</v>
      </c>
      <c r="AF1352" t="s">
        <v>1034</v>
      </c>
      <c r="AG1352" s="5">
        <v>46108</v>
      </c>
      <c r="AH1352" s="9">
        <v>40</v>
      </c>
      <c r="AI1352" s="9">
        <v>40</v>
      </c>
      <c r="AJ1352" s="9">
        <v>5000</v>
      </c>
      <c r="AK1352" t="s">
        <v>160</v>
      </c>
      <c r="AL1352" t="s">
        <v>690</v>
      </c>
      <c r="AM1352" s="5">
        <v>46071</v>
      </c>
      <c r="AO1352" t="s">
        <v>142</v>
      </c>
      <c r="AP1352" s="5">
        <v>46072</v>
      </c>
      <c r="AQ1352" t="s">
        <v>143</v>
      </c>
      <c r="AR1352" t="s">
        <v>217</v>
      </c>
      <c r="AS1352" t="s">
        <v>145</v>
      </c>
      <c r="AT1352" t="s">
        <v>163</v>
      </c>
      <c r="AU1352" t="s">
        <v>164</v>
      </c>
      <c r="AV1352" t="s">
        <v>148</v>
      </c>
      <c r="AW1352" t="s">
        <v>149</v>
      </c>
      <c r="AY1352" t="s">
        <v>150</v>
      </c>
      <c r="BA1352">
        <v>0</v>
      </c>
      <c r="BB1352">
        <v>0</v>
      </c>
      <c r="BC1352">
        <v>0</v>
      </c>
      <c r="BD1352">
        <v>0</v>
      </c>
      <c r="BG1352" s="3" t="s">
        <v>635</v>
      </c>
      <c r="BH1352" t="s">
        <v>1034</v>
      </c>
      <c r="BI1352" s="9">
        <v>-40</v>
      </c>
      <c r="BK1352" s="5">
        <v>46108</v>
      </c>
      <c r="BL1352" s="6">
        <v>0</v>
      </c>
      <c r="BM1352" s="5">
        <v>46108</v>
      </c>
      <c r="BV1352" t="s">
        <v>160</v>
      </c>
      <c r="BW1352" t="s">
        <v>690</v>
      </c>
      <c r="BX1352">
        <v>1</v>
      </c>
      <c r="BY1352" s="9">
        <v>5000</v>
      </c>
      <c r="CA1352" s="5">
        <v>45229</v>
      </c>
      <c r="CB1352" s="6">
        <v>0</v>
      </c>
      <c r="CC1352" s="5">
        <v>46072</v>
      </c>
      <c r="CE1352" s="3">
        <v>45229</v>
      </c>
      <c r="CF1352" s="3">
        <v>45229</v>
      </c>
      <c r="CI1352" t="s">
        <v>175</v>
      </c>
      <c r="CJ1352" t="s">
        <v>176</v>
      </c>
      <c r="CK1352" t="s">
        <v>184</v>
      </c>
      <c r="CL1352" t="s">
        <v>152</v>
      </c>
      <c r="CM1352">
        <v>215</v>
      </c>
      <c r="CN1352">
        <v>5811</v>
      </c>
      <c r="CO1352">
        <v>215</v>
      </c>
      <c r="CP1352">
        <v>215764352</v>
      </c>
      <c r="CQ1352">
        <v>33647565</v>
      </c>
      <c r="CR1352">
        <v>1</v>
      </c>
      <c r="CS1352">
        <v>1</v>
      </c>
      <c r="CT1352">
        <v>1</v>
      </c>
      <c r="CU1352">
        <v>1</v>
      </c>
      <c r="CV1352" t="s">
        <v>628</v>
      </c>
      <c r="CW1352">
        <v>1</v>
      </c>
      <c r="CX1352" t="s">
        <v>280</v>
      </c>
      <c r="CY1352">
        <v>1886</v>
      </c>
      <c r="DA1352" t="s">
        <v>169</v>
      </c>
      <c r="DB1352" t="s">
        <v>1014</v>
      </c>
      <c r="DC1352" t="s">
        <v>41</v>
      </c>
    </row>
    <row r="1353" spans="1:107" x14ac:dyDescent="0.2">
      <c r="A1353" t="s">
        <v>131</v>
      </c>
      <c r="B1353" t="s">
        <v>132</v>
      </c>
      <c r="C1353" t="s">
        <v>536</v>
      </c>
      <c r="D1353" t="s">
        <v>134</v>
      </c>
      <c r="G1353" t="s">
        <v>135</v>
      </c>
      <c r="H1353" t="s">
        <v>136</v>
      </c>
      <c r="I1353" s="3" t="s">
        <v>135</v>
      </c>
      <c r="J1353" s="3" t="s">
        <v>136</v>
      </c>
      <c r="K1353" s="9">
        <v>-40</v>
      </c>
      <c r="L1353" s="9">
        <v>40</v>
      </c>
      <c r="M1353" s="5">
        <v>46108</v>
      </c>
      <c r="N1353" s="5">
        <v>46108</v>
      </c>
      <c r="P1353" s="5">
        <v>25</v>
      </c>
      <c r="Q1353" s="5">
        <v>46105</v>
      </c>
      <c r="R1353" s="5">
        <v>46108</v>
      </c>
      <c r="T1353" s="6">
        <v>0</v>
      </c>
      <c r="U1353" t="s">
        <v>411</v>
      </c>
      <c r="V1353" t="s">
        <v>411</v>
      </c>
      <c r="W1353" t="s">
        <v>134</v>
      </c>
      <c r="X1353" t="s">
        <v>134</v>
      </c>
      <c r="Y1353" t="s">
        <v>137</v>
      </c>
      <c r="Z1353" t="s">
        <v>536</v>
      </c>
      <c r="AA1353" t="s">
        <v>536</v>
      </c>
      <c r="AB1353" t="s">
        <v>537</v>
      </c>
      <c r="AC1353" t="s">
        <v>139</v>
      </c>
      <c r="AE1353" t="s">
        <v>135</v>
      </c>
      <c r="AF1353" t="s">
        <v>136</v>
      </c>
      <c r="AG1353" s="5">
        <v>46108</v>
      </c>
      <c r="AH1353" s="9">
        <v>40</v>
      </c>
      <c r="AI1353" s="9">
        <v>40</v>
      </c>
      <c r="AJ1353" s="9">
        <v>40</v>
      </c>
      <c r="AK1353" t="s">
        <v>236</v>
      </c>
      <c r="AL1353" t="s">
        <v>1041</v>
      </c>
      <c r="AM1353" s="5">
        <v>46108</v>
      </c>
      <c r="AN1353" t="s">
        <v>411</v>
      </c>
      <c r="AO1353" t="s">
        <v>238</v>
      </c>
      <c r="AQ1353" t="s">
        <v>143</v>
      </c>
      <c r="AR1353" t="s">
        <v>539</v>
      </c>
      <c r="AS1353" t="s">
        <v>145</v>
      </c>
      <c r="AT1353" t="s">
        <v>146</v>
      </c>
      <c r="AU1353" t="s">
        <v>147</v>
      </c>
      <c r="AV1353" t="s">
        <v>148</v>
      </c>
      <c r="AW1353" t="s">
        <v>149</v>
      </c>
      <c r="AY1353" t="s">
        <v>150</v>
      </c>
      <c r="BA1353">
        <v>0</v>
      </c>
      <c r="BB1353">
        <v>2</v>
      </c>
      <c r="BC1353">
        <v>14.3885</v>
      </c>
      <c r="BD1353">
        <v>0</v>
      </c>
      <c r="BG1353" s="3" t="s">
        <v>135</v>
      </c>
      <c r="BH1353" t="s">
        <v>136</v>
      </c>
      <c r="BI1353" s="9">
        <v>-40</v>
      </c>
      <c r="BJ1353">
        <v>25</v>
      </c>
      <c r="BK1353" s="5">
        <v>46105</v>
      </c>
      <c r="BL1353" s="6">
        <v>0</v>
      </c>
      <c r="BM1353" s="5">
        <v>46108</v>
      </c>
      <c r="BV1353" t="s">
        <v>236</v>
      </c>
      <c r="BW1353" t="s">
        <v>1041</v>
      </c>
      <c r="BY1353" s="9">
        <v>40</v>
      </c>
      <c r="CB1353" s="6">
        <v>0</v>
      </c>
      <c r="CC1353" s="5">
        <v>46108</v>
      </c>
      <c r="CF1353" s="3">
        <v>46108</v>
      </c>
      <c r="CK1353" t="s">
        <v>184</v>
      </c>
      <c r="CM1353">
        <v>216</v>
      </c>
      <c r="CN1353">
        <v>216</v>
      </c>
      <c r="CP1353">
        <v>215650722</v>
      </c>
      <c r="CQ1353">
        <v>33662977</v>
      </c>
      <c r="CR1353">
        <v>5</v>
      </c>
      <c r="CS1353">
        <v>29</v>
      </c>
      <c r="CT1353">
        <v>5</v>
      </c>
      <c r="CU1353">
        <v>1</v>
      </c>
      <c r="CV1353" t="s">
        <v>537</v>
      </c>
      <c r="CW1353">
        <v>0</v>
      </c>
      <c r="CX1353" t="s">
        <v>536</v>
      </c>
      <c r="CY1353">
        <v>1887</v>
      </c>
      <c r="CZ1353" t="s">
        <v>149</v>
      </c>
      <c r="DA1353" t="s">
        <v>242</v>
      </c>
      <c r="DB1353" t="s">
        <v>1014</v>
      </c>
      <c r="DC1353" t="s">
        <v>41</v>
      </c>
    </row>
    <row r="1354" spans="1:107" x14ac:dyDescent="0.2">
      <c r="A1354" t="s">
        <v>131</v>
      </c>
      <c r="B1354" t="s">
        <v>132</v>
      </c>
      <c r="C1354" t="s">
        <v>536</v>
      </c>
      <c r="D1354" t="s">
        <v>134</v>
      </c>
      <c r="G1354" t="s">
        <v>135</v>
      </c>
      <c r="H1354" t="s">
        <v>136</v>
      </c>
      <c r="I1354" s="3" t="s">
        <v>135</v>
      </c>
      <c r="J1354" s="3" t="s">
        <v>136</v>
      </c>
      <c r="K1354" s="9">
        <v>-40</v>
      </c>
      <c r="L1354" s="9">
        <v>40</v>
      </c>
      <c r="M1354" s="5">
        <v>46108</v>
      </c>
      <c r="N1354" s="5">
        <v>46108</v>
      </c>
      <c r="P1354" s="5">
        <v>25</v>
      </c>
      <c r="Q1354" s="5">
        <v>46105</v>
      </c>
      <c r="R1354" s="5">
        <v>46108</v>
      </c>
      <c r="T1354" s="6">
        <v>0</v>
      </c>
      <c r="U1354" t="s">
        <v>411</v>
      </c>
      <c r="V1354" t="s">
        <v>411</v>
      </c>
      <c r="W1354" t="s">
        <v>134</v>
      </c>
      <c r="X1354" t="s">
        <v>422</v>
      </c>
      <c r="Y1354" t="s">
        <v>155</v>
      </c>
      <c r="Z1354" t="s">
        <v>287</v>
      </c>
      <c r="AA1354" t="s">
        <v>541</v>
      </c>
      <c r="AB1354" t="s">
        <v>289</v>
      </c>
      <c r="AC1354" t="s">
        <v>139</v>
      </c>
      <c r="AE1354" t="s">
        <v>635</v>
      </c>
      <c r="AF1354" t="s">
        <v>1041</v>
      </c>
      <c r="AG1354" s="5">
        <v>46108</v>
      </c>
      <c r="AH1354" s="9">
        <v>80</v>
      </c>
      <c r="AI1354" s="9">
        <v>3</v>
      </c>
      <c r="AJ1354" s="9">
        <v>168</v>
      </c>
      <c r="AK1354" t="s">
        <v>236</v>
      </c>
      <c r="AL1354" t="s">
        <v>971</v>
      </c>
      <c r="AM1354" s="5">
        <v>46108</v>
      </c>
      <c r="AN1354" t="s">
        <v>411</v>
      </c>
      <c r="AO1354" t="s">
        <v>238</v>
      </c>
      <c r="AQ1354" t="s">
        <v>143</v>
      </c>
      <c r="AR1354" t="s">
        <v>291</v>
      </c>
      <c r="AS1354" t="s">
        <v>145</v>
      </c>
      <c r="AT1354" t="s">
        <v>163</v>
      </c>
      <c r="AU1354" t="s">
        <v>164</v>
      </c>
      <c r="AV1354" t="s">
        <v>148</v>
      </c>
      <c r="AW1354" t="s">
        <v>149</v>
      </c>
      <c r="AY1354" t="s">
        <v>150</v>
      </c>
      <c r="BA1354">
        <v>0</v>
      </c>
      <c r="BB1354">
        <v>0</v>
      </c>
      <c r="BC1354">
        <v>2</v>
      </c>
      <c r="BD1354">
        <v>0</v>
      </c>
      <c r="BG1354" s="3" t="s">
        <v>635</v>
      </c>
      <c r="BH1354" t="s">
        <v>1041</v>
      </c>
      <c r="BI1354" s="9">
        <v>-80</v>
      </c>
      <c r="BK1354" s="5">
        <v>46108</v>
      </c>
      <c r="BL1354" s="6">
        <v>0</v>
      </c>
      <c r="BM1354" s="5">
        <v>46108</v>
      </c>
      <c r="BV1354" t="s">
        <v>236</v>
      </c>
      <c r="BW1354" t="s">
        <v>971</v>
      </c>
      <c r="BY1354" s="9">
        <v>168</v>
      </c>
      <c r="CB1354" s="6">
        <v>0</v>
      </c>
      <c r="CC1354" s="5">
        <v>46108</v>
      </c>
      <c r="CF1354" s="3">
        <v>46108</v>
      </c>
      <c r="CK1354" t="s">
        <v>184</v>
      </c>
      <c r="CM1354">
        <v>216</v>
      </c>
      <c r="CN1354">
        <v>550</v>
      </c>
      <c r="CO1354">
        <v>216</v>
      </c>
      <c r="CP1354">
        <v>215764373</v>
      </c>
      <c r="CQ1354">
        <v>33663029</v>
      </c>
      <c r="CR1354">
        <v>5</v>
      </c>
      <c r="CS1354">
        <v>1</v>
      </c>
      <c r="CT1354">
        <v>5</v>
      </c>
      <c r="CU1354">
        <v>2</v>
      </c>
      <c r="CV1354" t="s">
        <v>542</v>
      </c>
      <c r="CW1354">
        <v>1</v>
      </c>
      <c r="CX1354" t="s">
        <v>293</v>
      </c>
      <c r="CY1354">
        <v>1888</v>
      </c>
      <c r="DA1354" t="s">
        <v>242</v>
      </c>
      <c r="DB1354" t="s">
        <v>1014</v>
      </c>
      <c r="DC1354" t="s">
        <v>41</v>
      </c>
    </row>
    <row r="1355" spans="1:107" x14ac:dyDescent="0.2">
      <c r="A1355" t="s">
        <v>131</v>
      </c>
      <c r="B1355" t="s">
        <v>132</v>
      </c>
      <c r="C1355" t="s">
        <v>536</v>
      </c>
      <c r="D1355" t="s">
        <v>134</v>
      </c>
      <c r="G1355" t="s">
        <v>135</v>
      </c>
      <c r="H1355" t="s">
        <v>136</v>
      </c>
      <c r="I1355" s="3" t="s">
        <v>135</v>
      </c>
      <c r="J1355" s="3" t="s">
        <v>136</v>
      </c>
      <c r="K1355" s="9">
        <v>-40</v>
      </c>
      <c r="L1355" s="9">
        <v>40</v>
      </c>
      <c r="M1355" s="5">
        <v>46108</v>
      </c>
      <c r="N1355" s="5">
        <v>46108</v>
      </c>
      <c r="P1355" s="5">
        <v>25</v>
      </c>
      <c r="Q1355" s="5">
        <v>46105</v>
      </c>
      <c r="R1355" s="5">
        <v>46108</v>
      </c>
      <c r="T1355" s="6">
        <v>0</v>
      </c>
      <c r="U1355" t="s">
        <v>411</v>
      </c>
      <c r="V1355" t="s">
        <v>411</v>
      </c>
      <c r="W1355" t="s">
        <v>134</v>
      </c>
      <c r="X1355" t="s">
        <v>482</v>
      </c>
      <c r="Y1355" t="s">
        <v>155</v>
      </c>
      <c r="Z1355" t="s">
        <v>287</v>
      </c>
      <c r="AA1355" t="s">
        <v>541</v>
      </c>
      <c r="AB1355" t="s">
        <v>289</v>
      </c>
      <c r="AC1355" t="s">
        <v>139</v>
      </c>
      <c r="AE1355" t="s">
        <v>635</v>
      </c>
      <c r="AF1355" t="s">
        <v>1041</v>
      </c>
      <c r="AG1355" s="5">
        <v>46108</v>
      </c>
      <c r="AH1355" s="9">
        <v>80</v>
      </c>
      <c r="AI1355" s="9">
        <v>77</v>
      </c>
      <c r="AJ1355" s="9">
        <v>252</v>
      </c>
      <c r="AK1355" t="s">
        <v>236</v>
      </c>
      <c r="AL1355" t="s">
        <v>980</v>
      </c>
      <c r="AM1355" s="5">
        <v>46108</v>
      </c>
      <c r="AN1355" t="s">
        <v>33</v>
      </c>
      <c r="AO1355" t="s">
        <v>238</v>
      </c>
      <c r="AQ1355" t="s">
        <v>143</v>
      </c>
      <c r="AR1355" t="s">
        <v>291</v>
      </c>
      <c r="AS1355" t="s">
        <v>145</v>
      </c>
      <c r="AT1355" t="s">
        <v>163</v>
      </c>
      <c r="AU1355" t="s">
        <v>164</v>
      </c>
      <c r="AV1355" t="s">
        <v>148</v>
      </c>
      <c r="AW1355" t="s">
        <v>149</v>
      </c>
      <c r="AY1355" t="s">
        <v>150</v>
      </c>
      <c r="BA1355">
        <v>0</v>
      </c>
      <c r="BB1355">
        <v>0</v>
      </c>
      <c r="BC1355">
        <v>2</v>
      </c>
      <c r="BD1355">
        <v>0</v>
      </c>
      <c r="BG1355" s="3" t="s">
        <v>635</v>
      </c>
      <c r="BH1355" t="s">
        <v>1041</v>
      </c>
      <c r="BI1355" s="9">
        <v>-80</v>
      </c>
      <c r="BK1355" s="5">
        <v>46108</v>
      </c>
      <c r="BL1355" s="6">
        <v>0</v>
      </c>
      <c r="BM1355" s="5">
        <v>46108</v>
      </c>
      <c r="BV1355" t="s">
        <v>236</v>
      </c>
      <c r="BW1355" t="s">
        <v>980</v>
      </c>
      <c r="BY1355" s="9">
        <v>252</v>
      </c>
      <c r="CB1355" s="6">
        <v>0</v>
      </c>
      <c r="CC1355" s="5">
        <v>46108</v>
      </c>
      <c r="CF1355" s="3">
        <v>46108</v>
      </c>
      <c r="CK1355" t="s">
        <v>184</v>
      </c>
      <c r="CM1355">
        <v>216</v>
      </c>
      <c r="CN1355">
        <v>551</v>
      </c>
      <c r="CO1355">
        <v>216</v>
      </c>
      <c r="CP1355">
        <v>215764373</v>
      </c>
      <c r="CQ1355">
        <v>33663030</v>
      </c>
      <c r="CR1355">
        <v>5</v>
      </c>
      <c r="CS1355">
        <v>1</v>
      </c>
      <c r="CT1355">
        <v>5</v>
      </c>
      <c r="CU1355">
        <v>2</v>
      </c>
      <c r="CV1355" t="s">
        <v>542</v>
      </c>
      <c r="CW1355">
        <v>1</v>
      </c>
      <c r="CX1355" t="s">
        <v>293</v>
      </c>
      <c r="CY1355">
        <v>1891</v>
      </c>
      <c r="DA1355" t="s">
        <v>242</v>
      </c>
      <c r="DB1355" t="s">
        <v>1014</v>
      </c>
      <c r="DC1355" t="s">
        <v>41</v>
      </c>
    </row>
    <row r="1356" spans="1:107" x14ac:dyDescent="0.2">
      <c r="A1356" t="s">
        <v>131</v>
      </c>
      <c r="B1356" t="s">
        <v>132</v>
      </c>
      <c r="C1356" t="s">
        <v>536</v>
      </c>
      <c r="D1356" t="s">
        <v>134</v>
      </c>
      <c r="G1356" t="s">
        <v>135</v>
      </c>
      <c r="H1356" t="s">
        <v>136</v>
      </c>
      <c r="I1356" s="3" t="s">
        <v>135</v>
      </c>
      <c r="J1356" s="3" t="s">
        <v>136</v>
      </c>
      <c r="K1356" s="9">
        <v>-40</v>
      </c>
      <c r="L1356" s="9">
        <v>40</v>
      </c>
      <c r="M1356" s="5">
        <v>46108</v>
      </c>
      <c r="N1356" s="5">
        <v>46108</v>
      </c>
      <c r="P1356" s="5">
        <v>25</v>
      </c>
      <c r="Q1356" s="5">
        <v>46105</v>
      </c>
      <c r="R1356" s="5">
        <v>46108</v>
      </c>
      <c r="T1356" s="6">
        <v>0</v>
      </c>
      <c r="U1356" t="s">
        <v>411</v>
      </c>
      <c r="V1356" t="s">
        <v>411</v>
      </c>
      <c r="W1356" t="s">
        <v>134</v>
      </c>
      <c r="X1356" t="s">
        <v>134</v>
      </c>
      <c r="Y1356" t="s">
        <v>155</v>
      </c>
      <c r="Z1356" t="s">
        <v>543</v>
      </c>
      <c r="AA1356" t="s">
        <v>544</v>
      </c>
      <c r="AB1356" t="s">
        <v>545</v>
      </c>
      <c r="AC1356" t="s">
        <v>139</v>
      </c>
      <c r="AE1356" t="s">
        <v>635</v>
      </c>
      <c r="AF1356" t="s">
        <v>1041</v>
      </c>
      <c r="AG1356" s="5">
        <v>46108</v>
      </c>
      <c r="AH1356" s="9">
        <v>40</v>
      </c>
      <c r="AI1356" s="9">
        <v>40</v>
      </c>
      <c r="AJ1356" s="9">
        <v>40</v>
      </c>
      <c r="AK1356" t="s">
        <v>236</v>
      </c>
      <c r="AL1356" t="s">
        <v>1042</v>
      </c>
      <c r="AM1356" s="5">
        <v>46108</v>
      </c>
      <c r="AN1356" t="s">
        <v>33</v>
      </c>
      <c r="AO1356" t="s">
        <v>238</v>
      </c>
      <c r="AQ1356" t="s">
        <v>143</v>
      </c>
      <c r="AR1356" t="s">
        <v>547</v>
      </c>
      <c r="AS1356" t="s">
        <v>548</v>
      </c>
      <c r="AT1356" t="s">
        <v>549</v>
      </c>
      <c r="AU1356" t="s">
        <v>164</v>
      </c>
      <c r="AV1356" t="s">
        <v>148</v>
      </c>
      <c r="AW1356" t="s">
        <v>149</v>
      </c>
      <c r="AY1356" t="s">
        <v>150</v>
      </c>
      <c r="BA1356">
        <v>0</v>
      </c>
      <c r="BB1356">
        <v>0</v>
      </c>
      <c r="BC1356">
        <v>10</v>
      </c>
      <c r="BD1356">
        <v>0</v>
      </c>
      <c r="BG1356" s="3" t="s">
        <v>635</v>
      </c>
      <c r="BH1356" t="s">
        <v>1041</v>
      </c>
      <c r="BI1356" s="9">
        <v>-40</v>
      </c>
      <c r="BK1356" s="5">
        <v>46108</v>
      </c>
      <c r="BL1356" s="6">
        <v>0</v>
      </c>
      <c r="BM1356" s="5">
        <v>46108</v>
      </c>
      <c r="BV1356" t="s">
        <v>236</v>
      </c>
      <c r="BW1356" t="s">
        <v>1042</v>
      </c>
      <c r="BY1356" s="9">
        <v>40</v>
      </c>
      <c r="CB1356" s="6">
        <v>0</v>
      </c>
      <c r="CC1356" s="5">
        <v>46108</v>
      </c>
      <c r="CF1356" s="3">
        <v>46108</v>
      </c>
      <c r="CK1356" t="s">
        <v>550</v>
      </c>
      <c r="CM1356">
        <v>216</v>
      </c>
      <c r="CN1356">
        <v>1304</v>
      </c>
      <c r="CO1356">
        <v>216</v>
      </c>
      <c r="CP1356">
        <v>215764362</v>
      </c>
      <c r="CQ1356">
        <v>33663276</v>
      </c>
      <c r="CR1356">
        <v>5</v>
      </c>
      <c r="CS1356">
        <v>1</v>
      </c>
      <c r="CT1356">
        <v>5</v>
      </c>
      <c r="CU1356">
        <v>1</v>
      </c>
      <c r="CV1356" t="s">
        <v>551</v>
      </c>
      <c r="CW1356">
        <v>1</v>
      </c>
      <c r="CX1356" t="s">
        <v>552</v>
      </c>
      <c r="CY1356">
        <v>1892</v>
      </c>
      <c r="DA1356" t="s">
        <v>242</v>
      </c>
      <c r="DB1356" t="s">
        <v>1014</v>
      </c>
      <c r="DC1356" t="s">
        <v>41</v>
      </c>
    </row>
    <row r="1357" spans="1:107" x14ac:dyDescent="0.2">
      <c r="A1357" t="s">
        <v>131</v>
      </c>
      <c r="B1357" t="s">
        <v>132</v>
      </c>
      <c r="C1357" t="s">
        <v>536</v>
      </c>
      <c r="D1357" t="s">
        <v>134</v>
      </c>
      <c r="G1357" t="s">
        <v>135</v>
      </c>
      <c r="H1357" t="s">
        <v>136</v>
      </c>
      <c r="I1357" s="3" t="s">
        <v>135</v>
      </c>
      <c r="J1357" s="3" t="s">
        <v>136</v>
      </c>
      <c r="K1357" s="9">
        <v>-40</v>
      </c>
      <c r="L1357" s="9">
        <v>40</v>
      </c>
      <c r="M1357" s="5">
        <v>46108</v>
      </c>
      <c r="N1357" s="5">
        <v>46108</v>
      </c>
      <c r="P1357" s="5">
        <v>25</v>
      </c>
      <c r="Q1357" s="5">
        <v>46105</v>
      </c>
      <c r="R1357" s="5">
        <v>46108</v>
      </c>
      <c r="T1357" s="6">
        <v>0</v>
      </c>
      <c r="U1357" t="s">
        <v>411</v>
      </c>
      <c r="V1357" t="s">
        <v>411</v>
      </c>
      <c r="W1357" t="s">
        <v>134</v>
      </c>
      <c r="X1357" t="s">
        <v>482</v>
      </c>
      <c r="Y1357" t="s">
        <v>155</v>
      </c>
      <c r="Z1357" t="s">
        <v>553</v>
      </c>
      <c r="AA1357" t="s">
        <v>554</v>
      </c>
      <c r="AB1357" t="s">
        <v>555</v>
      </c>
      <c r="AC1357" t="s">
        <v>139</v>
      </c>
      <c r="AE1357" t="s">
        <v>635</v>
      </c>
      <c r="AF1357" t="s">
        <v>1041</v>
      </c>
      <c r="AG1357" s="5">
        <v>46108</v>
      </c>
      <c r="AH1357" s="9">
        <v>40</v>
      </c>
      <c r="AI1357" s="9">
        <v>40</v>
      </c>
      <c r="AJ1357" s="9">
        <v>40</v>
      </c>
      <c r="AK1357" t="s">
        <v>236</v>
      </c>
      <c r="AL1357" t="s">
        <v>1043</v>
      </c>
      <c r="AM1357" s="5">
        <v>46108</v>
      </c>
      <c r="AN1357" t="s">
        <v>33</v>
      </c>
      <c r="AO1357" t="s">
        <v>33</v>
      </c>
      <c r="AQ1357" t="s">
        <v>143</v>
      </c>
      <c r="AR1357" t="s">
        <v>174</v>
      </c>
      <c r="AS1357" t="s">
        <v>145</v>
      </c>
      <c r="AT1357" t="s">
        <v>163</v>
      </c>
      <c r="AU1357" t="s">
        <v>147</v>
      </c>
      <c r="AV1357" t="s">
        <v>148</v>
      </c>
      <c r="AW1357" t="s">
        <v>149</v>
      </c>
      <c r="AY1357" t="s">
        <v>150</v>
      </c>
      <c r="BA1357">
        <v>0</v>
      </c>
      <c r="BB1357">
        <v>1</v>
      </c>
      <c r="BC1357">
        <v>3</v>
      </c>
      <c r="BD1357">
        <v>0</v>
      </c>
      <c r="BG1357" s="3" t="s">
        <v>635</v>
      </c>
      <c r="BH1357" t="s">
        <v>1041</v>
      </c>
      <c r="BI1357" s="9">
        <v>-40</v>
      </c>
      <c r="BK1357" s="5">
        <v>46108</v>
      </c>
      <c r="BL1357" s="6">
        <v>0</v>
      </c>
      <c r="BM1357" s="5">
        <v>46108</v>
      </c>
      <c r="BV1357" t="s">
        <v>236</v>
      </c>
      <c r="BW1357" t="s">
        <v>1043</v>
      </c>
      <c r="BY1357" s="9">
        <v>40</v>
      </c>
      <c r="CB1357" s="6">
        <v>0</v>
      </c>
      <c r="CC1357" s="5">
        <v>46108</v>
      </c>
      <c r="CF1357" s="3">
        <v>46108</v>
      </c>
      <c r="CK1357" t="s">
        <v>184</v>
      </c>
      <c r="CM1357">
        <v>216</v>
      </c>
      <c r="CN1357">
        <v>1561</v>
      </c>
      <c r="CO1357">
        <v>216</v>
      </c>
      <c r="CP1357">
        <v>215764372</v>
      </c>
      <c r="CQ1357">
        <v>33663462</v>
      </c>
      <c r="CR1357">
        <v>5</v>
      </c>
      <c r="CS1357">
        <v>1</v>
      </c>
      <c r="CT1357">
        <v>5</v>
      </c>
      <c r="CU1357">
        <v>1</v>
      </c>
      <c r="CV1357" t="s">
        <v>557</v>
      </c>
      <c r="CW1357">
        <v>1</v>
      </c>
      <c r="CX1357" t="s">
        <v>558</v>
      </c>
      <c r="CY1357">
        <v>1893</v>
      </c>
      <c r="DA1357" t="s">
        <v>242</v>
      </c>
      <c r="DB1357" t="s">
        <v>1014</v>
      </c>
      <c r="DC1357" t="s">
        <v>41</v>
      </c>
    </row>
    <row r="1358" spans="1:107" x14ac:dyDescent="0.2">
      <c r="A1358" t="s">
        <v>131</v>
      </c>
      <c r="B1358" t="s">
        <v>132</v>
      </c>
      <c r="C1358" t="s">
        <v>536</v>
      </c>
      <c r="D1358" t="s">
        <v>134</v>
      </c>
      <c r="G1358" t="s">
        <v>135</v>
      </c>
      <c r="H1358" t="s">
        <v>136</v>
      </c>
      <c r="I1358" s="3" t="s">
        <v>135</v>
      </c>
      <c r="J1358" s="3" t="s">
        <v>136</v>
      </c>
      <c r="K1358" s="9">
        <v>-40</v>
      </c>
      <c r="L1358" s="9">
        <v>40</v>
      </c>
      <c r="M1358" s="5">
        <v>46108</v>
      </c>
      <c r="N1358" s="5">
        <v>46108</v>
      </c>
      <c r="P1358" s="5">
        <v>25</v>
      </c>
      <c r="Q1358" s="5">
        <v>46105</v>
      </c>
      <c r="R1358" s="5">
        <v>46108</v>
      </c>
      <c r="T1358" s="6">
        <v>0</v>
      </c>
      <c r="U1358" t="s">
        <v>411</v>
      </c>
      <c r="V1358" t="s">
        <v>411</v>
      </c>
      <c r="W1358" t="s">
        <v>134</v>
      </c>
      <c r="X1358" t="s">
        <v>559</v>
      </c>
      <c r="Y1358" t="s">
        <v>155</v>
      </c>
      <c r="Z1358" t="s">
        <v>560</v>
      </c>
      <c r="AA1358" t="s">
        <v>561</v>
      </c>
      <c r="AB1358" t="s">
        <v>562</v>
      </c>
      <c r="AC1358" t="s">
        <v>139</v>
      </c>
      <c r="AE1358" t="s">
        <v>635</v>
      </c>
      <c r="AF1358" t="s">
        <v>1041</v>
      </c>
      <c r="AG1358" s="5">
        <v>46108</v>
      </c>
      <c r="AH1358" s="9">
        <v>40</v>
      </c>
      <c r="AI1358" s="9">
        <v>40</v>
      </c>
      <c r="AJ1358" s="9">
        <v>40</v>
      </c>
      <c r="AK1358" t="s">
        <v>236</v>
      </c>
      <c r="AL1358" t="s">
        <v>1044</v>
      </c>
      <c r="AM1358" s="5">
        <v>46108</v>
      </c>
      <c r="AN1358" t="s">
        <v>411</v>
      </c>
      <c r="AO1358" t="s">
        <v>33</v>
      </c>
      <c r="AQ1358" t="s">
        <v>143</v>
      </c>
      <c r="AR1358" t="s">
        <v>291</v>
      </c>
      <c r="AS1358" t="s">
        <v>145</v>
      </c>
      <c r="AT1358" t="s">
        <v>163</v>
      </c>
      <c r="AU1358" t="s">
        <v>147</v>
      </c>
      <c r="AV1358" t="s">
        <v>148</v>
      </c>
      <c r="AW1358" t="s">
        <v>149</v>
      </c>
      <c r="AY1358" t="s">
        <v>150</v>
      </c>
      <c r="BA1358">
        <v>0</v>
      </c>
      <c r="BB1358">
        <v>1</v>
      </c>
      <c r="BC1358">
        <v>1</v>
      </c>
      <c r="BD1358">
        <v>0</v>
      </c>
      <c r="BG1358" s="3" t="s">
        <v>635</v>
      </c>
      <c r="BH1358" t="s">
        <v>1041</v>
      </c>
      <c r="BI1358" s="9">
        <v>-40</v>
      </c>
      <c r="BK1358" s="5">
        <v>46108</v>
      </c>
      <c r="BL1358" s="6">
        <v>0</v>
      </c>
      <c r="BM1358" s="5">
        <v>46108</v>
      </c>
      <c r="BV1358" t="s">
        <v>236</v>
      </c>
      <c r="BW1358" t="s">
        <v>1044</v>
      </c>
      <c r="BY1358" s="9">
        <v>40</v>
      </c>
      <c r="CB1358" s="6">
        <v>0</v>
      </c>
      <c r="CC1358" s="5">
        <v>46108</v>
      </c>
      <c r="CF1358" s="3">
        <v>46108</v>
      </c>
      <c r="CK1358" t="s">
        <v>184</v>
      </c>
      <c r="CM1358">
        <v>216</v>
      </c>
      <c r="CN1358">
        <v>2195</v>
      </c>
      <c r="CO1358">
        <v>216</v>
      </c>
      <c r="CP1358">
        <v>215764371</v>
      </c>
      <c r="CQ1358">
        <v>33663741</v>
      </c>
      <c r="CR1358">
        <v>5</v>
      </c>
      <c r="CS1358">
        <v>1</v>
      </c>
      <c r="CT1358">
        <v>5</v>
      </c>
      <c r="CU1358">
        <v>1</v>
      </c>
      <c r="CV1358" t="s">
        <v>565</v>
      </c>
      <c r="CW1358">
        <v>1</v>
      </c>
      <c r="CX1358" t="s">
        <v>566</v>
      </c>
      <c r="CY1358">
        <v>1894</v>
      </c>
      <c r="DA1358" t="s">
        <v>242</v>
      </c>
      <c r="DB1358" t="s">
        <v>1014</v>
      </c>
      <c r="DC1358" t="s">
        <v>41</v>
      </c>
    </row>
    <row r="1359" spans="1:107" x14ac:dyDescent="0.2">
      <c r="A1359" t="s">
        <v>131</v>
      </c>
      <c r="B1359" t="s">
        <v>132</v>
      </c>
      <c r="C1359" t="s">
        <v>536</v>
      </c>
      <c r="D1359" t="s">
        <v>134</v>
      </c>
      <c r="G1359" t="s">
        <v>135</v>
      </c>
      <c r="H1359" t="s">
        <v>136</v>
      </c>
      <c r="I1359" s="3" t="s">
        <v>135</v>
      </c>
      <c r="J1359" s="3" t="s">
        <v>136</v>
      </c>
      <c r="K1359" s="9">
        <v>-40</v>
      </c>
      <c r="L1359" s="9">
        <v>40</v>
      </c>
      <c r="M1359" s="5">
        <v>46108</v>
      </c>
      <c r="N1359" s="5">
        <v>46108</v>
      </c>
      <c r="P1359" s="5">
        <v>25</v>
      </c>
      <c r="Q1359" s="5">
        <v>46105</v>
      </c>
      <c r="R1359" s="5">
        <v>46108</v>
      </c>
      <c r="T1359" s="6">
        <v>0</v>
      </c>
      <c r="U1359" t="s">
        <v>411</v>
      </c>
      <c r="V1359" t="s">
        <v>411</v>
      </c>
      <c r="W1359" t="s">
        <v>134</v>
      </c>
      <c r="Y1359" t="s">
        <v>155</v>
      </c>
      <c r="Z1359" t="s">
        <v>567</v>
      </c>
      <c r="AA1359" t="s">
        <v>568</v>
      </c>
      <c r="AB1359" t="s">
        <v>569</v>
      </c>
      <c r="AC1359" t="s">
        <v>139</v>
      </c>
      <c r="AE1359" t="s">
        <v>635</v>
      </c>
      <c r="AF1359" t="s">
        <v>1041</v>
      </c>
      <c r="AG1359" s="5">
        <v>46108</v>
      </c>
      <c r="AH1359" s="9">
        <v>40</v>
      </c>
      <c r="AI1359" s="9">
        <v>40</v>
      </c>
      <c r="AJ1359" s="9">
        <v>40</v>
      </c>
      <c r="AK1359" t="s">
        <v>236</v>
      </c>
      <c r="AL1359" t="s">
        <v>1045</v>
      </c>
      <c r="AM1359" s="5">
        <v>46108</v>
      </c>
      <c r="AN1359" t="s">
        <v>33</v>
      </c>
      <c r="AO1359" t="s">
        <v>238</v>
      </c>
      <c r="AQ1359" t="s">
        <v>143</v>
      </c>
      <c r="AR1359" t="s">
        <v>298</v>
      </c>
      <c r="AS1359" t="s">
        <v>145</v>
      </c>
      <c r="AT1359" t="s">
        <v>163</v>
      </c>
      <c r="AU1359" t="s">
        <v>164</v>
      </c>
      <c r="AV1359" t="s">
        <v>148</v>
      </c>
      <c r="AW1359" t="s">
        <v>149</v>
      </c>
      <c r="AY1359" t="s">
        <v>150</v>
      </c>
      <c r="BA1359">
        <v>0</v>
      </c>
      <c r="BB1359">
        <v>0</v>
      </c>
      <c r="BC1359">
        <v>5</v>
      </c>
      <c r="BD1359">
        <v>0</v>
      </c>
      <c r="BG1359" s="3" t="s">
        <v>635</v>
      </c>
      <c r="BH1359" t="s">
        <v>1041</v>
      </c>
      <c r="BI1359" s="9">
        <v>-40</v>
      </c>
      <c r="BK1359" s="5">
        <v>46108</v>
      </c>
      <c r="BL1359" s="6">
        <v>0</v>
      </c>
      <c r="BM1359" s="5">
        <v>46108</v>
      </c>
      <c r="BV1359" t="s">
        <v>236</v>
      </c>
      <c r="BW1359" t="s">
        <v>1045</v>
      </c>
      <c r="BY1359" s="9">
        <v>40</v>
      </c>
      <c r="CB1359" s="6">
        <v>0</v>
      </c>
      <c r="CC1359" s="5">
        <v>46108</v>
      </c>
      <c r="CF1359" s="3">
        <v>46108</v>
      </c>
      <c r="CI1359" t="s">
        <v>347</v>
      </c>
      <c r="CJ1359" t="s">
        <v>348</v>
      </c>
      <c r="CK1359" t="s">
        <v>184</v>
      </c>
      <c r="CM1359">
        <v>216</v>
      </c>
      <c r="CN1359">
        <v>3004</v>
      </c>
      <c r="CO1359">
        <v>216</v>
      </c>
      <c r="CP1359">
        <v>215764369</v>
      </c>
      <c r="CQ1359">
        <v>33663947</v>
      </c>
      <c r="CR1359">
        <v>5</v>
      </c>
      <c r="CS1359">
        <v>1</v>
      </c>
      <c r="CT1359">
        <v>5</v>
      </c>
      <c r="CU1359">
        <v>1</v>
      </c>
      <c r="CV1359" t="s">
        <v>571</v>
      </c>
      <c r="CW1359">
        <v>1</v>
      </c>
      <c r="CX1359" t="s">
        <v>572</v>
      </c>
      <c r="CY1359">
        <v>1901</v>
      </c>
      <c r="DA1359" t="s">
        <v>242</v>
      </c>
      <c r="DB1359" t="s">
        <v>1014</v>
      </c>
      <c r="DC1359" t="s">
        <v>41</v>
      </c>
    </row>
    <row r="1360" spans="1:107" x14ac:dyDescent="0.2">
      <c r="A1360" t="s">
        <v>131</v>
      </c>
      <c r="B1360" t="s">
        <v>132</v>
      </c>
      <c r="C1360" t="s">
        <v>536</v>
      </c>
      <c r="D1360" t="s">
        <v>134</v>
      </c>
      <c r="G1360" t="s">
        <v>135</v>
      </c>
      <c r="H1360" t="s">
        <v>136</v>
      </c>
      <c r="I1360" s="3" t="s">
        <v>135</v>
      </c>
      <c r="J1360" s="3" t="s">
        <v>136</v>
      </c>
      <c r="K1360" s="9">
        <v>-40</v>
      </c>
      <c r="L1360" s="9">
        <v>40</v>
      </c>
      <c r="M1360" s="5">
        <v>46108</v>
      </c>
      <c r="N1360" s="5">
        <v>46108</v>
      </c>
      <c r="P1360" s="5">
        <v>25</v>
      </c>
      <c r="Q1360" s="5">
        <v>46105</v>
      </c>
      <c r="R1360" s="5">
        <v>46108</v>
      </c>
      <c r="T1360" s="6">
        <v>0</v>
      </c>
      <c r="U1360" t="s">
        <v>411</v>
      </c>
      <c r="V1360" t="s">
        <v>411</v>
      </c>
      <c r="W1360" t="s">
        <v>134</v>
      </c>
      <c r="Y1360" t="s">
        <v>155</v>
      </c>
      <c r="Z1360" t="s">
        <v>578</v>
      </c>
      <c r="AA1360" t="s">
        <v>579</v>
      </c>
      <c r="AB1360" t="s">
        <v>580</v>
      </c>
      <c r="AC1360" t="s">
        <v>139</v>
      </c>
      <c r="AE1360" t="s">
        <v>635</v>
      </c>
      <c r="AF1360" t="s">
        <v>1041</v>
      </c>
      <c r="AG1360" s="5">
        <v>46108</v>
      </c>
      <c r="AH1360" s="9">
        <v>80</v>
      </c>
      <c r="AI1360" s="9">
        <v>80</v>
      </c>
      <c r="AJ1360" s="9">
        <v>16112</v>
      </c>
      <c r="AK1360" t="s">
        <v>197</v>
      </c>
      <c r="AL1360" t="s">
        <v>922</v>
      </c>
      <c r="AM1360" s="5">
        <v>46071</v>
      </c>
      <c r="AO1360" t="s">
        <v>142</v>
      </c>
      <c r="AP1360" s="5">
        <v>46072</v>
      </c>
      <c r="AQ1360" t="s">
        <v>143</v>
      </c>
      <c r="AR1360" t="s">
        <v>291</v>
      </c>
      <c r="AS1360" t="s">
        <v>145</v>
      </c>
      <c r="AT1360" t="s">
        <v>163</v>
      </c>
      <c r="AU1360" t="s">
        <v>164</v>
      </c>
      <c r="AV1360" t="s">
        <v>148</v>
      </c>
      <c r="AW1360" t="s">
        <v>149</v>
      </c>
      <c r="AY1360" t="s">
        <v>150</v>
      </c>
      <c r="BA1360">
        <v>0</v>
      </c>
      <c r="BB1360">
        <v>0</v>
      </c>
      <c r="BC1360">
        <v>5</v>
      </c>
      <c r="BD1360">
        <v>0</v>
      </c>
      <c r="BG1360" s="3" t="s">
        <v>635</v>
      </c>
      <c r="BH1360" t="s">
        <v>1041</v>
      </c>
      <c r="BI1360" s="9">
        <v>-80</v>
      </c>
      <c r="BK1360" s="5">
        <v>46108</v>
      </c>
      <c r="BL1360" s="6">
        <v>0</v>
      </c>
      <c r="BM1360" s="5">
        <v>46108</v>
      </c>
      <c r="BV1360" t="s">
        <v>197</v>
      </c>
      <c r="BW1360" t="s">
        <v>922</v>
      </c>
      <c r="BX1360">
        <v>1</v>
      </c>
      <c r="BY1360" s="9">
        <v>16112</v>
      </c>
      <c r="CA1360" s="5">
        <v>45951</v>
      </c>
      <c r="CB1360" s="6">
        <v>0</v>
      </c>
      <c r="CC1360" s="5">
        <v>46072</v>
      </c>
      <c r="CE1360" s="3">
        <v>45951</v>
      </c>
      <c r="CF1360" s="3">
        <v>46071</v>
      </c>
      <c r="CI1360" t="s">
        <v>165</v>
      </c>
      <c r="CJ1360" t="s">
        <v>166</v>
      </c>
      <c r="CK1360" t="s">
        <v>184</v>
      </c>
      <c r="CL1360" t="s">
        <v>152</v>
      </c>
      <c r="CM1360">
        <v>216</v>
      </c>
      <c r="CN1360">
        <v>3060</v>
      </c>
      <c r="CO1360">
        <v>216</v>
      </c>
      <c r="CP1360">
        <v>215764370</v>
      </c>
      <c r="CQ1360">
        <v>33646270</v>
      </c>
      <c r="CR1360">
        <v>2</v>
      </c>
      <c r="CS1360">
        <v>1</v>
      </c>
      <c r="CT1360">
        <v>2</v>
      </c>
      <c r="CU1360">
        <v>2</v>
      </c>
      <c r="CV1360" t="s">
        <v>582</v>
      </c>
      <c r="CW1360">
        <v>1</v>
      </c>
      <c r="CX1360" t="s">
        <v>583</v>
      </c>
      <c r="CY1360">
        <v>1902</v>
      </c>
      <c r="DA1360" t="s">
        <v>202</v>
      </c>
      <c r="DB1360" t="s">
        <v>1014</v>
      </c>
      <c r="DC1360" t="s">
        <v>41</v>
      </c>
    </row>
    <row r="1361" spans="1:107" x14ac:dyDescent="0.2">
      <c r="A1361" t="s">
        <v>131</v>
      </c>
      <c r="B1361" t="s">
        <v>132</v>
      </c>
      <c r="C1361" t="s">
        <v>536</v>
      </c>
      <c r="D1361" t="s">
        <v>134</v>
      </c>
      <c r="G1361" t="s">
        <v>135</v>
      </c>
      <c r="H1361" t="s">
        <v>136</v>
      </c>
      <c r="I1361" s="3" t="s">
        <v>135</v>
      </c>
      <c r="J1361" s="3" t="s">
        <v>136</v>
      </c>
      <c r="K1361" s="9">
        <v>-40</v>
      </c>
      <c r="L1361" s="9">
        <v>40</v>
      </c>
      <c r="M1361" s="5">
        <v>46108</v>
      </c>
      <c r="N1361" s="5">
        <v>46108</v>
      </c>
      <c r="P1361" s="5">
        <v>25</v>
      </c>
      <c r="Q1361" s="5">
        <v>46105</v>
      </c>
      <c r="R1361" s="5">
        <v>46108</v>
      </c>
      <c r="T1361" s="6">
        <v>0</v>
      </c>
      <c r="U1361" t="s">
        <v>411</v>
      </c>
      <c r="V1361" t="s">
        <v>411</v>
      </c>
      <c r="W1361" t="s">
        <v>134</v>
      </c>
      <c r="Y1361" t="s">
        <v>155</v>
      </c>
      <c r="Z1361" t="s">
        <v>584</v>
      </c>
      <c r="AA1361" t="s">
        <v>585</v>
      </c>
      <c r="AB1361" t="s">
        <v>586</v>
      </c>
      <c r="AC1361" t="s">
        <v>139</v>
      </c>
      <c r="AE1361" t="s">
        <v>635</v>
      </c>
      <c r="AF1361" t="s">
        <v>1041</v>
      </c>
      <c r="AG1361" s="5">
        <v>46108</v>
      </c>
      <c r="AH1361" s="9">
        <v>40</v>
      </c>
      <c r="AI1361" s="9">
        <v>40</v>
      </c>
      <c r="AJ1361" s="9">
        <v>440</v>
      </c>
      <c r="AK1361" t="s">
        <v>236</v>
      </c>
      <c r="AL1361" t="s">
        <v>1019</v>
      </c>
      <c r="AM1361" s="5">
        <v>46108</v>
      </c>
      <c r="AN1361" t="s">
        <v>33</v>
      </c>
      <c r="AO1361" t="s">
        <v>238</v>
      </c>
      <c r="AQ1361" t="s">
        <v>143</v>
      </c>
      <c r="AR1361" t="s">
        <v>224</v>
      </c>
      <c r="AS1361" t="s">
        <v>145</v>
      </c>
      <c r="AT1361" t="s">
        <v>163</v>
      </c>
      <c r="AU1361" t="s">
        <v>164</v>
      </c>
      <c r="AV1361" t="s">
        <v>148</v>
      </c>
      <c r="AW1361" t="s">
        <v>149</v>
      </c>
      <c r="AY1361" t="s">
        <v>150</v>
      </c>
      <c r="BA1361">
        <v>0</v>
      </c>
      <c r="BB1361">
        <v>0</v>
      </c>
      <c r="BC1361">
        <v>14</v>
      </c>
      <c r="BD1361">
        <v>0</v>
      </c>
      <c r="BG1361" s="3" t="s">
        <v>635</v>
      </c>
      <c r="BH1361" t="s">
        <v>1041</v>
      </c>
      <c r="BI1361" s="9">
        <v>-40</v>
      </c>
      <c r="BK1361" s="5">
        <v>46108</v>
      </c>
      <c r="BL1361" s="6">
        <v>0</v>
      </c>
      <c r="BM1361" s="5">
        <v>46108</v>
      </c>
      <c r="BV1361" t="s">
        <v>236</v>
      </c>
      <c r="BW1361" t="s">
        <v>1019</v>
      </c>
      <c r="BY1361" s="9">
        <v>440</v>
      </c>
      <c r="CB1361" s="6">
        <v>0</v>
      </c>
      <c r="CC1361" s="5">
        <v>46108</v>
      </c>
      <c r="CF1361" s="3">
        <v>46108</v>
      </c>
      <c r="CI1361" t="s">
        <v>209</v>
      </c>
      <c r="CJ1361" t="s">
        <v>210</v>
      </c>
      <c r="CK1361" t="s">
        <v>184</v>
      </c>
      <c r="CM1361">
        <v>216</v>
      </c>
      <c r="CN1361">
        <v>3133</v>
      </c>
      <c r="CO1361">
        <v>216</v>
      </c>
      <c r="CP1361">
        <v>215764364</v>
      </c>
      <c r="CQ1361">
        <v>33663960</v>
      </c>
      <c r="CR1361">
        <v>5</v>
      </c>
      <c r="CS1361">
        <v>1</v>
      </c>
      <c r="CT1361">
        <v>5</v>
      </c>
      <c r="CU1361">
        <v>1</v>
      </c>
      <c r="CV1361" t="s">
        <v>588</v>
      </c>
      <c r="CW1361">
        <v>1</v>
      </c>
      <c r="CX1361" t="s">
        <v>589</v>
      </c>
      <c r="CY1361">
        <v>1903</v>
      </c>
      <c r="DA1361" t="s">
        <v>242</v>
      </c>
      <c r="DB1361" t="s">
        <v>1014</v>
      </c>
      <c r="DC1361" t="s">
        <v>41</v>
      </c>
    </row>
    <row r="1362" spans="1:107" x14ac:dyDescent="0.2">
      <c r="A1362" t="s">
        <v>131</v>
      </c>
      <c r="B1362" t="s">
        <v>132</v>
      </c>
      <c r="C1362" t="s">
        <v>536</v>
      </c>
      <c r="D1362" t="s">
        <v>134</v>
      </c>
      <c r="G1362" t="s">
        <v>135</v>
      </c>
      <c r="H1362" t="s">
        <v>136</v>
      </c>
      <c r="I1362" s="3" t="s">
        <v>135</v>
      </c>
      <c r="J1362" s="3" t="s">
        <v>136</v>
      </c>
      <c r="K1362" s="9">
        <v>-40</v>
      </c>
      <c r="L1362" s="9">
        <v>40</v>
      </c>
      <c r="M1362" s="5">
        <v>46108</v>
      </c>
      <c r="N1362" s="5">
        <v>46108</v>
      </c>
      <c r="P1362" s="5">
        <v>25</v>
      </c>
      <c r="Q1362" s="5">
        <v>46105</v>
      </c>
      <c r="R1362" s="5">
        <v>46108</v>
      </c>
      <c r="T1362" s="6">
        <v>0</v>
      </c>
      <c r="U1362" t="s">
        <v>411</v>
      </c>
      <c r="V1362" t="s">
        <v>411</v>
      </c>
      <c r="W1362" t="s">
        <v>134</v>
      </c>
      <c r="Y1362" t="s">
        <v>155</v>
      </c>
      <c r="Z1362" t="s">
        <v>590</v>
      </c>
      <c r="AA1362" t="s">
        <v>591</v>
      </c>
      <c r="AB1362" t="s">
        <v>592</v>
      </c>
      <c r="AC1362" t="s">
        <v>139</v>
      </c>
      <c r="AE1362" t="s">
        <v>635</v>
      </c>
      <c r="AF1362" t="s">
        <v>1041</v>
      </c>
      <c r="AG1362" s="5">
        <v>46108</v>
      </c>
      <c r="AH1362" s="9">
        <v>40</v>
      </c>
      <c r="AI1362" s="9">
        <v>40</v>
      </c>
      <c r="AJ1362" s="9">
        <v>500</v>
      </c>
      <c r="AK1362" t="s">
        <v>160</v>
      </c>
      <c r="AL1362" t="s">
        <v>1020</v>
      </c>
      <c r="AM1362" s="5">
        <v>46071</v>
      </c>
      <c r="AO1362" t="s">
        <v>142</v>
      </c>
      <c r="AP1362" s="5">
        <v>46072</v>
      </c>
      <c r="AQ1362" t="s">
        <v>143</v>
      </c>
      <c r="AR1362" t="s">
        <v>298</v>
      </c>
      <c r="AS1362" t="s">
        <v>145</v>
      </c>
      <c r="AT1362" t="s">
        <v>163</v>
      </c>
      <c r="AU1362" t="s">
        <v>164</v>
      </c>
      <c r="AV1362" t="s">
        <v>148</v>
      </c>
      <c r="AW1362" t="s">
        <v>149</v>
      </c>
      <c r="AY1362" t="s">
        <v>150</v>
      </c>
      <c r="BA1362">
        <v>0</v>
      </c>
      <c r="BB1362">
        <v>0</v>
      </c>
      <c r="BC1362">
        <v>5</v>
      </c>
      <c r="BD1362">
        <v>0</v>
      </c>
      <c r="BG1362" s="3" t="s">
        <v>635</v>
      </c>
      <c r="BH1362" t="s">
        <v>1041</v>
      </c>
      <c r="BI1362" s="9">
        <v>-40</v>
      </c>
      <c r="BK1362" s="5">
        <v>46108</v>
      </c>
      <c r="BL1362" s="6">
        <v>0</v>
      </c>
      <c r="BM1362" s="5">
        <v>46108</v>
      </c>
      <c r="BV1362" t="s">
        <v>160</v>
      </c>
      <c r="BW1362" t="s">
        <v>1020</v>
      </c>
      <c r="BX1362">
        <v>1</v>
      </c>
      <c r="BY1362" s="9">
        <v>500</v>
      </c>
      <c r="CA1362" s="5">
        <v>45453</v>
      </c>
      <c r="CB1362" s="6">
        <v>0</v>
      </c>
      <c r="CC1362" s="5">
        <v>46072</v>
      </c>
      <c r="CE1362" s="3">
        <v>45453</v>
      </c>
      <c r="CF1362" s="3">
        <v>45453</v>
      </c>
      <c r="CI1362" t="s">
        <v>209</v>
      </c>
      <c r="CJ1362" t="s">
        <v>210</v>
      </c>
      <c r="CK1362" t="s">
        <v>184</v>
      </c>
      <c r="CL1362" t="s">
        <v>152</v>
      </c>
      <c r="CM1362">
        <v>216</v>
      </c>
      <c r="CN1362">
        <v>3758</v>
      </c>
      <c r="CO1362">
        <v>216</v>
      </c>
      <c r="CP1362">
        <v>215764367</v>
      </c>
      <c r="CQ1362">
        <v>33649787</v>
      </c>
      <c r="CR1362">
        <v>1</v>
      </c>
      <c r="CS1362">
        <v>1</v>
      </c>
      <c r="CT1362">
        <v>1</v>
      </c>
      <c r="CU1362">
        <v>1</v>
      </c>
      <c r="CV1362" t="s">
        <v>594</v>
      </c>
      <c r="CW1362">
        <v>1</v>
      </c>
      <c r="CX1362" t="s">
        <v>595</v>
      </c>
      <c r="CY1362">
        <v>1904</v>
      </c>
      <c r="DA1362" t="s">
        <v>169</v>
      </c>
      <c r="DB1362" t="s">
        <v>1014</v>
      </c>
      <c r="DC1362" t="s">
        <v>41</v>
      </c>
    </row>
    <row r="1363" spans="1:107" x14ac:dyDescent="0.2">
      <c r="A1363" t="s">
        <v>131</v>
      </c>
      <c r="B1363" t="s">
        <v>132</v>
      </c>
      <c r="C1363" t="s">
        <v>536</v>
      </c>
      <c r="D1363" t="s">
        <v>134</v>
      </c>
      <c r="G1363" t="s">
        <v>135</v>
      </c>
      <c r="H1363" t="s">
        <v>136</v>
      </c>
      <c r="I1363" s="3" t="s">
        <v>135</v>
      </c>
      <c r="J1363" s="3" t="s">
        <v>136</v>
      </c>
      <c r="K1363" s="9">
        <v>-40</v>
      </c>
      <c r="L1363" s="9">
        <v>40</v>
      </c>
      <c r="M1363" s="5">
        <v>46108</v>
      </c>
      <c r="N1363" s="5">
        <v>46108</v>
      </c>
      <c r="P1363" s="5">
        <v>25</v>
      </c>
      <c r="Q1363" s="5">
        <v>46105</v>
      </c>
      <c r="R1363" s="5">
        <v>46108</v>
      </c>
      <c r="T1363" s="6">
        <v>0</v>
      </c>
      <c r="U1363" t="s">
        <v>411</v>
      </c>
      <c r="V1363" t="s">
        <v>411</v>
      </c>
      <c r="W1363" t="s">
        <v>134</v>
      </c>
      <c r="Y1363" t="s">
        <v>155</v>
      </c>
      <c r="Z1363" t="s">
        <v>596</v>
      </c>
      <c r="AA1363" t="s">
        <v>597</v>
      </c>
      <c r="AB1363" t="s">
        <v>598</v>
      </c>
      <c r="AC1363" t="s">
        <v>139</v>
      </c>
      <c r="AE1363" t="s">
        <v>635</v>
      </c>
      <c r="AF1363" t="s">
        <v>1041</v>
      </c>
      <c r="AG1363" s="5">
        <v>46108</v>
      </c>
      <c r="AH1363" s="9">
        <v>40</v>
      </c>
      <c r="AI1363" s="9">
        <v>40</v>
      </c>
      <c r="AJ1363" s="9">
        <v>40</v>
      </c>
      <c r="AK1363" t="s">
        <v>236</v>
      </c>
      <c r="AL1363" t="s">
        <v>1046</v>
      </c>
      <c r="AM1363" s="5">
        <v>46108</v>
      </c>
      <c r="AN1363" t="s">
        <v>33</v>
      </c>
      <c r="AO1363" t="s">
        <v>238</v>
      </c>
      <c r="AQ1363" t="s">
        <v>143</v>
      </c>
      <c r="AR1363" t="s">
        <v>600</v>
      </c>
      <c r="AS1363" t="s">
        <v>145</v>
      </c>
      <c r="AT1363" t="s">
        <v>163</v>
      </c>
      <c r="AU1363" t="s">
        <v>164</v>
      </c>
      <c r="AV1363" t="s">
        <v>148</v>
      </c>
      <c r="AW1363" t="s">
        <v>149</v>
      </c>
      <c r="AY1363" t="s">
        <v>150</v>
      </c>
      <c r="BA1363">
        <v>0</v>
      </c>
      <c r="BB1363">
        <v>0</v>
      </c>
      <c r="BC1363">
        <v>7</v>
      </c>
      <c r="BD1363">
        <v>0</v>
      </c>
      <c r="BG1363" s="3" t="s">
        <v>635</v>
      </c>
      <c r="BH1363" t="s">
        <v>1041</v>
      </c>
      <c r="BI1363" s="9">
        <v>-40</v>
      </c>
      <c r="BK1363" s="5">
        <v>46108</v>
      </c>
      <c r="BL1363" s="6">
        <v>0</v>
      </c>
      <c r="BM1363" s="5">
        <v>46108</v>
      </c>
      <c r="BV1363" t="s">
        <v>236</v>
      </c>
      <c r="BW1363" t="s">
        <v>1046</v>
      </c>
      <c r="BY1363" s="9">
        <v>40</v>
      </c>
      <c r="CB1363" s="6">
        <v>0</v>
      </c>
      <c r="CC1363" s="5">
        <v>46108</v>
      </c>
      <c r="CF1363" s="3">
        <v>46108</v>
      </c>
      <c r="CI1363" t="s">
        <v>601</v>
      </c>
      <c r="CJ1363" t="s">
        <v>602</v>
      </c>
      <c r="CK1363" t="s">
        <v>184</v>
      </c>
      <c r="CM1363">
        <v>216</v>
      </c>
      <c r="CN1363">
        <v>3915</v>
      </c>
      <c r="CO1363">
        <v>216</v>
      </c>
      <c r="CP1363">
        <v>215764363</v>
      </c>
      <c r="CQ1363">
        <v>33664046</v>
      </c>
      <c r="CR1363">
        <v>5</v>
      </c>
      <c r="CS1363">
        <v>1</v>
      </c>
      <c r="CT1363">
        <v>5</v>
      </c>
      <c r="CU1363">
        <v>1</v>
      </c>
      <c r="CV1363" t="s">
        <v>603</v>
      </c>
      <c r="CW1363">
        <v>1</v>
      </c>
      <c r="CX1363" t="s">
        <v>604</v>
      </c>
      <c r="CY1363">
        <v>1905</v>
      </c>
      <c r="DA1363" t="s">
        <v>242</v>
      </c>
      <c r="DB1363" t="s">
        <v>1014</v>
      </c>
      <c r="DC1363" t="s">
        <v>41</v>
      </c>
    </row>
    <row r="1364" spans="1:107" x14ac:dyDescent="0.2">
      <c r="A1364" t="s">
        <v>131</v>
      </c>
      <c r="B1364" t="s">
        <v>132</v>
      </c>
      <c r="C1364" t="s">
        <v>536</v>
      </c>
      <c r="D1364" t="s">
        <v>134</v>
      </c>
      <c r="G1364" t="s">
        <v>135</v>
      </c>
      <c r="H1364" t="s">
        <v>136</v>
      </c>
      <c r="I1364" s="3" t="s">
        <v>135</v>
      </c>
      <c r="J1364" s="3" t="s">
        <v>136</v>
      </c>
      <c r="K1364" s="9">
        <v>-40</v>
      </c>
      <c r="L1364" s="9">
        <v>40</v>
      </c>
      <c r="M1364" s="5">
        <v>46108</v>
      </c>
      <c r="N1364" s="5">
        <v>46108</v>
      </c>
      <c r="P1364" s="5">
        <v>25</v>
      </c>
      <c r="Q1364" s="5">
        <v>46105</v>
      </c>
      <c r="R1364" s="5">
        <v>46108</v>
      </c>
      <c r="T1364" s="6">
        <v>0</v>
      </c>
      <c r="U1364" t="s">
        <v>411</v>
      </c>
      <c r="V1364" t="s">
        <v>411</v>
      </c>
      <c r="W1364" t="s">
        <v>134</v>
      </c>
      <c r="Y1364" t="s">
        <v>155</v>
      </c>
      <c r="Z1364" t="s">
        <v>605</v>
      </c>
      <c r="AA1364" t="s">
        <v>606</v>
      </c>
      <c r="AB1364" t="s">
        <v>607</v>
      </c>
      <c r="AC1364" t="s">
        <v>139</v>
      </c>
      <c r="AE1364" t="s">
        <v>635</v>
      </c>
      <c r="AF1364" t="s">
        <v>1041</v>
      </c>
      <c r="AG1364" s="5">
        <v>46108</v>
      </c>
      <c r="AH1364" s="9">
        <v>40</v>
      </c>
      <c r="AI1364" s="9">
        <v>40</v>
      </c>
      <c r="AJ1364" s="9">
        <v>560</v>
      </c>
      <c r="AK1364" t="s">
        <v>236</v>
      </c>
      <c r="AL1364" t="s">
        <v>953</v>
      </c>
      <c r="AM1364" s="5">
        <v>46108</v>
      </c>
      <c r="AN1364" t="s">
        <v>33</v>
      </c>
      <c r="AO1364" t="s">
        <v>238</v>
      </c>
      <c r="AQ1364" t="s">
        <v>143</v>
      </c>
      <c r="AR1364" t="s">
        <v>298</v>
      </c>
      <c r="AS1364" t="s">
        <v>145</v>
      </c>
      <c r="AT1364" t="s">
        <v>163</v>
      </c>
      <c r="AU1364" t="s">
        <v>164</v>
      </c>
      <c r="AV1364" t="s">
        <v>148</v>
      </c>
      <c r="AW1364" t="s">
        <v>149</v>
      </c>
      <c r="AY1364" t="s">
        <v>150</v>
      </c>
      <c r="BA1364">
        <v>0</v>
      </c>
      <c r="BB1364">
        <v>0</v>
      </c>
      <c r="BC1364">
        <v>5</v>
      </c>
      <c r="BD1364">
        <v>0</v>
      </c>
      <c r="BG1364" s="3" t="s">
        <v>635</v>
      </c>
      <c r="BH1364" t="s">
        <v>1041</v>
      </c>
      <c r="BI1364" s="9">
        <v>-40</v>
      </c>
      <c r="BK1364" s="5">
        <v>46108</v>
      </c>
      <c r="BL1364" s="6">
        <v>0</v>
      </c>
      <c r="BM1364" s="5">
        <v>46108</v>
      </c>
      <c r="BV1364" t="s">
        <v>236</v>
      </c>
      <c r="BW1364" t="s">
        <v>953</v>
      </c>
      <c r="BY1364" s="9">
        <v>560</v>
      </c>
      <c r="CB1364" s="6">
        <v>0</v>
      </c>
      <c r="CC1364" s="5">
        <v>46108</v>
      </c>
      <c r="CF1364" s="3">
        <v>46108</v>
      </c>
      <c r="CI1364" t="s">
        <v>165</v>
      </c>
      <c r="CJ1364" t="s">
        <v>166</v>
      </c>
      <c r="CK1364" t="s">
        <v>184</v>
      </c>
      <c r="CM1364">
        <v>216</v>
      </c>
      <c r="CN1364">
        <v>3998</v>
      </c>
      <c r="CO1364">
        <v>216</v>
      </c>
      <c r="CP1364">
        <v>215764368</v>
      </c>
      <c r="CQ1364">
        <v>33664073</v>
      </c>
      <c r="CR1364">
        <v>5</v>
      </c>
      <c r="CS1364">
        <v>1</v>
      </c>
      <c r="CT1364">
        <v>5</v>
      </c>
      <c r="CU1364">
        <v>1</v>
      </c>
      <c r="CV1364" t="s">
        <v>609</v>
      </c>
      <c r="CW1364">
        <v>1</v>
      </c>
      <c r="CX1364" t="s">
        <v>610</v>
      </c>
      <c r="CY1364">
        <v>1906</v>
      </c>
      <c r="DA1364" t="s">
        <v>242</v>
      </c>
      <c r="DB1364" t="s">
        <v>1014</v>
      </c>
      <c r="DC1364" t="s">
        <v>41</v>
      </c>
    </row>
    <row r="1365" spans="1:107" x14ac:dyDescent="0.2">
      <c r="A1365" t="s">
        <v>131</v>
      </c>
      <c r="B1365" t="s">
        <v>132</v>
      </c>
      <c r="C1365" t="s">
        <v>536</v>
      </c>
      <c r="D1365" t="s">
        <v>134</v>
      </c>
      <c r="G1365" t="s">
        <v>135</v>
      </c>
      <c r="H1365" t="s">
        <v>136</v>
      </c>
      <c r="I1365" s="3" t="s">
        <v>135</v>
      </c>
      <c r="J1365" s="3" t="s">
        <v>136</v>
      </c>
      <c r="K1365" s="9">
        <v>-40</v>
      </c>
      <c r="L1365" s="9">
        <v>40</v>
      </c>
      <c r="M1365" s="5">
        <v>46108</v>
      </c>
      <c r="N1365" s="5">
        <v>46108</v>
      </c>
      <c r="P1365" s="5">
        <v>25</v>
      </c>
      <c r="Q1365" s="5">
        <v>46105</v>
      </c>
      <c r="R1365" s="5">
        <v>46108</v>
      </c>
      <c r="T1365" s="6">
        <v>0</v>
      </c>
      <c r="U1365" t="s">
        <v>411</v>
      </c>
      <c r="V1365" t="s">
        <v>411</v>
      </c>
      <c r="W1365" t="s">
        <v>134</v>
      </c>
      <c r="Y1365" t="s">
        <v>155</v>
      </c>
      <c r="Z1365" t="s">
        <v>611</v>
      </c>
      <c r="AA1365" t="s">
        <v>612</v>
      </c>
      <c r="AB1365" t="s">
        <v>613</v>
      </c>
      <c r="AC1365" t="s">
        <v>139</v>
      </c>
      <c r="AE1365" t="s">
        <v>635</v>
      </c>
      <c r="AF1365" t="s">
        <v>1041</v>
      </c>
      <c r="AG1365" s="5">
        <v>46108</v>
      </c>
      <c r="AH1365" s="9">
        <v>40</v>
      </c>
      <c r="AI1365" s="9">
        <v>40</v>
      </c>
      <c r="AJ1365" s="9">
        <v>40</v>
      </c>
      <c r="AK1365" t="s">
        <v>236</v>
      </c>
      <c r="AL1365" t="s">
        <v>1047</v>
      </c>
      <c r="AM1365" s="5">
        <v>46108</v>
      </c>
      <c r="AN1365" t="s">
        <v>33</v>
      </c>
      <c r="AO1365" t="s">
        <v>238</v>
      </c>
      <c r="AQ1365" t="s">
        <v>143</v>
      </c>
      <c r="AR1365" t="s">
        <v>224</v>
      </c>
      <c r="AS1365" t="s">
        <v>145</v>
      </c>
      <c r="AT1365" t="s">
        <v>163</v>
      </c>
      <c r="AU1365" t="s">
        <v>164</v>
      </c>
      <c r="AV1365" t="s">
        <v>148</v>
      </c>
      <c r="AW1365" t="s">
        <v>149</v>
      </c>
      <c r="AY1365" t="s">
        <v>150</v>
      </c>
      <c r="BA1365">
        <v>0</v>
      </c>
      <c r="BB1365">
        <v>0</v>
      </c>
      <c r="BC1365">
        <v>14</v>
      </c>
      <c r="BD1365">
        <v>0</v>
      </c>
      <c r="BG1365" s="3" t="s">
        <v>635</v>
      </c>
      <c r="BH1365" t="s">
        <v>1041</v>
      </c>
      <c r="BI1365" s="9">
        <v>-40</v>
      </c>
      <c r="BK1365" s="5">
        <v>46108</v>
      </c>
      <c r="BL1365" s="6">
        <v>0</v>
      </c>
      <c r="BM1365" s="5">
        <v>46108</v>
      </c>
      <c r="BV1365" t="s">
        <v>236</v>
      </c>
      <c r="BW1365" t="s">
        <v>1047</v>
      </c>
      <c r="BY1365" s="9">
        <v>40</v>
      </c>
      <c r="CB1365" s="6">
        <v>0</v>
      </c>
      <c r="CC1365" s="5">
        <v>46108</v>
      </c>
      <c r="CF1365" s="3">
        <v>46108</v>
      </c>
      <c r="CI1365" t="s">
        <v>209</v>
      </c>
      <c r="CJ1365" t="s">
        <v>210</v>
      </c>
      <c r="CK1365" t="s">
        <v>184</v>
      </c>
      <c r="CM1365">
        <v>216</v>
      </c>
      <c r="CN1365">
        <v>5217</v>
      </c>
      <c r="CO1365">
        <v>216</v>
      </c>
      <c r="CP1365">
        <v>215764365</v>
      </c>
      <c r="CQ1365">
        <v>33664258</v>
      </c>
      <c r="CR1365">
        <v>5</v>
      </c>
      <c r="CS1365">
        <v>1</v>
      </c>
      <c r="CT1365">
        <v>5</v>
      </c>
      <c r="CU1365">
        <v>1</v>
      </c>
      <c r="CV1365" t="s">
        <v>615</v>
      </c>
      <c r="CW1365">
        <v>1</v>
      </c>
      <c r="CX1365" t="s">
        <v>616</v>
      </c>
      <c r="CY1365">
        <v>1907</v>
      </c>
      <c r="DA1365" t="s">
        <v>242</v>
      </c>
      <c r="DB1365" t="s">
        <v>1014</v>
      </c>
      <c r="DC1365" t="s">
        <v>41</v>
      </c>
    </row>
    <row r="1366" spans="1:107" x14ac:dyDescent="0.2">
      <c r="A1366" t="s">
        <v>131</v>
      </c>
      <c r="B1366" t="s">
        <v>132</v>
      </c>
      <c r="C1366" t="s">
        <v>536</v>
      </c>
      <c r="D1366" t="s">
        <v>134</v>
      </c>
      <c r="G1366" t="s">
        <v>135</v>
      </c>
      <c r="H1366" t="s">
        <v>136</v>
      </c>
      <c r="I1366" s="3" t="s">
        <v>135</v>
      </c>
      <c r="J1366" s="3" t="s">
        <v>136</v>
      </c>
      <c r="K1366" s="9">
        <v>-40</v>
      </c>
      <c r="L1366" s="9">
        <v>40</v>
      </c>
      <c r="M1366" s="5">
        <v>46108</v>
      </c>
      <c r="N1366" s="5">
        <v>46108</v>
      </c>
      <c r="P1366" s="5">
        <v>25</v>
      </c>
      <c r="Q1366" s="5">
        <v>46105</v>
      </c>
      <c r="R1366" s="5">
        <v>46108</v>
      </c>
      <c r="T1366" s="6">
        <v>0</v>
      </c>
      <c r="U1366" t="s">
        <v>411</v>
      </c>
      <c r="V1366" t="s">
        <v>411</v>
      </c>
      <c r="W1366" t="s">
        <v>134</v>
      </c>
      <c r="Y1366" t="s">
        <v>155</v>
      </c>
      <c r="Z1366" t="s">
        <v>617</v>
      </c>
      <c r="AA1366" t="s">
        <v>618</v>
      </c>
      <c r="AB1366" t="s">
        <v>619</v>
      </c>
      <c r="AC1366" t="s">
        <v>139</v>
      </c>
      <c r="AE1366" t="s">
        <v>635</v>
      </c>
      <c r="AF1366" t="s">
        <v>1041</v>
      </c>
      <c r="AG1366" s="5">
        <v>46108</v>
      </c>
      <c r="AH1366" s="9">
        <v>80</v>
      </c>
      <c r="AI1366" s="9">
        <v>80</v>
      </c>
      <c r="AJ1366" s="9">
        <v>840</v>
      </c>
      <c r="AK1366" t="s">
        <v>236</v>
      </c>
      <c r="AL1366" t="s">
        <v>954</v>
      </c>
      <c r="AM1366" s="5">
        <v>46108</v>
      </c>
      <c r="AN1366" t="s">
        <v>33</v>
      </c>
      <c r="AO1366" t="s">
        <v>33</v>
      </c>
      <c r="AQ1366" t="s">
        <v>143</v>
      </c>
      <c r="AR1366" t="s">
        <v>291</v>
      </c>
      <c r="AS1366" t="s">
        <v>145</v>
      </c>
      <c r="AT1366" t="s">
        <v>163</v>
      </c>
      <c r="AU1366" t="s">
        <v>164</v>
      </c>
      <c r="AV1366" t="s">
        <v>148</v>
      </c>
      <c r="AW1366" t="s">
        <v>149</v>
      </c>
      <c r="AY1366" t="s">
        <v>150</v>
      </c>
      <c r="BA1366">
        <v>0</v>
      </c>
      <c r="BB1366">
        <v>0</v>
      </c>
      <c r="BC1366">
        <v>5</v>
      </c>
      <c r="BD1366">
        <v>0</v>
      </c>
      <c r="BG1366" s="3" t="s">
        <v>635</v>
      </c>
      <c r="BH1366" t="s">
        <v>1041</v>
      </c>
      <c r="BI1366" s="9">
        <v>-80</v>
      </c>
      <c r="BK1366" s="5">
        <v>46108</v>
      </c>
      <c r="BL1366" s="6">
        <v>0</v>
      </c>
      <c r="BM1366" s="5">
        <v>46108</v>
      </c>
      <c r="BV1366" t="s">
        <v>236</v>
      </c>
      <c r="BW1366" t="s">
        <v>954</v>
      </c>
      <c r="BY1366" s="9">
        <v>840</v>
      </c>
      <c r="CB1366" s="6">
        <v>0</v>
      </c>
      <c r="CC1366" s="5">
        <v>46108</v>
      </c>
      <c r="CF1366" s="3">
        <v>46108</v>
      </c>
      <c r="CI1366" t="s">
        <v>601</v>
      </c>
      <c r="CJ1366" t="s">
        <v>602</v>
      </c>
      <c r="CK1366" t="s">
        <v>184</v>
      </c>
      <c r="CM1366">
        <v>216</v>
      </c>
      <c r="CN1366">
        <v>5307</v>
      </c>
      <c r="CO1366">
        <v>216</v>
      </c>
      <c r="CP1366">
        <v>215764374</v>
      </c>
      <c r="CQ1366">
        <v>33664272</v>
      </c>
      <c r="CR1366">
        <v>5</v>
      </c>
      <c r="CS1366">
        <v>1</v>
      </c>
      <c r="CT1366">
        <v>5</v>
      </c>
      <c r="CU1366">
        <v>2</v>
      </c>
      <c r="CV1366" t="s">
        <v>621</v>
      </c>
      <c r="CW1366">
        <v>1</v>
      </c>
      <c r="CX1366" t="s">
        <v>622</v>
      </c>
      <c r="CY1366">
        <v>1908</v>
      </c>
      <c r="DA1366" t="s">
        <v>242</v>
      </c>
      <c r="DB1366" t="s">
        <v>1014</v>
      </c>
      <c r="DC1366" t="s">
        <v>41</v>
      </c>
    </row>
    <row r="1367" spans="1:107" x14ac:dyDescent="0.2">
      <c r="A1367" t="s">
        <v>131</v>
      </c>
      <c r="B1367" t="s">
        <v>132</v>
      </c>
      <c r="C1367" t="s">
        <v>536</v>
      </c>
      <c r="D1367" t="s">
        <v>134</v>
      </c>
      <c r="G1367" t="s">
        <v>135</v>
      </c>
      <c r="H1367" t="s">
        <v>136</v>
      </c>
      <c r="I1367" s="3" t="s">
        <v>135</v>
      </c>
      <c r="J1367" s="3" t="s">
        <v>136</v>
      </c>
      <c r="K1367" s="9">
        <v>-40</v>
      </c>
      <c r="L1367" s="9">
        <v>40</v>
      </c>
      <c r="M1367" s="5">
        <v>46108</v>
      </c>
      <c r="N1367" s="5">
        <v>46108</v>
      </c>
      <c r="P1367" s="5">
        <v>25</v>
      </c>
      <c r="Q1367" s="5">
        <v>46105</v>
      </c>
      <c r="R1367" s="5">
        <v>46108</v>
      </c>
      <c r="T1367" s="6">
        <v>0</v>
      </c>
      <c r="U1367" t="s">
        <v>411</v>
      </c>
      <c r="V1367" t="s">
        <v>411</v>
      </c>
      <c r="W1367" t="s">
        <v>134</v>
      </c>
      <c r="Y1367" t="s">
        <v>155</v>
      </c>
      <c r="Z1367" t="s">
        <v>372</v>
      </c>
      <c r="AA1367" t="s">
        <v>623</v>
      </c>
      <c r="AB1367" t="s">
        <v>374</v>
      </c>
      <c r="AC1367" t="s">
        <v>139</v>
      </c>
      <c r="AE1367" t="s">
        <v>635</v>
      </c>
      <c r="AF1367" t="s">
        <v>1041</v>
      </c>
      <c r="AG1367" s="5">
        <v>46108</v>
      </c>
      <c r="AH1367" s="9">
        <v>80</v>
      </c>
      <c r="AI1367" s="9">
        <v>43</v>
      </c>
      <c r="AJ1367" s="9">
        <v>80</v>
      </c>
      <c r="AK1367" t="s">
        <v>236</v>
      </c>
      <c r="AL1367" t="s">
        <v>978</v>
      </c>
      <c r="AM1367" s="5">
        <v>46108</v>
      </c>
      <c r="AN1367" t="s">
        <v>33</v>
      </c>
      <c r="AO1367" t="s">
        <v>238</v>
      </c>
      <c r="AQ1367" t="s">
        <v>143</v>
      </c>
      <c r="AR1367" t="s">
        <v>298</v>
      </c>
      <c r="AS1367" t="s">
        <v>145</v>
      </c>
      <c r="AT1367" t="s">
        <v>163</v>
      </c>
      <c r="AU1367" t="s">
        <v>164</v>
      </c>
      <c r="AV1367" t="s">
        <v>148</v>
      </c>
      <c r="AW1367" t="s">
        <v>149</v>
      </c>
      <c r="AY1367" t="s">
        <v>150</v>
      </c>
      <c r="BA1367">
        <v>2</v>
      </c>
      <c r="BB1367">
        <v>0</v>
      </c>
      <c r="BC1367">
        <v>17</v>
      </c>
      <c r="BD1367">
        <v>5</v>
      </c>
      <c r="BG1367" s="3" t="s">
        <v>635</v>
      </c>
      <c r="BH1367" t="s">
        <v>1041</v>
      </c>
      <c r="BI1367" s="9">
        <v>-80</v>
      </c>
      <c r="BK1367" s="5">
        <v>46108</v>
      </c>
      <c r="BL1367" s="6">
        <v>0</v>
      </c>
      <c r="BM1367" s="5">
        <v>46108</v>
      </c>
      <c r="BV1367" t="s">
        <v>236</v>
      </c>
      <c r="BW1367" t="s">
        <v>978</v>
      </c>
      <c r="BY1367" s="9">
        <v>80</v>
      </c>
      <c r="CB1367" s="6">
        <v>0</v>
      </c>
      <c r="CC1367" s="5">
        <v>46108</v>
      </c>
      <c r="CF1367" s="3">
        <v>46108</v>
      </c>
      <c r="CI1367" t="s">
        <v>209</v>
      </c>
      <c r="CJ1367" t="s">
        <v>210</v>
      </c>
      <c r="CM1367">
        <v>216</v>
      </c>
      <c r="CN1367">
        <v>5593</v>
      </c>
      <c r="CO1367">
        <v>216</v>
      </c>
      <c r="CP1367">
        <v>215764375</v>
      </c>
      <c r="CQ1367">
        <v>33664376</v>
      </c>
      <c r="CR1367">
        <v>5</v>
      </c>
      <c r="CS1367">
        <v>1</v>
      </c>
      <c r="CT1367">
        <v>5</v>
      </c>
      <c r="CU1367">
        <v>2</v>
      </c>
      <c r="CV1367" t="s">
        <v>625</v>
      </c>
      <c r="CW1367">
        <v>1</v>
      </c>
      <c r="CX1367" t="s">
        <v>377</v>
      </c>
      <c r="CY1367">
        <v>1909</v>
      </c>
      <c r="DA1367" t="s">
        <v>242</v>
      </c>
      <c r="DB1367" t="s">
        <v>1014</v>
      </c>
      <c r="DC1367" t="s">
        <v>41</v>
      </c>
    </row>
    <row r="1368" spans="1:107" x14ac:dyDescent="0.2">
      <c r="A1368" t="s">
        <v>131</v>
      </c>
      <c r="B1368" t="s">
        <v>132</v>
      </c>
      <c r="C1368" t="s">
        <v>536</v>
      </c>
      <c r="D1368" t="s">
        <v>134</v>
      </c>
      <c r="G1368" t="s">
        <v>135</v>
      </c>
      <c r="H1368" t="s">
        <v>136</v>
      </c>
      <c r="I1368" s="3" t="s">
        <v>135</v>
      </c>
      <c r="J1368" s="3" t="s">
        <v>136</v>
      </c>
      <c r="K1368" s="9">
        <v>-40</v>
      </c>
      <c r="L1368" s="9">
        <v>40</v>
      </c>
      <c r="M1368" s="5">
        <v>46108</v>
      </c>
      <c r="N1368" s="5">
        <v>46108</v>
      </c>
      <c r="P1368" s="5">
        <v>25</v>
      </c>
      <c r="Q1368" s="5">
        <v>46105</v>
      </c>
      <c r="R1368" s="5">
        <v>46108</v>
      </c>
      <c r="T1368" s="6">
        <v>0</v>
      </c>
      <c r="U1368" t="s">
        <v>411</v>
      </c>
      <c r="V1368" t="s">
        <v>411</v>
      </c>
      <c r="W1368" t="s">
        <v>134</v>
      </c>
      <c r="Y1368" t="s">
        <v>155</v>
      </c>
      <c r="Z1368" t="s">
        <v>372</v>
      </c>
      <c r="AA1368" t="s">
        <v>623</v>
      </c>
      <c r="AB1368" t="s">
        <v>374</v>
      </c>
      <c r="AC1368" t="s">
        <v>139</v>
      </c>
      <c r="AE1368" t="s">
        <v>635</v>
      </c>
      <c r="AF1368" t="s">
        <v>1041</v>
      </c>
      <c r="AG1368" s="5">
        <v>46108</v>
      </c>
      <c r="AH1368" s="9">
        <v>80</v>
      </c>
      <c r="AI1368" s="9">
        <v>37</v>
      </c>
      <c r="AJ1368" s="9">
        <v>80</v>
      </c>
      <c r="AK1368" t="s">
        <v>236</v>
      </c>
      <c r="AL1368" t="s">
        <v>986</v>
      </c>
      <c r="AM1368" s="5">
        <v>46108</v>
      </c>
      <c r="AN1368" t="s">
        <v>33</v>
      </c>
      <c r="AO1368" t="s">
        <v>238</v>
      </c>
      <c r="AQ1368" t="s">
        <v>143</v>
      </c>
      <c r="AR1368" t="s">
        <v>298</v>
      </c>
      <c r="AS1368" t="s">
        <v>145</v>
      </c>
      <c r="AT1368" t="s">
        <v>163</v>
      </c>
      <c r="AU1368" t="s">
        <v>164</v>
      </c>
      <c r="AV1368" t="s">
        <v>148</v>
      </c>
      <c r="AW1368" t="s">
        <v>149</v>
      </c>
      <c r="AY1368" t="s">
        <v>150</v>
      </c>
      <c r="BA1368">
        <v>2</v>
      </c>
      <c r="BB1368">
        <v>0</v>
      </c>
      <c r="BC1368">
        <v>17</v>
      </c>
      <c r="BD1368">
        <v>5</v>
      </c>
      <c r="BG1368" s="3" t="s">
        <v>635</v>
      </c>
      <c r="BH1368" t="s">
        <v>1041</v>
      </c>
      <c r="BI1368" s="9">
        <v>-80</v>
      </c>
      <c r="BK1368" s="5">
        <v>46108</v>
      </c>
      <c r="BL1368" s="6">
        <v>0</v>
      </c>
      <c r="BM1368" s="5">
        <v>46108</v>
      </c>
      <c r="BV1368" t="s">
        <v>236</v>
      </c>
      <c r="BW1368" t="s">
        <v>986</v>
      </c>
      <c r="BY1368" s="9">
        <v>80</v>
      </c>
      <c r="CB1368" s="6">
        <v>0</v>
      </c>
      <c r="CC1368" s="5">
        <v>46108</v>
      </c>
      <c r="CF1368" s="3">
        <v>46108</v>
      </c>
      <c r="CI1368" t="s">
        <v>209</v>
      </c>
      <c r="CJ1368" t="s">
        <v>210</v>
      </c>
      <c r="CM1368">
        <v>216</v>
      </c>
      <c r="CN1368">
        <v>5594</v>
      </c>
      <c r="CO1368">
        <v>216</v>
      </c>
      <c r="CP1368">
        <v>215764375</v>
      </c>
      <c r="CQ1368">
        <v>33664377</v>
      </c>
      <c r="CR1368">
        <v>5</v>
      </c>
      <c r="CS1368">
        <v>1</v>
      </c>
      <c r="CT1368">
        <v>5</v>
      </c>
      <c r="CU1368">
        <v>2</v>
      </c>
      <c r="CV1368" t="s">
        <v>625</v>
      </c>
      <c r="CW1368">
        <v>1</v>
      </c>
      <c r="CX1368" t="s">
        <v>377</v>
      </c>
      <c r="CY1368">
        <v>1910</v>
      </c>
      <c r="DA1368" t="s">
        <v>242</v>
      </c>
      <c r="DB1368" t="s">
        <v>1014</v>
      </c>
      <c r="DC1368" t="s">
        <v>41</v>
      </c>
    </row>
    <row r="1369" spans="1:107" x14ac:dyDescent="0.2">
      <c r="A1369" t="s">
        <v>131</v>
      </c>
      <c r="B1369" t="s">
        <v>132</v>
      </c>
      <c r="C1369" t="s">
        <v>536</v>
      </c>
      <c r="D1369" t="s">
        <v>134</v>
      </c>
      <c r="G1369" t="s">
        <v>135</v>
      </c>
      <c r="H1369" t="s">
        <v>136</v>
      </c>
      <c r="I1369" s="3" t="s">
        <v>135</v>
      </c>
      <c r="J1369" s="3" t="s">
        <v>136</v>
      </c>
      <c r="K1369" s="9">
        <v>-40</v>
      </c>
      <c r="L1369" s="9">
        <v>40</v>
      </c>
      <c r="M1369" s="5">
        <v>46108</v>
      </c>
      <c r="N1369" s="5">
        <v>46108</v>
      </c>
      <c r="P1369" s="5">
        <v>25</v>
      </c>
      <c r="Q1369" s="5">
        <v>46105</v>
      </c>
      <c r="R1369" s="5">
        <v>46108</v>
      </c>
      <c r="T1369" s="6">
        <v>0</v>
      </c>
      <c r="U1369" t="s">
        <v>411</v>
      </c>
      <c r="V1369" t="s">
        <v>411</v>
      </c>
      <c r="W1369" t="s">
        <v>134</v>
      </c>
      <c r="Y1369" t="s">
        <v>155</v>
      </c>
      <c r="Z1369" t="s">
        <v>275</v>
      </c>
      <c r="AA1369" t="s">
        <v>627</v>
      </c>
      <c r="AB1369" t="s">
        <v>277</v>
      </c>
      <c r="AC1369" t="s">
        <v>139</v>
      </c>
      <c r="AE1369" t="s">
        <v>635</v>
      </c>
      <c r="AF1369" t="s">
        <v>1041</v>
      </c>
      <c r="AG1369" s="5">
        <v>46108</v>
      </c>
      <c r="AH1369" s="9">
        <v>40</v>
      </c>
      <c r="AI1369" s="9">
        <v>40</v>
      </c>
      <c r="AJ1369" s="9">
        <v>5000</v>
      </c>
      <c r="AK1369" t="s">
        <v>160</v>
      </c>
      <c r="AL1369" t="s">
        <v>690</v>
      </c>
      <c r="AM1369" s="5">
        <v>46071</v>
      </c>
      <c r="AO1369" t="s">
        <v>142</v>
      </c>
      <c r="AP1369" s="5">
        <v>46072</v>
      </c>
      <c r="AQ1369" t="s">
        <v>143</v>
      </c>
      <c r="AR1369" t="s">
        <v>217</v>
      </c>
      <c r="AS1369" t="s">
        <v>145</v>
      </c>
      <c r="AT1369" t="s">
        <v>163</v>
      </c>
      <c r="AU1369" t="s">
        <v>164</v>
      </c>
      <c r="AV1369" t="s">
        <v>148</v>
      </c>
      <c r="AW1369" t="s">
        <v>149</v>
      </c>
      <c r="AY1369" t="s">
        <v>150</v>
      </c>
      <c r="BA1369">
        <v>0</v>
      </c>
      <c r="BB1369">
        <v>0</v>
      </c>
      <c r="BC1369">
        <v>0</v>
      </c>
      <c r="BD1369">
        <v>0</v>
      </c>
      <c r="BG1369" s="3" t="s">
        <v>635</v>
      </c>
      <c r="BH1369" t="s">
        <v>1041</v>
      </c>
      <c r="BI1369" s="9">
        <v>-40</v>
      </c>
      <c r="BK1369" s="5">
        <v>46108</v>
      </c>
      <c r="BL1369" s="6">
        <v>0</v>
      </c>
      <c r="BM1369" s="5">
        <v>46108</v>
      </c>
      <c r="BV1369" t="s">
        <v>160</v>
      </c>
      <c r="BW1369" t="s">
        <v>690</v>
      </c>
      <c r="BX1369">
        <v>1</v>
      </c>
      <c r="BY1369" s="9">
        <v>5000</v>
      </c>
      <c r="CA1369" s="5">
        <v>45229</v>
      </c>
      <c r="CB1369" s="6">
        <v>0</v>
      </c>
      <c r="CC1369" s="5">
        <v>46072</v>
      </c>
      <c r="CE1369" s="3">
        <v>45229</v>
      </c>
      <c r="CF1369" s="3">
        <v>45229</v>
      </c>
      <c r="CI1369" t="s">
        <v>175</v>
      </c>
      <c r="CJ1369" t="s">
        <v>176</v>
      </c>
      <c r="CK1369" t="s">
        <v>184</v>
      </c>
      <c r="CL1369" t="s">
        <v>152</v>
      </c>
      <c r="CM1369">
        <v>216</v>
      </c>
      <c r="CN1369">
        <v>5813</v>
      </c>
      <c r="CO1369">
        <v>216</v>
      </c>
      <c r="CP1369">
        <v>215764366</v>
      </c>
      <c r="CQ1369">
        <v>33647565</v>
      </c>
      <c r="CR1369">
        <v>1</v>
      </c>
      <c r="CS1369">
        <v>1</v>
      </c>
      <c r="CT1369">
        <v>1</v>
      </c>
      <c r="CU1369">
        <v>1</v>
      </c>
      <c r="CV1369" t="s">
        <v>628</v>
      </c>
      <c r="CW1369">
        <v>1</v>
      </c>
      <c r="CX1369" t="s">
        <v>280</v>
      </c>
      <c r="CY1369">
        <v>1911</v>
      </c>
      <c r="DA1369" t="s">
        <v>169</v>
      </c>
      <c r="DB1369" t="s">
        <v>1014</v>
      </c>
      <c r="DC1369" t="s">
        <v>41</v>
      </c>
    </row>
    <row r="1370" spans="1:107" x14ac:dyDescent="0.2">
      <c r="A1370" t="s">
        <v>131</v>
      </c>
      <c r="B1370" t="s">
        <v>132</v>
      </c>
      <c r="C1370" t="s">
        <v>536</v>
      </c>
      <c r="D1370" t="s">
        <v>134</v>
      </c>
      <c r="G1370" t="s">
        <v>135</v>
      </c>
      <c r="H1370" t="s">
        <v>136</v>
      </c>
      <c r="I1370" s="3" t="s">
        <v>135</v>
      </c>
      <c r="J1370" s="3" t="s">
        <v>136</v>
      </c>
      <c r="K1370" s="9">
        <v>-40</v>
      </c>
      <c r="L1370" s="9">
        <v>40</v>
      </c>
      <c r="M1370" s="5">
        <v>46108</v>
      </c>
      <c r="N1370" s="5">
        <v>46108</v>
      </c>
      <c r="P1370" s="5">
        <v>26</v>
      </c>
      <c r="Q1370" s="5">
        <v>46106</v>
      </c>
      <c r="R1370" s="5">
        <v>46108</v>
      </c>
      <c r="T1370" s="6">
        <v>0</v>
      </c>
      <c r="U1370" t="s">
        <v>411</v>
      </c>
      <c r="V1370" t="s">
        <v>411</v>
      </c>
      <c r="W1370" t="s">
        <v>134</v>
      </c>
      <c r="X1370" t="s">
        <v>134</v>
      </c>
      <c r="Y1370" t="s">
        <v>137</v>
      </c>
      <c r="Z1370" t="s">
        <v>536</v>
      </c>
      <c r="AA1370" t="s">
        <v>536</v>
      </c>
      <c r="AB1370" t="s">
        <v>537</v>
      </c>
      <c r="AC1370" t="s">
        <v>139</v>
      </c>
      <c r="AE1370" t="s">
        <v>135</v>
      </c>
      <c r="AF1370" t="s">
        <v>136</v>
      </c>
      <c r="AG1370" s="5">
        <v>46108</v>
      </c>
      <c r="AH1370" s="9">
        <v>40</v>
      </c>
      <c r="AI1370" s="9">
        <v>40</v>
      </c>
      <c r="AJ1370" s="9">
        <v>40</v>
      </c>
      <c r="AK1370" t="s">
        <v>236</v>
      </c>
      <c r="AL1370" t="s">
        <v>1048</v>
      </c>
      <c r="AM1370" s="5">
        <v>46108</v>
      </c>
      <c r="AN1370" t="s">
        <v>411</v>
      </c>
      <c r="AO1370" t="s">
        <v>238</v>
      </c>
      <c r="AQ1370" t="s">
        <v>143</v>
      </c>
      <c r="AR1370" t="s">
        <v>539</v>
      </c>
      <c r="AS1370" t="s">
        <v>145</v>
      </c>
      <c r="AT1370" t="s">
        <v>146</v>
      </c>
      <c r="AU1370" t="s">
        <v>147</v>
      </c>
      <c r="AV1370" t="s">
        <v>148</v>
      </c>
      <c r="AW1370" t="s">
        <v>149</v>
      </c>
      <c r="AY1370" t="s">
        <v>150</v>
      </c>
      <c r="BA1370">
        <v>0</v>
      </c>
      <c r="BB1370">
        <v>2</v>
      </c>
      <c r="BC1370">
        <v>14.3885</v>
      </c>
      <c r="BD1370">
        <v>0</v>
      </c>
      <c r="BG1370" s="3" t="s">
        <v>135</v>
      </c>
      <c r="BH1370" t="s">
        <v>136</v>
      </c>
      <c r="BI1370" s="9">
        <v>-40</v>
      </c>
      <c r="BJ1370">
        <v>26</v>
      </c>
      <c r="BK1370" s="5">
        <v>46106</v>
      </c>
      <c r="BL1370" s="6">
        <v>0</v>
      </c>
      <c r="BM1370" s="5">
        <v>46108</v>
      </c>
      <c r="BV1370" t="s">
        <v>236</v>
      </c>
      <c r="BW1370" t="s">
        <v>1048</v>
      </c>
      <c r="BY1370" s="9">
        <v>40</v>
      </c>
      <c r="CB1370" s="6">
        <v>0</v>
      </c>
      <c r="CC1370" s="5">
        <v>46108</v>
      </c>
      <c r="CF1370" s="3">
        <v>46108</v>
      </c>
      <c r="CK1370" t="s">
        <v>184</v>
      </c>
      <c r="CM1370">
        <v>217</v>
      </c>
      <c r="CN1370">
        <v>217</v>
      </c>
      <c r="CP1370">
        <v>215650723</v>
      </c>
      <c r="CQ1370">
        <v>33662978</v>
      </c>
      <c r="CR1370">
        <v>5</v>
      </c>
      <c r="CS1370">
        <v>29</v>
      </c>
      <c r="CT1370">
        <v>5</v>
      </c>
      <c r="CU1370">
        <v>1</v>
      </c>
      <c r="CV1370" t="s">
        <v>537</v>
      </c>
      <c r="CW1370">
        <v>0</v>
      </c>
      <c r="CX1370" t="s">
        <v>536</v>
      </c>
      <c r="CY1370">
        <v>1912</v>
      </c>
      <c r="CZ1370" t="s">
        <v>149</v>
      </c>
      <c r="DA1370" t="s">
        <v>242</v>
      </c>
      <c r="DB1370" t="s">
        <v>1014</v>
      </c>
      <c r="DC1370" t="s">
        <v>41</v>
      </c>
    </row>
    <row r="1371" spans="1:107" x14ac:dyDescent="0.2">
      <c r="A1371" t="s">
        <v>131</v>
      </c>
      <c r="B1371" t="s">
        <v>132</v>
      </c>
      <c r="C1371" t="s">
        <v>536</v>
      </c>
      <c r="D1371" t="s">
        <v>134</v>
      </c>
      <c r="G1371" t="s">
        <v>135</v>
      </c>
      <c r="H1371" t="s">
        <v>136</v>
      </c>
      <c r="I1371" s="3" t="s">
        <v>135</v>
      </c>
      <c r="J1371" s="3" t="s">
        <v>136</v>
      </c>
      <c r="K1371" s="9">
        <v>-40</v>
      </c>
      <c r="L1371" s="9">
        <v>40</v>
      </c>
      <c r="M1371" s="5">
        <v>46108</v>
      </c>
      <c r="N1371" s="5">
        <v>46108</v>
      </c>
      <c r="P1371" s="5">
        <v>26</v>
      </c>
      <c r="Q1371" s="5">
        <v>46106</v>
      </c>
      <c r="R1371" s="5">
        <v>46108</v>
      </c>
      <c r="T1371" s="6">
        <v>0</v>
      </c>
      <c r="U1371" t="s">
        <v>411</v>
      </c>
      <c r="V1371" t="s">
        <v>411</v>
      </c>
      <c r="W1371" t="s">
        <v>134</v>
      </c>
      <c r="X1371" t="s">
        <v>482</v>
      </c>
      <c r="Y1371" t="s">
        <v>155</v>
      </c>
      <c r="Z1371" t="s">
        <v>287</v>
      </c>
      <c r="AA1371" t="s">
        <v>541</v>
      </c>
      <c r="AB1371" t="s">
        <v>289</v>
      </c>
      <c r="AC1371" t="s">
        <v>139</v>
      </c>
      <c r="AE1371" t="s">
        <v>635</v>
      </c>
      <c r="AF1371" t="s">
        <v>1048</v>
      </c>
      <c r="AG1371" s="5">
        <v>46108</v>
      </c>
      <c r="AH1371" s="9">
        <v>80</v>
      </c>
      <c r="AI1371" s="9">
        <v>80</v>
      </c>
      <c r="AJ1371" s="9">
        <v>252</v>
      </c>
      <c r="AK1371" t="s">
        <v>236</v>
      </c>
      <c r="AL1371" t="s">
        <v>980</v>
      </c>
      <c r="AM1371" s="5">
        <v>46108</v>
      </c>
      <c r="AN1371" t="s">
        <v>33</v>
      </c>
      <c r="AO1371" t="s">
        <v>238</v>
      </c>
      <c r="AQ1371" t="s">
        <v>143</v>
      </c>
      <c r="AR1371" t="s">
        <v>291</v>
      </c>
      <c r="AS1371" t="s">
        <v>145</v>
      </c>
      <c r="AT1371" t="s">
        <v>163</v>
      </c>
      <c r="AU1371" t="s">
        <v>164</v>
      </c>
      <c r="AV1371" t="s">
        <v>148</v>
      </c>
      <c r="AW1371" t="s">
        <v>149</v>
      </c>
      <c r="AY1371" t="s">
        <v>150</v>
      </c>
      <c r="BA1371">
        <v>0</v>
      </c>
      <c r="BB1371">
        <v>0</v>
      </c>
      <c r="BC1371">
        <v>2</v>
      </c>
      <c r="BD1371">
        <v>0</v>
      </c>
      <c r="BG1371" s="3" t="s">
        <v>635</v>
      </c>
      <c r="BH1371" t="s">
        <v>1048</v>
      </c>
      <c r="BI1371" s="9">
        <v>-80</v>
      </c>
      <c r="BK1371" s="5">
        <v>46108</v>
      </c>
      <c r="BL1371" s="6">
        <v>0</v>
      </c>
      <c r="BM1371" s="5">
        <v>46108</v>
      </c>
      <c r="BV1371" t="s">
        <v>236</v>
      </c>
      <c r="BW1371" t="s">
        <v>980</v>
      </c>
      <c r="BY1371" s="9">
        <v>252</v>
      </c>
      <c r="CB1371" s="6">
        <v>0</v>
      </c>
      <c r="CC1371" s="5">
        <v>46108</v>
      </c>
      <c r="CF1371" s="3">
        <v>46108</v>
      </c>
      <c r="CK1371" t="s">
        <v>184</v>
      </c>
      <c r="CM1371">
        <v>217</v>
      </c>
      <c r="CN1371">
        <v>553</v>
      </c>
      <c r="CO1371">
        <v>217</v>
      </c>
      <c r="CP1371">
        <v>215764388</v>
      </c>
      <c r="CQ1371">
        <v>33663030</v>
      </c>
      <c r="CR1371">
        <v>5</v>
      </c>
      <c r="CS1371">
        <v>1</v>
      </c>
      <c r="CT1371">
        <v>5</v>
      </c>
      <c r="CU1371">
        <v>2</v>
      </c>
      <c r="CV1371" t="s">
        <v>542</v>
      </c>
      <c r="CW1371">
        <v>1</v>
      </c>
      <c r="CX1371" t="s">
        <v>293</v>
      </c>
      <c r="CY1371">
        <v>1913</v>
      </c>
      <c r="DA1371" t="s">
        <v>242</v>
      </c>
      <c r="DB1371" t="s">
        <v>1014</v>
      </c>
      <c r="DC1371" t="s">
        <v>41</v>
      </c>
    </row>
    <row r="1372" spans="1:107" x14ac:dyDescent="0.2">
      <c r="A1372" t="s">
        <v>131</v>
      </c>
      <c r="B1372" t="s">
        <v>132</v>
      </c>
      <c r="C1372" t="s">
        <v>536</v>
      </c>
      <c r="D1372" t="s">
        <v>134</v>
      </c>
      <c r="G1372" t="s">
        <v>135</v>
      </c>
      <c r="H1372" t="s">
        <v>136</v>
      </c>
      <c r="I1372" s="3" t="s">
        <v>135</v>
      </c>
      <c r="J1372" s="3" t="s">
        <v>136</v>
      </c>
      <c r="K1372" s="9">
        <v>-40</v>
      </c>
      <c r="L1372" s="9">
        <v>40</v>
      </c>
      <c r="M1372" s="5">
        <v>46108</v>
      </c>
      <c r="N1372" s="5">
        <v>46108</v>
      </c>
      <c r="P1372" s="5">
        <v>26</v>
      </c>
      <c r="Q1372" s="5">
        <v>46106</v>
      </c>
      <c r="R1372" s="5">
        <v>46108</v>
      </c>
      <c r="T1372" s="6">
        <v>0</v>
      </c>
      <c r="U1372" t="s">
        <v>411</v>
      </c>
      <c r="V1372" t="s">
        <v>411</v>
      </c>
      <c r="W1372" t="s">
        <v>134</v>
      </c>
      <c r="X1372" t="s">
        <v>134</v>
      </c>
      <c r="Y1372" t="s">
        <v>155</v>
      </c>
      <c r="Z1372" t="s">
        <v>543</v>
      </c>
      <c r="AA1372" t="s">
        <v>544</v>
      </c>
      <c r="AB1372" t="s">
        <v>545</v>
      </c>
      <c r="AC1372" t="s">
        <v>139</v>
      </c>
      <c r="AE1372" t="s">
        <v>635</v>
      </c>
      <c r="AF1372" t="s">
        <v>1048</v>
      </c>
      <c r="AG1372" s="5">
        <v>46108</v>
      </c>
      <c r="AH1372" s="9">
        <v>40</v>
      </c>
      <c r="AI1372" s="9">
        <v>40</v>
      </c>
      <c r="AJ1372" s="9">
        <v>40</v>
      </c>
      <c r="AK1372" t="s">
        <v>236</v>
      </c>
      <c r="AL1372" t="s">
        <v>1049</v>
      </c>
      <c r="AM1372" s="5">
        <v>46108</v>
      </c>
      <c r="AN1372" t="s">
        <v>33</v>
      </c>
      <c r="AO1372" t="s">
        <v>238</v>
      </c>
      <c r="AQ1372" t="s">
        <v>143</v>
      </c>
      <c r="AR1372" t="s">
        <v>547</v>
      </c>
      <c r="AS1372" t="s">
        <v>548</v>
      </c>
      <c r="AT1372" t="s">
        <v>549</v>
      </c>
      <c r="AU1372" t="s">
        <v>164</v>
      </c>
      <c r="AV1372" t="s">
        <v>148</v>
      </c>
      <c r="AW1372" t="s">
        <v>149</v>
      </c>
      <c r="AY1372" t="s">
        <v>150</v>
      </c>
      <c r="BA1372">
        <v>0</v>
      </c>
      <c r="BB1372">
        <v>0</v>
      </c>
      <c r="BC1372">
        <v>10</v>
      </c>
      <c r="BD1372">
        <v>0</v>
      </c>
      <c r="BG1372" s="3" t="s">
        <v>635</v>
      </c>
      <c r="BH1372" t="s">
        <v>1048</v>
      </c>
      <c r="BI1372" s="9">
        <v>-40</v>
      </c>
      <c r="BK1372" s="5">
        <v>46108</v>
      </c>
      <c r="BL1372" s="6">
        <v>0</v>
      </c>
      <c r="BM1372" s="5">
        <v>46108</v>
      </c>
      <c r="BV1372" t="s">
        <v>236</v>
      </c>
      <c r="BW1372" t="s">
        <v>1049</v>
      </c>
      <c r="BY1372" s="9">
        <v>40</v>
      </c>
      <c r="CB1372" s="6">
        <v>0</v>
      </c>
      <c r="CC1372" s="5">
        <v>46108</v>
      </c>
      <c r="CF1372" s="3">
        <v>46108</v>
      </c>
      <c r="CK1372" t="s">
        <v>550</v>
      </c>
      <c r="CM1372">
        <v>217</v>
      </c>
      <c r="CN1372">
        <v>1306</v>
      </c>
      <c r="CO1372">
        <v>217</v>
      </c>
      <c r="CP1372">
        <v>215764376</v>
      </c>
      <c r="CQ1372">
        <v>33663278</v>
      </c>
      <c r="CR1372">
        <v>5</v>
      </c>
      <c r="CS1372">
        <v>1</v>
      </c>
      <c r="CT1372">
        <v>5</v>
      </c>
      <c r="CU1372">
        <v>1</v>
      </c>
      <c r="CV1372" t="s">
        <v>551</v>
      </c>
      <c r="CW1372">
        <v>1</v>
      </c>
      <c r="CX1372" t="s">
        <v>552</v>
      </c>
      <c r="CY1372">
        <v>1914</v>
      </c>
      <c r="DA1372" t="s">
        <v>242</v>
      </c>
      <c r="DB1372" t="s">
        <v>1014</v>
      </c>
      <c r="DC1372" t="s">
        <v>41</v>
      </c>
    </row>
    <row r="1373" spans="1:107" x14ac:dyDescent="0.2">
      <c r="A1373" t="s">
        <v>131</v>
      </c>
      <c r="B1373" t="s">
        <v>132</v>
      </c>
      <c r="C1373" t="s">
        <v>536</v>
      </c>
      <c r="D1373" t="s">
        <v>134</v>
      </c>
      <c r="G1373" t="s">
        <v>135</v>
      </c>
      <c r="H1373" t="s">
        <v>136</v>
      </c>
      <c r="I1373" s="3" t="s">
        <v>135</v>
      </c>
      <c r="J1373" s="3" t="s">
        <v>136</v>
      </c>
      <c r="K1373" s="9">
        <v>-40</v>
      </c>
      <c r="L1373" s="9">
        <v>40</v>
      </c>
      <c r="M1373" s="5">
        <v>46108</v>
      </c>
      <c r="N1373" s="5">
        <v>46108</v>
      </c>
      <c r="P1373" s="5">
        <v>26</v>
      </c>
      <c r="Q1373" s="5">
        <v>46106</v>
      </c>
      <c r="R1373" s="5">
        <v>46108</v>
      </c>
      <c r="T1373" s="6">
        <v>0</v>
      </c>
      <c r="U1373" t="s">
        <v>411</v>
      </c>
      <c r="V1373" t="s">
        <v>411</v>
      </c>
      <c r="W1373" t="s">
        <v>134</v>
      </c>
      <c r="X1373" t="s">
        <v>482</v>
      </c>
      <c r="Y1373" t="s">
        <v>155</v>
      </c>
      <c r="Z1373" t="s">
        <v>553</v>
      </c>
      <c r="AA1373" t="s">
        <v>554</v>
      </c>
      <c r="AB1373" t="s">
        <v>555</v>
      </c>
      <c r="AC1373" t="s">
        <v>139</v>
      </c>
      <c r="AE1373" t="s">
        <v>635</v>
      </c>
      <c r="AF1373" t="s">
        <v>1048</v>
      </c>
      <c r="AG1373" s="5">
        <v>46108</v>
      </c>
      <c r="AH1373" s="9">
        <v>40</v>
      </c>
      <c r="AI1373" s="9">
        <v>40</v>
      </c>
      <c r="AJ1373" s="9">
        <v>40</v>
      </c>
      <c r="AK1373" t="s">
        <v>236</v>
      </c>
      <c r="AL1373" t="s">
        <v>1050</v>
      </c>
      <c r="AM1373" s="5">
        <v>46108</v>
      </c>
      <c r="AN1373" t="s">
        <v>33</v>
      </c>
      <c r="AO1373" t="s">
        <v>33</v>
      </c>
      <c r="AQ1373" t="s">
        <v>143</v>
      </c>
      <c r="AR1373" t="s">
        <v>174</v>
      </c>
      <c r="AS1373" t="s">
        <v>145</v>
      </c>
      <c r="AT1373" t="s">
        <v>163</v>
      </c>
      <c r="AU1373" t="s">
        <v>147</v>
      </c>
      <c r="AV1373" t="s">
        <v>148</v>
      </c>
      <c r="AW1373" t="s">
        <v>149</v>
      </c>
      <c r="AY1373" t="s">
        <v>150</v>
      </c>
      <c r="BA1373">
        <v>0</v>
      </c>
      <c r="BB1373">
        <v>1</v>
      </c>
      <c r="BC1373">
        <v>3</v>
      </c>
      <c r="BD1373">
        <v>0</v>
      </c>
      <c r="BG1373" s="3" t="s">
        <v>635</v>
      </c>
      <c r="BH1373" t="s">
        <v>1048</v>
      </c>
      <c r="BI1373" s="9">
        <v>-40</v>
      </c>
      <c r="BK1373" s="5">
        <v>46108</v>
      </c>
      <c r="BL1373" s="6">
        <v>0</v>
      </c>
      <c r="BM1373" s="5">
        <v>46108</v>
      </c>
      <c r="BV1373" t="s">
        <v>236</v>
      </c>
      <c r="BW1373" t="s">
        <v>1050</v>
      </c>
      <c r="BY1373" s="9">
        <v>40</v>
      </c>
      <c r="CB1373" s="6">
        <v>0</v>
      </c>
      <c r="CC1373" s="5">
        <v>46108</v>
      </c>
      <c r="CF1373" s="3">
        <v>46108</v>
      </c>
      <c r="CK1373" t="s">
        <v>184</v>
      </c>
      <c r="CM1373">
        <v>217</v>
      </c>
      <c r="CN1373">
        <v>1562</v>
      </c>
      <c r="CO1373">
        <v>217</v>
      </c>
      <c r="CP1373">
        <v>215764386</v>
      </c>
      <c r="CQ1373">
        <v>33663463</v>
      </c>
      <c r="CR1373">
        <v>5</v>
      </c>
      <c r="CS1373">
        <v>1</v>
      </c>
      <c r="CT1373">
        <v>5</v>
      </c>
      <c r="CU1373">
        <v>1</v>
      </c>
      <c r="CV1373" t="s">
        <v>557</v>
      </c>
      <c r="CW1373">
        <v>1</v>
      </c>
      <c r="CX1373" t="s">
        <v>558</v>
      </c>
      <c r="CY1373">
        <v>1915</v>
      </c>
      <c r="DA1373" t="s">
        <v>242</v>
      </c>
      <c r="DB1373" t="s">
        <v>1014</v>
      </c>
      <c r="DC1373" t="s">
        <v>41</v>
      </c>
    </row>
    <row r="1374" spans="1:107" x14ac:dyDescent="0.2">
      <c r="A1374" t="s">
        <v>131</v>
      </c>
      <c r="B1374" t="s">
        <v>132</v>
      </c>
      <c r="C1374" t="s">
        <v>536</v>
      </c>
      <c r="D1374" t="s">
        <v>134</v>
      </c>
      <c r="G1374" t="s">
        <v>135</v>
      </c>
      <c r="H1374" t="s">
        <v>136</v>
      </c>
      <c r="I1374" s="3" t="s">
        <v>135</v>
      </c>
      <c r="J1374" s="3" t="s">
        <v>136</v>
      </c>
      <c r="K1374" s="9">
        <v>-40</v>
      </c>
      <c r="L1374" s="9">
        <v>40</v>
      </c>
      <c r="M1374" s="5">
        <v>46108</v>
      </c>
      <c r="N1374" s="5">
        <v>46108</v>
      </c>
      <c r="P1374" s="5">
        <v>26</v>
      </c>
      <c r="Q1374" s="5">
        <v>46106</v>
      </c>
      <c r="R1374" s="5">
        <v>46108</v>
      </c>
      <c r="T1374" s="6">
        <v>0</v>
      </c>
      <c r="U1374" t="s">
        <v>411</v>
      </c>
      <c r="V1374" t="s">
        <v>411</v>
      </c>
      <c r="W1374" t="s">
        <v>134</v>
      </c>
      <c r="X1374" t="s">
        <v>559</v>
      </c>
      <c r="Y1374" t="s">
        <v>155</v>
      </c>
      <c r="Z1374" t="s">
        <v>560</v>
      </c>
      <c r="AA1374" t="s">
        <v>561</v>
      </c>
      <c r="AB1374" t="s">
        <v>562</v>
      </c>
      <c r="AC1374" t="s">
        <v>139</v>
      </c>
      <c r="AE1374" t="s">
        <v>635</v>
      </c>
      <c r="AF1374" t="s">
        <v>1048</v>
      </c>
      <c r="AG1374" s="5">
        <v>46108</v>
      </c>
      <c r="AH1374" s="9">
        <v>40</v>
      </c>
      <c r="AI1374" s="9">
        <v>40</v>
      </c>
      <c r="AJ1374" s="9">
        <v>40</v>
      </c>
      <c r="AK1374" t="s">
        <v>236</v>
      </c>
      <c r="AL1374" t="s">
        <v>1051</v>
      </c>
      <c r="AM1374" s="5">
        <v>46108</v>
      </c>
      <c r="AN1374" t="s">
        <v>411</v>
      </c>
      <c r="AO1374" t="s">
        <v>33</v>
      </c>
      <c r="AQ1374" t="s">
        <v>143</v>
      </c>
      <c r="AR1374" t="s">
        <v>291</v>
      </c>
      <c r="AS1374" t="s">
        <v>145</v>
      </c>
      <c r="AT1374" t="s">
        <v>163</v>
      </c>
      <c r="AU1374" t="s">
        <v>147</v>
      </c>
      <c r="AV1374" t="s">
        <v>148</v>
      </c>
      <c r="AW1374" t="s">
        <v>149</v>
      </c>
      <c r="AY1374" t="s">
        <v>150</v>
      </c>
      <c r="BA1374">
        <v>0</v>
      </c>
      <c r="BB1374">
        <v>1</v>
      </c>
      <c r="BC1374">
        <v>1</v>
      </c>
      <c r="BD1374">
        <v>0</v>
      </c>
      <c r="BG1374" s="3" t="s">
        <v>635</v>
      </c>
      <c r="BH1374" t="s">
        <v>1048</v>
      </c>
      <c r="BI1374" s="9">
        <v>-40</v>
      </c>
      <c r="BK1374" s="5">
        <v>46108</v>
      </c>
      <c r="BL1374" s="6">
        <v>0</v>
      </c>
      <c r="BM1374" s="5">
        <v>46108</v>
      </c>
      <c r="BV1374" t="s">
        <v>236</v>
      </c>
      <c r="BW1374" t="s">
        <v>1051</v>
      </c>
      <c r="BY1374" s="9">
        <v>40</v>
      </c>
      <c r="CB1374" s="6">
        <v>0</v>
      </c>
      <c r="CC1374" s="5">
        <v>46108</v>
      </c>
      <c r="CF1374" s="3">
        <v>46108</v>
      </c>
      <c r="CK1374" t="s">
        <v>184</v>
      </c>
      <c r="CM1374">
        <v>217</v>
      </c>
      <c r="CN1374">
        <v>2196</v>
      </c>
      <c r="CO1374">
        <v>217</v>
      </c>
      <c r="CP1374">
        <v>215764385</v>
      </c>
      <c r="CQ1374">
        <v>33663742</v>
      </c>
      <c r="CR1374">
        <v>5</v>
      </c>
      <c r="CS1374">
        <v>1</v>
      </c>
      <c r="CT1374">
        <v>5</v>
      </c>
      <c r="CU1374">
        <v>1</v>
      </c>
      <c r="CV1374" t="s">
        <v>565</v>
      </c>
      <c r="CW1374">
        <v>1</v>
      </c>
      <c r="CX1374" t="s">
        <v>566</v>
      </c>
      <c r="CY1374">
        <v>1916</v>
      </c>
      <c r="DA1374" t="s">
        <v>242</v>
      </c>
      <c r="DB1374" t="s">
        <v>1014</v>
      </c>
      <c r="DC1374" t="s">
        <v>41</v>
      </c>
    </row>
    <row r="1375" spans="1:107" x14ac:dyDescent="0.2">
      <c r="A1375" t="s">
        <v>131</v>
      </c>
      <c r="B1375" t="s">
        <v>132</v>
      </c>
      <c r="C1375" t="s">
        <v>536</v>
      </c>
      <c r="D1375" t="s">
        <v>134</v>
      </c>
      <c r="G1375" t="s">
        <v>135</v>
      </c>
      <c r="H1375" t="s">
        <v>136</v>
      </c>
      <c r="I1375" s="3" t="s">
        <v>135</v>
      </c>
      <c r="J1375" s="3" t="s">
        <v>136</v>
      </c>
      <c r="K1375" s="9">
        <v>-40</v>
      </c>
      <c r="L1375" s="9">
        <v>40</v>
      </c>
      <c r="M1375" s="5">
        <v>46108</v>
      </c>
      <c r="N1375" s="5">
        <v>46108</v>
      </c>
      <c r="P1375" s="5">
        <v>26</v>
      </c>
      <c r="Q1375" s="5">
        <v>46106</v>
      </c>
      <c r="R1375" s="5">
        <v>46108</v>
      </c>
      <c r="T1375" s="6">
        <v>0</v>
      </c>
      <c r="U1375" t="s">
        <v>411</v>
      </c>
      <c r="V1375" t="s">
        <v>411</v>
      </c>
      <c r="W1375" t="s">
        <v>134</v>
      </c>
      <c r="Y1375" t="s">
        <v>155</v>
      </c>
      <c r="Z1375" t="s">
        <v>567</v>
      </c>
      <c r="AA1375" t="s">
        <v>568</v>
      </c>
      <c r="AB1375" t="s">
        <v>569</v>
      </c>
      <c r="AC1375" t="s">
        <v>139</v>
      </c>
      <c r="AE1375" t="s">
        <v>635</v>
      </c>
      <c r="AF1375" t="s">
        <v>1048</v>
      </c>
      <c r="AG1375" s="5">
        <v>46108</v>
      </c>
      <c r="AH1375" s="9">
        <v>40</v>
      </c>
      <c r="AI1375" s="9">
        <v>40</v>
      </c>
      <c r="AJ1375" s="9">
        <v>40</v>
      </c>
      <c r="AK1375" t="s">
        <v>236</v>
      </c>
      <c r="AL1375" t="s">
        <v>1052</v>
      </c>
      <c r="AM1375" s="5">
        <v>46108</v>
      </c>
      <c r="AN1375" t="s">
        <v>33</v>
      </c>
      <c r="AO1375" t="s">
        <v>238</v>
      </c>
      <c r="AQ1375" t="s">
        <v>143</v>
      </c>
      <c r="AR1375" t="s">
        <v>298</v>
      </c>
      <c r="AS1375" t="s">
        <v>145</v>
      </c>
      <c r="AT1375" t="s">
        <v>163</v>
      </c>
      <c r="AU1375" t="s">
        <v>164</v>
      </c>
      <c r="AV1375" t="s">
        <v>148</v>
      </c>
      <c r="AW1375" t="s">
        <v>149</v>
      </c>
      <c r="AY1375" t="s">
        <v>150</v>
      </c>
      <c r="BA1375">
        <v>0</v>
      </c>
      <c r="BB1375">
        <v>0</v>
      </c>
      <c r="BC1375">
        <v>5</v>
      </c>
      <c r="BD1375">
        <v>0</v>
      </c>
      <c r="BG1375" s="3" t="s">
        <v>635</v>
      </c>
      <c r="BH1375" t="s">
        <v>1048</v>
      </c>
      <c r="BI1375" s="9">
        <v>-40</v>
      </c>
      <c r="BK1375" s="5">
        <v>46108</v>
      </c>
      <c r="BL1375" s="6">
        <v>0</v>
      </c>
      <c r="BM1375" s="5">
        <v>46108</v>
      </c>
      <c r="BV1375" t="s">
        <v>236</v>
      </c>
      <c r="BW1375" t="s">
        <v>1052</v>
      </c>
      <c r="BY1375" s="9">
        <v>40</v>
      </c>
      <c r="CB1375" s="6">
        <v>0</v>
      </c>
      <c r="CC1375" s="5">
        <v>46108</v>
      </c>
      <c r="CF1375" s="3">
        <v>46108</v>
      </c>
      <c r="CI1375" t="s">
        <v>347</v>
      </c>
      <c r="CJ1375" t="s">
        <v>348</v>
      </c>
      <c r="CK1375" t="s">
        <v>184</v>
      </c>
      <c r="CM1375">
        <v>217</v>
      </c>
      <c r="CN1375">
        <v>3005</v>
      </c>
      <c r="CO1375">
        <v>217</v>
      </c>
      <c r="CP1375">
        <v>215764383</v>
      </c>
      <c r="CQ1375">
        <v>33663948</v>
      </c>
      <c r="CR1375">
        <v>5</v>
      </c>
      <c r="CS1375">
        <v>1</v>
      </c>
      <c r="CT1375">
        <v>5</v>
      </c>
      <c r="CU1375">
        <v>1</v>
      </c>
      <c r="CV1375" t="s">
        <v>571</v>
      </c>
      <c r="CW1375">
        <v>1</v>
      </c>
      <c r="CX1375" t="s">
        <v>572</v>
      </c>
      <c r="CY1375">
        <v>1923</v>
      </c>
      <c r="DA1375" t="s">
        <v>242</v>
      </c>
      <c r="DB1375" t="s">
        <v>1014</v>
      </c>
      <c r="DC1375" t="s">
        <v>41</v>
      </c>
    </row>
    <row r="1376" spans="1:107" x14ac:dyDescent="0.2">
      <c r="A1376" t="s">
        <v>131</v>
      </c>
      <c r="B1376" t="s">
        <v>132</v>
      </c>
      <c r="C1376" t="s">
        <v>536</v>
      </c>
      <c r="D1376" t="s">
        <v>134</v>
      </c>
      <c r="G1376" t="s">
        <v>135</v>
      </c>
      <c r="H1376" t="s">
        <v>136</v>
      </c>
      <c r="I1376" s="3" t="s">
        <v>135</v>
      </c>
      <c r="J1376" s="3" t="s">
        <v>136</v>
      </c>
      <c r="K1376" s="9">
        <v>-40</v>
      </c>
      <c r="L1376" s="9">
        <v>40</v>
      </c>
      <c r="M1376" s="5">
        <v>46108</v>
      </c>
      <c r="N1376" s="5">
        <v>46108</v>
      </c>
      <c r="P1376" s="5">
        <v>26</v>
      </c>
      <c r="Q1376" s="5">
        <v>46106</v>
      </c>
      <c r="R1376" s="5">
        <v>46108</v>
      </c>
      <c r="T1376" s="6">
        <v>0</v>
      </c>
      <c r="U1376" t="s">
        <v>411</v>
      </c>
      <c r="V1376" t="s">
        <v>411</v>
      </c>
      <c r="W1376" t="s">
        <v>134</v>
      </c>
      <c r="Y1376" t="s">
        <v>155</v>
      </c>
      <c r="Z1376" t="s">
        <v>578</v>
      </c>
      <c r="AA1376" t="s">
        <v>579</v>
      </c>
      <c r="AB1376" t="s">
        <v>580</v>
      </c>
      <c r="AC1376" t="s">
        <v>139</v>
      </c>
      <c r="AE1376" t="s">
        <v>635</v>
      </c>
      <c r="AF1376" t="s">
        <v>1048</v>
      </c>
      <c r="AG1376" s="5">
        <v>46108</v>
      </c>
      <c r="AH1376" s="9">
        <v>80</v>
      </c>
      <c r="AI1376" s="9">
        <v>80</v>
      </c>
      <c r="AJ1376" s="9">
        <v>16112</v>
      </c>
      <c r="AK1376" t="s">
        <v>197</v>
      </c>
      <c r="AL1376" t="s">
        <v>922</v>
      </c>
      <c r="AM1376" s="5">
        <v>46071</v>
      </c>
      <c r="AO1376" t="s">
        <v>142</v>
      </c>
      <c r="AP1376" s="5">
        <v>46072</v>
      </c>
      <c r="AQ1376" t="s">
        <v>143</v>
      </c>
      <c r="AR1376" t="s">
        <v>291</v>
      </c>
      <c r="AS1376" t="s">
        <v>145</v>
      </c>
      <c r="AT1376" t="s">
        <v>163</v>
      </c>
      <c r="AU1376" t="s">
        <v>164</v>
      </c>
      <c r="AV1376" t="s">
        <v>148</v>
      </c>
      <c r="AW1376" t="s">
        <v>149</v>
      </c>
      <c r="AY1376" t="s">
        <v>150</v>
      </c>
      <c r="BA1376">
        <v>0</v>
      </c>
      <c r="BB1376">
        <v>0</v>
      </c>
      <c r="BC1376">
        <v>5</v>
      </c>
      <c r="BD1376">
        <v>0</v>
      </c>
      <c r="BG1376" s="3" t="s">
        <v>635</v>
      </c>
      <c r="BH1376" t="s">
        <v>1048</v>
      </c>
      <c r="BI1376" s="9">
        <v>-80</v>
      </c>
      <c r="BK1376" s="5">
        <v>46108</v>
      </c>
      <c r="BL1376" s="6">
        <v>0</v>
      </c>
      <c r="BM1376" s="5">
        <v>46108</v>
      </c>
      <c r="BV1376" t="s">
        <v>197</v>
      </c>
      <c r="BW1376" t="s">
        <v>922</v>
      </c>
      <c r="BX1376">
        <v>1</v>
      </c>
      <c r="BY1376" s="9">
        <v>16112</v>
      </c>
      <c r="CA1376" s="5">
        <v>45951</v>
      </c>
      <c r="CB1376" s="6">
        <v>0</v>
      </c>
      <c r="CC1376" s="5">
        <v>46072</v>
      </c>
      <c r="CE1376" s="3">
        <v>45951</v>
      </c>
      <c r="CF1376" s="3">
        <v>46071</v>
      </c>
      <c r="CI1376" t="s">
        <v>165</v>
      </c>
      <c r="CJ1376" t="s">
        <v>166</v>
      </c>
      <c r="CK1376" t="s">
        <v>184</v>
      </c>
      <c r="CL1376" t="s">
        <v>152</v>
      </c>
      <c r="CM1376">
        <v>217</v>
      </c>
      <c r="CN1376">
        <v>3062</v>
      </c>
      <c r="CO1376">
        <v>217</v>
      </c>
      <c r="CP1376">
        <v>215764384</v>
      </c>
      <c r="CQ1376">
        <v>33646270</v>
      </c>
      <c r="CR1376">
        <v>2</v>
      </c>
      <c r="CS1376">
        <v>1</v>
      </c>
      <c r="CT1376">
        <v>2</v>
      </c>
      <c r="CU1376">
        <v>2</v>
      </c>
      <c r="CV1376" t="s">
        <v>582</v>
      </c>
      <c r="CW1376">
        <v>1</v>
      </c>
      <c r="CX1376" t="s">
        <v>583</v>
      </c>
      <c r="CY1376">
        <v>1924</v>
      </c>
      <c r="DA1376" t="s">
        <v>202</v>
      </c>
      <c r="DB1376" t="s">
        <v>1014</v>
      </c>
      <c r="DC1376" t="s">
        <v>41</v>
      </c>
    </row>
    <row r="1377" spans="1:107" x14ac:dyDescent="0.2">
      <c r="A1377" t="s">
        <v>131</v>
      </c>
      <c r="B1377" t="s">
        <v>132</v>
      </c>
      <c r="C1377" t="s">
        <v>536</v>
      </c>
      <c r="D1377" t="s">
        <v>134</v>
      </c>
      <c r="G1377" t="s">
        <v>135</v>
      </c>
      <c r="H1377" t="s">
        <v>136</v>
      </c>
      <c r="I1377" s="3" t="s">
        <v>135</v>
      </c>
      <c r="J1377" s="3" t="s">
        <v>136</v>
      </c>
      <c r="K1377" s="9">
        <v>-40</v>
      </c>
      <c r="L1377" s="9">
        <v>40</v>
      </c>
      <c r="M1377" s="5">
        <v>46108</v>
      </c>
      <c r="N1377" s="5">
        <v>46108</v>
      </c>
      <c r="P1377" s="5">
        <v>26</v>
      </c>
      <c r="Q1377" s="5">
        <v>46106</v>
      </c>
      <c r="R1377" s="5">
        <v>46108</v>
      </c>
      <c r="T1377" s="6">
        <v>0</v>
      </c>
      <c r="U1377" t="s">
        <v>411</v>
      </c>
      <c r="V1377" t="s">
        <v>411</v>
      </c>
      <c r="W1377" t="s">
        <v>134</v>
      </c>
      <c r="Y1377" t="s">
        <v>155</v>
      </c>
      <c r="Z1377" t="s">
        <v>584</v>
      </c>
      <c r="AA1377" t="s">
        <v>585</v>
      </c>
      <c r="AB1377" t="s">
        <v>586</v>
      </c>
      <c r="AC1377" t="s">
        <v>139</v>
      </c>
      <c r="AE1377" t="s">
        <v>635</v>
      </c>
      <c r="AF1377" t="s">
        <v>1048</v>
      </c>
      <c r="AG1377" s="5">
        <v>46108</v>
      </c>
      <c r="AH1377" s="9">
        <v>40</v>
      </c>
      <c r="AI1377" s="9">
        <v>40</v>
      </c>
      <c r="AJ1377" s="9">
        <v>440</v>
      </c>
      <c r="AK1377" t="s">
        <v>236</v>
      </c>
      <c r="AL1377" t="s">
        <v>1019</v>
      </c>
      <c r="AM1377" s="5">
        <v>46108</v>
      </c>
      <c r="AN1377" t="s">
        <v>33</v>
      </c>
      <c r="AO1377" t="s">
        <v>238</v>
      </c>
      <c r="AQ1377" t="s">
        <v>143</v>
      </c>
      <c r="AR1377" t="s">
        <v>224</v>
      </c>
      <c r="AS1377" t="s">
        <v>145</v>
      </c>
      <c r="AT1377" t="s">
        <v>163</v>
      </c>
      <c r="AU1377" t="s">
        <v>164</v>
      </c>
      <c r="AV1377" t="s">
        <v>148</v>
      </c>
      <c r="AW1377" t="s">
        <v>149</v>
      </c>
      <c r="AY1377" t="s">
        <v>150</v>
      </c>
      <c r="BA1377">
        <v>0</v>
      </c>
      <c r="BB1377">
        <v>0</v>
      </c>
      <c r="BC1377">
        <v>14</v>
      </c>
      <c r="BD1377">
        <v>0</v>
      </c>
      <c r="BG1377" s="3" t="s">
        <v>635</v>
      </c>
      <c r="BH1377" t="s">
        <v>1048</v>
      </c>
      <c r="BI1377" s="9">
        <v>-40</v>
      </c>
      <c r="BK1377" s="5">
        <v>46108</v>
      </c>
      <c r="BL1377" s="6">
        <v>0</v>
      </c>
      <c r="BM1377" s="5">
        <v>46108</v>
      </c>
      <c r="BV1377" t="s">
        <v>236</v>
      </c>
      <c r="BW1377" t="s">
        <v>1019</v>
      </c>
      <c r="BY1377" s="9">
        <v>440</v>
      </c>
      <c r="CB1377" s="6">
        <v>0</v>
      </c>
      <c r="CC1377" s="5">
        <v>46108</v>
      </c>
      <c r="CF1377" s="3">
        <v>46108</v>
      </c>
      <c r="CI1377" t="s">
        <v>209</v>
      </c>
      <c r="CJ1377" t="s">
        <v>210</v>
      </c>
      <c r="CK1377" t="s">
        <v>184</v>
      </c>
      <c r="CM1377">
        <v>217</v>
      </c>
      <c r="CN1377">
        <v>3134</v>
      </c>
      <c r="CO1377">
        <v>217</v>
      </c>
      <c r="CP1377">
        <v>215764378</v>
      </c>
      <c r="CQ1377">
        <v>33663960</v>
      </c>
      <c r="CR1377">
        <v>5</v>
      </c>
      <c r="CS1377">
        <v>1</v>
      </c>
      <c r="CT1377">
        <v>5</v>
      </c>
      <c r="CU1377">
        <v>1</v>
      </c>
      <c r="CV1377" t="s">
        <v>588</v>
      </c>
      <c r="CW1377">
        <v>1</v>
      </c>
      <c r="CX1377" t="s">
        <v>589</v>
      </c>
      <c r="CY1377">
        <v>1925</v>
      </c>
      <c r="DA1377" t="s">
        <v>242</v>
      </c>
      <c r="DB1377" t="s">
        <v>1014</v>
      </c>
      <c r="DC1377" t="s">
        <v>41</v>
      </c>
    </row>
    <row r="1378" spans="1:107" x14ac:dyDescent="0.2">
      <c r="A1378" t="s">
        <v>131</v>
      </c>
      <c r="B1378" t="s">
        <v>132</v>
      </c>
      <c r="C1378" t="s">
        <v>536</v>
      </c>
      <c r="D1378" t="s">
        <v>134</v>
      </c>
      <c r="G1378" t="s">
        <v>135</v>
      </c>
      <c r="H1378" t="s">
        <v>136</v>
      </c>
      <c r="I1378" s="3" t="s">
        <v>135</v>
      </c>
      <c r="J1378" s="3" t="s">
        <v>136</v>
      </c>
      <c r="K1378" s="9">
        <v>-40</v>
      </c>
      <c r="L1378" s="9">
        <v>40</v>
      </c>
      <c r="M1378" s="5">
        <v>46108</v>
      </c>
      <c r="N1378" s="5">
        <v>46108</v>
      </c>
      <c r="P1378" s="5">
        <v>26</v>
      </c>
      <c r="Q1378" s="5">
        <v>46106</v>
      </c>
      <c r="R1378" s="5">
        <v>46108</v>
      </c>
      <c r="T1378" s="6">
        <v>0</v>
      </c>
      <c r="U1378" t="s">
        <v>411</v>
      </c>
      <c r="V1378" t="s">
        <v>411</v>
      </c>
      <c r="W1378" t="s">
        <v>134</v>
      </c>
      <c r="Y1378" t="s">
        <v>155</v>
      </c>
      <c r="Z1378" t="s">
        <v>590</v>
      </c>
      <c r="AA1378" t="s">
        <v>591</v>
      </c>
      <c r="AB1378" t="s">
        <v>592</v>
      </c>
      <c r="AC1378" t="s">
        <v>139</v>
      </c>
      <c r="AE1378" t="s">
        <v>635</v>
      </c>
      <c r="AF1378" t="s">
        <v>1048</v>
      </c>
      <c r="AG1378" s="5">
        <v>46108</v>
      </c>
      <c r="AH1378" s="9">
        <v>40</v>
      </c>
      <c r="AI1378" s="9">
        <v>40</v>
      </c>
      <c r="AJ1378" s="9">
        <v>500</v>
      </c>
      <c r="AK1378" t="s">
        <v>160</v>
      </c>
      <c r="AL1378" t="s">
        <v>1020</v>
      </c>
      <c r="AM1378" s="5">
        <v>46071</v>
      </c>
      <c r="AO1378" t="s">
        <v>142</v>
      </c>
      <c r="AP1378" s="5">
        <v>46072</v>
      </c>
      <c r="AQ1378" t="s">
        <v>143</v>
      </c>
      <c r="AR1378" t="s">
        <v>298</v>
      </c>
      <c r="AS1378" t="s">
        <v>145</v>
      </c>
      <c r="AT1378" t="s">
        <v>163</v>
      </c>
      <c r="AU1378" t="s">
        <v>164</v>
      </c>
      <c r="AV1378" t="s">
        <v>148</v>
      </c>
      <c r="AW1378" t="s">
        <v>149</v>
      </c>
      <c r="AY1378" t="s">
        <v>150</v>
      </c>
      <c r="BA1378">
        <v>0</v>
      </c>
      <c r="BB1378">
        <v>0</v>
      </c>
      <c r="BC1378">
        <v>5</v>
      </c>
      <c r="BD1378">
        <v>0</v>
      </c>
      <c r="BG1378" s="3" t="s">
        <v>635</v>
      </c>
      <c r="BH1378" t="s">
        <v>1048</v>
      </c>
      <c r="BI1378" s="9">
        <v>-40</v>
      </c>
      <c r="BK1378" s="5">
        <v>46108</v>
      </c>
      <c r="BL1378" s="6">
        <v>0</v>
      </c>
      <c r="BM1378" s="5">
        <v>46108</v>
      </c>
      <c r="BV1378" t="s">
        <v>160</v>
      </c>
      <c r="BW1378" t="s">
        <v>1020</v>
      </c>
      <c r="BX1378">
        <v>1</v>
      </c>
      <c r="BY1378" s="9">
        <v>500</v>
      </c>
      <c r="CA1378" s="5">
        <v>45453</v>
      </c>
      <c r="CB1378" s="6">
        <v>0</v>
      </c>
      <c r="CC1378" s="5">
        <v>46072</v>
      </c>
      <c r="CE1378" s="3">
        <v>45453</v>
      </c>
      <c r="CF1378" s="3">
        <v>45453</v>
      </c>
      <c r="CI1378" t="s">
        <v>209</v>
      </c>
      <c r="CJ1378" t="s">
        <v>210</v>
      </c>
      <c r="CK1378" t="s">
        <v>184</v>
      </c>
      <c r="CL1378" t="s">
        <v>152</v>
      </c>
      <c r="CM1378">
        <v>217</v>
      </c>
      <c r="CN1378">
        <v>3759</v>
      </c>
      <c r="CO1378">
        <v>217</v>
      </c>
      <c r="CP1378">
        <v>215764381</v>
      </c>
      <c r="CQ1378">
        <v>33649787</v>
      </c>
      <c r="CR1378">
        <v>1</v>
      </c>
      <c r="CS1378">
        <v>1</v>
      </c>
      <c r="CT1378">
        <v>1</v>
      </c>
      <c r="CU1378">
        <v>1</v>
      </c>
      <c r="CV1378" t="s">
        <v>594</v>
      </c>
      <c r="CW1378">
        <v>1</v>
      </c>
      <c r="CX1378" t="s">
        <v>595</v>
      </c>
      <c r="CY1378">
        <v>1926</v>
      </c>
      <c r="DA1378" t="s">
        <v>169</v>
      </c>
      <c r="DB1378" t="s">
        <v>1014</v>
      </c>
      <c r="DC1378" t="s">
        <v>41</v>
      </c>
    </row>
    <row r="1379" spans="1:107" x14ac:dyDescent="0.2">
      <c r="A1379" t="s">
        <v>131</v>
      </c>
      <c r="B1379" t="s">
        <v>132</v>
      </c>
      <c r="C1379" t="s">
        <v>536</v>
      </c>
      <c r="D1379" t="s">
        <v>134</v>
      </c>
      <c r="G1379" t="s">
        <v>135</v>
      </c>
      <c r="H1379" t="s">
        <v>136</v>
      </c>
      <c r="I1379" s="3" t="s">
        <v>135</v>
      </c>
      <c r="J1379" s="3" t="s">
        <v>136</v>
      </c>
      <c r="K1379" s="9">
        <v>-40</v>
      </c>
      <c r="L1379" s="9">
        <v>40</v>
      </c>
      <c r="M1379" s="5">
        <v>46108</v>
      </c>
      <c r="N1379" s="5">
        <v>46108</v>
      </c>
      <c r="P1379" s="5">
        <v>26</v>
      </c>
      <c r="Q1379" s="5">
        <v>46106</v>
      </c>
      <c r="R1379" s="5">
        <v>46108</v>
      </c>
      <c r="T1379" s="6">
        <v>0</v>
      </c>
      <c r="U1379" t="s">
        <v>411</v>
      </c>
      <c r="V1379" t="s">
        <v>411</v>
      </c>
      <c r="W1379" t="s">
        <v>134</v>
      </c>
      <c r="Y1379" t="s">
        <v>155</v>
      </c>
      <c r="Z1379" t="s">
        <v>596</v>
      </c>
      <c r="AA1379" t="s">
        <v>597</v>
      </c>
      <c r="AB1379" t="s">
        <v>598</v>
      </c>
      <c r="AC1379" t="s">
        <v>139</v>
      </c>
      <c r="AE1379" t="s">
        <v>635</v>
      </c>
      <c r="AF1379" t="s">
        <v>1048</v>
      </c>
      <c r="AG1379" s="5">
        <v>46108</v>
      </c>
      <c r="AH1379" s="9">
        <v>40</v>
      </c>
      <c r="AI1379" s="9">
        <v>40</v>
      </c>
      <c r="AJ1379" s="9">
        <v>40</v>
      </c>
      <c r="AK1379" t="s">
        <v>236</v>
      </c>
      <c r="AL1379" t="s">
        <v>1053</v>
      </c>
      <c r="AM1379" s="5">
        <v>46108</v>
      </c>
      <c r="AN1379" t="s">
        <v>33</v>
      </c>
      <c r="AO1379" t="s">
        <v>238</v>
      </c>
      <c r="AQ1379" t="s">
        <v>143</v>
      </c>
      <c r="AR1379" t="s">
        <v>600</v>
      </c>
      <c r="AS1379" t="s">
        <v>145</v>
      </c>
      <c r="AT1379" t="s">
        <v>163</v>
      </c>
      <c r="AU1379" t="s">
        <v>164</v>
      </c>
      <c r="AV1379" t="s">
        <v>148</v>
      </c>
      <c r="AW1379" t="s">
        <v>149</v>
      </c>
      <c r="AY1379" t="s">
        <v>150</v>
      </c>
      <c r="BA1379">
        <v>0</v>
      </c>
      <c r="BB1379">
        <v>0</v>
      </c>
      <c r="BC1379">
        <v>7</v>
      </c>
      <c r="BD1379">
        <v>0</v>
      </c>
      <c r="BG1379" s="3" t="s">
        <v>635</v>
      </c>
      <c r="BH1379" t="s">
        <v>1048</v>
      </c>
      <c r="BI1379" s="9">
        <v>-40</v>
      </c>
      <c r="BK1379" s="5">
        <v>46108</v>
      </c>
      <c r="BL1379" s="6">
        <v>0</v>
      </c>
      <c r="BM1379" s="5">
        <v>46108</v>
      </c>
      <c r="BV1379" t="s">
        <v>236</v>
      </c>
      <c r="BW1379" t="s">
        <v>1053</v>
      </c>
      <c r="BY1379" s="9">
        <v>40</v>
      </c>
      <c r="CB1379" s="6">
        <v>0</v>
      </c>
      <c r="CC1379" s="5">
        <v>46108</v>
      </c>
      <c r="CF1379" s="3">
        <v>46108</v>
      </c>
      <c r="CI1379" t="s">
        <v>601</v>
      </c>
      <c r="CJ1379" t="s">
        <v>602</v>
      </c>
      <c r="CK1379" t="s">
        <v>184</v>
      </c>
      <c r="CM1379">
        <v>217</v>
      </c>
      <c r="CN1379">
        <v>3917</v>
      </c>
      <c r="CO1379">
        <v>217</v>
      </c>
      <c r="CP1379">
        <v>215764377</v>
      </c>
      <c r="CQ1379">
        <v>33664048</v>
      </c>
      <c r="CR1379">
        <v>5</v>
      </c>
      <c r="CS1379">
        <v>1</v>
      </c>
      <c r="CT1379">
        <v>5</v>
      </c>
      <c r="CU1379">
        <v>1</v>
      </c>
      <c r="CV1379" t="s">
        <v>603</v>
      </c>
      <c r="CW1379">
        <v>1</v>
      </c>
      <c r="CX1379" t="s">
        <v>604</v>
      </c>
      <c r="CY1379">
        <v>1927</v>
      </c>
      <c r="DA1379" t="s">
        <v>242</v>
      </c>
      <c r="DB1379" t="s">
        <v>1014</v>
      </c>
      <c r="DC1379" t="s">
        <v>41</v>
      </c>
    </row>
    <row r="1380" spans="1:107" x14ac:dyDescent="0.2">
      <c r="A1380" t="s">
        <v>131</v>
      </c>
      <c r="B1380" t="s">
        <v>132</v>
      </c>
      <c r="C1380" t="s">
        <v>536</v>
      </c>
      <c r="D1380" t="s">
        <v>134</v>
      </c>
      <c r="G1380" t="s">
        <v>135</v>
      </c>
      <c r="H1380" t="s">
        <v>136</v>
      </c>
      <c r="I1380" s="3" t="s">
        <v>135</v>
      </c>
      <c r="J1380" s="3" t="s">
        <v>136</v>
      </c>
      <c r="K1380" s="9">
        <v>-40</v>
      </c>
      <c r="L1380" s="9">
        <v>40</v>
      </c>
      <c r="M1380" s="5">
        <v>46108</v>
      </c>
      <c r="N1380" s="5">
        <v>46108</v>
      </c>
      <c r="P1380" s="5">
        <v>26</v>
      </c>
      <c r="Q1380" s="5">
        <v>46106</v>
      </c>
      <c r="R1380" s="5">
        <v>46108</v>
      </c>
      <c r="T1380" s="6">
        <v>0</v>
      </c>
      <c r="U1380" t="s">
        <v>411</v>
      </c>
      <c r="V1380" t="s">
        <v>411</v>
      </c>
      <c r="W1380" t="s">
        <v>134</v>
      </c>
      <c r="Y1380" t="s">
        <v>155</v>
      </c>
      <c r="Z1380" t="s">
        <v>605</v>
      </c>
      <c r="AA1380" t="s">
        <v>606</v>
      </c>
      <c r="AB1380" t="s">
        <v>607</v>
      </c>
      <c r="AC1380" t="s">
        <v>139</v>
      </c>
      <c r="AE1380" t="s">
        <v>635</v>
      </c>
      <c r="AF1380" t="s">
        <v>1048</v>
      </c>
      <c r="AG1380" s="5">
        <v>46108</v>
      </c>
      <c r="AH1380" s="9">
        <v>40</v>
      </c>
      <c r="AI1380" s="9">
        <v>40</v>
      </c>
      <c r="AJ1380" s="9">
        <v>560</v>
      </c>
      <c r="AK1380" t="s">
        <v>236</v>
      </c>
      <c r="AL1380" t="s">
        <v>953</v>
      </c>
      <c r="AM1380" s="5">
        <v>46108</v>
      </c>
      <c r="AN1380" t="s">
        <v>33</v>
      </c>
      <c r="AO1380" t="s">
        <v>238</v>
      </c>
      <c r="AQ1380" t="s">
        <v>143</v>
      </c>
      <c r="AR1380" t="s">
        <v>298</v>
      </c>
      <c r="AS1380" t="s">
        <v>145</v>
      </c>
      <c r="AT1380" t="s">
        <v>163</v>
      </c>
      <c r="AU1380" t="s">
        <v>164</v>
      </c>
      <c r="AV1380" t="s">
        <v>148</v>
      </c>
      <c r="AW1380" t="s">
        <v>149</v>
      </c>
      <c r="AY1380" t="s">
        <v>150</v>
      </c>
      <c r="BA1380">
        <v>0</v>
      </c>
      <c r="BB1380">
        <v>0</v>
      </c>
      <c r="BC1380">
        <v>5</v>
      </c>
      <c r="BD1380">
        <v>0</v>
      </c>
      <c r="BG1380" s="3" t="s">
        <v>635</v>
      </c>
      <c r="BH1380" t="s">
        <v>1048</v>
      </c>
      <c r="BI1380" s="9">
        <v>-40</v>
      </c>
      <c r="BK1380" s="5">
        <v>46108</v>
      </c>
      <c r="BL1380" s="6">
        <v>0</v>
      </c>
      <c r="BM1380" s="5">
        <v>46108</v>
      </c>
      <c r="BV1380" t="s">
        <v>236</v>
      </c>
      <c r="BW1380" t="s">
        <v>953</v>
      </c>
      <c r="BY1380" s="9">
        <v>560</v>
      </c>
      <c r="CB1380" s="6">
        <v>0</v>
      </c>
      <c r="CC1380" s="5">
        <v>46108</v>
      </c>
      <c r="CF1380" s="3">
        <v>46108</v>
      </c>
      <c r="CI1380" t="s">
        <v>165</v>
      </c>
      <c r="CJ1380" t="s">
        <v>166</v>
      </c>
      <c r="CK1380" t="s">
        <v>184</v>
      </c>
      <c r="CM1380">
        <v>217</v>
      </c>
      <c r="CN1380">
        <v>4000</v>
      </c>
      <c r="CO1380">
        <v>217</v>
      </c>
      <c r="CP1380">
        <v>215764382</v>
      </c>
      <c r="CQ1380">
        <v>33664073</v>
      </c>
      <c r="CR1380">
        <v>5</v>
      </c>
      <c r="CS1380">
        <v>1</v>
      </c>
      <c r="CT1380">
        <v>5</v>
      </c>
      <c r="CU1380">
        <v>1</v>
      </c>
      <c r="CV1380" t="s">
        <v>609</v>
      </c>
      <c r="CW1380">
        <v>1</v>
      </c>
      <c r="CX1380" t="s">
        <v>610</v>
      </c>
      <c r="CY1380">
        <v>1928</v>
      </c>
      <c r="DA1380" t="s">
        <v>242</v>
      </c>
      <c r="DB1380" t="s">
        <v>1014</v>
      </c>
      <c r="DC1380" t="s">
        <v>41</v>
      </c>
    </row>
    <row r="1381" spans="1:107" x14ac:dyDescent="0.2">
      <c r="A1381" t="s">
        <v>131</v>
      </c>
      <c r="B1381" t="s">
        <v>132</v>
      </c>
      <c r="C1381" t="s">
        <v>536</v>
      </c>
      <c r="D1381" t="s">
        <v>134</v>
      </c>
      <c r="G1381" t="s">
        <v>135</v>
      </c>
      <c r="H1381" t="s">
        <v>136</v>
      </c>
      <c r="I1381" s="3" t="s">
        <v>135</v>
      </c>
      <c r="J1381" s="3" t="s">
        <v>136</v>
      </c>
      <c r="K1381" s="9">
        <v>-40</v>
      </c>
      <c r="L1381" s="9">
        <v>40</v>
      </c>
      <c r="M1381" s="5">
        <v>46108</v>
      </c>
      <c r="N1381" s="5">
        <v>46108</v>
      </c>
      <c r="P1381" s="5">
        <v>26</v>
      </c>
      <c r="Q1381" s="5">
        <v>46106</v>
      </c>
      <c r="R1381" s="5">
        <v>46108</v>
      </c>
      <c r="T1381" s="6">
        <v>0</v>
      </c>
      <c r="U1381" t="s">
        <v>411</v>
      </c>
      <c r="V1381" t="s">
        <v>411</v>
      </c>
      <c r="W1381" t="s">
        <v>134</v>
      </c>
      <c r="Y1381" t="s">
        <v>155</v>
      </c>
      <c r="Z1381" t="s">
        <v>611</v>
      </c>
      <c r="AA1381" t="s">
        <v>612</v>
      </c>
      <c r="AB1381" t="s">
        <v>613</v>
      </c>
      <c r="AC1381" t="s">
        <v>139</v>
      </c>
      <c r="AE1381" t="s">
        <v>635</v>
      </c>
      <c r="AF1381" t="s">
        <v>1048</v>
      </c>
      <c r="AG1381" s="5">
        <v>46108</v>
      </c>
      <c r="AH1381" s="9">
        <v>40</v>
      </c>
      <c r="AI1381" s="9">
        <v>40</v>
      </c>
      <c r="AJ1381" s="9">
        <v>40</v>
      </c>
      <c r="AK1381" t="s">
        <v>236</v>
      </c>
      <c r="AL1381" t="s">
        <v>1054</v>
      </c>
      <c r="AM1381" s="5">
        <v>46108</v>
      </c>
      <c r="AN1381" t="s">
        <v>33</v>
      </c>
      <c r="AO1381" t="s">
        <v>238</v>
      </c>
      <c r="AQ1381" t="s">
        <v>143</v>
      </c>
      <c r="AR1381" t="s">
        <v>224</v>
      </c>
      <c r="AS1381" t="s">
        <v>145</v>
      </c>
      <c r="AT1381" t="s">
        <v>163</v>
      </c>
      <c r="AU1381" t="s">
        <v>164</v>
      </c>
      <c r="AV1381" t="s">
        <v>148</v>
      </c>
      <c r="AW1381" t="s">
        <v>149</v>
      </c>
      <c r="AY1381" t="s">
        <v>150</v>
      </c>
      <c r="BA1381">
        <v>0</v>
      </c>
      <c r="BB1381">
        <v>0</v>
      </c>
      <c r="BC1381">
        <v>14</v>
      </c>
      <c r="BD1381">
        <v>0</v>
      </c>
      <c r="BG1381" s="3" t="s">
        <v>635</v>
      </c>
      <c r="BH1381" t="s">
        <v>1048</v>
      </c>
      <c r="BI1381" s="9">
        <v>-40</v>
      </c>
      <c r="BK1381" s="5">
        <v>46108</v>
      </c>
      <c r="BL1381" s="6">
        <v>0</v>
      </c>
      <c r="BM1381" s="5">
        <v>46108</v>
      </c>
      <c r="BV1381" t="s">
        <v>236</v>
      </c>
      <c r="BW1381" t="s">
        <v>1054</v>
      </c>
      <c r="BY1381" s="9">
        <v>40</v>
      </c>
      <c r="CB1381" s="6">
        <v>0</v>
      </c>
      <c r="CC1381" s="5">
        <v>46108</v>
      </c>
      <c r="CF1381" s="3">
        <v>46108</v>
      </c>
      <c r="CI1381" t="s">
        <v>209</v>
      </c>
      <c r="CJ1381" t="s">
        <v>210</v>
      </c>
      <c r="CK1381" t="s">
        <v>184</v>
      </c>
      <c r="CM1381">
        <v>217</v>
      </c>
      <c r="CN1381">
        <v>5218</v>
      </c>
      <c r="CO1381">
        <v>217</v>
      </c>
      <c r="CP1381">
        <v>215764379</v>
      </c>
      <c r="CQ1381">
        <v>33664259</v>
      </c>
      <c r="CR1381">
        <v>5</v>
      </c>
      <c r="CS1381">
        <v>1</v>
      </c>
      <c r="CT1381">
        <v>5</v>
      </c>
      <c r="CU1381">
        <v>1</v>
      </c>
      <c r="CV1381" t="s">
        <v>615</v>
      </c>
      <c r="CW1381">
        <v>1</v>
      </c>
      <c r="CX1381" t="s">
        <v>616</v>
      </c>
      <c r="CY1381">
        <v>1929</v>
      </c>
      <c r="DA1381" t="s">
        <v>242</v>
      </c>
      <c r="DB1381" t="s">
        <v>1014</v>
      </c>
      <c r="DC1381" t="s">
        <v>41</v>
      </c>
    </row>
    <row r="1382" spans="1:107" x14ac:dyDescent="0.2">
      <c r="A1382" t="s">
        <v>131</v>
      </c>
      <c r="B1382" t="s">
        <v>132</v>
      </c>
      <c r="C1382" t="s">
        <v>536</v>
      </c>
      <c r="D1382" t="s">
        <v>134</v>
      </c>
      <c r="G1382" t="s">
        <v>135</v>
      </c>
      <c r="H1382" t="s">
        <v>136</v>
      </c>
      <c r="I1382" s="3" t="s">
        <v>135</v>
      </c>
      <c r="J1382" s="3" t="s">
        <v>136</v>
      </c>
      <c r="K1382" s="9">
        <v>-40</v>
      </c>
      <c r="L1382" s="9">
        <v>40</v>
      </c>
      <c r="M1382" s="5">
        <v>46108</v>
      </c>
      <c r="N1382" s="5">
        <v>46108</v>
      </c>
      <c r="P1382" s="5">
        <v>26</v>
      </c>
      <c r="Q1382" s="5">
        <v>46106</v>
      </c>
      <c r="R1382" s="5">
        <v>46108</v>
      </c>
      <c r="T1382" s="6">
        <v>0</v>
      </c>
      <c r="U1382" t="s">
        <v>411</v>
      </c>
      <c r="V1382" t="s">
        <v>411</v>
      </c>
      <c r="W1382" t="s">
        <v>134</v>
      </c>
      <c r="Y1382" t="s">
        <v>155</v>
      </c>
      <c r="Z1382" t="s">
        <v>617</v>
      </c>
      <c r="AA1382" t="s">
        <v>618</v>
      </c>
      <c r="AB1382" t="s">
        <v>619</v>
      </c>
      <c r="AC1382" t="s">
        <v>139</v>
      </c>
      <c r="AE1382" t="s">
        <v>635</v>
      </c>
      <c r="AF1382" t="s">
        <v>1048</v>
      </c>
      <c r="AG1382" s="5">
        <v>46108</v>
      </c>
      <c r="AH1382" s="9">
        <v>80</v>
      </c>
      <c r="AI1382" s="9">
        <v>80</v>
      </c>
      <c r="AJ1382" s="9">
        <v>840</v>
      </c>
      <c r="AK1382" t="s">
        <v>236</v>
      </c>
      <c r="AL1382" t="s">
        <v>954</v>
      </c>
      <c r="AM1382" s="5">
        <v>46108</v>
      </c>
      <c r="AN1382" t="s">
        <v>33</v>
      </c>
      <c r="AO1382" t="s">
        <v>33</v>
      </c>
      <c r="AQ1382" t="s">
        <v>143</v>
      </c>
      <c r="AR1382" t="s">
        <v>291</v>
      </c>
      <c r="AS1382" t="s">
        <v>145</v>
      </c>
      <c r="AT1382" t="s">
        <v>163</v>
      </c>
      <c r="AU1382" t="s">
        <v>164</v>
      </c>
      <c r="AV1382" t="s">
        <v>148</v>
      </c>
      <c r="AW1382" t="s">
        <v>149</v>
      </c>
      <c r="AY1382" t="s">
        <v>150</v>
      </c>
      <c r="BA1382">
        <v>0</v>
      </c>
      <c r="BB1382">
        <v>0</v>
      </c>
      <c r="BC1382">
        <v>5</v>
      </c>
      <c r="BD1382">
        <v>0</v>
      </c>
      <c r="BG1382" s="3" t="s">
        <v>635</v>
      </c>
      <c r="BH1382" t="s">
        <v>1048</v>
      </c>
      <c r="BI1382" s="9">
        <v>-80</v>
      </c>
      <c r="BK1382" s="5">
        <v>46108</v>
      </c>
      <c r="BL1382" s="6">
        <v>0</v>
      </c>
      <c r="BM1382" s="5">
        <v>46108</v>
      </c>
      <c r="BV1382" t="s">
        <v>236</v>
      </c>
      <c r="BW1382" t="s">
        <v>954</v>
      </c>
      <c r="BY1382" s="9">
        <v>840</v>
      </c>
      <c r="CB1382" s="6">
        <v>0</v>
      </c>
      <c r="CC1382" s="5">
        <v>46108</v>
      </c>
      <c r="CF1382" s="3">
        <v>46108</v>
      </c>
      <c r="CI1382" t="s">
        <v>601</v>
      </c>
      <c r="CJ1382" t="s">
        <v>602</v>
      </c>
      <c r="CK1382" t="s">
        <v>184</v>
      </c>
      <c r="CM1382">
        <v>217</v>
      </c>
      <c r="CN1382">
        <v>5309</v>
      </c>
      <c r="CO1382">
        <v>217</v>
      </c>
      <c r="CP1382">
        <v>215764389</v>
      </c>
      <c r="CQ1382">
        <v>33664272</v>
      </c>
      <c r="CR1382">
        <v>5</v>
      </c>
      <c r="CS1382">
        <v>1</v>
      </c>
      <c r="CT1382">
        <v>5</v>
      </c>
      <c r="CU1382">
        <v>2</v>
      </c>
      <c r="CV1382" t="s">
        <v>621</v>
      </c>
      <c r="CW1382">
        <v>1</v>
      </c>
      <c r="CX1382" t="s">
        <v>622</v>
      </c>
      <c r="CY1382">
        <v>1930</v>
      </c>
      <c r="DA1382" t="s">
        <v>242</v>
      </c>
      <c r="DB1382" t="s">
        <v>1014</v>
      </c>
      <c r="DC1382" t="s">
        <v>41</v>
      </c>
    </row>
    <row r="1383" spans="1:107" x14ac:dyDescent="0.2">
      <c r="A1383" t="s">
        <v>131</v>
      </c>
      <c r="B1383" t="s">
        <v>132</v>
      </c>
      <c r="C1383" t="s">
        <v>536</v>
      </c>
      <c r="D1383" t="s">
        <v>134</v>
      </c>
      <c r="G1383" t="s">
        <v>135</v>
      </c>
      <c r="H1383" t="s">
        <v>136</v>
      </c>
      <c r="I1383" s="3" t="s">
        <v>135</v>
      </c>
      <c r="J1383" s="3" t="s">
        <v>136</v>
      </c>
      <c r="K1383" s="9">
        <v>-40</v>
      </c>
      <c r="L1383" s="9">
        <v>40</v>
      </c>
      <c r="M1383" s="5">
        <v>46108</v>
      </c>
      <c r="N1383" s="5">
        <v>46108</v>
      </c>
      <c r="P1383" s="5">
        <v>26</v>
      </c>
      <c r="Q1383" s="5">
        <v>46106</v>
      </c>
      <c r="R1383" s="5">
        <v>46108</v>
      </c>
      <c r="T1383" s="6">
        <v>0</v>
      </c>
      <c r="U1383" t="s">
        <v>411</v>
      </c>
      <c r="V1383" t="s">
        <v>411</v>
      </c>
      <c r="W1383" t="s">
        <v>134</v>
      </c>
      <c r="Y1383" t="s">
        <v>155</v>
      </c>
      <c r="Z1383" t="s">
        <v>372</v>
      </c>
      <c r="AA1383" t="s">
        <v>623</v>
      </c>
      <c r="AB1383" t="s">
        <v>374</v>
      </c>
      <c r="AC1383" t="s">
        <v>139</v>
      </c>
      <c r="AE1383" t="s">
        <v>635</v>
      </c>
      <c r="AF1383" t="s">
        <v>1048</v>
      </c>
      <c r="AG1383" s="5">
        <v>46108</v>
      </c>
      <c r="AH1383" s="9">
        <v>80</v>
      </c>
      <c r="AI1383" s="9">
        <v>3</v>
      </c>
      <c r="AJ1383" s="9">
        <v>80</v>
      </c>
      <c r="AK1383" t="s">
        <v>236</v>
      </c>
      <c r="AL1383" t="s">
        <v>986</v>
      </c>
      <c r="AM1383" s="5">
        <v>46108</v>
      </c>
      <c r="AN1383" t="s">
        <v>33</v>
      </c>
      <c r="AO1383" t="s">
        <v>238</v>
      </c>
      <c r="AQ1383" t="s">
        <v>143</v>
      </c>
      <c r="AR1383" t="s">
        <v>298</v>
      </c>
      <c r="AS1383" t="s">
        <v>145</v>
      </c>
      <c r="AT1383" t="s">
        <v>163</v>
      </c>
      <c r="AU1383" t="s">
        <v>164</v>
      </c>
      <c r="AV1383" t="s">
        <v>148</v>
      </c>
      <c r="AW1383" t="s">
        <v>149</v>
      </c>
      <c r="AY1383" t="s">
        <v>150</v>
      </c>
      <c r="BA1383">
        <v>2</v>
      </c>
      <c r="BB1383">
        <v>0</v>
      </c>
      <c r="BC1383">
        <v>17</v>
      </c>
      <c r="BD1383">
        <v>5</v>
      </c>
      <c r="BG1383" s="3" t="s">
        <v>635</v>
      </c>
      <c r="BH1383" t="s">
        <v>1048</v>
      </c>
      <c r="BI1383" s="9">
        <v>-80</v>
      </c>
      <c r="BK1383" s="5">
        <v>46108</v>
      </c>
      <c r="BL1383" s="6">
        <v>0</v>
      </c>
      <c r="BM1383" s="5">
        <v>46108</v>
      </c>
      <c r="BV1383" t="s">
        <v>236</v>
      </c>
      <c r="BW1383" t="s">
        <v>986</v>
      </c>
      <c r="BY1383" s="9">
        <v>80</v>
      </c>
      <c r="CB1383" s="6">
        <v>0</v>
      </c>
      <c r="CC1383" s="5">
        <v>46108</v>
      </c>
      <c r="CF1383" s="3">
        <v>46108</v>
      </c>
      <c r="CI1383" t="s">
        <v>209</v>
      </c>
      <c r="CJ1383" t="s">
        <v>210</v>
      </c>
      <c r="CM1383">
        <v>217</v>
      </c>
      <c r="CN1383">
        <v>5596</v>
      </c>
      <c r="CO1383">
        <v>217</v>
      </c>
      <c r="CP1383">
        <v>215764390</v>
      </c>
      <c r="CQ1383">
        <v>33664377</v>
      </c>
      <c r="CR1383">
        <v>5</v>
      </c>
      <c r="CS1383">
        <v>1</v>
      </c>
      <c r="CT1383">
        <v>5</v>
      </c>
      <c r="CU1383">
        <v>2</v>
      </c>
      <c r="CV1383" t="s">
        <v>625</v>
      </c>
      <c r="CW1383">
        <v>1</v>
      </c>
      <c r="CX1383" t="s">
        <v>377</v>
      </c>
      <c r="CY1383">
        <v>1931</v>
      </c>
      <c r="DA1383" t="s">
        <v>242</v>
      </c>
      <c r="DB1383" t="s">
        <v>1014</v>
      </c>
      <c r="DC1383" t="s">
        <v>41</v>
      </c>
    </row>
    <row r="1384" spans="1:107" x14ac:dyDescent="0.2">
      <c r="A1384" t="s">
        <v>131</v>
      </c>
      <c r="B1384" t="s">
        <v>132</v>
      </c>
      <c r="C1384" t="s">
        <v>536</v>
      </c>
      <c r="D1384" t="s">
        <v>134</v>
      </c>
      <c r="G1384" t="s">
        <v>135</v>
      </c>
      <c r="H1384" t="s">
        <v>136</v>
      </c>
      <c r="I1384" s="3" t="s">
        <v>135</v>
      </c>
      <c r="J1384" s="3" t="s">
        <v>136</v>
      </c>
      <c r="K1384" s="9">
        <v>-40</v>
      </c>
      <c r="L1384" s="9">
        <v>40</v>
      </c>
      <c r="M1384" s="5">
        <v>46108</v>
      </c>
      <c r="N1384" s="5">
        <v>46108</v>
      </c>
      <c r="P1384" s="5">
        <v>26</v>
      </c>
      <c r="Q1384" s="5">
        <v>46106</v>
      </c>
      <c r="R1384" s="5">
        <v>46108</v>
      </c>
      <c r="T1384" s="6">
        <v>0</v>
      </c>
      <c r="U1384" t="s">
        <v>411</v>
      </c>
      <c r="V1384" t="s">
        <v>411</v>
      </c>
      <c r="W1384" t="s">
        <v>134</v>
      </c>
      <c r="Y1384" t="s">
        <v>155</v>
      </c>
      <c r="Z1384" t="s">
        <v>372</v>
      </c>
      <c r="AA1384" t="s">
        <v>623</v>
      </c>
      <c r="AB1384" t="s">
        <v>374</v>
      </c>
      <c r="AC1384" t="s">
        <v>139</v>
      </c>
      <c r="AE1384" t="s">
        <v>635</v>
      </c>
      <c r="AF1384" t="s">
        <v>1048</v>
      </c>
      <c r="AG1384" s="5">
        <v>46108</v>
      </c>
      <c r="AH1384" s="9">
        <v>80</v>
      </c>
      <c r="AI1384" s="9">
        <v>77</v>
      </c>
      <c r="AJ1384" s="9">
        <v>80</v>
      </c>
      <c r="AK1384" t="s">
        <v>236</v>
      </c>
      <c r="AL1384" t="s">
        <v>999</v>
      </c>
      <c r="AM1384" s="5">
        <v>46108</v>
      </c>
      <c r="AN1384" t="s">
        <v>33</v>
      </c>
      <c r="AO1384" t="s">
        <v>238</v>
      </c>
      <c r="AQ1384" t="s">
        <v>143</v>
      </c>
      <c r="AR1384" t="s">
        <v>298</v>
      </c>
      <c r="AS1384" t="s">
        <v>145</v>
      </c>
      <c r="AT1384" t="s">
        <v>163</v>
      </c>
      <c r="AU1384" t="s">
        <v>164</v>
      </c>
      <c r="AV1384" t="s">
        <v>148</v>
      </c>
      <c r="AW1384" t="s">
        <v>149</v>
      </c>
      <c r="AY1384" t="s">
        <v>150</v>
      </c>
      <c r="BA1384">
        <v>2</v>
      </c>
      <c r="BB1384">
        <v>0</v>
      </c>
      <c r="BC1384">
        <v>17</v>
      </c>
      <c r="BD1384">
        <v>5</v>
      </c>
      <c r="BG1384" s="3" t="s">
        <v>635</v>
      </c>
      <c r="BH1384" t="s">
        <v>1048</v>
      </c>
      <c r="BI1384" s="9">
        <v>-80</v>
      </c>
      <c r="BK1384" s="5">
        <v>46108</v>
      </c>
      <c r="BL1384" s="6">
        <v>0</v>
      </c>
      <c r="BM1384" s="5">
        <v>46108</v>
      </c>
      <c r="BV1384" t="s">
        <v>236</v>
      </c>
      <c r="BW1384" t="s">
        <v>999</v>
      </c>
      <c r="BY1384" s="9">
        <v>80</v>
      </c>
      <c r="CB1384" s="6">
        <v>0</v>
      </c>
      <c r="CC1384" s="5">
        <v>46108</v>
      </c>
      <c r="CF1384" s="3">
        <v>46108</v>
      </c>
      <c r="CI1384" t="s">
        <v>209</v>
      </c>
      <c r="CJ1384" t="s">
        <v>210</v>
      </c>
      <c r="CM1384">
        <v>217</v>
      </c>
      <c r="CN1384">
        <v>5597</v>
      </c>
      <c r="CO1384">
        <v>217</v>
      </c>
      <c r="CP1384">
        <v>215764390</v>
      </c>
      <c r="CQ1384">
        <v>33664378</v>
      </c>
      <c r="CR1384">
        <v>5</v>
      </c>
      <c r="CS1384">
        <v>1</v>
      </c>
      <c r="CT1384">
        <v>5</v>
      </c>
      <c r="CU1384">
        <v>2</v>
      </c>
      <c r="CV1384" t="s">
        <v>625</v>
      </c>
      <c r="CW1384">
        <v>1</v>
      </c>
      <c r="CX1384" t="s">
        <v>377</v>
      </c>
      <c r="CY1384">
        <v>1932</v>
      </c>
      <c r="DA1384" t="s">
        <v>242</v>
      </c>
      <c r="DB1384" t="s">
        <v>1014</v>
      </c>
      <c r="DC1384" t="s">
        <v>41</v>
      </c>
    </row>
    <row r="1385" spans="1:107" x14ac:dyDescent="0.2">
      <c r="A1385" t="s">
        <v>131</v>
      </c>
      <c r="B1385" t="s">
        <v>132</v>
      </c>
      <c r="C1385" t="s">
        <v>536</v>
      </c>
      <c r="D1385" t="s">
        <v>134</v>
      </c>
      <c r="G1385" t="s">
        <v>135</v>
      </c>
      <c r="H1385" t="s">
        <v>136</v>
      </c>
      <c r="I1385" s="3" t="s">
        <v>135</v>
      </c>
      <c r="J1385" s="3" t="s">
        <v>136</v>
      </c>
      <c r="K1385" s="9">
        <v>-40</v>
      </c>
      <c r="L1385" s="9">
        <v>40</v>
      </c>
      <c r="M1385" s="5">
        <v>46108</v>
      </c>
      <c r="N1385" s="5">
        <v>46108</v>
      </c>
      <c r="P1385" s="5">
        <v>26</v>
      </c>
      <c r="Q1385" s="5">
        <v>46106</v>
      </c>
      <c r="R1385" s="5">
        <v>46108</v>
      </c>
      <c r="T1385" s="6">
        <v>0</v>
      </c>
      <c r="U1385" t="s">
        <v>411</v>
      </c>
      <c r="V1385" t="s">
        <v>411</v>
      </c>
      <c r="W1385" t="s">
        <v>134</v>
      </c>
      <c r="Y1385" t="s">
        <v>155</v>
      </c>
      <c r="Z1385" t="s">
        <v>275</v>
      </c>
      <c r="AA1385" t="s">
        <v>627</v>
      </c>
      <c r="AB1385" t="s">
        <v>277</v>
      </c>
      <c r="AC1385" t="s">
        <v>139</v>
      </c>
      <c r="AE1385" t="s">
        <v>635</v>
      </c>
      <c r="AF1385" t="s">
        <v>1048</v>
      </c>
      <c r="AG1385" s="5">
        <v>46108</v>
      </c>
      <c r="AH1385" s="9">
        <v>40</v>
      </c>
      <c r="AI1385" s="9">
        <v>40</v>
      </c>
      <c r="AJ1385" s="9">
        <v>5000</v>
      </c>
      <c r="AK1385" t="s">
        <v>160</v>
      </c>
      <c r="AL1385" t="s">
        <v>690</v>
      </c>
      <c r="AM1385" s="5">
        <v>46071</v>
      </c>
      <c r="AO1385" t="s">
        <v>142</v>
      </c>
      <c r="AP1385" s="5">
        <v>46072</v>
      </c>
      <c r="AQ1385" t="s">
        <v>143</v>
      </c>
      <c r="AR1385" t="s">
        <v>217</v>
      </c>
      <c r="AS1385" t="s">
        <v>145</v>
      </c>
      <c r="AT1385" t="s">
        <v>163</v>
      </c>
      <c r="AU1385" t="s">
        <v>164</v>
      </c>
      <c r="AV1385" t="s">
        <v>148</v>
      </c>
      <c r="AW1385" t="s">
        <v>149</v>
      </c>
      <c r="AY1385" t="s">
        <v>150</v>
      </c>
      <c r="BA1385">
        <v>0</v>
      </c>
      <c r="BB1385">
        <v>0</v>
      </c>
      <c r="BC1385">
        <v>0</v>
      </c>
      <c r="BD1385">
        <v>0</v>
      </c>
      <c r="BG1385" s="3" t="s">
        <v>635</v>
      </c>
      <c r="BH1385" t="s">
        <v>1048</v>
      </c>
      <c r="BI1385" s="9">
        <v>-40</v>
      </c>
      <c r="BK1385" s="5">
        <v>46108</v>
      </c>
      <c r="BL1385" s="6">
        <v>0</v>
      </c>
      <c r="BM1385" s="5">
        <v>46108</v>
      </c>
      <c r="BV1385" t="s">
        <v>160</v>
      </c>
      <c r="BW1385" t="s">
        <v>690</v>
      </c>
      <c r="BX1385">
        <v>1</v>
      </c>
      <c r="BY1385" s="9">
        <v>5000</v>
      </c>
      <c r="CA1385" s="5">
        <v>45229</v>
      </c>
      <c r="CB1385" s="6">
        <v>0</v>
      </c>
      <c r="CC1385" s="5">
        <v>46072</v>
      </c>
      <c r="CE1385" s="3">
        <v>45229</v>
      </c>
      <c r="CF1385" s="3">
        <v>45229</v>
      </c>
      <c r="CI1385" t="s">
        <v>175</v>
      </c>
      <c r="CJ1385" t="s">
        <v>176</v>
      </c>
      <c r="CK1385" t="s">
        <v>184</v>
      </c>
      <c r="CL1385" t="s">
        <v>152</v>
      </c>
      <c r="CM1385">
        <v>217</v>
      </c>
      <c r="CN1385">
        <v>5815</v>
      </c>
      <c r="CO1385">
        <v>217</v>
      </c>
      <c r="CP1385">
        <v>215764380</v>
      </c>
      <c r="CQ1385">
        <v>33647565</v>
      </c>
      <c r="CR1385">
        <v>1</v>
      </c>
      <c r="CS1385">
        <v>1</v>
      </c>
      <c r="CT1385">
        <v>1</v>
      </c>
      <c r="CU1385">
        <v>1</v>
      </c>
      <c r="CV1385" t="s">
        <v>628</v>
      </c>
      <c r="CW1385">
        <v>1</v>
      </c>
      <c r="CX1385" t="s">
        <v>280</v>
      </c>
      <c r="CY1385">
        <v>1933</v>
      </c>
      <c r="DA1385" t="s">
        <v>169</v>
      </c>
      <c r="DB1385" t="s">
        <v>1014</v>
      </c>
      <c r="DC1385" t="s">
        <v>41</v>
      </c>
    </row>
    <row r="1386" spans="1:107" x14ac:dyDescent="0.2">
      <c r="A1386" t="s">
        <v>131</v>
      </c>
      <c r="B1386" t="s">
        <v>132</v>
      </c>
      <c r="C1386" t="s">
        <v>536</v>
      </c>
      <c r="D1386" t="s">
        <v>134</v>
      </c>
      <c r="G1386" t="s">
        <v>135</v>
      </c>
      <c r="H1386" t="s">
        <v>136</v>
      </c>
      <c r="I1386" s="3" t="s">
        <v>135</v>
      </c>
      <c r="J1386" s="3" t="s">
        <v>136</v>
      </c>
      <c r="K1386" s="9">
        <v>-40</v>
      </c>
      <c r="L1386" s="9">
        <v>40</v>
      </c>
      <c r="M1386" s="5">
        <v>46108</v>
      </c>
      <c r="N1386" s="5">
        <v>46108</v>
      </c>
      <c r="P1386" s="5">
        <v>27</v>
      </c>
      <c r="Q1386" s="5">
        <v>46107</v>
      </c>
      <c r="R1386" s="5">
        <v>46108</v>
      </c>
      <c r="T1386" s="6">
        <v>0</v>
      </c>
      <c r="U1386" t="s">
        <v>411</v>
      </c>
      <c r="V1386" t="s">
        <v>411</v>
      </c>
      <c r="W1386" t="s">
        <v>134</v>
      </c>
      <c r="X1386" t="s">
        <v>134</v>
      </c>
      <c r="Y1386" t="s">
        <v>137</v>
      </c>
      <c r="Z1386" t="s">
        <v>536</v>
      </c>
      <c r="AA1386" t="s">
        <v>536</v>
      </c>
      <c r="AB1386" t="s">
        <v>537</v>
      </c>
      <c r="AC1386" t="s">
        <v>139</v>
      </c>
      <c r="AE1386" t="s">
        <v>135</v>
      </c>
      <c r="AF1386" t="s">
        <v>136</v>
      </c>
      <c r="AG1386" s="5">
        <v>46108</v>
      </c>
      <c r="AH1386" s="9">
        <v>40</v>
      </c>
      <c r="AI1386" s="9">
        <v>40</v>
      </c>
      <c r="AJ1386" s="9">
        <v>40</v>
      </c>
      <c r="AK1386" t="s">
        <v>236</v>
      </c>
      <c r="AL1386" t="s">
        <v>1055</v>
      </c>
      <c r="AM1386" s="5">
        <v>46108</v>
      </c>
      <c r="AN1386" t="s">
        <v>411</v>
      </c>
      <c r="AO1386" t="s">
        <v>238</v>
      </c>
      <c r="AQ1386" t="s">
        <v>143</v>
      </c>
      <c r="AR1386" t="s">
        <v>539</v>
      </c>
      <c r="AS1386" t="s">
        <v>145</v>
      </c>
      <c r="AT1386" t="s">
        <v>146</v>
      </c>
      <c r="AU1386" t="s">
        <v>147</v>
      </c>
      <c r="AV1386" t="s">
        <v>148</v>
      </c>
      <c r="AW1386" t="s">
        <v>149</v>
      </c>
      <c r="AY1386" t="s">
        <v>150</v>
      </c>
      <c r="BA1386">
        <v>0</v>
      </c>
      <c r="BB1386">
        <v>2</v>
      </c>
      <c r="BC1386">
        <v>14.3885</v>
      </c>
      <c r="BD1386">
        <v>0</v>
      </c>
      <c r="BG1386" s="3" t="s">
        <v>135</v>
      </c>
      <c r="BH1386" t="s">
        <v>136</v>
      </c>
      <c r="BI1386" s="9">
        <v>-40</v>
      </c>
      <c r="BJ1386">
        <v>27</v>
      </c>
      <c r="BK1386" s="5">
        <v>46107</v>
      </c>
      <c r="BL1386" s="6">
        <v>0</v>
      </c>
      <c r="BM1386" s="5">
        <v>46108</v>
      </c>
      <c r="BV1386" t="s">
        <v>236</v>
      </c>
      <c r="BW1386" t="s">
        <v>1055</v>
      </c>
      <c r="BY1386" s="9">
        <v>40</v>
      </c>
      <c r="CB1386" s="6">
        <v>0</v>
      </c>
      <c r="CC1386" s="5">
        <v>46108</v>
      </c>
      <c r="CF1386" s="3">
        <v>46108</v>
      </c>
      <c r="CK1386" t="s">
        <v>184</v>
      </c>
      <c r="CM1386">
        <v>218</v>
      </c>
      <c r="CN1386">
        <v>218</v>
      </c>
      <c r="CP1386">
        <v>215650724</v>
      </c>
      <c r="CQ1386">
        <v>33662979</v>
      </c>
      <c r="CR1386">
        <v>5</v>
      </c>
      <c r="CS1386">
        <v>29</v>
      </c>
      <c r="CT1386">
        <v>5</v>
      </c>
      <c r="CU1386">
        <v>1</v>
      </c>
      <c r="CV1386" t="s">
        <v>537</v>
      </c>
      <c r="CW1386">
        <v>0</v>
      </c>
      <c r="CX1386" t="s">
        <v>536</v>
      </c>
      <c r="CY1386">
        <v>1934</v>
      </c>
      <c r="CZ1386" t="s">
        <v>149</v>
      </c>
      <c r="DA1386" t="s">
        <v>242</v>
      </c>
      <c r="DB1386" t="s">
        <v>1014</v>
      </c>
      <c r="DC1386" t="s">
        <v>41</v>
      </c>
    </row>
    <row r="1387" spans="1:107" x14ac:dyDescent="0.2">
      <c r="A1387" t="s">
        <v>131</v>
      </c>
      <c r="B1387" t="s">
        <v>132</v>
      </c>
      <c r="C1387" t="s">
        <v>536</v>
      </c>
      <c r="D1387" t="s">
        <v>134</v>
      </c>
      <c r="G1387" t="s">
        <v>135</v>
      </c>
      <c r="H1387" t="s">
        <v>136</v>
      </c>
      <c r="I1387" s="3" t="s">
        <v>135</v>
      </c>
      <c r="J1387" s="3" t="s">
        <v>136</v>
      </c>
      <c r="K1387" s="9">
        <v>-40</v>
      </c>
      <c r="L1387" s="9">
        <v>40</v>
      </c>
      <c r="M1387" s="5">
        <v>46108</v>
      </c>
      <c r="N1387" s="5">
        <v>46108</v>
      </c>
      <c r="P1387" s="5">
        <v>27</v>
      </c>
      <c r="Q1387" s="5">
        <v>46107</v>
      </c>
      <c r="R1387" s="5">
        <v>46108</v>
      </c>
      <c r="T1387" s="6">
        <v>0</v>
      </c>
      <c r="U1387" t="s">
        <v>411</v>
      </c>
      <c r="V1387" t="s">
        <v>411</v>
      </c>
      <c r="W1387" t="s">
        <v>134</v>
      </c>
      <c r="X1387" t="s">
        <v>482</v>
      </c>
      <c r="Y1387" t="s">
        <v>155</v>
      </c>
      <c r="Z1387" t="s">
        <v>287</v>
      </c>
      <c r="AA1387" t="s">
        <v>541</v>
      </c>
      <c r="AB1387" t="s">
        <v>289</v>
      </c>
      <c r="AC1387" t="s">
        <v>139</v>
      </c>
      <c r="AE1387" t="s">
        <v>635</v>
      </c>
      <c r="AF1387" t="s">
        <v>1055</v>
      </c>
      <c r="AG1387" s="5">
        <v>46108</v>
      </c>
      <c r="AH1387" s="9">
        <v>80</v>
      </c>
      <c r="AI1387" s="9">
        <v>15</v>
      </c>
      <c r="AJ1387" s="9">
        <v>252</v>
      </c>
      <c r="AK1387" t="s">
        <v>236</v>
      </c>
      <c r="AL1387" t="s">
        <v>980</v>
      </c>
      <c r="AM1387" s="5">
        <v>46108</v>
      </c>
      <c r="AN1387" t="s">
        <v>33</v>
      </c>
      <c r="AO1387" t="s">
        <v>238</v>
      </c>
      <c r="AQ1387" t="s">
        <v>143</v>
      </c>
      <c r="AR1387" t="s">
        <v>291</v>
      </c>
      <c r="AS1387" t="s">
        <v>145</v>
      </c>
      <c r="AT1387" t="s">
        <v>163</v>
      </c>
      <c r="AU1387" t="s">
        <v>164</v>
      </c>
      <c r="AV1387" t="s">
        <v>148</v>
      </c>
      <c r="AW1387" t="s">
        <v>149</v>
      </c>
      <c r="AY1387" t="s">
        <v>150</v>
      </c>
      <c r="BA1387">
        <v>0</v>
      </c>
      <c r="BB1387">
        <v>0</v>
      </c>
      <c r="BC1387">
        <v>2</v>
      </c>
      <c r="BD1387">
        <v>0</v>
      </c>
      <c r="BG1387" s="3" t="s">
        <v>635</v>
      </c>
      <c r="BH1387" t="s">
        <v>1055</v>
      </c>
      <c r="BI1387" s="9">
        <v>-80</v>
      </c>
      <c r="BK1387" s="5">
        <v>46108</v>
      </c>
      <c r="BL1387" s="6">
        <v>0</v>
      </c>
      <c r="BM1387" s="5">
        <v>46108</v>
      </c>
      <c r="BV1387" t="s">
        <v>236</v>
      </c>
      <c r="BW1387" t="s">
        <v>980</v>
      </c>
      <c r="BY1387" s="9">
        <v>252</v>
      </c>
      <c r="CB1387" s="6">
        <v>0</v>
      </c>
      <c r="CC1387" s="5">
        <v>46108</v>
      </c>
      <c r="CF1387" s="3">
        <v>46108</v>
      </c>
      <c r="CK1387" t="s">
        <v>184</v>
      </c>
      <c r="CM1387">
        <v>218</v>
      </c>
      <c r="CN1387">
        <v>555</v>
      </c>
      <c r="CO1387">
        <v>218</v>
      </c>
      <c r="CP1387">
        <v>215764402</v>
      </c>
      <c r="CQ1387">
        <v>33663030</v>
      </c>
      <c r="CR1387">
        <v>5</v>
      </c>
      <c r="CS1387">
        <v>1</v>
      </c>
      <c r="CT1387">
        <v>5</v>
      </c>
      <c r="CU1387">
        <v>2</v>
      </c>
      <c r="CV1387" t="s">
        <v>542</v>
      </c>
      <c r="CW1387">
        <v>1</v>
      </c>
      <c r="CX1387" t="s">
        <v>293</v>
      </c>
      <c r="CY1387">
        <v>1935</v>
      </c>
      <c r="DA1387" t="s">
        <v>242</v>
      </c>
      <c r="DB1387" t="s">
        <v>1014</v>
      </c>
      <c r="DC1387" t="s">
        <v>41</v>
      </c>
    </row>
    <row r="1388" spans="1:107" x14ac:dyDescent="0.2">
      <c r="A1388" t="s">
        <v>131</v>
      </c>
      <c r="B1388" t="s">
        <v>132</v>
      </c>
      <c r="C1388" t="s">
        <v>536</v>
      </c>
      <c r="D1388" t="s">
        <v>134</v>
      </c>
      <c r="G1388" t="s">
        <v>135</v>
      </c>
      <c r="H1388" t="s">
        <v>136</v>
      </c>
      <c r="I1388" s="3" t="s">
        <v>135</v>
      </c>
      <c r="J1388" s="3" t="s">
        <v>136</v>
      </c>
      <c r="K1388" s="9">
        <v>-40</v>
      </c>
      <c r="L1388" s="9">
        <v>40</v>
      </c>
      <c r="M1388" s="5">
        <v>46108</v>
      </c>
      <c r="N1388" s="5">
        <v>46108</v>
      </c>
      <c r="P1388" s="5">
        <v>27</v>
      </c>
      <c r="Q1388" s="5">
        <v>46107</v>
      </c>
      <c r="R1388" s="5">
        <v>46108</v>
      </c>
      <c r="T1388" s="6">
        <v>0</v>
      </c>
      <c r="U1388" t="s">
        <v>411</v>
      </c>
      <c r="V1388" t="s">
        <v>411</v>
      </c>
      <c r="W1388" t="s">
        <v>134</v>
      </c>
      <c r="X1388" t="s">
        <v>735</v>
      </c>
      <c r="Y1388" t="s">
        <v>155</v>
      </c>
      <c r="Z1388" t="s">
        <v>287</v>
      </c>
      <c r="AA1388" t="s">
        <v>541</v>
      </c>
      <c r="AB1388" t="s">
        <v>289</v>
      </c>
      <c r="AC1388" t="s">
        <v>139</v>
      </c>
      <c r="AE1388" t="s">
        <v>635</v>
      </c>
      <c r="AF1388" t="s">
        <v>1055</v>
      </c>
      <c r="AG1388" s="5">
        <v>46108</v>
      </c>
      <c r="AH1388" s="9">
        <v>80</v>
      </c>
      <c r="AI1388" s="9">
        <v>42</v>
      </c>
      <c r="AJ1388" s="9">
        <v>42</v>
      </c>
      <c r="AK1388" t="s">
        <v>236</v>
      </c>
      <c r="AL1388" t="s">
        <v>1056</v>
      </c>
      <c r="AM1388" s="5">
        <v>46108</v>
      </c>
      <c r="AN1388" t="s">
        <v>33</v>
      </c>
      <c r="AO1388" t="s">
        <v>238</v>
      </c>
      <c r="AQ1388" t="s">
        <v>143</v>
      </c>
      <c r="AR1388" t="s">
        <v>291</v>
      </c>
      <c r="AS1388" t="s">
        <v>145</v>
      </c>
      <c r="AT1388" t="s">
        <v>163</v>
      </c>
      <c r="AU1388" t="s">
        <v>164</v>
      </c>
      <c r="AV1388" t="s">
        <v>148</v>
      </c>
      <c r="AW1388" t="s">
        <v>149</v>
      </c>
      <c r="AY1388" t="s">
        <v>150</v>
      </c>
      <c r="BA1388">
        <v>0</v>
      </c>
      <c r="BB1388">
        <v>0</v>
      </c>
      <c r="BC1388">
        <v>2</v>
      </c>
      <c r="BD1388">
        <v>0</v>
      </c>
      <c r="BG1388" s="3" t="s">
        <v>635</v>
      </c>
      <c r="BH1388" t="s">
        <v>1055</v>
      </c>
      <c r="BI1388" s="9">
        <v>-80</v>
      </c>
      <c r="BK1388" s="5">
        <v>46108</v>
      </c>
      <c r="BL1388" s="6">
        <v>0</v>
      </c>
      <c r="BM1388" s="5">
        <v>46108</v>
      </c>
      <c r="BV1388" t="s">
        <v>236</v>
      </c>
      <c r="BW1388" t="s">
        <v>1056</v>
      </c>
      <c r="BY1388" s="9">
        <v>42</v>
      </c>
      <c r="CB1388" s="6">
        <v>0</v>
      </c>
      <c r="CC1388" s="5">
        <v>46108</v>
      </c>
      <c r="CF1388" s="3">
        <v>46108</v>
      </c>
      <c r="CK1388" t="s">
        <v>184</v>
      </c>
      <c r="CM1388">
        <v>218</v>
      </c>
      <c r="CN1388">
        <v>556</v>
      </c>
      <c r="CO1388">
        <v>218</v>
      </c>
      <c r="CP1388">
        <v>215764402</v>
      </c>
      <c r="CQ1388">
        <v>33663031</v>
      </c>
      <c r="CR1388">
        <v>5</v>
      </c>
      <c r="CS1388">
        <v>1</v>
      </c>
      <c r="CT1388">
        <v>5</v>
      </c>
      <c r="CU1388">
        <v>2</v>
      </c>
      <c r="CV1388" t="s">
        <v>542</v>
      </c>
      <c r="CW1388">
        <v>1</v>
      </c>
      <c r="CX1388" t="s">
        <v>293</v>
      </c>
      <c r="CY1388">
        <v>1936</v>
      </c>
      <c r="DA1388" t="s">
        <v>242</v>
      </c>
      <c r="DB1388" t="s">
        <v>1014</v>
      </c>
      <c r="DC1388" t="s">
        <v>41</v>
      </c>
    </row>
    <row r="1389" spans="1:107" x14ac:dyDescent="0.2">
      <c r="A1389" t="s">
        <v>131</v>
      </c>
      <c r="B1389" t="s">
        <v>132</v>
      </c>
      <c r="C1389" t="s">
        <v>536</v>
      </c>
      <c r="D1389" t="s">
        <v>134</v>
      </c>
      <c r="G1389" t="s">
        <v>135</v>
      </c>
      <c r="H1389" t="s">
        <v>136</v>
      </c>
      <c r="I1389" s="3" t="s">
        <v>135</v>
      </c>
      <c r="J1389" s="3" t="s">
        <v>136</v>
      </c>
      <c r="K1389" s="9">
        <v>-40</v>
      </c>
      <c r="L1389" s="9">
        <v>40</v>
      </c>
      <c r="M1389" s="5">
        <v>46108</v>
      </c>
      <c r="N1389" s="5">
        <v>46108</v>
      </c>
      <c r="P1389" s="5">
        <v>27</v>
      </c>
      <c r="Q1389" s="5">
        <v>46107</v>
      </c>
      <c r="R1389" s="5">
        <v>46108</v>
      </c>
      <c r="T1389" s="6">
        <v>0</v>
      </c>
      <c r="U1389" t="s">
        <v>411</v>
      </c>
      <c r="V1389" t="s">
        <v>411</v>
      </c>
      <c r="W1389" t="s">
        <v>134</v>
      </c>
      <c r="X1389" t="s">
        <v>559</v>
      </c>
      <c r="Y1389" t="s">
        <v>155</v>
      </c>
      <c r="Z1389" t="s">
        <v>287</v>
      </c>
      <c r="AA1389" t="s">
        <v>541</v>
      </c>
      <c r="AB1389" t="s">
        <v>289</v>
      </c>
      <c r="AC1389" t="s">
        <v>139</v>
      </c>
      <c r="AE1389" t="s">
        <v>635</v>
      </c>
      <c r="AF1389" t="s">
        <v>1055</v>
      </c>
      <c r="AG1389" s="5">
        <v>46108</v>
      </c>
      <c r="AH1389" s="9">
        <v>80</v>
      </c>
      <c r="AI1389" s="9">
        <v>23</v>
      </c>
      <c r="AJ1389" s="9">
        <v>143</v>
      </c>
      <c r="AK1389" t="s">
        <v>236</v>
      </c>
      <c r="AL1389" t="s">
        <v>1002</v>
      </c>
      <c r="AM1389" s="5">
        <v>46108</v>
      </c>
      <c r="AN1389" t="s">
        <v>564</v>
      </c>
      <c r="AO1389" t="s">
        <v>238</v>
      </c>
      <c r="AQ1389" t="s">
        <v>143</v>
      </c>
      <c r="AR1389" t="s">
        <v>291</v>
      </c>
      <c r="AS1389" t="s">
        <v>145</v>
      </c>
      <c r="AT1389" t="s">
        <v>163</v>
      </c>
      <c r="AU1389" t="s">
        <v>164</v>
      </c>
      <c r="AV1389" t="s">
        <v>148</v>
      </c>
      <c r="AW1389" t="s">
        <v>149</v>
      </c>
      <c r="AY1389" t="s">
        <v>150</v>
      </c>
      <c r="BA1389">
        <v>0</v>
      </c>
      <c r="BB1389">
        <v>0</v>
      </c>
      <c r="BC1389">
        <v>2</v>
      </c>
      <c r="BD1389">
        <v>0</v>
      </c>
      <c r="BG1389" s="3" t="s">
        <v>635</v>
      </c>
      <c r="BH1389" t="s">
        <v>1055</v>
      </c>
      <c r="BI1389" s="9">
        <v>-80</v>
      </c>
      <c r="BK1389" s="5">
        <v>46108</v>
      </c>
      <c r="BL1389" s="6">
        <v>0</v>
      </c>
      <c r="BM1389" s="5">
        <v>46108</v>
      </c>
      <c r="BV1389" t="s">
        <v>236</v>
      </c>
      <c r="BW1389" t="s">
        <v>1002</v>
      </c>
      <c r="BY1389" s="9">
        <v>143</v>
      </c>
      <c r="CB1389" s="6">
        <v>0</v>
      </c>
      <c r="CC1389" s="5">
        <v>46108</v>
      </c>
      <c r="CF1389" s="3">
        <v>46108</v>
      </c>
      <c r="CK1389" t="s">
        <v>184</v>
      </c>
      <c r="CM1389">
        <v>218</v>
      </c>
      <c r="CN1389">
        <v>557</v>
      </c>
      <c r="CO1389">
        <v>218</v>
      </c>
      <c r="CP1389">
        <v>215764402</v>
      </c>
      <c r="CQ1389">
        <v>33663032</v>
      </c>
      <c r="CR1389">
        <v>5</v>
      </c>
      <c r="CS1389">
        <v>1</v>
      </c>
      <c r="CT1389">
        <v>5</v>
      </c>
      <c r="CU1389">
        <v>2</v>
      </c>
      <c r="CV1389" t="s">
        <v>542</v>
      </c>
      <c r="CW1389">
        <v>1</v>
      </c>
      <c r="CX1389" t="s">
        <v>293</v>
      </c>
      <c r="CY1389">
        <v>1937</v>
      </c>
      <c r="DA1389" t="s">
        <v>242</v>
      </c>
      <c r="DB1389" t="s">
        <v>1014</v>
      </c>
      <c r="DC1389" t="s">
        <v>41</v>
      </c>
    </row>
    <row r="1390" spans="1:107" x14ac:dyDescent="0.2">
      <c r="A1390" t="s">
        <v>131</v>
      </c>
      <c r="B1390" t="s">
        <v>132</v>
      </c>
      <c r="C1390" t="s">
        <v>536</v>
      </c>
      <c r="D1390" t="s">
        <v>134</v>
      </c>
      <c r="G1390" t="s">
        <v>135</v>
      </c>
      <c r="H1390" t="s">
        <v>136</v>
      </c>
      <c r="I1390" s="3" t="s">
        <v>135</v>
      </c>
      <c r="J1390" s="3" t="s">
        <v>136</v>
      </c>
      <c r="K1390" s="9">
        <v>-40</v>
      </c>
      <c r="L1390" s="9">
        <v>40</v>
      </c>
      <c r="M1390" s="5">
        <v>46108</v>
      </c>
      <c r="N1390" s="5">
        <v>46108</v>
      </c>
      <c r="P1390" s="5">
        <v>27</v>
      </c>
      <c r="Q1390" s="5">
        <v>46107</v>
      </c>
      <c r="R1390" s="5">
        <v>46108</v>
      </c>
      <c r="T1390" s="6">
        <v>0</v>
      </c>
      <c r="U1390" t="s">
        <v>411</v>
      </c>
      <c r="V1390" t="s">
        <v>411</v>
      </c>
      <c r="W1390" t="s">
        <v>134</v>
      </c>
      <c r="X1390" t="s">
        <v>134</v>
      </c>
      <c r="Y1390" t="s">
        <v>155</v>
      </c>
      <c r="Z1390" t="s">
        <v>543</v>
      </c>
      <c r="AA1390" t="s">
        <v>544</v>
      </c>
      <c r="AB1390" t="s">
        <v>545</v>
      </c>
      <c r="AC1390" t="s">
        <v>139</v>
      </c>
      <c r="AE1390" t="s">
        <v>635</v>
      </c>
      <c r="AF1390" t="s">
        <v>1055</v>
      </c>
      <c r="AG1390" s="5">
        <v>46108</v>
      </c>
      <c r="AH1390" s="9">
        <v>40</v>
      </c>
      <c r="AI1390" s="9">
        <v>40</v>
      </c>
      <c r="AJ1390" s="9">
        <v>40</v>
      </c>
      <c r="AK1390" t="s">
        <v>236</v>
      </c>
      <c r="AL1390" t="s">
        <v>1057</v>
      </c>
      <c r="AM1390" s="5">
        <v>46108</v>
      </c>
      <c r="AN1390" t="s">
        <v>33</v>
      </c>
      <c r="AO1390" t="s">
        <v>238</v>
      </c>
      <c r="AQ1390" t="s">
        <v>143</v>
      </c>
      <c r="AR1390" t="s">
        <v>547</v>
      </c>
      <c r="AS1390" t="s">
        <v>548</v>
      </c>
      <c r="AT1390" t="s">
        <v>549</v>
      </c>
      <c r="AU1390" t="s">
        <v>164</v>
      </c>
      <c r="AV1390" t="s">
        <v>148</v>
      </c>
      <c r="AW1390" t="s">
        <v>149</v>
      </c>
      <c r="AY1390" t="s">
        <v>150</v>
      </c>
      <c r="BA1390">
        <v>0</v>
      </c>
      <c r="BB1390">
        <v>0</v>
      </c>
      <c r="BC1390">
        <v>10</v>
      </c>
      <c r="BD1390">
        <v>0</v>
      </c>
      <c r="BG1390" s="3" t="s">
        <v>635</v>
      </c>
      <c r="BH1390" t="s">
        <v>1055</v>
      </c>
      <c r="BI1390" s="9">
        <v>-40</v>
      </c>
      <c r="BK1390" s="5">
        <v>46108</v>
      </c>
      <c r="BL1390" s="6">
        <v>0</v>
      </c>
      <c r="BM1390" s="5">
        <v>46108</v>
      </c>
      <c r="BV1390" t="s">
        <v>236</v>
      </c>
      <c r="BW1390" t="s">
        <v>1057</v>
      </c>
      <c r="BY1390" s="9">
        <v>40</v>
      </c>
      <c r="CB1390" s="6">
        <v>0</v>
      </c>
      <c r="CC1390" s="5">
        <v>46108</v>
      </c>
      <c r="CF1390" s="3">
        <v>46108</v>
      </c>
      <c r="CK1390" t="s">
        <v>550</v>
      </c>
      <c r="CM1390">
        <v>218</v>
      </c>
      <c r="CN1390">
        <v>1308</v>
      </c>
      <c r="CO1390">
        <v>218</v>
      </c>
      <c r="CP1390">
        <v>215764391</v>
      </c>
      <c r="CQ1390">
        <v>33663280</v>
      </c>
      <c r="CR1390">
        <v>5</v>
      </c>
      <c r="CS1390">
        <v>1</v>
      </c>
      <c r="CT1390">
        <v>5</v>
      </c>
      <c r="CU1390">
        <v>1</v>
      </c>
      <c r="CV1390" t="s">
        <v>551</v>
      </c>
      <c r="CW1390">
        <v>1</v>
      </c>
      <c r="CX1390" t="s">
        <v>552</v>
      </c>
      <c r="CY1390">
        <v>1939</v>
      </c>
      <c r="DA1390" t="s">
        <v>242</v>
      </c>
      <c r="DB1390" t="s">
        <v>1014</v>
      </c>
      <c r="DC1390" t="s">
        <v>41</v>
      </c>
    </row>
    <row r="1391" spans="1:107" x14ac:dyDescent="0.2">
      <c r="A1391" t="s">
        <v>131</v>
      </c>
      <c r="B1391" t="s">
        <v>132</v>
      </c>
      <c r="C1391" t="s">
        <v>536</v>
      </c>
      <c r="D1391" t="s">
        <v>134</v>
      </c>
      <c r="G1391" t="s">
        <v>135</v>
      </c>
      <c r="H1391" t="s">
        <v>136</v>
      </c>
      <c r="I1391" s="3" t="s">
        <v>135</v>
      </c>
      <c r="J1391" s="3" t="s">
        <v>136</v>
      </c>
      <c r="K1391" s="9">
        <v>-40</v>
      </c>
      <c r="L1391" s="9">
        <v>40</v>
      </c>
      <c r="M1391" s="5">
        <v>46108</v>
      </c>
      <c r="N1391" s="5">
        <v>46108</v>
      </c>
      <c r="P1391" s="5">
        <v>27</v>
      </c>
      <c r="Q1391" s="5">
        <v>46107</v>
      </c>
      <c r="R1391" s="5">
        <v>46108</v>
      </c>
      <c r="T1391" s="6">
        <v>0</v>
      </c>
      <c r="U1391" t="s">
        <v>411</v>
      </c>
      <c r="V1391" t="s">
        <v>411</v>
      </c>
      <c r="W1391" t="s">
        <v>134</v>
      </c>
      <c r="X1391" t="s">
        <v>482</v>
      </c>
      <c r="Y1391" t="s">
        <v>155</v>
      </c>
      <c r="Z1391" t="s">
        <v>553</v>
      </c>
      <c r="AA1391" t="s">
        <v>554</v>
      </c>
      <c r="AB1391" t="s">
        <v>555</v>
      </c>
      <c r="AC1391" t="s">
        <v>139</v>
      </c>
      <c r="AE1391" t="s">
        <v>635</v>
      </c>
      <c r="AF1391" t="s">
        <v>1055</v>
      </c>
      <c r="AG1391" s="5">
        <v>46108</v>
      </c>
      <c r="AH1391" s="9">
        <v>40</v>
      </c>
      <c r="AI1391" s="9">
        <v>40</v>
      </c>
      <c r="AJ1391" s="9">
        <v>40</v>
      </c>
      <c r="AK1391" t="s">
        <v>236</v>
      </c>
      <c r="AL1391" t="s">
        <v>1058</v>
      </c>
      <c r="AM1391" s="5">
        <v>46108</v>
      </c>
      <c r="AN1391" t="s">
        <v>33</v>
      </c>
      <c r="AO1391" t="s">
        <v>33</v>
      </c>
      <c r="AQ1391" t="s">
        <v>143</v>
      </c>
      <c r="AR1391" t="s">
        <v>174</v>
      </c>
      <c r="AS1391" t="s">
        <v>145</v>
      </c>
      <c r="AT1391" t="s">
        <v>163</v>
      </c>
      <c r="AU1391" t="s">
        <v>147</v>
      </c>
      <c r="AV1391" t="s">
        <v>148</v>
      </c>
      <c r="AW1391" t="s">
        <v>149</v>
      </c>
      <c r="AY1391" t="s">
        <v>150</v>
      </c>
      <c r="BA1391">
        <v>0</v>
      </c>
      <c r="BB1391">
        <v>1</v>
      </c>
      <c r="BC1391">
        <v>3</v>
      </c>
      <c r="BD1391">
        <v>0</v>
      </c>
      <c r="BG1391" s="3" t="s">
        <v>635</v>
      </c>
      <c r="BH1391" t="s">
        <v>1055</v>
      </c>
      <c r="BI1391" s="9">
        <v>-40</v>
      </c>
      <c r="BK1391" s="5">
        <v>46108</v>
      </c>
      <c r="BL1391" s="6">
        <v>0</v>
      </c>
      <c r="BM1391" s="5">
        <v>46108</v>
      </c>
      <c r="BV1391" t="s">
        <v>236</v>
      </c>
      <c r="BW1391" t="s">
        <v>1058</v>
      </c>
      <c r="BY1391" s="9">
        <v>40</v>
      </c>
      <c r="CB1391" s="6">
        <v>0</v>
      </c>
      <c r="CC1391" s="5">
        <v>46108</v>
      </c>
      <c r="CF1391" s="3">
        <v>46108</v>
      </c>
      <c r="CK1391" t="s">
        <v>184</v>
      </c>
      <c r="CM1391">
        <v>218</v>
      </c>
      <c r="CN1391">
        <v>1563</v>
      </c>
      <c r="CO1391">
        <v>218</v>
      </c>
      <c r="CP1391">
        <v>215764401</v>
      </c>
      <c r="CQ1391">
        <v>33663464</v>
      </c>
      <c r="CR1391">
        <v>5</v>
      </c>
      <c r="CS1391">
        <v>1</v>
      </c>
      <c r="CT1391">
        <v>5</v>
      </c>
      <c r="CU1391">
        <v>1</v>
      </c>
      <c r="CV1391" t="s">
        <v>557</v>
      </c>
      <c r="CW1391">
        <v>1</v>
      </c>
      <c r="CX1391" t="s">
        <v>558</v>
      </c>
      <c r="CY1391">
        <v>1940</v>
      </c>
      <c r="DA1391" t="s">
        <v>242</v>
      </c>
      <c r="DB1391" t="s">
        <v>1014</v>
      </c>
      <c r="DC1391" t="s">
        <v>41</v>
      </c>
    </row>
    <row r="1392" spans="1:107" x14ac:dyDescent="0.2">
      <c r="A1392" t="s">
        <v>131</v>
      </c>
      <c r="B1392" t="s">
        <v>132</v>
      </c>
      <c r="C1392" t="s">
        <v>536</v>
      </c>
      <c r="D1392" t="s">
        <v>134</v>
      </c>
      <c r="G1392" t="s">
        <v>135</v>
      </c>
      <c r="H1392" t="s">
        <v>136</v>
      </c>
      <c r="I1392" s="3" t="s">
        <v>135</v>
      </c>
      <c r="J1392" s="3" t="s">
        <v>136</v>
      </c>
      <c r="K1392" s="9">
        <v>-40</v>
      </c>
      <c r="L1392" s="9">
        <v>40</v>
      </c>
      <c r="M1392" s="5">
        <v>46108</v>
      </c>
      <c r="N1392" s="5">
        <v>46108</v>
      </c>
      <c r="P1392" s="5">
        <v>27</v>
      </c>
      <c r="Q1392" s="5">
        <v>46107</v>
      </c>
      <c r="R1392" s="5">
        <v>46108</v>
      </c>
      <c r="T1392" s="6">
        <v>0</v>
      </c>
      <c r="U1392" t="s">
        <v>411</v>
      </c>
      <c r="V1392" t="s">
        <v>411</v>
      </c>
      <c r="W1392" t="s">
        <v>134</v>
      </c>
      <c r="X1392" t="s">
        <v>559</v>
      </c>
      <c r="Y1392" t="s">
        <v>155</v>
      </c>
      <c r="Z1392" t="s">
        <v>560</v>
      </c>
      <c r="AA1392" t="s">
        <v>561</v>
      </c>
      <c r="AB1392" t="s">
        <v>562</v>
      </c>
      <c r="AC1392" t="s">
        <v>139</v>
      </c>
      <c r="AE1392" t="s">
        <v>635</v>
      </c>
      <c r="AF1392" t="s">
        <v>1055</v>
      </c>
      <c r="AG1392" s="5">
        <v>46108</v>
      </c>
      <c r="AH1392" s="9">
        <v>40</v>
      </c>
      <c r="AI1392" s="9">
        <v>40</v>
      </c>
      <c r="AJ1392" s="9">
        <v>40</v>
      </c>
      <c r="AK1392" t="s">
        <v>236</v>
      </c>
      <c r="AL1392" t="s">
        <v>1059</v>
      </c>
      <c r="AM1392" s="5">
        <v>46108</v>
      </c>
      <c r="AN1392" t="s">
        <v>411</v>
      </c>
      <c r="AO1392" t="s">
        <v>33</v>
      </c>
      <c r="AQ1392" t="s">
        <v>143</v>
      </c>
      <c r="AR1392" t="s">
        <v>291</v>
      </c>
      <c r="AS1392" t="s">
        <v>145</v>
      </c>
      <c r="AT1392" t="s">
        <v>163</v>
      </c>
      <c r="AU1392" t="s">
        <v>147</v>
      </c>
      <c r="AV1392" t="s">
        <v>148</v>
      </c>
      <c r="AW1392" t="s">
        <v>149</v>
      </c>
      <c r="AY1392" t="s">
        <v>150</v>
      </c>
      <c r="BA1392">
        <v>0</v>
      </c>
      <c r="BB1392">
        <v>1</v>
      </c>
      <c r="BC1392">
        <v>1</v>
      </c>
      <c r="BD1392">
        <v>0</v>
      </c>
      <c r="BG1392" s="3" t="s">
        <v>635</v>
      </c>
      <c r="BH1392" t="s">
        <v>1055</v>
      </c>
      <c r="BI1392" s="9">
        <v>-40</v>
      </c>
      <c r="BK1392" s="5">
        <v>46108</v>
      </c>
      <c r="BL1392" s="6">
        <v>0</v>
      </c>
      <c r="BM1392" s="5">
        <v>46108</v>
      </c>
      <c r="BV1392" t="s">
        <v>236</v>
      </c>
      <c r="BW1392" t="s">
        <v>1059</v>
      </c>
      <c r="BY1392" s="9">
        <v>40</v>
      </c>
      <c r="CB1392" s="6">
        <v>0</v>
      </c>
      <c r="CC1392" s="5">
        <v>46108</v>
      </c>
      <c r="CF1392" s="3">
        <v>46108</v>
      </c>
      <c r="CK1392" t="s">
        <v>184</v>
      </c>
      <c r="CM1392">
        <v>218</v>
      </c>
      <c r="CN1392">
        <v>2197</v>
      </c>
      <c r="CO1392">
        <v>218</v>
      </c>
      <c r="CP1392">
        <v>215764400</v>
      </c>
      <c r="CQ1392">
        <v>33663743</v>
      </c>
      <c r="CR1392">
        <v>5</v>
      </c>
      <c r="CS1392">
        <v>1</v>
      </c>
      <c r="CT1392">
        <v>5</v>
      </c>
      <c r="CU1392">
        <v>1</v>
      </c>
      <c r="CV1392" t="s">
        <v>565</v>
      </c>
      <c r="CW1392">
        <v>1</v>
      </c>
      <c r="CX1392" t="s">
        <v>566</v>
      </c>
      <c r="CY1392">
        <v>1941</v>
      </c>
      <c r="DA1392" t="s">
        <v>242</v>
      </c>
      <c r="DB1392" t="s">
        <v>1014</v>
      </c>
      <c r="DC1392" t="s">
        <v>41</v>
      </c>
    </row>
    <row r="1393" spans="1:107" x14ac:dyDescent="0.2">
      <c r="A1393" t="s">
        <v>131</v>
      </c>
      <c r="B1393" t="s">
        <v>132</v>
      </c>
      <c r="C1393" t="s">
        <v>536</v>
      </c>
      <c r="D1393" t="s">
        <v>134</v>
      </c>
      <c r="G1393" t="s">
        <v>135</v>
      </c>
      <c r="H1393" t="s">
        <v>136</v>
      </c>
      <c r="I1393" s="3" t="s">
        <v>135</v>
      </c>
      <c r="J1393" s="3" t="s">
        <v>136</v>
      </c>
      <c r="K1393" s="9">
        <v>-40</v>
      </c>
      <c r="L1393" s="9">
        <v>40</v>
      </c>
      <c r="M1393" s="5">
        <v>46108</v>
      </c>
      <c r="N1393" s="5">
        <v>46108</v>
      </c>
      <c r="P1393" s="5">
        <v>27</v>
      </c>
      <c r="Q1393" s="5">
        <v>46107</v>
      </c>
      <c r="R1393" s="5">
        <v>46108</v>
      </c>
      <c r="T1393" s="6">
        <v>0</v>
      </c>
      <c r="U1393" t="s">
        <v>411</v>
      </c>
      <c r="V1393" t="s">
        <v>411</v>
      </c>
      <c r="W1393" t="s">
        <v>134</v>
      </c>
      <c r="Y1393" t="s">
        <v>155</v>
      </c>
      <c r="Z1393" t="s">
        <v>567</v>
      </c>
      <c r="AA1393" t="s">
        <v>568</v>
      </c>
      <c r="AB1393" t="s">
        <v>569</v>
      </c>
      <c r="AC1393" t="s">
        <v>139</v>
      </c>
      <c r="AE1393" t="s">
        <v>635</v>
      </c>
      <c r="AF1393" t="s">
        <v>1055</v>
      </c>
      <c r="AG1393" s="5">
        <v>46108</v>
      </c>
      <c r="AH1393" s="9">
        <v>40</v>
      </c>
      <c r="AI1393" s="9">
        <v>40</v>
      </c>
      <c r="AJ1393" s="9">
        <v>40</v>
      </c>
      <c r="AK1393" t="s">
        <v>236</v>
      </c>
      <c r="AL1393" t="s">
        <v>1060</v>
      </c>
      <c r="AM1393" s="5">
        <v>46108</v>
      </c>
      <c r="AN1393" t="s">
        <v>33</v>
      </c>
      <c r="AO1393" t="s">
        <v>238</v>
      </c>
      <c r="AQ1393" t="s">
        <v>143</v>
      </c>
      <c r="AR1393" t="s">
        <v>298</v>
      </c>
      <c r="AS1393" t="s">
        <v>145</v>
      </c>
      <c r="AT1393" t="s">
        <v>163</v>
      </c>
      <c r="AU1393" t="s">
        <v>164</v>
      </c>
      <c r="AV1393" t="s">
        <v>148</v>
      </c>
      <c r="AW1393" t="s">
        <v>149</v>
      </c>
      <c r="AY1393" t="s">
        <v>150</v>
      </c>
      <c r="BA1393">
        <v>0</v>
      </c>
      <c r="BB1393">
        <v>0</v>
      </c>
      <c r="BC1393">
        <v>5</v>
      </c>
      <c r="BD1393">
        <v>0</v>
      </c>
      <c r="BG1393" s="3" t="s">
        <v>635</v>
      </c>
      <c r="BH1393" t="s">
        <v>1055</v>
      </c>
      <c r="BI1393" s="9">
        <v>-40</v>
      </c>
      <c r="BK1393" s="5">
        <v>46108</v>
      </c>
      <c r="BL1393" s="6">
        <v>0</v>
      </c>
      <c r="BM1393" s="5">
        <v>46108</v>
      </c>
      <c r="BV1393" t="s">
        <v>236</v>
      </c>
      <c r="BW1393" t="s">
        <v>1060</v>
      </c>
      <c r="BY1393" s="9">
        <v>40</v>
      </c>
      <c r="CB1393" s="6">
        <v>0</v>
      </c>
      <c r="CC1393" s="5">
        <v>46108</v>
      </c>
      <c r="CF1393" s="3">
        <v>46108</v>
      </c>
      <c r="CI1393" t="s">
        <v>347</v>
      </c>
      <c r="CJ1393" t="s">
        <v>348</v>
      </c>
      <c r="CK1393" t="s">
        <v>184</v>
      </c>
      <c r="CM1393">
        <v>218</v>
      </c>
      <c r="CN1393">
        <v>3006</v>
      </c>
      <c r="CO1393">
        <v>218</v>
      </c>
      <c r="CP1393">
        <v>215764398</v>
      </c>
      <c r="CQ1393">
        <v>33663949</v>
      </c>
      <c r="CR1393">
        <v>5</v>
      </c>
      <c r="CS1393">
        <v>1</v>
      </c>
      <c r="CT1393">
        <v>5</v>
      </c>
      <c r="CU1393">
        <v>1</v>
      </c>
      <c r="CV1393" t="s">
        <v>571</v>
      </c>
      <c r="CW1393">
        <v>1</v>
      </c>
      <c r="CX1393" t="s">
        <v>572</v>
      </c>
      <c r="CY1393">
        <v>1948</v>
      </c>
      <c r="DA1393" t="s">
        <v>242</v>
      </c>
      <c r="DB1393" t="s">
        <v>1014</v>
      </c>
      <c r="DC1393" t="s">
        <v>41</v>
      </c>
    </row>
    <row r="1394" spans="1:107" x14ac:dyDescent="0.2">
      <c r="A1394" t="s">
        <v>131</v>
      </c>
      <c r="B1394" t="s">
        <v>132</v>
      </c>
      <c r="C1394" t="s">
        <v>536</v>
      </c>
      <c r="D1394" t="s">
        <v>134</v>
      </c>
      <c r="G1394" t="s">
        <v>135</v>
      </c>
      <c r="H1394" t="s">
        <v>136</v>
      </c>
      <c r="I1394" s="3" t="s">
        <v>135</v>
      </c>
      <c r="J1394" s="3" t="s">
        <v>136</v>
      </c>
      <c r="K1394" s="9">
        <v>-40</v>
      </c>
      <c r="L1394" s="9">
        <v>40</v>
      </c>
      <c r="M1394" s="5">
        <v>46108</v>
      </c>
      <c r="N1394" s="5">
        <v>46108</v>
      </c>
      <c r="P1394" s="5">
        <v>27</v>
      </c>
      <c r="Q1394" s="5">
        <v>46107</v>
      </c>
      <c r="R1394" s="5">
        <v>46108</v>
      </c>
      <c r="T1394" s="6">
        <v>0</v>
      </c>
      <c r="U1394" t="s">
        <v>411</v>
      </c>
      <c r="V1394" t="s">
        <v>411</v>
      </c>
      <c r="W1394" t="s">
        <v>134</v>
      </c>
      <c r="Y1394" t="s">
        <v>155</v>
      </c>
      <c r="Z1394" t="s">
        <v>578</v>
      </c>
      <c r="AA1394" t="s">
        <v>579</v>
      </c>
      <c r="AB1394" t="s">
        <v>580</v>
      </c>
      <c r="AC1394" t="s">
        <v>139</v>
      </c>
      <c r="AE1394" t="s">
        <v>635</v>
      </c>
      <c r="AF1394" t="s">
        <v>1055</v>
      </c>
      <c r="AG1394" s="5">
        <v>46108</v>
      </c>
      <c r="AH1394" s="9">
        <v>80</v>
      </c>
      <c r="AI1394" s="9">
        <v>80</v>
      </c>
      <c r="AJ1394" s="9">
        <v>16112</v>
      </c>
      <c r="AK1394" t="s">
        <v>197</v>
      </c>
      <c r="AL1394" t="s">
        <v>922</v>
      </c>
      <c r="AM1394" s="5">
        <v>46071</v>
      </c>
      <c r="AO1394" t="s">
        <v>142</v>
      </c>
      <c r="AP1394" s="5">
        <v>46072</v>
      </c>
      <c r="AQ1394" t="s">
        <v>143</v>
      </c>
      <c r="AR1394" t="s">
        <v>291</v>
      </c>
      <c r="AS1394" t="s">
        <v>145</v>
      </c>
      <c r="AT1394" t="s">
        <v>163</v>
      </c>
      <c r="AU1394" t="s">
        <v>164</v>
      </c>
      <c r="AV1394" t="s">
        <v>148</v>
      </c>
      <c r="AW1394" t="s">
        <v>149</v>
      </c>
      <c r="AY1394" t="s">
        <v>150</v>
      </c>
      <c r="BA1394">
        <v>0</v>
      </c>
      <c r="BB1394">
        <v>0</v>
      </c>
      <c r="BC1394">
        <v>5</v>
      </c>
      <c r="BD1394">
        <v>0</v>
      </c>
      <c r="BG1394" s="3" t="s">
        <v>635</v>
      </c>
      <c r="BH1394" t="s">
        <v>1055</v>
      </c>
      <c r="BI1394" s="9">
        <v>-80</v>
      </c>
      <c r="BK1394" s="5">
        <v>46108</v>
      </c>
      <c r="BL1394" s="6">
        <v>0</v>
      </c>
      <c r="BM1394" s="5">
        <v>46108</v>
      </c>
      <c r="BV1394" t="s">
        <v>197</v>
      </c>
      <c r="BW1394" t="s">
        <v>922</v>
      </c>
      <c r="BX1394">
        <v>1</v>
      </c>
      <c r="BY1394" s="9">
        <v>16112</v>
      </c>
      <c r="CA1394" s="5">
        <v>45951</v>
      </c>
      <c r="CB1394" s="6">
        <v>0</v>
      </c>
      <c r="CC1394" s="5">
        <v>46072</v>
      </c>
      <c r="CE1394" s="3">
        <v>45951</v>
      </c>
      <c r="CF1394" s="3">
        <v>46071</v>
      </c>
      <c r="CI1394" t="s">
        <v>165</v>
      </c>
      <c r="CJ1394" t="s">
        <v>166</v>
      </c>
      <c r="CK1394" t="s">
        <v>184</v>
      </c>
      <c r="CL1394" t="s">
        <v>152</v>
      </c>
      <c r="CM1394">
        <v>218</v>
      </c>
      <c r="CN1394">
        <v>3064</v>
      </c>
      <c r="CO1394">
        <v>218</v>
      </c>
      <c r="CP1394">
        <v>215764399</v>
      </c>
      <c r="CQ1394">
        <v>33646270</v>
      </c>
      <c r="CR1394">
        <v>2</v>
      </c>
      <c r="CS1394">
        <v>1</v>
      </c>
      <c r="CT1394">
        <v>2</v>
      </c>
      <c r="CU1394">
        <v>2</v>
      </c>
      <c r="CV1394" t="s">
        <v>582</v>
      </c>
      <c r="CW1394">
        <v>1</v>
      </c>
      <c r="CX1394" t="s">
        <v>583</v>
      </c>
      <c r="CY1394">
        <v>1949</v>
      </c>
      <c r="DA1394" t="s">
        <v>202</v>
      </c>
      <c r="DB1394" t="s">
        <v>1014</v>
      </c>
      <c r="DC1394" t="s">
        <v>41</v>
      </c>
    </row>
    <row r="1395" spans="1:107" x14ac:dyDescent="0.2">
      <c r="A1395" t="s">
        <v>131</v>
      </c>
      <c r="B1395" t="s">
        <v>132</v>
      </c>
      <c r="C1395" t="s">
        <v>536</v>
      </c>
      <c r="D1395" t="s">
        <v>134</v>
      </c>
      <c r="G1395" t="s">
        <v>135</v>
      </c>
      <c r="H1395" t="s">
        <v>136</v>
      </c>
      <c r="I1395" s="3" t="s">
        <v>135</v>
      </c>
      <c r="J1395" s="3" t="s">
        <v>136</v>
      </c>
      <c r="K1395" s="9">
        <v>-40</v>
      </c>
      <c r="L1395" s="9">
        <v>40</v>
      </c>
      <c r="M1395" s="5">
        <v>46108</v>
      </c>
      <c r="N1395" s="5">
        <v>46108</v>
      </c>
      <c r="P1395" s="5">
        <v>27</v>
      </c>
      <c r="Q1395" s="5">
        <v>46107</v>
      </c>
      <c r="R1395" s="5">
        <v>46108</v>
      </c>
      <c r="T1395" s="6">
        <v>0</v>
      </c>
      <c r="U1395" t="s">
        <v>411</v>
      </c>
      <c r="V1395" t="s">
        <v>411</v>
      </c>
      <c r="W1395" t="s">
        <v>134</v>
      </c>
      <c r="Y1395" t="s">
        <v>155</v>
      </c>
      <c r="Z1395" t="s">
        <v>584</v>
      </c>
      <c r="AA1395" t="s">
        <v>585</v>
      </c>
      <c r="AB1395" t="s">
        <v>586</v>
      </c>
      <c r="AC1395" t="s">
        <v>139</v>
      </c>
      <c r="AE1395" t="s">
        <v>635</v>
      </c>
      <c r="AF1395" t="s">
        <v>1055</v>
      </c>
      <c r="AG1395" s="5">
        <v>46108</v>
      </c>
      <c r="AH1395" s="9">
        <v>40</v>
      </c>
      <c r="AI1395" s="9">
        <v>40</v>
      </c>
      <c r="AJ1395" s="9">
        <v>440</v>
      </c>
      <c r="AK1395" t="s">
        <v>236</v>
      </c>
      <c r="AL1395" t="s">
        <v>1019</v>
      </c>
      <c r="AM1395" s="5">
        <v>46108</v>
      </c>
      <c r="AN1395" t="s">
        <v>33</v>
      </c>
      <c r="AO1395" t="s">
        <v>238</v>
      </c>
      <c r="AQ1395" t="s">
        <v>143</v>
      </c>
      <c r="AR1395" t="s">
        <v>224</v>
      </c>
      <c r="AS1395" t="s">
        <v>145</v>
      </c>
      <c r="AT1395" t="s">
        <v>163</v>
      </c>
      <c r="AU1395" t="s">
        <v>164</v>
      </c>
      <c r="AV1395" t="s">
        <v>148</v>
      </c>
      <c r="AW1395" t="s">
        <v>149</v>
      </c>
      <c r="AY1395" t="s">
        <v>150</v>
      </c>
      <c r="BA1395">
        <v>0</v>
      </c>
      <c r="BB1395">
        <v>0</v>
      </c>
      <c r="BC1395">
        <v>14</v>
      </c>
      <c r="BD1395">
        <v>0</v>
      </c>
      <c r="BG1395" s="3" t="s">
        <v>635</v>
      </c>
      <c r="BH1395" t="s">
        <v>1055</v>
      </c>
      <c r="BI1395" s="9">
        <v>-40</v>
      </c>
      <c r="BK1395" s="5">
        <v>46108</v>
      </c>
      <c r="BL1395" s="6">
        <v>0</v>
      </c>
      <c r="BM1395" s="5">
        <v>46108</v>
      </c>
      <c r="BV1395" t="s">
        <v>236</v>
      </c>
      <c r="BW1395" t="s">
        <v>1019</v>
      </c>
      <c r="BY1395" s="9">
        <v>440</v>
      </c>
      <c r="CB1395" s="6">
        <v>0</v>
      </c>
      <c r="CC1395" s="5">
        <v>46108</v>
      </c>
      <c r="CF1395" s="3">
        <v>46108</v>
      </c>
      <c r="CI1395" t="s">
        <v>209</v>
      </c>
      <c r="CJ1395" t="s">
        <v>210</v>
      </c>
      <c r="CK1395" t="s">
        <v>184</v>
      </c>
      <c r="CM1395">
        <v>218</v>
      </c>
      <c r="CN1395">
        <v>3135</v>
      </c>
      <c r="CO1395">
        <v>218</v>
      </c>
      <c r="CP1395">
        <v>215764393</v>
      </c>
      <c r="CQ1395">
        <v>33663960</v>
      </c>
      <c r="CR1395">
        <v>5</v>
      </c>
      <c r="CS1395">
        <v>1</v>
      </c>
      <c r="CT1395">
        <v>5</v>
      </c>
      <c r="CU1395">
        <v>1</v>
      </c>
      <c r="CV1395" t="s">
        <v>588</v>
      </c>
      <c r="CW1395">
        <v>1</v>
      </c>
      <c r="CX1395" t="s">
        <v>589</v>
      </c>
      <c r="CY1395">
        <v>1950</v>
      </c>
      <c r="DA1395" t="s">
        <v>242</v>
      </c>
      <c r="DB1395" t="s">
        <v>1014</v>
      </c>
      <c r="DC1395" t="s">
        <v>41</v>
      </c>
    </row>
    <row r="1396" spans="1:107" x14ac:dyDescent="0.2">
      <c r="A1396" t="s">
        <v>131</v>
      </c>
      <c r="B1396" t="s">
        <v>132</v>
      </c>
      <c r="C1396" t="s">
        <v>536</v>
      </c>
      <c r="D1396" t="s">
        <v>134</v>
      </c>
      <c r="G1396" t="s">
        <v>135</v>
      </c>
      <c r="H1396" t="s">
        <v>136</v>
      </c>
      <c r="I1396" s="3" t="s">
        <v>135</v>
      </c>
      <c r="J1396" s="3" t="s">
        <v>136</v>
      </c>
      <c r="K1396" s="9">
        <v>-40</v>
      </c>
      <c r="L1396" s="9">
        <v>40</v>
      </c>
      <c r="M1396" s="5">
        <v>46108</v>
      </c>
      <c r="N1396" s="5">
        <v>46108</v>
      </c>
      <c r="P1396" s="5">
        <v>27</v>
      </c>
      <c r="Q1396" s="5">
        <v>46107</v>
      </c>
      <c r="R1396" s="5">
        <v>46108</v>
      </c>
      <c r="T1396" s="6">
        <v>0</v>
      </c>
      <c r="U1396" t="s">
        <v>411</v>
      </c>
      <c r="V1396" t="s">
        <v>411</v>
      </c>
      <c r="W1396" t="s">
        <v>134</v>
      </c>
      <c r="Y1396" t="s">
        <v>155</v>
      </c>
      <c r="Z1396" t="s">
        <v>590</v>
      </c>
      <c r="AA1396" t="s">
        <v>591</v>
      </c>
      <c r="AB1396" t="s">
        <v>592</v>
      </c>
      <c r="AC1396" t="s">
        <v>139</v>
      </c>
      <c r="AE1396" t="s">
        <v>635</v>
      </c>
      <c r="AF1396" t="s">
        <v>1055</v>
      </c>
      <c r="AG1396" s="5">
        <v>46108</v>
      </c>
      <c r="AH1396" s="9">
        <v>40</v>
      </c>
      <c r="AI1396" s="9">
        <v>40</v>
      </c>
      <c r="AJ1396" s="9">
        <v>500</v>
      </c>
      <c r="AK1396" t="s">
        <v>160</v>
      </c>
      <c r="AL1396" t="s">
        <v>1020</v>
      </c>
      <c r="AM1396" s="5">
        <v>46071</v>
      </c>
      <c r="AO1396" t="s">
        <v>142</v>
      </c>
      <c r="AP1396" s="5">
        <v>46072</v>
      </c>
      <c r="AQ1396" t="s">
        <v>143</v>
      </c>
      <c r="AR1396" t="s">
        <v>298</v>
      </c>
      <c r="AS1396" t="s">
        <v>145</v>
      </c>
      <c r="AT1396" t="s">
        <v>163</v>
      </c>
      <c r="AU1396" t="s">
        <v>164</v>
      </c>
      <c r="AV1396" t="s">
        <v>148</v>
      </c>
      <c r="AW1396" t="s">
        <v>149</v>
      </c>
      <c r="AY1396" t="s">
        <v>150</v>
      </c>
      <c r="BA1396">
        <v>0</v>
      </c>
      <c r="BB1396">
        <v>0</v>
      </c>
      <c r="BC1396">
        <v>5</v>
      </c>
      <c r="BD1396">
        <v>0</v>
      </c>
      <c r="BG1396" s="3" t="s">
        <v>635</v>
      </c>
      <c r="BH1396" t="s">
        <v>1055</v>
      </c>
      <c r="BI1396" s="9">
        <v>-40</v>
      </c>
      <c r="BK1396" s="5">
        <v>46108</v>
      </c>
      <c r="BL1396" s="6">
        <v>0</v>
      </c>
      <c r="BM1396" s="5">
        <v>46108</v>
      </c>
      <c r="BV1396" t="s">
        <v>160</v>
      </c>
      <c r="BW1396" t="s">
        <v>1020</v>
      </c>
      <c r="BX1396">
        <v>1</v>
      </c>
      <c r="BY1396" s="9">
        <v>500</v>
      </c>
      <c r="CA1396" s="5">
        <v>45453</v>
      </c>
      <c r="CB1396" s="6">
        <v>0</v>
      </c>
      <c r="CC1396" s="5">
        <v>46072</v>
      </c>
      <c r="CE1396" s="3">
        <v>45453</v>
      </c>
      <c r="CF1396" s="3">
        <v>45453</v>
      </c>
      <c r="CI1396" t="s">
        <v>209</v>
      </c>
      <c r="CJ1396" t="s">
        <v>210</v>
      </c>
      <c r="CK1396" t="s">
        <v>184</v>
      </c>
      <c r="CL1396" t="s">
        <v>152</v>
      </c>
      <c r="CM1396">
        <v>218</v>
      </c>
      <c r="CN1396">
        <v>3760</v>
      </c>
      <c r="CO1396">
        <v>218</v>
      </c>
      <c r="CP1396">
        <v>215764396</v>
      </c>
      <c r="CQ1396">
        <v>33649787</v>
      </c>
      <c r="CR1396">
        <v>1</v>
      </c>
      <c r="CS1396">
        <v>1</v>
      </c>
      <c r="CT1396">
        <v>1</v>
      </c>
      <c r="CU1396">
        <v>1</v>
      </c>
      <c r="CV1396" t="s">
        <v>594</v>
      </c>
      <c r="CW1396">
        <v>1</v>
      </c>
      <c r="CX1396" t="s">
        <v>595</v>
      </c>
      <c r="CY1396">
        <v>1951</v>
      </c>
      <c r="DA1396" t="s">
        <v>169</v>
      </c>
      <c r="DB1396" t="s">
        <v>1014</v>
      </c>
      <c r="DC1396" t="s">
        <v>41</v>
      </c>
    </row>
    <row r="1397" spans="1:107" x14ac:dyDescent="0.2">
      <c r="A1397" t="s">
        <v>131</v>
      </c>
      <c r="B1397" t="s">
        <v>132</v>
      </c>
      <c r="C1397" t="s">
        <v>536</v>
      </c>
      <c r="D1397" t="s">
        <v>134</v>
      </c>
      <c r="G1397" t="s">
        <v>135</v>
      </c>
      <c r="H1397" t="s">
        <v>136</v>
      </c>
      <c r="I1397" s="3" t="s">
        <v>135</v>
      </c>
      <c r="J1397" s="3" t="s">
        <v>136</v>
      </c>
      <c r="K1397" s="9">
        <v>-40</v>
      </c>
      <c r="L1397" s="9">
        <v>40</v>
      </c>
      <c r="M1397" s="5">
        <v>46108</v>
      </c>
      <c r="N1397" s="5">
        <v>46108</v>
      </c>
      <c r="P1397" s="5">
        <v>27</v>
      </c>
      <c r="Q1397" s="5">
        <v>46107</v>
      </c>
      <c r="R1397" s="5">
        <v>46108</v>
      </c>
      <c r="T1397" s="6">
        <v>0</v>
      </c>
      <c r="U1397" t="s">
        <v>411</v>
      </c>
      <c r="V1397" t="s">
        <v>411</v>
      </c>
      <c r="W1397" t="s">
        <v>134</v>
      </c>
      <c r="Y1397" t="s">
        <v>155</v>
      </c>
      <c r="Z1397" t="s">
        <v>596</v>
      </c>
      <c r="AA1397" t="s">
        <v>597</v>
      </c>
      <c r="AB1397" t="s">
        <v>598</v>
      </c>
      <c r="AC1397" t="s">
        <v>139</v>
      </c>
      <c r="AE1397" t="s">
        <v>635</v>
      </c>
      <c r="AF1397" t="s">
        <v>1055</v>
      </c>
      <c r="AG1397" s="5">
        <v>46108</v>
      </c>
      <c r="AH1397" s="9">
        <v>40</v>
      </c>
      <c r="AI1397" s="9">
        <v>40</v>
      </c>
      <c r="AJ1397" s="9">
        <v>40</v>
      </c>
      <c r="AK1397" t="s">
        <v>236</v>
      </c>
      <c r="AL1397" t="s">
        <v>1061</v>
      </c>
      <c r="AM1397" s="5">
        <v>46108</v>
      </c>
      <c r="AN1397" t="s">
        <v>33</v>
      </c>
      <c r="AO1397" t="s">
        <v>238</v>
      </c>
      <c r="AQ1397" t="s">
        <v>143</v>
      </c>
      <c r="AR1397" t="s">
        <v>600</v>
      </c>
      <c r="AS1397" t="s">
        <v>145</v>
      </c>
      <c r="AT1397" t="s">
        <v>163</v>
      </c>
      <c r="AU1397" t="s">
        <v>164</v>
      </c>
      <c r="AV1397" t="s">
        <v>148</v>
      </c>
      <c r="AW1397" t="s">
        <v>149</v>
      </c>
      <c r="AY1397" t="s">
        <v>150</v>
      </c>
      <c r="BA1397">
        <v>0</v>
      </c>
      <c r="BB1397">
        <v>0</v>
      </c>
      <c r="BC1397">
        <v>7</v>
      </c>
      <c r="BD1397">
        <v>0</v>
      </c>
      <c r="BG1397" s="3" t="s">
        <v>635</v>
      </c>
      <c r="BH1397" t="s">
        <v>1055</v>
      </c>
      <c r="BI1397" s="9">
        <v>-40</v>
      </c>
      <c r="BK1397" s="5">
        <v>46108</v>
      </c>
      <c r="BL1397" s="6">
        <v>0</v>
      </c>
      <c r="BM1397" s="5">
        <v>46108</v>
      </c>
      <c r="BV1397" t="s">
        <v>236</v>
      </c>
      <c r="BW1397" t="s">
        <v>1061</v>
      </c>
      <c r="BY1397" s="9">
        <v>40</v>
      </c>
      <c r="CB1397" s="6">
        <v>0</v>
      </c>
      <c r="CC1397" s="5">
        <v>46108</v>
      </c>
      <c r="CF1397" s="3">
        <v>46108</v>
      </c>
      <c r="CI1397" t="s">
        <v>601</v>
      </c>
      <c r="CJ1397" t="s">
        <v>602</v>
      </c>
      <c r="CK1397" t="s">
        <v>184</v>
      </c>
      <c r="CM1397">
        <v>218</v>
      </c>
      <c r="CN1397">
        <v>3919</v>
      </c>
      <c r="CO1397">
        <v>218</v>
      </c>
      <c r="CP1397">
        <v>215764392</v>
      </c>
      <c r="CQ1397">
        <v>33664050</v>
      </c>
      <c r="CR1397">
        <v>5</v>
      </c>
      <c r="CS1397">
        <v>1</v>
      </c>
      <c r="CT1397">
        <v>5</v>
      </c>
      <c r="CU1397">
        <v>1</v>
      </c>
      <c r="CV1397" t="s">
        <v>603</v>
      </c>
      <c r="CW1397">
        <v>1</v>
      </c>
      <c r="CX1397" t="s">
        <v>604</v>
      </c>
      <c r="CY1397">
        <v>1952</v>
      </c>
      <c r="DA1397" t="s">
        <v>242</v>
      </c>
      <c r="DB1397" t="s">
        <v>1014</v>
      </c>
      <c r="DC1397" t="s">
        <v>41</v>
      </c>
    </row>
    <row r="1398" spans="1:107" x14ac:dyDescent="0.2">
      <c r="A1398" t="s">
        <v>131</v>
      </c>
      <c r="B1398" t="s">
        <v>132</v>
      </c>
      <c r="C1398" t="s">
        <v>536</v>
      </c>
      <c r="D1398" t="s">
        <v>134</v>
      </c>
      <c r="G1398" t="s">
        <v>135</v>
      </c>
      <c r="H1398" t="s">
        <v>136</v>
      </c>
      <c r="I1398" s="3" t="s">
        <v>135</v>
      </c>
      <c r="J1398" s="3" t="s">
        <v>136</v>
      </c>
      <c r="K1398" s="9">
        <v>-40</v>
      </c>
      <c r="L1398" s="9">
        <v>40</v>
      </c>
      <c r="M1398" s="5">
        <v>46108</v>
      </c>
      <c r="N1398" s="5">
        <v>46108</v>
      </c>
      <c r="P1398" s="5">
        <v>27</v>
      </c>
      <c r="Q1398" s="5">
        <v>46107</v>
      </c>
      <c r="R1398" s="5">
        <v>46108</v>
      </c>
      <c r="T1398" s="6">
        <v>0</v>
      </c>
      <c r="U1398" t="s">
        <v>411</v>
      </c>
      <c r="V1398" t="s">
        <v>411</v>
      </c>
      <c r="W1398" t="s">
        <v>134</v>
      </c>
      <c r="Y1398" t="s">
        <v>155</v>
      </c>
      <c r="Z1398" t="s">
        <v>605</v>
      </c>
      <c r="AA1398" t="s">
        <v>606</v>
      </c>
      <c r="AB1398" t="s">
        <v>607</v>
      </c>
      <c r="AC1398" t="s">
        <v>139</v>
      </c>
      <c r="AE1398" t="s">
        <v>635</v>
      </c>
      <c r="AF1398" t="s">
        <v>1055</v>
      </c>
      <c r="AG1398" s="5">
        <v>46108</v>
      </c>
      <c r="AH1398" s="9">
        <v>40</v>
      </c>
      <c r="AI1398" s="9">
        <v>40</v>
      </c>
      <c r="AJ1398" s="9">
        <v>560</v>
      </c>
      <c r="AK1398" t="s">
        <v>236</v>
      </c>
      <c r="AL1398" t="s">
        <v>953</v>
      </c>
      <c r="AM1398" s="5">
        <v>46108</v>
      </c>
      <c r="AN1398" t="s">
        <v>33</v>
      </c>
      <c r="AO1398" t="s">
        <v>238</v>
      </c>
      <c r="AQ1398" t="s">
        <v>143</v>
      </c>
      <c r="AR1398" t="s">
        <v>298</v>
      </c>
      <c r="AS1398" t="s">
        <v>145</v>
      </c>
      <c r="AT1398" t="s">
        <v>163</v>
      </c>
      <c r="AU1398" t="s">
        <v>164</v>
      </c>
      <c r="AV1398" t="s">
        <v>148</v>
      </c>
      <c r="AW1398" t="s">
        <v>149</v>
      </c>
      <c r="AY1398" t="s">
        <v>150</v>
      </c>
      <c r="BA1398">
        <v>0</v>
      </c>
      <c r="BB1398">
        <v>0</v>
      </c>
      <c r="BC1398">
        <v>5</v>
      </c>
      <c r="BD1398">
        <v>0</v>
      </c>
      <c r="BG1398" s="3" t="s">
        <v>635</v>
      </c>
      <c r="BH1398" t="s">
        <v>1055</v>
      </c>
      <c r="BI1398" s="9">
        <v>-40</v>
      </c>
      <c r="BK1398" s="5">
        <v>46108</v>
      </c>
      <c r="BL1398" s="6">
        <v>0</v>
      </c>
      <c r="BM1398" s="5">
        <v>46108</v>
      </c>
      <c r="BV1398" t="s">
        <v>236</v>
      </c>
      <c r="BW1398" t="s">
        <v>953</v>
      </c>
      <c r="BY1398" s="9">
        <v>560</v>
      </c>
      <c r="CB1398" s="6">
        <v>0</v>
      </c>
      <c r="CC1398" s="5">
        <v>46108</v>
      </c>
      <c r="CF1398" s="3">
        <v>46108</v>
      </c>
      <c r="CI1398" t="s">
        <v>165</v>
      </c>
      <c r="CJ1398" t="s">
        <v>166</v>
      </c>
      <c r="CK1398" t="s">
        <v>184</v>
      </c>
      <c r="CM1398">
        <v>218</v>
      </c>
      <c r="CN1398">
        <v>4002</v>
      </c>
      <c r="CO1398">
        <v>218</v>
      </c>
      <c r="CP1398">
        <v>215764397</v>
      </c>
      <c r="CQ1398">
        <v>33664073</v>
      </c>
      <c r="CR1398">
        <v>5</v>
      </c>
      <c r="CS1398">
        <v>1</v>
      </c>
      <c r="CT1398">
        <v>5</v>
      </c>
      <c r="CU1398">
        <v>1</v>
      </c>
      <c r="CV1398" t="s">
        <v>609</v>
      </c>
      <c r="CW1398">
        <v>1</v>
      </c>
      <c r="CX1398" t="s">
        <v>610</v>
      </c>
      <c r="CY1398">
        <v>1953</v>
      </c>
      <c r="DA1398" t="s">
        <v>242</v>
      </c>
      <c r="DB1398" t="s">
        <v>1014</v>
      </c>
      <c r="DC1398" t="s">
        <v>41</v>
      </c>
    </row>
    <row r="1399" spans="1:107" x14ac:dyDescent="0.2">
      <c r="A1399" t="s">
        <v>131</v>
      </c>
      <c r="B1399" t="s">
        <v>132</v>
      </c>
      <c r="C1399" t="s">
        <v>536</v>
      </c>
      <c r="D1399" t="s">
        <v>134</v>
      </c>
      <c r="G1399" t="s">
        <v>135</v>
      </c>
      <c r="H1399" t="s">
        <v>136</v>
      </c>
      <c r="I1399" s="3" t="s">
        <v>135</v>
      </c>
      <c r="J1399" s="3" t="s">
        <v>136</v>
      </c>
      <c r="K1399" s="9">
        <v>-40</v>
      </c>
      <c r="L1399" s="9">
        <v>40</v>
      </c>
      <c r="M1399" s="5">
        <v>46108</v>
      </c>
      <c r="N1399" s="5">
        <v>46108</v>
      </c>
      <c r="P1399" s="5">
        <v>27</v>
      </c>
      <c r="Q1399" s="5">
        <v>46107</v>
      </c>
      <c r="R1399" s="5">
        <v>46108</v>
      </c>
      <c r="T1399" s="6">
        <v>0</v>
      </c>
      <c r="U1399" t="s">
        <v>411</v>
      </c>
      <c r="V1399" t="s">
        <v>411</v>
      </c>
      <c r="W1399" t="s">
        <v>134</v>
      </c>
      <c r="Y1399" t="s">
        <v>155</v>
      </c>
      <c r="Z1399" t="s">
        <v>611</v>
      </c>
      <c r="AA1399" t="s">
        <v>612</v>
      </c>
      <c r="AB1399" t="s">
        <v>613</v>
      </c>
      <c r="AC1399" t="s">
        <v>139</v>
      </c>
      <c r="AE1399" t="s">
        <v>635</v>
      </c>
      <c r="AF1399" t="s">
        <v>1055</v>
      </c>
      <c r="AG1399" s="5">
        <v>46108</v>
      </c>
      <c r="AH1399" s="9">
        <v>40</v>
      </c>
      <c r="AI1399" s="9">
        <v>40</v>
      </c>
      <c r="AJ1399" s="9">
        <v>40</v>
      </c>
      <c r="AK1399" t="s">
        <v>236</v>
      </c>
      <c r="AL1399" t="s">
        <v>1062</v>
      </c>
      <c r="AM1399" s="5">
        <v>46108</v>
      </c>
      <c r="AN1399" t="s">
        <v>33</v>
      </c>
      <c r="AO1399" t="s">
        <v>238</v>
      </c>
      <c r="AQ1399" t="s">
        <v>143</v>
      </c>
      <c r="AR1399" t="s">
        <v>224</v>
      </c>
      <c r="AS1399" t="s">
        <v>145</v>
      </c>
      <c r="AT1399" t="s">
        <v>163</v>
      </c>
      <c r="AU1399" t="s">
        <v>164</v>
      </c>
      <c r="AV1399" t="s">
        <v>148</v>
      </c>
      <c r="AW1399" t="s">
        <v>149</v>
      </c>
      <c r="AY1399" t="s">
        <v>150</v>
      </c>
      <c r="BA1399">
        <v>0</v>
      </c>
      <c r="BB1399">
        <v>0</v>
      </c>
      <c r="BC1399">
        <v>14</v>
      </c>
      <c r="BD1399">
        <v>0</v>
      </c>
      <c r="BG1399" s="3" t="s">
        <v>635</v>
      </c>
      <c r="BH1399" t="s">
        <v>1055</v>
      </c>
      <c r="BI1399" s="9">
        <v>-40</v>
      </c>
      <c r="BK1399" s="5">
        <v>46108</v>
      </c>
      <c r="BL1399" s="6">
        <v>0</v>
      </c>
      <c r="BM1399" s="5">
        <v>46108</v>
      </c>
      <c r="BV1399" t="s">
        <v>236</v>
      </c>
      <c r="BW1399" t="s">
        <v>1062</v>
      </c>
      <c r="BY1399" s="9">
        <v>40</v>
      </c>
      <c r="CB1399" s="6">
        <v>0</v>
      </c>
      <c r="CC1399" s="5">
        <v>46108</v>
      </c>
      <c r="CF1399" s="3">
        <v>46108</v>
      </c>
      <c r="CI1399" t="s">
        <v>209</v>
      </c>
      <c r="CJ1399" t="s">
        <v>210</v>
      </c>
      <c r="CK1399" t="s">
        <v>184</v>
      </c>
      <c r="CM1399">
        <v>218</v>
      </c>
      <c r="CN1399">
        <v>5219</v>
      </c>
      <c r="CO1399">
        <v>218</v>
      </c>
      <c r="CP1399">
        <v>215764394</v>
      </c>
      <c r="CQ1399">
        <v>33664260</v>
      </c>
      <c r="CR1399">
        <v>5</v>
      </c>
      <c r="CS1399">
        <v>1</v>
      </c>
      <c r="CT1399">
        <v>5</v>
      </c>
      <c r="CU1399">
        <v>1</v>
      </c>
      <c r="CV1399" t="s">
        <v>615</v>
      </c>
      <c r="CW1399">
        <v>1</v>
      </c>
      <c r="CX1399" t="s">
        <v>616</v>
      </c>
      <c r="CY1399">
        <v>1954</v>
      </c>
      <c r="DA1399" t="s">
        <v>242</v>
      </c>
      <c r="DB1399" t="s">
        <v>1014</v>
      </c>
      <c r="DC1399" t="s">
        <v>41</v>
      </c>
    </row>
    <row r="1400" spans="1:107" x14ac:dyDescent="0.2">
      <c r="A1400" t="s">
        <v>131</v>
      </c>
      <c r="B1400" t="s">
        <v>132</v>
      </c>
      <c r="C1400" t="s">
        <v>536</v>
      </c>
      <c r="D1400" t="s">
        <v>134</v>
      </c>
      <c r="G1400" t="s">
        <v>135</v>
      </c>
      <c r="H1400" t="s">
        <v>136</v>
      </c>
      <c r="I1400" s="3" t="s">
        <v>135</v>
      </c>
      <c r="J1400" s="3" t="s">
        <v>136</v>
      </c>
      <c r="K1400" s="9">
        <v>-40</v>
      </c>
      <c r="L1400" s="9">
        <v>40</v>
      </c>
      <c r="M1400" s="5">
        <v>46108</v>
      </c>
      <c r="N1400" s="5">
        <v>46108</v>
      </c>
      <c r="P1400" s="5">
        <v>27</v>
      </c>
      <c r="Q1400" s="5">
        <v>46107</v>
      </c>
      <c r="R1400" s="5">
        <v>46108</v>
      </c>
      <c r="T1400" s="6">
        <v>0</v>
      </c>
      <c r="U1400" t="s">
        <v>411</v>
      </c>
      <c r="V1400" t="s">
        <v>411</v>
      </c>
      <c r="W1400" t="s">
        <v>134</v>
      </c>
      <c r="Y1400" t="s">
        <v>155</v>
      </c>
      <c r="Z1400" t="s">
        <v>617</v>
      </c>
      <c r="AA1400" t="s">
        <v>618</v>
      </c>
      <c r="AB1400" t="s">
        <v>619</v>
      </c>
      <c r="AC1400" t="s">
        <v>139</v>
      </c>
      <c r="AE1400" t="s">
        <v>635</v>
      </c>
      <c r="AF1400" t="s">
        <v>1055</v>
      </c>
      <c r="AG1400" s="5">
        <v>46108</v>
      </c>
      <c r="AH1400" s="9">
        <v>80</v>
      </c>
      <c r="AI1400" s="9">
        <v>80</v>
      </c>
      <c r="AJ1400" s="9">
        <v>840</v>
      </c>
      <c r="AK1400" t="s">
        <v>236</v>
      </c>
      <c r="AL1400" t="s">
        <v>954</v>
      </c>
      <c r="AM1400" s="5">
        <v>46108</v>
      </c>
      <c r="AN1400" t="s">
        <v>33</v>
      </c>
      <c r="AO1400" t="s">
        <v>33</v>
      </c>
      <c r="AQ1400" t="s">
        <v>143</v>
      </c>
      <c r="AR1400" t="s">
        <v>291</v>
      </c>
      <c r="AS1400" t="s">
        <v>145</v>
      </c>
      <c r="AT1400" t="s">
        <v>163</v>
      </c>
      <c r="AU1400" t="s">
        <v>164</v>
      </c>
      <c r="AV1400" t="s">
        <v>148</v>
      </c>
      <c r="AW1400" t="s">
        <v>149</v>
      </c>
      <c r="AY1400" t="s">
        <v>150</v>
      </c>
      <c r="BA1400">
        <v>0</v>
      </c>
      <c r="BB1400">
        <v>0</v>
      </c>
      <c r="BC1400">
        <v>5</v>
      </c>
      <c r="BD1400">
        <v>0</v>
      </c>
      <c r="BG1400" s="3" t="s">
        <v>635</v>
      </c>
      <c r="BH1400" t="s">
        <v>1055</v>
      </c>
      <c r="BI1400" s="9">
        <v>-80</v>
      </c>
      <c r="BK1400" s="5">
        <v>46108</v>
      </c>
      <c r="BL1400" s="6">
        <v>0</v>
      </c>
      <c r="BM1400" s="5">
        <v>46108</v>
      </c>
      <c r="BV1400" t="s">
        <v>236</v>
      </c>
      <c r="BW1400" t="s">
        <v>954</v>
      </c>
      <c r="BY1400" s="9">
        <v>840</v>
      </c>
      <c r="CB1400" s="6">
        <v>0</v>
      </c>
      <c r="CC1400" s="5">
        <v>46108</v>
      </c>
      <c r="CF1400" s="3">
        <v>46108</v>
      </c>
      <c r="CI1400" t="s">
        <v>601</v>
      </c>
      <c r="CJ1400" t="s">
        <v>602</v>
      </c>
      <c r="CK1400" t="s">
        <v>184</v>
      </c>
      <c r="CM1400">
        <v>218</v>
      </c>
      <c r="CN1400">
        <v>5311</v>
      </c>
      <c r="CO1400">
        <v>218</v>
      </c>
      <c r="CP1400">
        <v>215764403</v>
      </c>
      <c r="CQ1400">
        <v>33664272</v>
      </c>
      <c r="CR1400">
        <v>5</v>
      </c>
      <c r="CS1400">
        <v>1</v>
      </c>
      <c r="CT1400">
        <v>5</v>
      </c>
      <c r="CU1400">
        <v>2</v>
      </c>
      <c r="CV1400" t="s">
        <v>621</v>
      </c>
      <c r="CW1400">
        <v>1</v>
      </c>
      <c r="CX1400" t="s">
        <v>622</v>
      </c>
      <c r="CY1400">
        <v>1955</v>
      </c>
      <c r="DA1400" t="s">
        <v>242</v>
      </c>
      <c r="DB1400" t="s">
        <v>1014</v>
      </c>
      <c r="DC1400" t="s">
        <v>41</v>
      </c>
    </row>
    <row r="1401" spans="1:107" x14ac:dyDescent="0.2">
      <c r="A1401" t="s">
        <v>131</v>
      </c>
      <c r="B1401" t="s">
        <v>132</v>
      </c>
      <c r="C1401" t="s">
        <v>536</v>
      </c>
      <c r="D1401" t="s">
        <v>134</v>
      </c>
      <c r="G1401" t="s">
        <v>135</v>
      </c>
      <c r="H1401" t="s">
        <v>136</v>
      </c>
      <c r="I1401" s="3" t="s">
        <v>135</v>
      </c>
      <c r="J1401" s="3" t="s">
        <v>136</v>
      </c>
      <c r="K1401" s="9">
        <v>-40</v>
      </c>
      <c r="L1401" s="9">
        <v>40</v>
      </c>
      <c r="M1401" s="5">
        <v>46108</v>
      </c>
      <c r="N1401" s="5">
        <v>46108</v>
      </c>
      <c r="P1401" s="5">
        <v>27</v>
      </c>
      <c r="Q1401" s="5">
        <v>46107</v>
      </c>
      <c r="R1401" s="5">
        <v>46108</v>
      </c>
      <c r="T1401" s="6">
        <v>0</v>
      </c>
      <c r="U1401" t="s">
        <v>411</v>
      </c>
      <c r="V1401" t="s">
        <v>411</v>
      </c>
      <c r="W1401" t="s">
        <v>134</v>
      </c>
      <c r="Y1401" t="s">
        <v>155</v>
      </c>
      <c r="Z1401" t="s">
        <v>372</v>
      </c>
      <c r="AA1401" t="s">
        <v>623</v>
      </c>
      <c r="AB1401" t="s">
        <v>374</v>
      </c>
      <c r="AC1401" t="s">
        <v>139</v>
      </c>
      <c r="AE1401" t="s">
        <v>635</v>
      </c>
      <c r="AF1401" t="s">
        <v>1055</v>
      </c>
      <c r="AG1401" s="5">
        <v>46108</v>
      </c>
      <c r="AH1401" s="9">
        <v>80</v>
      </c>
      <c r="AI1401" s="9">
        <v>43</v>
      </c>
      <c r="AJ1401" s="9">
        <v>80</v>
      </c>
      <c r="AK1401" t="s">
        <v>236</v>
      </c>
      <c r="AL1401" t="s">
        <v>1000</v>
      </c>
      <c r="AM1401" s="5">
        <v>46108</v>
      </c>
      <c r="AN1401" t="s">
        <v>33</v>
      </c>
      <c r="AO1401" t="s">
        <v>238</v>
      </c>
      <c r="AQ1401" t="s">
        <v>143</v>
      </c>
      <c r="AR1401" t="s">
        <v>298</v>
      </c>
      <c r="AS1401" t="s">
        <v>145</v>
      </c>
      <c r="AT1401" t="s">
        <v>163</v>
      </c>
      <c r="AU1401" t="s">
        <v>164</v>
      </c>
      <c r="AV1401" t="s">
        <v>148</v>
      </c>
      <c r="AW1401" t="s">
        <v>149</v>
      </c>
      <c r="AY1401" t="s">
        <v>150</v>
      </c>
      <c r="BA1401">
        <v>2</v>
      </c>
      <c r="BB1401">
        <v>0</v>
      </c>
      <c r="BC1401">
        <v>17</v>
      </c>
      <c r="BD1401">
        <v>5</v>
      </c>
      <c r="BG1401" s="3" t="s">
        <v>635</v>
      </c>
      <c r="BH1401" t="s">
        <v>1055</v>
      </c>
      <c r="BI1401" s="9">
        <v>-80</v>
      </c>
      <c r="BK1401" s="5">
        <v>46108</v>
      </c>
      <c r="BL1401" s="6">
        <v>0</v>
      </c>
      <c r="BM1401" s="5">
        <v>46108</v>
      </c>
      <c r="BV1401" t="s">
        <v>236</v>
      </c>
      <c r="BW1401" t="s">
        <v>1000</v>
      </c>
      <c r="BY1401" s="9">
        <v>80</v>
      </c>
      <c r="CB1401" s="6">
        <v>0</v>
      </c>
      <c r="CC1401" s="5">
        <v>46108</v>
      </c>
      <c r="CF1401" s="3">
        <v>46108</v>
      </c>
      <c r="CI1401" t="s">
        <v>209</v>
      </c>
      <c r="CJ1401" t="s">
        <v>210</v>
      </c>
      <c r="CM1401">
        <v>218</v>
      </c>
      <c r="CN1401">
        <v>5600</v>
      </c>
      <c r="CO1401">
        <v>218</v>
      </c>
      <c r="CP1401">
        <v>215764404</v>
      </c>
      <c r="CQ1401">
        <v>33664379</v>
      </c>
      <c r="CR1401">
        <v>5</v>
      </c>
      <c r="CS1401">
        <v>1</v>
      </c>
      <c r="CT1401">
        <v>5</v>
      </c>
      <c r="CU1401">
        <v>2</v>
      </c>
      <c r="CV1401" t="s">
        <v>625</v>
      </c>
      <c r="CW1401">
        <v>1</v>
      </c>
      <c r="CX1401" t="s">
        <v>377</v>
      </c>
      <c r="CY1401">
        <v>1956</v>
      </c>
      <c r="DA1401" t="s">
        <v>242</v>
      </c>
      <c r="DB1401" t="s">
        <v>1014</v>
      </c>
      <c r="DC1401" t="s">
        <v>41</v>
      </c>
    </row>
    <row r="1402" spans="1:107" x14ac:dyDescent="0.2">
      <c r="A1402" t="s">
        <v>131</v>
      </c>
      <c r="B1402" t="s">
        <v>132</v>
      </c>
      <c r="C1402" t="s">
        <v>536</v>
      </c>
      <c r="D1402" t="s">
        <v>134</v>
      </c>
      <c r="G1402" t="s">
        <v>135</v>
      </c>
      <c r="H1402" t="s">
        <v>136</v>
      </c>
      <c r="I1402" s="3" t="s">
        <v>135</v>
      </c>
      <c r="J1402" s="3" t="s">
        <v>136</v>
      </c>
      <c r="K1402" s="9">
        <v>-40</v>
      </c>
      <c r="L1402" s="9">
        <v>40</v>
      </c>
      <c r="M1402" s="5">
        <v>46108</v>
      </c>
      <c r="N1402" s="5">
        <v>46108</v>
      </c>
      <c r="P1402" s="5">
        <v>27</v>
      </c>
      <c r="Q1402" s="5">
        <v>46107</v>
      </c>
      <c r="R1402" s="5">
        <v>46108</v>
      </c>
      <c r="T1402" s="6">
        <v>0</v>
      </c>
      <c r="U1402" t="s">
        <v>411</v>
      </c>
      <c r="V1402" t="s">
        <v>411</v>
      </c>
      <c r="W1402" t="s">
        <v>134</v>
      </c>
      <c r="Y1402" t="s">
        <v>155</v>
      </c>
      <c r="Z1402" t="s">
        <v>372</v>
      </c>
      <c r="AA1402" t="s">
        <v>623</v>
      </c>
      <c r="AB1402" t="s">
        <v>374</v>
      </c>
      <c r="AC1402" t="s">
        <v>139</v>
      </c>
      <c r="AE1402" t="s">
        <v>635</v>
      </c>
      <c r="AF1402" t="s">
        <v>1055</v>
      </c>
      <c r="AG1402" s="5">
        <v>46108</v>
      </c>
      <c r="AH1402" s="9">
        <v>80</v>
      </c>
      <c r="AI1402" s="9">
        <v>37</v>
      </c>
      <c r="AJ1402" s="9">
        <v>80</v>
      </c>
      <c r="AK1402" t="s">
        <v>236</v>
      </c>
      <c r="AL1402" t="s">
        <v>1012</v>
      </c>
      <c r="AM1402" s="5">
        <v>46108</v>
      </c>
      <c r="AN1402" t="s">
        <v>33</v>
      </c>
      <c r="AO1402" t="s">
        <v>238</v>
      </c>
      <c r="AQ1402" t="s">
        <v>143</v>
      </c>
      <c r="AR1402" t="s">
        <v>298</v>
      </c>
      <c r="AS1402" t="s">
        <v>145</v>
      </c>
      <c r="AT1402" t="s">
        <v>163</v>
      </c>
      <c r="AU1402" t="s">
        <v>164</v>
      </c>
      <c r="AV1402" t="s">
        <v>148</v>
      </c>
      <c r="AW1402" t="s">
        <v>149</v>
      </c>
      <c r="AY1402" t="s">
        <v>150</v>
      </c>
      <c r="BA1402">
        <v>2</v>
      </c>
      <c r="BB1402">
        <v>0</v>
      </c>
      <c r="BC1402">
        <v>17</v>
      </c>
      <c r="BD1402">
        <v>5</v>
      </c>
      <c r="BG1402" s="3" t="s">
        <v>635</v>
      </c>
      <c r="BH1402" t="s">
        <v>1055</v>
      </c>
      <c r="BI1402" s="9">
        <v>-80</v>
      </c>
      <c r="BK1402" s="5">
        <v>46108</v>
      </c>
      <c r="BL1402" s="6">
        <v>0</v>
      </c>
      <c r="BM1402" s="5">
        <v>46108</v>
      </c>
      <c r="BV1402" t="s">
        <v>236</v>
      </c>
      <c r="BW1402" t="s">
        <v>1012</v>
      </c>
      <c r="BY1402" s="9">
        <v>80</v>
      </c>
      <c r="CB1402" s="6">
        <v>0</v>
      </c>
      <c r="CC1402" s="5">
        <v>46108</v>
      </c>
      <c r="CF1402" s="3">
        <v>46108</v>
      </c>
      <c r="CI1402" t="s">
        <v>209</v>
      </c>
      <c r="CJ1402" t="s">
        <v>210</v>
      </c>
      <c r="CM1402">
        <v>218</v>
      </c>
      <c r="CN1402">
        <v>5601</v>
      </c>
      <c r="CO1402">
        <v>218</v>
      </c>
      <c r="CP1402">
        <v>215764404</v>
      </c>
      <c r="CQ1402">
        <v>33664380</v>
      </c>
      <c r="CR1402">
        <v>5</v>
      </c>
      <c r="CS1402">
        <v>1</v>
      </c>
      <c r="CT1402">
        <v>5</v>
      </c>
      <c r="CU1402">
        <v>2</v>
      </c>
      <c r="CV1402" t="s">
        <v>625</v>
      </c>
      <c r="CW1402">
        <v>1</v>
      </c>
      <c r="CX1402" t="s">
        <v>377</v>
      </c>
      <c r="CY1402">
        <v>1957</v>
      </c>
      <c r="DA1402" t="s">
        <v>242</v>
      </c>
      <c r="DB1402" t="s">
        <v>1014</v>
      </c>
      <c r="DC1402" t="s">
        <v>41</v>
      </c>
    </row>
    <row r="1403" spans="1:107" x14ac:dyDescent="0.2">
      <c r="A1403" t="s">
        <v>131</v>
      </c>
      <c r="B1403" t="s">
        <v>132</v>
      </c>
      <c r="C1403" t="s">
        <v>536</v>
      </c>
      <c r="D1403" t="s">
        <v>134</v>
      </c>
      <c r="G1403" t="s">
        <v>135</v>
      </c>
      <c r="H1403" t="s">
        <v>136</v>
      </c>
      <c r="I1403" s="3" t="s">
        <v>135</v>
      </c>
      <c r="J1403" s="3" t="s">
        <v>136</v>
      </c>
      <c r="K1403" s="9">
        <v>-40</v>
      </c>
      <c r="L1403" s="9">
        <v>40</v>
      </c>
      <c r="M1403" s="5">
        <v>46108</v>
      </c>
      <c r="N1403" s="5">
        <v>46108</v>
      </c>
      <c r="P1403" s="5">
        <v>27</v>
      </c>
      <c r="Q1403" s="5">
        <v>46107</v>
      </c>
      <c r="R1403" s="5">
        <v>46108</v>
      </c>
      <c r="T1403" s="6">
        <v>0</v>
      </c>
      <c r="U1403" t="s">
        <v>411</v>
      </c>
      <c r="V1403" t="s">
        <v>411</v>
      </c>
      <c r="W1403" t="s">
        <v>134</v>
      </c>
      <c r="Y1403" t="s">
        <v>155</v>
      </c>
      <c r="Z1403" t="s">
        <v>275</v>
      </c>
      <c r="AA1403" t="s">
        <v>627</v>
      </c>
      <c r="AB1403" t="s">
        <v>277</v>
      </c>
      <c r="AC1403" t="s">
        <v>139</v>
      </c>
      <c r="AE1403" t="s">
        <v>635</v>
      </c>
      <c r="AF1403" t="s">
        <v>1055</v>
      </c>
      <c r="AG1403" s="5">
        <v>46108</v>
      </c>
      <c r="AH1403" s="9">
        <v>40</v>
      </c>
      <c r="AI1403" s="9">
        <v>40</v>
      </c>
      <c r="AJ1403" s="9">
        <v>5000</v>
      </c>
      <c r="AK1403" t="s">
        <v>160</v>
      </c>
      <c r="AL1403" t="s">
        <v>690</v>
      </c>
      <c r="AM1403" s="5">
        <v>46071</v>
      </c>
      <c r="AO1403" t="s">
        <v>142</v>
      </c>
      <c r="AP1403" s="5">
        <v>46072</v>
      </c>
      <c r="AQ1403" t="s">
        <v>143</v>
      </c>
      <c r="AR1403" t="s">
        <v>217</v>
      </c>
      <c r="AS1403" t="s">
        <v>145</v>
      </c>
      <c r="AT1403" t="s">
        <v>163</v>
      </c>
      <c r="AU1403" t="s">
        <v>164</v>
      </c>
      <c r="AV1403" t="s">
        <v>148</v>
      </c>
      <c r="AW1403" t="s">
        <v>149</v>
      </c>
      <c r="AY1403" t="s">
        <v>150</v>
      </c>
      <c r="BA1403">
        <v>0</v>
      </c>
      <c r="BB1403">
        <v>0</v>
      </c>
      <c r="BC1403">
        <v>0</v>
      </c>
      <c r="BD1403">
        <v>0</v>
      </c>
      <c r="BG1403" s="3" t="s">
        <v>635</v>
      </c>
      <c r="BH1403" t="s">
        <v>1055</v>
      </c>
      <c r="BI1403" s="9">
        <v>-40</v>
      </c>
      <c r="BK1403" s="5">
        <v>46108</v>
      </c>
      <c r="BL1403" s="6">
        <v>0</v>
      </c>
      <c r="BM1403" s="5">
        <v>46108</v>
      </c>
      <c r="BV1403" t="s">
        <v>160</v>
      </c>
      <c r="BW1403" t="s">
        <v>690</v>
      </c>
      <c r="BX1403">
        <v>1</v>
      </c>
      <c r="BY1403" s="9">
        <v>5000</v>
      </c>
      <c r="CA1403" s="5">
        <v>45229</v>
      </c>
      <c r="CB1403" s="6">
        <v>0</v>
      </c>
      <c r="CC1403" s="5">
        <v>46072</v>
      </c>
      <c r="CE1403" s="3">
        <v>45229</v>
      </c>
      <c r="CF1403" s="3">
        <v>45229</v>
      </c>
      <c r="CI1403" t="s">
        <v>175</v>
      </c>
      <c r="CJ1403" t="s">
        <v>176</v>
      </c>
      <c r="CK1403" t="s">
        <v>184</v>
      </c>
      <c r="CL1403" t="s">
        <v>152</v>
      </c>
      <c r="CM1403">
        <v>218</v>
      </c>
      <c r="CN1403">
        <v>5817</v>
      </c>
      <c r="CO1403">
        <v>218</v>
      </c>
      <c r="CP1403">
        <v>215764395</v>
      </c>
      <c r="CQ1403">
        <v>33647565</v>
      </c>
      <c r="CR1403">
        <v>1</v>
      </c>
      <c r="CS1403">
        <v>1</v>
      </c>
      <c r="CT1403">
        <v>1</v>
      </c>
      <c r="CU1403">
        <v>1</v>
      </c>
      <c r="CV1403" t="s">
        <v>628</v>
      </c>
      <c r="CW1403">
        <v>1</v>
      </c>
      <c r="CX1403" t="s">
        <v>280</v>
      </c>
      <c r="CY1403">
        <v>1958</v>
      </c>
      <c r="DA1403" t="s">
        <v>169</v>
      </c>
      <c r="DB1403" t="s">
        <v>1014</v>
      </c>
      <c r="DC1403" t="s">
        <v>41</v>
      </c>
    </row>
    <row r="1404" spans="1:107" x14ac:dyDescent="0.2">
      <c r="A1404" t="s">
        <v>131</v>
      </c>
      <c r="B1404" t="s">
        <v>132</v>
      </c>
      <c r="C1404" t="s">
        <v>536</v>
      </c>
      <c r="D1404" t="s">
        <v>134</v>
      </c>
      <c r="G1404" t="s">
        <v>135</v>
      </c>
      <c r="H1404" t="s">
        <v>136</v>
      </c>
      <c r="I1404" s="3" t="s">
        <v>135</v>
      </c>
      <c r="J1404" s="3" t="s">
        <v>136</v>
      </c>
      <c r="K1404" s="9">
        <v>-40</v>
      </c>
      <c r="L1404" s="9">
        <v>40</v>
      </c>
      <c r="M1404" s="5">
        <v>46108</v>
      </c>
      <c r="N1404" s="5">
        <v>46108</v>
      </c>
      <c r="P1404" s="5">
        <v>28</v>
      </c>
      <c r="Q1404" s="5">
        <v>46108</v>
      </c>
      <c r="R1404" s="5">
        <v>46108</v>
      </c>
      <c r="T1404" s="6">
        <v>0</v>
      </c>
      <c r="U1404" t="s">
        <v>411</v>
      </c>
      <c r="V1404" t="s">
        <v>411</v>
      </c>
      <c r="W1404" t="s">
        <v>134</v>
      </c>
      <c r="X1404" t="s">
        <v>134</v>
      </c>
      <c r="Y1404" t="s">
        <v>137</v>
      </c>
      <c r="Z1404" t="s">
        <v>536</v>
      </c>
      <c r="AA1404" t="s">
        <v>536</v>
      </c>
      <c r="AB1404" t="s">
        <v>537</v>
      </c>
      <c r="AC1404" t="s">
        <v>139</v>
      </c>
      <c r="AE1404" t="s">
        <v>135</v>
      </c>
      <c r="AF1404" t="s">
        <v>136</v>
      </c>
      <c r="AG1404" s="5">
        <v>46108</v>
      </c>
      <c r="AH1404" s="9">
        <v>40</v>
      </c>
      <c r="AI1404" s="9">
        <v>40</v>
      </c>
      <c r="AJ1404" s="9">
        <v>40</v>
      </c>
      <c r="AK1404" t="s">
        <v>236</v>
      </c>
      <c r="AL1404" t="s">
        <v>1063</v>
      </c>
      <c r="AM1404" s="5">
        <v>46108</v>
      </c>
      <c r="AN1404" t="s">
        <v>411</v>
      </c>
      <c r="AO1404" t="s">
        <v>238</v>
      </c>
      <c r="AQ1404" t="s">
        <v>143</v>
      </c>
      <c r="AR1404" t="s">
        <v>539</v>
      </c>
      <c r="AS1404" t="s">
        <v>145</v>
      </c>
      <c r="AT1404" t="s">
        <v>146</v>
      </c>
      <c r="AU1404" t="s">
        <v>147</v>
      </c>
      <c r="AV1404" t="s">
        <v>148</v>
      </c>
      <c r="AW1404" t="s">
        <v>149</v>
      </c>
      <c r="AY1404" t="s">
        <v>150</v>
      </c>
      <c r="BA1404">
        <v>0</v>
      </c>
      <c r="BB1404">
        <v>2</v>
      </c>
      <c r="BC1404">
        <v>14.3885</v>
      </c>
      <c r="BD1404">
        <v>0</v>
      </c>
      <c r="BG1404" s="3" t="s">
        <v>135</v>
      </c>
      <c r="BH1404" t="s">
        <v>136</v>
      </c>
      <c r="BI1404" s="9">
        <v>-40</v>
      </c>
      <c r="BJ1404">
        <v>28</v>
      </c>
      <c r="BK1404" s="5">
        <v>46108</v>
      </c>
      <c r="BL1404" s="6">
        <v>0</v>
      </c>
      <c r="BM1404" s="5">
        <v>46108</v>
      </c>
      <c r="BV1404" t="s">
        <v>236</v>
      </c>
      <c r="BW1404" t="s">
        <v>1063</v>
      </c>
      <c r="BY1404" s="9">
        <v>40</v>
      </c>
      <c r="CB1404" s="6">
        <v>0</v>
      </c>
      <c r="CC1404" s="5">
        <v>46108</v>
      </c>
      <c r="CF1404" s="3">
        <v>46108</v>
      </c>
      <c r="CK1404" t="s">
        <v>184</v>
      </c>
      <c r="CM1404">
        <v>219</v>
      </c>
      <c r="CN1404">
        <v>219</v>
      </c>
      <c r="CP1404">
        <v>215650725</v>
      </c>
      <c r="CQ1404">
        <v>33662980</v>
      </c>
      <c r="CR1404">
        <v>5</v>
      </c>
      <c r="CS1404">
        <v>29</v>
      </c>
      <c r="CT1404">
        <v>5</v>
      </c>
      <c r="CU1404">
        <v>1</v>
      </c>
      <c r="CV1404" t="s">
        <v>537</v>
      </c>
      <c r="CW1404">
        <v>0</v>
      </c>
      <c r="CX1404" t="s">
        <v>536</v>
      </c>
      <c r="CY1404">
        <v>1959</v>
      </c>
      <c r="CZ1404" t="s">
        <v>149</v>
      </c>
      <c r="DA1404" t="s">
        <v>242</v>
      </c>
      <c r="DB1404" t="s">
        <v>1014</v>
      </c>
      <c r="DC1404" t="s">
        <v>41</v>
      </c>
    </row>
    <row r="1405" spans="1:107" x14ac:dyDescent="0.2">
      <c r="A1405" t="s">
        <v>131</v>
      </c>
      <c r="B1405" t="s">
        <v>132</v>
      </c>
      <c r="C1405" t="s">
        <v>536</v>
      </c>
      <c r="D1405" t="s">
        <v>134</v>
      </c>
      <c r="G1405" t="s">
        <v>135</v>
      </c>
      <c r="H1405" t="s">
        <v>136</v>
      </c>
      <c r="I1405" s="3" t="s">
        <v>135</v>
      </c>
      <c r="J1405" s="3" t="s">
        <v>136</v>
      </c>
      <c r="K1405" s="9">
        <v>-40</v>
      </c>
      <c r="L1405" s="9">
        <v>40</v>
      </c>
      <c r="M1405" s="5">
        <v>46108</v>
      </c>
      <c r="N1405" s="5">
        <v>46108</v>
      </c>
      <c r="P1405" s="5">
        <v>28</v>
      </c>
      <c r="Q1405" s="5">
        <v>46108</v>
      </c>
      <c r="R1405" s="5">
        <v>46108</v>
      </c>
      <c r="T1405" s="6">
        <v>0</v>
      </c>
      <c r="U1405" t="s">
        <v>411</v>
      </c>
      <c r="V1405" t="s">
        <v>411</v>
      </c>
      <c r="W1405" t="s">
        <v>134</v>
      </c>
      <c r="X1405" t="s">
        <v>559</v>
      </c>
      <c r="Y1405" t="s">
        <v>155</v>
      </c>
      <c r="Z1405" t="s">
        <v>287</v>
      </c>
      <c r="AA1405" t="s">
        <v>541</v>
      </c>
      <c r="AB1405" t="s">
        <v>289</v>
      </c>
      <c r="AC1405" t="s">
        <v>139</v>
      </c>
      <c r="AE1405" t="s">
        <v>635</v>
      </c>
      <c r="AF1405" t="s">
        <v>1063</v>
      </c>
      <c r="AG1405" s="5">
        <v>46108</v>
      </c>
      <c r="AH1405" s="9">
        <v>80</v>
      </c>
      <c r="AI1405" s="9">
        <v>80</v>
      </c>
      <c r="AJ1405" s="9">
        <v>143</v>
      </c>
      <c r="AK1405" t="s">
        <v>236</v>
      </c>
      <c r="AL1405" t="s">
        <v>1002</v>
      </c>
      <c r="AM1405" s="5">
        <v>46108</v>
      </c>
      <c r="AN1405" t="s">
        <v>564</v>
      </c>
      <c r="AO1405" t="s">
        <v>238</v>
      </c>
      <c r="AQ1405" t="s">
        <v>143</v>
      </c>
      <c r="AR1405" t="s">
        <v>291</v>
      </c>
      <c r="AS1405" t="s">
        <v>145</v>
      </c>
      <c r="AT1405" t="s">
        <v>163</v>
      </c>
      <c r="AU1405" t="s">
        <v>164</v>
      </c>
      <c r="AV1405" t="s">
        <v>148</v>
      </c>
      <c r="AW1405" t="s">
        <v>149</v>
      </c>
      <c r="AY1405" t="s">
        <v>150</v>
      </c>
      <c r="BA1405">
        <v>0</v>
      </c>
      <c r="BB1405">
        <v>0</v>
      </c>
      <c r="BC1405">
        <v>2</v>
      </c>
      <c r="BD1405">
        <v>0</v>
      </c>
      <c r="BG1405" s="3" t="s">
        <v>635</v>
      </c>
      <c r="BH1405" t="s">
        <v>1063</v>
      </c>
      <c r="BI1405" s="9">
        <v>-80</v>
      </c>
      <c r="BK1405" s="5">
        <v>46108</v>
      </c>
      <c r="BL1405" s="6">
        <v>0</v>
      </c>
      <c r="BM1405" s="5">
        <v>46108</v>
      </c>
      <c r="BV1405" t="s">
        <v>236</v>
      </c>
      <c r="BW1405" t="s">
        <v>1002</v>
      </c>
      <c r="BY1405" s="9">
        <v>143</v>
      </c>
      <c r="CB1405" s="6">
        <v>0</v>
      </c>
      <c r="CC1405" s="5">
        <v>46108</v>
      </c>
      <c r="CF1405" s="3">
        <v>46108</v>
      </c>
      <c r="CK1405" t="s">
        <v>184</v>
      </c>
      <c r="CM1405">
        <v>219</v>
      </c>
      <c r="CN1405">
        <v>559</v>
      </c>
      <c r="CO1405">
        <v>219</v>
      </c>
      <c r="CP1405">
        <v>215764416</v>
      </c>
      <c r="CQ1405">
        <v>33663032</v>
      </c>
      <c r="CR1405">
        <v>5</v>
      </c>
      <c r="CS1405">
        <v>1</v>
      </c>
      <c r="CT1405">
        <v>5</v>
      </c>
      <c r="CU1405">
        <v>2</v>
      </c>
      <c r="CV1405" t="s">
        <v>542</v>
      </c>
      <c r="CW1405">
        <v>1</v>
      </c>
      <c r="CX1405" t="s">
        <v>293</v>
      </c>
      <c r="CY1405">
        <v>1960</v>
      </c>
      <c r="DA1405" t="s">
        <v>242</v>
      </c>
      <c r="DB1405" t="s">
        <v>1014</v>
      </c>
      <c r="DC1405" t="s">
        <v>41</v>
      </c>
    </row>
    <row r="1406" spans="1:107" x14ac:dyDescent="0.2">
      <c r="A1406" t="s">
        <v>131</v>
      </c>
      <c r="B1406" t="s">
        <v>132</v>
      </c>
      <c r="C1406" t="s">
        <v>536</v>
      </c>
      <c r="D1406" t="s">
        <v>134</v>
      </c>
      <c r="G1406" t="s">
        <v>135</v>
      </c>
      <c r="H1406" t="s">
        <v>136</v>
      </c>
      <c r="I1406" s="3" t="s">
        <v>135</v>
      </c>
      <c r="J1406" s="3" t="s">
        <v>136</v>
      </c>
      <c r="K1406" s="9">
        <v>-40</v>
      </c>
      <c r="L1406" s="9">
        <v>40</v>
      </c>
      <c r="M1406" s="5">
        <v>46108</v>
      </c>
      <c r="N1406" s="5">
        <v>46108</v>
      </c>
      <c r="P1406" s="5">
        <v>28</v>
      </c>
      <c r="Q1406" s="5">
        <v>46108</v>
      </c>
      <c r="R1406" s="5">
        <v>46108</v>
      </c>
      <c r="T1406" s="6">
        <v>0</v>
      </c>
      <c r="U1406" t="s">
        <v>411</v>
      </c>
      <c r="V1406" t="s">
        <v>411</v>
      </c>
      <c r="W1406" t="s">
        <v>134</v>
      </c>
      <c r="X1406" t="s">
        <v>134</v>
      </c>
      <c r="Y1406" t="s">
        <v>155</v>
      </c>
      <c r="Z1406" t="s">
        <v>543</v>
      </c>
      <c r="AA1406" t="s">
        <v>544</v>
      </c>
      <c r="AB1406" t="s">
        <v>545</v>
      </c>
      <c r="AC1406" t="s">
        <v>139</v>
      </c>
      <c r="AE1406" t="s">
        <v>635</v>
      </c>
      <c r="AF1406" t="s">
        <v>1063</v>
      </c>
      <c r="AG1406" s="5">
        <v>46108</v>
      </c>
      <c r="AH1406" s="9">
        <v>40</v>
      </c>
      <c r="AI1406" s="9">
        <v>40</v>
      </c>
      <c r="AJ1406" s="9">
        <v>40</v>
      </c>
      <c r="AK1406" t="s">
        <v>236</v>
      </c>
      <c r="AL1406" t="s">
        <v>1064</v>
      </c>
      <c r="AM1406" s="5">
        <v>46108</v>
      </c>
      <c r="AN1406" t="s">
        <v>33</v>
      </c>
      <c r="AO1406" t="s">
        <v>238</v>
      </c>
      <c r="AQ1406" t="s">
        <v>143</v>
      </c>
      <c r="AR1406" t="s">
        <v>547</v>
      </c>
      <c r="AS1406" t="s">
        <v>548</v>
      </c>
      <c r="AT1406" t="s">
        <v>549</v>
      </c>
      <c r="AU1406" t="s">
        <v>164</v>
      </c>
      <c r="AV1406" t="s">
        <v>148</v>
      </c>
      <c r="AW1406" t="s">
        <v>149</v>
      </c>
      <c r="AY1406" t="s">
        <v>150</v>
      </c>
      <c r="BA1406">
        <v>0</v>
      </c>
      <c r="BB1406">
        <v>0</v>
      </c>
      <c r="BC1406">
        <v>10</v>
      </c>
      <c r="BD1406">
        <v>0</v>
      </c>
      <c r="BG1406" s="3" t="s">
        <v>635</v>
      </c>
      <c r="BH1406" t="s">
        <v>1063</v>
      </c>
      <c r="BI1406" s="9">
        <v>-40</v>
      </c>
      <c r="BK1406" s="5">
        <v>46108</v>
      </c>
      <c r="BL1406" s="6">
        <v>0</v>
      </c>
      <c r="BM1406" s="5">
        <v>46108</v>
      </c>
      <c r="BV1406" t="s">
        <v>236</v>
      </c>
      <c r="BW1406" t="s">
        <v>1064</v>
      </c>
      <c r="BY1406" s="9">
        <v>40</v>
      </c>
      <c r="CB1406" s="6">
        <v>0</v>
      </c>
      <c r="CC1406" s="5">
        <v>46108</v>
      </c>
      <c r="CF1406" s="3">
        <v>46108</v>
      </c>
      <c r="CK1406" t="s">
        <v>550</v>
      </c>
      <c r="CM1406">
        <v>219</v>
      </c>
      <c r="CN1406">
        <v>1310</v>
      </c>
      <c r="CO1406">
        <v>219</v>
      </c>
      <c r="CP1406">
        <v>215764405</v>
      </c>
      <c r="CQ1406">
        <v>33663282</v>
      </c>
      <c r="CR1406">
        <v>5</v>
      </c>
      <c r="CS1406">
        <v>1</v>
      </c>
      <c r="CT1406">
        <v>5</v>
      </c>
      <c r="CU1406">
        <v>1</v>
      </c>
      <c r="CV1406" t="s">
        <v>551</v>
      </c>
      <c r="CW1406">
        <v>1</v>
      </c>
      <c r="CX1406" t="s">
        <v>552</v>
      </c>
      <c r="CY1406">
        <v>1962</v>
      </c>
      <c r="DA1406" t="s">
        <v>242</v>
      </c>
      <c r="DB1406" t="s">
        <v>1014</v>
      </c>
      <c r="DC1406" t="s">
        <v>41</v>
      </c>
    </row>
    <row r="1407" spans="1:107" x14ac:dyDescent="0.2">
      <c r="A1407" t="s">
        <v>131</v>
      </c>
      <c r="B1407" t="s">
        <v>132</v>
      </c>
      <c r="C1407" t="s">
        <v>536</v>
      </c>
      <c r="D1407" t="s">
        <v>134</v>
      </c>
      <c r="G1407" t="s">
        <v>135</v>
      </c>
      <c r="H1407" t="s">
        <v>136</v>
      </c>
      <c r="I1407" s="3" t="s">
        <v>135</v>
      </c>
      <c r="J1407" s="3" t="s">
        <v>136</v>
      </c>
      <c r="K1407" s="9">
        <v>-40</v>
      </c>
      <c r="L1407" s="9">
        <v>40</v>
      </c>
      <c r="M1407" s="5">
        <v>46108</v>
      </c>
      <c r="N1407" s="5">
        <v>46108</v>
      </c>
      <c r="P1407" s="5">
        <v>28</v>
      </c>
      <c r="Q1407" s="5">
        <v>46108</v>
      </c>
      <c r="R1407" s="5">
        <v>46108</v>
      </c>
      <c r="T1407" s="6">
        <v>0</v>
      </c>
      <c r="U1407" t="s">
        <v>411</v>
      </c>
      <c r="V1407" t="s">
        <v>411</v>
      </c>
      <c r="W1407" t="s">
        <v>134</v>
      </c>
      <c r="X1407" t="s">
        <v>482</v>
      </c>
      <c r="Y1407" t="s">
        <v>155</v>
      </c>
      <c r="Z1407" t="s">
        <v>553</v>
      </c>
      <c r="AA1407" t="s">
        <v>554</v>
      </c>
      <c r="AB1407" t="s">
        <v>555</v>
      </c>
      <c r="AC1407" t="s">
        <v>139</v>
      </c>
      <c r="AE1407" t="s">
        <v>635</v>
      </c>
      <c r="AF1407" t="s">
        <v>1063</v>
      </c>
      <c r="AG1407" s="5">
        <v>46108</v>
      </c>
      <c r="AH1407" s="9">
        <v>40</v>
      </c>
      <c r="AI1407" s="9">
        <v>40</v>
      </c>
      <c r="AJ1407" s="9">
        <v>40</v>
      </c>
      <c r="AK1407" t="s">
        <v>236</v>
      </c>
      <c r="AL1407" t="s">
        <v>1065</v>
      </c>
      <c r="AM1407" s="5">
        <v>46108</v>
      </c>
      <c r="AN1407" t="s">
        <v>33</v>
      </c>
      <c r="AO1407" t="s">
        <v>33</v>
      </c>
      <c r="AQ1407" t="s">
        <v>143</v>
      </c>
      <c r="AR1407" t="s">
        <v>174</v>
      </c>
      <c r="AS1407" t="s">
        <v>145</v>
      </c>
      <c r="AT1407" t="s">
        <v>163</v>
      </c>
      <c r="AU1407" t="s">
        <v>147</v>
      </c>
      <c r="AV1407" t="s">
        <v>148</v>
      </c>
      <c r="AW1407" t="s">
        <v>149</v>
      </c>
      <c r="AY1407" t="s">
        <v>150</v>
      </c>
      <c r="BA1407">
        <v>0</v>
      </c>
      <c r="BB1407">
        <v>1</v>
      </c>
      <c r="BC1407">
        <v>3</v>
      </c>
      <c r="BD1407">
        <v>0</v>
      </c>
      <c r="BG1407" s="3" t="s">
        <v>635</v>
      </c>
      <c r="BH1407" t="s">
        <v>1063</v>
      </c>
      <c r="BI1407" s="9">
        <v>-40</v>
      </c>
      <c r="BK1407" s="5">
        <v>46108</v>
      </c>
      <c r="BL1407" s="6">
        <v>0</v>
      </c>
      <c r="BM1407" s="5">
        <v>46108</v>
      </c>
      <c r="BV1407" t="s">
        <v>236</v>
      </c>
      <c r="BW1407" t="s">
        <v>1065</v>
      </c>
      <c r="BY1407" s="9">
        <v>40</v>
      </c>
      <c r="CB1407" s="6">
        <v>0</v>
      </c>
      <c r="CC1407" s="5">
        <v>46108</v>
      </c>
      <c r="CF1407" s="3">
        <v>46108</v>
      </c>
      <c r="CK1407" t="s">
        <v>184</v>
      </c>
      <c r="CM1407">
        <v>219</v>
      </c>
      <c r="CN1407">
        <v>1564</v>
      </c>
      <c r="CO1407">
        <v>219</v>
      </c>
      <c r="CP1407">
        <v>215764415</v>
      </c>
      <c r="CQ1407">
        <v>33663465</v>
      </c>
      <c r="CR1407">
        <v>5</v>
      </c>
      <c r="CS1407">
        <v>1</v>
      </c>
      <c r="CT1407">
        <v>5</v>
      </c>
      <c r="CU1407">
        <v>1</v>
      </c>
      <c r="CV1407" t="s">
        <v>557</v>
      </c>
      <c r="CW1407">
        <v>1</v>
      </c>
      <c r="CX1407" t="s">
        <v>558</v>
      </c>
      <c r="CY1407">
        <v>1963</v>
      </c>
      <c r="DA1407" t="s">
        <v>242</v>
      </c>
      <c r="DB1407" t="s">
        <v>1014</v>
      </c>
      <c r="DC1407" t="s">
        <v>41</v>
      </c>
    </row>
    <row r="1408" spans="1:107" x14ac:dyDescent="0.2">
      <c r="A1408" t="s">
        <v>131</v>
      </c>
      <c r="B1408" t="s">
        <v>132</v>
      </c>
      <c r="C1408" t="s">
        <v>536</v>
      </c>
      <c r="D1408" t="s">
        <v>134</v>
      </c>
      <c r="G1408" t="s">
        <v>135</v>
      </c>
      <c r="H1408" t="s">
        <v>136</v>
      </c>
      <c r="I1408" s="3" t="s">
        <v>135</v>
      </c>
      <c r="J1408" s="3" t="s">
        <v>136</v>
      </c>
      <c r="K1408" s="9">
        <v>-40</v>
      </c>
      <c r="L1408" s="9">
        <v>40</v>
      </c>
      <c r="M1408" s="5">
        <v>46108</v>
      </c>
      <c r="N1408" s="5">
        <v>46108</v>
      </c>
      <c r="P1408" s="5">
        <v>28</v>
      </c>
      <c r="Q1408" s="5">
        <v>46108</v>
      </c>
      <c r="R1408" s="5">
        <v>46108</v>
      </c>
      <c r="T1408" s="6">
        <v>0</v>
      </c>
      <c r="U1408" t="s">
        <v>411</v>
      </c>
      <c r="V1408" t="s">
        <v>411</v>
      </c>
      <c r="W1408" t="s">
        <v>134</v>
      </c>
      <c r="X1408" t="s">
        <v>559</v>
      </c>
      <c r="Y1408" t="s">
        <v>155</v>
      </c>
      <c r="Z1408" t="s">
        <v>560</v>
      </c>
      <c r="AA1408" t="s">
        <v>561</v>
      </c>
      <c r="AB1408" t="s">
        <v>562</v>
      </c>
      <c r="AC1408" t="s">
        <v>139</v>
      </c>
      <c r="AE1408" t="s">
        <v>635</v>
      </c>
      <c r="AF1408" t="s">
        <v>1063</v>
      </c>
      <c r="AG1408" s="5">
        <v>46108</v>
      </c>
      <c r="AH1408" s="9">
        <v>40</v>
      </c>
      <c r="AI1408" s="9">
        <v>40</v>
      </c>
      <c r="AJ1408" s="9">
        <v>40</v>
      </c>
      <c r="AK1408" t="s">
        <v>236</v>
      </c>
      <c r="AL1408" t="s">
        <v>1066</v>
      </c>
      <c r="AM1408" s="5">
        <v>46108</v>
      </c>
      <c r="AN1408" t="s">
        <v>411</v>
      </c>
      <c r="AO1408" t="s">
        <v>33</v>
      </c>
      <c r="AQ1408" t="s">
        <v>143</v>
      </c>
      <c r="AR1408" t="s">
        <v>291</v>
      </c>
      <c r="AS1408" t="s">
        <v>145</v>
      </c>
      <c r="AT1408" t="s">
        <v>163</v>
      </c>
      <c r="AU1408" t="s">
        <v>147</v>
      </c>
      <c r="AV1408" t="s">
        <v>148</v>
      </c>
      <c r="AW1408" t="s">
        <v>149</v>
      </c>
      <c r="AY1408" t="s">
        <v>150</v>
      </c>
      <c r="BA1408">
        <v>0</v>
      </c>
      <c r="BB1408">
        <v>1</v>
      </c>
      <c r="BC1408">
        <v>1</v>
      </c>
      <c r="BD1408">
        <v>0</v>
      </c>
      <c r="BG1408" s="3" t="s">
        <v>635</v>
      </c>
      <c r="BH1408" t="s">
        <v>1063</v>
      </c>
      <c r="BI1408" s="9">
        <v>-40</v>
      </c>
      <c r="BK1408" s="5">
        <v>46108</v>
      </c>
      <c r="BL1408" s="6">
        <v>0</v>
      </c>
      <c r="BM1408" s="5">
        <v>46108</v>
      </c>
      <c r="BV1408" t="s">
        <v>236</v>
      </c>
      <c r="BW1408" t="s">
        <v>1066</v>
      </c>
      <c r="BY1408" s="9">
        <v>40</v>
      </c>
      <c r="CB1408" s="6">
        <v>0</v>
      </c>
      <c r="CC1408" s="5">
        <v>46108</v>
      </c>
      <c r="CF1408" s="3">
        <v>46108</v>
      </c>
      <c r="CK1408" t="s">
        <v>184</v>
      </c>
      <c r="CM1408">
        <v>219</v>
      </c>
      <c r="CN1408">
        <v>2198</v>
      </c>
      <c r="CO1408">
        <v>219</v>
      </c>
      <c r="CP1408">
        <v>215764414</v>
      </c>
      <c r="CQ1408">
        <v>33663744</v>
      </c>
      <c r="CR1408">
        <v>5</v>
      </c>
      <c r="CS1408">
        <v>1</v>
      </c>
      <c r="CT1408">
        <v>5</v>
      </c>
      <c r="CU1408">
        <v>1</v>
      </c>
      <c r="CV1408" t="s">
        <v>565</v>
      </c>
      <c r="CW1408">
        <v>1</v>
      </c>
      <c r="CX1408" t="s">
        <v>566</v>
      </c>
      <c r="CY1408">
        <v>1964</v>
      </c>
      <c r="DA1408" t="s">
        <v>242</v>
      </c>
      <c r="DB1408" t="s">
        <v>1014</v>
      </c>
      <c r="DC1408" t="s">
        <v>41</v>
      </c>
    </row>
    <row r="1409" spans="1:107" x14ac:dyDescent="0.2">
      <c r="A1409" t="s">
        <v>131</v>
      </c>
      <c r="B1409" t="s">
        <v>132</v>
      </c>
      <c r="C1409" t="s">
        <v>536</v>
      </c>
      <c r="D1409" t="s">
        <v>134</v>
      </c>
      <c r="G1409" t="s">
        <v>135</v>
      </c>
      <c r="H1409" t="s">
        <v>136</v>
      </c>
      <c r="I1409" s="3" t="s">
        <v>135</v>
      </c>
      <c r="J1409" s="3" t="s">
        <v>136</v>
      </c>
      <c r="K1409" s="9">
        <v>-40</v>
      </c>
      <c r="L1409" s="9">
        <v>40</v>
      </c>
      <c r="M1409" s="5">
        <v>46108</v>
      </c>
      <c r="N1409" s="5">
        <v>46108</v>
      </c>
      <c r="P1409" s="5">
        <v>28</v>
      </c>
      <c r="Q1409" s="5">
        <v>46108</v>
      </c>
      <c r="R1409" s="5">
        <v>46108</v>
      </c>
      <c r="T1409" s="6">
        <v>0</v>
      </c>
      <c r="U1409" t="s">
        <v>411</v>
      </c>
      <c r="V1409" t="s">
        <v>411</v>
      </c>
      <c r="W1409" t="s">
        <v>134</v>
      </c>
      <c r="Y1409" t="s">
        <v>155</v>
      </c>
      <c r="Z1409" t="s">
        <v>567</v>
      </c>
      <c r="AA1409" t="s">
        <v>568</v>
      </c>
      <c r="AB1409" t="s">
        <v>569</v>
      </c>
      <c r="AC1409" t="s">
        <v>139</v>
      </c>
      <c r="AE1409" t="s">
        <v>635</v>
      </c>
      <c r="AF1409" t="s">
        <v>1063</v>
      </c>
      <c r="AG1409" s="5">
        <v>46108</v>
      </c>
      <c r="AH1409" s="9">
        <v>40</v>
      </c>
      <c r="AI1409" s="9">
        <v>40</v>
      </c>
      <c r="AJ1409" s="9">
        <v>40</v>
      </c>
      <c r="AK1409" t="s">
        <v>236</v>
      </c>
      <c r="AL1409" t="s">
        <v>1067</v>
      </c>
      <c r="AM1409" s="5">
        <v>46108</v>
      </c>
      <c r="AN1409" t="s">
        <v>33</v>
      </c>
      <c r="AO1409" t="s">
        <v>238</v>
      </c>
      <c r="AQ1409" t="s">
        <v>143</v>
      </c>
      <c r="AR1409" t="s">
        <v>298</v>
      </c>
      <c r="AS1409" t="s">
        <v>145</v>
      </c>
      <c r="AT1409" t="s">
        <v>163</v>
      </c>
      <c r="AU1409" t="s">
        <v>164</v>
      </c>
      <c r="AV1409" t="s">
        <v>148</v>
      </c>
      <c r="AW1409" t="s">
        <v>149</v>
      </c>
      <c r="AY1409" t="s">
        <v>150</v>
      </c>
      <c r="BA1409">
        <v>0</v>
      </c>
      <c r="BB1409">
        <v>0</v>
      </c>
      <c r="BC1409">
        <v>5</v>
      </c>
      <c r="BD1409">
        <v>0</v>
      </c>
      <c r="BG1409" s="3" t="s">
        <v>635</v>
      </c>
      <c r="BH1409" t="s">
        <v>1063</v>
      </c>
      <c r="BI1409" s="9">
        <v>-40</v>
      </c>
      <c r="BK1409" s="5">
        <v>46108</v>
      </c>
      <c r="BL1409" s="6">
        <v>0</v>
      </c>
      <c r="BM1409" s="5">
        <v>46108</v>
      </c>
      <c r="BV1409" t="s">
        <v>236</v>
      </c>
      <c r="BW1409" t="s">
        <v>1067</v>
      </c>
      <c r="BY1409" s="9">
        <v>40</v>
      </c>
      <c r="CB1409" s="6">
        <v>0</v>
      </c>
      <c r="CC1409" s="5">
        <v>46108</v>
      </c>
      <c r="CF1409" s="3">
        <v>46108</v>
      </c>
      <c r="CI1409" t="s">
        <v>347</v>
      </c>
      <c r="CJ1409" t="s">
        <v>348</v>
      </c>
      <c r="CK1409" t="s">
        <v>184</v>
      </c>
      <c r="CM1409">
        <v>219</v>
      </c>
      <c r="CN1409">
        <v>3007</v>
      </c>
      <c r="CO1409">
        <v>219</v>
      </c>
      <c r="CP1409">
        <v>215764412</v>
      </c>
      <c r="CQ1409">
        <v>33663950</v>
      </c>
      <c r="CR1409">
        <v>5</v>
      </c>
      <c r="CS1409">
        <v>1</v>
      </c>
      <c r="CT1409">
        <v>5</v>
      </c>
      <c r="CU1409">
        <v>1</v>
      </c>
      <c r="CV1409" t="s">
        <v>571</v>
      </c>
      <c r="CW1409">
        <v>1</v>
      </c>
      <c r="CX1409" t="s">
        <v>572</v>
      </c>
      <c r="CY1409">
        <v>1971</v>
      </c>
      <c r="DA1409" t="s">
        <v>242</v>
      </c>
      <c r="DB1409" t="s">
        <v>1014</v>
      </c>
      <c r="DC1409" t="s">
        <v>41</v>
      </c>
    </row>
    <row r="1410" spans="1:107" x14ac:dyDescent="0.2">
      <c r="A1410" t="s">
        <v>131</v>
      </c>
      <c r="B1410" t="s">
        <v>132</v>
      </c>
      <c r="C1410" t="s">
        <v>536</v>
      </c>
      <c r="D1410" t="s">
        <v>134</v>
      </c>
      <c r="G1410" t="s">
        <v>135</v>
      </c>
      <c r="H1410" t="s">
        <v>136</v>
      </c>
      <c r="I1410" s="3" t="s">
        <v>135</v>
      </c>
      <c r="J1410" s="3" t="s">
        <v>136</v>
      </c>
      <c r="K1410" s="9">
        <v>-40</v>
      </c>
      <c r="L1410" s="9">
        <v>40</v>
      </c>
      <c r="M1410" s="5">
        <v>46108</v>
      </c>
      <c r="N1410" s="5">
        <v>46108</v>
      </c>
      <c r="P1410" s="5">
        <v>28</v>
      </c>
      <c r="Q1410" s="5">
        <v>46108</v>
      </c>
      <c r="R1410" s="5">
        <v>46108</v>
      </c>
      <c r="T1410" s="6">
        <v>0</v>
      </c>
      <c r="U1410" t="s">
        <v>411</v>
      </c>
      <c r="V1410" t="s">
        <v>411</v>
      </c>
      <c r="W1410" t="s">
        <v>134</v>
      </c>
      <c r="Y1410" t="s">
        <v>155</v>
      </c>
      <c r="Z1410" t="s">
        <v>578</v>
      </c>
      <c r="AA1410" t="s">
        <v>579</v>
      </c>
      <c r="AB1410" t="s">
        <v>580</v>
      </c>
      <c r="AC1410" t="s">
        <v>139</v>
      </c>
      <c r="AE1410" t="s">
        <v>635</v>
      </c>
      <c r="AF1410" t="s">
        <v>1063</v>
      </c>
      <c r="AG1410" s="5">
        <v>46108</v>
      </c>
      <c r="AH1410" s="9">
        <v>80</v>
      </c>
      <c r="AI1410" s="9">
        <v>80</v>
      </c>
      <c r="AJ1410" s="9">
        <v>16112</v>
      </c>
      <c r="AK1410" t="s">
        <v>197</v>
      </c>
      <c r="AL1410" t="s">
        <v>922</v>
      </c>
      <c r="AM1410" s="5">
        <v>46071</v>
      </c>
      <c r="AO1410" t="s">
        <v>142</v>
      </c>
      <c r="AP1410" s="5">
        <v>46072</v>
      </c>
      <c r="AQ1410" t="s">
        <v>143</v>
      </c>
      <c r="AR1410" t="s">
        <v>291</v>
      </c>
      <c r="AS1410" t="s">
        <v>145</v>
      </c>
      <c r="AT1410" t="s">
        <v>163</v>
      </c>
      <c r="AU1410" t="s">
        <v>164</v>
      </c>
      <c r="AV1410" t="s">
        <v>148</v>
      </c>
      <c r="AW1410" t="s">
        <v>149</v>
      </c>
      <c r="AY1410" t="s">
        <v>150</v>
      </c>
      <c r="BA1410">
        <v>0</v>
      </c>
      <c r="BB1410">
        <v>0</v>
      </c>
      <c r="BC1410">
        <v>5</v>
      </c>
      <c r="BD1410">
        <v>0</v>
      </c>
      <c r="BG1410" s="3" t="s">
        <v>635</v>
      </c>
      <c r="BH1410" t="s">
        <v>1063</v>
      </c>
      <c r="BI1410" s="9">
        <v>-80</v>
      </c>
      <c r="BK1410" s="5">
        <v>46108</v>
      </c>
      <c r="BL1410" s="6">
        <v>0</v>
      </c>
      <c r="BM1410" s="5">
        <v>46108</v>
      </c>
      <c r="BV1410" t="s">
        <v>197</v>
      </c>
      <c r="BW1410" t="s">
        <v>922</v>
      </c>
      <c r="BX1410">
        <v>1</v>
      </c>
      <c r="BY1410" s="9">
        <v>16112</v>
      </c>
      <c r="CA1410" s="5">
        <v>45951</v>
      </c>
      <c r="CB1410" s="6">
        <v>0</v>
      </c>
      <c r="CC1410" s="5">
        <v>46072</v>
      </c>
      <c r="CE1410" s="3">
        <v>45951</v>
      </c>
      <c r="CF1410" s="3">
        <v>46071</v>
      </c>
      <c r="CI1410" t="s">
        <v>165</v>
      </c>
      <c r="CJ1410" t="s">
        <v>166</v>
      </c>
      <c r="CK1410" t="s">
        <v>184</v>
      </c>
      <c r="CL1410" t="s">
        <v>152</v>
      </c>
      <c r="CM1410">
        <v>219</v>
      </c>
      <c r="CN1410">
        <v>3066</v>
      </c>
      <c r="CO1410">
        <v>219</v>
      </c>
      <c r="CP1410">
        <v>215764413</v>
      </c>
      <c r="CQ1410">
        <v>33646270</v>
      </c>
      <c r="CR1410">
        <v>2</v>
      </c>
      <c r="CS1410">
        <v>1</v>
      </c>
      <c r="CT1410">
        <v>2</v>
      </c>
      <c r="CU1410">
        <v>2</v>
      </c>
      <c r="CV1410" t="s">
        <v>582</v>
      </c>
      <c r="CW1410">
        <v>1</v>
      </c>
      <c r="CX1410" t="s">
        <v>583</v>
      </c>
      <c r="CY1410">
        <v>1972</v>
      </c>
      <c r="DA1410" t="s">
        <v>202</v>
      </c>
      <c r="DB1410" t="s">
        <v>1014</v>
      </c>
      <c r="DC1410" t="s">
        <v>41</v>
      </c>
    </row>
    <row r="1411" spans="1:107" x14ac:dyDescent="0.2">
      <c r="A1411" t="s">
        <v>131</v>
      </c>
      <c r="B1411" t="s">
        <v>132</v>
      </c>
      <c r="C1411" t="s">
        <v>536</v>
      </c>
      <c r="D1411" t="s">
        <v>134</v>
      </c>
      <c r="G1411" t="s">
        <v>135</v>
      </c>
      <c r="H1411" t="s">
        <v>136</v>
      </c>
      <c r="I1411" s="3" t="s">
        <v>135</v>
      </c>
      <c r="J1411" s="3" t="s">
        <v>136</v>
      </c>
      <c r="K1411" s="9">
        <v>-40</v>
      </c>
      <c r="L1411" s="9">
        <v>40</v>
      </c>
      <c r="M1411" s="5">
        <v>46108</v>
      </c>
      <c r="N1411" s="5">
        <v>46108</v>
      </c>
      <c r="P1411" s="5">
        <v>28</v>
      </c>
      <c r="Q1411" s="5">
        <v>46108</v>
      </c>
      <c r="R1411" s="5">
        <v>46108</v>
      </c>
      <c r="T1411" s="6">
        <v>0</v>
      </c>
      <c r="U1411" t="s">
        <v>411</v>
      </c>
      <c r="V1411" t="s">
        <v>411</v>
      </c>
      <c r="W1411" t="s">
        <v>134</v>
      </c>
      <c r="Y1411" t="s">
        <v>155</v>
      </c>
      <c r="Z1411" t="s">
        <v>584</v>
      </c>
      <c r="AA1411" t="s">
        <v>585</v>
      </c>
      <c r="AB1411" t="s">
        <v>586</v>
      </c>
      <c r="AC1411" t="s">
        <v>139</v>
      </c>
      <c r="AE1411" t="s">
        <v>635</v>
      </c>
      <c r="AF1411" t="s">
        <v>1063</v>
      </c>
      <c r="AG1411" s="5">
        <v>46108</v>
      </c>
      <c r="AH1411" s="9">
        <v>40</v>
      </c>
      <c r="AI1411" s="9">
        <v>40</v>
      </c>
      <c r="AJ1411" s="9">
        <v>440</v>
      </c>
      <c r="AK1411" t="s">
        <v>236</v>
      </c>
      <c r="AL1411" t="s">
        <v>1019</v>
      </c>
      <c r="AM1411" s="5">
        <v>46108</v>
      </c>
      <c r="AN1411" t="s">
        <v>33</v>
      </c>
      <c r="AO1411" t="s">
        <v>238</v>
      </c>
      <c r="AQ1411" t="s">
        <v>143</v>
      </c>
      <c r="AR1411" t="s">
        <v>224</v>
      </c>
      <c r="AS1411" t="s">
        <v>145</v>
      </c>
      <c r="AT1411" t="s">
        <v>163</v>
      </c>
      <c r="AU1411" t="s">
        <v>164</v>
      </c>
      <c r="AV1411" t="s">
        <v>148</v>
      </c>
      <c r="AW1411" t="s">
        <v>149</v>
      </c>
      <c r="AY1411" t="s">
        <v>150</v>
      </c>
      <c r="BA1411">
        <v>0</v>
      </c>
      <c r="BB1411">
        <v>0</v>
      </c>
      <c r="BC1411">
        <v>14</v>
      </c>
      <c r="BD1411">
        <v>0</v>
      </c>
      <c r="BG1411" s="3" t="s">
        <v>635</v>
      </c>
      <c r="BH1411" t="s">
        <v>1063</v>
      </c>
      <c r="BI1411" s="9">
        <v>-40</v>
      </c>
      <c r="BK1411" s="5">
        <v>46108</v>
      </c>
      <c r="BL1411" s="6">
        <v>0</v>
      </c>
      <c r="BM1411" s="5">
        <v>46108</v>
      </c>
      <c r="BV1411" t="s">
        <v>236</v>
      </c>
      <c r="BW1411" t="s">
        <v>1019</v>
      </c>
      <c r="BY1411" s="9">
        <v>440</v>
      </c>
      <c r="CB1411" s="6">
        <v>0</v>
      </c>
      <c r="CC1411" s="5">
        <v>46108</v>
      </c>
      <c r="CF1411" s="3">
        <v>46108</v>
      </c>
      <c r="CI1411" t="s">
        <v>209</v>
      </c>
      <c r="CJ1411" t="s">
        <v>210</v>
      </c>
      <c r="CK1411" t="s">
        <v>184</v>
      </c>
      <c r="CM1411">
        <v>219</v>
      </c>
      <c r="CN1411">
        <v>3136</v>
      </c>
      <c r="CO1411">
        <v>219</v>
      </c>
      <c r="CP1411">
        <v>215764407</v>
      </c>
      <c r="CQ1411">
        <v>33663960</v>
      </c>
      <c r="CR1411">
        <v>5</v>
      </c>
      <c r="CS1411">
        <v>1</v>
      </c>
      <c r="CT1411">
        <v>5</v>
      </c>
      <c r="CU1411">
        <v>1</v>
      </c>
      <c r="CV1411" t="s">
        <v>588</v>
      </c>
      <c r="CW1411">
        <v>1</v>
      </c>
      <c r="CX1411" t="s">
        <v>589</v>
      </c>
      <c r="CY1411">
        <v>1973</v>
      </c>
      <c r="DA1411" t="s">
        <v>242</v>
      </c>
      <c r="DB1411" t="s">
        <v>1014</v>
      </c>
      <c r="DC1411" t="s">
        <v>41</v>
      </c>
    </row>
    <row r="1412" spans="1:107" x14ac:dyDescent="0.2">
      <c r="A1412" t="s">
        <v>131</v>
      </c>
      <c r="B1412" t="s">
        <v>132</v>
      </c>
      <c r="C1412" t="s">
        <v>536</v>
      </c>
      <c r="D1412" t="s">
        <v>134</v>
      </c>
      <c r="G1412" t="s">
        <v>135</v>
      </c>
      <c r="H1412" t="s">
        <v>136</v>
      </c>
      <c r="I1412" s="3" t="s">
        <v>135</v>
      </c>
      <c r="J1412" s="3" t="s">
        <v>136</v>
      </c>
      <c r="K1412" s="9">
        <v>-40</v>
      </c>
      <c r="L1412" s="9">
        <v>40</v>
      </c>
      <c r="M1412" s="5">
        <v>46108</v>
      </c>
      <c r="N1412" s="5">
        <v>46108</v>
      </c>
      <c r="P1412" s="5">
        <v>28</v>
      </c>
      <c r="Q1412" s="5">
        <v>46108</v>
      </c>
      <c r="R1412" s="5">
        <v>46108</v>
      </c>
      <c r="T1412" s="6">
        <v>0</v>
      </c>
      <c r="U1412" t="s">
        <v>411</v>
      </c>
      <c r="V1412" t="s">
        <v>411</v>
      </c>
      <c r="W1412" t="s">
        <v>134</v>
      </c>
      <c r="Y1412" t="s">
        <v>155</v>
      </c>
      <c r="Z1412" t="s">
        <v>590</v>
      </c>
      <c r="AA1412" t="s">
        <v>591</v>
      </c>
      <c r="AB1412" t="s">
        <v>592</v>
      </c>
      <c r="AC1412" t="s">
        <v>139</v>
      </c>
      <c r="AE1412" t="s">
        <v>635</v>
      </c>
      <c r="AF1412" t="s">
        <v>1063</v>
      </c>
      <c r="AG1412" s="5">
        <v>46108</v>
      </c>
      <c r="AH1412" s="9">
        <v>40</v>
      </c>
      <c r="AI1412" s="9">
        <v>40</v>
      </c>
      <c r="AJ1412" s="9">
        <v>500</v>
      </c>
      <c r="AK1412" t="s">
        <v>160</v>
      </c>
      <c r="AL1412" t="s">
        <v>1020</v>
      </c>
      <c r="AM1412" s="5">
        <v>46071</v>
      </c>
      <c r="AO1412" t="s">
        <v>142</v>
      </c>
      <c r="AP1412" s="5">
        <v>46072</v>
      </c>
      <c r="AQ1412" t="s">
        <v>143</v>
      </c>
      <c r="AR1412" t="s">
        <v>298</v>
      </c>
      <c r="AS1412" t="s">
        <v>145</v>
      </c>
      <c r="AT1412" t="s">
        <v>163</v>
      </c>
      <c r="AU1412" t="s">
        <v>164</v>
      </c>
      <c r="AV1412" t="s">
        <v>148</v>
      </c>
      <c r="AW1412" t="s">
        <v>149</v>
      </c>
      <c r="AY1412" t="s">
        <v>150</v>
      </c>
      <c r="BA1412">
        <v>0</v>
      </c>
      <c r="BB1412">
        <v>0</v>
      </c>
      <c r="BC1412">
        <v>5</v>
      </c>
      <c r="BD1412">
        <v>0</v>
      </c>
      <c r="BG1412" s="3" t="s">
        <v>635</v>
      </c>
      <c r="BH1412" t="s">
        <v>1063</v>
      </c>
      <c r="BI1412" s="9">
        <v>-40</v>
      </c>
      <c r="BK1412" s="5">
        <v>46108</v>
      </c>
      <c r="BL1412" s="6">
        <v>0</v>
      </c>
      <c r="BM1412" s="5">
        <v>46108</v>
      </c>
      <c r="BV1412" t="s">
        <v>160</v>
      </c>
      <c r="BW1412" t="s">
        <v>1020</v>
      </c>
      <c r="BX1412">
        <v>1</v>
      </c>
      <c r="BY1412" s="9">
        <v>500</v>
      </c>
      <c r="CA1412" s="5">
        <v>45453</v>
      </c>
      <c r="CB1412" s="6">
        <v>0</v>
      </c>
      <c r="CC1412" s="5">
        <v>46072</v>
      </c>
      <c r="CE1412" s="3">
        <v>45453</v>
      </c>
      <c r="CF1412" s="3">
        <v>45453</v>
      </c>
      <c r="CI1412" t="s">
        <v>209</v>
      </c>
      <c r="CJ1412" t="s">
        <v>210</v>
      </c>
      <c r="CK1412" t="s">
        <v>184</v>
      </c>
      <c r="CL1412" t="s">
        <v>152</v>
      </c>
      <c r="CM1412">
        <v>219</v>
      </c>
      <c r="CN1412">
        <v>3761</v>
      </c>
      <c r="CO1412">
        <v>219</v>
      </c>
      <c r="CP1412">
        <v>215764410</v>
      </c>
      <c r="CQ1412">
        <v>33649787</v>
      </c>
      <c r="CR1412">
        <v>1</v>
      </c>
      <c r="CS1412">
        <v>1</v>
      </c>
      <c r="CT1412">
        <v>1</v>
      </c>
      <c r="CU1412">
        <v>1</v>
      </c>
      <c r="CV1412" t="s">
        <v>594</v>
      </c>
      <c r="CW1412">
        <v>1</v>
      </c>
      <c r="CX1412" t="s">
        <v>595</v>
      </c>
      <c r="CY1412">
        <v>1974</v>
      </c>
      <c r="DA1412" t="s">
        <v>169</v>
      </c>
      <c r="DB1412" t="s">
        <v>1014</v>
      </c>
      <c r="DC1412" t="s">
        <v>41</v>
      </c>
    </row>
    <row r="1413" spans="1:107" x14ac:dyDescent="0.2">
      <c r="A1413" t="s">
        <v>131</v>
      </c>
      <c r="B1413" t="s">
        <v>132</v>
      </c>
      <c r="C1413" t="s">
        <v>536</v>
      </c>
      <c r="D1413" t="s">
        <v>134</v>
      </c>
      <c r="G1413" t="s">
        <v>135</v>
      </c>
      <c r="H1413" t="s">
        <v>136</v>
      </c>
      <c r="I1413" s="3" t="s">
        <v>135</v>
      </c>
      <c r="J1413" s="3" t="s">
        <v>136</v>
      </c>
      <c r="K1413" s="9">
        <v>-40</v>
      </c>
      <c r="L1413" s="9">
        <v>40</v>
      </c>
      <c r="M1413" s="5">
        <v>46108</v>
      </c>
      <c r="N1413" s="5">
        <v>46108</v>
      </c>
      <c r="P1413" s="5">
        <v>28</v>
      </c>
      <c r="Q1413" s="5">
        <v>46108</v>
      </c>
      <c r="R1413" s="5">
        <v>46108</v>
      </c>
      <c r="T1413" s="6">
        <v>0</v>
      </c>
      <c r="U1413" t="s">
        <v>411</v>
      </c>
      <c r="V1413" t="s">
        <v>411</v>
      </c>
      <c r="W1413" t="s">
        <v>134</v>
      </c>
      <c r="Y1413" t="s">
        <v>155</v>
      </c>
      <c r="Z1413" t="s">
        <v>596</v>
      </c>
      <c r="AA1413" t="s">
        <v>597</v>
      </c>
      <c r="AB1413" t="s">
        <v>598</v>
      </c>
      <c r="AC1413" t="s">
        <v>139</v>
      </c>
      <c r="AE1413" t="s">
        <v>635</v>
      </c>
      <c r="AF1413" t="s">
        <v>1063</v>
      </c>
      <c r="AG1413" s="5">
        <v>46108</v>
      </c>
      <c r="AH1413" s="9">
        <v>40</v>
      </c>
      <c r="AI1413" s="9">
        <v>40</v>
      </c>
      <c r="AJ1413" s="9">
        <v>40</v>
      </c>
      <c r="AK1413" t="s">
        <v>236</v>
      </c>
      <c r="AL1413" t="s">
        <v>1068</v>
      </c>
      <c r="AM1413" s="5">
        <v>46108</v>
      </c>
      <c r="AN1413" t="s">
        <v>33</v>
      </c>
      <c r="AO1413" t="s">
        <v>238</v>
      </c>
      <c r="AQ1413" t="s">
        <v>143</v>
      </c>
      <c r="AR1413" t="s">
        <v>600</v>
      </c>
      <c r="AS1413" t="s">
        <v>145</v>
      </c>
      <c r="AT1413" t="s">
        <v>163</v>
      </c>
      <c r="AU1413" t="s">
        <v>164</v>
      </c>
      <c r="AV1413" t="s">
        <v>148</v>
      </c>
      <c r="AW1413" t="s">
        <v>149</v>
      </c>
      <c r="AY1413" t="s">
        <v>150</v>
      </c>
      <c r="BA1413">
        <v>0</v>
      </c>
      <c r="BB1413">
        <v>0</v>
      </c>
      <c r="BC1413">
        <v>7</v>
      </c>
      <c r="BD1413">
        <v>0</v>
      </c>
      <c r="BG1413" s="3" t="s">
        <v>635</v>
      </c>
      <c r="BH1413" t="s">
        <v>1063</v>
      </c>
      <c r="BI1413" s="9">
        <v>-40</v>
      </c>
      <c r="BK1413" s="5">
        <v>46108</v>
      </c>
      <c r="BL1413" s="6">
        <v>0</v>
      </c>
      <c r="BM1413" s="5">
        <v>46108</v>
      </c>
      <c r="BV1413" t="s">
        <v>236</v>
      </c>
      <c r="BW1413" t="s">
        <v>1068</v>
      </c>
      <c r="BY1413" s="9">
        <v>40</v>
      </c>
      <c r="CB1413" s="6">
        <v>0</v>
      </c>
      <c r="CC1413" s="5">
        <v>46108</v>
      </c>
      <c r="CF1413" s="3">
        <v>46108</v>
      </c>
      <c r="CI1413" t="s">
        <v>601</v>
      </c>
      <c r="CJ1413" t="s">
        <v>602</v>
      </c>
      <c r="CK1413" t="s">
        <v>184</v>
      </c>
      <c r="CM1413">
        <v>219</v>
      </c>
      <c r="CN1413">
        <v>3921</v>
      </c>
      <c r="CO1413">
        <v>219</v>
      </c>
      <c r="CP1413">
        <v>215764406</v>
      </c>
      <c r="CQ1413">
        <v>33664052</v>
      </c>
      <c r="CR1413">
        <v>5</v>
      </c>
      <c r="CS1413">
        <v>1</v>
      </c>
      <c r="CT1413">
        <v>5</v>
      </c>
      <c r="CU1413">
        <v>1</v>
      </c>
      <c r="CV1413" t="s">
        <v>603</v>
      </c>
      <c r="CW1413">
        <v>1</v>
      </c>
      <c r="CX1413" t="s">
        <v>604</v>
      </c>
      <c r="CY1413">
        <v>1975</v>
      </c>
      <c r="DA1413" t="s">
        <v>242</v>
      </c>
      <c r="DB1413" t="s">
        <v>1014</v>
      </c>
      <c r="DC1413" t="s">
        <v>41</v>
      </c>
    </row>
    <row r="1414" spans="1:107" x14ac:dyDescent="0.2">
      <c r="A1414" t="s">
        <v>131</v>
      </c>
      <c r="B1414" t="s">
        <v>132</v>
      </c>
      <c r="C1414" t="s">
        <v>536</v>
      </c>
      <c r="D1414" t="s">
        <v>134</v>
      </c>
      <c r="G1414" t="s">
        <v>135</v>
      </c>
      <c r="H1414" t="s">
        <v>136</v>
      </c>
      <c r="I1414" s="3" t="s">
        <v>135</v>
      </c>
      <c r="J1414" s="3" t="s">
        <v>136</v>
      </c>
      <c r="K1414" s="9">
        <v>-40</v>
      </c>
      <c r="L1414" s="9">
        <v>40</v>
      </c>
      <c r="M1414" s="5">
        <v>46108</v>
      </c>
      <c r="N1414" s="5">
        <v>46108</v>
      </c>
      <c r="P1414" s="5">
        <v>28</v>
      </c>
      <c r="Q1414" s="5">
        <v>46108</v>
      </c>
      <c r="R1414" s="5">
        <v>46108</v>
      </c>
      <c r="T1414" s="6">
        <v>0</v>
      </c>
      <c r="U1414" t="s">
        <v>411</v>
      </c>
      <c r="V1414" t="s">
        <v>411</v>
      </c>
      <c r="W1414" t="s">
        <v>134</v>
      </c>
      <c r="Y1414" t="s">
        <v>155</v>
      </c>
      <c r="Z1414" t="s">
        <v>605</v>
      </c>
      <c r="AA1414" t="s">
        <v>606</v>
      </c>
      <c r="AB1414" t="s">
        <v>607</v>
      </c>
      <c r="AC1414" t="s">
        <v>139</v>
      </c>
      <c r="AE1414" t="s">
        <v>635</v>
      </c>
      <c r="AF1414" t="s">
        <v>1063</v>
      </c>
      <c r="AG1414" s="5">
        <v>46108</v>
      </c>
      <c r="AH1414" s="9">
        <v>40</v>
      </c>
      <c r="AI1414" s="9">
        <v>40</v>
      </c>
      <c r="AJ1414" s="9">
        <v>560</v>
      </c>
      <c r="AK1414" t="s">
        <v>236</v>
      </c>
      <c r="AL1414" t="s">
        <v>953</v>
      </c>
      <c r="AM1414" s="5">
        <v>46108</v>
      </c>
      <c r="AN1414" t="s">
        <v>33</v>
      </c>
      <c r="AO1414" t="s">
        <v>238</v>
      </c>
      <c r="AQ1414" t="s">
        <v>143</v>
      </c>
      <c r="AR1414" t="s">
        <v>298</v>
      </c>
      <c r="AS1414" t="s">
        <v>145</v>
      </c>
      <c r="AT1414" t="s">
        <v>163</v>
      </c>
      <c r="AU1414" t="s">
        <v>164</v>
      </c>
      <c r="AV1414" t="s">
        <v>148</v>
      </c>
      <c r="AW1414" t="s">
        <v>149</v>
      </c>
      <c r="AY1414" t="s">
        <v>150</v>
      </c>
      <c r="BA1414">
        <v>0</v>
      </c>
      <c r="BB1414">
        <v>0</v>
      </c>
      <c r="BC1414">
        <v>5</v>
      </c>
      <c r="BD1414">
        <v>0</v>
      </c>
      <c r="BG1414" s="3" t="s">
        <v>635</v>
      </c>
      <c r="BH1414" t="s">
        <v>1063</v>
      </c>
      <c r="BI1414" s="9">
        <v>-40</v>
      </c>
      <c r="BK1414" s="5">
        <v>46108</v>
      </c>
      <c r="BL1414" s="6">
        <v>0</v>
      </c>
      <c r="BM1414" s="5">
        <v>46108</v>
      </c>
      <c r="BV1414" t="s">
        <v>236</v>
      </c>
      <c r="BW1414" t="s">
        <v>953</v>
      </c>
      <c r="BY1414" s="9">
        <v>560</v>
      </c>
      <c r="CB1414" s="6">
        <v>0</v>
      </c>
      <c r="CC1414" s="5">
        <v>46108</v>
      </c>
      <c r="CF1414" s="3">
        <v>46108</v>
      </c>
      <c r="CI1414" t="s">
        <v>165</v>
      </c>
      <c r="CJ1414" t="s">
        <v>166</v>
      </c>
      <c r="CK1414" t="s">
        <v>184</v>
      </c>
      <c r="CM1414">
        <v>219</v>
      </c>
      <c r="CN1414">
        <v>4004</v>
      </c>
      <c r="CO1414">
        <v>219</v>
      </c>
      <c r="CP1414">
        <v>215764411</v>
      </c>
      <c r="CQ1414">
        <v>33664073</v>
      </c>
      <c r="CR1414">
        <v>5</v>
      </c>
      <c r="CS1414">
        <v>1</v>
      </c>
      <c r="CT1414">
        <v>5</v>
      </c>
      <c r="CU1414">
        <v>1</v>
      </c>
      <c r="CV1414" t="s">
        <v>609</v>
      </c>
      <c r="CW1414">
        <v>1</v>
      </c>
      <c r="CX1414" t="s">
        <v>610</v>
      </c>
      <c r="CY1414">
        <v>1976</v>
      </c>
      <c r="DA1414" t="s">
        <v>242</v>
      </c>
      <c r="DB1414" t="s">
        <v>1014</v>
      </c>
      <c r="DC1414" t="s">
        <v>41</v>
      </c>
    </row>
    <row r="1415" spans="1:107" x14ac:dyDescent="0.2">
      <c r="A1415" t="s">
        <v>131</v>
      </c>
      <c r="B1415" t="s">
        <v>132</v>
      </c>
      <c r="C1415" t="s">
        <v>536</v>
      </c>
      <c r="D1415" t="s">
        <v>134</v>
      </c>
      <c r="G1415" t="s">
        <v>135</v>
      </c>
      <c r="H1415" t="s">
        <v>136</v>
      </c>
      <c r="I1415" s="3" t="s">
        <v>135</v>
      </c>
      <c r="J1415" s="3" t="s">
        <v>136</v>
      </c>
      <c r="K1415" s="9">
        <v>-40</v>
      </c>
      <c r="L1415" s="9">
        <v>40</v>
      </c>
      <c r="M1415" s="5">
        <v>46108</v>
      </c>
      <c r="N1415" s="5">
        <v>46108</v>
      </c>
      <c r="P1415" s="5">
        <v>28</v>
      </c>
      <c r="Q1415" s="5">
        <v>46108</v>
      </c>
      <c r="R1415" s="5">
        <v>46108</v>
      </c>
      <c r="T1415" s="6">
        <v>0</v>
      </c>
      <c r="U1415" t="s">
        <v>411</v>
      </c>
      <c r="V1415" t="s">
        <v>411</v>
      </c>
      <c r="W1415" t="s">
        <v>134</v>
      </c>
      <c r="Y1415" t="s">
        <v>155</v>
      </c>
      <c r="Z1415" t="s">
        <v>611</v>
      </c>
      <c r="AA1415" t="s">
        <v>612</v>
      </c>
      <c r="AB1415" t="s">
        <v>613</v>
      </c>
      <c r="AC1415" t="s">
        <v>139</v>
      </c>
      <c r="AE1415" t="s">
        <v>635</v>
      </c>
      <c r="AF1415" t="s">
        <v>1063</v>
      </c>
      <c r="AG1415" s="5">
        <v>46108</v>
      </c>
      <c r="AH1415" s="9">
        <v>40</v>
      </c>
      <c r="AI1415" s="9">
        <v>40</v>
      </c>
      <c r="AJ1415" s="9">
        <v>40</v>
      </c>
      <c r="AK1415" t="s">
        <v>236</v>
      </c>
      <c r="AL1415" t="s">
        <v>1069</v>
      </c>
      <c r="AM1415" s="5">
        <v>46108</v>
      </c>
      <c r="AN1415" t="s">
        <v>33</v>
      </c>
      <c r="AO1415" t="s">
        <v>238</v>
      </c>
      <c r="AQ1415" t="s">
        <v>143</v>
      </c>
      <c r="AR1415" t="s">
        <v>224</v>
      </c>
      <c r="AS1415" t="s">
        <v>145</v>
      </c>
      <c r="AT1415" t="s">
        <v>163</v>
      </c>
      <c r="AU1415" t="s">
        <v>164</v>
      </c>
      <c r="AV1415" t="s">
        <v>148</v>
      </c>
      <c r="AW1415" t="s">
        <v>149</v>
      </c>
      <c r="AY1415" t="s">
        <v>150</v>
      </c>
      <c r="BA1415">
        <v>0</v>
      </c>
      <c r="BB1415">
        <v>0</v>
      </c>
      <c r="BC1415">
        <v>14</v>
      </c>
      <c r="BD1415">
        <v>0</v>
      </c>
      <c r="BG1415" s="3" t="s">
        <v>635</v>
      </c>
      <c r="BH1415" t="s">
        <v>1063</v>
      </c>
      <c r="BI1415" s="9">
        <v>-40</v>
      </c>
      <c r="BK1415" s="5">
        <v>46108</v>
      </c>
      <c r="BL1415" s="6">
        <v>0</v>
      </c>
      <c r="BM1415" s="5">
        <v>46108</v>
      </c>
      <c r="BV1415" t="s">
        <v>236</v>
      </c>
      <c r="BW1415" t="s">
        <v>1069</v>
      </c>
      <c r="BY1415" s="9">
        <v>40</v>
      </c>
      <c r="CB1415" s="6">
        <v>0</v>
      </c>
      <c r="CC1415" s="5">
        <v>46108</v>
      </c>
      <c r="CF1415" s="3">
        <v>46108</v>
      </c>
      <c r="CI1415" t="s">
        <v>209</v>
      </c>
      <c r="CJ1415" t="s">
        <v>210</v>
      </c>
      <c r="CK1415" t="s">
        <v>184</v>
      </c>
      <c r="CM1415">
        <v>219</v>
      </c>
      <c r="CN1415">
        <v>5220</v>
      </c>
      <c r="CO1415">
        <v>219</v>
      </c>
      <c r="CP1415">
        <v>215764408</v>
      </c>
      <c r="CQ1415">
        <v>33664261</v>
      </c>
      <c r="CR1415">
        <v>5</v>
      </c>
      <c r="CS1415">
        <v>1</v>
      </c>
      <c r="CT1415">
        <v>5</v>
      </c>
      <c r="CU1415">
        <v>1</v>
      </c>
      <c r="CV1415" t="s">
        <v>615</v>
      </c>
      <c r="CW1415">
        <v>1</v>
      </c>
      <c r="CX1415" t="s">
        <v>616</v>
      </c>
      <c r="CY1415">
        <v>1977</v>
      </c>
      <c r="DA1415" t="s">
        <v>242</v>
      </c>
      <c r="DB1415" t="s">
        <v>1014</v>
      </c>
      <c r="DC1415" t="s">
        <v>41</v>
      </c>
    </row>
    <row r="1416" spans="1:107" x14ac:dyDescent="0.2">
      <c r="A1416" t="s">
        <v>131</v>
      </c>
      <c r="B1416" t="s">
        <v>132</v>
      </c>
      <c r="C1416" t="s">
        <v>536</v>
      </c>
      <c r="D1416" t="s">
        <v>134</v>
      </c>
      <c r="G1416" t="s">
        <v>135</v>
      </c>
      <c r="H1416" t="s">
        <v>136</v>
      </c>
      <c r="I1416" s="3" t="s">
        <v>135</v>
      </c>
      <c r="J1416" s="3" t="s">
        <v>136</v>
      </c>
      <c r="K1416" s="9">
        <v>-40</v>
      </c>
      <c r="L1416" s="9">
        <v>40</v>
      </c>
      <c r="M1416" s="5">
        <v>46108</v>
      </c>
      <c r="N1416" s="5">
        <v>46108</v>
      </c>
      <c r="P1416" s="5">
        <v>28</v>
      </c>
      <c r="Q1416" s="5">
        <v>46108</v>
      </c>
      <c r="R1416" s="5">
        <v>46108</v>
      </c>
      <c r="T1416" s="6">
        <v>0</v>
      </c>
      <c r="U1416" t="s">
        <v>411</v>
      </c>
      <c r="V1416" t="s">
        <v>411</v>
      </c>
      <c r="W1416" t="s">
        <v>134</v>
      </c>
      <c r="Y1416" t="s">
        <v>155</v>
      </c>
      <c r="Z1416" t="s">
        <v>617</v>
      </c>
      <c r="AA1416" t="s">
        <v>618</v>
      </c>
      <c r="AB1416" t="s">
        <v>619</v>
      </c>
      <c r="AC1416" t="s">
        <v>139</v>
      </c>
      <c r="AE1416" t="s">
        <v>635</v>
      </c>
      <c r="AF1416" t="s">
        <v>1063</v>
      </c>
      <c r="AG1416" s="5">
        <v>46108</v>
      </c>
      <c r="AH1416" s="9">
        <v>80</v>
      </c>
      <c r="AI1416" s="9">
        <v>80</v>
      </c>
      <c r="AJ1416" s="9">
        <v>840</v>
      </c>
      <c r="AK1416" t="s">
        <v>236</v>
      </c>
      <c r="AL1416" t="s">
        <v>954</v>
      </c>
      <c r="AM1416" s="5">
        <v>46108</v>
      </c>
      <c r="AN1416" t="s">
        <v>33</v>
      </c>
      <c r="AO1416" t="s">
        <v>33</v>
      </c>
      <c r="AQ1416" t="s">
        <v>143</v>
      </c>
      <c r="AR1416" t="s">
        <v>291</v>
      </c>
      <c r="AS1416" t="s">
        <v>145</v>
      </c>
      <c r="AT1416" t="s">
        <v>163</v>
      </c>
      <c r="AU1416" t="s">
        <v>164</v>
      </c>
      <c r="AV1416" t="s">
        <v>148</v>
      </c>
      <c r="AW1416" t="s">
        <v>149</v>
      </c>
      <c r="AY1416" t="s">
        <v>150</v>
      </c>
      <c r="BA1416">
        <v>0</v>
      </c>
      <c r="BB1416">
        <v>0</v>
      </c>
      <c r="BC1416">
        <v>5</v>
      </c>
      <c r="BD1416">
        <v>0</v>
      </c>
      <c r="BG1416" s="3" t="s">
        <v>635</v>
      </c>
      <c r="BH1416" t="s">
        <v>1063</v>
      </c>
      <c r="BI1416" s="9">
        <v>-80</v>
      </c>
      <c r="BK1416" s="5">
        <v>46108</v>
      </c>
      <c r="BL1416" s="6">
        <v>0</v>
      </c>
      <c r="BM1416" s="5">
        <v>46108</v>
      </c>
      <c r="BV1416" t="s">
        <v>236</v>
      </c>
      <c r="BW1416" t="s">
        <v>954</v>
      </c>
      <c r="BY1416" s="9">
        <v>840</v>
      </c>
      <c r="CB1416" s="6">
        <v>0</v>
      </c>
      <c r="CC1416" s="5">
        <v>46108</v>
      </c>
      <c r="CF1416" s="3">
        <v>46108</v>
      </c>
      <c r="CI1416" t="s">
        <v>601</v>
      </c>
      <c r="CJ1416" t="s">
        <v>602</v>
      </c>
      <c r="CK1416" t="s">
        <v>184</v>
      </c>
      <c r="CM1416">
        <v>219</v>
      </c>
      <c r="CN1416">
        <v>5313</v>
      </c>
      <c r="CO1416">
        <v>219</v>
      </c>
      <c r="CP1416">
        <v>215764417</v>
      </c>
      <c r="CQ1416">
        <v>33664272</v>
      </c>
      <c r="CR1416">
        <v>5</v>
      </c>
      <c r="CS1416">
        <v>1</v>
      </c>
      <c r="CT1416">
        <v>5</v>
      </c>
      <c r="CU1416">
        <v>2</v>
      </c>
      <c r="CV1416" t="s">
        <v>621</v>
      </c>
      <c r="CW1416">
        <v>1</v>
      </c>
      <c r="CX1416" t="s">
        <v>622</v>
      </c>
      <c r="CY1416">
        <v>1978</v>
      </c>
      <c r="DA1416" t="s">
        <v>242</v>
      </c>
      <c r="DB1416" t="s">
        <v>1014</v>
      </c>
      <c r="DC1416" t="s">
        <v>41</v>
      </c>
    </row>
    <row r="1417" spans="1:107" x14ac:dyDescent="0.2">
      <c r="A1417" t="s">
        <v>131</v>
      </c>
      <c r="B1417" t="s">
        <v>132</v>
      </c>
      <c r="C1417" t="s">
        <v>536</v>
      </c>
      <c r="D1417" t="s">
        <v>134</v>
      </c>
      <c r="G1417" t="s">
        <v>135</v>
      </c>
      <c r="H1417" t="s">
        <v>136</v>
      </c>
      <c r="I1417" s="3" t="s">
        <v>135</v>
      </c>
      <c r="J1417" s="3" t="s">
        <v>136</v>
      </c>
      <c r="K1417" s="9">
        <v>-40</v>
      </c>
      <c r="L1417" s="9">
        <v>40</v>
      </c>
      <c r="M1417" s="5">
        <v>46108</v>
      </c>
      <c r="N1417" s="5">
        <v>46108</v>
      </c>
      <c r="P1417" s="5">
        <v>28</v>
      </c>
      <c r="Q1417" s="5">
        <v>46108</v>
      </c>
      <c r="R1417" s="5">
        <v>46108</v>
      </c>
      <c r="T1417" s="6">
        <v>0</v>
      </c>
      <c r="U1417" t="s">
        <v>411</v>
      </c>
      <c r="V1417" t="s">
        <v>411</v>
      </c>
      <c r="W1417" t="s">
        <v>134</v>
      </c>
      <c r="Y1417" t="s">
        <v>155</v>
      </c>
      <c r="Z1417" t="s">
        <v>372</v>
      </c>
      <c r="AA1417" t="s">
        <v>623</v>
      </c>
      <c r="AB1417" t="s">
        <v>374</v>
      </c>
      <c r="AC1417" t="s">
        <v>139</v>
      </c>
      <c r="AE1417" t="s">
        <v>635</v>
      </c>
      <c r="AF1417" t="s">
        <v>1063</v>
      </c>
      <c r="AG1417" s="5">
        <v>46108</v>
      </c>
      <c r="AH1417" s="9">
        <v>80</v>
      </c>
      <c r="AI1417" s="9">
        <v>3</v>
      </c>
      <c r="AJ1417" s="9">
        <v>80</v>
      </c>
      <c r="AK1417" t="s">
        <v>236</v>
      </c>
      <c r="AL1417" t="s">
        <v>1012</v>
      </c>
      <c r="AM1417" s="5">
        <v>46108</v>
      </c>
      <c r="AN1417" t="s">
        <v>33</v>
      </c>
      <c r="AO1417" t="s">
        <v>238</v>
      </c>
      <c r="AQ1417" t="s">
        <v>143</v>
      </c>
      <c r="AR1417" t="s">
        <v>298</v>
      </c>
      <c r="AS1417" t="s">
        <v>145</v>
      </c>
      <c r="AT1417" t="s">
        <v>163</v>
      </c>
      <c r="AU1417" t="s">
        <v>164</v>
      </c>
      <c r="AV1417" t="s">
        <v>148</v>
      </c>
      <c r="AW1417" t="s">
        <v>149</v>
      </c>
      <c r="AY1417" t="s">
        <v>150</v>
      </c>
      <c r="BA1417">
        <v>2</v>
      </c>
      <c r="BB1417">
        <v>0</v>
      </c>
      <c r="BC1417">
        <v>17</v>
      </c>
      <c r="BD1417">
        <v>5</v>
      </c>
      <c r="BG1417" s="3" t="s">
        <v>635</v>
      </c>
      <c r="BH1417" t="s">
        <v>1063</v>
      </c>
      <c r="BI1417" s="9">
        <v>-80</v>
      </c>
      <c r="BK1417" s="5">
        <v>46108</v>
      </c>
      <c r="BL1417" s="6">
        <v>0</v>
      </c>
      <c r="BM1417" s="5">
        <v>46108</v>
      </c>
      <c r="BV1417" t="s">
        <v>236</v>
      </c>
      <c r="BW1417" t="s">
        <v>1012</v>
      </c>
      <c r="BY1417" s="9">
        <v>80</v>
      </c>
      <c r="CB1417" s="6">
        <v>0</v>
      </c>
      <c r="CC1417" s="5">
        <v>46108</v>
      </c>
      <c r="CF1417" s="3">
        <v>46108</v>
      </c>
      <c r="CI1417" t="s">
        <v>209</v>
      </c>
      <c r="CJ1417" t="s">
        <v>210</v>
      </c>
      <c r="CM1417">
        <v>219</v>
      </c>
      <c r="CN1417">
        <v>5603</v>
      </c>
      <c r="CO1417">
        <v>219</v>
      </c>
      <c r="CP1417">
        <v>215764418</v>
      </c>
      <c r="CQ1417">
        <v>33664380</v>
      </c>
      <c r="CR1417">
        <v>5</v>
      </c>
      <c r="CS1417">
        <v>1</v>
      </c>
      <c r="CT1417">
        <v>5</v>
      </c>
      <c r="CU1417">
        <v>2</v>
      </c>
      <c r="CV1417" t="s">
        <v>625</v>
      </c>
      <c r="CW1417">
        <v>1</v>
      </c>
      <c r="CX1417" t="s">
        <v>377</v>
      </c>
      <c r="CY1417">
        <v>1979</v>
      </c>
      <c r="DA1417" t="s">
        <v>242</v>
      </c>
      <c r="DB1417" t="s">
        <v>1014</v>
      </c>
      <c r="DC1417" t="s">
        <v>41</v>
      </c>
    </row>
    <row r="1418" spans="1:107" x14ac:dyDescent="0.2">
      <c r="A1418" t="s">
        <v>131</v>
      </c>
      <c r="B1418" t="s">
        <v>132</v>
      </c>
      <c r="C1418" t="s">
        <v>536</v>
      </c>
      <c r="D1418" t="s">
        <v>134</v>
      </c>
      <c r="G1418" t="s">
        <v>135</v>
      </c>
      <c r="H1418" t="s">
        <v>136</v>
      </c>
      <c r="I1418" s="3" t="s">
        <v>135</v>
      </c>
      <c r="J1418" s="3" t="s">
        <v>136</v>
      </c>
      <c r="K1418" s="9">
        <v>-40</v>
      </c>
      <c r="L1418" s="9">
        <v>40</v>
      </c>
      <c r="M1418" s="5">
        <v>46108</v>
      </c>
      <c r="N1418" s="5">
        <v>46108</v>
      </c>
      <c r="P1418" s="5">
        <v>28</v>
      </c>
      <c r="Q1418" s="5">
        <v>46108</v>
      </c>
      <c r="R1418" s="5">
        <v>46108</v>
      </c>
      <c r="T1418" s="6">
        <v>0</v>
      </c>
      <c r="U1418" t="s">
        <v>411</v>
      </c>
      <c r="V1418" t="s">
        <v>411</v>
      </c>
      <c r="W1418" t="s">
        <v>134</v>
      </c>
      <c r="Y1418" t="s">
        <v>155</v>
      </c>
      <c r="Z1418" t="s">
        <v>372</v>
      </c>
      <c r="AA1418" t="s">
        <v>623</v>
      </c>
      <c r="AB1418" t="s">
        <v>374</v>
      </c>
      <c r="AC1418" t="s">
        <v>139</v>
      </c>
      <c r="AE1418" t="s">
        <v>635</v>
      </c>
      <c r="AF1418" t="s">
        <v>1063</v>
      </c>
      <c r="AG1418" s="5">
        <v>46108</v>
      </c>
      <c r="AH1418" s="9">
        <v>80</v>
      </c>
      <c r="AI1418" s="9">
        <v>77</v>
      </c>
      <c r="AJ1418" s="9">
        <v>80</v>
      </c>
      <c r="AK1418" t="s">
        <v>236</v>
      </c>
      <c r="AL1418" t="s">
        <v>1070</v>
      </c>
      <c r="AM1418" s="5">
        <v>46108</v>
      </c>
      <c r="AN1418" t="s">
        <v>33</v>
      </c>
      <c r="AO1418" t="s">
        <v>238</v>
      </c>
      <c r="AQ1418" t="s">
        <v>143</v>
      </c>
      <c r="AR1418" t="s">
        <v>298</v>
      </c>
      <c r="AS1418" t="s">
        <v>145</v>
      </c>
      <c r="AT1418" t="s">
        <v>163</v>
      </c>
      <c r="AU1418" t="s">
        <v>164</v>
      </c>
      <c r="AV1418" t="s">
        <v>148</v>
      </c>
      <c r="AW1418" t="s">
        <v>149</v>
      </c>
      <c r="AY1418" t="s">
        <v>150</v>
      </c>
      <c r="BA1418">
        <v>2</v>
      </c>
      <c r="BB1418">
        <v>0</v>
      </c>
      <c r="BC1418">
        <v>17</v>
      </c>
      <c r="BD1418">
        <v>5</v>
      </c>
      <c r="BG1418" s="3" t="s">
        <v>635</v>
      </c>
      <c r="BH1418" t="s">
        <v>1063</v>
      </c>
      <c r="BI1418" s="9">
        <v>-80</v>
      </c>
      <c r="BK1418" s="5">
        <v>46108</v>
      </c>
      <c r="BL1418" s="6">
        <v>0</v>
      </c>
      <c r="BM1418" s="5">
        <v>46108</v>
      </c>
      <c r="BV1418" t="s">
        <v>236</v>
      </c>
      <c r="BW1418" t="s">
        <v>1070</v>
      </c>
      <c r="BY1418" s="9">
        <v>80</v>
      </c>
      <c r="CB1418" s="6">
        <v>0</v>
      </c>
      <c r="CC1418" s="5">
        <v>46108</v>
      </c>
      <c r="CF1418" s="3">
        <v>46108</v>
      </c>
      <c r="CI1418" t="s">
        <v>209</v>
      </c>
      <c r="CJ1418" t="s">
        <v>210</v>
      </c>
      <c r="CM1418">
        <v>219</v>
      </c>
      <c r="CN1418">
        <v>5604</v>
      </c>
      <c r="CO1418">
        <v>219</v>
      </c>
      <c r="CP1418">
        <v>215764418</v>
      </c>
      <c r="CQ1418">
        <v>33664381</v>
      </c>
      <c r="CR1418">
        <v>5</v>
      </c>
      <c r="CS1418">
        <v>1</v>
      </c>
      <c r="CT1418">
        <v>5</v>
      </c>
      <c r="CU1418">
        <v>2</v>
      </c>
      <c r="CV1418" t="s">
        <v>625</v>
      </c>
      <c r="CW1418">
        <v>1</v>
      </c>
      <c r="CX1418" t="s">
        <v>377</v>
      </c>
      <c r="CY1418">
        <v>1980</v>
      </c>
      <c r="DA1418" t="s">
        <v>242</v>
      </c>
      <c r="DB1418" t="s">
        <v>1014</v>
      </c>
      <c r="DC1418" t="s">
        <v>41</v>
      </c>
    </row>
    <row r="1419" spans="1:107" x14ac:dyDescent="0.2">
      <c r="A1419" t="s">
        <v>131</v>
      </c>
      <c r="B1419" t="s">
        <v>132</v>
      </c>
      <c r="C1419" t="s">
        <v>536</v>
      </c>
      <c r="D1419" t="s">
        <v>134</v>
      </c>
      <c r="G1419" t="s">
        <v>135</v>
      </c>
      <c r="H1419" t="s">
        <v>136</v>
      </c>
      <c r="I1419" s="3" t="s">
        <v>135</v>
      </c>
      <c r="J1419" s="3" t="s">
        <v>136</v>
      </c>
      <c r="K1419" s="9">
        <v>-40</v>
      </c>
      <c r="L1419" s="9">
        <v>40</v>
      </c>
      <c r="M1419" s="5">
        <v>46108</v>
      </c>
      <c r="N1419" s="5">
        <v>46108</v>
      </c>
      <c r="P1419" s="5">
        <v>28</v>
      </c>
      <c r="Q1419" s="5">
        <v>46108</v>
      </c>
      <c r="R1419" s="5">
        <v>46108</v>
      </c>
      <c r="T1419" s="6">
        <v>0</v>
      </c>
      <c r="U1419" t="s">
        <v>411</v>
      </c>
      <c r="V1419" t="s">
        <v>411</v>
      </c>
      <c r="W1419" t="s">
        <v>134</v>
      </c>
      <c r="Y1419" t="s">
        <v>155</v>
      </c>
      <c r="Z1419" t="s">
        <v>275</v>
      </c>
      <c r="AA1419" t="s">
        <v>627</v>
      </c>
      <c r="AB1419" t="s">
        <v>277</v>
      </c>
      <c r="AC1419" t="s">
        <v>139</v>
      </c>
      <c r="AE1419" t="s">
        <v>635</v>
      </c>
      <c r="AF1419" t="s">
        <v>1063</v>
      </c>
      <c r="AG1419" s="5">
        <v>46108</v>
      </c>
      <c r="AH1419" s="9">
        <v>40</v>
      </c>
      <c r="AI1419" s="9">
        <v>40</v>
      </c>
      <c r="AJ1419" s="9">
        <v>5000</v>
      </c>
      <c r="AK1419" t="s">
        <v>160</v>
      </c>
      <c r="AL1419" t="s">
        <v>690</v>
      </c>
      <c r="AM1419" s="5">
        <v>46071</v>
      </c>
      <c r="AO1419" t="s">
        <v>142</v>
      </c>
      <c r="AP1419" s="5">
        <v>46072</v>
      </c>
      <c r="AQ1419" t="s">
        <v>143</v>
      </c>
      <c r="AR1419" t="s">
        <v>217</v>
      </c>
      <c r="AS1419" t="s">
        <v>145</v>
      </c>
      <c r="AT1419" t="s">
        <v>163</v>
      </c>
      <c r="AU1419" t="s">
        <v>164</v>
      </c>
      <c r="AV1419" t="s">
        <v>148</v>
      </c>
      <c r="AW1419" t="s">
        <v>149</v>
      </c>
      <c r="AY1419" t="s">
        <v>150</v>
      </c>
      <c r="BA1419">
        <v>0</v>
      </c>
      <c r="BB1419">
        <v>0</v>
      </c>
      <c r="BC1419">
        <v>0</v>
      </c>
      <c r="BD1419">
        <v>0</v>
      </c>
      <c r="BG1419" s="3" t="s">
        <v>635</v>
      </c>
      <c r="BH1419" t="s">
        <v>1063</v>
      </c>
      <c r="BI1419" s="9">
        <v>-40</v>
      </c>
      <c r="BK1419" s="5">
        <v>46108</v>
      </c>
      <c r="BL1419" s="6">
        <v>0</v>
      </c>
      <c r="BM1419" s="5">
        <v>46108</v>
      </c>
      <c r="BV1419" t="s">
        <v>160</v>
      </c>
      <c r="BW1419" t="s">
        <v>690</v>
      </c>
      <c r="BX1419">
        <v>1</v>
      </c>
      <c r="BY1419" s="9">
        <v>5000</v>
      </c>
      <c r="CA1419" s="5">
        <v>45229</v>
      </c>
      <c r="CB1419" s="6">
        <v>0</v>
      </c>
      <c r="CC1419" s="5">
        <v>46072</v>
      </c>
      <c r="CE1419" s="3">
        <v>45229</v>
      </c>
      <c r="CF1419" s="3">
        <v>45229</v>
      </c>
      <c r="CI1419" t="s">
        <v>175</v>
      </c>
      <c r="CJ1419" t="s">
        <v>176</v>
      </c>
      <c r="CK1419" t="s">
        <v>184</v>
      </c>
      <c r="CL1419" t="s">
        <v>152</v>
      </c>
      <c r="CM1419">
        <v>219</v>
      </c>
      <c r="CN1419">
        <v>5819</v>
      </c>
      <c r="CO1419">
        <v>219</v>
      </c>
      <c r="CP1419">
        <v>215764409</v>
      </c>
      <c r="CQ1419">
        <v>33647565</v>
      </c>
      <c r="CR1419">
        <v>1</v>
      </c>
      <c r="CS1419">
        <v>1</v>
      </c>
      <c r="CT1419">
        <v>1</v>
      </c>
      <c r="CU1419">
        <v>1</v>
      </c>
      <c r="CV1419" t="s">
        <v>628</v>
      </c>
      <c r="CW1419">
        <v>1</v>
      </c>
      <c r="CX1419" t="s">
        <v>280</v>
      </c>
      <c r="CY1419">
        <v>1981</v>
      </c>
      <c r="DA1419" t="s">
        <v>169</v>
      </c>
      <c r="DB1419" t="s">
        <v>1014</v>
      </c>
      <c r="DC1419" t="s">
        <v>41</v>
      </c>
    </row>
    <row r="1420" spans="1:107" x14ac:dyDescent="0.2">
      <c r="A1420" t="s">
        <v>131</v>
      </c>
      <c r="B1420" t="s">
        <v>132</v>
      </c>
      <c r="C1420" t="s">
        <v>630</v>
      </c>
      <c r="D1420" t="s">
        <v>134</v>
      </c>
      <c r="G1420" t="s">
        <v>135</v>
      </c>
      <c r="H1420" t="s">
        <v>136</v>
      </c>
      <c r="I1420" s="3" t="s">
        <v>135</v>
      </c>
      <c r="J1420" s="3" t="s">
        <v>136</v>
      </c>
      <c r="K1420" s="9">
        <v>-40</v>
      </c>
      <c r="L1420" s="9">
        <v>40</v>
      </c>
      <c r="M1420" s="5">
        <v>46115</v>
      </c>
      <c r="N1420" s="5">
        <v>46115</v>
      </c>
      <c r="P1420" s="5">
        <v>29</v>
      </c>
      <c r="Q1420" s="5">
        <v>46111</v>
      </c>
      <c r="R1420" s="5">
        <v>46115</v>
      </c>
      <c r="T1420" s="6">
        <v>0</v>
      </c>
      <c r="U1420" t="s">
        <v>411</v>
      </c>
      <c r="V1420" t="s">
        <v>411</v>
      </c>
      <c r="W1420" t="s">
        <v>134</v>
      </c>
      <c r="X1420" t="s">
        <v>134</v>
      </c>
      <c r="Y1420" t="s">
        <v>137</v>
      </c>
      <c r="Z1420" t="s">
        <v>630</v>
      </c>
      <c r="AA1420" t="s">
        <v>630</v>
      </c>
      <c r="AB1420" t="s">
        <v>631</v>
      </c>
      <c r="AC1420" t="s">
        <v>139</v>
      </c>
      <c r="AE1420" t="s">
        <v>135</v>
      </c>
      <c r="AF1420" t="s">
        <v>136</v>
      </c>
      <c r="AG1420" s="5">
        <v>46115</v>
      </c>
      <c r="AH1420" s="9">
        <v>40</v>
      </c>
      <c r="AI1420" s="9">
        <v>40</v>
      </c>
      <c r="AJ1420" s="9">
        <v>40</v>
      </c>
      <c r="AK1420" t="s">
        <v>236</v>
      </c>
      <c r="AL1420" t="s">
        <v>1071</v>
      </c>
      <c r="AM1420" s="5">
        <v>46115</v>
      </c>
      <c r="AN1420" t="s">
        <v>411</v>
      </c>
      <c r="AO1420" t="s">
        <v>238</v>
      </c>
      <c r="AQ1420" t="s">
        <v>143</v>
      </c>
      <c r="AR1420" t="s">
        <v>539</v>
      </c>
      <c r="AS1420" t="s">
        <v>145</v>
      </c>
      <c r="AT1420" t="s">
        <v>163</v>
      </c>
      <c r="AU1420" t="s">
        <v>147</v>
      </c>
      <c r="AV1420" t="s">
        <v>148</v>
      </c>
      <c r="AW1420" t="s">
        <v>149</v>
      </c>
      <c r="AY1420" t="s">
        <v>150</v>
      </c>
      <c r="BA1420">
        <v>0</v>
      </c>
      <c r="BB1420">
        <v>2</v>
      </c>
      <c r="BC1420">
        <v>10.1832</v>
      </c>
      <c r="BD1420">
        <v>0</v>
      </c>
      <c r="BG1420" s="3" t="s">
        <v>135</v>
      </c>
      <c r="BH1420" t="s">
        <v>136</v>
      </c>
      <c r="BI1420" s="9">
        <v>-40</v>
      </c>
      <c r="BJ1420">
        <v>29</v>
      </c>
      <c r="BK1420" s="5">
        <v>46111</v>
      </c>
      <c r="BL1420" s="6">
        <v>0</v>
      </c>
      <c r="BM1420" s="5">
        <v>46115</v>
      </c>
      <c r="BV1420" t="s">
        <v>236</v>
      </c>
      <c r="BW1420" t="s">
        <v>1071</v>
      </c>
      <c r="BY1420" s="9">
        <v>40</v>
      </c>
      <c r="CB1420" s="6">
        <v>0</v>
      </c>
      <c r="CC1420" s="5">
        <v>46115</v>
      </c>
      <c r="CF1420" s="3">
        <v>46115</v>
      </c>
      <c r="CK1420" t="s">
        <v>184</v>
      </c>
      <c r="CM1420">
        <v>180</v>
      </c>
      <c r="CN1420">
        <v>180</v>
      </c>
      <c r="CP1420">
        <v>215652077</v>
      </c>
      <c r="CQ1420">
        <v>33662961</v>
      </c>
      <c r="CR1420">
        <v>5</v>
      </c>
      <c r="CS1420">
        <v>29</v>
      </c>
      <c r="CT1420">
        <v>5</v>
      </c>
      <c r="CU1420">
        <v>1</v>
      </c>
      <c r="CV1420" t="s">
        <v>631</v>
      </c>
      <c r="CW1420">
        <v>0</v>
      </c>
      <c r="CX1420" t="s">
        <v>630</v>
      </c>
      <c r="CY1420">
        <v>1186</v>
      </c>
      <c r="CZ1420" t="s">
        <v>149</v>
      </c>
      <c r="DA1420" t="s">
        <v>242</v>
      </c>
      <c r="DB1420" t="s">
        <v>1072</v>
      </c>
      <c r="DC1420" t="s">
        <v>41</v>
      </c>
    </row>
    <row r="1421" spans="1:107" x14ac:dyDescent="0.2">
      <c r="A1421" t="s">
        <v>131</v>
      </c>
      <c r="B1421" t="s">
        <v>132</v>
      </c>
      <c r="C1421" t="s">
        <v>630</v>
      </c>
      <c r="D1421" t="s">
        <v>134</v>
      </c>
      <c r="G1421" t="s">
        <v>135</v>
      </c>
      <c r="H1421" t="s">
        <v>136</v>
      </c>
      <c r="I1421" s="3" t="s">
        <v>135</v>
      </c>
      <c r="J1421" s="3" t="s">
        <v>136</v>
      </c>
      <c r="K1421" s="9">
        <v>-40</v>
      </c>
      <c r="L1421" s="9">
        <v>40</v>
      </c>
      <c r="M1421" s="5">
        <v>46115</v>
      </c>
      <c r="N1421" s="5">
        <v>46115</v>
      </c>
      <c r="P1421" s="5">
        <v>29</v>
      </c>
      <c r="Q1421" s="5">
        <v>46111</v>
      </c>
      <c r="R1421" s="5">
        <v>46115</v>
      </c>
      <c r="T1421" s="6">
        <v>0</v>
      </c>
      <c r="U1421" t="s">
        <v>411</v>
      </c>
      <c r="V1421" t="s">
        <v>411</v>
      </c>
      <c r="W1421" t="s">
        <v>134</v>
      </c>
      <c r="X1421" t="s">
        <v>134</v>
      </c>
      <c r="Y1421" t="s">
        <v>155</v>
      </c>
      <c r="Z1421" t="s">
        <v>287</v>
      </c>
      <c r="AA1421" t="s">
        <v>634</v>
      </c>
      <c r="AB1421" t="s">
        <v>289</v>
      </c>
      <c r="AC1421" t="s">
        <v>139</v>
      </c>
      <c r="AE1421" t="s">
        <v>635</v>
      </c>
      <c r="AF1421" t="s">
        <v>1071</v>
      </c>
      <c r="AG1421" s="5">
        <v>46115</v>
      </c>
      <c r="AH1421" s="9">
        <v>40</v>
      </c>
      <c r="AI1421" s="9">
        <v>40</v>
      </c>
      <c r="AJ1421" s="9">
        <v>321</v>
      </c>
      <c r="AK1421" t="s">
        <v>236</v>
      </c>
      <c r="AL1421" t="s">
        <v>1073</v>
      </c>
      <c r="AM1421" s="5">
        <v>46115</v>
      </c>
      <c r="AN1421" t="s">
        <v>33</v>
      </c>
      <c r="AO1421" t="s">
        <v>238</v>
      </c>
      <c r="AQ1421" t="s">
        <v>143</v>
      </c>
      <c r="AR1421" t="s">
        <v>291</v>
      </c>
      <c r="AS1421" t="s">
        <v>145</v>
      </c>
      <c r="AT1421" t="s">
        <v>163</v>
      </c>
      <c r="AU1421" t="s">
        <v>164</v>
      </c>
      <c r="AV1421" t="s">
        <v>148</v>
      </c>
      <c r="AW1421" t="s">
        <v>149</v>
      </c>
      <c r="AY1421" t="s">
        <v>150</v>
      </c>
      <c r="BA1421">
        <v>0</v>
      </c>
      <c r="BB1421">
        <v>0</v>
      </c>
      <c r="BC1421">
        <v>2</v>
      </c>
      <c r="BD1421">
        <v>0</v>
      </c>
      <c r="BG1421" s="3" t="s">
        <v>635</v>
      </c>
      <c r="BH1421" t="s">
        <v>1071</v>
      </c>
      <c r="BI1421" s="9">
        <v>-40</v>
      </c>
      <c r="BK1421" s="5">
        <v>46115</v>
      </c>
      <c r="BL1421" s="6">
        <v>0</v>
      </c>
      <c r="BM1421" s="5">
        <v>46115</v>
      </c>
      <c r="BV1421" t="s">
        <v>236</v>
      </c>
      <c r="BW1421" t="s">
        <v>1073</v>
      </c>
      <c r="BY1421" s="9">
        <v>321</v>
      </c>
      <c r="CB1421" s="6">
        <v>0</v>
      </c>
      <c r="CC1421" s="5">
        <v>46115</v>
      </c>
      <c r="CF1421" s="3">
        <v>46115</v>
      </c>
      <c r="CK1421" t="s">
        <v>184</v>
      </c>
      <c r="CM1421">
        <v>180</v>
      </c>
      <c r="CN1421">
        <v>560</v>
      </c>
      <c r="CO1421">
        <v>180</v>
      </c>
      <c r="CP1421">
        <v>215764158</v>
      </c>
      <c r="CQ1421">
        <v>33663033</v>
      </c>
      <c r="CR1421">
        <v>5</v>
      </c>
      <c r="CS1421">
        <v>1</v>
      </c>
      <c r="CT1421">
        <v>5</v>
      </c>
      <c r="CU1421">
        <v>1</v>
      </c>
      <c r="CV1421" t="s">
        <v>637</v>
      </c>
      <c r="CW1421">
        <v>1</v>
      </c>
      <c r="CX1421" t="s">
        <v>293</v>
      </c>
      <c r="CY1421">
        <v>1187</v>
      </c>
      <c r="DA1421" t="s">
        <v>242</v>
      </c>
      <c r="DB1421" t="s">
        <v>1072</v>
      </c>
      <c r="DC1421" t="s">
        <v>41</v>
      </c>
    </row>
    <row r="1422" spans="1:107" x14ac:dyDescent="0.2">
      <c r="A1422" t="s">
        <v>131</v>
      </c>
      <c r="B1422" t="s">
        <v>132</v>
      </c>
      <c r="C1422" t="s">
        <v>630</v>
      </c>
      <c r="D1422" t="s">
        <v>134</v>
      </c>
      <c r="G1422" t="s">
        <v>135</v>
      </c>
      <c r="H1422" t="s">
        <v>136</v>
      </c>
      <c r="I1422" s="3" t="s">
        <v>135</v>
      </c>
      <c r="J1422" s="3" t="s">
        <v>136</v>
      </c>
      <c r="K1422" s="9">
        <v>-40</v>
      </c>
      <c r="L1422" s="9">
        <v>40</v>
      </c>
      <c r="M1422" s="5">
        <v>46115</v>
      </c>
      <c r="N1422" s="5">
        <v>46115</v>
      </c>
      <c r="P1422" s="5">
        <v>29</v>
      </c>
      <c r="Q1422" s="5">
        <v>46111</v>
      </c>
      <c r="R1422" s="5">
        <v>46115</v>
      </c>
      <c r="T1422" s="6">
        <v>0</v>
      </c>
      <c r="U1422" t="s">
        <v>411</v>
      </c>
      <c r="V1422" t="s">
        <v>411</v>
      </c>
      <c r="W1422" t="s">
        <v>134</v>
      </c>
      <c r="X1422" t="s">
        <v>422</v>
      </c>
      <c r="Y1422" t="s">
        <v>155</v>
      </c>
      <c r="Z1422" t="s">
        <v>638</v>
      </c>
      <c r="AA1422" t="s">
        <v>639</v>
      </c>
      <c r="AB1422" t="s">
        <v>640</v>
      </c>
      <c r="AC1422" t="s">
        <v>139</v>
      </c>
      <c r="AE1422" t="s">
        <v>635</v>
      </c>
      <c r="AF1422" t="s">
        <v>1071</v>
      </c>
      <c r="AG1422" s="5">
        <v>46115</v>
      </c>
      <c r="AH1422" s="9">
        <v>40</v>
      </c>
      <c r="AI1422" s="9">
        <v>8</v>
      </c>
      <c r="AJ1422" s="9">
        <v>8</v>
      </c>
      <c r="AK1422" t="s">
        <v>236</v>
      </c>
      <c r="AL1422" t="s">
        <v>1074</v>
      </c>
      <c r="AM1422" s="5">
        <v>46115</v>
      </c>
      <c r="AN1422" t="s">
        <v>411</v>
      </c>
      <c r="AO1422" t="s">
        <v>33</v>
      </c>
      <c r="AQ1422" t="s">
        <v>143</v>
      </c>
      <c r="AR1422" t="s">
        <v>174</v>
      </c>
      <c r="AS1422" t="s">
        <v>145</v>
      </c>
      <c r="AT1422" t="s">
        <v>163</v>
      </c>
      <c r="AU1422" t="s">
        <v>147</v>
      </c>
      <c r="AV1422" t="s">
        <v>148</v>
      </c>
      <c r="AW1422" t="s">
        <v>149</v>
      </c>
      <c r="AY1422" t="s">
        <v>150</v>
      </c>
      <c r="BA1422">
        <v>0</v>
      </c>
      <c r="BB1422">
        <v>1</v>
      </c>
      <c r="BC1422">
        <v>1</v>
      </c>
      <c r="BD1422">
        <v>0</v>
      </c>
      <c r="BG1422" s="3" t="s">
        <v>635</v>
      </c>
      <c r="BH1422" t="s">
        <v>1071</v>
      </c>
      <c r="BI1422" s="9">
        <v>-40</v>
      </c>
      <c r="BK1422" s="5">
        <v>46115</v>
      </c>
      <c r="BL1422" s="6">
        <v>0</v>
      </c>
      <c r="BM1422" s="5">
        <v>46115</v>
      </c>
      <c r="BV1422" t="s">
        <v>236</v>
      </c>
      <c r="BW1422" t="s">
        <v>1074</v>
      </c>
      <c r="BY1422" s="9">
        <v>8</v>
      </c>
      <c r="CB1422" s="6">
        <v>0</v>
      </c>
      <c r="CC1422" s="5">
        <v>46115</v>
      </c>
      <c r="CF1422" s="3">
        <v>46115</v>
      </c>
      <c r="CK1422" t="s">
        <v>184</v>
      </c>
      <c r="CM1422">
        <v>180</v>
      </c>
      <c r="CN1422">
        <v>822</v>
      </c>
      <c r="CO1422">
        <v>180</v>
      </c>
      <c r="CP1422">
        <v>215764156</v>
      </c>
      <c r="CQ1422">
        <v>33663089</v>
      </c>
      <c r="CR1422">
        <v>5</v>
      </c>
      <c r="CS1422">
        <v>1</v>
      </c>
      <c r="CT1422">
        <v>5</v>
      </c>
      <c r="CU1422">
        <v>1</v>
      </c>
      <c r="CV1422" t="s">
        <v>642</v>
      </c>
      <c r="CW1422">
        <v>1</v>
      </c>
      <c r="CX1422" t="s">
        <v>643</v>
      </c>
      <c r="CY1422">
        <v>1188</v>
      </c>
      <c r="DA1422" t="s">
        <v>242</v>
      </c>
      <c r="DB1422" t="s">
        <v>1072</v>
      </c>
      <c r="DC1422" t="s">
        <v>41</v>
      </c>
    </row>
    <row r="1423" spans="1:107" x14ac:dyDescent="0.2">
      <c r="A1423" t="s">
        <v>131</v>
      </c>
      <c r="B1423" t="s">
        <v>132</v>
      </c>
      <c r="C1423" t="s">
        <v>630</v>
      </c>
      <c r="D1423" t="s">
        <v>134</v>
      </c>
      <c r="G1423" t="s">
        <v>135</v>
      </c>
      <c r="H1423" t="s">
        <v>136</v>
      </c>
      <c r="I1423" s="3" t="s">
        <v>135</v>
      </c>
      <c r="J1423" s="3" t="s">
        <v>136</v>
      </c>
      <c r="K1423" s="9">
        <v>-40</v>
      </c>
      <c r="L1423" s="9">
        <v>40</v>
      </c>
      <c r="M1423" s="5">
        <v>46115</v>
      </c>
      <c r="N1423" s="5">
        <v>46115</v>
      </c>
      <c r="P1423" s="5">
        <v>29</v>
      </c>
      <c r="Q1423" s="5">
        <v>46111</v>
      </c>
      <c r="R1423" s="5">
        <v>46115</v>
      </c>
      <c r="T1423" s="6">
        <v>0</v>
      </c>
      <c r="U1423" t="s">
        <v>411</v>
      </c>
      <c r="V1423" t="s">
        <v>411</v>
      </c>
      <c r="W1423" t="s">
        <v>134</v>
      </c>
      <c r="X1423" t="s">
        <v>482</v>
      </c>
      <c r="Y1423" t="s">
        <v>155</v>
      </c>
      <c r="Z1423" t="s">
        <v>638</v>
      </c>
      <c r="AA1423" t="s">
        <v>639</v>
      </c>
      <c r="AB1423" t="s">
        <v>640</v>
      </c>
      <c r="AC1423" t="s">
        <v>139</v>
      </c>
      <c r="AE1423" t="s">
        <v>635</v>
      </c>
      <c r="AF1423" t="s">
        <v>1071</v>
      </c>
      <c r="AG1423" s="5">
        <v>46115</v>
      </c>
      <c r="AH1423" s="9">
        <v>40</v>
      </c>
      <c r="AI1423" s="9">
        <v>32</v>
      </c>
      <c r="AJ1423" s="9">
        <v>32</v>
      </c>
      <c r="AK1423" t="s">
        <v>236</v>
      </c>
      <c r="AL1423" t="s">
        <v>1075</v>
      </c>
      <c r="AM1423" s="5">
        <v>46115</v>
      </c>
      <c r="AN1423" t="s">
        <v>33</v>
      </c>
      <c r="AO1423" t="s">
        <v>33</v>
      </c>
      <c r="AQ1423" t="s">
        <v>143</v>
      </c>
      <c r="AR1423" t="s">
        <v>174</v>
      </c>
      <c r="AS1423" t="s">
        <v>145</v>
      </c>
      <c r="AT1423" t="s">
        <v>163</v>
      </c>
      <c r="AU1423" t="s">
        <v>147</v>
      </c>
      <c r="AV1423" t="s">
        <v>148</v>
      </c>
      <c r="AW1423" t="s">
        <v>149</v>
      </c>
      <c r="AY1423" t="s">
        <v>150</v>
      </c>
      <c r="BA1423">
        <v>0</v>
      </c>
      <c r="BB1423">
        <v>1</v>
      </c>
      <c r="BC1423">
        <v>1</v>
      </c>
      <c r="BD1423">
        <v>0</v>
      </c>
      <c r="BG1423" s="3" t="s">
        <v>635</v>
      </c>
      <c r="BH1423" t="s">
        <v>1071</v>
      </c>
      <c r="BI1423" s="9">
        <v>-40</v>
      </c>
      <c r="BK1423" s="5">
        <v>46115</v>
      </c>
      <c r="BL1423" s="6">
        <v>0</v>
      </c>
      <c r="BM1423" s="5">
        <v>46115</v>
      </c>
      <c r="BV1423" t="s">
        <v>236</v>
      </c>
      <c r="BW1423" t="s">
        <v>1075</v>
      </c>
      <c r="BY1423" s="9">
        <v>32</v>
      </c>
      <c r="CB1423" s="6">
        <v>0</v>
      </c>
      <c r="CC1423" s="5">
        <v>46115</v>
      </c>
      <c r="CF1423" s="3">
        <v>46115</v>
      </c>
      <c r="CK1423" t="s">
        <v>184</v>
      </c>
      <c r="CM1423">
        <v>180</v>
      </c>
      <c r="CN1423">
        <v>823</v>
      </c>
      <c r="CO1423">
        <v>180</v>
      </c>
      <c r="CP1423">
        <v>215764156</v>
      </c>
      <c r="CQ1423">
        <v>33663090</v>
      </c>
      <c r="CR1423">
        <v>5</v>
      </c>
      <c r="CS1423">
        <v>1</v>
      </c>
      <c r="CT1423">
        <v>5</v>
      </c>
      <c r="CU1423">
        <v>1</v>
      </c>
      <c r="CV1423" t="s">
        <v>642</v>
      </c>
      <c r="CW1423">
        <v>1</v>
      </c>
      <c r="CX1423" t="s">
        <v>643</v>
      </c>
      <c r="CY1423">
        <v>1198</v>
      </c>
      <c r="DA1423" t="s">
        <v>242</v>
      </c>
      <c r="DB1423" t="s">
        <v>1072</v>
      </c>
      <c r="DC1423" t="s">
        <v>41</v>
      </c>
    </row>
    <row r="1424" spans="1:107" x14ac:dyDescent="0.2">
      <c r="A1424" t="s">
        <v>131</v>
      </c>
      <c r="B1424" t="s">
        <v>132</v>
      </c>
      <c r="C1424" t="s">
        <v>630</v>
      </c>
      <c r="D1424" t="s">
        <v>134</v>
      </c>
      <c r="G1424" t="s">
        <v>135</v>
      </c>
      <c r="H1424" t="s">
        <v>136</v>
      </c>
      <c r="I1424" s="3" t="s">
        <v>135</v>
      </c>
      <c r="J1424" s="3" t="s">
        <v>136</v>
      </c>
      <c r="K1424" s="9">
        <v>-40</v>
      </c>
      <c r="L1424" s="9">
        <v>40</v>
      </c>
      <c r="M1424" s="5">
        <v>46115</v>
      </c>
      <c r="N1424" s="5">
        <v>46115</v>
      </c>
      <c r="P1424" s="5">
        <v>29</v>
      </c>
      <c r="Q1424" s="5">
        <v>46111</v>
      </c>
      <c r="R1424" s="5">
        <v>46115</v>
      </c>
      <c r="T1424" s="6">
        <v>0</v>
      </c>
      <c r="U1424" t="s">
        <v>411</v>
      </c>
      <c r="V1424" t="s">
        <v>411</v>
      </c>
      <c r="W1424" t="s">
        <v>134</v>
      </c>
      <c r="X1424" t="s">
        <v>134</v>
      </c>
      <c r="Y1424" t="s">
        <v>155</v>
      </c>
      <c r="Z1424" t="s">
        <v>543</v>
      </c>
      <c r="AA1424" t="s">
        <v>644</v>
      </c>
      <c r="AB1424" t="s">
        <v>545</v>
      </c>
      <c r="AC1424" t="s">
        <v>139</v>
      </c>
      <c r="AE1424" t="s">
        <v>635</v>
      </c>
      <c r="AF1424" t="s">
        <v>1071</v>
      </c>
      <c r="AG1424" s="5">
        <v>46115</v>
      </c>
      <c r="AH1424" s="9">
        <v>40</v>
      </c>
      <c r="AI1424" s="9">
        <v>40</v>
      </c>
      <c r="AJ1424" s="9">
        <v>40</v>
      </c>
      <c r="AK1424" t="s">
        <v>236</v>
      </c>
      <c r="AL1424" t="s">
        <v>1076</v>
      </c>
      <c r="AM1424" s="5">
        <v>46115</v>
      </c>
      <c r="AN1424" t="s">
        <v>33</v>
      </c>
      <c r="AO1424" t="s">
        <v>238</v>
      </c>
      <c r="AQ1424" t="s">
        <v>143</v>
      </c>
      <c r="AR1424" t="s">
        <v>547</v>
      </c>
      <c r="AS1424" t="s">
        <v>548</v>
      </c>
      <c r="AT1424" t="s">
        <v>549</v>
      </c>
      <c r="AU1424" t="s">
        <v>164</v>
      </c>
      <c r="AV1424" t="s">
        <v>148</v>
      </c>
      <c r="AW1424" t="s">
        <v>149</v>
      </c>
      <c r="AY1424" t="s">
        <v>150</v>
      </c>
      <c r="BA1424">
        <v>0</v>
      </c>
      <c r="BB1424">
        <v>0</v>
      </c>
      <c r="BC1424">
        <v>10</v>
      </c>
      <c r="BD1424">
        <v>0</v>
      </c>
      <c r="BG1424" s="3" t="s">
        <v>635</v>
      </c>
      <c r="BH1424" t="s">
        <v>1071</v>
      </c>
      <c r="BI1424" s="9">
        <v>-40</v>
      </c>
      <c r="BK1424" s="5">
        <v>46115</v>
      </c>
      <c r="BL1424" s="6">
        <v>0</v>
      </c>
      <c r="BM1424" s="5">
        <v>46115</v>
      </c>
      <c r="BV1424" t="s">
        <v>236</v>
      </c>
      <c r="BW1424" t="s">
        <v>1076</v>
      </c>
      <c r="BY1424" s="9">
        <v>40</v>
      </c>
      <c r="CB1424" s="6">
        <v>0</v>
      </c>
      <c r="CC1424" s="5">
        <v>46115</v>
      </c>
      <c r="CF1424" s="3">
        <v>46115</v>
      </c>
      <c r="CK1424" t="s">
        <v>550</v>
      </c>
      <c r="CM1424">
        <v>180</v>
      </c>
      <c r="CN1424">
        <v>1311</v>
      </c>
      <c r="CO1424">
        <v>180</v>
      </c>
      <c r="CP1424">
        <v>215764150</v>
      </c>
      <c r="CQ1424">
        <v>33663283</v>
      </c>
      <c r="CR1424">
        <v>5</v>
      </c>
      <c r="CS1424">
        <v>1</v>
      </c>
      <c r="CT1424">
        <v>5</v>
      </c>
      <c r="CU1424">
        <v>1</v>
      </c>
      <c r="CV1424" t="s">
        <v>646</v>
      </c>
      <c r="CW1424">
        <v>1</v>
      </c>
      <c r="CX1424" t="s">
        <v>552</v>
      </c>
      <c r="CY1424">
        <v>1199</v>
      </c>
      <c r="DA1424" t="s">
        <v>242</v>
      </c>
      <c r="DB1424" t="s">
        <v>1072</v>
      </c>
      <c r="DC1424" t="s">
        <v>41</v>
      </c>
    </row>
    <row r="1425" spans="1:107" x14ac:dyDescent="0.2">
      <c r="A1425" t="s">
        <v>131</v>
      </c>
      <c r="B1425" t="s">
        <v>132</v>
      </c>
      <c r="C1425" t="s">
        <v>630</v>
      </c>
      <c r="D1425" t="s">
        <v>134</v>
      </c>
      <c r="G1425" t="s">
        <v>135</v>
      </c>
      <c r="H1425" t="s">
        <v>136</v>
      </c>
      <c r="I1425" s="3" t="s">
        <v>135</v>
      </c>
      <c r="J1425" s="3" t="s">
        <v>136</v>
      </c>
      <c r="K1425" s="9">
        <v>-40</v>
      </c>
      <c r="L1425" s="9">
        <v>40</v>
      </c>
      <c r="M1425" s="5">
        <v>46115</v>
      </c>
      <c r="N1425" s="5">
        <v>46115</v>
      </c>
      <c r="P1425" s="5">
        <v>29</v>
      </c>
      <c r="Q1425" s="5">
        <v>46111</v>
      </c>
      <c r="R1425" s="5">
        <v>46115</v>
      </c>
      <c r="T1425" s="6">
        <v>0</v>
      </c>
      <c r="U1425" t="s">
        <v>411</v>
      </c>
      <c r="V1425" t="s">
        <v>411</v>
      </c>
      <c r="W1425" t="s">
        <v>134</v>
      </c>
      <c r="X1425" t="s">
        <v>559</v>
      </c>
      <c r="Y1425" t="s">
        <v>155</v>
      </c>
      <c r="Z1425" t="s">
        <v>647</v>
      </c>
      <c r="AA1425" t="s">
        <v>648</v>
      </c>
      <c r="AB1425" t="s">
        <v>649</v>
      </c>
      <c r="AC1425" t="s">
        <v>139</v>
      </c>
      <c r="AE1425" t="s">
        <v>635</v>
      </c>
      <c r="AF1425" t="s">
        <v>1071</v>
      </c>
      <c r="AG1425" s="5">
        <v>46115</v>
      </c>
      <c r="AH1425" s="9">
        <v>40</v>
      </c>
      <c r="AI1425" s="9">
        <v>40</v>
      </c>
      <c r="AJ1425" s="9">
        <v>40</v>
      </c>
      <c r="AK1425" t="s">
        <v>236</v>
      </c>
      <c r="AL1425" t="s">
        <v>1077</v>
      </c>
      <c r="AM1425" s="5">
        <v>46115</v>
      </c>
      <c r="AN1425" t="s">
        <v>411</v>
      </c>
      <c r="AO1425" t="s">
        <v>33</v>
      </c>
      <c r="AQ1425" t="s">
        <v>143</v>
      </c>
      <c r="AR1425" t="s">
        <v>291</v>
      </c>
      <c r="AS1425" t="s">
        <v>145</v>
      </c>
      <c r="AT1425" t="s">
        <v>163</v>
      </c>
      <c r="AU1425" t="s">
        <v>147</v>
      </c>
      <c r="AV1425" t="s">
        <v>148</v>
      </c>
      <c r="AW1425" t="s">
        <v>149</v>
      </c>
      <c r="AY1425" t="s">
        <v>150</v>
      </c>
      <c r="BA1425">
        <v>0</v>
      </c>
      <c r="BB1425">
        <v>1</v>
      </c>
      <c r="BC1425">
        <v>1</v>
      </c>
      <c r="BD1425">
        <v>0</v>
      </c>
      <c r="BG1425" s="3" t="s">
        <v>635</v>
      </c>
      <c r="BH1425" t="s">
        <v>1071</v>
      </c>
      <c r="BI1425" s="9">
        <v>-40</v>
      </c>
      <c r="BK1425" s="5">
        <v>46115</v>
      </c>
      <c r="BL1425" s="6">
        <v>0</v>
      </c>
      <c r="BM1425" s="5">
        <v>46115</v>
      </c>
      <c r="BV1425" t="s">
        <v>236</v>
      </c>
      <c r="BW1425" t="s">
        <v>1077</v>
      </c>
      <c r="BY1425" s="9">
        <v>40</v>
      </c>
      <c r="CB1425" s="6">
        <v>0</v>
      </c>
      <c r="CC1425" s="5">
        <v>46115</v>
      </c>
      <c r="CF1425" s="3">
        <v>46115</v>
      </c>
      <c r="CK1425" t="s">
        <v>184</v>
      </c>
      <c r="CM1425">
        <v>180</v>
      </c>
      <c r="CN1425">
        <v>2167</v>
      </c>
      <c r="CO1425">
        <v>180</v>
      </c>
      <c r="CP1425">
        <v>215764155</v>
      </c>
      <c r="CQ1425">
        <v>33663721</v>
      </c>
      <c r="CR1425">
        <v>5</v>
      </c>
      <c r="CS1425">
        <v>1</v>
      </c>
      <c r="CT1425">
        <v>5</v>
      </c>
      <c r="CU1425">
        <v>1</v>
      </c>
      <c r="CV1425" t="s">
        <v>650</v>
      </c>
      <c r="CW1425">
        <v>1</v>
      </c>
      <c r="CX1425" t="s">
        <v>651</v>
      </c>
      <c r="CY1425">
        <v>1200</v>
      </c>
      <c r="DA1425" t="s">
        <v>242</v>
      </c>
      <c r="DB1425" t="s">
        <v>1072</v>
      </c>
      <c r="DC1425" t="s">
        <v>41</v>
      </c>
    </row>
    <row r="1426" spans="1:107" x14ac:dyDescent="0.2">
      <c r="A1426" t="s">
        <v>131</v>
      </c>
      <c r="B1426" t="s">
        <v>132</v>
      </c>
      <c r="C1426" t="s">
        <v>630</v>
      </c>
      <c r="D1426" t="s">
        <v>134</v>
      </c>
      <c r="G1426" t="s">
        <v>135</v>
      </c>
      <c r="H1426" t="s">
        <v>136</v>
      </c>
      <c r="I1426" s="3" t="s">
        <v>135</v>
      </c>
      <c r="J1426" s="3" t="s">
        <v>136</v>
      </c>
      <c r="K1426" s="9">
        <v>-40</v>
      </c>
      <c r="L1426" s="9">
        <v>40</v>
      </c>
      <c r="M1426" s="5">
        <v>46115</v>
      </c>
      <c r="N1426" s="5">
        <v>46115</v>
      </c>
      <c r="P1426" s="5">
        <v>29</v>
      </c>
      <c r="Q1426" s="5">
        <v>46111</v>
      </c>
      <c r="R1426" s="5">
        <v>46115</v>
      </c>
      <c r="T1426" s="6">
        <v>0</v>
      </c>
      <c r="U1426" t="s">
        <v>411</v>
      </c>
      <c r="V1426" t="s">
        <v>411</v>
      </c>
      <c r="W1426" t="s">
        <v>134</v>
      </c>
      <c r="Y1426" t="s">
        <v>155</v>
      </c>
      <c r="Z1426" t="s">
        <v>578</v>
      </c>
      <c r="AA1426" t="s">
        <v>652</v>
      </c>
      <c r="AB1426" t="s">
        <v>580</v>
      </c>
      <c r="AC1426" t="s">
        <v>139</v>
      </c>
      <c r="AE1426" t="s">
        <v>635</v>
      </c>
      <c r="AF1426" t="s">
        <v>1071</v>
      </c>
      <c r="AG1426" s="5">
        <v>46115</v>
      </c>
      <c r="AH1426" s="9">
        <v>40</v>
      </c>
      <c r="AI1426" s="9">
        <v>40</v>
      </c>
      <c r="AJ1426" s="9">
        <v>16112</v>
      </c>
      <c r="AK1426" t="s">
        <v>197</v>
      </c>
      <c r="AL1426" t="s">
        <v>922</v>
      </c>
      <c r="AM1426" s="5">
        <v>46071</v>
      </c>
      <c r="AO1426" t="s">
        <v>142</v>
      </c>
      <c r="AP1426" s="5">
        <v>46072</v>
      </c>
      <c r="AQ1426" t="s">
        <v>143</v>
      </c>
      <c r="AR1426" t="s">
        <v>291</v>
      </c>
      <c r="AS1426" t="s">
        <v>145</v>
      </c>
      <c r="AT1426" t="s">
        <v>163</v>
      </c>
      <c r="AU1426" t="s">
        <v>164</v>
      </c>
      <c r="AV1426" t="s">
        <v>148</v>
      </c>
      <c r="AW1426" t="s">
        <v>149</v>
      </c>
      <c r="AY1426" t="s">
        <v>150</v>
      </c>
      <c r="BA1426">
        <v>0</v>
      </c>
      <c r="BB1426">
        <v>0</v>
      </c>
      <c r="BC1426">
        <v>5</v>
      </c>
      <c r="BD1426">
        <v>0</v>
      </c>
      <c r="BG1426" s="3" t="s">
        <v>635</v>
      </c>
      <c r="BH1426" t="s">
        <v>1071</v>
      </c>
      <c r="BI1426" s="9">
        <v>-40</v>
      </c>
      <c r="BK1426" s="5">
        <v>46115</v>
      </c>
      <c r="BL1426" s="6">
        <v>0</v>
      </c>
      <c r="BM1426" s="5">
        <v>46115</v>
      </c>
      <c r="BV1426" t="s">
        <v>197</v>
      </c>
      <c r="BW1426" t="s">
        <v>922</v>
      </c>
      <c r="BX1426">
        <v>1</v>
      </c>
      <c r="BY1426" s="9">
        <v>16112</v>
      </c>
      <c r="CA1426" s="5">
        <v>45951</v>
      </c>
      <c r="CB1426" s="6">
        <v>0</v>
      </c>
      <c r="CC1426" s="5">
        <v>46072</v>
      </c>
      <c r="CE1426" s="3">
        <v>45951</v>
      </c>
      <c r="CF1426" s="3">
        <v>46071</v>
      </c>
      <c r="CI1426" t="s">
        <v>165</v>
      </c>
      <c r="CJ1426" t="s">
        <v>166</v>
      </c>
      <c r="CK1426" t="s">
        <v>184</v>
      </c>
      <c r="CL1426" t="s">
        <v>152</v>
      </c>
      <c r="CM1426">
        <v>180</v>
      </c>
      <c r="CN1426">
        <v>3067</v>
      </c>
      <c r="CO1426">
        <v>180</v>
      </c>
      <c r="CP1426">
        <v>215764157</v>
      </c>
      <c r="CQ1426">
        <v>33646270</v>
      </c>
      <c r="CR1426">
        <v>2</v>
      </c>
      <c r="CS1426">
        <v>1</v>
      </c>
      <c r="CT1426">
        <v>2</v>
      </c>
      <c r="CU1426">
        <v>1</v>
      </c>
      <c r="CV1426" t="s">
        <v>654</v>
      </c>
      <c r="CW1426">
        <v>1</v>
      </c>
      <c r="CX1426" t="s">
        <v>583</v>
      </c>
      <c r="CY1426">
        <v>1207</v>
      </c>
      <c r="DA1426" t="s">
        <v>202</v>
      </c>
      <c r="DB1426" t="s">
        <v>1072</v>
      </c>
      <c r="DC1426" t="s">
        <v>41</v>
      </c>
    </row>
    <row r="1427" spans="1:107" x14ac:dyDescent="0.2">
      <c r="A1427" t="s">
        <v>131</v>
      </c>
      <c r="B1427" t="s">
        <v>132</v>
      </c>
      <c r="C1427" t="s">
        <v>630</v>
      </c>
      <c r="D1427" t="s">
        <v>134</v>
      </c>
      <c r="G1427" t="s">
        <v>135</v>
      </c>
      <c r="H1427" t="s">
        <v>136</v>
      </c>
      <c r="I1427" s="3" t="s">
        <v>135</v>
      </c>
      <c r="J1427" s="3" t="s">
        <v>136</v>
      </c>
      <c r="K1427" s="9">
        <v>-40</v>
      </c>
      <c r="L1427" s="9">
        <v>40</v>
      </c>
      <c r="M1427" s="5">
        <v>46115</v>
      </c>
      <c r="N1427" s="5">
        <v>46115</v>
      </c>
      <c r="P1427" s="5">
        <v>29</v>
      </c>
      <c r="Q1427" s="5">
        <v>46111</v>
      </c>
      <c r="R1427" s="5">
        <v>46115</v>
      </c>
      <c r="T1427" s="6">
        <v>0</v>
      </c>
      <c r="U1427" t="s">
        <v>411</v>
      </c>
      <c r="V1427" t="s">
        <v>411</v>
      </c>
      <c r="W1427" t="s">
        <v>134</v>
      </c>
      <c r="Y1427" t="s">
        <v>155</v>
      </c>
      <c r="Z1427" t="s">
        <v>596</v>
      </c>
      <c r="AA1427" t="s">
        <v>655</v>
      </c>
      <c r="AB1427" t="s">
        <v>598</v>
      </c>
      <c r="AC1427" t="s">
        <v>139</v>
      </c>
      <c r="AE1427" t="s">
        <v>635</v>
      </c>
      <c r="AF1427" t="s">
        <v>1071</v>
      </c>
      <c r="AG1427" s="5">
        <v>46115</v>
      </c>
      <c r="AH1427" s="9">
        <v>40</v>
      </c>
      <c r="AI1427" s="9">
        <v>40</v>
      </c>
      <c r="AJ1427" s="9">
        <v>40</v>
      </c>
      <c r="AK1427" t="s">
        <v>236</v>
      </c>
      <c r="AL1427" t="s">
        <v>1078</v>
      </c>
      <c r="AM1427" s="5">
        <v>46115</v>
      </c>
      <c r="AN1427" t="s">
        <v>33</v>
      </c>
      <c r="AO1427" t="s">
        <v>238</v>
      </c>
      <c r="AQ1427" t="s">
        <v>143</v>
      </c>
      <c r="AR1427" t="s">
        <v>600</v>
      </c>
      <c r="AS1427" t="s">
        <v>145</v>
      </c>
      <c r="AT1427" t="s">
        <v>163</v>
      </c>
      <c r="AU1427" t="s">
        <v>164</v>
      </c>
      <c r="AV1427" t="s">
        <v>148</v>
      </c>
      <c r="AW1427" t="s">
        <v>149</v>
      </c>
      <c r="AY1427" t="s">
        <v>150</v>
      </c>
      <c r="BA1427">
        <v>0</v>
      </c>
      <c r="BB1427">
        <v>0</v>
      </c>
      <c r="BC1427">
        <v>7</v>
      </c>
      <c r="BD1427">
        <v>0</v>
      </c>
      <c r="BG1427" s="3" t="s">
        <v>635</v>
      </c>
      <c r="BH1427" t="s">
        <v>1071</v>
      </c>
      <c r="BI1427" s="9">
        <v>-40</v>
      </c>
      <c r="BK1427" s="5">
        <v>46115</v>
      </c>
      <c r="BL1427" s="6">
        <v>0</v>
      </c>
      <c r="BM1427" s="5">
        <v>46115</v>
      </c>
      <c r="BV1427" t="s">
        <v>236</v>
      </c>
      <c r="BW1427" t="s">
        <v>1078</v>
      </c>
      <c r="BY1427" s="9">
        <v>40</v>
      </c>
      <c r="CB1427" s="6">
        <v>0</v>
      </c>
      <c r="CC1427" s="5">
        <v>46115</v>
      </c>
      <c r="CF1427" s="3">
        <v>46115</v>
      </c>
      <c r="CI1427" t="s">
        <v>601</v>
      </c>
      <c r="CJ1427" t="s">
        <v>602</v>
      </c>
      <c r="CK1427" t="s">
        <v>184</v>
      </c>
      <c r="CM1427">
        <v>180</v>
      </c>
      <c r="CN1427">
        <v>3922</v>
      </c>
      <c r="CO1427">
        <v>180</v>
      </c>
      <c r="CP1427">
        <v>215764151</v>
      </c>
      <c r="CQ1427">
        <v>33664053</v>
      </c>
      <c r="CR1427">
        <v>5</v>
      </c>
      <c r="CS1427">
        <v>1</v>
      </c>
      <c r="CT1427">
        <v>5</v>
      </c>
      <c r="CU1427">
        <v>1</v>
      </c>
      <c r="CV1427" t="s">
        <v>657</v>
      </c>
      <c r="CW1427">
        <v>1</v>
      </c>
      <c r="CX1427" t="s">
        <v>604</v>
      </c>
      <c r="CY1427">
        <v>1208</v>
      </c>
      <c r="DA1427" t="s">
        <v>242</v>
      </c>
      <c r="DB1427" t="s">
        <v>1072</v>
      </c>
      <c r="DC1427" t="s">
        <v>41</v>
      </c>
    </row>
    <row r="1428" spans="1:107" x14ac:dyDescent="0.2">
      <c r="A1428" t="s">
        <v>131</v>
      </c>
      <c r="B1428" t="s">
        <v>132</v>
      </c>
      <c r="C1428" t="s">
        <v>630</v>
      </c>
      <c r="D1428" t="s">
        <v>134</v>
      </c>
      <c r="G1428" t="s">
        <v>135</v>
      </c>
      <c r="H1428" t="s">
        <v>136</v>
      </c>
      <c r="I1428" s="3" t="s">
        <v>135</v>
      </c>
      <c r="J1428" s="3" t="s">
        <v>136</v>
      </c>
      <c r="K1428" s="9">
        <v>-40</v>
      </c>
      <c r="L1428" s="9">
        <v>40</v>
      </c>
      <c r="M1428" s="5">
        <v>46115</v>
      </c>
      <c r="N1428" s="5">
        <v>46115</v>
      </c>
      <c r="P1428" s="5">
        <v>29</v>
      </c>
      <c r="Q1428" s="5">
        <v>46111</v>
      </c>
      <c r="R1428" s="5">
        <v>46115</v>
      </c>
      <c r="T1428" s="6">
        <v>0</v>
      </c>
      <c r="U1428" t="s">
        <v>411</v>
      </c>
      <c r="V1428" t="s">
        <v>411</v>
      </c>
      <c r="W1428" t="s">
        <v>134</v>
      </c>
      <c r="Y1428" t="s">
        <v>155</v>
      </c>
      <c r="Z1428" t="s">
        <v>605</v>
      </c>
      <c r="AA1428" t="s">
        <v>658</v>
      </c>
      <c r="AB1428" t="s">
        <v>607</v>
      </c>
      <c r="AC1428" t="s">
        <v>139</v>
      </c>
      <c r="AE1428" t="s">
        <v>635</v>
      </c>
      <c r="AF1428" t="s">
        <v>1071</v>
      </c>
      <c r="AG1428" s="5">
        <v>46115</v>
      </c>
      <c r="AH1428" s="9">
        <v>40</v>
      </c>
      <c r="AI1428" s="9">
        <v>40</v>
      </c>
      <c r="AJ1428" s="9">
        <v>320</v>
      </c>
      <c r="AK1428" t="s">
        <v>236</v>
      </c>
      <c r="AL1428" t="s">
        <v>1079</v>
      </c>
      <c r="AM1428" s="5">
        <v>46115</v>
      </c>
      <c r="AN1428" t="s">
        <v>33</v>
      </c>
      <c r="AO1428" t="s">
        <v>238</v>
      </c>
      <c r="AQ1428" t="s">
        <v>143</v>
      </c>
      <c r="AR1428" t="s">
        <v>298</v>
      </c>
      <c r="AS1428" t="s">
        <v>145</v>
      </c>
      <c r="AT1428" t="s">
        <v>163</v>
      </c>
      <c r="AU1428" t="s">
        <v>164</v>
      </c>
      <c r="AV1428" t="s">
        <v>148</v>
      </c>
      <c r="AW1428" t="s">
        <v>149</v>
      </c>
      <c r="AY1428" t="s">
        <v>150</v>
      </c>
      <c r="BA1428">
        <v>0</v>
      </c>
      <c r="BB1428">
        <v>0</v>
      </c>
      <c r="BC1428">
        <v>5</v>
      </c>
      <c r="BD1428">
        <v>0</v>
      </c>
      <c r="BG1428" s="3" t="s">
        <v>635</v>
      </c>
      <c r="BH1428" t="s">
        <v>1071</v>
      </c>
      <c r="BI1428" s="9">
        <v>-40</v>
      </c>
      <c r="BK1428" s="5">
        <v>46115</v>
      </c>
      <c r="BL1428" s="6">
        <v>0</v>
      </c>
      <c r="BM1428" s="5">
        <v>46115</v>
      </c>
      <c r="BV1428" t="s">
        <v>236</v>
      </c>
      <c r="BW1428" t="s">
        <v>1079</v>
      </c>
      <c r="BY1428" s="9">
        <v>320</v>
      </c>
      <c r="CB1428" s="6">
        <v>0</v>
      </c>
      <c r="CC1428" s="5">
        <v>46115</v>
      </c>
      <c r="CF1428" s="3">
        <v>46115</v>
      </c>
      <c r="CI1428" t="s">
        <v>165</v>
      </c>
      <c r="CJ1428" t="s">
        <v>166</v>
      </c>
      <c r="CK1428" t="s">
        <v>184</v>
      </c>
      <c r="CM1428">
        <v>180</v>
      </c>
      <c r="CN1428">
        <v>4005</v>
      </c>
      <c r="CO1428">
        <v>180</v>
      </c>
      <c r="CP1428">
        <v>215764153</v>
      </c>
      <c r="CQ1428">
        <v>33664074</v>
      </c>
      <c r="CR1428">
        <v>5</v>
      </c>
      <c r="CS1428">
        <v>1</v>
      </c>
      <c r="CT1428">
        <v>5</v>
      </c>
      <c r="CU1428">
        <v>1</v>
      </c>
      <c r="CV1428" t="s">
        <v>659</v>
      </c>
      <c r="CW1428">
        <v>1</v>
      </c>
      <c r="CX1428" t="s">
        <v>610</v>
      </c>
      <c r="CY1428">
        <v>1209</v>
      </c>
      <c r="DA1428" t="s">
        <v>242</v>
      </c>
      <c r="DB1428" t="s">
        <v>1072</v>
      </c>
      <c r="DC1428" t="s">
        <v>41</v>
      </c>
    </row>
    <row r="1429" spans="1:107" x14ac:dyDescent="0.2">
      <c r="A1429" t="s">
        <v>131</v>
      </c>
      <c r="B1429" t="s">
        <v>132</v>
      </c>
      <c r="C1429" t="s">
        <v>630</v>
      </c>
      <c r="D1429" t="s">
        <v>134</v>
      </c>
      <c r="G1429" t="s">
        <v>135</v>
      </c>
      <c r="H1429" t="s">
        <v>136</v>
      </c>
      <c r="I1429" s="3" t="s">
        <v>135</v>
      </c>
      <c r="J1429" s="3" t="s">
        <v>136</v>
      </c>
      <c r="K1429" s="9">
        <v>-40</v>
      </c>
      <c r="L1429" s="9">
        <v>40</v>
      </c>
      <c r="M1429" s="5">
        <v>46115</v>
      </c>
      <c r="N1429" s="5">
        <v>46115</v>
      </c>
      <c r="P1429" s="5">
        <v>29</v>
      </c>
      <c r="Q1429" s="5">
        <v>46111</v>
      </c>
      <c r="R1429" s="5">
        <v>46115</v>
      </c>
      <c r="T1429" s="6">
        <v>0</v>
      </c>
      <c r="U1429" t="s">
        <v>411</v>
      </c>
      <c r="V1429" t="s">
        <v>411</v>
      </c>
      <c r="W1429" t="s">
        <v>134</v>
      </c>
      <c r="Y1429" t="s">
        <v>155</v>
      </c>
      <c r="Z1429" t="s">
        <v>660</v>
      </c>
      <c r="AA1429" t="s">
        <v>661</v>
      </c>
      <c r="AB1429" t="s">
        <v>662</v>
      </c>
      <c r="AC1429" t="s">
        <v>139</v>
      </c>
      <c r="AE1429" t="s">
        <v>635</v>
      </c>
      <c r="AF1429" t="s">
        <v>1071</v>
      </c>
      <c r="AG1429" s="5">
        <v>46115</v>
      </c>
      <c r="AH1429" s="9">
        <v>40</v>
      </c>
      <c r="AI1429" s="9">
        <v>40</v>
      </c>
      <c r="AJ1429" s="9">
        <v>800</v>
      </c>
      <c r="AK1429" t="s">
        <v>160</v>
      </c>
      <c r="AL1429" t="s">
        <v>1011</v>
      </c>
      <c r="AM1429" s="5">
        <v>46071</v>
      </c>
      <c r="AO1429" t="s">
        <v>142</v>
      </c>
      <c r="AP1429" s="5">
        <v>46072</v>
      </c>
      <c r="AQ1429" t="s">
        <v>143</v>
      </c>
      <c r="AR1429" t="s">
        <v>298</v>
      </c>
      <c r="AS1429" t="s">
        <v>145</v>
      </c>
      <c r="AT1429" t="s">
        <v>163</v>
      </c>
      <c r="AU1429" t="s">
        <v>164</v>
      </c>
      <c r="AV1429" t="s">
        <v>148</v>
      </c>
      <c r="AW1429" t="s">
        <v>149</v>
      </c>
      <c r="AY1429" t="s">
        <v>150</v>
      </c>
      <c r="BA1429">
        <v>0</v>
      </c>
      <c r="BB1429">
        <v>0</v>
      </c>
      <c r="BC1429">
        <v>5</v>
      </c>
      <c r="BD1429">
        <v>0</v>
      </c>
      <c r="BG1429" s="3" t="s">
        <v>635</v>
      </c>
      <c r="BH1429" t="s">
        <v>1071</v>
      </c>
      <c r="BI1429" s="9">
        <v>-40</v>
      </c>
      <c r="BK1429" s="5">
        <v>46115</v>
      </c>
      <c r="BL1429" s="6">
        <v>0</v>
      </c>
      <c r="BM1429" s="5">
        <v>46115</v>
      </c>
      <c r="BV1429" t="s">
        <v>160</v>
      </c>
      <c r="BW1429" t="s">
        <v>1011</v>
      </c>
      <c r="BX1429">
        <v>1</v>
      </c>
      <c r="BY1429" s="9">
        <v>800</v>
      </c>
      <c r="CA1429" s="5">
        <v>45845</v>
      </c>
      <c r="CB1429" s="6">
        <v>0</v>
      </c>
      <c r="CC1429" s="5">
        <v>46072</v>
      </c>
      <c r="CE1429" s="3">
        <v>45845</v>
      </c>
      <c r="CF1429" s="3">
        <v>45845</v>
      </c>
      <c r="CI1429" t="s">
        <v>165</v>
      </c>
      <c r="CJ1429" t="s">
        <v>166</v>
      </c>
      <c r="CK1429" t="s">
        <v>184</v>
      </c>
      <c r="CL1429" t="s">
        <v>152</v>
      </c>
      <c r="CM1429">
        <v>180</v>
      </c>
      <c r="CN1429">
        <v>5183</v>
      </c>
      <c r="CO1429">
        <v>180</v>
      </c>
      <c r="CP1429">
        <v>215764154</v>
      </c>
      <c r="CQ1429">
        <v>33646918</v>
      </c>
      <c r="CR1429">
        <v>1</v>
      </c>
      <c r="CS1429">
        <v>1</v>
      </c>
      <c r="CT1429">
        <v>1</v>
      </c>
      <c r="CU1429">
        <v>1</v>
      </c>
      <c r="CV1429" t="s">
        <v>664</v>
      </c>
      <c r="CW1429">
        <v>1</v>
      </c>
      <c r="CX1429" t="s">
        <v>665</v>
      </c>
      <c r="CY1429">
        <v>1210</v>
      </c>
      <c r="DA1429" t="s">
        <v>169</v>
      </c>
      <c r="DB1429" t="s">
        <v>1072</v>
      </c>
      <c r="DC1429" t="s">
        <v>41</v>
      </c>
    </row>
    <row r="1430" spans="1:107" x14ac:dyDescent="0.2">
      <c r="A1430" t="s">
        <v>131</v>
      </c>
      <c r="B1430" t="s">
        <v>132</v>
      </c>
      <c r="C1430" t="s">
        <v>630</v>
      </c>
      <c r="D1430" t="s">
        <v>134</v>
      </c>
      <c r="G1430" t="s">
        <v>135</v>
      </c>
      <c r="H1430" t="s">
        <v>136</v>
      </c>
      <c r="I1430" s="3" t="s">
        <v>135</v>
      </c>
      <c r="J1430" s="3" t="s">
        <v>136</v>
      </c>
      <c r="K1430" s="9">
        <v>-40</v>
      </c>
      <c r="L1430" s="9">
        <v>40</v>
      </c>
      <c r="M1430" s="5">
        <v>46115</v>
      </c>
      <c r="N1430" s="5">
        <v>46115</v>
      </c>
      <c r="P1430" s="5">
        <v>29</v>
      </c>
      <c r="Q1430" s="5">
        <v>46111</v>
      </c>
      <c r="R1430" s="5">
        <v>46115</v>
      </c>
      <c r="T1430" s="6">
        <v>0</v>
      </c>
      <c r="U1430" t="s">
        <v>411</v>
      </c>
      <c r="V1430" t="s">
        <v>411</v>
      </c>
      <c r="W1430" t="s">
        <v>134</v>
      </c>
      <c r="Y1430" t="s">
        <v>155</v>
      </c>
      <c r="Z1430" t="s">
        <v>617</v>
      </c>
      <c r="AA1430" t="s">
        <v>666</v>
      </c>
      <c r="AB1430" t="s">
        <v>619</v>
      </c>
      <c r="AC1430" t="s">
        <v>139</v>
      </c>
      <c r="AE1430" t="s">
        <v>635</v>
      </c>
      <c r="AF1430" t="s">
        <v>1071</v>
      </c>
      <c r="AG1430" s="5">
        <v>46115</v>
      </c>
      <c r="AH1430" s="9">
        <v>40</v>
      </c>
      <c r="AI1430" s="9">
        <v>40</v>
      </c>
      <c r="AJ1430" s="9">
        <v>480</v>
      </c>
      <c r="AK1430" t="s">
        <v>236</v>
      </c>
      <c r="AL1430" t="s">
        <v>1080</v>
      </c>
      <c r="AM1430" s="5">
        <v>46115</v>
      </c>
      <c r="AN1430" t="s">
        <v>33</v>
      </c>
      <c r="AO1430" t="s">
        <v>33</v>
      </c>
      <c r="AQ1430" t="s">
        <v>143</v>
      </c>
      <c r="AR1430" t="s">
        <v>291</v>
      </c>
      <c r="AS1430" t="s">
        <v>145</v>
      </c>
      <c r="AT1430" t="s">
        <v>163</v>
      </c>
      <c r="AU1430" t="s">
        <v>164</v>
      </c>
      <c r="AV1430" t="s">
        <v>148</v>
      </c>
      <c r="AW1430" t="s">
        <v>149</v>
      </c>
      <c r="AY1430" t="s">
        <v>150</v>
      </c>
      <c r="BA1430">
        <v>0</v>
      </c>
      <c r="BB1430">
        <v>0</v>
      </c>
      <c r="BC1430">
        <v>5</v>
      </c>
      <c r="BD1430">
        <v>0</v>
      </c>
      <c r="BG1430" s="3" t="s">
        <v>635</v>
      </c>
      <c r="BH1430" t="s">
        <v>1071</v>
      </c>
      <c r="BI1430" s="9">
        <v>-40</v>
      </c>
      <c r="BK1430" s="5">
        <v>46115</v>
      </c>
      <c r="BL1430" s="6">
        <v>0</v>
      </c>
      <c r="BM1430" s="5">
        <v>46115</v>
      </c>
      <c r="BV1430" t="s">
        <v>236</v>
      </c>
      <c r="BW1430" t="s">
        <v>1080</v>
      </c>
      <c r="BY1430" s="9">
        <v>480</v>
      </c>
      <c r="CB1430" s="6">
        <v>0</v>
      </c>
      <c r="CC1430" s="5">
        <v>46115</v>
      </c>
      <c r="CF1430" s="3">
        <v>46115</v>
      </c>
      <c r="CI1430" t="s">
        <v>601</v>
      </c>
      <c r="CJ1430" t="s">
        <v>602</v>
      </c>
      <c r="CK1430" t="s">
        <v>184</v>
      </c>
      <c r="CM1430">
        <v>180</v>
      </c>
      <c r="CN1430">
        <v>5314</v>
      </c>
      <c r="CO1430">
        <v>180</v>
      </c>
      <c r="CP1430">
        <v>215764159</v>
      </c>
      <c r="CQ1430">
        <v>33664273</v>
      </c>
      <c r="CR1430">
        <v>5</v>
      </c>
      <c r="CS1430">
        <v>1</v>
      </c>
      <c r="CT1430">
        <v>5</v>
      </c>
      <c r="CU1430">
        <v>1</v>
      </c>
      <c r="CV1430" t="s">
        <v>668</v>
      </c>
      <c r="CW1430">
        <v>1</v>
      </c>
      <c r="CX1430" t="s">
        <v>622</v>
      </c>
      <c r="CY1430">
        <v>1211</v>
      </c>
      <c r="DA1430" t="s">
        <v>242</v>
      </c>
      <c r="DB1430" t="s">
        <v>1072</v>
      </c>
      <c r="DC1430" t="s">
        <v>41</v>
      </c>
    </row>
    <row r="1431" spans="1:107" x14ac:dyDescent="0.2">
      <c r="A1431" t="s">
        <v>131</v>
      </c>
      <c r="B1431" t="s">
        <v>132</v>
      </c>
      <c r="C1431" t="s">
        <v>630</v>
      </c>
      <c r="D1431" t="s">
        <v>134</v>
      </c>
      <c r="G1431" t="s">
        <v>135</v>
      </c>
      <c r="H1431" t="s">
        <v>136</v>
      </c>
      <c r="I1431" s="3" t="s">
        <v>135</v>
      </c>
      <c r="J1431" s="3" t="s">
        <v>136</v>
      </c>
      <c r="K1431" s="9">
        <v>-40</v>
      </c>
      <c r="L1431" s="9">
        <v>40</v>
      </c>
      <c r="M1431" s="5">
        <v>46115</v>
      </c>
      <c r="N1431" s="5">
        <v>46115</v>
      </c>
      <c r="P1431" s="5">
        <v>29</v>
      </c>
      <c r="Q1431" s="5">
        <v>46111</v>
      </c>
      <c r="R1431" s="5">
        <v>46115</v>
      </c>
      <c r="T1431" s="6">
        <v>0</v>
      </c>
      <c r="U1431" t="s">
        <v>411</v>
      </c>
      <c r="V1431" t="s">
        <v>411</v>
      </c>
      <c r="W1431" t="s">
        <v>134</v>
      </c>
      <c r="Y1431" t="s">
        <v>155</v>
      </c>
      <c r="Z1431" t="s">
        <v>372</v>
      </c>
      <c r="AA1431" t="s">
        <v>669</v>
      </c>
      <c r="AB1431" t="s">
        <v>374</v>
      </c>
      <c r="AC1431" t="s">
        <v>139</v>
      </c>
      <c r="AE1431" t="s">
        <v>635</v>
      </c>
      <c r="AF1431" t="s">
        <v>1071</v>
      </c>
      <c r="AG1431" s="5">
        <v>46115</v>
      </c>
      <c r="AH1431" s="9">
        <v>40</v>
      </c>
      <c r="AI1431" s="9">
        <v>3</v>
      </c>
      <c r="AJ1431" s="9">
        <v>80</v>
      </c>
      <c r="AK1431" t="s">
        <v>236</v>
      </c>
      <c r="AL1431" t="s">
        <v>1070</v>
      </c>
      <c r="AM1431" s="5">
        <v>46108</v>
      </c>
      <c r="AN1431" t="s">
        <v>33</v>
      </c>
      <c r="AO1431" t="s">
        <v>238</v>
      </c>
      <c r="AQ1431" t="s">
        <v>143</v>
      </c>
      <c r="AR1431" t="s">
        <v>298</v>
      </c>
      <c r="AS1431" t="s">
        <v>145</v>
      </c>
      <c r="AT1431" t="s">
        <v>163</v>
      </c>
      <c r="AU1431" t="s">
        <v>164</v>
      </c>
      <c r="AV1431" t="s">
        <v>148</v>
      </c>
      <c r="AW1431" t="s">
        <v>149</v>
      </c>
      <c r="AY1431" t="s">
        <v>150</v>
      </c>
      <c r="BA1431">
        <v>2</v>
      </c>
      <c r="BB1431">
        <v>0</v>
      </c>
      <c r="BC1431">
        <v>17</v>
      </c>
      <c r="BD1431">
        <v>5</v>
      </c>
      <c r="BG1431" s="3" t="s">
        <v>635</v>
      </c>
      <c r="BH1431" t="s">
        <v>1071</v>
      </c>
      <c r="BI1431" s="9">
        <v>-40</v>
      </c>
      <c r="BK1431" s="5">
        <v>46115</v>
      </c>
      <c r="BL1431" s="6">
        <v>0</v>
      </c>
      <c r="BM1431" s="5">
        <v>46115</v>
      </c>
      <c r="BV1431" t="s">
        <v>236</v>
      </c>
      <c r="BW1431" t="s">
        <v>1070</v>
      </c>
      <c r="BY1431" s="9">
        <v>80</v>
      </c>
      <c r="CB1431" s="6">
        <v>0</v>
      </c>
      <c r="CC1431" s="5">
        <v>46108</v>
      </c>
      <c r="CF1431" s="3">
        <v>46108</v>
      </c>
      <c r="CI1431" t="s">
        <v>209</v>
      </c>
      <c r="CJ1431" t="s">
        <v>210</v>
      </c>
      <c r="CM1431">
        <v>180</v>
      </c>
      <c r="CN1431">
        <v>5605</v>
      </c>
      <c r="CO1431">
        <v>180</v>
      </c>
      <c r="CP1431">
        <v>215764160</v>
      </c>
      <c r="CQ1431">
        <v>33664381</v>
      </c>
      <c r="CR1431">
        <v>5</v>
      </c>
      <c r="CS1431">
        <v>1</v>
      </c>
      <c r="CT1431">
        <v>5</v>
      </c>
      <c r="CU1431">
        <v>1</v>
      </c>
      <c r="CV1431" t="s">
        <v>671</v>
      </c>
      <c r="CW1431">
        <v>1</v>
      </c>
      <c r="CX1431" t="s">
        <v>377</v>
      </c>
      <c r="CY1431">
        <v>1212</v>
      </c>
      <c r="DA1431" t="s">
        <v>242</v>
      </c>
      <c r="DB1431" t="s">
        <v>1072</v>
      </c>
      <c r="DC1431" t="s">
        <v>41</v>
      </c>
    </row>
    <row r="1432" spans="1:107" x14ac:dyDescent="0.2">
      <c r="A1432" t="s">
        <v>131</v>
      </c>
      <c r="B1432" t="s">
        <v>132</v>
      </c>
      <c r="C1432" t="s">
        <v>630</v>
      </c>
      <c r="D1432" t="s">
        <v>134</v>
      </c>
      <c r="G1432" t="s">
        <v>135</v>
      </c>
      <c r="H1432" t="s">
        <v>136</v>
      </c>
      <c r="I1432" s="3" t="s">
        <v>135</v>
      </c>
      <c r="J1432" s="3" t="s">
        <v>136</v>
      </c>
      <c r="K1432" s="9">
        <v>-40</v>
      </c>
      <c r="L1432" s="9">
        <v>40</v>
      </c>
      <c r="M1432" s="5">
        <v>46115</v>
      </c>
      <c r="N1432" s="5">
        <v>46115</v>
      </c>
      <c r="P1432" s="5">
        <v>29</v>
      </c>
      <c r="Q1432" s="5">
        <v>46111</v>
      </c>
      <c r="R1432" s="5">
        <v>46115</v>
      </c>
      <c r="T1432" s="6">
        <v>0</v>
      </c>
      <c r="U1432" t="s">
        <v>411</v>
      </c>
      <c r="V1432" t="s">
        <v>411</v>
      </c>
      <c r="W1432" t="s">
        <v>134</v>
      </c>
      <c r="Y1432" t="s">
        <v>155</v>
      </c>
      <c r="Z1432" t="s">
        <v>372</v>
      </c>
      <c r="AA1432" t="s">
        <v>669</v>
      </c>
      <c r="AB1432" t="s">
        <v>374</v>
      </c>
      <c r="AC1432" t="s">
        <v>139</v>
      </c>
      <c r="AE1432" t="s">
        <v>635</v>
      </c>
      <c r="AF1432" t="s">
        <v>1071</v>
      </c>
      <c r="AG1432" s="5">
        <v>46115</v>
      </c>
      <c r="AH1432" s="9">
        <v>40</v>
      </c>
      <c r="AI1432" s="9">
        <v>37</v>
      </c>
      <c r="AJ1432" s="9">
        <v>40</v>
      </c>
      <c r="AK1432" t="s">
        <v>236</v>
      </c>
      <c r="AL1432" t="s">
        <v>1081</v>
      </c>
      <c r="AM1432" s="5">
        <v>46115</v>
      </c>
      <c r="AN1432" t="s">
        <v>33</v>
      </c>
      <c r="AO1432" t="s">
        <v>238</v>
      </c>
      <c r="AQ1432" t="s">
        <v>143</v>
      </c>
      <c r="AR1432" t="s">
        <v>298</v>
      </c>
      <c r="AS1432" t="s">
        <v>145</v>
      </c>
      <c r="AT1432" t="s">
        <v>163</v>
      </c>
      <c r="AU1432" t="s">
        <v>164</v>
      </c>
      <c r="AV1432" t="s">
        <v>148</v>
      </c>
      <c r="AW1432" t="s">
        <v>149</v>
      </c>
      <c r="AY1432" t="s">
        <v>150</v>
      </c>
      <c r="BA1432">
        <v>2</v>
      </c>
      <c r="BB1432">
        <v>0</v>
      </c>
      <c r="BC1432">
        <v>17</v>
      </c>
      <c r="BD1432">
        <v>5</v>
      </c>
      <c r="BG1432" s="3" t="s">
        <v>635</v>
      </c>
      <c r="BH1432" t="s">
        <v>1071</v>
      </c>
      <c r="BI1432" s="9">
        <v>-40</v>
      </c>
      <c r="BK1432" s="5">
        <v>46115</v>
      </c>
      <c r="BL1432" s="6">
        <v>0</v>
      </c>
      <c r="BM1432" s="5">
        <v>46115</v>
      </c>
      <c r="BV1432" t="s">
        <v>236</v>
      </c>
      <c r="BW1432" t="s">
        <v>1081</v>
      </c>
      <c r="BY1432" s="9">
        <v>40</v>
      </c>
      <c r="CB1432" s="6">
        <v>0</v>
      </c>
      <c r="CC1432" s="5">
        <v>46115</v>
      </c>
      <c r="CF1432" s="3">
        <v>46115</v>
      </c>
      <c r="CI1432" t="s">
        <v>209</v>
      </c>
      <c r="CJ1432" t="s">
        <v>210</v>
      </c>
      <c r="CM1432">
        <v>180</v>
      </c>
      <c r="CN1432">
        <v>5606</v>
      </c>
      <c r="CO1432">
        <v>180</v>
      </c>
      <c r="CP1432">
        <v>215764160</v>
      </c>
      <c r="CQ1432">
        <v>33664382</v>
      </c>
      <c r="CR1432">
        <v>5</v>
      </c>
      <c r="CS1432">
        <v>1</v>
      </c>
      <c r="CT1432">
        <v>5</v>
      </c>
      <c r="CU1432">
        <v>1</v>
      </c>
      <c r="CV1432" t="s">
        <v>671</v>
      </c>
      <c r="CW1432">
        <v>1</v>
      </c>
      <c r="CX1432" t="s">
        <v>377</v>
      </c>
      <c r="CY1432">
        <v>1213</v>
      </c>
      <c r="DA1432" t="s">
        <v>242</v>
      </c>
      <c r="DB1432" t="s">
        <v>1072</v>
      </c>
      <c r="DC1432" t="s">
        <v>41</v>
      </c>
    </row>
    <row r="1433" spans="1:107" x14ac:dyDescent="0.2">
      <c r="A1433" t="s">
        <v>131</v>
      </c>
      <c r="B1433" t="s">
        <v>132</v>
      </c>
      <c r="C1433" t="s">
        <v>630</v>
      </c>
      <c r="D1433" t="s">
        <v>134</v>
      </c>
      <c r="G1433" t="s">
        <v>135</v>
      </c>
      <c r="H1433" t="s">
        <v>136</v>
      </c>
      <c r="I1433" s="3" t="s">
        <v>135</v>
      </c>
      <c r="J1433" s="3" t="s">
        <v>136</v>
      </c>
      <c r="K1433" s="9">
        <v>-40</v>
      </c>
      <c r="L1433" s="9">
        <v>40</v>
      </c>
      <c r="M1433" s="5">
        <v>46115</v>
      </c>
      <c r="N1433" s="5">
        <v>46115</v>
      </c>
      <c r="P1433" s="5">
        <v>29</v>
      </c>
      <c r="Q1433" s="5">
        <v>46111</v>
      </c>
      <c r="R1433" s="5">
        <v>46115</v>
      </c>
      <c r="T1433" s="6">
        <v>0</v>
      </c>
      <c r="U1433" t="s">
        <v>411</v>
      </c>
      <c r="V1433" t="s">
        <v>411</v>
      </c>
      <c r="W1433" t="s">
        <v>134</v>
      </c>
      <c r="Y1433" t="s">
        <v>155</v>
      </c>
      <c r="Z1433" t="s">
        <v>275</v>
      </c>
      <c r="AA1433" t="s">
        <v>672</v>
      </c>
      <c r="AB1433" t="s">
        <v>277</v>
      </c>
      <c r="AC1433" t="s">
        <v>139</v>
      </c>
      <c r="AE1433" t="s">
        <v>635</v>
      </c>
      <c r="AF1433" t="s">
        <v>1071</v>
      </c>
      <c r="AG1433" s="5">
        <v>46115</v>
      </c>
      <c r="AH1433" s="9">
        <v>40</v>
      </c>
      <c r="AI1433" s="9">
        <v>40</v>
      </c>
      <c r="AJ1433" s="9">
        <v>5000</v>
      </c>
      <c r="AK1433" t="s">
        <v>160</v>
      </c>
      <c r="AL1433" t="s">
        <v>690</v>
      </c>
      <c r="AM1433" s="5">
        <v>46071</v>
      </c>
      <c r="AO1433" t="s">
        <v>142</v>
      </c>
      <c r="AP1433" s="5">
        <v>46072</v>
      </c>
      <c r="AQ1433" t="s">
        <v>143</v>
      </c>
      <c r="AR1433" t="s">
        <v>217</v>
      </c>
      <c r="AS1433" t="s">
        <v>145</v>
      </c>
      <c r="AT1433" t="s">
        <v>163</v>
      </c>
      <c r="AU1433" t="s">
        <v>164</v>
      </c>
      <c r="AV1433" t="s">
        <v>148</v>
      </c>
      <c r="AW1433" t="s">
        <v>149</v>
      </c>
      <c r="AY1433" t="s">
        <v>150</v>
      </c>
      <c r="BA1433">
        <v>0</v>
      </c>
      <c r="BB1433">
        <v>0</v>
      </c>
      <c r="BC1433">
        <v>0</v>
      </c>
      <c r="BD1433">
        <v>0</v>
      </c>
      <c r="BG1433" s="3" t="s">
        <v>635</v>
      </c>
      <c r="BH1433" t="s">
        <v>1071</v>
      </c>
      <c r="BI1433" s="9">
        <v>-40</v>
      </c>
      <c r="BK1433" s="5">
        <v>46115</v>
      </c>
      <c r="BL1433" s="6">
        <v>0</v>
      </c>
      <c r="BM1433" s="5">
        <v>46115</v>
      </c>
      <c r="BV1433" t="s">
        <v>160</v>
      </c>
      <c r="BW1433" t="s">
        <v>690</v>
      </c>
      <c r="BX1433">
        <v>1</v>
      </c>
      <c r="BY1433" s="9">
        <v>5000</v>
      </c>
      <c r="CA1433" s="5">
        <v>45229</v>
      </c>
      <c r="CB1433" s="6">
        <v>0</v>
      </c>
      <c r="CC1433" s="5">
        <v>46072</v>
      </c>
      <c r="CE1433" s="3">
        <v>45229</v>
      </c>
      <c r="CF1433" s="3">
        <v>45229</v>
      </c>
      <c r="CI1433" t="s">
        <v>175</v>
      </c>
      <c r="CJ1433" t="s">
        <v>176</v>
      </c>
      <c r="CK1433" t="s">
        <v>184</v>
      </c>
      <c r="CL1433" t="s">
        <v>152</v>
      </c>
      <c r="CM1433">
        <v>180</v>
      </c>
      <c r="CN1433">
        <v>5820</v>
      </c>
      <c r="CO1433">
        <v>180</v>
      </c>
      <c r="CP1433">
        <v>215764152</v>
      </c>
      <c r="CQ1433">
        <v>33647565</v>
      </c>
      <c r="CR1433">
        <v>1</v>
      </c>
      <c r="CS1433">
        <v>1</v>
      </c>
      <c r="CT1433">
        <v>1</v>
      </c>
      <c r="CU1433">
        <v>1</v>
      </c>
      <c r="CV1433" t="s">
        <v>673</v>
      </c>
      <c r="CW1433">
        <v>1</v>
      </c>
      <c r="CX1433" t="s">
        <v>280</v>
      </c>
      <c r="CY1433">
        <v>1214</v>
      </c>
      <c r="DA1433" t="s">
        <v>169</v>
      </c>
      <c r="DB1433" t="s">
        <v>1072</v>
      </c>
      <c r="DC1433" t="s">
        <v>41</v>
      </c>
    </row>
    <row r="1434" spans="1:107" x14ac:dyDescent="0.2">
      <c r="A1434" t="s">
        <v>131</v>
      </c>
      <c r="B1434" t="s">
        <v>132</v>
      </c>
      <c r="C1434" t="s">
        <v>630</v>
      </c>
      <c r="D1434" t="s">
        <v>134</v>
      </c>
      <c r="G1434" t="s">
        <v>135</v>
      </c>
      <c r="H1434" t="s">
        <v>136</v>
      </c>
      <c r="I1434" s="3" t="s">
        <v>135</v>
      </c>
      <c r="J1434" s="3" t="s">
        <v>136</v>
      </c>
      <c r="K1434" s="9">
        <v>-40</v>
      </c>
      <c r="L1434" s="9">
        <v>40</v>
      </c>
      <c r="M1434" s="5">
        <v>46115</v>
      </c>
      <c r="N1434" s="5">
        <v>46115</v>
      </c>
      <c r="P1434" s="5">
        <v>29</v>
      </c>
      <c r="Q1434" s="5">
        <v>46111</v>
      </c>
      <c r="R1434" s="5">
        <v>46115</v>
      </c>
      <c r="T1434" s="6">
        <v>0</v>
      </c>
      <c r="U1434" t="s">
        <v>411</v>
      </c>
      <c r="V1434" t="s">
        <v>411</v>
      </c>
      <c r="W1434" t="s">
        <v>134</v>
      </c>
      <c r="X1434" t="s">
        <v>134</v>
      </c>
      <c r="Y1434" t="s">
        <v>137</v>
      </c>
      <c r="Z1434" t="s">
        <v>630</v>
      </c>
      <c r="AA1434" t="s">
        <v>630</v>
      </c>
      <c r="AB1434" t="s">
        <v>631</v>
      </c>
      <c r="AC1434" t="s">
        <v>139</v>
      </c>
      <c r="AE1434" t="s">
        <v>135</v>
      </c>
      <c r="AF1434" t="s">
        <v>136</v>
      </c>
      <c r="AG1434" s="5">
        <v>46115</v>
      </c>
      <c r="AH1434" s="9">
        <v>40</v>
      </c>
      <c r="AI1434" s="9">
        <v>40</v>
      </c>
      <c r="AJ1434" s="9">
        <v>40</v>
      </c>
      <c r="AK1434" t="s">
        <v>236</v>
      </c>
      <c r="AL1434" t="s">
        <v>1082</v>
      </c>
      <c r="AM1434" s="5">
        <v>46115</v>
      </c>
      <c r="AN1434" t="s">
        <v>411</v>
      </c>
      <c r="AO1434" t="s">
        <v>238</v>
      </c>
      <c r="AQ1434" t="s">
        <v>143</v>
      </c>
      <c r="AR1434" t="s">
        <v>539</v>
      </c>
      <c r="AS1434" t="s">
        <v>145</v>
      </c>
      <c r="AT1434" t="s">
        <v>163</v>
      </c>
      <c r="AU1434" t="s">
        <v>147</v>
      </c>
      <c r="AV1434" t="s">
        <v>148</v>
      </c>
      <c r="AW1434" t="s">
        <v>149</v>
      </c>
      <c r="AY1434" t="s">
        <v>150</v>
      </c>
      <c r="BA1434">
        <v>0</v>
      </c>
      <c r="BB1434">
        <v>2</v>
      </c>
      <c r="BC1434">
        <v>10.1832</v>
      </c>
      <c r="BD1434">
        <v>0</v>
      </c>
      <c r="BG1434" s="3" t="s">
        <v>135</v>
      </c>
      <c r="BH1434" t="s">
        <v>136</v>
      </c>
      <c r="BI1434" s="9">
        <v>-40</v>
      </c>
      <c r="BJ1434">
        <v>29</v>
      </c>
      <c r="BK1434" s="5">
        <v>46111</v>
      </c>
      <c r="BL1434" s="6">
        <v>0</v>
      </c>
      <c r="BM1434" s="5">
        <v>46115</v>
      </c>
      <c r="BV1434" t="s">
        <v>236</v>
      </c>
      <c r="BW1434" t="s">
        <v>1082</v>
      </c>
      <c r="BY1434" s="9">
        <v>40</v>
      </c>
      <c r="CB1434" s="6">
        <v>0</v>
      </c>
      <c r="CC1434" s="5">
        <v>46115</v>
      </c>
      <c r="CF1434" s="3">
        <v>46115</v>
      </c>
      <c r="CK1434" t="s">
        <v>184</v>
      </c>
      <c r="CM1434">
        <v>181</v>
      </c>
      <c r="CN1434">
        <v>181</v>
      </c>
      <c r="CP1434">
        <v>215652078</v>
      </c>
      <c r="CQ1434">
        <v>33662962</v>
      </c>
      <c r="CR1434">
        <v>5</v>
      </c>
      <c r="CS1434">
        <v>29</v>
      </c>
      <c r="CT1434">
        <v>5</v>
      </c>
      <c r="CU1434">
        <v>1</v>
      </c>
      <c r="CV1434" t="s">
        <v>631</v>
      </c>
      <c r="CW1434">
        <v>0</v>
      </c>
      <c r="CX1434" t="s">
        <v>630</v>
      </c>
      <c r="CY1434">
        <v>1215</v>
      </c>
      <c r="CZ1434" t="s">
        <v>149</v>
      </c>
      <c r="DA1434" t="s">
        <v>242</v>
      </c>
      <c r="DB1434" t="s">
        <v>1072</v>
      </c>
      <c r="DC1434" t="s">
        <v>41</v>
      </c>
    </row>
    <row r="1435" spans="1:107" x14ac:dyDescent="0.2">
      <c r="A1435" t="s">
        <v>131</v>
      </c>
      <c r="B1435" t="s">
        <v>132</v>
      </c>
      <c r="C1435" t="s">
        <v>630</v>
      </c>
      <c r="D1435" t="s">
        <v>134</v>
      </c>
      <c r="G1435" t="s">
        <v>135</v>
      </c>
      <c r="H1435" t="s">
        <v>136</v>
      </c>
      <c r="I1435" s="3" t="s">
        <v>135</v>
      </c>
      <c r="J1435" s="3" t="s">
        <v>136</v>
      </c>
      <c r="K1435" s="9">
        <v>-40</v>
      </c>
      <c r="L1435" s="9">
        <v>40</v>
      </c>
      <c r="M1435" s="5">
        <v>46115</v>
      </c>
      <c r="N1435" s="5">
        <v>46115</v>
      </c>
      <c r="P1435" s="5">
        <v>29</v>
      </c>
      <c r="Q1435" s="5">
        <v>46111</v>
      </c>
      <c r="R1435" s="5">
        <v>46115</v>
      </c>
      <c r="T1435" s="6">
        <v>0</v>
      </c>
      <c r="U1435" t="s">
        <v>411</v>
      </c>
      <c r="V1435" t="s">
        <v>411</v>
      </c>
      <c r="W1435" t="s">
        <v>134</v>
      </c>
      <c r="X1435" t="s">
        <v>134</v>
      </c>
      <c r="Y1435" t="s">
        <v>155</v>
      </c>
      <c r="Z1435" t="s">
        <v>287</v>
      </c>
      <c r="AA1435" t="s">
        <v>634</v>
      </c>
      <c r="AB1435" t="s">
        <v>289</v>
      </c>
      <c r="AC1435" t="s">
        <v>139</v>
      </c>
      <c r="AE1435" t="s">
        <v>635</v>
      </c>
      <c r="AF1435" t="s">
        <v>1082</v>
      </c>
      <c r="AG1435" s="5">
        <v>46115</v>
      </c>
      <c r="AH1435" s="9">
        <v>40</v>
      </c>
      <c r="AI1435" s="9">
        <v>40</v>
      </c>
      <c r="AJ1435" s="9">
        <v>321</v>
      </c>
      <c r="AK1435" t="s">
        <v>236</v>
      </c>
      <c r="AL1435" t="s">
        <v>1073</v>
      </c>
      <c r="AM1435" s="5">
        <v>46115</v>
      </c>
      <c r="AN1435" t="s">
        <v>33</v>
      </c>
      <c r="AO1435" t="s">
        <v>238</v>
      </c>
      <c r="AQ1435" t="s">
        <v>143</v>
      </c>
      <c r="AR1435" t="s">
        <v>291</v>
      </c>
      <c r="AS1435" t="s">
        <v>145</v>
      </c>
      <c r="AT1435" t="s">
        <v>163</v>
      </c>
      <c r="AU1435" t="s">
        <v>164</v>
      </c>
      <c r="AV1435" t="s">
        <v>148</v>
      </c>
      <c r="AW1435" t="s">
        <v>149</v>
      </c>
      <c r="AY1435" t="s">
        <v>150</v>
      </c>
      <c r="BA1435">
        <v>0</v>
      </c>
      <c r="BB1435">
        <v>0</v>
      </c>
      <c r="BC1435">
        <v>2</v>
      </c>
      <c r="BD1435">
        <v>0</v>
      </c>
      <c r="BG1435" s="3" t="s">
        <v>635</v>
      </c>
      <c r="BH1435" t="s">
        <v>1082</v>
      </c>
      <c r="BI1435" s="9">
        <v>-40</v>
      </c>
      <c r="BK1435" s="5">
        <v>46115</v>
      </c>
      <c r="BL1435" s="6">
        <v>0</v>
      </c>
      <c r="BM1435" s="5">
        <v>46115</v>
      </c>
      <c r="BV1435" t="s">
        <v>236</v>
      </c>
      <c r="BW1435" t="s">
        <v>1073</v>
      </c>
      <c r="BY1435" s="9">
        <v>321</v>
      </c>
      <c r="CB1435" s="6">
        <v>0</v>
      </c>
      <c r="CC1435" s="5">
        <v>46115</v>
      </c>
      <c r="CF1435" s="3">
        <v>46115</v>
      </c>
      <c r="CK1435" t="s">
        <v>184</v>
      </c>
      <c r="CM1435">
        <v>181</v>
      </c>
      <c r="CN1435">
        <v>561</v>
      </c>
      <c r="CO1435">
        <v>181</v>
      </c>
      <c r="CP1435">
        <v>215764169</v>
      </c>
      <c r="CQ1435">
        <v>33663033</v>
      </c>
      <c r="CR1435">
        <v>5</v>
      </c>
      <c r="CS1435">
        <v>1</v>
      </c>
      <c r="CT1435">
        <v>5</v>
      </c>
      <c r="CU1435">
        <v>1</v>
      </c>
      <c r="CV1435" t="s">
        <v>637</v>
      </c>
      <c r="CW1435">
        <v>1</v>
      </c>
      <c r="CX1435" t="s">
        <v>293</v>
      </c>
      <c r="CY1435">
        <v>1216</v>
      </c>
      <c r="DA1435" t="s">
        <v>242</v>
      </c>
      <c r="DB1435" t="s">
        <v>1072</v>
      </c>
      <c r="DC1435" t="s">
        <v>41</v>
      </c>
    </row>
    <row r="1436" spans="1:107" x14ac:dyDescent="0.2">
      <c r="A1436" t="s">
        <v>131</v>
      </c>
      <c r="B1436" t="s">
        <v>132</v>
      </c>
      <c r="C1436" t="s">
        <v>630</v>
      </c>
      <c r="D1436" t="s">
        <v>134</v>
      </c>
      <c r="G1436" t="s">
        <v>135</v>
      </c>
      <c r="H1436" t="s">
        <v>136</v>
      </c>
      <c r="I1436" s="3" t="s">
        <v>135</v>
      </c>
      <c r="J1436" s="3" t="s">
        <v>136</v>
      </c>
      <c r="K1436" s="9">
        <v>-40</v>
      </c>
      <c r="L1436" s="9">
        <v>40</v>
      </c>
      <c r="M1436" s="5">
        <v>46115</v>
      </c>
      <c r="N1436" s="5">
        <v>46115</v>
      </c>
      <c r="P1436" s="5">
        <v>29</v>
      </c>
      <c r="Q1436" s="5">
        <v>46111</v>
      </c>
      <c r="R1436" s="5">
        <v>46115</v>
      </c>
      <c r="T1436" s="6">
        <v>0</v>
      </c>
      <c r="U1436" t="s">
        <v>411</v>
      </c>
      <c r="V1436" t="s">
        <v>411</v>
      </c>
      <c r="W1436" t="s">
        <v>134</v>
      </c>
      <c r="X1436" t="s">
        <v>422</v>
      </c>
      <c r="Y1436" t="s">
        <v>155</v>
      </c>
      <c r="Z1436" t="s">
        <v>638</v>
      </c>
      <c r="AA1436" t="s">
        <v>639</v>
      </c>
      <c r="AB1436" t="s">
        <v>640</v>
      </c>
      <c r="AC1436" t="s">
        <v>139</v>
      </c>
      <c r="AE1436" t="s">
        <v>635</v>
      </c>
      <c r="AF1436" t="s">
        <v>1082</v>
      </c>
      <c r="AG1436" s="5">
        <v>46115</v>
      </c>
      <c r="AH1436" s="9">
        <v>40</v>
      </c>
      <c r="AI1436" s="9">
        <v>8</v>
      </c>
      <c r="AJ1436" s="9">
        <v>8</v>
      </c>
      <c r="AK1436" t="s">
        <v>236</v>
      </c>
      <c r="AL1436" t="s">
        <v>1083</v>
      </c>
      <c r="AM1436" s="5">
        <v>46115</v>
      </c>
      <c r="AN1436" t="s">
        <v>411</v>
      </c>
      <c r="AO1436" t="s">
        <v>33</v>
      </c>
      <c r="AQ1436" t="s">
        <v>143</v>
      </c>
      <c r="AR1436" t="s">
        <v>174</v>
      </c>
      <c r="AS1436" t="s">
        <v>145</v>
      </c>
      <c r="AT1436" t="s">
        <v>163</v>
      </c>
      <c r="AU1436" t="s">
        <v>147</v>
      </c>
      <c r="AV1436" t="s">
        <v>148</v>
      </c>
      <c r="AW1436" t="s">
        <v>149</v>
      </c>
      <c r="AY1436" t="s">
        <v>150</v>
      </c>
      <c r="BA1436">
        <v>0</v>
      </c>
      <c r="BB1436">
        <v>1</v>
      </c>
      <c r="BC1436">
        <v>1</v>
      </c>
      <c r="BD1436">
        <v>0</v>
      </c>
      <c r="BG1436" s="3" t="s">
        <v>635</v>
      </c>
      <c r="BH1436" t="s">
        <v>1082</v>
      </c>
      <c r="BI1436" s="9">
        <v>-40</v>
      </c>
      <c r="BK1436" s="5">
        <v>46115</v>
      </c>
      <c r="BL1436" s="6">
        <v>0</v>
      </c>
      <c r="BM1436" s="5">
        <v>46115</v>
      </c>
      <c r="BV1436" t="s">
        <v>236</v>
      </c>
      <c r="BW1436" t="s">
        <v>1083</v>
      </c>
      <c r="BY1436" s="9">
        <v>8</v>
      </c>
      <c r="CB1436" s="6">
        <v>0</v>
      </c>
      <c r="CC1436" s="5">
        <v>46115</v>
      </c>
      <c r="CF1436" s="3">
        <v>46115</v>
      </c>
      <c r="CK1436" t="s">
        <v>184</v>
      </c>
      <c r="CM1436">
        <v>181</v>
      </c>
      <c r="CN1436">
        <v>824</v>
      </c>
      <c r="CO1436">
        <v>181</v>
      </c>
      <c r="CP1436">
        <v>215764167</v>
      </c>
      <c r="CQ1436">
        <v>33663091</v>
      </c>
      <c r="CR1436">
        <v>5</v>
      </c>
      <c r="CS1436">
        <v>1</v>
      </c>
      <c r="CT1436">
        <v>5</v>
      </c>
      <c r="CU1436">
        <v>1</v>
      </c>
      <c r="CV1436" t="s">
        <v>642</v>
      </c>
      <c r="CW1436">
        <v>1</v>
      </c>
      <c r="CX1436" t="s">
        <v>643</v>
      </c>
      <c r="CY1436">
        <v>1217</v>
      </c>
      <c r="DA1436" t="s">
        <v>242</v>
      </c>
      <c r="DB1436" t="s">
        <v>1072</v>
      </c>
      <c r="DC1436" t="s">
        <v>41</v>
      </c>
    </row>
    <row r="1437" spans="1:107" x14ac:dyDescent="0.2">
      <c r="A1437" t="s">
        <v>131</v>
      </c>
      <c r="B1437" t="s">
        <v>132</v>
      </c>
      <c r="C1437" t="s">
        <v>630</v>
      </c>
      <c r="D1437" t="s">
        <v>134</v>
      </c>
      <c r="G1437" t="s">
        <v>135</v>
      </c>
      <c r="H1437" t="s">
        <v>136</v>
      </c>
      <c r="I1437" s="3" t="s">
        <v>135</v>
      </c>
      <c r="J1437" s="3" t="s">
        <v>136</v>
      </c>
      <c r="K1437" s="9">
        <v>-40</v>
      </c>
      <c r="L1437" s="9">
        <v>40</v>
      </c>
      <c r="M1437" s="5">
        <v>46115</v>
      </c>
      <c r="N1437" s="5">
        <v>46115</v>
      </c>
      <c r="P1437" s="5">
        <v>29</v>
      </c>
      <c r="Q1437" s="5">
        <v>46111</v>
      </c>
      <c r="R1437" s="5">
        <v>46115</v>
      </c>
      <c r="T1437" s="6">
        <v>0</v>
      </c>
      <c r="U1437" t="s">
        <v>411</v>
      </c>
      <c r="V1437" t="s">
        <v>411</v>
      </c>
      <c r="W1437" t="s">
        <v>134</v>
      </c>
      <c r="X1437" t="s">
        <v>482</v>
      </c>
      <c r="Y1437" t="s">
        <v>155</v>
      </c>
      <c r="Z1437" t="s">
        <v>638</v>
      </c>
      <c r="AA1437" t="s">
        <v>639</v>
      </c>
      <c r="AB1437" t="s">
        <v>640</v>
      </c>
      <c r="AC1437" t="s">
        <v>139</v>
      </c>
      <c r="AE1437" t="s">
        <v>635</v>
      </c>
      <c r="AF1437" t="s">
        <v>1082</v>
      </c>
      <c r="AG1437" s="5">
        <v>46115</v>
      </c>
      <c r="AH1437" s="9">
        <v>40</v>
      </c>
      <c r="AI1437" s="9">
        <v>32</v>
      </c>
      <c r="AJ1437" s="9">
        <v>32</v>
      </c>
      <c r="AK1437" t="s">
        <v>236</v>
      </c>
      <c r="AL1437" t="s">
        <v>1084</v>
      </c>
      <c r="AM1437" s="5">
        <v>46115</v>
      </c>
      <c r="AN1437" t="s">
        <v>33</v>
      </c>
      <c r="AO1437" t="s">
        <v>33</v>
      </c>
      <c r="AQ1437" t="s">
        <v>143</v>
      </c>
      <c r="AR1437" t="s">
        <v>174</v>
      </c>
      <c r="AS1437" t="s">
        <v>145</v>
      </c>
      <c r="AT1437" t="s">
        <v>163</v>
      </c>
      <c r="AU1437" t="s">
        <v>147</v>
      </c>
      <c r="AV1437" t="s">
        <v>148</v>
      </c>
      <c r="AW1437" t="s">
        <v>149</v>
      </c>
      <c r="AY1437" t="s">
        <v>150</v>
      </c>
      <c r="BA1437">
        <v>0</v>
      </c>
      <c r="BB1437">
        <v>1</v>
      </c>
      <c r="BC1437">
        <v>1</v>
      </c>
      <c r="BD1437">
        <v>0</v>
      </c>
      <c r="BG1437" s="3" t="s">
        <v>635</v>
      </c>
      <c r="BH1437" t="s">
        <v>1082</v>
      </c>
      <c r="BI1437" s="9">
        <v>-40</v>
      </c>
      <c r="BK1437" s="5">
        <v>46115</v>
      </c>
      <c r="BL1437" s="6">
        <v>0</v>
      </c>
      <c r="BM1437" s="5">
        <v>46115</v>
      </c>
      <c r="BV1437" t="s">
        <v>236</v>
      </c>
      <c r="BW1437" t="s">
        <v>1084</v>
      </c>
      <c r="BY1437" s="9">
        <v>32</v>
      </c>
      <c r="CB1437" s="6">
        <v>0</v>
      </c>
      <c r="CC1437" s="5">
        <v>46115</v>
      </c>
      <c r="CF1437" s="3">
        <v>46115</v>
      </c>
      <c r="CK1437" t="s">
        <v>184</v>
      </c>
      <c r="CM1437">
        <v>181</v>
      </c>
      <c r="CN1437">
        <v>825</v>
      </c>
      <c r="CO1437">
        <v>181</v>
      </c>
      <c r="CP1437">
        <v>215764167</v>
      </c>
      <c r="CQ1437">
        <v>33663092</v>
      </c>
      <c r="CR1437">
        <v>5</v>
      </c>
      <c r="CS1437">
        <v>1</v>
      </c>
      <c r="CT1437">
        <v>5</v>
      </c>
      <c r="CU1437">
        <v>1</v>
      </c>
      <c r="CV1437" t="s">
        <v>642</v>
      </c>
      <c r="CW1437">
        <v>1</v>
      </c>
      <c r="CX1437" t="s">
        <v>643</v>
      </c>
      <c r="CY1437">
        <v>1226</v>
      </c>
      <c r="DA1437" t="s">
        <v>242</v>
      </c>
      <c r="DB1437" t="s">
        <v>1072</v>
      </c>
      <c r="DC1437" t="s">
        <v>41</v>
      </c>
    </row>
    <row r="1438" spans="1:107" x14ac:dyDescent="0.2">
      <c r="A1438" t="s">
        <v>131</v>
      </c>
      <c r="B1438" t="s">
        <v>132</v>
      </c>
      <c r="C1438" t="s">
        <v>630</v>
      </c>
      <c r="D1438" t="s">
        <v>134</v>
      </c>
      <c r="G1438" t="s">
        <v>135</v>
      </c>
      <c r="H1438" t="s">
        <v>136</v>
      </c>
      <c r="I1438" s="3" t="s">
        <v>135</v>
      </c>
      <c r="J1438" s="3" t="s">
        <v>136</v>
      </c>
      <c r="K1438" s="9">
        <v>-40</v>
      </c>
      <c r="L1438" s="9">
        <v>40</v>
      </c>
      <c r="M1438" s="5">
        <v>46115</v>
      </c>
      <c r="N1438" s="5">
        <v>46115</v>
      </c>
      <c r="P1438" s="5">
        <v>29</v>
      </c>
      <c r="Q1438" s="5">
        <v>46111</v>
      </c>
      <c r="R1438" s="5">
        <v>46115</v>
      </c>
      <c r="T1438" s="6">
        <v>0</v>
      </c>
      <c r="U1438" t="s">
        <v>411</v>
      </c>
      <c r="V1438" t="s">
        <v>411</v>
      </c>
      <c r="W1438" t="s">
        <v>134</v>
      </c>
      <c r="X1438" t="s">
        <v>134</v>
      </c>
      <c r="Y1438" t="s">
        <v>155</v>
      </c>
      <c r="Z1438" t="s">
        <v>543</v>
      </c>
      <c r="AA1438" t="s">
        <v>644</v>
      </c>
      <c r="AB1438" t="s">
        <v>545</v>
      </c>
      <c r="AC1438" t="s">
        <v>139</v>
      </c>
      <c r="AE1438" t="s">
        <v>635</v>
      </c>
      <c r="AF1438" t="s">
        <v>1082</v>
      </c>
      <c r="AG1438" s="5">
        <v>46115</v>
      </c>
      <c r="AH1438" s="9">
        <v>40</v>
      </c>
      <c r="AI1438" s="9">
        <v>40</v>
      </c>
      <c r="AJ1438" s="9">
        <v>40</v>
      </c>
      <c r="AK1438" t="s">
        <v>236</v>
      </c>
      <c r="AL1438" t="s">
        <v>1085</v>
      </c>
      <c r="AM1438" s="5">
        <v>46115</v>
      </c>
      <c r="AN1438" t="s">
        <v>33</v>
      </c>
      <c r="AO1438" t="s">
        <v>238</v>
      </c>
      <c r="AQ1438" t="s">
        <v>143</v>
      </c>
      <c r="AR1438" t="s">
        <v>547</v>
      </c>
      <c r="AS1438" t="s">
        <v>548</v>
      </c>
      <c r="AT1438" t="s">
        <v>549</v>
      </c>
      <c r="AU1438" t="s">
        <v>164</v>
      </c>
      <c r="AV1438" t="s">
        <v>148</v>
      </c>
      <c r="AW1438" t="s">
        <v>149</v>
      </c>
      <c r="AY1438" t="s">
        <v>150</v>
      </c>
      <c r="BA1438">
        <v>0</v>
      </c>
      <c r="BB1438">
        <v>0</v>
      </c>
      <c r="BC1438">
        <v>10</v>
      </c>
      <c r="BD1438">
        <v>0</v>
      </c>
      <c r="BG1438" s="3" t="s">
        <v>635</v>
      </c>
      <c r="BH1438" t="s">
        <v>1082</v>
      </c>
      <c r="BI1438" s="9">
        <v>-40</v>
      </c>
      <c r="BK1438" s="5">
        <v>46115</v>
      </c>
      <c r="BL1438" s="6">
        <v>0</v>
      </c>
      <c r="BM1438" s="5">
        <v>46115</v>
      </c>
      <c r="BV1438" t="s">
        <v>236</v>
      </c>
      <c r="BW1438" t="s">
        <v>1085</v>
      </c>
      <c r="BY1438" s="9">
        <v>40</v>
      </c>
      <c r="CB1438" s="6">
        <v>0</v>
      </c>
      <c r="CC1438" s="5">
        <v>46115</v>
      </c>
      <c r="CF1438" s="3">
        <v>46115</v>
      </c>
      <c r="CK1438" t="s">
        <v>550</v>
      </c>
      <c r="CM1438">
        <v>181</v>
      </c>
      <c r="CN1438">
        <v>1312</v>
      </c>
      <c r="CO1438">
        <v>181</v>
      </c>
      <c r="CP1438">
        <v>215764161</v>
      </c>
      <c r="CQ1438">
        <v>33663284</v>
      </c>
      <c r="CR1438">
        <v>5</v>
      </c>
      <c r="CS1438">
        <v>1</v>
      </c>
      <c r="CT1438">
        <v>5</v>
      </c>
      <c r="CU1438">
        <v>1</v>
      </c>
      <c r="CV1438" t="s">
        <v>646</v>
      </c>
      <c r="CW1438">
        <v>1</v>
      </c>
      <c r="CX1438" t="s">
        <v>552</v>
      </c>
      <c r="CY1438">
        <v>1227</v>
      </c>
      <c r="DA1438" t="s">
        <v>242</v>
      </c>
      <c r="DB1438" t="s">
        <v>1072</v>
      </c>
      <c r="DC1438" t="s">
        <v>41</v>
      </c>
    </row>
    <row r="1439" spans="1:107" x14ac:dyDescent="0.2">
      <c r="A1439" t="s">
        <v>131</v>
      </c>
      <c r="B1439" t="s">
        <v>132</v>
      </c>
      <c r="C1439" t="s">
        <v>630</v>
      </c>
      <c r="D1439" t="s">
        <v>134</v>
      </c>
      <c r="G1439" t="s">
        <v>135</v>
      </c>
      <c r="H1439" t="s">
        <v>136</v>
      </c>
      <c r="I1439" s="3" t="s">
        <v>135</v>
      </c>
      <c r="J1439" s="3" t="s">
        <v>136</v>
      </c>
      <c r="K1439" s="9">
        <v>-40</v>
      </c>
      <c r="L1439" s="9">
        <v>40</v>
      </c>
      <c r="M1439" s="5">
        <v>46115</v>
      </c>
      <c r="N1439" s="5">
        <v>46115</v>
      </c>
      <c r="P1439" s="5">
        <v>29</v>
      </c>
      <c r="Q1439" s="5">
        <v>46111</v>
      </c>
      <c r="R1439" s="5">
        <v>46115</v>
      </c>
      <c r="T1439" s="6">
        <v>0</v>
      </c>
      <c r="U1439" t="s">
        <v>411</v>
      </c>
      <c r="V1439" t="s">
        <v>411</v>
      </c>
      <c r="W1439" t="s">
        <v>134</v>
      </c>
      <c r="X1439" t="s">
        <v>559</v>
      </c>
      <c r="Y1439" t="s">
        <v>155</v>
      </c>
      <c r="Z1439" t="s">
        <v>647</v>
      </c>
      <c r="AA1439" t="s">
        <v>648</v>
      </c>
      <c r="AB1439" t="s">
        <v>649</v>
      </c>
      <c r="AC1439" t="s">
        <v>139</v>
      </c>
      <c r="AE1439" t="s">
        <v>635</v>
      </c>
      <c r="AF1439" t="s">
        <v>1082</v>
      </c>
      <c r="AG1439" s="5">
        <v>46115</v>
      </c>
      <c r="AH1439" s="9">
        <v>40</v>
      </c>
      <c r="AI1439" s="9">
        <v>40</v>
      </c>
      <c r="AJ1439" s="9">
        <v>40</v>
      </c>
      <c r="AK1439" t="s">
        <v>236</v>
      </c>
      <c r="AL1439" t="s">
        <v>1086</v>
      </c>
      <c r="AM1439" s="5">
        <v>46115</v>
      </c>
      <c r="AN1439" t="s">
        <v>411</v>
      </c>
      <c r="AO1439" t="s">
        <v>33</v>
      </c>
      <c r="AQ1439" t="s">
        <v>143</v>
      </c>
      <c r="AR1439" t="s">
        <v>291</v>
      </c>
      <c r="AS1439" t="s">
        <v>145</v>
      </c>
      <c r="AT1439" t="s">
        <v>163</v>
      </c>
      <c r="AU1439" t="s">
        <v>147</v>
      </c>
      <c r="AV1439" t="s">
        <v>148</v>
      </c>
      <c r="AW1439" t="s">
        <v>149</v>
      </c>
      <c r="AY1439" t="s">
        <v>150</v>
      </c>
      <c r="BA1439">
        <v>0</v>
      </c>
      <c r="BB1439">
        <v>1</v>
      </c>
      <c r="BC1439">
        <v>1</v>
      </c>
      <c r="BD1439">
        <v>0</v>
      </c>
      <c r="BG1439" s="3" t="s">
        <v>635</v>
      </c>
      <c r="BH1439" t="s">
        <v>1082</v>
      </c>
      <c r="BI1439" s="9">
        <v>-40</v>
      </c>
      <c r="BK1439" s="5">
        <v>46115</v>
      </c>
      <c r="BL1439" s="6">
        <v>0</v>
      </c>
      <c r="BM1439" s="5">
        <v>46115</v>
      </c>
      <c r="BV1439" t="s">
        <v>236</v>
      </c>
      <c r="BW1439" t="s">
        <v>1086</v>
      </c>
      <c r="BY1439" s="9">
        <v>40</v>
      </c>
      <c r="CB1439" s="6">
        <v>0</v>
      </c>
      <c r="CC1439" s="5">
        <v>46115</v>
      </c>
      <c r="CF1439" s="3">
        <v>46115</v>
      </c>
      <c r="CK1439" t="s">
        <v>184</v>
      </c>
      <c r="CM1439">
        <v>181</v>
      </c>
      <c r="CN1439">
        <v>2168</v>
      </c>
      <c r="CO1439">
        <v>181</v>
      </c>
      <c r="CP1439">
        <v>215764166</v>
      </c>
      <c r="CQ1439">
        <v>33663722</v>
      </c>
      <c r="CR1439">
        <v>5</v>
      </c>
      <c r="CS1439">
        <v>1</v>
      </c>
      <c r="CT1439">
        <v>5</v>
      </c>
      <c r="CU1439">
        <v>1</v>
      </c>
      <c r="CV1439" t="s">
        <v>650</v>
      </c>
      <c r="CW1439">
        <v>1</v>
      </c>
      <c r="CX1439" t="s">
        <v>651</v>
      </c>
      <c r="CY1439">
        <v>1228</v>
      </c>
      <c r="DA1439" t="s">
        <v>242</v>
      </c>
      <c r="DB1439" t="s">
        <v>1072</v>
      </c>
      <c r="DC1439" t="s">
        <v>41</v>
      </c>
    </row>
    <row r="1440" spans="1:107" x14ac:dyDescent="0.2">
      <c r="A1440" t="s">
        <v>131</v>
      </c>
      <c r="B1440" t="s">
        <v>132</v>
      </c>
      <c r="C1440" t="s">
        <v>630</v>
      </c>
      <c r="D1440" t="s">
        <v>134</v>
      </c>
      <c r="G1440" t="s">
        <v>135</v>
      </c>
      <c r="H1440" t="s">
        <v>136</v>
      </c>
      <c r="I1440" s="3" t="s">
        <v>135</v>
      </c>
      <c r="J1440" s="3" t="s">
        <v>136</v>
      </c>
      <c r="K1440" s="9">
        <v>-40</v>
      </c>
      <c r="L1440" s="9">
        <v>40</v>
      </c>
      <c r="M1440" s="5">
        <v>46115</v>
      </c>
      <c r="N1440" s="5">
        <v>46115</v>
      </c>
      <c r="P1440" s="5">
        <v>29</v>
      </c>
      <c r="Q1440" s="5">
        <v>46111</v>
      </c>
      <c r="R1440" s="5">
        <v>46115</v>
      </c>
      <c r="T1440" s="6">
        <v>0</v>
      </c>
      <c r="U1440" t="s">
        <v>411</v>
      </c>
      <c r="V1440" t="s">
        <v>411</v>
      </c>
      <c r="W1440" t="s">
        <v>134</v>
      </c>
      <c r="Y1440" t="s">
        <v>155</v>
      </c>
      <c r="Z1440" t="s">
        <v>578</v>
      </c>
      <c r="AA1440" t="s">
        <v>652</v>
      </c>
      <c r="AB1440" t="s">
        <v>580</v>
      </c>
      <c r="AC1440" t="s">
        <v>139</v>
      </c>
      <c r="AE1440" t="s">
        <v>635</v>
      </c>
      <c r="AF1440" t="s">
        <v>1082</v>
      </c>
      <c r="AG1440" s="5">
        <v>46115</v>
      </c>
      <c r="AH1440" s="9">
        <v>40</v>
      </c>
      <c r="AI1440" s="9">
        <v>40</v>
      </c>
      <c r="AJ1440" s="9">
        <v>16112</v>
      </c>
      <c r="AK1440" t="s">
        <v>197</v>
      </c>
      <c r="AL1440" t="s">
        <v>922</v>
      </c>
      <c r="AM1440" s="5">
        <v>46071</v>
      </c>
      <c r="AO1440" t="s">
        <v>142</v>
      </c>
      <c r="AP1440" s="5">
        <v>46072</v>
      </c>
      <c r="AQ1440" t="s">
        <v>143</v>
      </c>
      <c r="AR1440" t="s">
        <v>291</v>
      </c>
      <c r="AS1440" t="s">
        <v>145</v>
      </c>
      <c r="AT1440" t="s">
        <v>163</v>
      </c>
      <c r="AU1440" t="s">
        <v>164</v>
      </c>
      <c r="AV1440" t="s">
        <v>148</v>
      </c>
      <c r="AW1440" t="s">
        <v>149</v>
      </c>
      <c r="AY1440" t="s">
        <v>150</v>
      </c>
      <c r="BA1440">
        <v>0</v>
      </c>
      <c r="BB1440">
        <v>0</v>
      </c>
      <c r="BC1440">
        <v>5</v>
      </c>
      <c r="BD1440">
        <v>0</v>
      </c>
      <c r="BG1440" s="3" t="s">
        <v>635</v>
      </c>
      <c r="BH1440" t="s">
        <v>1082</v>
      </c>
      <c r="BI1440" s="9">
        <v>-40</v>
      </c>
      <c r="BK1440" s="5">
        <v>46115</v>
      </c>
      <c r="BL1440" s="6">
        <v>0</v>
      </c>
      <c r="BM1440" s="5">
        <v>46115</v>
      </c>
      <c r="BV1440" t="s">
        <v>197</v>
      </c>
      <c r="BW1440" t="s">
        <v>922</v>
      </c>
      <c r="BX1440">
        <v>1</v>
      </c>
      <c r="BY1440" s="9">
        <v>16112</v>
      </c>
      <c r="CA1440" s="5">
        <v>45951</v>
      </c>
      <c r="CB1440" s="6">
        <v>0</v>
      </c>
      <c r="CC1440" s="5">
        <v>46072</v>
      </c>
      <c r="CE1440" s="3">
        <v>45951</v>
      </c>
      <c r="CF1440" s="3">
        <v>46071</v>
      </c>
      <c r="CI1440" t="s">
        <v>165</v>
      </c>
      <c r="CJ1440" t="s">
        <v>166</v>
      </c>
      <c r="CK1440" t="s">
        <v>184</v>
      </c>
      <c r="CL1440" t="s">
        <v>152</v>
      </c>
      <c r="CM1440">
        <v>181</v>
      </c>
      <c r="CN1440">
        <v>3068</v>
      </c>
      <c r="CO1440">
        <v>181</v>
      </c>
      <c r="CP1440">
        <v>215764168</v>
      </c>
      <c r="CQ1440">
        <v>33646270</v>
      </c>
      <c r="CR1440">
        <v>2</v>
      </c>
      <c r="CS1440">
        <v>1</v>
      </c>
      <c r="CT1440">
        <v>2</v>
      </c>
      <c r="CU1440">
        <v>1</v>
      </c>
      <c r="CV1440" t="s">
        <v>654</v>
      </c>
      <c r="CW1440">
        <v>1</v>
      </c>
      <c r="CX1440" t="s">
        <v>583</v>
      </c>
      <c r="CY1440">
        <v>1235</v>
      </c>
      <c r="DA1440" t="s">
        <v>202</v>
      </c>
      <c r="DB1440" t="s">
        <v>1072</v>
      </c>
      <c r="DC1440" t="s">
        <v>41</v>
      </c>
    </row>
    <row r="1441" spans="1:107" x14ac:dyDescent="0.2">
      <c r="A1441" t="s">
        <v>131</v>
      </c>
      <c r="B1441" t="s">
        <v>132</v>
      </c>
      <c r="C1441" t="s">
        <v>630</v>
      </c>
      <c r="D1441" t="s">
        <v>134</v>
      </c>
      <c r="G1441" t="s">
        <v>135</v>
      </c>
      <c r="H1441" t="s">
        <v>136</v>
      </c>
      <c r="I1441" s="3" t="s">
        <v>135</v>
      </c>
      <c r="J1441" s="3" t="s">
        <v>136</v>
      </c>
      <c r="K1441" s="9">
        <v>-40</v>
      </c>
      <c r="L1441" s="9">
        <v>40</v>
      </c>
      <c r="M1441" s="5">
        <v>46115</v>
      </c>
      <c r="N1441" s="5">
        <v>46115</v>
      </c>
      <c r="P1441" s="5">
        <v>29</v>
      </c>
      <c r="Q1441" s="5">
        <v>46111</v>
      </c>
      <c r="R1441" s="5">
        <v>46115</v>
      </c>
      <c r="T1441" s="6">
        <v>0</v>
      </c>
      <c r="U1441" t="s">
        <v>411</v>
      </c>
      <c r="V1441" t="s">
        <v>411</v>
      </c>
      <c r="W1441" t="s">
        <v>134</v>
      </c>
      <c r="Y1441" t="s">
        <v>155</v>
      </c>
      <c r="Z1441" t="s">
        <v>596</v>
      </c>
      <c r="AA1441" t="s">
        <v>655</v>
      </c>
      <c r="AB1441" t="s">
        <v>598</v>
      </c>
      <c r="AC1441" t="s">
        <v>139</v>
      </c>
      <c r="AE1441" t="s">
        <v>635</v>
      </c>
      <c r="AF1441" t="s">
        <v>1082</v>
      </c>
      <c r="AG1441" s="5">
        <v>46115</v>
      </c>
      <c r="AH1441" s="9">
        <v>40</v>
      </c>
      <c r="AI1441" s="9">
        <v>40</v>
      </c>
      <c r="AJ1441" s="9">
        <v>40</v>
      </c>
      <c r="AK1441" t="s">
        <v>236</v>
      </c>
      <c r="AL1441" t="s">
        <v>1087</v>
      </c>
      <c r="AM1441" s="5">
        <v>46115</v>
      </c>
      <c r="AN1441" t="s">
        <v>33</v>
      </c>
      <c r="AO1441" t="s">
        <v>238</v>
      </c>
      <c r="AQ1441" t="s">
        <v>143</v>
      </c>
      <c r="AR1441" t="s">
        <v>600</v>
      </c>
      <c r="AS1441" t="s">
        <v>145</v>
      </c>
      <c r="AT1441" t="s">
        <v>163</v>
      </c>
      <c r="AU1441" t="s">
        <v>164</v>
      </c>
      <c r="AV1441" t="s">
        <v>148</v>
      </c>
      <c r="AW1441" t="s">
        <v>149</v>
      </c>
      <c r="AY1441" t="s">
        <v>150</v>
      </c>
      <c r="BA1441">
        <v>0</v>
      </c>
      <c r="BB1441">
        <v>0</v>
      </c>
      <c r="BC1441">
        <v>7</v>
      </c>
      <c r="BD1441">
        <v>0</v>
      </c>
      <c r="BG1441" s="3" t="s">
        <v>635</v>
      </c>
      <c r="BH1441" t="s">
        <v>1082</v>
      </c>
      <c r="BI1441" s="9">
        <v>-40</v>
      </c>
      <c r="BK1441" s="5">
        <v>46115</v>
      </c>
      <c r="BL1441" s="6">
        <v>0</v>
      </c>
      <c r="BM1441" s="5">
        <v>46115</v>
      </c>
      <c r="BV1441" t="s">
        <v>236</v>
      </c>
      <c r="BW1441" t="s">
        <v>1087</v>
      </c>
      <c r="BY1441" s="9">
        <v>40</v>
      </c>
      <c r="CB1441" s="6">
        <v>0</v>
      </c>
      <c r="CC1441" s="5">
        <v>46115</v>
      </c>
      <c r="CF1441" s="3">
        <v>46115</v>
      </c>
      <c r="CI1441" t="s">
        <v>601</v>
      </c>
      <c r="CJ1441" t="s">
        <v>602</v>
      </c>
      <c r="CK1441" t="s">
        <v>184</v>
      </c>
      <c r="CM1441">
        <v>181</v>
      </c>
      <c r="CN1441">
        <v>3923</v>
      </c>
      <c r="CO1441">
        <v>181</v>
      </c>
      <c r="CP1441">
        <v>215764162</v>
      </c>
      <c r="CQ1441">
        <v>33664054</v>
      </c>
      <c r="CR1441">
        <v>5</v>
      </c>
      <c r="CS1441">
        <v>1</v>
      </c>
      <c r="CT1441">
        <v>5</v>
      </c>
      <c r="CU1441">
        <v>1</v>
      </c>
      <c r="CV1441" t="s">
        <v>657</v>
      </c>
      <c r="CW1441">
        <v>1</v>
      </c>
      <c r="CX1441" t="s">
        <v>604</v>
      </c>
      <c r="CY1441">
        <v>1236</v>
      </c>
      <c r="DA1441" t="s">
        <v>242</v>
      </c>
      <c r="DB1441" t="s">
        <v>1072</v>
      </c>
      <c r="DC1441" t="s">
        <v>41</v>
      </c>
    </row>
    <row r="1442" spans="1:107" x14ac:dyDescent="0.2">
      <c r="A1442" t="s">
        <v>131</v>
      </c>
      <c r="B1442" t="s">
        <v>132</v>
      </c>
      <c r="C1442" t="s">
        <v>630</v>
      </c>
      <c r="D1442" t="s">
        <v>134</v>
      </c>
      <c r="G1442" t="s">
        <v>135</v>
      </c>
      <c r="H1442" t="s">
        <v>136</v>
      </c>
      <c r="I1442" s="3" t="s">
        <v>135</v>
      </c>
      <c r="J1442" s="3" t="s">
        <v>136</v>
      </c>
      <c r="K1442" s="9">
        <v>-40</v>
      </c>
      <c r="L1442" s="9">
        <v>40</v>
      </c>
      <c r="M1442" s="5">
        <v>46115</v>
      </c>
      <c r="N1442" s="5">
        <v>46115</v>
      </c>
      <c r="P1442" s="5">
        <v>29</v>
      </c>
      <c r="Q1442" s="5">
        <v>46111</v>
      </c>
      <c r="R1442" s="5">
        <v>46115</v>
      </c>
      <c r="T1442" s="6">
        <v>0</v>
      </c>
      <c r="U1442" t="s">
        <v>411</v>
      </c>
      <c r="V1442" t="s">
        <v>411</v>
      </c>
      <c r="W1442" t="s">
        <v>134</v>
      </c>
      <c r="Y1442" t="s">
        <v>155</v>
      </c>
      <c r="Z1442" t="s">
        <v>605</v>
      </c>
      <c r="AA1442" t="s">
        <v>658</v>
      </c>
      <c r="AB1442" t="s">
        <v>607</v>
      </c>
      <c r="AC1442" t="s">
        <v>139</v>
      </c>
      <c r="AE1442" t="s">
        <v>635</v>
      </c>
      <c r="AF1442" t="s">
        <v>1082</v>
      </c>
      <c r="AG1442" s="5">
        <v>46115</v>
      </c>
      <c r="AH1442" s="9">
        <v>40</v>
      </c>
      <c r="AI1442" s="9">
        <v>40</v>
      </c>
      <c r="AJ1442" s="9">
        <v>320</v>
      </c>
      <c r="AK1442" t="s">
        <v>236</v>
      </c>
      <c r="AL1442" t="s">
        <v>1079</v>
      </c>
      <c r="AM1442" s="5">
        <v>46115</v>
      </c>
      <c r="AN1442" t="s">
        <v>33</v>
      </c>
      <c r="AO1442" t="s">
        <v>238</v>
      </c>
      <c r="AQ1442" t="s">
        <v>143</v>
      </c>
      <c r="AR1442" t="s">
        <v>298</v>
      </c>
      <c r="AS1442" t="s">
        <v>145</v>
      </c>
      <c r="AT1442" t="s">
        <v>163</v>
      </c>
      <c r="AU1442" t="s">
        <v>164</v>
      </c>
      <c r="AV1442" t="s">
        <v>148</v>
      </c>
      <c r="AW1442" t="s">
        <v>149</v>
      </c>
      <c r="AY1442" t="s">
        <v>150</v>
      </c>
      <c r="BA1442">
        <v>0</v>
      </c>
      <c r="BB1442">
        <v>0</v>
      </c>
      <c r="BC1442">
        <v>5</v>
      </c>
      <c r="BD1442">
        <v>0</v>
      </c>
      <c r="BG1442" s="3" t="s">
        <v>635</v>
      </c>
      <c r="BH1442" t="s">
        <v>1082</v>
      </c>
      <c r="BI1442" s="9">
        <v>-40</v>
      </c>
      <c r="BK1442" s="5">
        <v>46115</v>
      </c>
      <c r="BL1442" s="6">
        <v>0</v>
      </c>
      <c r="BM1442" s="5">
        <v>46115</v>
      </c>
      <c r="BV1442" t="s">
        <v>236</v>
      </c>
      <c r="BW1442" t="s">
        <v>1079</v>
      </c>
      <c r="BY1442" s="9">
        <v>320</v>
      </c>
      <c r="CB1442" s="6">
        <v>0</v>
      </c>
      <c r="CC1442" s="5">
        <v>46115</v>
      </c>
      <c r="CF1442" s="3">
        <v>46115</v>
      </c>
      <c r="CI1442" t="s">
        <v>165</v>
      </c>
      <c r="CJ1442" t="s">
        <v>166</v>
      </c>
      <c r="CK1442" t="s">
        <v>184</v>
      </c>
      <c r="CM1442">
        <v>181</v>
      </c>
      <c r="CN1442">
        <v>4006</v>
      </c>
      <c r="CO1442">
        <v>181</v>
      </c>
      <c r="CP1442">
        <v>215764164</v>
      </c>
      <c r="CQ1442">
        <v>33664074</v>
      </c>
      <c r="CR1442">
        <v>5</v>
      </c>
      <c r="CS1442">
        <v>1</v>
      </c>
      <c r="CT1442">
        <v>5</v>
      </c>
      <c r="CU1442">
        <v>1</v>
      </c>
      <c r="CV1442" t="s">
        <v>659</v>
      </c>
      <c r="CW1442">
        <v>1</v>
      </c>
      <c r="CX1442" t="s">
        <v>610</v>
      </c>
      <c r="CY1442">
        <v>1237</v>
      </c>
      <c r="DA1442" t="s">
        <v>242</v>
      </c>
      <c r="DB1442" t="s">
        <v>1072</v>
      </c>
      <c r="DC1442" t="s">
        <v>41</v>
      </c>
    </row>
    <row r="1443" spans="1:107" x14ac:dyDescent="0.2">
      <c r="A1443" t="s">
        <v>131</v>
      </c>
      <c r="B1443" t="s">
        <v>132</v>
      </c>
      <c r="C1443" t="s">
        <v>630</v>
      </c>
      <c r="D1443" t="s">
        <v>134</v>
      </c>
      <c r="G1443" t="s">
        <v>135</v>
      </c>
      <c r="H1443" t="s">
        <v>136</v>
      </c>
      <c r="I1443" s="3" t="s">
        <v>135</v>
      </c>
      <c r="J1443" s="3" t="s">
        <v>136</v>
      </c>
      <c r="K1443" s="9">
        <v>-40</v>
      </c>
      <c r="L1443" s="9">
        <v>40</v>
      </c>
      <c r="M1443" s="5">
        <v>46115</v>
      </c>
      <c r="N1443" s="5">
        <v>46115</v>
      </c>
      <c r="P1443" s="5">
        <v>29</v>
      </c>
      <c r="Q1443" s="5">
        <v>46111</v>
      </c>
      <c r="R1443" s="5">
        <v>46115</v>
      </c>
      <c r="T1443" s="6">
        <v>0</v>
      </c>
      <c r="U1443" t="s">
        <v>411</v>
      </c>
      <c r="V1443" t="s">
        <v>411</v>
      </c>
      <c r="W1443" t="s">
        <v>134</v>
      </c>
      <c r="Y1443" t="s">
        <v>155</v>
      </c>
      <c r="Z1443" t="s">
        <v>660</v>
      </c>
      <c r="AA1443" t="s">
        <v>661</v>
      </c>
      <c r="AB1443" t="s">
        <v>662</v>
      </c>
      <c r="AC1443" t="s">
        <v>139</v>
      </c>
      <c r="AE1443" t="s">
        <v>635</v>
      </c>
      <c r="AF1443" t="s">
        <v>1082</v>
      </c>
      <c r="AG1443" s="5">
        <v>46115</v>
      </c>
      <c r="AH1443" s="9">
        <v>40</v>
      </c>
      <c r="AI1443" s="9">
        <v>40</v>
      </c>
      <c r="AJ1443" s="9">
        <v>800</v>
      </c>
      <c r="AK1443" t="s">
        <v>160</v>
      </c>
      <c r="AL1443" t="s">
        <v>1011</v>
      </c>
      <c r="AM1443" s="5">
        <v>46071</v>
      </c>
      <c r="AO1443" t="s">
        <v>142</v>
      </c>
      <c r="AP1443" s="5">
        <v>46072</v>
      </c>
      <c r="AQ1443" t="s">
        <v>143</v>
      </c>
      <c r="AR1443" t="s">
        <v>298</v>
      </c>
      <c r="AS1443" t="s">
        <v>145</v>
      </c>
      <c r="AT1443" t="s">
        <v>163</v>
      </c>
      <c r="AU1443" t="s">
        <v>164</v>
      </c>
      <c r="AV1443" t="s">
        <v>148</v>
      </c>
      <c r="AW1443" t="s">
        <v>149</v>
      </c>
      <c r="AY1443" t="s">
        <v>150</v>
      </c>
      <c r="BA1443">
        <v>0</v>
      </c>
      <c r="BB1443">
        <v>0</v>
      </c>
      <c r="BC1443">
        <v>5</v>
      </c>
      <c r="BD1443">
        <v>0</v>
      </c>
      <c r="BG1443" s="3" t="s">
        <v>635</v>
      </c>
      <c r="BH1443" t="s">
        <v>1082</v>
      </c>
      <c r="BI1443" s="9">
        <v>-40</v>
      </c>
      <c r="BK1443" s="5">
        <v>46115</v>
      </c>
      <c r="BL1443" s="6">
        <v>0</v>
      </c>
      <c r="BM1443" s="5">
        <v>46115</v>
      </c>
      <c r="BV1443" t="s">
        <v>160</v>
      </c>
      <c r="BW1443" t="s">
        <v>1011</v>
      </c>
      <c r="BX1443">
        <v>1</v>
      </c>
      <c r="BY1443" s="9">
        <v>800</v>
      </c>
      <c r="CA1443" s="5">
        <v>45845</v>
      </c>
      <c r="CB1443" s="6">
        <v>0</v>
      </c>
      <c r="CC1443" s="5">
        <v>46072</v>
      </c>
      <c r="CE1443" s="3">
        <v>45845</v>
      </c>
      <c r="CF1443" s="3">
        <v>45845</v>
      </c>
      <c r="CI1443" t="s">
        <v>165</v>
      </c>
      <c r="CJ1443" t="s">
        <v>166</v>
      </c>
      <c r="CK1443" t="s">
        <v>184</v>
      </c>
      <c r="CL1443" t="s">
        <v>152</v>
      </c>
      <c r="CM1443">
        <v>181</v>
      </c>
      <c r="CN1443">
        <v>5184</v>
      </c>
      <c r="CO1443">
        <v>181</v>
      </c>
      <c r="CP1443">
        <v>215764165</v>
      </c>
      <c r="CQ1443">
        <v>33646918</v>
      </c>
      <c r="CR1443">
        <v>1</v>
      </c>
      <c r="CS1443">
        <v>1</v>
      </c>
      <c r="CT1443">
        <v>1</v>
      </c>
      <c r="CU1443">
        <v>1</v>
      </c>
      <c r="CV1443" t="s">
        <v>664</v>
      </c>
      <c r="CW1443">
        <v>1</v>
      </c>
      <c r="CX1443" t="s">
        <v>665</v>
      </c>
      <c r="CY1443">
        <v>1238</v>
      </c>
      <c r="DA1443" t="s">
        <v>169</v>
      </c>
      <c r="DB1443" t="s">
        <v>1072</v>
      </c>
      <c r="DC1443" t="s">
        <v>41</v>
      </c>
    </row>
    <row r="1444" spans="1:107" x14ac:dyDescent="0.2">
      <c r="A1444" t="s">
        <v>131</v>
      </c>
      <c r="B1444" t="s">
        <v>132</v>
      </c>
      <c r="C1444" t="s">
        <v>630</v>
      </c>
      <c r="D1444" t="s">
        <v>134</v>
      </c>
      <c r="G1444" t="s">
        <v>135</v>
      </c>
      <c r="H1444" t="s">
        <v>136</v>
      </c>
      <c r="I1444" s="3" t="s">
        <v>135</v>
      </c>
      <c r="J1444" s="3" t="s">
        <v>136</v>
      </c>
      <c r="K1444" s="9">
        <v>-40</v>
      </c>
      <c r="L1444" s="9">
        <v>40</v>
      </c>
      <c r="M1444" s="5">
        <v>46115</v>
      </c>
      <c r="N1444" s="5">
        <v>46115</v>
      </c>
      <c r="P1444" s="5">
        <v>29</v>
      </c>
      <c r="Q1444" s="5">
        <v>46111</v>
      </c>
      <c r="R1444" s="5">
        <v>46115</v>
      </c>
      <c r="T1444" s="6">
        <v>0</v>
      </c>
      <c r="U1444" t="s">
        <v>411</v>
      </c>
      <c r="V1444" t="s">
        <v>411</v>
      </c>
      <c r="W1444" t="s">
        <v>134</v>
      </c>
      <c r="Y1444" t="s">
        <v>155</v>
      </c>
      <c r="Z1444" t="s">
        <v>617</v>
      </c>
      <c r="AA1444" t="s">
        <v>666</v>
      </c>
      <c r="AB1444" t="s">
        <v>619</v>
      </c>
      <c r="AC1444" t="s">
        <v>139</v>
      </c>
      <c r="AE1444" t="s">
        <v>635</v>
      </c>
      <c r="AF1444" t="s">
        <v>1082</v>
      </c>
      <c r="AG1444" s="5">
        <v>46115</v>
      </c>
      <c r="AH1444" s="9">
        <v>40</v>
      </c>
      <c r="AI1444" s="9">
        <v>40</v>
      </c>
      <c r="AJ1444" s="9">
        <v>480</v>
      </c>
      <c r="AK1444" t="s">
        <v>236</v>
      </c>
      <c r="AL1444" t="s">
        <v>1080</v>
      </c>
      <c r="AM1444" s="5">
        <v>46115</v>
      </c>
      <c r="AN1444" t="s">
        <v>33</v>
      </c>
      <c r="AO1444" t="s">
        <v>33</v>
      </c>
      <c r="AQ1444" t="s">
        <v>143</v>
      </c>
      <c r="AR1444" t="s">
        <v>291</v>
      </c>
      <c r="AS1444" t="s">
        <v>145</v>
      </c>
      <c r="AT1444" t="s">
        <v>163</v>
      </c>
      <c r="AU1444" t="s">
        <v>164</v>
      </c>
      <c r="AV1444" t="s">
        <v>148</v>
      </c>
      <c r="AW1444" t="s">
        <v>149</v>
      </c>
      <c r="AY1444" t="s">
        <v>150</v>
      </c>
      <c r="BA1444">
        <v>0</v>
      </c>
      <c r="BB1444">
        <v>0</v>
      </c>
      <c r="BC1444">
        <v>5</v>
      </c>
      <c r="BD1444">
        <v>0</v>
      </c>
      <c r="BG1444" s="3" t="s">
        <v>635</v>
      </c>
      <c r="BH1444" t="s">
        <v>1082</v>
      </c>
      <c r="BI1444" s="9">
        <v>-40</v>
      </c>
      <c r="BK1444" s="5">
        <v>46115</v>
      </c>
      <c r="BL1444" s="6">
        <v>0</v>
      </c>
      <c r="BM1444" s="5">
        <v>46115</v>
      </c>
      <c r="BV1444" t="s">
        <v>236</v>
      </c>
      <c r="BW1444" t="s">
        <v>1080</v>
      </c>
      <c r="BY1444" s="9">
        <v>480</v>
      </c>
      <c r="CB1444" s="6">
        <v>0</v>
      </c>
      <c r="CC1444" s="5">
        <v>46115</v>
      </c>
      <c r="CF1444" s="3">
        <v>46115</v>
      </c>
      <c r="CI1444" t="s">
        <v>601</v>
      </c>
      <c r="CJ1444" t="s">
        <v>602</v>
      </c>
      <c r="CK1444" t="s">
        <v>184</v>
      </c>
      <c r="CM1444">
        <v>181</v>
      </c>
      <c r="CN1444">
        <v>5315</v>
      </c>
      <c r="CO1444">
        <v>181</v>
      </c>
      <c r="CP1444">
        <v>215764170</v>
      </c>
      <c r="CQ1444">
        <v>33664273</v>
      </c>
      <c r="CR1444">
        <v>5</v>
      </c>
      <c r="CS1444">
        <v>1</v>
      </c>
      <c r="CT1444">
        <v>5</v>
      </c>
      <c r="CU1444">
        <v>1</v>
      </c>
      <c r="CV1444" t="s">
        <v>668</v>
      </c>
      <c r="CW1444">
        <v>1</v>
      </c>
      <c r="CX1444" t="s">
        <v>622</v>
      </c>
      <c r="CY1444">
        <v>1239</v>
      </c>
      <c r="DA1444" t="s">
        <v>242</v>
      </c>
      <c r="DB1444" t="s">
        <v>1072</v>
      </c>
      <c r="DC1444" t="s">
        <v>41</v>
      </c>
    </row>
    <row r="1445" spans="1:107" x14ac:dyDescent="0.2">
      <c r="A1445" t="s">
        <v>131</v>
      </c>
      <c r="B1445" t="s">
        <v>132</v>
      </c>
      <c r="C1445" t="s">
        <v>630</v>
      </c>
      <c r="D1445" t="s">
        <v>134</v>
      </c>
      <c r="G1445" t="s">
        <v>135</v>
      </c>
      <c r="H1445" t="s">
        <v>136</v>
      </c>
      <c r="I1445" s="3" t="s">
        <v>135</v>
      </c>
      <c r="J1445" s="3" t="s">
        <v>136</v>
      </c>
      <c r="K1445" s="9">
        <v>-40</v>
      </c>
      <c r="L1445" s="9">
        <v>40</v>
      </c>
      <c r="M1445" s="5">
        <v>46115</v>
      </c>
      <c r="N1445" s="5">
        <v>46115</v>
      </c>
      <c r="P1445" s="5">
        <v>29</v>
      </c>
      <c r="Q1445" s="5">
        <v>46111</v>
      </c>
      <c r="R1445" s="5">
        <v>46115</v>
      </c>
      <c r="T1445" s="6">
        <v>0</v>
      </c>
      <c r="U1445" t="s">
        <v>411</v>
      </c>
      <c r="V1445" t="s">
        <v>411</v>
      </c>
      <c r="W1445" t="s">
        <v>134</v>
      </c>
      <c r="Y1445" t="s">
        <v>155</v>
      </c>
      <c r="Z1445" t="s">
        <v>372</v>
      </c>
      <c r="AA1445" t="s">
        <v>669</v>
      </c>
      <c r="AB1445" t="s">
        <v>374</v>
      </c>
      <c r="AC1445" t="s">
        <v>139</v>
      </c>
      <c r="AE1445" t="s">
        <v>635</v>
      </c>
      <c r="AF1445" t="s">
        <v>1082</v>
      </c>
      <c r="AG1445" s="5">
        <v>46115</v>
      </c>
      <c r="AH1445" s="9">
        <v>40</v>
      </c>
      <c r="AI1445" s="9">
        <v>3</v>
      </c>
      <c r="AJ1445" s="9">
        <v>40</v>
      </c>
      <c r="AK1445" t="s">
        <v>236</v>
      </c>
      <c r="AL1445" t="s">
        <v>1081</v>
      </c>
      <c r="AM1445" s="5">
        <v>46115</v>
      </c>
      <c r="AN1445" t="s">
        <v>33</v>
      </c>
      <c r="AO1445" t="s">
        <v>238</v>
      </c>
      <c r="AQ1445" t="s">
        <v>143</v>
      </c>
      <c r="AR1445" t="s">
        <v>298</v>
      </c>
      <c r="AS1445" t="s">
        <v>145</v>
      </c>
      <c r="AT1445" t="s">
        <v>163</v>
      </c>
      <c r="AU1445" t="s">
        <v>164</v>
      </c>
      <c r="AV1445" t="s">
        <v>148</v>
      </c>
      <c r="AW1445" t="s">
        <v>149</v>
      </c>
      <c r="AY1445" t="s">
        <v>150</v>
      </c>
      <c r="BA1445">
        <v>2</v>
      </c>
      <c r="BB1445">
        <v>0</v>
      </c>
      <c r="BC1445">
        <v>17</v>
      </c>
      <c r="BD1445">
        <v>5</v>
      </c>
      <c r="BG1445" s="3" t="s">
        <v>635</v>
      </c>
      <c r="BH1445" t="s">
        <v>1082</v>
      </c>
      <c r="BI1445" s="9">
        <v>-40</v>
      </c>
      <c r="BK1445" s="5">
        <v>46115</v>
      </c>
      <c r="BL1445" s="6">
        <v>0</v>
      </c>
      <c r="BM1445" s="5">
        <v>46115</v>
      </c>
      <c r="BV1445" t="s">
        <v>236</v>
      </c>
      <c r="BW1445" t="s">
        <v>1081</v>
      </c>
      <c r="BY1445" s="9">
        <v>40</v>
      </c>
      <c r="CB1445" s="6">
        <v>0</v>
      </c>
      <c r="CC1445" s="5">
        <v>46115</v>
      </c>
      <c r="CF1445" s="3">
        <v>46115</v>
      </c>
      <c r="CI1445" t="s">
        <v>209</v>
      </c>
      <c r="CJ1445" t="s">
        <v>210</v>
      </c>
      <c r="CM1445">
        <v>181</v>
      </c>
      <c r="CN1445">
        <v>5607</v>
      </c>
      <c r="CO1445">
        <v>181</v>
      </c>
      <c r="CP1445">
        <v>215764171</v>
      </c>
      <c r="CQ1445">
        <v>33664382</v>
      </c>
      <c r="CR1445">
        <v>5</v>
      </c>
      <c r="CS1445">
        <v>1</v>
      </c>
      <c r="CT1445">
        <v>5</v>
      </c>
      <c r="CU1445">
        <v>1</v>
      </c>
      <c r="CV1445" t="s">
        <v>671</v>
      </c>
      <c r="CW1445">
        <v>1</v>
      </c>
      <c r="CX1445" t="s">
        <v>377</v>
      </c>
      <c r="CY1445">
        <v>1240</v>
      </c>
      <c r="DA1445" t="s">
        <v>242</v>
      </c>
      <c r="DB1445" t="s">
        <v>1072</v>
      </c>
      <c r="DC1445" t="s">
        <v>41</v>
      </c>
    </row>
    <row r="1446" spans="1:107" x14ac:dyDescent="0.2">
      <c r="A1446" t="s">
        <v>131</v>
      </c>
      <c r="B1446" t="s">
        <v>132</v>
      </c>
      <c r="C1446" t="s">
        <v>630</v>
      </c>
      <c r="D1446" t="s">
        <v>134</v>
      </c>
      <c r="G1446" t="s">
        <v>135</v>
      </c>
      <c r="H1446" t="s">
        <v>136</v>
      </c>
      <c r="I1446" s="3" t="s">
        <v>135</v>
      </c>
      <c r="J1446" s="3" t="s">
        <v>136</v>
      </c>
      <c r="K1446" s="9">
        <v>-40</v>
      </c>
      <c r="L1446" s="9">
        <v>40</v>
      </c>
      <c r="M1446" s="5">
        <v>46115</v>
      </c>
      <c r="N1446" s="5">
        <v>46115</v>
      </c>
      <c r="P1446" s="5">
        <v>29</v>
      </c>
      <c r="Q1446" s="5">
        <v>46111</v>
      </c>
      <c r="R1446" s="5">
        <v>46115</v>
      </c>
      <c r="T1446" s="6">
        <v>0</v>
      </c>
      <c r="U1446" t="s">
        <v>411</v>
      </c>
      <c r="V1446" t="s">
        <v>411</v>
      </c>
      <c r="W1446" t="s">
        <v>134</v>
      </c>
      <c r="Y1446" t="s">
        <v>155</v>
      </c>
      <c r="Z1446" t="s">
        <v>372</v>
      </c>
      <c r="AA1446" t="s">
        <v>669</v>
      </c>
      <c r="AB1446" t="s">
        <v>374</v>
      </c>
      <c r="AC1446" t="s">
        <v>139</v>
      </c>
      <c r="AE1446" t="s">
        <v>635</v>
      </c>
      <c r="AF1446" t="s">
        <v>1082</v>
      </c>
      <c r="AG1446" s="5">
        <v>46115</v>
      </c>
      <c r="AH1446" s="9">
        <v>40</v>
      </c>
      <c r="AI1446" s="9">
        <v>37</v>
      </c>
      <c r="AJ1446" s="9">
        <v>40</v>
      </c>
      <c r="AK1446" t="s">
        <v>236</v>
      </c>
      <c r="AL1446" t="s">
        <v>1088</v>
      </c>
      <c r="AM1446" s="5">
        <v>46115</v>
      </c>
      <c r="AN1446" t="s">
        <v>33</v>
      </c>
      <c r="AO1446" t="s">
        <v>238</v>
      </c>
      <c r="AQ1446" t="s">
        <v>143</v>
      </c>
      <c r="AR1446" t="s">
        <v>298</v>
      </c>
      <c r="AS1446" t="s">
        <v>145</v>
      </c>
      <c r="AT1446" t="s">
        <v>163</v>
      </c>
      <c r="AU1446" t="s">
        <v>164</v>
      </c>
      <c r="AV1446" t="s">
        <v>148</v>
      </c>
      <c r="AW1446" t="s">
        <v>149</v>
      </c>
      <c r="AY1446" t="s">
        <v>150</v>
      </c>
      <c r="BA1446">
        <v>2</v>
      </c>
      <c r="BB1446">
        <v>0</v>
      </c>
      <c r="BC1446">
        <v>17</v>
      </c>
      <c r="BD1446">
        <v>5</v>
      </c>
      <c r="BG1446" s="3" t="s">
        <v>635</v>
      </c>
      <c r="BH1446" t="s">
        <v>1082</v>
      </c>
      <c r="BI1446" s="9">
        <v>-40</v>
      </c>
      <c r="BK1446" s="5">
        <v>46115</v>
      </c>
      <c r="BL1446" s="6">
        <v>0</v>
      </c>
      <c r="BM1446" s="5">
        <v>46115</v>
      </c>
      <c r="BV1446" t="s">
        <v>236</v>
      </c>
      <c r="BW1446" t="s">
        <v>1088</v>
      </c>
      <c r="BY1446" s="9">
        <v>40</v>
      </c>
      <c r="CB1446" s="6">
        <v>0</v>
      </c>
      <c r="CC1446" s="5">
        <v>46115</v>
      </c>
      <c r="CF1446" s="3">
        <v>46115</v>
      </c>
      <c r="CI1446" t="s">
        <v>209</v>
      </c>
      <c r="CJ1446" t="s">
        <v>210</v>
      </c>
      <c r="CM1446">
        <v>181</v>
      </c>
      <c r="CN1446">
        <v>5608</v>
      </c>
      <c r="CO1446">
        <v>181</v>
      </c>
      <c r="CP1446">
        <v>215764171</v>
      </c>
      <c r="CQ1446">
        <v>33664383</v>
      </c>
      <c r="CR1446">
        <v>5</v>
      </c>
      <c r="CS1446">
        <v>1</v>
      </c>
      <c r="CT1446">
        <v>5</v>
      </c>
      <c r="CU1446">
        <v>1</v>
      </c>
      <c r="CV1446" t="s">
        <v>671</v>
      </c>
      <c r="CW1446">
        <v>1</v>
      </c>
      <c r="CX1446" t="s">
        <v>377</v>
      </c>
      <c r="CY1446">
        <v>1241</v>
      </c>
      <c r="DA1446" t="s">
        <v>242</v>
      </c>
      <c r="DB1446" t="s">
        <v>1072</v>
      </c>
      <c r="DC1446" t="s">
        <v>41</v>
      </c>
    </row>
    <row r="1447" spans="1:107" x14ac:dyDescent="0.2">
      <c r="A1447" t="s">
        <v>131</v>
      </c>
      <c r="B1447" t="s">
        <v>132</v>
      </c>
      <c r="C1447" t="s">
        <v>630</v>
      </c>
      <c r="D1447" t="s">
        <v>134</v>
      </c>
      <c r="G1447" t="s">
        <v>135</v>
      </c>
      <c r="H1447" t="s">
        <v>136</v>
      </c>
      <c r="I1447" s="3" t="s">
        <v>135</v>
      </c>
      <c r="J1447" s="3" t="s">
        <v>136</v>
      </c>
      <c r="K1447" s="9">
        <v>-40</v>
      </c>
      <c r="L1447" s="9">
        <v>40</v>
      </c>
      <c r="M1447" s="5">
        <v>46115</v>
      </c>
      <c r="N1447" s="5">
        <v>46115</v>
      </c>
      <c r="P1447" s="5">
        <v>29</v>
      </c>
      <c r="Q1447" s="5">
        <v>46111</v>
      </c>
      <c r="R1447" s="5">
        <v>46115</v>
      </c>
      <c r="T1447" s="6">
        <v>0</v>
      </c>
      <c r="U1447" t="s">
        <v>411</v>
      </c>
      <c r="V1447" t="s">
        <v>411</v>
      </c>
      <c r="W1447" t="s">
        <v>134</v>
      </c>
      <c r="Y1447" t="s">
        <v>155</v>
      </c>
      <c r="Z1447" t="s">
        <v>275</v>
      </c>
      <c r="AA1447" t="s">
        <v>672</v>
      </c>
      <c r="AB1447" t="s">
        <v>277</v>
      </c>
      <c r="AC1447" t="s">
        <v>139</v>
      </c>
      <c r="AE1447" t="s">
        <v>635</v>
      </c>
      <c r="AF1447" t="s">
        <v>1082</v>
      </c>
      <c r="AG1447" s="5">
        <v>46115</v>
      </c>
      <c r="AH1447" s="9">
        <v>40</v>
      </c>
      <c r="AI1447" s="9">
        <v>40</v>
      </c>
      <c r="AJ1447" s="9">
        <v>5000</v>
      </c>
      <c r="AK1447" t="s">
        <v>160</v>
      </c>
      <c r="AL1447" t="s">
        <v>690</v>
      </c>
      <c r="AM1447" s="5">
        <v>46071</v>
      </c>
      <c r="AO1447" t="s">
        <v>142</v>
      </c>
      <c r="AP1447" s="5">
        <v>46072</v>
      </c>
      <c r="AQ1447" t="s">
        <v>143</v>
      </c>
      <c r="AR1447" t="s">
        <v>217</v>
      </c>
      <c r="AS1447" t="s">
        <v>145</v>
      </c>
      <c r="AT1447" t="s">
        <v>163</v>
      </c>
      <c r="AU1447" t="s">
        <v>164</v>
      </c>
      <c r="AV1447" t="s">
        <v>148</v>
      </c>
      <c r="AW1447" t="s">
        <v>149</v>
      </c>
      <c r="AY1447" t="s">
        <v>150</v>
      </c>
      <c r="BA1447">
        <v>0</v>
      </c>
      <c r="BB1447">
        <v>0</v>
      </c>
      <c r="BC1447">
        <v>0</v>
      </c>
      <c r="BD1447">
        <v>0</v>
      </c>
      <c r="BG1447" s="3" t="s">
        <v>635</v>
      </c>
      <c r="BH1447" t="s">
        <v>1082</v>
      </c>
      <c r="BI1447" s="9">
        <v>-40</v>
      </c>
      <c r="BK1447" s="5">
        <v>46115</v>
      </c>
      <c r="BL1447" s="6">
        <v>0</v>
      </c>
      <c r="BM1447" s="5">
        <v>46115</v>
      </c>
      <c r="BV1447" t="s">
        <v>160</v>
      </c>
      <c r="BW1447" t="s">
        <v>690</v>
      </c>
      <c r="BX1447">
        <v>1</v>
      </c>
      <c r="BY1447" s="9">
        <v>5000</v>
      </c>
      <c r="CA1447" s="5">
        <v>45229</v>
      </c>
      <c r="CB1447" s="6">
        <v>0</v>
      </c>
      <c r="CC1447" s="5">
        <v>46072</v>
      </c>
      <c r="CE1447" s="3">
        <v>45229</v>
      </c>
      <c r="CF1447" s="3">
        <v>45229</v>
      </c>
      <c r="CI1447" t="s">
        <v>175</v>
      </c>
      <c r="CJ1447" t="s">
        <v>176</v>
      </c>
      <c r="CK1447" t="s">
        <v>184</v>
      </c>
      <c r="CL1447" t="s">
        <v>152</v>
      </c>
      <c r="CM1447">
        <v>181</v>
      </c>
      <c r="CN1447">
        <v>5821</v>
      </c>
      <c r="CO1447">
        <v>181</v>
      </c>
      <c r="CP1447">
        <v>215764163</v>
      </c>
      <c r="CQ1447">
        <v>33647565</v>
      </c>
      <c r="CR1447">
        <v>1</v>
      </c>
      <c r="CS1447">
        <v>1</v>
      </c>
      <c r="CT1447">
        <v>1</v>
      </c>
      <c r="CU1447">
        <v>1</v>
      </c>
      <c r="CV1447" t="s">
        <v>673</v>
      </c>
      <c r="CW1447">
        <v>1</v>
      </c>
      <c r="CX1447" t="s">
        <v>280</v>
      </c>
      <c r="CY1447">
        <v>1242</v>
      </c>
      <c r="DA1447" t="s">
        <v>169</v>
      </c>
      <c r="DB1447" t="s">
        <v>1072</v>
      </c>
      <c r="DC1447" t="s">
        <v>41</v>
      </c>
    </row>
    <row r="1448" spans="1:107" x14ac:dyDescent="0.2">
      <c r="A1448" t="s">
        <v>131</v>
      </c>
      <c r="B1448" t="s">
        <v>132</v>
      </c>
      <c r="C1448" t="s">
        <v>630</v>
      </c>
      <c r="D1448" t="s">
        <v>134</v>
      </c>
      <c r="G1448" t="s">
        <v>135</v>
      </c>
      <c r="H1448" t="s">
        <v>136</v>
      </c>
      <c r="I1448" s="3" t="s">
        <v>135</v>
      </c>
      <c r="J1448" s="3" t="s">
        <v>136</v>
      </c>
      <c r="K1448" s="9">
        <v>-40</v>
      </c>
      <c r="L1448" s="9">
        <v>40</v>
      </c>
      <c r="M1448" s="5">
        <v>46115</v>
      </c>
      <c r="N1448" s="5">
        <v>46115</v>
      </c>
      <c r="P1448" s="5">
        <v>29</v>
      </c>
      <c r="Q1448" s="5">
        <v>46111</v>
      </c>
      <c r="R1448" s="5">
        <v>46115</v>
      </c>
      <c r="T1448" s="6">
        <v>0</v>
      </c>
      <c r="U1448" t="s">
        <v>411</v>
      </c>
      <c r="V1448" t="s">
        <v>411</v>
      </c>
      <c r="W1448" t="s">
        <v>134</v>
      </c>
      <c r="X1448" t="s">
        <v>134</v>
      </c>
      <c r="Y1448" t="s">
        <v>137</v>
      </c>
      <c r="Z1448" t="s">
        <v>630</v>
      </c>
      <c r="AA1448" t="s">
        <v>630</v>
      </c>
      <c r="AB1448" t="s">
        <v>631</v>
      </c>
      <c r="AC1448" t="s">
        <v>139</v>
      </c>
      <c r="AE1448" t="s">
        <v>135</v>
      </c>
      <c r="AF1448" t="s">
        <v>136</v>
      </c>
      <c r="AG1448" s="5">
        <v>46115</v>
      </c>
      <c r="AH1448" s="9">
        <v>40</v>
      </c>
      <c r="AI1448" s="9">
        <v>40</v>
      </c>
      <c r="AJ1448" s="9">
        <v>40</v>
      </c>
      <c r="AK1448" t="s">
        <v>236</v>
      </c>
      <c r="AL1448" t="s">
        <v>1089</v>
      </c>
      <c r="AM1448" s="5">
        <v>46115</v>
      </c>
      <c r="AN1448" t="s">
        <v>411</v>
      </c>
      <c r="AO1448" t="s">
        <v>238</v>
      </c>
      <c r="AQ1448" t="s">
        <v>143</v>
      </c>
      <c r="AR1448" t="s">
        <v>539</v>
      </c>
      <c r="AS1448" t="s">
        <v>145</v>
      </c>
      <c r="AT1448" t="s">
        <v>163</v>
      </c>
      <c r="AU1448" t="s">
        <v>147</v>
      </c>
      <c r="AV1448" t="s">
        <v>148</v>
      </c>
      <c r="AW1448" t="s">
        <v>149</v>
      </c>
      <c r="AY1448" t="s">
        <v>150</v>
      </c>
      <c r="BA1448">
        <v>0</v>
      </c>
      <c r="BB1448">
        <v>2</v>
      </c>
      <c r="BC1448">
        <v>10.1832</v>
      </c>
      <c r="BD1448">
        <v>0</v>
      </c>
      <c r="BG1448" s="3" t="s">
        <v>135</v>
      </c>
      <c r="BH1448" t="s">
        <v>136</v>
      </c>
      <c r="BI1448" s="9">
        <v>-40</v>
      </c>
      <c r="BJ1448">
        <v>29</v>
      </c>
      <c r="BK1448" s="5">
        <v>46111</v>
      </c>
      <c r="BL1448" s="6">
        <v>0</v>
      </c>
      <c r="BM1448" s="5">
        <v>46115</v>
      </c>
      <c r="BV1448" t="s">
        <v>236</v>
      </c>
      <c r="BW1448" t="s">
        <v>1089</v>
      </c>
      <c r="BY1448" s="9">
        <v>40</v>
      </c>
      <c r="CB1448" s="6">
        <v>0</v>
      </c>
      <c r="CC1448" s="5">
        <v>46115</v>
      </c>
      <c r="CF1448" s="3">
        <v>46115</v>
      </c>
      <c r="CK1448" t="s">
        <v>184</v>
      </c>
      <c r="CM1448">
        <v>182</v>
      </c>
      <c r="CN1448">
        <v>182</v>
      </c>
      <c r="CP1448">
        <v>215652079</v>
      </c>
      <c r="CQ1448">
        <v>33662963</v>
      </c>
      <c r="CR1448">
        <v>5</v>
      </c>
      <c r="CS1448">
        <v>29</v>
      </c>
      <c r="CT1448">
        <v>5</v>
      </c>
      <c r="CU1448">
        <v>1</v>
      </c>
      <c r="CV1448" t="s">
        <v>631</v>
      </c>
      <c r="CW1448">
        <v>0</v>
      </c>
      <c r="CX1448" t="s">
        <v>630</v>
      </c>
      <c r="CY1448">
        <v>1243</v>
      </c>
      <c r="CZ1448" t="s">
        <v>149</v>
      </c>
      <c r="DA1448" t="s">
        <v>242</v>
      </c>
      <c r="DB1448" t="s">
        <v>1072</v>
      </c>
      <c r="DC1448" t="s">
        <v>41</v>
      </c>
    </row>
    <row r="1449" spans="1:107" x14ac:dyDescent="0.2">
      <c r="A1449" t="s">
        <v>131</v>
      </c>
      <c r="B1449" t="s">
        <v>132</v>
      </c>
      <c r="C1449" t="s">
        <v>630</v>
      </c>
      <c r="D1449" t="s">
        <v>134</v>
      </c>
      <c r="G1449" t="s">
        <v>135</v>
      </c>
      <c r="H1449" t="s">
        <v>136</v>
      </c>
      <c r="I1449" s="3" t="s">
        <v>135</v>
      </c>
      <c r="J1449" s="3" t="s">
        <v>136</v>
      </c>
      <c r="K1449" s="9">
        <v>-40</v>
      </c>
      <c r="L1449" s="9">
        <v>40</v>
      </c>
      <c r="M1449" s="5">
        <v>46115</v>
      </c>
      <c r="N1449" s="5">
        <v>46115</v>
      </c>
      <c r="P1449" s="5">
        <v>29</v>
      </c>
      <c r="Q1449" s="5">
        <v>46111</v>
      </c>
      <c r="R1449" s="5">
        <v>46115</v>
      </c>
      <c r="T1449" s="6">
        <v>0</v>
      </c>
      <c r="U1449" t="s">
        <v>411</v>
      </c>
      <c r="V1449" t="s">
        <v>411</v>
      </c>
      <c r="W1449" t="s">
        <v>134</v>
      </c>
      <c r="X1449" t="s">
        <v>134</v>
      </c>
      <c r="Y1449" t="s">
        <v>155</v>
      </c>
      <c r="Z1449" t="s">
        <v>287</v>
      </c>
      <c r="AA1449" t="s">
        <v>634</v>
      </c>
      <c r="AB1449" t="s">
        <v>289</v>
      </c>
      <c r="AC1449" t="s">
        <v>139</v>
      </c>
      <c r="AE1449" t="s">
        <v>635</v>
      </c>
      <c r="AF1449" t="s">
        <v>1089</v>
      </c>
      <c r="AG1449" s="5">
        <v>46115</v>
      </c>
      <c r="AH1449" s="9">
        <v>40</v>
      </c>
      <c r="AI1449" s="9">
        <v>40</v>
      </c>
      <c r="AJ1449" s="9">
        <v>321</v>
      </c>
      <c r="AK1449" t="s">
        <v>236</v>
      </c>
      <c r="AL1449" t="s">
        <v>1073</v>
      </c>
      <c r="AM1449" s="5">
        <v>46115</v>
      </c>
      <c r="AN1449" t="s">
        <v>33</v>
      </c>
      <c r="AO1449" t="s">
        <v>238</v>
      </c>
      <c r="AQ1449" t="s">
        <v>143</v>
      </c>
      <c r="AR1449" t="s">
        <v>291</v>
      </c>
      <c r="AS1449" t="s">
        <v>145</v>
      </c>
      <c r="AT1449" t="s">
        <v>163</v>
      </c>
      <c r="AU1449" t="s">
        <v>164</v>
      </c>
      <c r="AV1449" t="s">
        <v>148</v>
      </c>
      <c r="AW1449" t="s">
        <v>149</v>
      </c>
      <c r="AY1449" t="s">
        <v>150</v>
      </c>
      <c r="BA1449">
        <v>0</v>
      </c>
      <c r="BB1449">
        <v>0</v>
      </c>
      <c r="BC1449">
        <v>2</v>
      </c>
      <c r="BD1449">
        <v>0</v>
      </c>
      <c r="BG1449" s="3" t="s">
        <v>635</v>
      </c>
      <c r="BH1449" t="s">
        <v>1089</v>
      </c>
      <c r="BI1449" s="9">
        <v>-40</v>
      </c>
      <c r="BK1449" s="5">
        <v>46115</v>
      </c>
      <c r="BL1449" s="6">
        <v>0</v>
      </c>
      <c r="BM1449" s="5">
        <v>46115</v>
      </c>
      <c r="BV1449" t="s">
        <v>236</v>
      </c>
      <c r="BW1449" t="s">
        <v>1073</v>
      </c>
      <c r="BY1449" s="9">
        <v>321</v>
      </c>
      <c r="CB1449" s="6">
        <v>0</v>
      </c>
      <c r="CC1449" s="5">
        <v>46115</v>
      </c>
      <c r="CF1449" s="3">
        <v>46115</v>
      </c>
      <c r="CK1449" t="s">
        <v>184</v>
      </c>
      <c r="CM1449">
        <v>182</v>
      </c>
      <c r="CN1449">
        <v>562</v>
      </c>
      <c r="CO1449">
        <v>182</v>
      </c>
      <c r="CP1449">
        <v>215764180</v>
      </c>
      <c r="CQ1449">
        <v>33663033</v>
      </c>
      <c r="CR1449">
        <v>5</v>
      </c>
      <c r="CS1449">
        <v>1</v>
      </c>
      <c r="CT1449">
        <v>5</v>
      </c>
      <c r="CU1449">
        <v>1</v>
      </c>
      <c r="CV1449" t="s">
        <v>637</v>
      </c>
      <c r="CW1449">
        <v>1</v>
      </c>
      <c r="CX1449" t="s">
        <v>293</v>
      </c>
      <c r="CY1449">
        <v>1244</v>
      </c>
      <c r="DA1449" t="s">
        <v>242</v>
      </c>
      <c r="DB1449" t="s">
        <v>1072</v>
      </c>
      <c r="DC1449" t="s">
        <v>41</v>
      </c>
    </row>
    <row r="1450" spans="1:107" x14ac:dyDescent="0.2">
      <c r="A1450" t="s">
        <v>131</v>
      </c>
      <c r="B1450" t="s">
        <v>132</v>
      </c>
      <c r="C1450" t="s">
        <v>630</v>
      </c>
      <c r="D1450" t="s">
        <v>134</v>
      </c>
      <c r="G1450" t="s">
        <v>135</v>
      </c>
      <c r="H1450" t="s">
        <v>136</v>
      </c>
      <c r="I1450" s="3" t="s">
        <v>135</v>
      </c>
      <c r="J1450" s="3" t="s">
        <v>136</v>
      </c>
      <c r="K1450" s="9">
        <v>-40</v>
      </c>
      <c r="L1450" s="9">
        <v>40</v>
      </c>
      <c r="M1450" s="5">
        <v>46115</v>
      </c>
      <c r="N1450" s="5">
        <v>46115</v>
      </c>
      <c r="P1450" s="5">
        <v>29</v>
      </c>
      <c r="Q1450" s="5">
        <v>46111</v>
      </c>
      <c r="R1450" s="5">
        <v>46115</v>
      </c>
      <c r="T1450" s="6">
        <v>0</v>
      </c>
      <c r="U1450" t="s">
        <v>411</v>
      </c>
      <c r="V1450" t="s">
        <v>411</v>
      </c>
      <c r="W1450" t="s">
        <v>134</v>
      </c>
      <c r="X1450" t="s">
        <v>422</v>
      </c>
      <c r="Y1450" t="s">
        <v>155</v>
      </c>
      <c r="Z1450" t="s">
        <v>638</v>
      </c>
      <c r="AA1450" t="s">
        <v>639</v>
      </c>
      <c r="AB1450" t="s">
        <v>640</v>
      </c>
      <c r="AC1450" t="s">
        <v>139</v>
      </c>
      <c r="AE1450" t="s">
        <v>635</v>
      </c>
      <c r="AF1450" t="s">
        <v>1089</v>
      </c>
      <c r="AG1450" s="5">
        <v>46115</v>
      </c>
      <c r="AH1450" s="9">
        <v>40</v>
      </c>
      <c r="AI1450" s="9">
        <v>8</v>
      </c>
      <c r="AJ1450" s="9">
        <v>8</v>
      </c>
      <c r="AK1450" t="s">
        <v>236</v>
      </c>
      <c r="AL1450" t="s">
        <v>1090</v>
      </c>
      <c r="AM1450" s="5">
        <v>46115</v>
      </c>
      <c r="AN1450" t="s">
        <v>411</v>
      </c>
      <c r="AO1450" t="s">
        <v>33</v>
      </c>
      <c r="AQ1450" t="s">
        <v>143</v>
      </c>
      <c r="AR1450" t="s">
        <v>174</v>
      </c>
      <c r="AS1450" t="s">
        <v>145</v>
      </c>
      <c r="AT1450" t="s">
        <v>163</v>
      </c>
      <c r="AU1450" t="s">
        <v>147</v>
      </c>
      <c r="AV1450" t="s">
        <v>148</v>
      </c>
      <c r="AW1450" t="s">
        <v>149</v>
      </c>
      <c r="AY1450" t="s">
        <v>150</v>
      </c>
      <c r="BA1450">
        <v>0</v>
      </c>
      <c r="BB1450">
        <v>1</v>
      </c>
      <c r="BC1450">
        <v>1</v>
      </c>
      <c r="BD1450">
        <v>0</v>
      </c>
      <c r="BG1450" s="3" t="s">
        <v>635</v>
      </c>
      <c r="BH1450" t="s">
        <v>1089</v>
      </c>
      <c r="BI1450" s="9">
        <v>-40</v>
      </c>
      <c r="BK1450" s="5">
        <v>46115</v>
      </c>
      <c r="BL1450" s="6">
        <v>0</v>
      </c>
      <c r="BM1450" s="5">
        <v>46115</v>
      </c>
      <c r="BV1450" t="s">
        <v>236</v>
      </c>
      <c r="BW1450" t="s">
        <v>1090</v>
      </c>
      <c r="BY1450" s="9">
        <v>8</v>
      </c>
      <c r="CB1450" s="6">
        <v>0</v>
      </c>
      <c r="CC1450" s="5">
        <v>46115</v>
      </c>
      <c r="CF1450" s="3">
        <v>46115</v>
      </c>
      <c r="CK1450" t="s">
        <v>184</v>
      </c>
      <c r="CM1450">
        <v>182</v>
      </c>
      <c r="CN1450">
        <v>826</v>
      </c>
      <c r="CO1450">
        <v>182</v>
      </c>
      <c r="CP1450">
        <v>215764178</v>
      </c>
      <c r="CQ1450">
        <v>33663093</v>
      </c>
      <c r="CR1450">
        <v>5</v>
      </c>
      <c r="CS1450">
        <v>1</v>
      </c>
      <c r="CT1450">
        <v>5</v>
      </c>
      <c r="CU1450">
        <v>1</v>
      </c>
      <c r="CV1450" t="s">
        <v>642</v>
      </c>
      <c r="CW1450">
        <v>1</v>
      </c>
      <c r="CX1450" t="s">
        <v>643</v>
      </c>
      <c r="CY1450">
        <v>1245</v>
      </c>
      <c r="DA1450" t="s">
        <v>242</v>
      </c>
      <c r="DB1450" t="s">
        <v>1072</v>
      </c>
      <c r="DC1450" t="s">
        <v>41</v>
      </c>
    </row>
    <row r="1451" spans="1:107" x14ac:dyDescent="0.2">
      <c r="A1451" t="s">
        <v>131</v>
      </c>
      <c r="B1451" t="s">
        <v>132</v>
      </c>
      <c r="C1451" t="s">
        <v>630</v>
      </c>
      <c r="D1451" t="s">
        <v>134</v>
      </c>
      <c r="G1451" t="s">
        <v>135</v>
      </c>
      <c r="H1451" t="s">
        <v>136</v>
      </c>
      <c r="I1451" s="3" t="s">
        <v>135</v>
      </c>
      <c r="J1451" s="3" t="s">
        <v>136</v>
      </c>
      <c r="K1451" s="9">
        <v>-40</v>
      </c>
      <c r="L1451" s="9">
        <v>40</v>
      </c>
      <c r="M1451" s="5">
        <v>46115</v>
      </c>
      <c r="N1451" s="5">
        <v>46115</v>
      </c>
      <c r="P1451" s="5">
        <v>29</v>
      </c>
      <c r="Q1451" s="5">
        <v>46111</v>
      </c>
      <c r="R1451" s="5">
        <v>46115</v>
      </c>
      <c r="T1451" s="6">
        <v>0</v>
      </c>
      <c r="U1451" t="s">
        <v>411</v>
      </c>
      <c r="V1451" t="s">
        <v>411</v>
      </c>
      <c r="W1451" t="s">
        <v>134</v>
      </c>
      <c r="X1451" t="s">
        <v>482</v>
      </c>
      <c r="Y1451" t="s">
        <v>155</v>
      </c>
      <c r="Z1451" t="s">
        <v>638</v>
      </c>
      <c r="AA1451" t="s">
        <v>639</v>
      </c>
      <c r="AB1451" t="s">
        <v>640</v>
      </c>
      <c r="AC1451" t="s">
        <v>139</v>
      </c>
      <c r="AE1451" t="s">
        <v>635</v>
      </c>
      <c r="AF1451" t="s">
        <v>1089</v>
      </c>
      <c r="AG1451" s="5">
        <v>46115</v>
      </c>
      <c r="AH1451" s="9">
        <v>40</v>
      </c>
      <c r="AI1451" s="9">
        <v>32</v>
      </c>
      <c r="AJ1451" s="9">
        <v>32</v>
      </c>
      <c r="AK1451" t="s">
        <v>236</v>
      </c>
      <c r="AL1451" t="s">
        <v>1091</v>
      </c>
      <c r="AM1451" s="5">
        <v>46115</v>
      </c>
      <c r="AN1451" t="s">
        <v>33</v>
      </c>
      <c r="AO1451" t="s">
        <v>33</v>
      </c>
      <c r="AQ1451" t="s">
        <v>143</v>
      </c>
      <c r="AR1451" t="s">
        <v>174</v>
      </c>
      <c r="AS1451" t="s">
        <v>145</v>
      </c>
      <c r="AT1451" t="s">
        <v>163</v>
      </c>
      <c r="AU1451" t="s">
        <v>147</v>
      </c>
      <c r="AV1451" t="s">
        <v>148</v>
      </c>
      <c r="AW1451" t="s">
        <v>149</v>
      </c>
      <c r="AY1451" t="s">
        <v>150</v>
      </c>
      <c r="BA1451">
        <v>0</v>
      </c>
      <c r="BB1451">
        <v>1</v>
      </c>
      <c r="BC1451">
        <v>1</v>
      </c>
      <c r="BD1451">
        <v>0</v>
      </c>
      <c r="BG1451" s="3" t="s">
        <v>635</v>
      </c>
      <c r="BH1451" t="s">
        <v>1089</v>
      </c>
      <c r="BI1451" s="9">
        <v>-40</v>
      </c>
      <c r="BK1451" s="5">
        <v>46115</v>
      </c>
      <c r="BL1451" s="6">
        <v>0</v>
      </c>
      <c r="BM1451" s="5">
        <v>46115</v>
      </c>
      <c r="BV1451" t="s">
        <v>236</v>
      </c>
      <c r="BW1451" t="s">
        <v>1091</v>
      </c>
      <c r="BY1451" s="9">
        <v>32</v>
      </c>
      <c r="CB1451" s="6">
        <v>0</v>
      </c>
      <c r="CC1451" s="5">
        <v>46115</v>
      </c>
      <c r="CF1451" s="3">
        <v>46115</v>
      </c>
      <c r="CK1451" t="s">
        <v>184</v>
      </c>
      <c r="CM1451">
        <v>182</v>
      </c>
      <c r="CN1451">
        <v>827</v>
      </c>
      <c r="CO1451">
        <v>182</v>
      </c>
      <c r="CP1451">
        <v>215764178</v>
      </c>
      <c r="CQ1451">
        <v>33663094</v>
      </c>
      <c r="CR1451">
        <v>5</v>
      </c>
      <c r="CS1451">
        <v>1</v>
      </c>
      <c r="CT1451">
        <v>5</v>
      </c>
      <c r="CU1451">
        <v>1</v>
      </c>
      <c r="CV1451" t="s">
        <v>642</v>
      </c>
      <c r="CW1451">
        <v>1</v>
      </c>
      <c r="CX1451" t="s">
        <v>643</v>
      </c>
      <c r="CY1451">
        <v>1255</v>
      </c>
      <c r="DA1451" t="s">
        <v>242</v>
      </c>
      <c r="DB1451" t="s">
        <v>1072</v>
      </c>
      <c r="DC1451" t="s">
        <v>41</v>
      </c>
    </row>
    <row r="1452" spans="1:107" x14ac:dyDescent="0.2">
      <c r="A1452" t="s">
        <v>131</v>
      </c>
      <c r="B1452" t="s">
        <v>132</v>
      </c>
      <c r="C1452" t="s">
        <v>630</v>
      </c>
      <c r="D1452" t="s">
        <v>134</v>
      </c>
      <c r="G1452" t="s">
        <v>135</v>
      </c>
      <c r="H1452" t="s">
        <v>136</v>
      </c>
      <c r="I1452" s="3" t="s">
        <v>135</v>
      </c>
      <c r="J1452" s="3" t="s">
        <v>136</v>
      </c>
      <c r="K1452" s="9">
        <v>-40</v>
      </c>
      <c r="L1452" s="9">
        <v>40</v>
      </c>
      <c r="M1452" s="5">
        <v>46115</v>
      </c>
      <c r="N1452" s="5">
        <v>46115</v>
      </c>
      <c r="P1452" s="5">
        <v>29</v>
      </c>
      <c r="Q1452" s="5">
        <v>46111</v>
      </c>
      <c r="R1452" s="5">
        <v>46115</v>
      </c>
      <c r="T1452" s="6">
        <v>0</v>
      </c>
      <c r="U1452" t="s">
        <v>411</v>
      </c>
      <c r="V1452" t="s">
        <v>411</v>
      </c>
      <c r="W1452" t="s">
        <v>134</v>
      </c>
      <c r="X1452" t="s">
        <v>134</v>
      </c>
      <c r="Y1452" t="s">
        <v>155</v>
      </c>
      <c r="Z1452" t="s">
        <v>543</v>
      </c>
      <c r="AA1452" t="s">
        <v>644</v>
      </c>
      <c r="AB1452" t="s">
        <v>545</v>
      </c>
      <c r="AC1452" t="s">
        <v>139</v>
      </c>
      <c r="AE1452" t="s">
        <v>635</v>
      </c>
      <c r="AF1452" t="s">
        <v>1089</v>
      </c>
      <c r="AG1452" s="5">
        <v>46115</v>
      </c>
      <c r="AH1452" s="9">
        <v>40</v>
      </c>
      <c r="AI1452" s="9">
        <v>40</v>
      </c>
      <c r="AJ1452" s="9">
        <v>40</v>
      </c>
      <c r="AK1452" t="s">
        <v>236</v>
      </c>
      <c r="AL1452" t="s">
        <v>1092</v>
      </c>
      <c r="AM1452" s="5">
        <v>46115</v>
      </c>
      <c r="AN1452" t="s">
        <v>33</v>
      </c>
      <c r="AO1452" t="s">
        <v>238</v>
      </c>
      <c r="AQ1452" t="s">
        <v>143</v>
      </c>
      <c r="AR1452" t="s">
        <v>547</v>
      </c>
      <c r="AS1452" t="s">
        <v>548</v>
      </c>
      <c r="AT1452" t="s">
        <v>549</v>
      </c>
      <c r="AU1452" t="s">
        <v>164</v>
      </c>
      <c r="AV1452" t="s">
        <v>148</v>
      </c>
      <c r="AW1452" t="s">
        <v>149</v>
      </c>
      <c r="AY1452" t="s">
        <v>150</v>
      </c>
      <c r="BA1452">
        <v>0</v>
      </c>
      <c r="BB1452">
        <v>0</v>
      </c>
      <c r="BC1452">
        <v>10</v>
      </c>
      <c r="BD1452">
        <v>0</v>
      </c>
      <c r="BG1452" s="3" t="s">
        <v>635</v>
      </c>
      <c r="BH1452" t="s">
        <v>1089</v>
      </c>
      <c r="BI1452" s="9">
        <v>-40</v>
      </c>
      <c r="BK1452" s="5">
        <v>46115</v>
      </c>
      <c r="BL1452" s="6">
        <v>0</v>
      </c>
      <c r="BM1452" s="5">
        <v>46115</v>
      </c>
      <c r="BV1452" t="s">
        <v>236</v>
      </c>
      <c r="BW1452" t="s">
        <v>1092</v>
      </c>
      <c r="BY1452" s="9">
        <v>40</v>
      </c>
      <c r="CB1452" s="6">
        <v>0</v>
      </c>
      <c r="CC1452" s="5">
        <v>46115</v>
      </c>
      <c r="CF1452" s="3">
        <v>46115</v>
      </c>
      <c r="CK1452" t="s">
        <v>550</v>
      </c>
      <c r="CM1452">
        <v>182</v>
      </c>
      <c r="CN1452">
        <v>1313</v>
      </c>
      <c r="CO1452">
        <v>182</v>
      </c>
      <c r="CP1452">
        <v>215764172</v>
      </c>
      <c r="CQ1452">
        <v>33663285</v>
      </c>
      <c r="CR1452">
        <v>5</v>
      </c>
      <c r="CS1452">
        <v>1</v>
      </c>
      <c r="CT1452">
        <v>5</v>
      </c>
      <c r="CU1452">
        <v>1</v>
      </c>
      <c r="CV1452" t="s">
        <v>646</v>
      </c>
      <c r="CW1452">
        <v>1</v>
      </c>
      <c r="CX1452" t="s">
        <v>552</v>
      </c>
      <c r="CY1452">
        <v>1256</v>
      </c>
      <c r="DA1452" t="s">
        <v>242</v>
      </c>
      <c r="DB1452" t="s">
        <v>1072</v>
      </c>
      <c r="DC1452" t="s">
        <v>41</v>
      </c>
    </row>
    <row r="1453" spans="1:107" x14ac:dyDescent="0.2">
      <c r="A1453" t="s">
        <v>131</v>
      </c>
      <c r="B1453" t="s">
        <v>132</v>
      </c>
      <c r="C1453" t="s">
        <v>630</v>
      </c>
      <c r="D1453" t="s">
        <v>134</v>
      </c>
      <c r="G1453" t="s">
        <v>135</v>
      </c>
      <c r="H1453" t="s">
        <v>136</v>
      </c>
      <c r="I1453" s="3" t="s">
        <v>135</v>
      </c>
      <c r="J1453" s="3" t="s">
        <v>136</v>
      </c>
      <c r="K1453" s="9">
        <v>-40</v>
      </c>
      <c r="L1453" s="9">
        <v>40</v>
      </c>
      <c r="M1453" s="5">
        <v>46115</v>
      </c>
      <c r="N1453" s="5">
        <v>46115</v>
      </c>
      <c r="P1453" s="5">
        <v>29</v>
      </c>
      <c r="Q1453" s="5">
        <v>46111</v>
      </c>
      <c r="R1453" s="5">
        <v>46115</v>
      </c>
      <c r="T1453" s="6">
        <v>0</v>
      </c>
      <c r="U1453" t="s">
        <v>411</v>
      </c>
      <c r="V1453" t="s">
        <v>411</v>
      </c>
      <c r="W1453" t="s">
        <v>134</v>
      </c>
      <c r="X1453" t="s">
        <v>559</v>
      </c>
      <c r="Y1453" t="s">
        <v>155</v>
      </c>
      <c r="Z1453" t="s">
        <v>647</v>
      </c>
      <c r="AA1453" t="s">
        <v>648</v>
      </c>
      <c r="AB1453" t="s">
        <v>649</v>
      </c>
      <c r="AC1453" t="s">
        <v>139</v>
      </c>
      <c r="AE1453" t="s">
        <v>635</v>
      </c>
      <c r="AF1453" t="s">
        <v>1089</v>
      </c>
      <c r="AG1453" s="5">
        <v>46115</v>
      </c>
      <c r="AH1453" s="9">
        <v>40</v>
      </c>
      <c r="AI1453" s="9">
        <v>40</v>
      </c>
      <c r="AJ1453" s="9">
        <v>40</v>
      </c>
      <c r="AK1453" t="s">
        <v>236</v>
      </c>
      <c r="AL1453" t="s">
        <v>1093</v>
      </c>
      <c r="AM1453" s="5">
        <v>46115</v>
      </c>
      <c r="AN1453" t="s">
        <v>411</v>
      </c>
      <c r="AO1453" t="s">
        <v>33</v>
      </c>
      <c r="AQ1453" t="s">
        <v>143</v>
      </c>
      <c r="AR1453" t="s">
        <v>291</v>
      </c>
      <c r="AS1453" t="s">
        <v>145</v>
      </c>
      <c r="AT1453" t="s">
        <v>163</v>
      </c>
      <c r="AU1453" t="s">
        <v>147</v>
      </c>
      <c r="AV1453" t="s">
        <v>148</v>
      </c>
      <c r="AW1453" t="s">
        <v>149</v>
      </c>
      <c r="AY1453" t="s">
        <v>150</v>
      </c>
      <c r="BA1453">
        <v>0</v>
      </c>
      <c r="BB1453">
        <v>1</v>
      </c>
      <c r="BC1453">
        <v>1</v>
      </c>
      <c r="BD1453">
        <v>0</v>
      </c>
      <c r="BG1453" s="3" t="s">
        <v>635</v>
      </c>
      <c r="BH1453" t="s">
        <v>1089</v>
      </c>
      <c r="BI1453" s="9">
        <v>-40</v>
      </c>
      <c r="BK1453" s="5">
        <v>46115</v>
      </c>
      <c r="BL1453" s="6">
        <v>0</v>
      </c>
      <c r="BM1453" s="5">
        <v>46115</v>
      </c>
      <c r="BV1453" t="s">
        <v>236</v>
      </c>
      <c r="BW1453" t="s">
        <v>1093</v>
      </c>
      <c r="BY1453" s="9">
        <v>40</v>
      </c>
      <c r="CB1453" s="6">
        <v>0</v>
      </c>
      <c r="CC1453" s="5">
        <v>46115</v>
      </c>
      <c r="CF1453" s="3">
        <v>46115</v>
      </c>
      <c r="CK1453" t="s">
        <v>184</v>
      </c>
      <c r="CM1453">
        <v>182</v>
      </c>
      <c r="CN1453">
        <v>2169</v>
      </c>
      <c r="CO1453">
        <v>182</v>
      </c>
      <c r="CP1453">
        <v>215764177</v>
      </c>
      <c r="CQ1453">
        <v>33663723</v>
      </c>
      <c r="CR1453">
        <v>5</v>
      </c>
      <c r="CS1453">
        <v>1</v>
      </c>
      <c r="CT1453">
        <v>5</v>
      </c>
      <c r="CU1453">
        <v>1</v>
      </c>
      <c r="CV1453" t="s">
        <v>650</v>
      </c>
      <c r="CW1453">
        <v>1</v>
      </c>
      <c r="CX1453" t="s">
        <v>651</v>
      </c>
      <c r="CY1453">
        <v>1257</v>
      </c>
      <c r="DA1453" t="s">
        <v>242</v>
      </c>
      <c r="DB1453" t="s">
        <v>1072</v>
      </c>
      <c r="DC1453" t="s">
        <v>41</v>
      </c>
    </row>
    <row r="1454" spans="1:107" x14ac:dyDescent="0.2">
      <c r="A1454" t="s">
        <v>131</v>
      </c>
      <c r="B1454" t="s">
        <v>132</v>
      </c>
      <c r="C1454" t="s">
        <v>630</v>
      </c>
      <c r="D1454" t="s">
        <v>134</v>
      </c>
      <c r="G1454" t="s">
        <v>135</v>
      </c>
      <c r="H1454" t="s">
        <v>136</v>
      </c>
      <c r="I1454" s="3" t="s">
        <v>135</v>
      </c>
      <c r="J1454" s="3" t="s">
        <v>136</v>
      </c>
      <c r="K1454" s="9">
        <v>-40</v>
      </c>
      <c r="L1454" s="9">
        <v>40</v>
      </c>
      <c r="M1454" s="5">
        <v>46115</v>
      </c>
      <c r="N1454" s="5">
        <v>46115</v>
      </c>
      <c r="P1454" s="5">
        <v>29</v>
      </c>
      <c r="Q1454" s="5">
        <v>46111</v>
      </c>
      <c r="R1454" s="5">
        <v>46115</v>
      </c>
      <c r="T1454" s="6">
        <v>0</v>
      </c>
      <c r="U1454" t="s">
        <v>411</v>
      </c>
      <c r="V1454" t="s">
        <v>411</v>
      </c>
      <c r="W1454" t="s">
        <v>134</v>
      </c>
      <c r="Y1454" t="s">
        <v>155</v>
      </c>
      <c r="Z1454" t="s">
        <v>578</v>
      </c>
      <c r="AA1454" t="s">
        <v>652</v>
      </c>
      <c r="AB1454" t="s">
        <v>580</v>
      </c>
      <c r="AC1454" t="s">
        <v>139</v>
      </c>
      <c r="AE1454" t="s">
        <v>635</v>
      </c>
      <c r="AF1454" t="s">
        <v>1089</v>
      </c>
      <c r="AG1454" s="5">
        <v>46115</v>
      </c>
      <c r="AH1454" s="9">
        <v>40</v>
      </c>
      <c r="AI1454" s="9">
        <v>40</v>
      </c>
      <c r="AJ1454" s="9">
        <v>16112</v>
      </c>
      <c r="AK1454" t="s">
        <v>197</v>
      </c>
      <c r="AL1454" t="s">
        <v>922</v>
      </c>
      <c r="AM1454" s="5">
        <v>46071</v>
      </c>
      <c r="AO1454" t="s">
        <v>142</v>
      </c>
      <c r="AP1454" s="5">
        <v>46072</v>
      </c>
      <c r="AQ1454" t="s">
        <v>143</v>
      </c>
      <c r="AR1454" t="s">
        <v>291</v>
      </c>
      <c r="AS1454" t="s">
        <v>145</v>
      </c>
      <c r="AT1454" t="s">
        <v>163</v>
      </c>
      <c r="AU1454" t="s">
        <v>164</v>
      </c>
      <c r="AV1454" t="s">
        <v>148</v>
      </c>
      <c r="AW1454" t="s">
        <v>149</v>
      </c>
      <c r="AY1454" t="s">
        <v>150</v>
      </c>
      <c r="BA1454">
        <v>0</v>
      </c>
      <c r="BB1454">
        <v>0</v>
      </c>
      <c r="BC1454">
        <v>5</v>
      </c>
      <c r="BD1454">
        <v>0</v>
      </c>
      <c r="BG1454" s="3" t="s">
        <v>635</v>
      </c>
      <c r="BH1454" t="s">
        <v>1089</v>
      </c>
      <c r="BI1454" s="9">
        <v>-40</v>
      </c>
      <c r="BK1454" s="5">
        <v>46115</v>
      </c>
      <c r="BL1454" s="6">
        <v>0</v>
      </c>
      <c r="BM1454" s="5">
        <v>46115</v>
      </c>
      <c r="BV1454" t="s">
        <v>197</v>
      </c>
      <c r="BW1454" t="s">
        <v>922</v>
      </c>
      <c r="BX1454">
        <v>1</v>
      </c>
      <c r="BY1454" s="9">
        <v>16112</v>
      </c>
      <c r="CA1454" s="5">
        <v>45951</v>
      </c>
      <c r="CB1454" s="6">
        <v>0</v>
      </c>
      <c r="CC1454" s="5">
        <v>46072</v>
      </c>
      <c r="CE1454" s="3">
        <v>45951</v>
      </c>
      <c r="CF1454" s="3">
        <v>46071</v>
      </c>
      <c r="CI1454" t="s">
        <v>165</v>
      </c>
      <c r="CJ1454" t="s">
        <v>166</v>
      </c>
      <c r="CK1454" t="s">
        <v>184</v>
      </c>
      <c r="CL1454" t="s">
        <v>152</v>
      </c>
      <c r="CM1454">
        <v>182</v>
      </c>
      <c r="CN1454">
        <v>3069</v>
      </c>
      <c r="CO1454">
        <v>182</v>
      </c>
      <c r="CP1454">
        <v>215764179</v>
      </c>
      <c r="CQ1454">
        <v>33646270</v>
      </c>
      <c r="CR1454">
        <v>2</v>
      </c>
      <c r="CS1454">
        <v>1</v>
      </c>
      <c r="CT1454">
        <v>2</v>
      </c>
      <c r="CU1454">
        <v>1</v>
      </c>
      <c r="CV1454" t="s">
        <v>654</v>
      </c>
      <c r="CW1454">
        <v>1</v>
      </c>
      <c r="CX1454" t="s">
        <v>583</v>
      </c>
      <c r="CY1454">
        <v>1264</v>
      </c>
      <c r="DA1454" t="s">
        <v>202</v>
      </c>
      <c r="DB1454" t="s">
        <v>1072</v>
      </c>
      <c r="DC1454" t="s">
        <v>41</v>
      </c>
    </row>
    <row r="1455" spans="1:107" x14ac:dyDescent="0.2">
      <c r="A1455" t="s">
        <v>131</v>
      </c>
      <c r="B1455" t="s">
        <v>132</v>
      </c>
      <c r="C1455" t="s">
        <v>630</v>
      </c>
      <c r="D1455" t="s">
        <v>134</v>
      </c>
      <c r="G1455" t="s">
        <v>135</v>
      </c>
      <c r="H1455" t="s">
        <v>136</v>
      </c>
      <c r="I1455" s="3" t="s">
        <v>135</v>
      </c>
      <c r="J1455" s="3" t="s">
        <v>136</v>
      </c>
      <c r="K1455" s="9">
        <v>-40</v>
      </c>
      <c r="L1455" s="9">
        <v>40</v>
      </c>
      <c r="M1455" s="5">
        <v>46115</v>
      </c>
      <c r="N1455" s="5">
        <v>46115</v>
      </c>
      <c r="P1455" s="5">
        <v>29</v>
      </c>
      <c r="Q1455" s="5">
        <v>46111</v>
      </c>
      <c r="R1455" s="5">
        <v>46115</v>
      </c>
      <c r="T1455" s="6">
        <v>0</v>
      </c>
      <c r="U1455" t="s">
        <v>411</v>
      </c>
      <c r="V1455" t="s">
        <v>411</v>
      </c>
      <c r="W1455" t="s">
        <v>134</v>
      </c>
      <c r="Y1455" t="s">
        <v>155</v>
      </c>
      <c r="Z1455" t="s">
        <v>596</v>
      </c>
      <c r="AA1455" t="s">
        <v>655</v>
      </c>
      <c r="AB1455" t="s">
        <v>598</v>
      </c>
      <c r="AC1455" t="s">
        <v>139</v>
      </c>
      <c r="AE1455" t="s">
        <v>635</v>
      </c>
      <c r="AF1455" t="s">
        <v>1089</v>
      </c>
      <c r="AG1455" s="5">
        <v>46115</v>
      </c>
      <c r="AH1455" s="9">
        <v>40</v>
      </c>
      <c r="AI1455" s="9">
        <v>40</v>
      </c>
      <c r="AJ1455" s="9">
        <v>40</v>
      </c>
      <c r="AK1455" t="s">
        <v>236</v>
      </c>
      <c r="AL1455" t="s">
        <v>1094</v>
      </c>
      <c r="AM1455" s="5">
        <v>46115</v>
      </c>
      <c r="AN1455" t="s">
        <v>33</v>
      </c>
      <c r="AO1455" t="s">
        <v>238</v>
      </c>
      <c r="AQ1455" t="s">
        <v>143</v>
      </c>
      <c r="AR1455" t="s">
        <v>600</v>
      </c>
      <c r="AS1455" t="s">
        <v>145</v>
      </c>
      <c r="AT1455" t="s">
        <v>163</v>
      </c>
      <c r="AU1455" t="s">
        <v>164</v>
      </c>
      <c r="AV1455" t="s">
        <v>148</v>
      </c>
      <c r="AW1455" t="s">
        <v>149</v>
      </c>
      <c r="AY1455" t="s">
        <v>150</v>
      </c>
      <c r="BA1455">
        <v>0</v>
      </c>
      <c r="BB1455">
        <v>0</v>
      </c>
      <c r="BC1455">
        <v>7</v>
      </c>
      <c r="BD1455">
        <v>0</v>
      </c>
      <c r="BG1455" s="3" t="s">
        <v>635</v>
      </c>
      <c r="BH1455" t="s">
        <v>1089</v>
      </c>
      <c r="BI1455" s="9">
        <v>-40</v>
      </c>
      <c r="BK1455" s="5">
        <v>46115</v>
      </c>
      <c r="BL1455" s="6">
        <v>0</v>
      </c>
      <c r="BM1455" s="5">
        <v>46115</v>
      </c>
      <c r="BV1455" t="s">
        <v>236</v>
      </c>
      <c r="BW1455" t="s">
        <v>1094</v>
      </c>
      <c r="BY1455" s="9">
        <v>40</v>
      </c>
      <c r="CB1455" s="6">
        <v>0</v>
      </c>
      <c r="CC1455" s="5">
        <v>46115</v>
      </c>
      <c r="CF1455" s="3">
        <v>46115</v>
      </c>
      <c r="CI1455" t="s">
        <v>601</v>
      </c>
      <c r="CJ1455" t="s">
        <v>602</v>
      </c>
      <c r="CK1455" t="s">
        <v>184</v>
      </c>
      <c r="CM1455">
        <v>182</v>
      </c>
      <c r="CN1455">
        <v>3924</v>
      </c>
      <c r="CO1455">
        <v>182</v>
      </c>
      <c r="CP1455">
        <v>215764173</v>
      </c>
      <c r="CQ1455">
        <v>33664055</v>
      </c>
      <c r="CR1455">
        <v>5</v>
      </c>
      <c r="CS1455">
        <v>1</v>
      </c>
      <c r="CT1455">
        <v>5</v>
      </c>
      <c r="CU1455">
        <v>1</v>
      </c>
      <c r="CV1455" t="s">
        <v>657</v>
      </c>
      <c r="CW1455">
        <v>1</v>
      </c>
      <c r="CX1455" t="s">
        <v>604</v>
      </c>
      <c r="CY1455">
        <v>1265</v>
      </c>
      <c r="DA1455" t="s">
        <v>242</v>
      </c>
      <c r="DB1455" t="s">
        <v>1072</v>
      </c>
      <c r="DC1455" t="s">
        <v>41</v>
      </c>
    </row>
    <row r="1456" spans="1:107" x14ac:dyDescent="0.2">
      <c r="A1456" t="s">
        <v>131</v>
      </c>
      <c r="B1456" t="s">
        <v>132</v>
      </c>
      <c r="C1456" t="s">
        <v>630</v>
      </c>
      <c r="D1456" t="s">
        <v>134</v>
      </c>
      <c r="G1456" t="s">
        <v>135</v>
      </c>
      <c r="H1456" t="s">
        <v>136</v>
      </c>
      <c r="I1456" s="3" t="s">
        <v>135</v>
      </c>
      <c r="J1456" s="3" t="s">
        <v>136</v>
      </c>
      <c r="K1456" s="9">
        <v>-40</v>
      </c>
      <c r="L1456" s="9">
        <v>40</v>
      </c>
      <c r="M1456" s="5">
        <v>46115</v>
      </c>
      <c r="N1456" s="5">
        <v>46115</v>
      </c>
      <c r="P1456" s="5">
        <v>29</v>
      </c>
      <c r="Q1456" s="5">
        <v>46111</v>
      </c>
      <c r="R1456" s="5">
        <v>46115</v>
      </c>
      <c r="T1456" s="6">
        <v>0</v>
      </c>
      <c r="U1456" t="s">
        <v>411</v>
      </c>
      <c r="V1456" t="s">
        <v>411</v>
      </c>
      <c r="W1456" t="s">
        <v>134</v>
      </c>
      <c r="Y1456" t="s">
        <v>155</v>
      </c>
      <c r="Z1456" t="s">
        <v>605</v>
      </c>
      <c r="AA1456" t="s">
        <v>658</v>
      </c>
      <c r="AB1456" t="s">
        <v>607</v>
      </c>
      <c r="AC1456" t="s">
        <v>139</v>
      </c>
      <c r="AE1456" t="s">
        <v>635</v>
      </c>
      <c r="AF1456" t="s">
        <v>1089</v>
      </c>
      <c r="AG1456" s="5">
        <v>46115</v>
      </c>
      <c r="AH1456" s="9">
        <v>40</v>
      </c>
      <c r="AI1456" s="9">
        <v>40</v>
      </c>
      <c r="AJ1456" s="9">
        <v>320</v>
      </c>
      <c r="AK1456" t="s">
        <v>236</v>
      </c>
      <c r="AL1456" t="s">
        <v>1079</v>
      </c>
      <c r="AM1456" s="5">
        <v>46115</v>
      </c>
      <c r="AN1456" t="s">
        <v>33</v>
      </c>
      <c r="AO1456" t="s">
        <v>238</v>
      </c>
      <c r="AQ1456" t="s">
        <v>143</v>
      </c>
      <c r="AR1456" t="s">
        <v>298</v>
      </c>
      <c r="AS1456" t="s">
        <v>145</v>
      </c>
      <c r="AT1456" t="s">
        <v>163</v>
      </c>
      <c r="AU1456" t="s">
        <v>164</v>
      </c>
      <c r="AV1456" t="s">
        <v>148</v>
      </c>
      <c r="AW1456" t="s">
        <v>149</v>
      </c>
      <c r="AY1456" t="s">
        <v>150</v>
      </c>
      <c r="BA1456">
        <v>0</v>
      </c>
      <c r="BB1456">
        <v>0</v>
      </c>
      <c r="BC1456">
        <v>5</v>
      </c>
      <c r="BD1456">
        <v>0</v>
      </c>
      <c r="BG1456" s="3" t="s">
        <v>635</v>
      </c>
      <c r="BH1456" t="s">
        <v>1089</v>
      </c>
      <c r="BI1456" s="9">
        <v>-40</v>
      </c>
      <c r="BK1456" s="5">
        <v>46115</v>
      </c>
      <c r="BL1456" s="6">
        <v>0</v>
      </c>
      <c r="BM1456" s="5">
        <v>46115</v>
      </c>
      <c r="BV1456" t="s">
        <v>236</v>
      </c>
      <c r="BW1456" t="s">
        <v>1079</v>
      </c>
      <c r="BY1456" s="9">
        <v>320</v>
      </c>
      <c r="CB1456" s="6">
        <v>0</v>
      </c>
      <c r="CC1456" s="5">
        <v>46115</v>
      </c>
      <c r="CF1456" s="3">
        <v>46115</v>
      </c>
      <c r="CI1456" t="s">
        <v>165</v>
      </c>
      <c r="CJ1456" t="s">
        <v>166</v>
      </c>
      <c r="CK1456" t="s">
        <v>184</v>
      </c>
      <c r="CM1456">
        <v>182</v>
      </c>
      <c r="CN1456">
        <v>4007</v>
      </c>
      <c r="CO1456">
        <v>182</v>
      </c>
      <c r="CP1456">
        <v>215764175</v>
      </c>
      <c r="CQ1456">
        <v>33664074</v>
      </c>
      <c r="CR1456">
        <v>5</v>
      </c>
      <c r="CS1456">
        <v>1</v>
      </c>
      <c r="CT1456">
        <v>5</v>
      </c>
      <c r="CU1456">
        <v>1</v>
      </c>
      <c r="CV1456" t="s">
        <v>659</v>
      </c>
      <c r="CW1456">
        <v>1</v>
      </c>
      <c r="CX1456" t="s">
        <v>610</v>
      </c>
      <c r="CY1456">
        <v>1266</v>
      </c>
      <c r="DA1456" t="s">
        <v>242</v>
      </c>
      <c r="DB1456" t="s">
        <v>1072</v>
      </c>
      <c r="DC1456" t="s">
        <v>41</v>
      </c>
    </row>
    <row r="1457" spans="1:107" x14ac:dyDescent="0.2">
      <c r="A1457" t="s">
        <v>131</v>
      </c>
      <c r="B1457" t="s">
        <v>132</v>
      </c>
      <c r="C1457" t="s">
        <v>630</v>
      </c>
      <c r="D1457" t="s">
        <v>134</v>
      </c>
      <c r="G1457" t="s">
        <v>135</v>
      </c>
      <c r="H1457" t="s">
        <v>136</v>
      </c>
      <c r="I1457" s="3" t="s">
        <v>135</v>
      </c>
      <c r="J1457" s="3" t="s">
        <v>136</v>
      </c>
      <c r="K1457" s="9">
        <v>-40</v>
      </c>
      <c r="L1457" s="9">
        <v>40</v>
      </c>
      <c r="M1457" s="5">
        <v>46115</v>
      </c>
      <c r="N1457" s="5">
        <v>46115</v>
      </c>
      <c r="P1457" s="5">
        <v>29</v>
      </c>
      <c r="Q1457" s="5">
        <v>46111</v>
      </c>
      <c r="R1457" s="5">
        <v>46115</v>
      </c>
      <c r="T1457" s="6">
        <v>0</v>
      </c>
      <c r="U1457" t="s">
        <v>411</v>
      </c>
      <c r="V1457" t="s">
        <v>411</v>
      </c>
      <c r="W1457" t="s">
        <v>134</v>
      </c>
      <c r="Y1457" t="s">
        <v>155</v>
      </c>
      <c r="Z1457" t="s">
        <v>660</v>
      </c>
      <c r="AA1457" t="s">
        <v>661</v>
      </c>
      <c r="AB1457" t="s">
        <v>662</v>
      </c>
      <c r="AC1457" t="s">
        <v>139</v>
      </c>
      <c r="AE1457" t="s">
        <v>635</v>
      </c>
      <c r="AF1457" t="s">
        <v>1089</v>
      </c>
      <c r="AG1457" s="5">
        <v>46115</v>
      </c>
      <c r="AH1457" s="9">
        <v>40</v>
      </c>
      <c r="AI1457" s="9">
        <v>40</v>
      </c>
      <c r="AJ1457" s="9">
        <v>800</v>
      </c>
      <c r="AK1457" t="s">
        <v>160</v>
      </c>
      <c r="AL1457" t="s">
        <v>1011</v>
      </c>
      <c r="AM1457" s="5">
        <v>46071</v>
      </c>
      <c r="AO1457" t="s">
        <v>142</v>
      </c>
      <c r="AP1457" s="5">
        <v>46072</v>
      </c>
      <c r="AQ1457" t="s">
        <v>143</v>
      </c>
      <c r="AR1457" t="s">
        <v>298</v>
      </c>
      <c r="AS1457" t="s">
        <v>145</v>
      </c>
      <c r="AT1457" t="s">
        <v>163</v>
      </c>
      <c r="AU1457" t="s">
        <v>164</v>
      </c>
      <c r="AV1457" t="s">
        <v>148</v>
      </c>
      <c r="AW1457" t="s">
        <v>149</v>
      </c>
      <c r="AY1457" t="s">
        <v>150</v>
      </c>
      <c r="BA1457">
        <v>0</v>
      </c>
      <c r="BB1457">
        <v>0</v>
      </c>
      <c r="BC1457">
        <v>5</v>
      </c>
      <c r="BD1457">
        <v>0</v>
      </c>
      <c r="BG1457" s="3" t="s">
        <v>635</v>
      </c>
      <c r="BH1457" t="s">
        <v>1089</v>
      </c>
      <c r="BI1457" s="9">
        <v>-40</v>
      </c>
      <c r="BK1457" s="5">
        <v>46115</v>
      </c>
      <c r="BL1457" s="6">
        <v>0</v>
      </c>
      <c r="BM1457" s="5">
        <v>46115</v>
      </c>
      <c r="BV1457" t="s">
        <v>160</v>
      </c>
      <c r="BW1457" t="s">
        <v>1011</v>
      </c>
      <c r="BX1457">
        <v>1</v>
      </c>
      <c r="BY1457" s="9">
        <v>800</v>
      </c>
      <c r="CA1457" s="5">
        <v>45845</v>
      </c>
      <c r="CB1457" s="6">
        <v>0</v>
      </c>
      <c r="CC1457" s="5">
        <v>46072</v>
      </c>
      <c r="CE1457" s="3">
        <v>45845</v>
      </c>
      <c r="CF1457" s="3">
        <v>45845</v>
      </c>
      <c r="CI1457" t="s">
        <v>165</v>
      </c>
      <c r="CJ1457" t="s">
        <v>166</v>
      </c>
      <c r="CK1457" t="s">
        <v>184</v>
      </c>
      <c r="CL1457" t="s">
        <v>152</v>
      </c>
      <c r="CM1457">
        <v>182</v>
      </c>
      <c r="CN1457">
        <v>5185</v>
      </c>
      <c r="CO1457">
        <v>182</v>
      </c>
      <c r="CP1457">
        <v>215764176</v>
      </c>
      <c r="CQ1457">
        <v>33646918</v>
      </c>
      <c r="CR1457">
        <v>1</v>
      </c>
      <c r="CS1457">
        <v>1</v>
      </c>
      <c r="CT1457">
        <v>1</v>
      </c>
      <c r="CU1457">
        <v>1</v>
      </c>
      <c r="CV1457" t="s">
        <v>664</v>
      </c>
      <c r="CW1457">
        <v>1</v>
      </c>
      <c r="CX1457" t="s">
        <v>665</v>
      </c>
      <c r="CY1457">
        <v>1267</v>
      </c>
      <c r="DA1457" t="s">
        <v>169</v>
      </c>
      <c r="DB1457" t="s">
        <v>1072</v>
      </c>
      <c r="DC1457" t="s">
        <v>41</v>
      </c>
    </row>
    <row r="1458" spans="1:107" x14ac:dyDescent="0.2">
      <c r="A1458" t="s">
        <v>131</v>
      </c>
      <c r="B1458" t="s">
        <v>132</v>
      </c>
      <c r="C1458" t="s">
        <v>630</v>
      </c>
      <c r="D1458" t="s">
        <v>134</v>
      </c>
      <c r="G1458" t="s">
        <v>135</v>
      </c>
      <c r="H1458" t="s">
        <v>136</v>
      </c>
      <c r="I1458" s="3" t="s">
        <v>135</v>
      </c>
      <c r="J1458" s="3" t="s">
        <v>136</v>
      </c>
      <c r="K1458" s="9">
        <v>-40</v>
      </c>
      <c r="L1458" s="9">
        <v>40</v>
      </c>
      <c r="M1458" s="5">
        <v>46115</v>
      </c>
      <c r="N1458" s="5">
        <v>46115</v>
      </c>
      <c r="P1458" s="5">
        <v>29</v>
      </c>
      <c r="Q1458" s="5">
        <v>46111</v>
      </c>
      <c r="R1458" s="5">
        <v>46115</v>
      </c>
      <c r="T1458" s="6">
        <v>0</v>
      </c>
      <c r="U1458" t="s">
        <v>411</v>
      </c>
      <c r="V1458" t="s">
        <v>411</v>
      </c>
      <c r="W1458" t="s">
        <v>134</v>
      </c>
      <c r="Y1458" t="s">
        <v>155</v>
      </c>
      <c r="Z1458" t="s">
        <v>617</v>
      </c>
      <c r="AA1458" t="s">
        <v>666</v>
      </c>
      <c r="AB1458" t="s">
        <v>619</v>
      </c>
      <c r="AC1458" t="s">
        <v>139</v>
      </c>
      <c r="AE1458" t="s">
        <v>635</v>
      </c>
      <c r="AF1458" t="s">
        <v>1089</v>
      </c>
      <c r="AG1458" s="5">
        <v>46115</v>
      </c>
      <c r="AH1458" s="9">
        <v>40</v>
      </c>
      <c r="AI1458" s="9">
        <v>40</v>
      </c>
      <c r="AJ1458" s="9">
        <v>480</v>
      </c>
      <c r="AK1458" t="s">
        <v>236</v>
      </c>
      <c r="AL1458" t="s">
        <v>1080</v>
      </c>
      <c r="AM1458" s="5">
        <v>46115</v>
      </c>
      <c r="AN1458" t="s">
        <v>33</v>
      </c>
      <c r="AO1458" t="s">
        <v>33</v>
      </c>
      <c r="AQ1458" t="s">
        <v>143</v>
      </c>
      <c r="AR1458" t="s">
        <v>291</v>
      </c>
      <c r="AS1458" t="s">
        <v>145</v>
      </c>
      <c r="AT1458" t="s">
        <v>163</v>
      </c>
      <c r="AU1458" t="s">
        <v>164</v>
      </c>
      <c r="AV1458" t="s">
        <v>148</v>
      </c>
      <c r="AW1458" t="s">
        <v>149</v>
      </c>
      <c r="AY1458" t="s">
        <v>150</v>
      </c>
      <c r="BA1458">
        <v>0</v>
      </c>
      <c r="BB1458">
        <v>0</v>
      </c>
      <c r="BC1458">
        <v>5</v>
      </c>
      <c r="BD1458">
        <v>0</v>
      </c>
      <c r="BG1458" s="3" t="s">
        <v>635</v>
      </c>
      <c r="BH1458" t="s">
        <v>1089</v>
      </c>
      <c r="BI1458" s="9">
        <v>-40</v>
      </c>
      <c r="BK1458" s="5">
        <v>46115</v>
      </c>
      <c r="BL1458" s="6">
        <v>0</v>
      </c>
      <c r="BM1458" s="5">
        <v>46115</v>
      </c>
      <c r="BV1458" t="s">
        <v>236</v>
      </c>
      <c r="BW1458" t="s">
        <v>1080</v>
      </c>
      <c r="BY1458" s="9">
        <v>480</v>
      </c>
      <c r="CB1458" s="6">
        <v>0</v>
      </c>
      <c r="CC1458" s="5">
        <v>46115</v>
      </c>
      <c r="CF1458" s="3">
        <v>46115</v>
      </c>
      <c r="CI1458" t="s">
        <v>601</v>
      </c>
      <c r="CJ1458" t="s">
        <v>602</v>
      </c>
      <c r="CK1458" t="s">
        <v>184</v>
      </c>
      <c r="CM1458">
        <v>182</v>
      </c>
      <c r="CN1458">
        <v>5316</v>
      </c>
      <c r="CO1458">
        <v>182</v>
      </c>
      <c r="CP1458">
        <v>215764181</v>
      </c>
      <c r="CQ1458">
        <v>33664273</v>
      </c>
      <c r="CR1458">
        <v>5</v>
      </c>
      <c r="CS1458">
        <v>1</v>
      </c>
      <c r="CT1458">
        <v>5</v>
      </c>
      <c r="CU1458">
        <v>1</v>
      </c>
      <c r="CV1458" t="s">
        <v>668</v>
      </c>
      <c r="CW1458">
        <v>1</v>
      </c>
      <c r="CX1458" t="s">
        <v>622</v>
      </c>
      <c r="CY1458">
        <v>1268</v>
      </c>
      <c r="DA1458" t="s">
        <v>242</v>
      </c>
      <c r="DB1458" t="s">
        <v>1072</v>
      </c>
      <c r="DC1458" t="s">
        <v>41</v>
      </c>
    </row>
    <row r="1459" spans="1:107" x14ac:dyDescent="0.2">
      <c r="A1459" t="s">
        <v>131</v>
      </c>
      <c r="B1459" t="s">
        <v>132</v>
      </c>
      <c r="C1459" t="s">
        <v>630</v>
      </c>
      <c r="D1459" t="s">
        <v>134</v>
      </c>
      <c r="G1459" t="s">
        <v>135</v>
      </c>
      <c r="H1459" t="s">
        <v>136</v>
      </c>
      <c r="I1459" s="3" t="s">
        <v>135</v>
      </c>
      <c r="J1459" s="3" t="s">
        <v>136</v>
      </c>
      <c r="K1459" s="9">
        <v>-40</v>
      </c>
      <c r="L1459" s="9">
        <v>40</v>
      </c>
      <c r="M1459" s="5">
        <v>46115</v>
      </c>
      <c r="N1459" s="5">
        <v>46115</v>
      </c>
      <c r="P1459" s="5">
        <v>29</v>
      </c>
      <c r="Q1459" s="5">
        <v>46111</v>
      </c>
      <c r="R1459" s="5">
        <v>46115</v>
      </c>
      <c r="T1459" s="6">
        <v>0</v>
      </c>
      <c r="U1459" t="s">
        <v>411</v>
      </c>
      <c r="V1459" t="s">
        <v>411</v>
      </c>
      <c r="W1459" t="s">
        <v>134</v>
      </c>
      <c r="Y1459" t="s">
        <v>155</v>
      </c>
      <c r="Z1459" t="s">
        <v>372</v>
      </c>
      <c r="AA1459" t="s">
        <v>669</v>
      </c>
      <c r="AB1459" t="s">
        <v>374</v>
      </c>
      <c r="AC1459" t="s">
        <v>139</v>
      </c>
      <c r="AE1459" t="s">
        <v>635</v>
      </c>
      <c r="AF1459" t="s">
        <v>1089</v>
      </c>
      <c r="AG1459" s="5">
        <v>46115</v>
      </c>
      <c r="AH1459" s="9">
        <v>40</v>
      </c>
      <c r="AI1459" s="9">
        <v>3</v>
      </c>
      <c r="AJ1459" s="9">
        <v>40</v>
      </c>
      <c r="AK1459" t="s">
        <v>236</v>
      </c>
      <c r="AL1459" t="s">
        <v>1088</v>
      </c>
      <c r="AM1459" s="5">
        <v>46115</v>
      </c>
      <c r="AN1459" t="s">
        <v>33</v>
      </c>
      <c r="AO1459" t="s">
        <v>238</v>
      </c>
      <c r="AQ1459" t="s">
        <v>143</v>
      </c>
      <c r="AR1459" t="s">
        <v>298</v>
      </c>
      <c r="AS1459" t="s">
        <v>145</v>
      </c>
      <c r="AT1459" t="s">
        <v>163</v>
      </c>
      <c r="AU1459" t="s">
        <v>164</v>
      </c>
      <c r="AV1459" t="s">
        <v>148</v>
      </c>
      <c r="AW1459" t="s">
        <v>149</v>
      </c>
      <c r="AY1459" t="s">
        <v>150</v>
      </c>
      <c r="BA1459">
        <v>2</v>
      </c>
      <c r="BB1459">
        <v>0</v>
      </c>
      <c r="BC1459">
        <v>17</v>
      </c>
      <c r="BD1459">
        <v>5</v>
      </c>
      <c r="BG1459" s="3" t="s">
        <v>635</v>
      </c>
      <c r="BH1459" t="s">
        <v>1089</v>
      </c>
      <c r="BI1459" s="9">
        <v>-40</v>
      </c>
      <c r="BK1459" s="5">
        <v>46115</v>
      </c>
      <c r="BL1459" s="6">
        <v>0</v>
      </c>
      <c r="BM1459" s="5">
        <v>46115</v>
      </c>
      <c r="BV1459" t="s">
        <v>236</v>
      </c>
      <c r="BW1459" t="s">
        <v>1088</v>
      </c>
      <c r="BY1459" s="9">
        <v>40</v>
      </c>
      <c r="CB1459" s="6">
        <v>0</v>
      </c>
      <c r="CC1459" s="5">
        <v>46115</v>
      </c>
      <c r="CF1459" s="3">
        <v>46115</v>
      </c>
      <c r="CI1459" t="s">
        <v>209</v>
      </c>
      <c r="CJ1459" t="s">
        <v>210</v>
      </c>
      <c r="CM1459">
        <v>182</v>
      </c>
      <c r="CN1459">
        <v>5609</v>
      </c>
      <c r="CO1459">
        <v>182</v>
      </c>
      <c r="CP1459">
        <v>215764182</v>
      </c>
      <c r="CQ1459">
        <v>33664383</v>
      </c>
      <c r="CR1459">
        <v>5</v>
      </c>
      <c r="CS1459">
        <v>1</v>
      </c>
      <c r="CT1459">
        <v>5</v>
      </c>
      <c r="CU1459">
        <v>1</v>
      </c>
      <c r="CV1459" t="s">
        <v>671</v>
      </c>
      <c r="CW1459">
        <v>1</v>
      </c>
      <c r="CX1459" t="s">
        <v>377</v>
      </c>
      <c r="CY1459">
        <v>1269</v>
      </c>
      <c r="DA1459" t="s">
        <v>242</v>
      </c>
      <c r="DB1459" t="s">
        <v>1072</v>
      </c>
      <c r="DC1459" t="s">
        <v>41</v>
      </c>
    </row>
    <row r="1460" spans="1:107" x14ac:dyDescent="0.2">
      <c r="A1460" t="s">
        <v>131</v>
      </c>
      <c r="B1460" t="s">
        <v>132</v>
      </c>
      <c r="C1460" t="s">
        <v>630</v>
      </c>
      <c r="D1460" t="s">
        <v>134</v>
      </c>
      <c r="G1460" t="s">
        <v>135</v>
      </c>
      <c r="H1460" t="s">
        <v>136</v>
      </c>
      <c r="I1460" s="3" t="s">
        <v>135</v>
      </c>
      <c r="J1460" s="3" t="s">
        <v>136</v>
      </c>
      <c r="K1460" s="9">
        <v>-40</v>
      </c>
      <c r="L1460" s="9">
        <v>40</v>
      </c>
      <c r="M1460" s="5">
        <v>46115</v>
      </c>
      <c r="N1460" s="5">
        <v>46115</v>
      </c>
      <c r="P1460" s="5">
        <v>29</v>
      </c>
      <c r="Q1460" s="5">
        <v>46111</v>
      </c>
      <c r="R1460" s="5">
        <v>46115</v>
      </c>
      <c r="T1460" s="6">
        <v>0</v>
      </c>
      <c r="U1460" t="s">
        <v>411</v>
      </c>
      <c r="V1460" t="s">
        <v>411</v>
      </c>
      <c r="W1460" t="s">
        <v>134</v>
      </c>
      <c r="Y1460" t="s">
        <v>155</v>
      </c>
      <c r="Z1460" t="s">
        <v>372</v>
      </c>
      <c r="AA1460" t="s">
        <v>669</v>
      </c>
      <c r="AB1460" t="s">
        <v>374</v>
      </c>
      <c r="AC1460" t="s">
        <v>139</v>
      </c>
      <c r="AE1460" t="s">
        <v>635</v>
      </c>
      <c r="AF1460" t="s">
        <v>1089</v>
      </c>
      <c r="AG1460" s="5">
        <v>46115</v>
      </c>
      <c r="AH1460" s="9">
        <v>40</v>
      </c>
      <c r="AI1460" s="9">
        <v>37</v>
      </c>
      <c r="AJ1460" s="9">
        <v>40</v>
      </c>
      <c r="AK1460" t="s">
        <v>236</v>
      </c>
      <c r="AL1460" t="s">
        <v>1095</v>
      </c>
      <c r="AM1460" s="5">
        <v>46115</v>
      </c>
      <c r="AN1460" t="s">
        <v>33</v>
      </c>
      <c r="AO1460" t="s">
        <v>238</v>
      </c>
      <c r="AQ1460" t="s">
        <v>143</v>
      </c>
      <c r="AR1460" t="s">
        <v>298</v>
      </c>
      <c r="AS1460" t="s">
        <v>145</v>
      </c>
      <c r="AT1460" t="s">
        <v>163</v>
      </c>
      <c r="AU1460" t="s">
        <v>164</v>
      </c>
      <c r="AV1460" t="s">
        <v>148</v>
      </c>
      <c r="AW1460" t="s">
        <v>149</v>
      </c>
      <c r="AY1460" t="s">
        <v>150</v>
      </c>
      <c r="BA1460">
        <v>2</v>
      </c>
      <c r="BB1460">
        <v>0</v>
      </c>
      <c r="BC1460">
        <v>17</v>
      </c>
      <c r="BD1460">
        <v>5</v>
      </c>
      <c r="BG1460" s="3" t="s">
        <v>635</v>
      </c>
      <c r="BH1460" t="s">
        <v>1089</v>
      </c>
      <c r="BI1460" s="9">
        <v>-40</v>
      </c>
      <c r="BK1460" s="5">
        <v>46115</v>
      </c>
      <c r="BL1460" s="6">
        <v>0</v>
      </c>
      <c r="BM1460" s="5">
        <v>46115</v>
      </c>
      <c r="BV1460" t="s">
        <v>236</v>
      </c>
      <c r="BW1460" t="s">
        <v>1095</v>
      </c>
      <c r="BY1460" s="9">
        <v>40</v>
      </c>
      <c r="CB1460" s="6">
        <v>0</v>
      </c>
      <c r="CC1460" s="5">
        <v>46115</v>
      </c>
      <c r="CF1460" s="3">
        <v>46115</v>
      </c>
      <c r="CI1460" t="s">
        <v>209</v>
      </c>
      <c r="CJ1460" t="s">
        <v>210</v>
      </c>
      <c r="CM1460">
        <v>182</v>
      </c>
      <c r="CN1460">
        <v>5610</v>
      </c>
      <c r="CO1460">
        <v>182</v>
      </c>
      <c r="CP1460">
        <v>215764182</v>
      </c>
      <c r="CQ1460">
        <v>33664384</v>
      </c>
      <c r="CR1460">
        <v>5</v>
      </c>
      <c r="CS1460">
        <v>1</v>
      </c>
      <c r="CT1460">
        <v>5</v>
      </c>
      <c r="CU1460">
        <v>1</v>
      </c>
      <c r="CV1460" t="s">
        <v>671</v>
      </c>
      <c r="CW1460">
        <v>1</v>
      </c>
      <c r="CX1460" t="s">
        <v>377</v>
      </c>
      <c r="CY1460">
        <v>1270</v>
      </c>
      <c r="DA1460" t="s">
        <v>242</v>
      </c>
      <c r="DB1460" t="s">
        <v>1072</v>
      </c>
      <c r="DC1460" t="s">
        <v>41</v>
      </c>
    </row>
    <row r="1461" spans="1:107" x14ac:dyDescent="0.2">
      <c r="A1461" t="s">
        <v>131</v>
      </c>
      <c r="B1461" t="s">
        <v>132</v>
      </c>
      <c r="C1461" t="s">
        <v>630</v>
      </c>
      <c r="D1461" t="s">
        <v>134</v>
      </c>
      <c r="G1461" t="s">
        <v>135</v>
      </c>
      <c r="H1461" t="s">
        <v>136</v>
      </c>
      <c r="I1461" s="3" t="s">
        <v>135</v>
      </c>
      <c r="J1461" s="3" t="s">
        <v>136</v>
      </c>
      <c r="K1461" s="9">
        <v>-40</v>
      </c>
      <c r="L1461" s="9">
        <v>40</v>
      </c>
      <c r="M1461" s="5">
        <v>46115</v>
      </c>
      <c r="N1461" s="5">
        <v>46115</v>
      </c>
      <c r="P1461" s="5">
        <v>29</v>
      </c>
      <c r="Q1461" s="5">
        <v>46111</v>
      </c>
      <c r="R1461" s="5">
        <v>46115</v>
      </c>
      <c r="T1461" s="6">
        <v>0</v>
      </c>
      <c r="U1461" t="s">
        <v>411</v>
      </c>
      <c r="V1461" t="s">
        <v>411</v>
      </c>
      <c r="W1461" t="s">
        <v>134</v>
      </c>
      <c r="Y1461" t="s">
        <v>155</v>
      </c>
      <c r="Z1461" t="s">
        <v>275</v>
      </c>
      <c r="AA1461" t="s">
        <v>672</v>
      </c>
      <c r="AB1461" t="s">
        <v>277</v>
      </c>
      <c r="AC1461" t="s">
        <v>139</v>
      </c>
      <c r="AE1461" t="s">
        <v>635</v>
      </c>
      <c r="AF1461" t="s">
        <v>1089</v>
      </c>
      <c r="AG1461" s="5">
        <v>46115</v>
      </c>
      <c r="AH1461" s="9">
        <v>40</v>
      </c>
      <c r="AI1461" s="9">
        <v>40</v>
      </c>
      <c r="AJ1461" s="9">
        <v>5000</v>
      </c>
      <c r="AK1461" t="s">
        <v>160</v>
      </c>
      <c r="AL1461" t="s">
        <v>690</v>
      </c>
      <c r="AM1461" s="5">
        <v>46071</v>
      </c>
      <c r="AO1461" t="s">
        <v>142</v>
      </c>
      <c r="AP1461" s="5">
        <v>46072</v>
      </c>
      <c r="AQ1461" t="s">
        <v>143</v>
      </c>
      <c r="AR1461" t="s">
        <v>217</v>
      </c>
      <c r="AS1461" t="s">
        <v>145</v>
      </c>
      <c r="AT1461" t="s">
        <v>163</v>
      </c>
      <c r="AU1461" t="s">
        <v>164</v>
      </c>
      <c r="AV1461" t="s">
        <v>148</v>
      </c>
      <c r="AW1461" t="s">
        <v>149</v>
      </c>
      <c r="AY1461" t="s">
        <v>150</v>
      </c>
      <c r="BA1461">
        <v>0</v>
      </c>
      <c r="BB1461">
        <v>0</v>
      </c>
      <c r="BC1461">
        <v>0</v>
      </c>
      <c r="BD1461">
        <v>0</v>
      </c>
      <c r="BG1461" s="3" t="s">
        <v>635</v>
      </c>
      <c r="BH1461" t="s">
        <v>1089</v>
      </c>
      <c r="BI1461" s="9">
        <v>-40</v>
      </c>
      <c r="BK1461" s="5">
        <v>46115</v>
      </c>
      <c r="BL1461" s="6">
        <v>0</v>
      </c>
      <c r="BM1461" s="5">
        <v>46115</v>
      </c>
      <c r="BV1461" t="s">
        <v>160</v>
      </c>
      <c r="BW1461" t="s">
        <v>690</v>
      </c>
      <c r="BX1461">
        <v>1</v>
      </c>
      <c r="BY1461" s="9">
        <v>5000</v>
      </c>
      <c r="CA1461" s="5">
        <v>45229</v>
      </c>
      <c r="CB1461" s="6">
        <v>0</v>
      </c>
      <c r="CC1461" s="5">
        <v>46072</v>
      </c>
      <c r="CE1461" s="3">
        <v>45229</v>
      </c>
      <c r="CF1461" s="3">
        <v>45229</v>
      </c>
      <c r="CI1461" t="s">
        <v>175</v>
      </c>
      <c r="CJ1461" t="s">
        <v>176</v>
      </c>
      <c r="CK1461" t="s">
        <v>184</v>
      </c>
      <c r="CL1461" t="s">
        <v>152</v>
      </c>
      <c r="CM1461">
        <v>182</v>
      </c>
      <c r="CN1461">
        <v>5822</v>
      </c>
      <c r="CO1461">
        <v>182</v>
      </c>
      <c r="CP1461">
        <v>215764174</v>
      </c>
      <c r="CQ1461">
        <v>33647565</v>
      </c>
      <c r="CR1461">
        <v>1</v>
      </c>
      <c r="CS1461">
        <v>1</v>
      </c>
      <c r="CT1461">
        <v>1</v>
      </c>
      <c r="CU1461">
        <v>1</v>
      </c>
      <c r="CV1461" t="s">
        <v>673</v>
      </c>
      <c r="CW1461">
        <v>1</v>
      </c>
      <c r="CX1461" t="s">
        <v>280</v>
      </c>
      <c r="CY1461">
        <v>1271</v>
      </c>
      <c r="DA1461" t="s">
        <v>169</v>
      </c>
      <c r="DB1461" t="s">
        <v>1072</v>
      </c>
      <c r="DC1461" t="s">
        <v>41</v>
      </c>
    </row>
    <row r="1462" spans="1:107" x14ac:dyDescent="0.2">
      <c r="A1462" t="s">
        <v>131</v>
      </c>
      <c r="B1462" t="s">
        <v>132</v>
      </c>
      <c r="C1462" t="s">
        <v>630</v>
      </c>
      <c r="D1462" t="s">
        <v>134</v>
      </c>
      <c r="G1462" t="s">
        <v>135</v>
      </c>
      <c r="H1462" t="s">
        <v>136</v>
      </c>
      <c r="I1462" s="3" t="s">
        <v>135</v>
      </c>
      <c r="J1462" s="3" t="s">
        <v>136</v>
      </c>
      <c r="K1462" s="9">
        <v>-40</v>
      </c>
      <c r="L1462" s="9">
        <v>40</v>
      </c>
      <c r="M1462" s="5">
        <v>46115</v>
      </c>
      <c r="N1462" s="5">
        <v>46115</v>
      </c>
      <c r="P1462" s="5">
        <v>30</v>
      </c>
      <c r="Q1462" s="5">
        <v>46112</v>
      </c>
      <c r="R1462" s="5">
        <v>46115</v>
      </c>
      <c r="T1462" s="6">
        <v>0</v>
      </c>
      <c r="U1462" t="s">
        <v>411</v>
      </c>
      <c r="V1462" t="s">
        <v>411</v>
      </c>
      <c r="W1462" t="s">
        <v>134</v>
      </c>
      <c r="X1462" t="s">
        <v>134</v>
      </c>
      <c r="Y1462" t="s">
        <v>137</v>
      </c>
      <c r="Z1462" t="s">
        <v>630</v>
      </c>
      <c r="AA1462" t="s">
        <v>630</v>
      </c>
      <c r="AB1462" t="s">
        <v>631</v>
      </c>
      <c r="AC1462" t="s">
        <v>139</v>
      </c>
      <c r="AE1462" t="s">
        <v>135</v>
      </c>
      <c r="AF1462" t="s">
        <v>136</v>
      </c>
      <c r="AG1462" s="5">
        <v>46115</v>
      </c>
      <c r="AH1462" s="9">
        <v>40</v>
      </c>
      <c r="AI1462" s="9">
        <v>40</v>
      </c>
      <c r="AJ1462" s="9">
        <v>40</v>
      </c>
      <c r="AK1462" t="s">
        <v>236</v>
      </c>
      <c r="AL1462" t="s">
        <v>1096</v>
      </c>
      <c r="AM1462" s="5">
        <v>46115</v>
      </c>
      <c r="AN1462" t="s">
        <v>411</v>
      </c>
      <c r="AO1462" t="s">
        <v>238</v>
      </c>
      <c r="AQ1462" t="s">
        <v>143</v>
      </c>
      <c r="AR1462" t="s">
        <v>539</v>
      </c>
      <c r="AS1462" t="s">
        <v>145</v>
      </c>
      <c r="AT1462" t="s">
        <v>163</v>
      </c>
      <c r="AU1462" t="s">
        <v>147</v>
      </c>
      <c r="AV1462" t="s">
        <v>148</v>
      </c>
      <c r="AW1462" t="s">
        <v>149</v>
      </c>
      <c r="AY1462" t="s">
        <v>150</v>
      </c>
      <c r="BA1462">
        <v>0</v>
      </c>
      <c r="BB1462">
        <v>2</v>
      </c>
      <c r="BC1462">
        <v>10.1832</v>
      </c>
      <c r="BD1462">
        <v>0</v>
      </c>
      <c r="BG1462" s="3" t="s">
        <v>135</v>
      </c>
      <c r="BH1462" t="s">
        <v>136</v>
      </c>
      <c r="BI1462" s="9">
        <v>-40</v>
      </c>
      <c r="BJ1462">
        <v>30</v>
      </c>
      <c r="BK1462" s="5">
        <v>46112</v>
      </c>
      <c r="BL1462" s="6">
        <v>0</v>
      </c>
      <c r="BM1462" s="5">
        <v>46115</v>
      </c>
      <c r="BV1462" t="s">
        <v>236</v>
      </c>
      <c r="BW1462" t="s">
        <v>1096</v>
      </c>
      <c r="BY1462" s="9">
        <v>40</v>
      </c>
      <c r="CB1462" s="6">
        <v>0</v>
      </c>
      <c r="CC1462" s="5">
        <v>46115</v>
      </c>
      <c r="CF1462" s="3">
        <v>46115</v>
      </c>
      <c r="CK1462" t="s">
        <v>184</v>
      </c>
      <c r="CM1462">
        <v>183</v>
      </c>
      <c r="CN1462">
        <v>183</v>
      </c>
      <c r="CP1462">
        <v>215652065</v>
      </c>
      <c r="CQ1462">
        <v>33662964</v>
      </c>
      <c r="CR1462">
        <v>5</v>
      </c>
      <c r="CS1462">
        <v>29</v>
      </c>
      <c r="CT1462">
        <v>5</v>
      </c>
      <c r="CU1462">
        <v>1</v>
      </c>
      <c r="CV1462" t="s">
        <v>631</v>
      </c>
      <c r="CW1462">
        <v>0</v>
      </c>
      <c r="CX1462" t="s">
        <v>630</v>
      </c>
      <c r="CY1462">
        <v>1272</v>
      </c>
      <c r="CZ1462" t="s">
        <v>149</v>
      </c>
      <c r="DA1462" t="s">
        <v>242</v>
      </c>
      <c r="DB1462" t="s">
        <v>1072</v>
      </c>
      <c r="DC1462" t="s">
        <v>41</v>
      </c>
    </row>
    <row r="1463" spans="1:107" x14ac:dyDescent="0.2">
      <c r="A1463" t="s">
        <v>131</v>
      </c>
      <c r="B1463" t="s">
        <v>132</v>
      </c>
      <c r="C1463" t="s">
        <v>630</v>
      </c>
      <c r="D1463" t="s">
        <v>134</v>
      </c>
      <c r="G1463" t="s">
        <v>135</v>
      </c>
      <c r="H1463" t="s">
        <v>136</v>
      </c>
      <c r="I1463" s="3" t="s">
        <v>135</v>
      </c>
      <c r="J1463" s="3" t="s">
        <v>136</v>
      </c>
      <c r="K1463" s="9">
        <v>-40</v>
      </c>
      <c r="L1463" s="9">
        <v>40</v>
      </c>
      <c r="M1463" s="5">
        <v>46115</v>
      </c>
      <c r="N1463" s="5">
        <v>46115</v>
      </c>
      <c r="P1463" s="5">
        <v>30</v>
      </c>
      <c r="Q1463" s="5">
        <v>46112</v>
      </c>
      <c r="R1463" s="5">
        <v>46115</v>
      </c>
      <c r="T1463" s="6">
        <v>0</v>
      </c>
      <c r="U1463" t="s">
        <v>411</v>
      </c>
      <c r="V1463" t="s">
        <v>411</v>
      </c>
      <c r="W1463" t="s">
        <v>134</v>
      </c>
      <c r="X1463" t="s">
        <v>422</v>
      </c>
      <c r="Y1463" t="s">
        <v>155</v>
      </c>
      <c r="Z1463" t="s">
        <v>287</v>
      </c>
      <c r="AA1463" t="s">
        <v>634</v>
      </c>
      <c r="AB1463" t="s">
        <v>289</v>
      </c>
      <c r="AC1463" t="s">
        <v>139</v>
      </c>
      <c r="AE1463" t="s">
        <v>635</v>
      </c>
      <c r="AF1463" t="s">
        <v>1096</v>
      </c>
      <c r="AG1463" s="5">
        <v>46115</v>
      </c>
      <c r="AH1463" s="9">
        <v>40</v>
      </c>
      <c r="AI1463" s="9">
        <v>10</v>
      </c>
      <c r="AJ1463" s="9">
        <v>49</v>
      </c>
      <c r="AK1463" t="s">
        <v>236</v>
      </c>
      <c r="AL1463" t="s">
        <v>1097</v>
      </c>
      <c r="AM1463" s="5">
        <v>46115</v>
      </c>
      <c r="AN1463" t="s">
        <v>33</v>
      </c>
      <c r="AO1463" t="s">
        <v>238</v>
      </c>
      <c r="AQ1463" t="s">
        <v>143</v>
      </c>
      <c r="AR1463" t="s">
        <v>291</v>
      </c>
      <c r="AS1463" t="s">
        <v>145</v>
      </c>
      <c r="AT1463" t="s">
        <v>163</v>
      </c>
      <c r="AU1463" t="s">
        <v>164</v>
      </c>
      <c r="AV1463" t="s">
        <v>148</v>
      </c>
      <c r="AW1463" t="s">
        <v>149</v>
      </c>
      <c r="AY1463" t="s">
        <v>150</v>
      </c>
      <c r="BA1463">
        <v>0</v>
      </c>
      <c r="BB1463">
        <v>0</v>
      </c>
      <c r="BC1463">
        <v>2</v>
      </c>
      <c r="BD1463">
        <v>0</v>
      </c>
      <c r="BG1463" s="3" t="s">
        <v>635</v>
      </c>
      <c r="BH1463" t="s">
        <v>1096</v>
      </c>
      <c r="BI1463" s="9">
        <v>-40</v>
      </c>
      <c r="BK1463" s="5">
        <v>46115</v>
      </c>
      <c r="BL1463" s="6">
        <v>0</v>
      </c>
      <c r="BM1463" s="5">
        <v>46115</v>
      </c>
      <c r="BV1463" t="s">
        <v>236</v>
      </c>
      <c r="BW1463" t="s">
        <v>1097</v>
      </c>
      <c r="BY1463" s="9">
        <v>49</v>
      </c>
      <c r="CB1463" s="6">
        <v>0</v>
      </c>
      <c r="CC1463" s="5">
        <v>46115</v>
      </c>
      <c r="CF1463" s="3">
        <v>46115</v>
      </c>
      <c r="CK1463" t="s">
        <v>184</v>
      </c>
      <c r="CM1463">
        <v>183</v>
      </c>
      <c r="CN1463">
        <v>567</v>
      </c>
      <c r="CO1463">
        <v>183</v>
      </c>
      <c r="CP1463">
        <v>215764191</v>
      </c>
      <c r="CQ1463">
        <v>33663034</v>
      </c>
      <c r="CR1463">
        <v>5</v>
      </c>
      <c r="CS1463">
        <v>1</v>
      </c>
      <c r="CT1463">
        <v>5</v>
      </c>
      <c r="CU1463">
        <v>1</v>
      </c>
      <c r="CV1463" t="s">
        <v>637</v>
      </c>
      <c r="CW1463">
        <v>1</v>
      </c>
      <c r="CX1463" t="s">
        <v>293</v>
      </c>
      <c r="CY1463">
        <v>1273</v>
      </c>
      <c r="DA1463" t="s">
        <v>242</v>
      </c>
      <c r="DB1463" t="s">
        <v>1072</v>
      </c>
      <c r="DC1463" t="s">
        <v>41</v>
      </c>
    </row>
    <row r="1464" spans="1:107" x14ac:dyDescent="0.2">
      <c r="A1464" t="s">
        <v>131</v>
      </c>
      <c r="B1464" t="s">
        <v>132</v>
      </c>
      <c r="C1464" t="s">
        <v>630</v>
      </c>
      <c r="D1464" t="s">
        <v>134</v>
      </c>
      <c r="G1464" t="s">
        <v>135</v>
      </c>
      <c r="H1464" t="s">
        <v>136</v>
      </c>
      <c r="I1464" s="3" t="s">
        <v>135</v>
      </c>
      <c r="J1464" s="3" t="s">
        <v>136</v>
      </c>
      <c r="K1464" s="9">
        <v>-40</v>
      </c>
      <c r="L1464" s="9">
        <v>40</v>
      </c>
      <c r="M1464" s="5">
        <v>46115</v>
      </c>
      <c r="N1464" s="5">
        <v>46115</v>
      </c>
      <c r="P1464" s="5">
        <v>30</v>
      </c>
      <c r="Q1464" s="5">
        <v>46112</v>
      </c>
      <c r="R1464" s="5">
        <v>46115</v>
      </c>
      <c r="T1464" s="6">
        <v>0</v>
      </c>
      <c r="U1464" t="s">
        <v>411</v>
      </c>
      <c r="V1464" t="s">
        <v>411</v>
      </c>
      <c r="W1464" t="s">
        <v>134</v>
      </c>
      <c r="X1464" t="s">
        <v>482</v>
      </c>
      <c r="Y1464" t="s">
        <v>155</v>
      </c>
      <c r="Z1464" t="s">
        <v>287</v>
      </c>
      <c r="AA1464" t="s">
        <v>634</v>
      </c>
      <c r="AB1464" t="s">
        <v>289</v>
      </c>
      <c r="AC1464" t="s">
        <v>139</v>
      </c>
      <c r="AE1464" t="s">
        <v>635</v>
      </c>
      <c r="AF1464" t="s">
        <v>1096</v>
      </c>
      <c r="AG1464" s="5">
        <v>46115</v>
      </c>
      <c r="AH1464" s="9">
        <v>40</v>
      </c>
      <c r="AI1464" s="9">
        <v>30</v>
      </c>
      <c r="AJ1464" s="9">
        <v>73</v>
      </c>
      <c r="AK1464" t="s">
        <v>236</v>
      </c>
      <c r="AL1464" t="s">
        <v>1098</v>
      </c>
      <c r="AM1464" s="5">
        <v>46115</v>
      </c>
      <c r="AN1464" t="s">
        <v>33</v>
      </c>
      <c r="AO1464" t="s">
        <v>238</v>
      </c>
      <c r="AQ1464" t="s">
        <v>143</v>
      </c>
      <c r="AR1464" t="s">
        <v>291</v>
      </c>
      <c r="AS1464" t="s">
        <v>145</v>
      </c>
      <c r="AT1464" t="s">
        <v>163</v>
      </c>
      <c r="AU1464" t="s">
        <v>164</v>
      </c>
      <c r="AV1464" t="s">
        <v>148</v>
      </c>
      <c r="AW1464" t="s">
        <v>149</v>
      </c>
      <c r="AY1464" t="s">
        <v>150</v>
      </c>
      <c r="BA1464">
        <v>0</v>
      </c>
      <c r="BB1464">
        <v>0</v>
      </c>
      <c r="BC1464">
        <v>2</v>
      </c>
      <c r="BD1464">
        <v>0</v>
      </c>
      <c r="BG1464" s="3" t="s">
        <v>635</v>
      </c>
      <c r="BH1464" t="s">
        <v>1096</v>
      </c>
      <c r="BI1464" s="9">
        <v>-40</v>
      </c>
      <c r="BK1464" s="5">
        <v>46115</v>
      </c>
      <c r="BL1464" s="6">
        <v>0</v>
      </c>
      <c r="BM1464" s="5">
        <v>46115</v>
      </c>
      <c r="BV1464" t="s">
        <v>236</v>
      </c>
      <c r="BW1464" t="s">
        <v>1098</v>
      </c>
      <c r="BY1464" s="9">
        <v>73</v>
      </c>
      <c r="CB1464" s="6">
        <v>0</v>
      </c>
      <c r="CC1464" s="5">
        <v>46115</v>
      </c>
      <c r="CF1464" s="3">
        <v>46115</v>
      </c>
      <c r="CK1464" t="s">
        <v>184</v>
      </c>
      <c r="CM1464">
        <v>183</v>
      </c>
      <c r="CN1464">
        <v>568</v>
      </c>
      <c r="CO1464">
        <v>183</v>
      </c>
      <c r="CP1464">
        <v>215764191</v>
      </c>
      <c r="CQ1464">
        <v>33663035</v>
      </c>
      <c r="CR1464">
        <v>5</v>
      </c>
      <c r="CS1464">
        <v>1</v>
      </c>
      <c r="CT1464">
        <v>5</v>
      </c>
      <c r="CU1464">
        <v>1</v>
      </c>
      <c r="CV1464" t="s">
        <v>637</v>
      </c>
      <c r="CW1464">
        <v>1</v>
      </c>
      <c r="CX1464" t="s">
        <v>293</v>
      </c>
      <c r="CY1464">
        <v>1275</v>
      </c>
      <c r="DA1464" t="s">
        <v>242</v>
      </c>
      <c r="DB1464" t="s">
        <v>1072</v>
      </c>
      <c r="DC1464" t="s">
        <v>41</v>
      </c>
    </row>
    <row r="1465" spans="1:107" x14ac:dyDescent="0.2">
      <c r="A1465" t="s">
        <v>131</v>
      </c>
      <c r="B1465" t="s">
        <v>132</v>
      </c>
      <c r="C1465" t="s">
        <v>630</v>
      </c>
      <c r="D1465" t="s">
        <v>134</v>
      </c>
      <c r="G1465" t="s">
        <v>135</v>
      </c>
      <c r="H1465" t="s">
        <v>136</v>
      </c>
      <c r="I1465" s="3" t="s">
        <v>135</v>
      </c>
      <c r="J1465" s="3" t="s">
        <v>136</v>
      </c>
      <c r="K1465" s="9">
        <v>-40</v>
      </c>
      <c r="L1465" s="9">
        <v>40</v>
      </c>
      <c r="M1465" s="5">
        <v>46115</v>
      </c>
      <c r="N1465" s="5">
        <v>46115</v>
      </c>
      <c r="P1465" s="5">
        <v>30</v>
      </c>
      <c r="Q1465" s="5">
        <v>46112</v>
      </c>
      <c r="R1465" s="5">
        <v>46115</v>
      </c>
      <c r="T1465" s="6">
        <v>0</v>
      </c>
      <c r="U1465" t="s">
        <v>411</v>
      </c>
      <c r="V1465" t="s">
        <v>411</v>
      </c>
      <c r="W1465" t="s">
        <v>134</v>
      </c>
      <c r="X1465" t="s">
        <v>422</v>
      </c>
      <c r="Y1465" t="s">
        <v>155</v>
      </c>
      <c r="Z1465" t="s">
        <v>638</v>
      </c>
      <c r="AA1465" t="s">
        <v>639</v>
      </c>
      <c r="AB1465" t="s">
        <v>640</v>
      </c>
      <c r="AC1465" t="s">
        <v>139</v>
      </c>
      <c r="AE1465" t="s">
        <v>635</v>
      </c>
      <c r="AF1465" t="s">
        <v>1096</v>
      </c>
      <c r="AG1465" s="5">
        <v>46115</v>
      </c>
      <c r="AH1465" s="9">
        <v>40</v>
      </c>
      <c r="AI1465" s="9">
        <v>8</v>
      </c>
      <c r="AJ1465" s="9">
        <v>8</v>
      </c>
      <c r="AK1465" t="s">
        <v>236</v>
      </c>
      <c r="AL1465" t="s">
        <v>1099</v>
      </c>
      <c r="AM1465" s="5">
        <v>46115</v>
      </c>
      <c r="AN1465" t="s">
        <v>411</v>
      </c>
      <c r="AO1465" t="s">
        <v>33</v>
      </c>
      <c r="AQ1465" t="s">
        <v>143</v>
      </c>
      <c r="AR1465" t="s">
        <v>174</v>
      </c>
      <c r="AS1465" t="s">
        <v>145</v>
      </c>
      <c r="AT1465" t="s">
        <v>163</v>
      </c>
      <c r="AU1465" t="s">
        <v>147</v>
      </c>
      <c r="AV1465" t="s">
        <v>148</v>
      </c>
      <c r="AW1465" t="s">
        <v>149</v>
      </c>
      <c r="AY1465" t="s">
        <v>150</v>
      </c>
      <c r="BA1465">
        <v>0</v>
      </c>
      <c r="BB1465">
        <v>1</v>
      </c>
      <c r="BC1465">
        <v>1</v>
      </c>
      <c r="BD1465">
        <v>0</v>
      </c>
      <c r="BG1465" s="3" t="s">
        <v>635</v>
      </c>
      <c r="BH1465" t="s">
        <v>1096</v>
      </c>
      <c r="BI1465" s="9">
        <v>-40</v>
      </c>
      <c r="BK1465" s="5">
        <v>46115</v>
      </c>
      <c r="BL1465" s="6">
        <v>0</v>
      </c>
      <c r="BM1465" s="5">
        <v>46115</v>
      </c>
      <c r="BV1465" t="s">
        <v>236</v>
      </c>
      <c r="BW1465" t="s">
        <v>1099</v>
      </c>
      <c r="BY1465" s="9">
        <v>8</v>
      </c>
      <c r="CB1465" s="6">
        <v>0</v>
      </c>
      <c r="CC1465" s="5">
        <v>46115</v>
      </c>
      <c r="CF1465" s="3">
        <v>46115</v>
      </c>
      <c r="CK1465" t="s">
        <v>184</v>
      </c>
      <c r="CM1465">
        <v>183</v>
      </c>
      <c r="CN1465">
        <v>828</v>
      </c>
      <c r="CO1465">
        <v>183</v>
      </c>
      <c r="CP1465">
        <v>215764189</v>
      </c>
      <c r="CQ1465">
        <v>33663095</v>
      </c>
      <c r="CR1465">
        <v>5</v>
      </c>
      <c r="CS1465">
        <v>1</v>
      </c>
      <c r="CT1465">
        <v>5</v>
      </c>
      <c r="CU1465">
        <v>1</v>
      </c>
      <c r="CV1465" t="s">
        <v>642</v>
      </c>
      <c r="CW1465">
        <v>1</v>
      </c>
      <c r="CX1465" t="s">
        <v>643</v>
      </c>
      <c r="CY1465">
        <v>1276</v>
      </c>
      <c r="DA1465" t="s">
        <v>242</v>
      </c>
      <c r="DB1465" t="s">
        <v>1072</v>
      </c>
      <c r="DC1465" t="s">
        <v>41</v>
      </c>
    </row>
    <row r="1466" spans="1:107" x14ac:dyDescent="0.2">
      <c r="A1466" t="s">
        <v>131</v>
      </c>
      <c r="B1466" t="s">
        <v>132</v>
      </c>
      <c r="C1466" t="s">
        <v>630</v>
      </c>
      <c r="D1466" t="s">
        <v>134</v>
      </c>
      <c r="G1466" t="s">
        <v>135</v>
      </c>
      <c r="H1466" t="s">
        <v>136</v>
      </c>
      <c r="I1466" s="3" t="s">
        <v>135</v>
      </c>
      <c r="J1466" s="3" t="s">
        <v>136</v>
      </c>
      <c r="K1466" s="9">
        <v>-40</v>
      </c>
      <c r="L1466" s="9">
        <v>40</v>
      </c>
      <c r="M1466" s="5">
        <v>46115</v>
      </c>
      <c r="N1466" s="5">
        <v>46115</v>
      </c>
      <c r="P1466" s="5">
        <v>30</v>
      </c>
      <c r="Q1466" s="5">
        <v>46112</v>
      </c>
      <c r="R1466" s="5">
        <v>46115</v>
      </c>
      <c r="T1466" s="6">
        <v>0</v>
      </c>
      <c r="U1466" t="s">
        <v>411</v>
      </c>
      <c r="V1466" t="s">
        <v>411</v>
      </c>
      <c r="W1466" t="s">
        <v>134</v>
      </c>
      <c r="X1466" t="s">
        <v>482</v>
      </c>
      <c r="Y1466" t="s">
        <v>155</v>
      </c>
      <c r="Z1466" t="s">
        <v>638</v>
      </c>
      <c r="AA1466" t="s">
        <v>639</v>
      </c>
      <c r="AB1466" t="s">
        <v>640</v>
      </c>
      <c r="AC1466" t="s">
        <v>139</v>
      </c>
      <c r="AE1466" t="s">
        <v>635</v>
      </c>
      <c r="AF1466" t="s">
        <v>1096</v>
      </c>
      <c r="AG1466" s="5">
        <v>46115</v>
      </c>
      <c r="AH1466" s="9">
        <v>40</v>
      </c>
      <c r="AI1466" s="9">
        <v>32</v>
      </c>
      <c r="AJ1466" s="9">
        <v>32</v>
      </c>
      <c r="AK1466" t="s">
        <v>236</v>
      </c>
      <c r="AL1466" t="s">
        <v>1100</v>
      </c>
      <c r="AM1466" s="5">
        <v>46115</v>
      </c>
      <c r="AN1466" t="s">
        <v>33</v>
      </c>
      <c r="AO1466" t="s">
        <v>33</v>
      </c>
      <c r="AQ1466" t="s">
        <v>143</v>
      </c>
      <c r="AR1466" t="s">
        <v>174</v>
      </c>
      <c r="AS1466" t="s">
        <v>145</v>
      </c>
      <c r="AT1466" t="s">
        <v>163</v>
      </c>
      <c r="AU1466" t="s">
        <v>147</v>
      </c>
      <c r="AV1466" t="s">
        <v>148</v>
      </c>
      <c r="AW1466" t="s">
        <v>149</v>
      </c>
      <c r="AY1466" t="s">
        <v>150</v>
      </c>
      <c r="BA1466">
        <v>0</v>
      </c>
      <c r="BB1466">
        <v>1</v>
      </c>
      <c r="BC1466">
        <v>1</v>
      </c>
      <c r="BD1466">
        <v>0</v>
      </c>
      <c r="BG1466" s="3" t="s">
        <v>635</v>
      </c>
      <c r="BH1466" t="s">
        <v>1096</v>
      </c>
      <c r="BI1466" s="9">
        <v>-40</v>
      </c>
      <c r="BK1466" s="5">
        <v>46115</v>
      </c>
      <c r="BL1466" s="6">
        <v>0</v>
      </c>
      <c r="BM1466" s="5">
        <v>46115</v>
      </c>
      <c r="BV1466" t="s">
        <v>236</v>
      </c>
      <c r="BW1466" t="s">
        <v>1100</v>
      </c>
      <c r="BY1466" s="9">
        <v>32</v>
      </c>
      <c r="CB1466" s="6">
        <v>0</v>
      </c>
      <c r="CC1466" s="5">
        <v>46115</v>
      </c>
      <c r="CF1466" s="3">
        <v>46115</v>
      </c>
      <c r="CK1466" t="s">
        <v>184</v>
      </c>
      <c r="CM1466">
        <v>183</v>
      </c>
      <c r="CN1466">
        <v>829</v>
      </c>
      <c r="CO1466">
        <v>183</v>
      </c>
      <c r="CP1466">
        <v>215764189</v>
      </c>
      <c r="CQ1466">
        <v>33663096</v>
      </c>
      <c r="CR1466">
        <v>5</v>
      </c>
      <c r="CS1466">
        <v>1</v>
      </c>
      <c r="CT1466">
        <v>5</v>
      </c>
      <c r="CU1466">
        <v>1</v>
      </c>
      <c r="CV1466" t="s">
        <v>642</v>
      </c>
      <c r="CW1466">
        <v>1</v>
      </c>
      <c r="CX1466" t="s">
        <v>643</v>
      </c>
      <c r="CY1466">
        <v>1285</v>
      </c>
      <c r="DA1466" t="s">
        <v>242</v>
      </c>
      <c r="DB1466" t="s">
        <v>1072</v>
      </c>
      <c r="DC1466" t="s">
        <v>41</v>
      </c>
    </row>
    <row r="1467" spans="1:107" x14ac:dyDescent="0.2">
      <c r="A1467" t="s">
        <v>131</v>
      </c>
      <c r="B1467" t="s">
        <v>132</v>
      </c>
      <c r="C1467" t="s">
        <v>630</v>
      </c>
      <c r="D1467" t="s">
        <v>134</v>
      </c>
      <c r="G1467" t="s">
        <v>135</v>
      </c>
      <c r="H1467" t="s">
        <v>136</v>
      </c>
      <c r="I1467" s="3" t="s">
        <v>135</v>
      </c>
      <c r="J1467" s="3" t="s">
        <v>136</v>
      </c>
      <c r="K1467" s="9">
        <v>-40</v>
      </c>
      <c r="L1467" s="9">
        <v>40</v>
      </c>
      <c r="M1467" s="5">
        <v>46115</v>
      </c>
      <c r="N1467" s="5">
        <v>46115</v>
      </c>
      <c r="P1467" s="5">
        <v>30</v>
      </c>
      <c r="Q1467" s="5">
        <v>46112</v>
      </c>
      <c r="R1467" s="5">
        <v>46115</v>
      </c>
      <c r="T1467" s="6">
        <v>0</v>
      </c>
      <c r="U1467" t="s">
        <v>411</v>
      </c>
      <c r="V1467" t="s">
        <v>411</v>
      </c>
      <c r="W1467" t="s">
        <v>134</v>
      </c>
      <c r="X1467" t="s">
        <v>134</v>
      </c>
      <c r="Y1467" t="s">
        <v>155</v>
      </c>
      <c r="Z1467" t="s">
        <v>543</v>
      </c>
      <c r="AA1467" t="s">
        <v>644</v>
      </c>
      <c r="AB1467" t="s">
        <v>545</v>
      </c>
      <c r="AC1467" t="s">
        <v>139</v>
      </c>
      <c r="AE1467" t="s">
        <v>635</v>
      </c>
      <c r="AF1467" t="s">
        <v>1096</v>
      </c>
      <c r="AG1467" s="5">
        <v>46115</v>
      </c>
      <c r="AH1467" s="9">
        <v>40</v>
      </c>
      <c r="AI1467" s="9">
        <v>40</v>
      </c>
      <c r="AJ1467" s="9">
        <v>40</v>
      </c>
      <c r="AK1467" t="s">
        <v>236</v>
      </c>
      <c r="AL1467" t="s">
        <v>1101</v>
      </c>
      <c r="AM1467" s="5">
        <v>46115</v>
      </c>
      <c r="AN1467" t="s">
        <v>33</v>
      </c>
      <c r="AO1467" t="s">
        <v>238</v>
      </c>
      <c r="AQ1467" t="s">
        <v>143</v>
      </c>
      <c r="AR1467" t="s">
        <v>547</v>
      </c>
      <c r="AS1467" t="s">
        <v>548</v>
      </c>
      <c r="AT1467" t="s">
        <v>549</v>
      </c>
      <c r="AU1467" t="s">
        <v>164</v>
      </c>
      <c r="AV1467" t="s">
        <v>148</v>
      </c>
      <c r="AW1467" t="s">
        <v>149</v>
      </c>
      <c r="AY1467" t="s">
        <v>150</v>
      </c>
      <c r="BA1467">
        <v>0</v>
      </c>
      <c r="BB1467">
        <v>0</v>
      </c>
      <c r="BC1467">
        <v>10</v>
      </c>
      <c r="BD1467">
        <v>0</v>
      </c>
      <c r="BG1467" s="3" t="s">
        <v>635</v>
      </c>
      <c r="BH1467" t="s">
        <v>1096</v>
      </c>
      <c r="BI1467" s="9">
        <v>-40</v>
      </c>
      <c r="BK1467" s="5">
        <v>46115</v>
      </c>
      <c r="BL1467" s="6">
        <v>0</v>
      </c>
      <c r="BM1467" s="5">
        <v>46115</v>
      </c>
      <c r="BV1467" t="s">
        <v>236</v>
      </c>
      <c r="BW1467" t="s">
        <v>1101</v>
      </c>
      <c r="BY1467" s="9">
        <v>40</v>
      </c>
      <c r="CB1467" s="6">
        <v>0</v>
      </c>
      <c r="CC1467" s="5">
        <v>46115</v>
      </c>
      <c r="CF1467" s="3">
        <v>46115</v>
      </c>
      <c r="CK1467" t="s">
        <v>550</v>
      </c>
      <c r="CM1467">
        <v>183</v>
      </c>
      <c r="CN1467">
        <v>1317</v>
      </c>
      <c r="CO1467">
        <v>183</v>
      </c>
      <c r="CP1467">
        <v>215764183</v>
      </c>
      <c r="CQ1467">
        <v>33663289</v>
      </c>
      <c r="CR1467">
        <v>5</v>
      </c>
      <c r="CS1467">
        <v>1</v>
      </c>
      <c r="CT1467">
        <v>5</v>
      </c>
      <c r="CU1467">
        <v>1</v>
      </c>
      <c r="CV1467" t="s">
        <v>646</v>
      </c>
      <c r="CW1467">
        <v>1</v>
      </c>
      <c r="CX1467" t="s">
        <v>552</v>
      </c>
      <c r="CY1467">
        <v>1286</v>
      </c>
      <c r="DA1467" t="s">
        <v>242</v>
      </c>
      <c r="DB1467" t="s">
        <v>1072</v>
      </c>
      <c r="DC1467" t="s">
        <v>41</v>
      </c>
    </row>
    <row r="1468" spans="1:107" x14ac:dyDescent="0.2">
      <c r="A1468" t="s">
        <v>131</v>
      </c>
      <c r="B1468" t="s">
        <v>132</v>
      </c>
      <c r="C1468" t="s">
        <v>630</v>
      </c>
      <c r="D1468" t="s">
        <v>134</v>
      </c>
      <c r="G1468" t="s">
        <v>135</v>
      </c>
      <c r="H1468" t="s">
        <v>136</v>
      </c>
      <c r="I1468" s="3" t="s">
        <v>135</v>
      </c>
      <c r="J1468" s="3" t="s">
        <v>136</v>
      </c>
      <c r="K1468" s="9">
        <v>-40</v>
      </c>
      <c r="L1468" s="9">
        <v>40</v>
      </c>
      <c r="M1468" s="5">
        <v>46115</v>
      </c>
      <c r="N1468" s="5">
        <v>46115</v>
      </c>
      <c r="P1468" s="5">
        <v>30</v>
      </c>
      <c r="Q1468" s="5">
        <v>46112</v>
      </c>
      <c r="R1468" s="5">
        <v>46115</v>
      </c>
      <c r="T1468" s="6">
        <v>0</v>
      </c>
      <c r="U1468" t="s">
        <v>411</v>
      </c>
      <c r="V1468" t="s">
        <v>411</v>
      </c>
      <c r="W1468" t="s">
        <v>134</v>
      </c>
      <c r="X1468" t="s">
        <v>559</v>
      </c>
      <c r="Y1468" t="s">
        <v>155</v>
      </c>
      <c r="Z1468" t="s">
        <v>647</v>
      </c>
      <c r="AA1468" t="s">
        <v>648</v>
      </c>
      <c r="AB1468" t="s">
        <v>649</v>
      </c>
      <c r="AC1468" t="s">
        <v>139</v>
      </c>
      <c r="AE1468" t="s">
        <v>635</v>
      </c>
      <c r="AF1468" t="s">
        <v>1096</v>
      </c>
      <c r="AG1468" s="5">
        <v>46115</v>
      </c>
      <c r="AH1468" s="9">
        <v>40</v>
      </c>
      <c r="AI1468" s="9">
        <v>40</v>
      </c>
      <c r="AJ1468" s="9">
        <v>40</v>
      </c>
      <c r="AK1468" t="s">
        <v>236</v>
      </c>
      <c r="AL1468" t="s">
        <v>1102</v>
      </c>
      <c r="AM1468" s="5">
        <v>46115</v>
      </c>
      <c r="AN1468" t="s">
        <v>411</v>
      </c>
      <c r="AO1468" t="s">
        <v>33</v>
      </c>
      <c r="AQ1468" t="s">
        <v>143</v>
      </c>
      <c r="AR1468" t="s">
        <v>291</v>
      </c>
      <c r="AS1468" t="s">
        <v>145</v>
      </c>
      <c r="AT1468" t="s">
        <v>163</v>
      </c>
      <c r="AU1468" t="s">
        <v>147</v>
      </c>
      <c r="AV1468" t="s">
        <v>148</v>
      </c>
      <c r="AW1468" t="s">
        <v>149</v>
      </c>
      <c r="AY1468" t="s">
        <v>150</v>
      </c>
      <c r="BA1468">
        <v>0</v>
      </c>
      <c r="BB1468">
        <v>1</v>
      </c>
      <c r="BC1468">
        <v>1</v>
      </c>
      <c r="BD1468">
        <v>0</v>
      </c>
      <c r="BG1468" s="3" t="s">
        <v>635</v>
      </c>
      <c r="BH1468" t="s">
        <v>1096</v>
      </c>
      <c r="BI1468" s="9">
        <v>-40</v>
      </c>
      <c r="BK1468" s="5">
        <v>46115</v>
      </c>
      <c r="BL1468" s="6">
        <v>0</v>
      </c>
      <c r="BM1468" s="5">
        <v>46115</v>
      </c>
      <c r="BV1468" t="s">
        <v>236</v>
      </c>
      <c r="BW1468" t="s">
        <v>1102</v>
      </c>
      <c r="BY1468" s="9">
        <v>40</v>
      </c>
      <c r="CB1468" s="6">
        <v>0</v>
      </c>
      <c r="CC1468" s="5">
        <v>46115</v>
      </c>
      <c r="CF1468" s="3">
        <v>46115</v>
      </c>
      <c r="CK1468" t="s">
        <v>184</v>
      </c>
      <c r="CM1468">
        <v>183</v>
      </c>
      <c r="CN1468">
        <v>2170</v>
      </c>
      <c r="CO1468">
        <v>183</v>
      </c>
      <c r="CP1468">
        <v>215764188</v>
      </c>
      <c r="CQ1468">
        <v>33663724</v>
      </c>
      <c r="CR1468">
        <v>5</v>
      </c>
      <c r="CS1468">
        <v>1</v>
      </c>
      <c r="CT1468">
        <v>5</v>
      </c>
      <c r="CU1468">
        <v>1</v>
      </c>
      <c r="CV1468" t="s">
        <v>650</v>
      </c>
      <c r="CW1468">
        <v>1</v>
      </c>
      <c r="CX1468" t="s">
        <v>651</v>
      </c>
      <c r="CY1468">
        <v>1287</v>
      </c>
      <c r="DA1468" t="s">
        <v>242</v>
      </c>
      <c r="DB1468" t="s">
        <v>1072</v>
      </c>
      <c r="DC1468" t="s">
        <v>41</v>
      </c>
    </row>
    <row r="1469" spans="1:107" x14ac:dyDescent="0.2">
      <c r="A1469" t="s">
        <v>131</v>
      </c>
      <c r="B1469" t="s">
        <v>132</v>
      </c>
      <c r="C1469" t="s">
        <v>630</v>
      </c>
      <c r="D1469" t="s">
        <v>134</v>
      </c>
      <c r="G1469" t="s">
        <v>135</v>
      </c>
      <c r="H1469" t="s">
        <v>136</v>
      </c>
      <c r="I1469" s="3" t="s">
        <v>135</v>
      </c>
      <c r="J1469" s="3" t="s">
        <v>136</v>
      </c>
      <c r="K1469" s="9">
        <v>-40</v>
      </c>
      <c r="L1469" s="9">
        <v>40</v>
      </c>
      <c r="M1469" s="5">
        <v>46115</v>
      </c>
      <c r="N1469" s="5">
        <v>46115</v>
      </c>
      <c r="P1469" s="5">
        <v>30</v>
      </c>
      <c r="Q1469" s="5">
        <v>46112</v>
      </c>
      <c r="R1469" s="5">
        <v>46115</v>
      </c>
      <c r="T1469" s="6">
        <v>0</v>
      </c>
      <c r="U1469" t="s">
        <v>411</v>
      </c>
      <c r="V1469" t="s">
        <v>411</v>
      </c>
      <c r="W1469" t="s">
        <v>134</v>
      </c>
      <c r="Y1469" t="s">
        <v>155</v>
      </c>
      <c r="Z1469" t="s">
        <v>578</v>
      </c>
      <c r="AA1469" t="s">
        <v>652</v>
      </c>
      <c r="AB1469" t="s">
        <v>580</v>
      </c>
      <c r="AC1469" t="s">
        <v>139</v>
      </c>
      <c r="AE1469" t="s">
        <v>635</v>
      </c>
      <c r="AF1469" t="s">
        <v>1096</v>
      </c>
      <c r="AG1469" s="5">
        <v>46115</v>
      </c>
      <c r="AH1469" s="9">
        <v>40</v>
      </c>
      <c r="AI1469" s="9">
        <v>40</v>
      </c>
      <c r="AJ1469" s="9">
        <v>16112</v>
      </c>
      <c r="AK1469" t="s">
        <v>197</v>
      </c>
      <c r="AL1469" t="s">
        <v>922</v>
      </c>
      <c r="AM1469" s="5">
        <v>46071</v>
      </c>
      <c r="AO1469" t="s">
        <v>142</v>
      </c>
      <c r="AP1469" s="5">
        <v>46072</v>
      </c>
      <c r="AQ1469" t="s">
        <v>143</v>
      </c>
      <c r="AR1469" t="s">
        <v>291</v>
      </c>
      <c r="AS1469" t="s">
        <v>145</v>
      </c>
      <c r="AT1469" t="s">
        <v>163</v>
      </c>
      <c r="AU1469" t="s">
        <v>164</v>
      </c>
      <c r="AV1469" t="s">
        <v>148</v>
      </c>
      <c r="AW1469" t="s">
        <v>149</v>
      </c>
      <c r="AY1469" t="s">
        <v>150</v>
      </c>
      <c r="BA1469">
        <v>0</v>
      </c>
      <c r="BB1469">
        <v>0</v>
      </c>
      <c r="BC1469">
        <v>5</v>
      </c>
      <c r="BD1469">
        <v>0</v>
      </c>
      <c r="BG1469" s="3" t="s">
        <v>635</v>
      </c>
      <c r="BH1469" t="s">
        <v>1096</v>
      </c>
      <c r="BI1469" s="9">
        <v>-40</v>
      </c>
      <c r="BK1469" s="5">
        <v>46115</v>
      </c>
      <c r="BL1469" s="6">
        <v>0</v>
      </c>
      <c r="BM1469" s="5">
        <v>46115</v>
      </c>
      <c r="BV1469" t="s">
        <v>197</v>
      </c>
      <c r="BW1469" t="s">
        <v>922</v>
      </c>
      <c r="BX1469">
        <v>1</v>
      </c>
      <c r="BY1469" s="9">
        <v>16112</v>
      </c>
      <c r="CA1469" s="5">
        <v>45951</v>
      </c>
      <c r="CB1469" s="6">
        <v>0</v>
      </c>
      <c r="CC1469" s="5">
        <v>46072</v>
      </c>
      <c r="CE1469" s="3">
        <v>45951</v>
      </c>
      <c r="CF1469" s="3">
        <v>46071</v>
      </c>
      <c r="CI1469" t="s">
        <v>165</v>
      </c>
      <c r="CJ1469" t="s">
        <v>166</v>
      </c>
      <c r="CK1469" t="s">
        <v>184</v>
      </c>
      <c r="CL1469" t="s">
        <v>152</v>
      </c>
      <c r="CM1469">
        <v>183</v>
      </c>
      <c r="CN1469">
        <v>3073</v>
      </c>
      <c r="CO1469">
        <v>183</v>
      </c>
      <c r="CP1469">
        <v>215764190</v>
      </c>
      <c r="CQ1469">
        <v>33646270</v>
      </c>
      <c r="CR1469">
        <v>2</v>
      </c>
      <c r="CS1469">
        <v>1</v>
      </c>
      <c r="CT1469">
        <v>2</v>
      </c>
      <c r="CU1469">
        <v>1</v>
      </c>
      <c r="CV1469" t="s">
        <v>654</v>
      </c>
      <c r="CW1469">
        <v>1</v>
      </c>
      <c r="CX1469" t="s">
        <v>583</v>
      </c>
      <c r="CY1469">
        <v>1294</v>
      </c>
      <c r="DA1469" t="s">
        <v>202</v>
      </c>
      <c r="DB1469" t="s">
        <v>1072</v>
      </c>
      <c r="DC1469" t="s">
        <v>41</v>
      </c>
    </row>
    <row r="1470" spans="1:107" x14ac:dyDescent="0.2">
      <c r="A1470" t="s">
        <v>131</v>
      </c>
      <c r="B1470" t="s">
        <v>132</v>
      </c>
      <c r="C1470" t="s">
        <v>630</v>
      </c>
      <c r="D1470" t="s">
        <v>134</v>
      </c>
      <c r="G1470" t="s">
        <v>135</v>
      </c>
      <c r="H1470" t="s">
        <v>136</v>
      </c>
      <c r="I1470" s="3" t="s">
        <v>135</v>
      </c>
      <c r="J1470" s="3" t="s">
        <v>136</v>
      </c>
      <c r="K1470" s="9">
        <v>-40</v>
      </c>
      <c r="L1470" s="9">
        <v>40</v>
      </c>
      <c r="M1470" s="5">
        <v>46115</v>
      </c>
      <c r="N1470" s="5">
        <v>46115</v>
      </c>
      <c r="P1470" s="5">
        <v>30</v>
      </c>
      <c r="Q1470" s="5">
        <v>46112</v>
      </c>
      <c r="R1470" s="5">
        <v>46115</v>
      </c>
      <c r="T1470" s="6">
        <v>0</v>
      </c>
      <c r="U1470" t="s">
        <v>411</v>
      </c>
      <c r="V1470" t="s">
        <v>411</v>
      </c>
      <c r="W1470" t="s">
        <v>134</v>
      </c>
      <c r="Y1470" t="s">
        <v>155</v>
      </c>
      <c r="Z1470" t="s">
        <v>596</v>
      </c>
      <c r="AA1470" t="s">
        <v>655</v>
      </c>
      <c r="AB1470" t="s">
        <v>598</v>
      </c>
      <c r="AC1470" t="s">
        <v>139</v>
      </c>
      <c r="AE1470" t="s">
        <v>635</v>
      </c>
      <c r="AF1470" t="s">
        <v>1096</v>
      </c>
      <c r="AG1470" s="5">
        <v>46115</v>
      </c>
      <c r="AH1470" s="9">
        <v>40</v>
      </c>
      <c r="AI1470" s="9">
        <v>40</v>
      </c>
      <c r="AJ1470" s="9">
        <v>40</v>
      </c>
      <c r="AK1470" t="s">
        <v>236</v>
      </c>
      <c r="AL1470" t="s">
        <v>1103</v>
      </c>
      <c r="AM1470" s="5">
        <v>46115</v>
      </c>
      <c r="AN1470" t="s">
        <v>33</v>
      </c>
      <c r="AO1470" t="s">
        <v>238</v>
      </c>
      <c r="AQ1470" t="s">
        <v>143</v>
      </c>
      <c r="AR1470" t="s">
        <v>600</v>
      </c>
      <c r="AS1470" t="s">
        <v>145</v>
      </c>
      <c r="AT1470" t="s">
        <v>163</v>
      </c>
      <c r="AU1470" t="s">
        <v>164</v>
      </c>
      <c r="AV1470" t="s">
        <v>148</v>
      </c>
      <c r="AW1470" t="s">
        <v>149</v>
      </c>
      <c r="AY1470" t="s">
        <v>150</v>
      </c>
      <c r="BA1470">
        <v>0</v>
      </c>
      <c r="BB1470">
        <v>0</v>
      </c>
      <c r="BC1470">
        <v>7</v>
      </c>
      <c r="BD1470">
        <v>0</v>
      </c>
      <c r="BG1470" s="3" t="s">
        <v>635</v>
      </c>
      <c r="BH1470" t="s">
        <v>1096</v>
      </c>
      <c r="BI1470" s="9">
        <v>-40</v>
      </c>
      <c r="BK1470" s="5">
        <v>46115</v>
      </c>
      <c r="BL1470" s="6">
        <v>0</v>
      </c>
      <c r="BM1470" s="5">
        <v>46115</v>
      </c>
      <c r="BV1470" t="s">
        <v>236</v>
      </c>
      <c r="BW1470" t="s">
        <v>1103</v>
      </c>
      <c r="BY1470" s="9">
        <v>40</v>
      </c>
      <c r="CB1470" s="6">
        <v>0</v>
      </c>
      <c r="CC1470" s="5">
        <v>46115</v>
      </c>
      <c r="CF1470" s="3">
        <v>46115</v>
      </c>
      <c r="CI1470" t="s">
        <v>601</v>
      </c>
      <c r="CJ1470" t="s">
        <v>602</v>
      </c>
      <c r="CK1470" t="s">
        <v>184</v>
      </c>
      <c r="CM1470">
        <v>183</v>
      </c>
      <c r="CN1470">
        <v>3928</v>
      </c>
      <c r="CO1470">
        <v>183</v>
      </c>
      <c r="CP1470">
        <v>215764184</v>
      </c>
      <c r="CQ1470">
        <v>33664059</v>
      </c>
      <c r="CR1470">
        <v>5</v>
      </c>
      <c r="CS1470">
        <v>1</v>
      </c>
      <c r="CT1470">
        <v>5</v>
      </c>
      <c r="CU1470">
        <v>1</v>
      </c>
      <c r="CV1470" t="s">
        <v>657</v>
      </c>
      <c r="CW1470">
        <v>1</v>
      </c>
      <c r="CX1470" t="s">
        <v>604</v>
      </c>
      <c r="CY1470">
        <v>1295</v>
      </c>
      <c r="DA1470" t="s">
        <v>242</v>
      </c>
      <c r="DB1470" t="s">
        <v>1072</v>
      </c>
      <c r="DC1470" t="s">
        <v>41</v>
      </c>
    </row>
    <row r="1471" spans="1:107" x14ac:dyDescent="0.2">
      <c r="A1471" t="s">
        <v>131</v>
      </c>
      <c r="B1471" t="s">
        <v>132</v>
      </c>
      <c r="C1471" t="s">
        <v>630</v>
      </c>
      <c r="D1471" t="s">
        <v>134</v>
      </c>
      <c r="G1471" t="s">
        <v>135</v>
      </c>
      <c r="H1471" t="s">
        <v>136</v>
      </c>
      <c r="I1471" s="3" t="s">
        <v>135</v>
      </c>
      <c r="J1471" s="3" t="s">
        <v>136</v>
      </c>
      <c r="K1471" s="9">
        <v>-40</v>
      </c>
      <c r="L1471" s="9">
        <v>40</v>
      </c>
      <c r="M1471" s="5">
        <v>46115</v>
      </c>
      <c r="N1471" s="5">
        <v>46115</v>
      </c>
      <c r="P1471" s="5">
        <v>30</v>
      </c>
      <c r="Q1471" s="5">
        <v>46112</v>
      </c>
      <c r="R1471" s="5">
        <v>46115</v>
      </c>
      <c r="T1471" s="6">
        <v>0</v>
      </c>
      <c r="U1471" t="s">
        <v>411</v>
      </c>
      <c r="V1471" t="s">
        <v>411</v>
      </c>
      <c r="W1471" t="s">
        <v>134</v>
      </c>
      <c r="Y1471" t="s">
        <v>155</v>
      </c>
      <c r="Z1471" t="s">
        <v>605</v>
      </c>
      <c r="AA1471" t="s">
        <v>658</v>
      </c>
      <c r="AB1471" t="s">
        <v>607</v>
      </c>
      <c r="AC1471" t="s">
        <v>139</v>
      </c>
      <c r="AE1471" t="s">
        <v>635</v>
      </c>
      <c r="AF1471" t="s">
        <v>1096</v>
      </c>
      <c r="AG1471" s="5">
        <v>46115</v>
      </c>
      <c r="AH1471" s="9">
        <v>40</v>
      </c>
      <c r="AI1471" s="9">
        <v>40</v>
      </c>
      <c r="AJ1471" s="9">
        <v>320</v>
      </c>
      <c r="AK1471" t="s">
        <v>236</v>
      </c>
      <c r="AL1471" t="s">
        <v>1079</v>
      </c>
      <c r="AM1471" s="5">
        <v>46115</v>
      </c>
      <c r="AN1471" t="s">
        <v>33</v>
      </c>
      <c r="AO1471" t="s">
        <v>238</v>
      </c>
      <c r="AQ1471" t="s">
        <v>143</v>
      </c>
      <c r="AR1471" t="s">
        <v>298</v>
      </c>
      <c r="AS1471" t="s">
        <v>145</v>
      </c>
      <c r="AT1471" t="s">
        <v>163</v>
      </c>
      <c r="AU1471" t="s">
        <v>164</v>
      </c>
      <c r="AV1471" t="s">
        <v>148</v>
      </c>
      <c r="AW1471" t="s">
        <v>149</v>
      </c>
      <c r="AY1471" t="s">
        <v>150</v>
      </c>
      <c r="BA1471">
        <v>0</v>
      </c>
      <c r="BB1471">
        <v>0</v>
      </c>
      <c r="BC1471">
        <v>5</v>
      </c>
      <c r="BD1471">
        <v>0</v>
      </c>
      <c r="BG1471" s="3" t="s">
        <v>635</v>
      </c>
      <c r="BH1471" t="s">
        <v>1096</v>
      </c>
      <c r="BI1471" s="9">
        <v>-40</v>
      </c>
      <c r="BK1471" s="5">
        <v>46115</v>
      </c>
      <c r="BL1471" s="6">
        <v>0</v>
      </c>
      <c r="BM1471" s="5">
        <v>46115</v>
      </c>
      <c r="BV1471" t="s">
        <v>236</v>
      </c>
      <c r="BW1471" t="s">
        <v>1079</v>
      </c>
      <c r="BY1471" s="9">
        <v>320</v>
      </c>
      <c r="CB1471" s="6">
        <v>0</v>
      </c>
      <c r="CC1471" s="5">
        <v>46115</v>
      </c>
      <c r="CF1471" s="3">
        <v>46115</v>
      </c>
      <c r="CI1471" t="s">
        <v>165</v>
      </c>
      <c r="CJ1471" t="s">
        <v>166</v>
      </c>
      <c r="CK1471" t="s">
        <v>184</v>
      </c>
      <c r="CM1471">
        <v>183</v>
      </c>
      <c r="CN1471">
        <v>4011</v>
      </c>
      <c r="CO1471">
        <v>183</v>
      </c>
      <c r="CP1471">
        <v>215764186</v>
      </c>
      <c r="CQ1471">
        <v>33664074</v>
      </c>
      <c r="CR1471">
        <v>5</v>
      </c>
      <c r="CS1471">
        <v>1</v>
      </c>
      <c r="CT1471">
        <v>5</v>
      </c>
      <c r="CU1471">
        <v>1</v>
      </c>
      <c r="CV1471" t="s">
        <v>659</v>
      </c>
      <c r="CW1471">
        <v>1</v>
      </c>
      <c r="CX1471" t="s">
        <v>610</v>
      </c>
      <c r="CY1471">
        <v>1296</v>
      </c>
      <c r="DA1471" t="s">
        <v>242</v>
      </c>
      <c r="DB1471" t="s">
        <v>1072</v>
      </c>
      <c r="DC1471" t="s">
        <v>41</v>
      </c>
    </row>
    <row r="1472" spans="1:107" x14ac:dyDescent="0.2">
      <c r="A1472" t="s">
        <v>131</v>
      </c>
      <c r="B1472" t="s">
        <v>132</v>
      </c>
      <c r="C1472" t="s">
        <v>630</v>
      </c>
      <c r="D1472" t="s">
        <v>134</v>
      </c>
      <c r="G1472" t="s">
        <v>135</v>
      </c>
      <c r="H1472" t="s">
        <v>136</v>
      </c>
      <c r="I1472" s="3" t="s">
        <v>135</v>
      </c>
      <c r="J1472" s="3" t="s">
        <v>136</v>
      </c>
      <c r="K1472" s="9">
        <v>-40</v>
      </c>
      <c r="L1472" s="9">
        <v>40</v>
      </c>
      <c r="M1472" s="5">
        <v>46115</v>
      </c>
      <c r="N1472" s="5">
        <v>46115</v>
      </c>
      <c r="P1472" s="5">
        <v>30</v>
      </c>
      <c r="Q1472" s="5">
        <v>46112</v>
      </c>
      <c r="R1472" s="5">
        <v>46115</v>
      </c>
      <c r="T1472" s="6">
        <v>0</v>
      </c>
      <c r="U1472" t="s">
        <v>411</v>
      </c>
      <c r="V1472" t="s">
        <v>411</v>
      </c>
      <c r="W1472" t="s">
        <v>134</v>
      </c>
      <c r="Y1472" t="s">
        <v>155</v>
      </c>
      <c r="Z1472" t="s">
        <v>660</v>
      </c>
      <c r="AA1472" t="s">
        <v>661</v>
      </c>
      <c r="AB1472" t="s">
        <v>662</v>
      </c>
      <c r="AC1472" t="s">
        <v>139</v>
      </c>
      <c r="AE1472" t="s">
        <v>635</v>
      </c>
      <c r="AF1472" t="s">
        <v>1096</v>
      </c>
      <c r="AG1472" s="5">
        <v>46115</v>
      </c>
      <c r="AH1472" s="9">
        <v>40</v>
      </c>
      <c r="AI1472" s="9">
        <v>40</v>
      </c>
      <c r="AJ1472" s="9">
        <v>800</v>
      </c>
      <c r="AK1472" t="s">
        <v>160</v>
      </c>
      <c r="AL1472" t="s">
        <v>1011</v>
      </c>
      <c r="AM1472" s="5">
        <v>46071</v>
      </c>
      <c r="AO1472" t="s">
        <v>142</v>
      </c>
      <c r="AP1472" s="5">
        <v>46072</v>
      </c>
      <c r="AQ1472" t="s">
        <v>143</v>
      </c>
      <c r="AR1472" t="s">
        <v>298</v>
      </c>
      <c r="AS1472" t="s">
        <v>145</v>
      </c>
      <c r="AT1472" t="s">
        <v>163</v>
      </c>
      <c r="AU1472" t="s">
        <v>164</v>
      </c>
      <c r="AV1472" t="s">
        <v>148</v>
      </c>
      <c r="AW1472" t="s">
        <v>149</v>
      </c>
      <c r="AY1472" t="s">
        <v>150</v>
      </c>
      <c r="BA1472">
        <v>0</v>
      </c>
      <c r="BB1472">
        <v>0</v>
      </c>
      <c r="BC1472">
        <v>5</v>
      </c>
      <c r="BD1472">
        <v>0</v>
      </c>
      <c r="BG1472" s="3" t="s">
        <v>635</v>
      </c>
      <c r="BH1472" t="s">
        <v>1096</v>
      </c>
      <c r="BI1472" s="9">
        <v>-40</v>
      </c>
      <c r="BK1472" s="5">
        <v>46115</v>
      </c>
      <c r="BL1472" s="6">
        <v>0</v>
      </c>
      <c r="BM1472" s="5">
        <v>46115</v>
      </c>
      <c r="BV1472" t="s">
        <v>160</v>
      </c>
      <c r="BW1472" t="s">
        <v>1011</v>
      </c>
      <c r="BX1472">
        <v>1</v>
      </c>
      <c r="BY1472" s="9">
        <v>800</v>
      </c>
      <c r="CA1472" s="5">
        <v>45845</v>
      </c>
      <c r="CB1472" s="6">
        <v>0</v>
      </c>
      <c r="CC1472" s="5">
        <v>46072</v>
      </c>
      <c r="CE1472" s="3">
        <v>45845</v>
      </c>
      <c r="CF1472" s="3">
        <v>45845</v>
      </c>
      <c r="CI1472" t="s">
        <v>165</v>
      </c>
      <c r="CJ1472" t="s">
        <v>166</v>
      </c>
      <c r="CK1472" t="s">
        <v>184</v>
      </c>
      <c r="CL1472" t="s">
        <v>152</v>
      </c>
      <c r="CM1472">
        <v>183</v>
      </c>
      <c r="CN1472">
        <v>5186</v>
      </c>
      <c r="CO1472">
        <v>183</v>
      </c>
      <c r="CP1472">
        <v>215764187</v>
      </c>
      <c r="CQ1472">
        <v>33646918</v>
      </c>
      <c r="CR1472">
        <v>1</v>
      </c>
      <c r="CS1472">
        <v>1</v>
      </c>
      <c r="CT1472">
        <v>1</v>
      </c>
      <c r="CU1472">
        <v>1</v>
      </c>
      <c r="CV1472" t="s">
        <v>664</v>
      </c>
      <c r="CW1472">
        <v>1</v>
      </c>
      <c r="CX1472" t="s">
        <v>665</v>
      </c>
      <c r="CY1472">
        <v>1297</v>
      </c>
      <c r="DA1472" t="s">
        <v>169</v>
      </c>
      <c r="DB1472" t="s">
        <v>1072</v>
      </c>
      <c r="DC1472" t="s">
        <v>41</v>
      </c>
    </row>
    <row r="1473" spans="1:107" x14ac:dyDescent="0.2">
      <c r="A1473" t="s">
        <v>131</v>
      </c>
      <c r="B1473" t="s">
        <v>132</v>
      </c>
      <c r="C1473" t="s">
        <v>630</v>
      </c>
      <c r="D1473" t="s">
        <v>134</v>
      </c>
      <c r="G1473" t="s">
        <v>135</v>
      </c>
      <c r="H1473" t="s">
        <v>136</v>
      </c>
      <c r="I1473" s="3" t="s">
        <v>135</v>
      </c>
      <c r="J1473" s="3" t="s">
        <v>136</v>
      </c>
      <c r="K1473" s="9">
        <v>-40</v>
      </c>
      <c r="L1473" s="9">
        <v>40</v>
      </c>
      <c r="M1473" s="5">
        <v>46115</v>
      </c>
      <c r="N1473" s="5">
        <v>46115</v>
      </c>
      <c r="P1473" s="5">
        <v>30</v>
      </c>
      <c r="Q1473" s="5">
        <v>46112</v>
      </c>
      <c r="R1473" s="5">
        <v>46115</v>
      </c>
      <c r="T1473" s="6">
        <v>0</v>
      </c>
      <c r="U1473" t="s">
        <v>411</v>
      </c>
      <c r="V1473" t="s">
        <v>411</v>
      </c>
      <c r="W1473" t="s">
        <v>134</v>
      </c>
      <c r="Y1473" t="s">
        <v>155</v>
      </c>
      <c r="Z1473" t="s">
        <v>617</v>
      </c>
      <c r="AA1473" t="s">
        <v>666</v>
      </c>
      <c r="AB1473" t="s">
        <v>619</v>
      </c>
      <c r="AC1473" t="s">
        <v>139</v>
      </c>
      <c r="AE1473" t="s">
        <v>635</v>
      </c>
      <c r="AF1473" t="s">
        <v>1096</v>
      </c>
      <c r="AG1473" s="5">
        <v>46115</v>
      </c>
      <c r="AH1473" s="9">
        <v>40</v>
      </c>
      <c r="AI1473" s="9">
        <v>40</v>
      </c>
      <c r="AJ1473" s="9">
        <v>480</v>
      </c>
      <c r="AK1473" t="s">
        <v>236</v>
      </c>
      <c r="AL1473" t="s">
        <v>1080</v>
      </c>
      <c r="AM1473" s="5">
        <v>46115</v>
      </c>
      <c r="AN1473" t="s">
        <v>33</v>
      </c>
      <c r="AO1473" t="s">
        <v>33</v>
      </c>
      <c r="AQ1473" t="s">
        <v>143</v>
      </c>
      <c r="AR1473" t="s">
        <v>291</v>
      </c>
      <c r="AS1473" t="s">
        <v>145</v>
      </c>
      <c r="AT1473" t="s">
        <v>163</v>
      </c>
      <c r="AU1473" t="s">
        <v>164</v>
      </c>
      <c r="AV1473" t="s">
        <v>148</v>
      </c>
      <c r="AW1473" t="s">
        <v>149</v>
      </c>
      <c r="AY1473" t="s">
        <v>150</v>
      </c>
      <c r="BA1473">
        <v>0</v>
      </c>
      <c r="BB1473">
        <v>0</v>
      </c>
      <c r="BC1473">
        <v>5</v>
      </c>
      <c r="BD1473">
        <v>0</v>
      </c>
      <c r="BG1473" s="3" t="s">
        <v>635</v>
      </c>
      <c r="BH1473" t="s">
        <v>1096</v>
      </c>
      <c r="BI1473" s="9">
        <v>-40</v>
      </c>
      <c r="BK1473" s="5">
        <v>46115</v>
      </c>
      <c r="BL1473" s="6">
        <v>0</v>
      </c>
      <c r="BM1473" s="5">
        <v>46115</v>
      </c>
      <c r="BV1473" t="s">
        <v>236</v>
      </c>
      <c r="BW1473" t="s">
        <v>1080</v>
      </c>
      <c r="BY1473" s="9">
        <v>480</v>
      </c>
      <c r="CB1473" s="6">
        <v>0</v>
      </c>
      <c r="CC1473" s="5">
        <v>46115</v>
      </c>
      <c r="CF1473" s="3">
        <v>46115</v>
      </c>
      <c r="CI1473" t="s">
        <v>601</v>
      </c>
      <c r="CJ1473" t="s">
        <v>602</v>
      </c>
      <c r="CK1473" t="s">
        <v>184</v>
      </c>
      <c r="CM1473">
        <v>183</v>
      </c>
      <c r="CN1473">
        <v>5320</v>
      </c>
      <c r="CO1473">
        <v>183</v>
      </c>
      <c r="CP1473">
        <v>215764192</v>
      </c>
      <c r="CQ1473">
        <v>33664273</v>
      </c>
      <c r="CR1473">
        <v>5</v>
      </c>
      <c r="CS1473">
        <v>1</v>
      </c>
      <c r="CT1473">
        <v>5</v>
      </c>
      <c r="CU1473">
        <v>1</v>
      </c>
      <c r="CV1473" t="s">
        <v>668</v>
      </c>
      <c r="CW1473">
        <v>1</v>
      </c>
      <c r="CX1473" t="s">
        <v>622</v>
      </c>
      <c r="CY1473">
        <v>1298</v>
      </c>
      <c r="DA1473" t="s">
        <v>242</v>
      </c>
      <c r="DB1473" t="s">
        <v>1072</v>
      </c>
      <c r="DC1473" t="s">
        <v>41</v>
      </c>
    </row>
    <row r="1474" spans="1:107" x14ac:dyDescent="0.2">
      <c r="A1474" t="s">
        <v>131</v>
      </c>
      <c r="B1474" t="s">
        <v>132</v>
      </c>
      <c r="C1474" t="s">
        <v>630</v>
      </c>
      <c r="D1474" t="s">
        <v>134</v>
      </c>
      <c r="G1474" t="s">
        <v>135</v>
      </c>
      <c r="H1474" t="s">
        <v>136</v>
      </c>
      <c r="I1474" s="3" t="s">
        <v>135</v>
      </c>
      <c r="J1474" s="3" t="s">
        <v>136</v>
      </c>
      <c r="K1474" s="9">
        <v>-40</v>
      </c>
      <c r="L1474" s="9">
        <v>40</v>
      </c>
      <c r="M1474" s="5">
        <v>46115</v>
      </c>
      <c r="N1474" s="5">
        <v>46115</v>
      </c>
      <c r="P1474" s="5">
        <v>30</v>
      </c>
      <c r="Q1474" s="5">
        <v>46112</v>
      </c>
      <c r="R1474" s="5">
        <v>46115</v>
      </c>
      <c r="T1474" s="6">
        <v>0</v>
      </c>
      <c r="U1474" t="s">
        <v>411</v>
      </c>
      <c r="V1474" t="s">
        <v>411</v>
      </c>
      <c r="W1474" t="s">
        <v>134</v>
      </c>
      <c r="Y1474" t="s">
        <v>155</v>
      </c>
      <c r="Z1474" t="s">
        <v>372</v>
      </c>
      <c r="AA1474" t="s">
        <v>669</v>
      </c>
      <c r="AB1474" t="s">
        <v>374</v>
      </c>
      <c r="AC1474" t="s">
        <v>139</v>
      </c>
      <c r="AE1474" t="s">
        <v>635</v>
      </c>
      <c r="AF1474" t="s">
        <v>1096</v>
      </c>
      <c r="AG1474" s="5">
        <v>46115</v>
      </c>
      <c r="AH1474" s="9">
        <v>40</v>
      </c>
      <c r="AI1474" s="9">
        <v>40</v>
      </c>
      <c r="AJ1474" s="9">
        <v>80</v>
      </c>
      <c r="AK1474" t="s">
        <v>236</v>
      </c>
      <c r="AL1474" t="s">
        <v>1104</v>
      </c>
      <c r="AM1474" s="5">
        <v>46115</v>
      </c>
      <c r="AN1474" t="s">
        <v>33</v>
      </c>
      <c r="AO1474" t="s">
        <v>238</v>
      </c>
      <c r="AQ1474" t="s">
        <v>143</v>
      </c>
      <c r="AR1474" t="s">
        <v>298</v>
      </c>
      <c r="AS1474" t="s">
        <v>145</v>
      </c>
      <c r="AT1474" t="s">
        <v>163</v>
      </c>
      <c r="AU1474" t="s">
        <v>164</v>
      </c>
      <c r="AV1474" t="s">
        <v>148</v>
      </c>
      <c r="AW1474" t="s">
        <v>149</v>
      </c>
      <c r="AY1474" t="s">
        <v>150</v>
      </c>
      <c r="BA1474">
        <v>2</v>
      </c>
      <c r="BB1474">
        <v>0</v>
      </c>
      <c r="BC1474">
        <v>17</v>
      </c>
      <c r="BD1474">
        <v>5</v>
      </c>
      <c r="BG1474" s="3" t="s">
        <v>635</v>
      </c>
      <c r="BH1474" t="s">
        <v>1096</v>
      </c>
      <c r="BI1474" s="9">
        <v>-40</v>
      </c>
      <c r="BK1474" s="5">
        <v>46115</v>
      </c>
      <c r="BL1474" s="6">
        <v>0</v>
      </c>
      <c r="BM1474" s="5">
        <v>46115</v>
      </c>
      <c r="BV1474" t="s">
        <v>236</v>
      </c>
      <c r="BW1474" t="s">
        <v>1104</v>
      </c>
      <c r="BY1474" s="9">
        <v>80</v>
      </c>
      <c r="CB1474" s="6">
        <v>0</v>
      </c>
      <c r="CC1474" s="5">
        <v>46115</v>
      </c>
      <c r="CF1474" s="3">
        <v>46115</v>
      </c>
      <c r="CI1474" t="s">
        <v>209</v>
      </c>
      <c r="CJ1474" t="s">
        <v>210</v>
      </c>
      <c r="CM1474">
        <v>183</v>
      </c>
      <c r="CN1474">
        <v>5618</v>
      </c>
      <c r="CO1474">
        <v>183</v>
      </c>
      <c r="CP1474">
        <v>215764193</v>
      </c>
      <c r="CQ1474">
        <v>33664388</v>
      </c>
      <c r="CR1474">
        <v>5</v>
      </c>
      <c r="CS1474">
        <v>1</v>
      </c>
      <c r="CT1474">
        <v>5</v>
      </c>
      <c r="CU1474">
        <v>1</v>
      </c>
      <c r="CV1474" t="s">
        <v>671</v>
      </c>
      <c r="CW1474">
        <v>1</v>
      </c>
      <c r="CX1474" t="s">
        <v>377</v>
      </c>
      <c r="CY1474">
        <v>1299</v>
      </c>
      <c r="DA1474" t="s">
        <v>242</v>
      </c>
      <c r="DB1474" t="s">
        <v>1072</v>
      </c>
      <c r="DC1474" t="s">
        <v>41</v>
      </c>
    </row>
    <row r="1475" spans="1:107" x14ac:dyDescent="0.2">
      <c r="A1475" t="s">
        <v>131</v>
      </c>
      <c r="B1475" t="s">
        <v>132</v>
      </c>
      <c r="C1475" t="s">
        <v>630</v>
      </c>
      <c r="D1475" t="s">
        <v>134</v>
      </c>
      <c r="G1475" t="s">
        <v>135</v>
      </c>
      <c r="H1475" t="s">
        <v>136</v>
      </c>
      <c r="I1475" s="3" t="s">
        <v>135</v>
      </c>
      <c r="J1475" s="3" t="s">
        <v>136</v>
      </c>
      <c r="K1475" s="9">
        <v>-40</v>
      </c>
      <c r="L1475" s="9">
        <v>40</v>
      </c>
      <c r="M1475" s="5">
        <v>46115</v>
      </c>
      <c r="N1475" s="5">
        <v>46115</v>
      </c>
      <c r="P1475" s="5">
        <v>30</v>
      </c>
      <c r="Q1475" s="5">
        <v>46112</v>
      </c>
      <c r="R1475" s="5">
        <v>46115</v>
      </c>
      <c r="T1475" s="6">
        <v>0</v>
      </c>
      <c r="U1475" t="s">
        <v>411</v>
      </c>
      <c r="V1475" t="s">
        <v>411</v>
      </c>
      <c r="W1475" t="s">
        <v>134</v>
      </c>
      <c r="Y1475" t="s">
        <v>155</v>
      </c>
      <c r="Z1475" t="s">
        <v>275</v>
      </c>
      <c r="AA1475" t="s">
        <v>672</v>
      </c>
      <c r="AB1475" t="s">
        <v>277</v>
      </c>
      <c r="AC1475" t="s">
        <v>139</v>
      </c>
      <c r="AE1475" t="s">
        <v>635</v>
      </c>
      <c r="AF1475" t="s">
        <v>1096</v>
      </c>
      <c r="AG1475" s="5">
        <v>46115</v>
      </c>
      <c r="AH1475" s="9">
        <v>40</v>
      </c>
      <c r="AI1475" s="9">
        <v>40</v>
      </c>
      <c r="AJ1475" s="9">
        <v>5000</v>
      </c>
      <c r="AK1475" t="s">
        <v>160</v>
      </c>
      <c r="AL1475" t="s">
        <v>690</v>
      </c>
      <c r="AM1475" s="5">
        <v>46071</v>
      </c>
      <c r="AO1475" t="s">
        <v>142</v>
      </c>
      <c r="AP1475" s="5">
        <v>46072</v>
      </c>
      <c r="AQ1475" t="s">
        <v>143</v>
      </c>
      <c r="AR1475" t="s">
        <v>217</v>
      </c>
      <c r="AS1475" t="s">
        <v>145</v>
      </c>
      <c r="AT1475" t="s">
        <v>163</v>
      </c>
      <c r="AU1475" t="s">
        <v>164</v>
      </c>
      <c r="AV1475" t="s">
        <v>148</v>
      </c>
      <c r="AW1475" t="s">
        <v>149</v>
      </c>
      <c r="AY1475" t="s">
        <v>150</v>
      </c>
      <c r="BA1475">
        <v>0</v>
      </c>
      <c r="BB1475">
        <v>0</v>
      </c>
      <c r="BC1475">
        <v>0</v>
      </c>
      <c r="BD1475">
        <v>0</v>
      </c>
      <c r="BG1475" s="3" t="s">
        <v>635</v>
      </c>
      <c r="BH1475" t="s">
        <v>1096</v>
      </c>
      <c r="BI1475" s="9">
        <v>-40</v>
      </c>
      <c r="BK1475" s="5">
        <v>46115</v>
      </c>
      <c r="BL1475" s="6">
        <v>0</v>
      </c>
      <c r="BM1475" s="5">
        <v>46115</v>
      </c>
      <c r="BV1475" t="s">
        <v>160</v>
      </c>
      <c r="BW1475" t="s">
        <v>690</v>
      </c>
      <c r="BX1475">
        <v>1</v>
      </c>
      <c r="BY1475" s="9">
        <v>5000</v>
      </c>
      <c r="CA1475" s="5">
        <v>45229</v>
      </c>
      <c r="CB1475" s="6">
        <v>0</v>
      </c>
      <c r="CC1475" s="5">
        <v>46072</v>
      </c>
      <c r="CE1475" s="3">
        <v>45229</v>
      </c>
      <c r="CF1475" s="3">
        <v>45229</v>
      </c>
      <c r="CI1475" t="s">
        <v>175</v>
      </c>
      <c r="CJ1475" t="s">
        <v>176</v>
      </c>
      <c r="CK1475" t="s">
        <v>184</v>
      </c>
      <c r="CL1475" t="s">
        <v>152</v>
      </c>
      <c r="CM1475">
        <v>183</v>
      </c>
      <c r="CN1475">
        <v>5826</v>
      </c>
      <c r="CO1475">
        <v>183</v>
      </c>
      <c r="CP1475">
        <v>215764185</v>
      </c>
      <c r="CQ1475">
        <v>33647565</v>
      </c>
      <c r="CR1475">
        <v>1</v>
      </c>
      <c r="CS1475">
        <v>1</v>
      </c>
      <c r="CT1475">
        <v>1</v>
      </c>
      <c r="CU1475">
        <v>1</v>
      </c>
      <c r="CV1475" t="s">
        <v>673</v>
      </c>
      <c r="CW1475">
        <v>1</v>
      </c>
      <c r="CX1475" t="s">
        <v>280</v>
      </c>
      <c r="CY1475">
        <v>1300</v>
      </c>
      <c r="DA1475" t="s">
        <v>169</v>
      </c>
      <c r="DB1475" t="s">
        <v>1072</v>
      </c>
      <c r="DC1475" t="s">
        <v>41</v>
      </c>
    </row>
    <row r="1476" spans="1:107" x14ac:dyDescent="0.2">
      <c r="A1476" t="s">
        <v>131</v>
      </c>
      <c r="B1476" t="s">
        <v>132</v>
      </c>
      <c r="C1476" t="s">
        <v>536</v>
      </c>
      <c r="D1476" t="s">
        <v>134</v>
      </c>
      <c r="G1476" t="s">
        <v>135</v>
      </c>
      <c r="H1476" t="s">
        <v>136</v>
      </c>
      <c r="I1476" s="3" t="s">
        <v>135</v>
      </c>
      <c r="J1476" s="3" t="s">
        <v>136</v>
      </c>
      <c r="K1476" s="9">
        <v>-40</v>
      </c>
      <c r="L1476" s="9">
        <v>40</v>
      </c>
      <c r="M1476" s="5">
        <v>46115</v>
      </c>
      <c r="N1476" s="5">
        <v>46115</v>
      </c>
      <c r="P1476" s="5">
        <v>29</v>
      </c>
      <c r="Q1476" s="5">
        <v>46111</v>
      </c>
      <c r="R1476" s="5">
        <v>46115</v>
      </c>
      <c r="T1476" s="6">
        <v>0</v>
      </c>
      <c r="U1476" t="s">
        <v>411</v>
      </c>
      <c r="V1476" t="s">
        <v>411</v>
      </c>
      <c r="W1476" t="s">
        <v>134</v>
      </c>
      <c r="X1476" t="s">
        <v>134</v>
      </c>
      <c r="Y1476" t="s">
        <v>137</v>
      </c>
      <c r="Z1476" t="s">
        <v>536</v>
      </c>
      <c r="AA1476" t="s">
        <v>536</v>
      </c>
      <c r="AB1476" t="s">
        <v>537</v>
      </c>
      <c r="AC1476" t="s">
        <v>139</v>
      </c>
      <c r="AE1476" t="s">
        <v>135</v>
      </c>
      <c r="AF1476" t="s">
        <v>136</v>
      </c>
      <c r="AG1476" s="5">
        <v>46115</v>
      </c>
      <c r="AH1476" s="9">
        <v>40</v>
      </c>
      <c r="AI1476" s="9">
        <v>40</v>
      </c>
      <c r="AJ1476" s="9">
        <v>40</v>
      </c>
      <c r="AK1476" t="s">
        <v>236</v>
      </c>
      <c r="AL1476" t="s">
        <v>1105</v>
      </c>
      <c r="AM1476" s="5">
        <v>46115</v>
      </c>
      <c r="AN1476" t="s">
        <v>411</v>
      </c>
      <c r="AO1476" t="s">
        <v>238</v>
      </c>
      <c r="AQ1476" t="s">
        <v>143</v>
      </c>
      <c r="AR1476" t="s">
        <v>539</v>
      </c>
      <c r="AS1476" t="s">
        <v>145</v>
      </c>
      <c r="AT1476" t="s">
        <v>146</v>
      </c>
      <c r="AU1476" t="s">
        <v>147</v>
      </c>
      <c r="AV1476" t="s">
        <v>148</v>
      </c>
      <c r="AW1476" t="s">
        <v>149</v>
      </c>
      <c r="AY1476" t="s">
        <v>150</v>
      </c>
      <c r="BA1476">
        <v>0</v>
      </c>
      <c r="BB1476">
        <v>2</v>
      </c>
      <c r="BC1476">
        <v>14.3885</v>
      </c>
      <c r="BD1476">
        <v>0</v>
      </c>
      <c r="BG1476" s="3" t="s">
        <v>135</v>
      </c>
      <c r="BH1476" t="s">
        <v>136</v>
      </c>
      <c r="BI1476" s="9">
        <v>-40</v>
      </c>
      <c r="BJ1476">
        <v>29</v>
      </c>
      <c r="BK1476" s="5">
        <v>46111</v>
      </c>
      <c r="BL1476" s="6">
        <v>0</v>
      </c>
      <c r="BM1476" s="5">
        <v>46115</v>
      </c>
      <c r="BV1476" t="s">
        <v>236</v>
      </c>
      <c r="BW1476" t="s">
        <v>1105</v>
      </c>
      <c r="BY1476" s="9">
        <v>40</v>
      </c>
      <c r="CB1476" s="6">
        <v>0</v>
      </c>
      <c r="CC1476" s="5">
        <v>46115</v>
      </c>
      <c r="CF1476" s="3">
        <v>46115</v>
      </c>
      <c r="CK1476" t="s">
        <v>184</v>
      </c>
      <c r="CM1476">
        <v>220</v>
      </c>
      <c r="CN1476">
        <v>220</v>
      </c>
      <c r="CP1476">
        <v>215650726</v>
      </c>
      <c r="CQ1476">
        <v>33662981</v>
      </c>
      <c r="CR1476">
        <v>5</v>
      </c>
      <c r="CS1476">
        <v>29</v>
      </c>
      <c r="CT1476">
        <v>5</v>
      </c>
      <c r="CU1476">
        <v>1</v>
      </c>
      <c r="CV1476" t="s">
        <v>537</v>
      </c>
      <c r="CW1476">
        <v>0</v>
      </c>
      <c r="CX1476" t="s">
        <v>536</v>
      </c>
      <c r="CY1476">
        <v>1982</v>
      </c>
      <c r="CZ1476" t="s">
        <v>149</v>
      </c>
      <c r="DA1476" t="s">
        <v>242</v>
      </c>
      <c r="DB1476" t="s">
        <v>1106</v>
      </c>
      <c r="DC1476" t="s">
        <v>41</v>
      </c>
    </row>
    <row r="1477" spans="1:107" x14ac:dyDescent="0.2">
      <c r="A1477" t="s">
        <v>131</v>
      </c>
      <c r="B1477" t="s">
        <v>132</v>
      </c>
      <c r="C1477" t="s">
        <v>536</v>
      </c>
      <c r="D1477" t="s">
        <v>134</v>
      </c>
      <c r="G1477" t="s">
        <v>135</v>
      </c>
      <c r="H1477" t="s">
        <v>136</v>
      </c>
      <c r="I1477" s="3" t="s">
        <v>135</v>
      </c>
      <c r="J1477" s="3" t="s">
        <v>136</v>
      </c>
      <c r="K1477" s="9">
        <v>-40</v>
      </c>
      <c r="L1477" s="9">
        <v>40</v>
      </c>
      <c r="M1477" s="5">
        <v>46115</v>
      </c>
      <c r="N1477" s="5">
        <v>46115</v>
      </c>
      <c r="P1477" s="5">
        <v>29</v>
      </c>
      <c r="Q1477" s="5">
        <v>46111</v>
      </c>
      <c r="R1477" s="5">
        <v>46115</v>
      </c>
      <c r="T1477" s="6">
        <v>0</v>
      </c>
      <c r="U1477" t="s">
        <v>411</v>
      </c>
      <c r="V1477" t="s">
        <v>411</v>
      </c>
      <c r="W1477" t="s">
        <v>134</v>
      </c>
      <c r="X1477" t="s">
        <v>134</v>
      </c>
      <c r="Y1477" t="s">
        <v>155</v>
      </c>
      <c r="Z1477" t="s">
        <v>287</v>
      </c>
      <c r="AA1477" t="s">
        <v>541</v>
      </c>
      <c r="AB1477" t="s">
        <v>289</v>
      </c>
      <c r="AC1477" t="s">
        <v>139</v>
      </c>
      <c r="AE1477" t="s">
        <v>635</v>
      </c>
      <c r="AF1477" t="s">
        <v>1105</v>
      </c>
      <c r="AG1477" s="5">
        <v>46115</v>
      </c>
      <c r="AH1477" s="9">
        <v>80</v>
      </c>
      <c r="AI1477" s="9">
        <v>80</v>
      </c>
      <c r="AJ1477" s="9">
        <v>321</v>
      </c>
      <c r="AK1477" t="s">
        <v>236</v>
      </c>
      <c r="AL1477" t="s">
        <v>1073</v>
      </c>
      <c r="AM1477" s="5">
        <v>46115</v>
      </c>
      <c r="AN1477" t="s">
        <v>33</v>
      </c>
      <c r="AO1477" t="s">
        <v>238</v>
      </c>
      <c r="AQ1477" t="s">
        <v>143</v>
      </c>
      <c r="AR1477" t="s">
        <v>291</v>
      </c>
      <c r="AS1477" t="s">
        <v>145</v>
      </c>
      <c r="AT1477" t="s">
        <v>163</v>
      </c>
      <c r="AU1477" t="s">
        <v>164</v>
      </c>
      <c r="AV1477" t="s">
        <v>148</v>
      </c>
      <c r="AW1477" t="s">
        <v>149</v>
      </c>
      <c r="AY1477" t="s">
        <v>150</v>
      </c>
      <c r="BA1477">
        <v>0</v>
      </c>
      <c r="BB1477">
        <v>0</v>
      </c>
      <c r="BC1477">
        <v>2</v>
      </c>
      <c r="BD1477">
        <v>0</v>
      </c>
      <c r="BG1477" s="3" t="s">
        <v>635</v>
      </c>
      <c r="BH1477" t="s">
        <v>1105</v>
      </c>
      <c r="BI1477" s="9">
        <v>-80</v>
      </c>
      <c r="BK1477" s="5">
        <v>46115</v>
      </c>
      <c r="BL1477" s="6">
        <v>0</v>
      </c>
      <c r="BM1477" s="5">
        <v>46115</v>
      </c>
      <c r="BV1477" t="s">
        <v>236</v>
      </c>
      <c r="BW1477" t="s">
        <v>1073</v>
      </c>
      <c r="BY1477" s="9">
        <v>321</v>
      </c>
      <c r="CB1477" s="6">
        <v>0</v>
      </c>
      <c r="CC1477" s="5">
        <v>46115</v>
      </c>
      <c r="CF1477" s="3">
        <v>46115</v>
      </c>
      <c r="CK1477" t="s">
        <v>184</v>
      </c>
      <c r="CM1477">
        <v>220</v>
      </c>
      <c r="CN1477">
        <v>563</v>
      </c>
      <c r="CO1477">
        <v>220</v>
      </c>
      <c r="CP1477">
        <v>215764430</v>
      </c>
      <c r="CQ1477">
        <v>33663033</v>
      </c>
      <c r="CR1477">
        <v>5</v>
      </c>
      <c r="CS1477">
        <v>1</v>
      </c>
      <c r="CT1477">
        <v>5</v>
      </c>
      <c r="CU1477">
        <v>2</v>
      </c>
      <c r="CV1477" t="s">
        <v>542</v>
      </c>
      <c r="CW1477">
        <v>1</v>
      </c>
      <c r="CX1477" t="s">
        <v>293</v>
      </c>
      <c r="CY1477">
        <v>1983</v>
      </c>
      <c r="DA1477" t="s">
        <v>242</v>
      </c>
      <c r="DB1477" t="s">
        <v>1106</v>
      </c>
      <c r="DC1477" t="s">
        <v>41</v>
      </c>
    </row>
    <row r="1478" spans="1:107" x14ac:dyDescent="0.2">
      <c r="A1478" t="s">
        <v>131</v>
      </c>
      <c r="B1478" t="s">
        <v>132</v>
      </c>
      <c r="C1478" t="s">
        <v>536</v>
      </c>
      <c r="D1478" t="s">
        <v>134</v>
      </c>
      <c r="G1478" t="s">
        <v>135</v>
      </c>
      <c r="H1478" t="s">
        <v>136</v>
      </c>
      <c r="I1478" s="3" t="s">
        <v>135</v>
      </c>
      <c r="J1478" s="3" t="s">
        <v>136</v>
      </c>
      <c r="K1478" s="9">
        <v>-40</v>
      </c>
      <c r="L1478" s="9">
        <v>40</v>
      </c>
      <c r="M1478" s="5">
        <v>46115</v>
      </c>
      <c r="N1478" s="5">
        <v>46115</v>
      </c>
      <c r="P1478" s="5">
        <v>29</v>
      </c>
      <c r="Q1478" s="5">
        <v>46111</v>
      </c>
      <c r="R1478" s="5">
        <v>46115</v>
      </c>
      <c r="T1478" s="6">
        <v>0</v>
      </c>
      <c r="U1478" t="s">
        <v>411</v>
      </c>
      <c r="V1478" t="s">
        <v>411</v>
      </c>
      <c r="W1478" t="s">
        <v>134</v>
      </c>
      <c r="X1478" t="s">
        <v>134</v>
      </c>
      <c r="Y1478" t="s">
        <v>155</v>
      </c>
      <c r="Z1478" t="s">
        <v>543</v>
      </c>
      <c r="AA1478" t="s">
        <v>544</v>
      </c>
      <c r="AB1478" t="s">
        <v>545</v>
      </c>
      <c r="AC1478" t="s">
        <v>139</v>
      </c>
      <c r="AE1478" t="s">
        <v>635</v>
      </c>
      <c r="AF1478" t="s">
        <v>1105</v>
      </c>
      <c r="AG1478" s="5">
        <v>46115</v>
      </c>
      <c r="AH1478" s="9">
        <v>40</v>
      </c>
      <c r="AI1478" s="9">
        <v>40</v>
      </c>
      <c r="AJ1478" s="9">
        <v>40</v>
      </c>
      <c r="AK1478" t="s">
        <v>236</v>
      </c>
      <c r="AL1478" t="s">
        <v>1107</v>
      </c>
      <c r="AM1478" s="5">
        <v>46115</v>
      </c>
      <c r="AN1478" t="s">
        <v>33</v>
      </c>
      <c r="AO1478" t="s">
        <v>238</v>
      </c>
      <c r="AQ1478" t="s">
        <v>143</v>
      </c>
      <c r="AR1478" t="s">
        <v>547</v>
      </c>
      <c r="AS1478" t="s">
        <v>548</v>
      </c>
      <c r="AT1478" t="s">
        <v>549</v>
      </c>
      <c r="AU1478" t="s">
        <v>164</v>
      </c>
      <c r="AV1478" t="s">
        <v>148</v>
      </c>
      <c r="AW1478" t="s">
        <v>149</v>
      </c>
      <c r="AY1478" t="s">
        <v>150</v>
      </c>
      <c r="BA1478">
        <v>0</v>
      </c>
      <c r="BB1478">
        <v>0</v>
      </c>
      <c r="BC1478">
        <v>10</v>
      </c>
      <c r="BD1478">
        <v>0</v>
      </c>
      <c r="BG1478" s="3" t="s">
        <v>635</v>
      </c>
      <c r="BH1478" t="s">
        <v>1105</v>
      </c>
      <c r="BI1478" s="9">
        <v>-40</v>
      </c>
      <c r="BK1478" s="5">
        <v>46115</v>
      </c>
      <c r="BL1478" s="6">
        <v>0</v>
      </c>
      <c r="BM1478" s="5">
        <v>46115</v>
      </c>
      <c r="BV1478" t="s">
        <v>236</v>
      </c>
      <c r="BW1478" t="s">
        <v>1107</v>
      </c>
      <c r="BY1478" s="9">
        <v>40</v>
      </c>
      <c r="CB1478" s="6">
        <v>0</v>
      </c>
      <c r="CC1478" s="5">
        <v>46115</v>
      </c>
      <c r="CF1478" s="3">
        <v>46115</v>
      </c>
      <c r="CK1478" t="s">
        <v>550</v>
      </c>
      <c r="CM1478">
        <v>220</v>
      </c>
      <c r="CN1478">
        <v>1314</v>
      </c>
      <c r="CO1478">
        <v>220</v>
      </c>
      <c r="CP1478">
        <v>215764419</v>
      </c>
      <c r="CQ1478">
        <v>33663286</v>
      </c>
      <c r="CR1478">
        <v>5</v>
      </c>
      <c r="CS1478">
        <v>1</v>
      </c>
      <c r="CT1478">
        <v>5</v>
      </c>
      <c r="CU1478">
        <v>1</v>
      </c>
      <c r="CV1478" t="s">
        <v>551</v>
      </c>
      <c r="CW1478">
        <v>1</v>
      </c>
      <c r="CX1478" t="s">
        <v>552</v>
      </c>
      <c r="CY1478">
        <v>1984</v>
      </c>
      <c r="DA1478" t="s">
        <v>242</v>
      </c>
      <c r="DB1478" t="s">
        <v>1106</v>
      </c>
      <c r="DC1478" t="s">
        <v>41</v>
      </c>
    </row>
    <row r="1479" spans="1:107" x14ac:dyDescent="0.2">
      <c r="A1479" t="s">
        <v>131</v>
      </c>
      <c r="B1479" t="s">
        <v>132</v>
      </c>
      <c r="C1479" t="s">
        <v>536</v>
      </c>
      <c r="D1479" t="s">
        <v>134</v>
      </c>
      <c r="G1479" t="s">
        <v>135</v>
      </c>
      <c r="H1479" t="s">
        <v>136</v>
      </c>
      <c r="I1479" s="3" t="s">
        <v>135</v>
      </c>
      <c r="J1479" s="3" t="s">
        <v>136</v>
      </c>
      <c r="K1479" s="9">
        <v>-40</v>
      </c>
      <c r="L1479" s="9">
        <v>40</v>
      </c>
      <c r="M1479" s="5">
        <v>46115</v>
      </c>
      <c r="N1479" s="5">
        <v>46115</v>
      </c>
      <c r="P1479" s="5">
        <v>29</v>
      </c>
      <c r="Q1479" s="5">
        <v>46111</v>
      </c>
      <c r="R1479" s="5">
        <v>46115</v>
      </c>
      <c r="T1479" s="6">
        <v>0</v>
      </c>
      <c r="U1479" t="s">
        <v>411</v>
      </c>
      <c r="V1479" t="s">
        <v>411</v>
      </c>
      <c r="W1479" t="s">
        <v>134</v>
      </c>
      <c r="X1479" t="s">
        <v>482</v>
      </c>
      <c r="Y1479" t="s">
        <v>155</v>
      </c>
      <c r="Z1479" t="s">
        <v>553</v>
      </c>
      <c r="AA1479" t="s">
        <v>554</v>
      </c>
      <c r="AB1479" t="s">
        <v>555</v>
      </c>
      <c r="AC1479" t="s">
        <v>139</v>
      </c>
      <c r="AE1479" t="s">
        <v>635</v>
      </c>
      <c r="AF1479" t="s">
        <v>1105</v>
      </c>
      <c r="AG1479" s="5">
        <v>46115</v>
      </c>
      <c r="AH1479" s="9">
        <v>40</v>
      </c>
      <c r="AI1479" s="9">
        <v>40</v>
      </c>
      <c r="AJ1479" s="9">
        <v>40</v>
      </c>
      <c r="AK1479" t="s">
        <v>236</v>
      </c>
      <c r="AL1479" t="s">
        <v>1108</v>
      </c>
      <c r="AM1479" s="5">
        <v>46115</v>
      </c>
      <c r="AN1479" t="s">
        <v>33</v>
      </c>
      <c r="AO1479" t="s">
        <v>33</v>
      </c>
      <c r="AQ1479" t="s">
        <v>143</v>
      </c>
      <c r="AR1479" t="s">
        <v>174</v>
      </c>
      <c r="AS1479" t="s">
        <v>145</v>
      </c>
      <c r="AT1479" t="s">
        <v>163</v>
      </c>
      <c r="AU1479" t="s">
        <v>147</v>
      </c>
      <c r="AV1479" t="s">
        <v>148</v>
      </c>
      <c r="AW1479" t="s">
        <v>149</v>
      </c>
      <c r="AY1479" t="s">
        <v>150</v>
      </c>
      <c r="BA1479">
        <v>0</v>
      </c>
      <c r="BB1479">
        <v>1</v>
      </c>
      <c r="BC1479">
        <v>3</v>
      </c>
      <c r="BD1479">
        <v>0</v>
      </c>
      <c r="BG1479" s="3" t="s">
        <v>635</v>
      </c>
      <c r="BH1479" t="s">
        <v>1105</v>
      </c>
      <c r="BI1479" s="9">
        <v>-40</v>
      </c>
      <c r="BK1479" s="5">
        <v>46115</v>
      </c>
      <c r="BL1479" s="6">
        <v>0</v>
      </c>
      <c r="BM1479" s="5">
        <v>46115</v>
      </c>
      <c r="BV1479" t="s">
        <v>236</v>
      </c>
      <c r="BW1479" t="s">
        <v>1108</v>
      </c>
      <c r="BY1479" s="9">
        <v>40</v>
      </c>
      <c r="CB1479" s="6">
        <v>0</v>
      </c>
      <c r="CC1479" s="5">
        <v>46115</v>
      </c>
      <c r="CF1479" s="3">
        <v>46115</v>
      </c>
      <c r="CK1479" t="s">
        <v>184</v>
      </c>
      <c r="CM1479">
        <v>220</v>
      </c>
      <c r="CN1479">
        <v>1565</v>
      </c>
      <c r="CO1479">
        <v>220</v>
      </c>
      <c r="CP1479">
        <v>215764429</v>
      </c>
      <c r="CQ1479">
        <v>33663466</v>
      </c>
      <c r="CR1479">
        <v>5</v>
      </c>
      <c r="CS1479">
        <v>1</v>
      </c>
      <c r="CT1479">
        <v>5</v>
      </c>
      <c r="CU1479">
        <v>1</v>
      </c>
      <c r="CV1479" t="s">
        <v>557</v>
      </c>
      <c r="CW1479">
        <v>1</v>
      </c>
      <c r="CX1479" t="s">
        <v>558</v>
      </c>
      <c r="CY1479">
        <v>1985</v>
      </c>
      <c r="DA1479" t="s">
        <v>242</v>
      </c>
      <c r="DB1479" t="s">
        <v>1106</v>
      </c>
      <c r="DC1479" t="s">
        <v>41</v>
      </c>
    </row>
    <row r="1480" spans="1:107" x14ac:dyDescent="0.2">
      <c r="A1480" t="s">
        <v>131</v>
      </c>
      <c r="B1480" t="s">
        <v>132</v>
      </c>
      <c r="C1480" t="s">
        <v>536</v>
      </c>
      <c r="D1480" t="s">
        <v>134</v>
      </c>
      <c r="G1480" t="s">
        <v>135</v>
      </c>
      <c r="H1480" t="s">
        <v>136</v>
      </c>
      <c r="I1480" s="3" t="s">
        <v>135</v>
      </c>
      <c r="J1480" s="3" t="s">
        <v>136</v>
      </c>
      <c r="K1480" s="9">
        <v>-40</v>
      </c>
      <c r="L1480" s="9">
        <v>40</v>
      </c>
      <c r="M1480" s="5">
        <v>46115</v>
      </c>
      <c r="N1480" s="5">
        <v>46115</v>
      </c>
      <c r="P1480" s="5">
        <v>29</v>
      </c>
      <c r="Q1480" s="5">
        <v>46111</v>
      </c>
      <c r="R1480" s="5">
        <v>46115</v>
      </c>
      <c r="T1480" s="6">
        <v>0</v>
      </c>
      <c r="U1480" t="s">
        <v>411</v>
      </c>
      <c r="V1480" t="s">
        <v>411</v>
      </c>
      <c r="W1480" t="s">
        <v>134</v>
      </c>
      <c r="X1480" t="s">
        <v>559</v>
      </c>
      <c r="Y1480" t="s">
        <v>155</v>
      </c>
      <c r="Z1480" t="s">
        <v>560</v>
      </c>
      <c r="AA1480" t="s">
        <v>561</v>
      </c>
      <c r="AB1480" t="s">
        <v>562</v>
      </c>
      <c r="AC1480" t="s">
        <v>139</v>
      </c>
      <c r="AE1480" t="s">
        <v>635</v>
      </c>
      <c r="AF1480" t="s">
        <v>1105</v>
      </c>
      <c r="AG1480" s="5">
        <v>46115</v>
      </c>
      <c r="AH1480" s="9">
        <v>40</v>
      </c>
      <c r="AI1480" s="9">
        <v>40</v>
      </c>
      <c r="AJ1480" s="9">
        <v>40</v>
      </c>
      <c r="AK1480" t="s">
        <v>236</v>
      </c>
      <c r="AL1480" t="s">
        <v>1109</v>
      </c>
      <c r="AM1480" s="5">
        <v>46115</v>
      </c>
      <c r="AN1480" t="s">
        <v>411</v>
      </c>
      <c r="AO1480" t="s">
        <v>33</v>
      </c>
      <c r="AQ1480" t="s">
        <v>143</v>
      </c>
      <c r="AR1480" t="s">
        <v>291</v>
      </c>
      <c r="AS1480" t="s">
        <v>145</v>
      </c>
      <c r="AT1480" t="s">
        <v>163</v>
      </c>
      <c r="AU1480" t="s">
        <v>147</v>
      </c>
      <c r="AV1480" t="s">
        <v>148</v>
      </c>
      <c r="AW1480" t="s">
        <v>149</v>
      </c>
      <c r="AY1480" t="s">
        <v>150</v>
      </c>
      <c r="BA1480">
        <v>0</v>
      </c>
      <c r="BB1480">
        <v>1</v>
      </c>
      <c r="BC1480">
        <v>1</v>
      </c>
      <c r="BD1480">
        <v>0</v>
      </c>
      <c r="BG1480" s="3" t="s">
        <v>635</v>
      </c>
      <c r="BH1480" t="s">
        <v>1105</v>
      </c>
      <c r="BI1480" s="9">
        <v>-40</v>
      </c>
      <c r="BK1480" s="5">
        <v>46115</v>
      </c>
      <c r="BL1480" s="6">
        <v>0</v>
      </c>
      <c r="BM1480" s="5">
        <v>46115</v>
      </c>
      <c r="BV1480" t="s">
        <v>236</v>
      </c>
      <c r="BW1480" t="s">
        <v>1109</v>
      </c>
      <c r="BY1480" s="9">
        <v>40</v>
      </c>
      <c r="CB1480" s="6">
        <v>0</v>
      </c>
      <c r="CC1480" s="5">
        <v>46115</v>
      </c>
      <c r="CF1480" s="3">
        <v>46115</v>
      </c>
      <c r="CK1480" t="s">
        <v>184</v>
      </c>
      <c r="CM1480">
        <v>220</v>
      </c>
      <c r="CN1480">
        <v>2199</v>
      </c>
      <c r="CO1480">
        <v>220</v>
      </c>
      <c r="CP1480">
        <v>215764428</v>
      </c>
      <c r="CQ1480">
        <v>33663745</v>
      </c>
      <c r="CR1480">
        <v>5</v>
      </c>
      <c r="CS1480">
        <v>1</v>
      </c>
      <c r="CT1480">
        <v>5</v>
      </c>
      <c r="CU1480">
        <v>1</v>
      </c>
      <c r="CV1480" t="s">
        <v>565</v>
      </c>
      <c r="CW1480">
        <v>1</v>
      </c>
      <c r="CX1480" t="s">
        <v>566</v>
      </c>
      <c r="CY1480">
        <v>1986</v>
      </c>
      <c r="DA1480" t="s">
        <v>242</v>
      </c>
      <c r="DB1480" t="s">
        <v>1106</v>
      </c>
      <c r="DC1480" t="s">
        <v>41</v>
      </c>
    </row>
    <row r="1481" spans="1:107" x14ac:dyDescent="0.2">
      <c r="A1481" t="s">
        <v>131</v>
      </c>
      <c r="B1481" t="s">
        <v>132</v>
      </c>
      <c r="C1481" t="s">
        <v>536</v>
      </c>
      <c r="D1481" t="s">
        <v>134</v>
      </c>
      <c r="G1481" t="s">
        <v>135</v>
      </c>
      <c r="H1481" t="s">
        <v>136</v>
      </c>
      <c r="I1481" s="3" t="s">
        <v>135</v>
      </c>
      <c r="J1481" s="3" t="s">
        <v>136</v>
      </c>
      <c r="K1481" s="9">
        <v>-40</v>
      </c>
      <c r="L1481" s="9">
        <v>40</v>
      </c>
      <c r="M1481" s="5">
        <v>46115</v>
      </c>
      <c r="N1481" s="5">
        <v>46115</v>
      </c>
      <c r="P1481" s="5">
        <v>29</v>
      </c>
      <c r="Q1481" s="5">
        <v>46111</v>
      </c>
      <c r="R1481" s="5">
        <v>46115</v>
      </c>
      <c r="T1481" s="6">
        <v>0</v>
      </c>
      <c r="U1481" t="s">
        <v>411</v>
      </c>
      <c r="V1481" t="s">
        <v>411</v>
      </c>
      <c r="W1481" t="s">
        <v>134</v>
      </c>
      <c r="Y1481" t="s">
        <v>155</v>
      </c>
      <c r="Z1481" t="s">
        <v>567</v>
      </c>
      <c r="AA1481" t="s">
        <v>568</v>
      </c>
      <c r="AB1481" t="s">
        <v>569</v>
      </c>
      <c r="AC1481" t="s">
        <v>139</v>
      </c>
      <c r="AE1481" t="s">
        <v>635</v>
      </c>
      <c r="AF1481" t="s">
        <v>1105</v>
      </c>
      <c r="AG1481" s="5">
        <v>46115</v>
      </c>
      <c r="AH1481" s="9">
        <v>40</v>
      </c>
      <c r="AI1481" s="9">
        <v>40</v>
      </c>
      <c r="AJ1481" s="9">
        <v>40</v>
      </c>
      <c r="AK1481" t="s">
        <v>236</v>
      </c>
      <c r="AL1481" t="s">
        <v>1110</v>
      </c>
      <c r="AM1481" s="5">
        <v>46115</v>
      </c>
      <c r="AN1481" t="s">
        <v>33</v>
      </c>
      <c r="AO1481" t="s">
        <v>238</v>
      </c>
      <c r="AQ1481" t="s">
        <v>143</v>
      </c>
      <c r="AR1481" t="s">
        <v>298</v>
      </c>
      <c r="AS1481" t="s">
        <v>145</v>
      </c>
      <c r="AT1481" t="s">
        <v>163</v>
      </c>
      <c r="AU1481" t="s">
        <v>164</v>
      </c>
      <c r="AV1481" t="s">
        <v>148</v>
      </c>
      <c r="AW1481" t="s">
        <v>149</v>
      </c>
      <c r="AY1481" t="s">
        <v>150</v>
      </c>
      <c r="BA1481">
        <v>0</v>
      </c>
      <c r="BB1481">
        <v>0</v>
      </c>
      <c r="BC1481">
        <v>5</v>
      </c>
      <c r="BD1481">
        <v>0</v>
      </c>
      <c r="BG1481" s="3" t="s">
        <v>635</v>
      </c>
      <c r="BH1481" t="s">
        <v>1105</v>
      </c>
      <c r="BI1481" s="9">
        <v>-40</v>
      </c>
      <c r="BK1481" s="5">
        <v>46115</v>
      </c>
      <c r="BL1481" s="6">
        <v>0</v>
      </c>
      <c r="BM1481" s="5">
        <v>46115</v>
      </c>
      <c r="BV1481" t="s">
        <v>236</v>
      </c>
      <c r="BW1481" t="s">
        <v>1110</v>
      </c>
      <c r="BY1481" s="9">
        <v>40</v>
      </c>
      <c r="CB1481" s="6">
        <v>0</v>
      </c>
      <c r="CC1481" s="5">
        <v>46115</v>
      </c>
      <c r="CF1481" s="3">
        <v>46115</v>
      </c>
      <c r="CI1481" t="s">
        <v>347</v>
      </c>
      <c r="CJ1481" t="s">
        <v>348</v>
      </c>
      <c r="CK1481" t="s">
        <v>184</v>
      </c>
      <c r="CM1481">
        <v>220</v>
      </c>
      <c r="CN1481">
        <v>3008</v>
      </c>
      <c r="CO1481">
        <v>220</v>
      </c>
      <c r="CP1481">
        <v>215764426</v>
      </c>
      <c r="CQ1481">
        <v>33663951</v>
      </c>
      <c r="CR1481">
        <v>5</v>
      </c>
      <c r="CS1481">
        <v>1</v>
      </c>
      <c r="CT1481">
        <v>5</v>
      </c>
      <c r="CU1481">
        <v>1</v>
      </c>
      <c r="CV1481" t="s">
        <v>571</v>
      </c>
      <c r="CW1481">
        <v>1</v>
      </c>
      <c r="CX1481" t="s">
        <v>572</v>
      </c>
      <c r="CY1481">
        <v>1993</v>
      </c>
      <c r="DA1481" t="s">
        <v>242</v>
      </c>
      <c r="DB1481" t="s">
        <v>1106</v>
      </c>
      <c r="DC1481" t="s">
        <v>41</v>
      </c>
    </row>
    <row r="1482" spans="1:107" x14ac:dyDescent="0.2">
      <c r="A1482" t="s">
        <v>131</v>
      </c>
      <c r="B1482" t="s">
        <v>132</v>
      </c>
      <c r="C1482" t="s">
        <v>536</v>
      </c>
      <c r="D1482" t="s">
        <v>134</v>
      </c>
      <c r="G1482" t="s">
        <v>135</v>
      </c>
      <c r="H1482" t="s">
        <v>136</v>
      </c>
      <c r="I1482" s="3" t="s">
        <v>135</v>
      </c>
      <c r="J1482" s="3" t="s">
        <v>136</v>
      </c>
      <c r="K1482" s="9">
        <v>-40</v>
      </c>
      <c r="L1482" s="9">
        <v>40</v>
      </c>
      <c r="M1482" s="5">
        <v>46115</v>
      </c>
      <c r="N1482" s="5">
        <v>46115</v>
      </c>
      <c r="P1482" s="5">
        <v>29</v>
      </c>
      <c r="Q1482" s="5">
        <v>46111</v>
      </c>
      <c r="R1482" s="5">
        <v>46115</v>
      </c>
      <c r="T1482" s="6">
        <v>0</v>
      </c>
      <c r="U1482" t="s">
        <v>411</v>
      </c>
      <c r="V1482" t="s">
        <v>411</v>
      </c>
      <c r="W1482" t="s">
        <v>134</v>
      </c>
      <c r="Y1482" t="s">
        <v>155</v>
      </c>
      <c r="Z1482" t="s">
        <v>578</v>
      </c>
      <c r="AA1482" t="s">
        <v>579</v>
      </c>
      <c r="AB1482" t="s">
        <v>580</v>
      </c>
      <c r="AC1482" t="s">
        <v>139</v>
      </c>
      <c r="AE1482" t="s">
        <v>635</v>
      </c>
      <c r="AF1482" t="s">
        <v>1105</v>
      </c>
      <c r="AG1482" s="5">
        <v>46115</v>
      </c>
      <c r="AH1482" s="9">
        <v>80</v>
      </c>
      <c r="AI1482" s="9">
        <v>80</v>
      </c>
      <c r="AJ1482" s="9">
        <v>16112</v>
      </c>
      <c r="AK1482" t="s">
        <v>197</v>
      </c>
      <c r="AL1482" t="s">
        <v>922</v>
      </c>
      <c r="AM1482" s="5">
        <v>46071</v>
      </c>
      <c r="AO1482" t="s">
        <v>142</v>
      </c>
      <c r="AP1482" s="5">
        <v>46072</v>
      </c>
      <c r="AQ1482" t="s">
        <v>143</v>
      </c>
      <c r="AR1482" t="s">
        <v>291</v>
      </c>
      <c r="AS1482" t="s">
        <v>145</v>
      </c>
      <c r="AT1482" t="s">
        <v>163</v>
      </c>
      <c r="AU1482" t="s">
        <v>164</v>
      </c>
      <c r="AV1482" t="s">
        <v>148</v>
      </c>
      <c r="AW1482" t="s">
        <v>149</v>
      </c>
      <c r="AY1482" t="s">
        <v>150</v>
      </c>
      <c r="BA1482">
        <v>0</v>
      </c>
      <c r="BB1482">
        <v>0</v>
      </c>
      <c r="BC1482">
        <v>5</v>
      </c>
      <c r="BD1482">
        <v>0</v>
      </c>
      <c r="BG1482" s="3" t="s">
        <v>635</v>
      </c>
      <c r="BH1482" t="s">
        <v>1105</v>
      </c>
      <c r="BI1482" s="9">
        <v>-80</v>
      </c>
      <c r="BK1482" s="5">
        <v>46115</v>
      </c>
      <c r="BL1482" s="6">
        <v>0</v>
      </c>
      <c r="BM1482" s="5">
        <v>46115</v>
      </c>
      <c r="BV1482" t="s">
        <v>197</v>
      </c>
      <c r="BW1482" t="s">
        <v>922</v>
      </c>
      <c r="BX1482">
        <v>1</v>
      </c>
      <c r="BY1482" s="9">
        <v>16112</v>
      </c>
      <c r="CA1482" s="5">
        <v>45951</v>
      </c>
      <c r="CB1482" s="6">
        <v>0</v>
      </c>
      <c r="CC1482" s="5">
        <v>46072</v>
      </c>
      <c r="CE1482" s="3">
        <v>45951</v>
      </c>
      <c r="CF1482" s="3">
        <v>46071</v>
      </c>
      <c r="CI1482" t="s">
        <v>165</v>
      </c>
      <c r="CJ1482" t="s">
        <v>166</v>
      </c>
      <c r="CK1482" t="s">
        <v>184</v>
      </c>
      <c r="CL1482" t="s">
        <v>152</v>
      </c>
      <c r="CM1482">
        <v>220</v>
      </c>
      <c r="CN1482">
        <v>3070</v>
      </c>
      <c r="CO1482">
        <v>220</v>
      </c>
      <c r="CP1482">
        <v>215764427</v>
      </c>
      <c r="CQ1482">
        <v>33646270</v>
      </c>
      <c r="CR1482">
        <v>2</v>
      </c>
      <c r="CS1482">
        <v>1</v>
      </c>
      <c r="CT1482">
        <v>2</v>
      </c>
      <c r="CU1482">
        <v>2</v>
      </c>
      <c r="CV1482" t="s">
        <v>582</v>
      </c>
      <c r="CW1482">
        <v>1</v>
      </c>
      <c r="CX1482" t="s">
        <v>583</v>
      </c>
      <c r="CY1482">
        <v>1994</v>
      </c>
      <c r="DA1482" t="s">
        <v>202</v>
      </c>
      <c r="DB1482" t="s">
        <v>1106</v>
      </c>
      <c r="DC1482" t="s">
        <v>41</v>
      </c>
    </row>
    <row r="1483" spans="1:107" x14ac:dyDescent="0.2">
      <c r="A1483" t="s">
        <v>131</v>
      </c>
      <c r="B1483" t="s">
        <v>132</v>
      </c>
      <c r="C1483" t="s">
        <v>536</v>
      </c>
      <c r="D1483" t="s">
        <v>134</v>
      </c>
      <c r="G1483" t="s">
        <v>135</v>
      </c>
      <c r="H1483" t="s">
        <v>136</v>
      </c>
      <c r="I1483" s="3" t="s">
        <v>135</v>
      </c>
      <c r="J1483" s="3" t="s">
        <v>136</v>
      </c>
      <c r="K1483" s="9">
        <v>-40</v>
      </c>
      <c r="L1483" s="9">
        <v>40</v>
      </c>
      <c r="M1483" s="5">
        <v>46115</v>
      </c>
      <c r="N1483" s="5">
        <v>46115</v>
      </c>
      <c r="P1483" s="5">
        <v>29</v>
      </c>
      <c r="Q1483" s="5">
        <v>46111</v>
      </c>
      <c r="R1483" s="5">
        <v>46115</v>
      </c>
      <c r="T1483" s="6">
        <v>0</v>
      </c>
      <c r="U1483" t="s">
        <v>411</v>
      </c>
      <c r="V1483" t="s">
        <v>411</v>
      </c>
      <c r="W1483" t="s">
        <v>134</v>
      </c>
      <c r="Y1483" t="s">
        <v>155</v>
      </c>
      <c r="Z1483" t="s">
        <v>584</v>
      </c>
      <c r="AA1483" t="s">
        <v>585</v>
      </c>
      <c r="AB1483" t="s">
        <v>586</v>
      </c>
      <c r="AC1483" t="s">
        <v>139</v>
      </c>
      <c r="AE1483" t="s">
        <v>635</v>
      </c>
      <c r="AF1483" t="s">
        <v>1105</v>
      </c>
      <c r="AG1483" s="5">
        <v>46115</v>
      </c>
      <c r="AH1483" s="9">
        <v>40</v>
      </c>
      <c r="AI1483" s="9">
        <v>40</v>
      </c>
      <c r="AJ1483" s="9">
        <v>440</v>
      </c>
      <c r="AK1483" t="s">
        <v>236</v>
      </c>
      <c r="AL1483" t="s">
        <v>1019</v>
      </c>
      <c r="AM1483" s="5">
        <v>46108</v>
      </c>
      <c r="AN1483" t="s">
        <v>33</v>
      </c>
      <c r="AO1483" t="s">
        <v>238</v>
      </c>
      <c r="AQ1483" t="s">
        <v>143</v>
      </c>
      <c r="AR1483" t="s">
        <v>224</v>
      </c>
      <c r="AS1483" t="s">
        <v>145</v>
      </c>
      <c r="AT1483" t="s">
        <v>163</v>
      </c>
      <c r="AU1483" t="s">
        <v>164</v>
      </c>
      <c r="AV1483" t="s">
        <v>148</v>
      </c>
      <c r="AW1483" t="s">
        <v>149</v>
      </c>
      <c r="AY1483" t="s">
        <v>150</v>
      </c>
      <c r="BA1483">
        <v>0</v>
      </c>
      <c r="BB1483">
        <v>0</v>
      </c>
      <c r="BC1483">
        <v>14</v>
      </c>
      <c r="BD1483">
        <v>0</v>
      </c>
      <c r="BG1483" s="3" t="s">
        <v>635</v>
      </c>
      <c r="BH1483" t="s">
        <v>1105</v>
      </c>
      <c r="BI1483" s="9">
        <v>-40</v>
      </c>
      <c r="BK1483" s="5">
        <v>46115</v>
      </c>
      <c r="BL1483" s="6">
        <v>0</v>
      </c>
      <c r="BM1483" s="5">
        <v>46115</v>
      </c>
      <c r="BV1483" t="s">
        <v>236</v>
      </c>
      <c r="BW1483" t="s">
        <v>1019</v>
      </c>
      <c r="BY1483" s="9">
        <v>440</v>
      </c>
      <c r="CB1483" s="6">
        <v>0</v>
      </c>
      <c r="CC1483" s="5">
        <v>46108</v>
      </c>
      <c r="CF1483" s="3">
        <v>46108</v>
      </c>
      <c r="CI1483" t="s">
        <v>209</v>
      </c>
      <c r="CJ1483" t="s">
        <v>210</v>
      </c>
      <c r="CK1483" t="s">
        <v>184</v>
      </c>
      <c r="CM1483">
        <v>220</v>
      </c>
      <c r="CN1483">
        <v>3137</v>
      </c>
      <c r="CO1483">
        <v>220</v>
      </c>
      <c r="CP1483">
        <v>215764421</v>
      </c>
      <c r="CQ1483">
        <v>33663960</v>
      </c>
      <c r="CR1483">
        <v>5</v>
      </c>
      <c r="CS1483">
        <v>1</v>
      </c>
      <c r="CT1483">
        <v>5</v>
      </c>
      <c r="CU1483">
        <v>1</v>
      </c>
      <c r="CV1483" t="s">
        <v>588</v>
      </c>
      <c r="CW1483">
        <v>1</v>
      </c>
      <c r="CX1483" t="s">
        <v>589</v>
      </c>
      <c r="CY1483">
        <v>1995</v>
      </c>
      <c r="DA1483" t="s">
        <v>242</v>
      </c>
      <c r="DB1483" t="s">
        <v>1106</v>
      </c>
      <c r="DC1483" t="s">
        <v>41</v>
      </c>
    </row>
    <row r="1484" spans="1:107" x14ac:dyDescent="0.2">
      <c r="A1484" t="s">
        <v>131</v>
      </c>
      <c r="B1484" t="s">
        <v>132</v>
      </c>
      <c r="C1484" t="s">
        <v>536</v>
      </c>
      <c r="D1484" t="s">
        <v>134</v>
      </c>
      <c r="G1484" t="s">
        <v>135</v>
      </c>
      <c r="H1484" t="s">
        <v>136</v>
      </c>
      <c r="I1484" s="3" t="s">
        <v>135</v>
      </c>
      <c r="J1484" s="3" t="s">
        <v>136</v>
      </c>
      <c r="K1484" s="9">
        <v>-40</v>
      </c>
      <c r="L1484" s="9">
        <v>40</v>
      </c>
      <c r="M1484" s="5">
        <v>46115</v>
      </c>
      <c r="N1484" s="5">
        <v>46115</v>
      </c>
      <c r="P1484" s="5">
        <v>29</v>
      </c>
      <c r="Q1484" s="5">
        <v>46111</v>
      </c>
      <c r="R1484" s="5">
        <v>46115</v>
      </c>
      <c r="T1484" s="6">
        <v>0</v>
      </c>
      <c r="U1484" t="s">
        <v>411</v>
      </c>
      <c r="V1484" t="s">
        <v>411</v>
      </c>
      <c r="W1484" t="s">
        <v>134</v>
      </c>
      <c r="Y1484" t="s">
        <v>155</v>
      </c>
      <c r="Z1484" t="s">
        <v>590</v>
      </c>
      <c r="AA1484" t="s">
        <v>591</v>
      </c>
      <c r="AB1484" t="s">
        <v>592</v>
      </c>
      <c r="AC1484" t="s">
        <v>139</v>
      </c>
      <c r="AE1484" t="s">
        <v>635</v>
      </c>
      <c r="AF1484" t="s">
        <v>1105</v>
      </c>
      <c r="AG1484" s="5">
        <v>46115</v>
      </c>
      <c r="AH1484" s="9">
        <v>40</v>
      </c>
      <c r="AI1484" s="9">
        <v>40</v>
      </c>
      <c r="AJ1484" s="9">
        <v>500</v>
      </c>
      <c r="AK1484" t="s">
        <v>160</v>
      </c>
      <c r="AL1484" t="s">
        <v>1020</v>
      </c>
      <c r="AM1484" s="5">
        <v>46071</v>
      </c>
      <c r="AO1484" t="s">
        <v>142</v>
      </c>
      <c r="AP1484" s="5">
        <v>46072</v>
      </c>
      <c r="AQ1484" t="s">
        <v>143</v>
      </c>
      <c r="AR1484" t="s">
        <v>298</v>
      </c>
      <c r="AS1484" t="s">
        <v>145</v>
      </c>
      <c r="AT1484" t="s">
        <v>163</v>
      </c>
      <c r="AU1484" t="s">
        <v>164</v>
      </c>
      <c r="AV1484" t="s">
        <v>148</v>
      </c>
      <c r="AW1484" t="s">
        <v>149</v>
      </c>
      <c r="AY1484" t="s">
        <v>150</v>
      </c>
      <c r="BA1484">
        <v>0</v>
      </c>
      <c r="BB1484">
        <v>0</v>
      </c>
      <c r="BC1484">
        <v>5</v>
      </c>
      <c r="BD1484">
        <v>0</v>
      </c>
      <c r="BG1484" s="3" t="s">
        <v>635</v>
      </c>
      <c r="BH1484" t="s">
        <v>1105</v>
      </c>
      <c r="BI1484" s="9">
        <v>-40</v>
      </c>
      <c r="BK1484" s="5">
        <v>46115</v>
      </c>
      <c r="BL1484" s="6">
        <v>0</v>
      </c>
      <c r="BM1484" s="5">
        <v>46115</v>
      </c>
      <c r="BV1484" t="s">
        <v>160</v>
      </c>
      <c r="BW1484" t="s">
        <v>1020</v>
      </c>
      <c r="BX1484">
        <v>1</v>
      </c>
      <c r="BY1484" s="9">
        <v>500</v>
      </c>
      <c r="CA1484" s="5">
        <v>45453</v>
      </c>
      <c r="CB1484" s="6">
        <v>0</v>
      </c>
      <c r="CC1484" s="5">
        <v>46072</v>
      </c>
      <c r="CE1484" s="3">
        <v>45453</v>
      </c>
      <c r="CF1484" s="3">
        <v>45453</v>
      </c>
      <c r="CI1484" t="s">
        <v>209</v>
      </c>
      <c r="CJ1484" t="s">
        <v>210</v>
      </c>
      <c r="CK1484" t="s">
        <v>184</v>
      </c>
      <c r="CL1484" t="s">
        <v>152</v>
      </c>
      <c r="CM1484">
        <v>220</v>
      </c>
      <c r="CN1484">
        <v>3762</v>
      </c>
      <c r="CO1484">
        <v>220</v>
      </c>
      <c r="CP1484">
        <v>215764424</v>
      </c>
      <c r="CQ1484">
        <v>33649787</v>
      </c>
      <c r="CR1484">
        <v>1</v>
      </c>
      <c r="CS1484">
        <v>1</v>
      </c>
      <c r="CT1484">
        <v>1</v>
      </c>
      <c r="CU1484">
        <v>1</v>
      </c>
      <c r="CV1484" t="s">
        <v>594</v>
      </c>
      <c r="CW1484">
        <v>1</v>
      </c>
      <c r="CX1484" t="s">
        <v>595</v>
      </c>
      <c r="CY1484">
        <v>1996</v>
      </c>
      <c r="DA1484" t="s">
        <v>169</v>
      </c>
      <c r="DB1484" t="s">
        <v>1106</v>
      </c>
      <c r="DC1484" t="s">
        <v>41</v>
      </c>
    </row>
    <row r="1485" spans="1:107" x14ac:dyDescent="0.2">
      <c r="A1485" t="s">
        <v>131</v>
      </c>
      <c r="B1485" t="s">
        <v>132</v>
      </c>
      <c r="C1485" t="s">
        <v>536</v>
      </c>
      <c r="D1485" t="s">
        <v>134</v>
      </c>
      <c r="G1485" t="s">
        <v>135</v>
      </c>
      <c r="H1485" t="s">
        <v>136</v>
      </c>
      <c r="I1485" s="3" t="s">
        <v>135</v>
      </c>
      <c r="J1485" s="3" t="s">
        <v>136</v>
      </c>
      <c r="K1485" s="9">
        <v>-40</v>
      </c>
      <c r="L1485" s="9">
        <v>40</v>
      </c>
      <c r="M1485" s="5">
        <v>46115</v>
      </c>
      <c r="N1485" s="5">
        <v>46115</v>
      </c>
      <c r="P1485" s="5">
        <v>29</v>
      </c>
      <c r="Q1485" s="5">
        <v>46111</v>
      </c>
      <c r="R1485" s="5">
        <v>46115</v>
      </c>
      <c r="T1485" s="6">
        <v>0</v>
      </c>
      <c r="U1485" t="s">
        <v>411</v>
      </c>
      <c r="V1485" t="s">
        <v>411</v>
      </c>
      <c r="W1485" t="s">
        <v>134</v>
      </c>
      <c r="Y1485" t="s">
        <v>155</v>
      </c>
      <c r="Z1485" t="s">
        <v>596</v>
      </c>
      <c r="AA1485" t="s">
        <v>597</v>
      </c>
      <c r="AB1485" t="s">
        <v>598</v>
      </c>
      <c r="AC1485" t="s">
        <v>139</v>
      </c>
      <c r="AE1485" t="s">
        <v>635</v>
      </c>
      <c r="AF1485" t="s">
        <v>1105</v>
      </c>
      <c r="AG1485" s="5">
        <v>46115</v>
      </c>
      <c r="AH1485" s="9">
        <v>40</v>
      </c>
      <c r="AI1485" s="9">
        <v>40</v>
      </c>
      <c r="AJ1485" s="9">
        <v>40</v>
      </c>
      <c r="AK1485" t="s">
        <v>236</v>
      </c>
      <c r="AL1485" t="s">
        <v>1111</v>
      </c>
      <c r="AM1485" s="5">
        <v>46115</v>
      </c>
      <c r="AN1485" t="s">
        <v>33</v>
      </c>
      <c r="AO1485" t="s">
        <v>238</v>
      </c>
      <c r="AQ1485" t="s">
        <v>143</v>
      </c>
      <c r="AR1485" t="s">
        <v>600</v>
      </c>
      <c r="AS1485" t="s">
        <v>145</v>
      </c>
      <c r="AT1485" t="s">
        <v>163</v>
      </c>
      <c r="AU1485" t="s">
        <v>164</v>
      </c>
      <c r="AV1485" t="s">
        <v>148</v>
      </c>
      <c r="AW1485" t="s">
        <v>149</v>
      </c>
      <c r="AY1485" t="s">
        <v>150</v>
      </c>
      <c r="BA1485">
        <v>0</v>
      </c>
      <c r="BB1485">
        <v>0</v>
      </c>
      <c r="BC1485">
        <v>7</v>
      </c>
      <c r="BD1485">
        <v>0</v>
      </c>
      <c r="BG1485" s="3" t="s">
        <v>635</v>
      </c>
      <c r="BH1485" t="s">
        <v>1105</v>
      </c>
      <c r="BI1485" s="9">
        <v>-40</v>
      </c>
      <c r="BK1485" s="5">
        <v>46115</v>
      </c>
      <c r="BL1485" s="6">
        <v>0</v>
      </c>
      <c r="BM1485" s="5">
        <v>46115</v>
      </c>
      <c r="BV1485" t="s">
        <v>236</v>
      </c>
      <c r="BW1485" t="s">
        <v>1111</v>
      </c>
      <c r="BY1485" s="9">
        <v>40</v>
      </c>
      <c r="CB1485" s="6">
        <v>0</v>
      </c>
      <c r="CC1485" s="5">
        <v>46115</v>
      </c>
      <c r="CF1485" s="3">
        <v>46115</v>
      </c>
      <c r="CI1485" t="s">
        <v>601</v>
      </c>
      <c r="CJ1485" t="s">
        <v>602</v>
      </c>
      <c r="CK1485" t="s">
        <v>184</v>
      </c>
      <c r="CM1485">
        <v>220</v>
      </c>
      <c r="CN1485">
        <v>3925</v>
      </c>
      <c r="CO1485">
        <v>220</v>
      </c>
      <c r="CP1485">
        <v>215764420</v>
      </c>
      <c r="CQ1485">
        <v>33664056</v>
      </c>
      <c r="CR1485">
        <v>5</v>
      </c>
      <c r="CS1485">
        <v>1</v>
      </c>
      <c r="CT1485">
        <v>5</v>
      </c>
      <c r="CU1485">
        <v>1</v>
      </c>
      <c r="CV1485" t="s">
        <v>603</v>
      </c>
      <c r="CW1485">
        <v>1</v>
      </c>
      <c r="CX1485" t="s">
        <v>604</v>
      </c>
      <c r="CY1485">
        <v>1997</v>
      </c>
      <c r="DA1485" t="s">
        <v>242</v>
      </c>
      <c r="DB1485" t="s">
        <v>1106</v>
      </c>
      <c r="DC1485" t="s">
        <v>41</v>
      </c>
    </row>
    <row r="1486" spans="1:107" x14ac:dyDescent="0.2">
      <c r="A1486" t="s">
        <v>131</v>
      </c>
      <c r="B1486" t="s">
        <v>132</v>
      </c>
      <c r="C1486" t="s">
        <v>536</v>
      </c>
      <c r="D1486" t="s">
        <v>134</v>
      </c>
      <c r="G1486" t="s">
        <v>135</v>
      </c>
      <c r="H1486" t="s">
        <v>136</v>
      </c>
      <c r="I1486" s="3" t="s">
        <v>135</v>
      </c>
      <c r="J1486" s="3" t="s">
        <v>136</v>
      </c>
      <c r="K1486" s="9">
        <v>-40</v>
      </c>
      <c r="L1486" s="9">
        <v>40</v>
      </c>
      <c r="M1486" s="5">
        <v>46115</v>
      </c>
      <c r="N1486" s="5">
        <v>46115</v>
      </c>
      <c r="P1486" s="5">
        <v>29</v>
      </c>
      <c r="Q1486" s="5">
        <v>46111</v>
      </c>
      <c r="R1486" s="5">
        <v>46115</v>
      </c>
      <c r="T1486" s="6">
        <v>0</v>
      </c>
      <c r="U1486" t="s">
        <v>411</v>
      </c>
      <c r="V1486" t="s">
        <v>411</v>
      </c>
      <c r="W1486" t="s">
        <v>134</v>
      </c>
      <c r="Y1486" t="s">
        <v>155</v>
      </c>
      <c r="Z1486" t="s">
        <v>605</v>
      </c>
      <c r="AA1486" t="s">
        <v>606</v>
      </c>
      <c r="AB1486" t="s">
        <v>607</v>
      </c>
      <c r="AC1486" t="s">
        <v>139</v>
      </c>
      <c r="AE1486" t="s">
        <v>635</v>
      </c>
      <c r="AF1486" t="s">
        <v>1105</v>
      </c>
      <c r="AG1486" s="5">
        <v>46115</v>
      </c>
      <c r="AH1486" s="9">
        <v>40</v>
      </c>
      <c r="AI1486" s="9">
        <v>40</v>
      </c>
      <c r="AJ1486" s="9">
        <v>320</v>
      </c>
      <c r="AK1486" t="s">
        <v>236</v>
      </c>
      <c r="AL1486" t="s">
        <v>1079</v>
      </c>
      <c r="AM1486" s="5">
        <v>46115</v>
      </c>
      <c r="AN1486" t="s">
        <v>33</v>
      </c>
      <c r="AO1486" t="s">
        <v>238</v>
      </c>
      <c r="AQ1486" t="s">
        <v>143</v>
      </c>
      <c r="AR1486" t="s">
        <v>298</v>
      </c>
      <c r="AS1486" t="s">
        <v>145</v>
      </c>
      <c r="AT1486" t="s">
        <v>163</v>
      </c>
      <c r="AU1486" t="s">
        <v>164</v>
      </c>
      <c r="AV1486" t="s">
        <v>148</v>
      </c>
      <c r="AW1486" t="s">
        <v>149</v>
      </c>
      <c r="AY1486" t="s">
        <v>150</v>
      </c>
      <c r="BA1486">
        <v>0</v>
      </c>
      <c r="BB1486">
        <v>0</v>
      </c>
      <c r="BC1486">
        <v>5</v>
      </c>
      <c r="BD1486">
        <v>0</v>
      </c>
      <c r="BG1486" s="3" t="s">
        <v>635</v>
      </c>
      <c r="BH1486" t="s">
        <v>1105</v>
      </c>
      <c r="BI1486" s="9">
        <v>-40</v>
      </c>
      <c r="BK1486" s="5">
        <v>46115</v>
      </c>
      <c r="BL1486" s="6">
        <v>0</v>
      </c>
      <c r="BM1486" s="5">
        <v>46115</v>
      </c>
      <c r="BV1486" t="s">
        <v>236</v>
      </c>
      <c r="BW1486" t="s">
        <v>1079</v>
      </c>
      <c r="BY1486" s="9">
        <v>320</v>
      </c>
      <c r="CB1486" s="6">
        <v>0</v>
      </c>
      <c r="CC1486" s="5">
        <v>46115</v>
      </c>
      <c r="CF1486" s="3">
        <v>46115</v>
      </c>
      <c r="CI1486" t="s">
        <v>165</v>
      </c>
      <c r="CJ1486" t="s">
        <v>166</v>
      </c>
      <c r="CK1486" t="s">
        <v>184</v>
      </c>
      <c r="CM1486">
        <v>220</v>
      </c>
      <c r="CN1486">
        <v>4008</v>
      </c>
      <c r="CO1486">
        <v>220</v>
      </c>
      <c r="CP1486">
        <v>215764425</v>
      </c>
      <c r="CQ1486">
        <v>33664074</v>
      </c>
      <c r="CR1486">
        <v>5</v>
      </c>
      <c r="CS1486">
        <v>1</v>
      </c>
      <c r="CT1486">
        <v>5</v>
      </c>
      <c r="CU1486">
        <v>1</v>
      </c>
      <c r="CV1486" t="s">
        <v>609</v>
      </c>
      <c r="CW1486">
        <v>1</v>
      </c>
      <c r="CX1486" t="s">
        <v>610</v>
      </c>
      <c r="CY1486">
        <v>1998</v>
      </c>
      <c r="DA1486" t="s">
        <v>242</v>
      </c>
      <c r="DB1486" t="s">
        <v>1106</v>
      </c>
      <c r="DC1486" t="s">
        <v>41</v>
      </c>
    </row>
    <row r="1487" spans="1:107" x14ac:dyDescent="0.2">
      <c r="A1487" t="s">
        <v>131</v>
      </c>
      <c r="B1487" t="s">
        <v>132</v>
      </c>
      <c r="C1487" t="s">
        <v>536</v>
      </c>
      <c r="D1487" t="s">
        <v>134</v>
      </c>
      <c r="G1487" t="s">
        <v>135</v>
      </c>
      <c r="H1487" t="s">
        <v>136</v>
      </c>
      <c r="I1487" s="3" t="s">
        <v>135</v>
      </c>
      <c r="J1487" s="3" t="s">
        <v>136</v>
      </c>
      <c r="K1487" s="9">
        <v>-40</v>
      </c>
      <c r="L1487" s="9">
        <v>40</v>
      </c>
      <c r="M1487" s="5">
        <v>46115</v>
      </c>
      <c r="N1487" s="5">
        <v>46115</v>
      </c>
      <c r="P1487" s="5">
        <v>29</v>
      </c>
      <c r="Q1487" s="5">
        <v>46111</v>
      </c>
      <c r="R1487" s="5">
        <v>46115</v>
      </c>
      <c r="T1487" s="6">
        <v>0</v>
      </c>
      <c r="U1487" t="s">
        <v>411</v>
      </c>
      <c r="V1487" t="s">
        <v>411</v>
      </c>
      <c r="W1487" t="s">
        <v>134</v>
      </c>
      <c r="Y1487" t="s">
        <v>155</v>
      </c>
      <c r="Z1487" t="s">
        <v>611</v>
      </c>
      <c r="AA1487" t="s">
        <v>612</v>
      </c>
      <c r="AB1487" t="s">
        <v>613</v>
      </c>
      <c r="AC1487" t="s">
        <v>139</v>
      </c>
      <c r="AE1487" t="s">
        <v>635</v>
      </c>
      <c r="AF1487" t="s">
        <v>1105</v>
      </c>
      <c r="AG1487" s="5">
        <v>46115</v>
      </c>
      <c r="AH1487" s="9">
        <v>40</v>
      </c>
      <c r="AI1487" s="9">
        <v>40</v>
      </c>
      <c r="AJ1487" s="9">
        <v>40</v>
      </c>
      <c r="AK1487" t="s">
        <v>236</v>
      </c>
      <c r="AL1487" t="s">
        <v>1112</v>
      </c>
      <c r="AM1487" s="5">
        <v>46115</v>
      </c>
      <c r="AN1487" t="s">
        <v>33</v>
      </c>
      <c r="AO1487" t="s">
        <v>238</v>
      </c>
      <c r="AQ1487" t="s">
        <v>143</v>
      </c>
      <c r="AR1487" t="s">
        <v>224</v>
      </c>
      <c r="AS1487" t="s">
        <v>145</v>
      </c>
      <c r="AT1487" t="s">
        <v>163</v>
      </c>
      <c r="AU1487" t="s">
        <v>164</v>
      </c>
      <c r="AV1487" t="s">
        <v>148</v>
      </c>
      <c r="AW1487" t="s">
        <v>149</v>
      </c>
      <c r="AY1487" t="s">
        <v>150</v>
      </c>
      <c r="BA1487">
        <v>0</v>
      </c>
      <c r="BB1487">
        <v>0</v>
      </c>
      <c r="BC1487">
        <v>14</v>
      </c>
      <c r="BD1487">
        <v>0</v>
      </c>
      <c r="BG1487" s="3" t="s">
        <v>635</v>
      </c>
      <c r="BH1487" t="s">
        <v>1105</v>
      </c>
      <c r="BI1487" s="9">
        <v>-40</v>
      </c>
      <c r="BK1487" s="5">
        <v>46115</v>
      </c>
      <c r="BL1487" s="6">
        <v>0</v>
      </c>
      <c r="BM1487" s="5">
        <v>46115</v>
      </c>
      <c r="BV1487" t="s">
        <v>236</v>
      </c>
      <c r="BW1487" t="s">
        <v>1112</v>
      </c>
      <c r="BY1487" s="9">
        <v>40</v>
      </c>
      <c r="CB1487" s="6">
        <v>0</v>
      </c>
      <c r="CC1487" s="5">
        <v>46115</v>
      </c>
      <c r="CF1487" s="3">
        <v>46115</v>
      </c>
      <c r="CI1487" t="s">
        <v>209</v>
      </c>
      <c r="CJ1487" t="s">
        <v>210</v>
      </c>
      <c r="CK1487" t="s">
        <v>184</v>
      </c>
      <c r="CM1487">
        <v>220</v>
      </c>
      <c r="CN1487">
        <v>5221</v>
      </c>
      <c r="CO1487">
        <v>220</v>
      </c>
      <c r="CP1487">
        <v>215764422</v>
      </c>
      <c r="CQ1487">
        <v>33664262</v>
      </c>
      <c r="CR1487">
        <v>5</v>
      </c>
      <c r="CS1487">
        <v>1</v>
      </c>
      <c r="CT1487">
        <v>5</v>
      </c>
      <c r="CU1487">
        <v>1</v>
      </c>
      <c r="CV1487" t="s">
        <v>615</v>
      </c>
      <c r="CW1487">
        <v>1</v>
      </c>
      <c r="CX1487" t="s">
        <v>616</v>
      </c>
      <c r="CY1487">
        <v>1999</v>
      </c>
      <c r="DA1487" t="s">
        <v>242</v>
      </c>
      <c r="DB1487" t="s">
        <v>1106</v>
      </c>
      <c r="DC1487" t="s">
        <v>41</v>
      </c>
    </row>
    <row r="1488" spans="1:107" x14ac:dyDescent="0.2">
      <c r="A1488" t="s">
        <v>131</v>
      </c>
      <c r="B1488" t="s">
        <v>132</v>
      </c>
      <c r="C1488" t="s">
        <v>536</v>
      </c>
      <c r="D1488" t="s">
        <v>134</v>
      </c>
      <c r="G1488" t="s">
        <v>135</v>
      </c>
      <c r="H1488" t="s">
        <v>136</v>
      </c>
      <c r="I1488" s="3" t="s">
        <v>135</v>
      </c>
      <c r="J1488" s="3" t="s">
        <v>136</v>
      </c>
      <c r="K1488" s="9">
        <v>-40</v>
      </c>
      <c r="L1488" s="9">
        <v>40</v>
      </c>
      <c r="M1488" s="5">
        <v>46115</v>
      </c>
      <c r="N1488" s="5">
        <v>46115</v>
      </c>
      <c r="P1488" s="5">
        <v>29</v>
      </c>
      <c r="Q1488" s="5">
        <v>46111</v>
      </c>
      <c r="R1488" s="5">
        <v>46115</v>
      </c>
      <c r="T1488" s="6">
        <v>0</v>
      </c>
      <c r="U1488" t="s">
        <v>411</v>
      </c>
      <c r="V1488" t="s">
        <v>411</v>
      </c>
      <c r="W1488" t="s">
        <v>134</v>
      </c>
      <c r="Y1488" t="s">
        <v>155</v>
      </c>
      <c r="Z1488" t="s">
        <v>617</v>
      </c>
      <c r="AA1488" t="s">
        <v>618</v>
      </c>
      <c r="AB1488" t="s">
        <v>619</v>
      </c>
      <c r="AC1488" t="s">
        <v>139</v>
      </c>
      <c r="AE1488" t="s">
        <v>635</v>
      </c>
      <c r="AF1488" t="s">
        <v>1105</v>
      </c>
      <c r="AG1488" s="5">
        <v>46115</v>
      </c>
      <c r="AH1488" s="9">
        <v>80</v>
      </c>
      <c r="AI1488" s="9">
        <v>80</v>
      </c>
      <c r="AJ1488" s="9">
        <v>480</v>
      </c>
      <c r="AK1488" t="s">
        <v>236</v>
      </c>
      <c r="AL1488" t="s">
        <v>1080</v>
      </c>
      <c r="AM1488" s="5">
        <v>46115</v>
      </c>
      <c r="AN1488" t="s">
        <v>33</v>
      </c>
      <c r="AO1488" t="s">
        <v>33</v>
      </c>
      <c r="AQ1488" t="s">
        <v>143</v>
      </c>
      <c r="AR1488" t="s">
        <v>291</v>
      </c>
      <c r="AS1488" t="s">
        <v>145</v>
      </c>
      <c r="AT1488" t="s">
        <v>163</v>
      </c>
      <c r="AU1488" t="s">
        <v>164</v>
      </c>
      <c r="AV1488" t="s">
        <v>148</v>
      </c>
      <c r="AW1488" t="s">
        <v>149</v>
      </c>
      <c r="AY1488" t="s">
        <v>150</v>
      </c>
      <c r="BA1488">
        <v>0</v>
      </c>
      <c r="BB1488">
        <v>0</v>
      </c>
      <c r="BC1488">
        <v>5</v>
      </c>
      <c r="BD1488">
        <v>0</v>
      </c>
      <c r="BG1488" s="3" t="s">
        <v>635</v>
      </c>
      <c r="BH1488" t="s">
        <v>1105</v>
      </c>
      <c r="BI1488" s="9">
        <v>-80</v>
      </c>
      <c r="BK1488" s="5">
        <v>46115</v>
      </c>
      <c r="BL1488" s="6">
        <v>0</v>
      </c>
      <c r="BM1488" s="5">
        <v>46115</v>
      </c>
      <c r="BV1488" t="s">
        <v>236</v>
      </c>
      <c r="BW1488" t="s">
        <v>1080</v>
      </c>
      <c r="BY1488" s="9">
        <v>480</v>
      </c>
      <c r="CB1488" s="6">
        <v>0</v>
      </c>
      <c r="CC1488" s="5">
        <v>46115</v>
      </c>
      <c r="CF1488" s="3">
        <v>46115</v>
      </c>
      <c r="CI1488" t="s">
        <v>601</v>
      </c>
      <c r="CJ1488" t="s">
        <v>602</v>
      </c>
      <c r="CK1488" t="s">
        <v>184</v>
      </c>
      <c r="CM1488">
        <v>220</v>
      </c>
      <c r="CN1488">
        <v>5317</v>
      </c>
      <c r="CO1488">
        <v>220</v>
      </c>
      <c r="CP1488">
        <v>215764431</v>
      </c>
      <c r="CQ1488">
        <v>33664273</v>
      </c>
      <c r="CR1488">
        <v>5</v>
      </c>
      <c r="CS1488">
        <v>1</v>
      </c>
      <c r="CT1488">
        <v>5</v>
      </c>
      <c r="CU1488">
        <v>2</v>
      </c>
      <c r="CV1488" t="s">
        <v>621</v>
      </c>
      <c r="CW1488">
        <v>1</v>
      </c>
      <c r="CX1488" t="s">
        <v>622</v>
      </c>
      <c r="CY1488">
        <v>2000</v>
      </c>
      <c r="DA1488" t="s">
        <v>242</v>
      </c>
      <c r="DB1488" t="s">
        <v>1106</v>
      </c>
      <c r="DC1488" t="s">
        <v>41</v>
      </c>
    </row>
    <row r="1489" spans="1:107" x14ac:dyDescent="0.2">
      <c r="A1489" t="s">
        <v>131</v>
      </c>
      <c r="B1489" t="s">
        <v>132</v>
      </c>
      <c r="C1489" t="s">
        <v>536</v>
      </c>
      <c r="D1489" t="s">
        <v>134</v>
      </c>
      <c r="G1489" t="s">
        <v>135</v>
      </c>
      <c r="H1489" t="s">
        <v>136</v>
      </c>
      <c r="I1489" s="3" t="s">
        <v>135</v>
      </c>
      <c r="J1489" s="3" t="s">
        <v>136</v>
      </c>
      <c r="K1489" s="9">
        <v>-40</v>
      </c>
      <c r="L1489" s="9">
        <v>40</v>
      </c>
      <c r="M1489" s="5">
        <v>46115</v>
      </c>
      <c r="N1489" s="5">
        <v>46115</v>
      </c>
      <c r="P1489" s="5">
        <v>29</v>
      </c>
      <c r="Q1489" s="5">
        <v>46111</v>
      </c>
      <c r="R1489" s="5">
        <v>46115</v>
      </c>
      <c r="T1489" s="6">
        <v>0</v>
      </c>
      <c r="U1489" t="s">
        <v>411</v>
      </c>
      <c r="V1489" t="s">
        <v>411</v>
      </c>
      <c r="W1489" t="s">
        <v>134</v>
      </c>
      <c r="Y1489" t="s">
        <v>155</v>
      </c>
      <c r="Z1489" t="s">
        <v>372</v>
      </c>
      <c r="AA1489" t="s">
        <v>623</v>
      </c>
      <c r="AB1489" t="s">
        <v>374</v>
      </c>
      <c r="AC1489" t="s">
        <v>139</v>
      </c>
      <c r="AE1489" t="s">
        <v>635</v>
      </c>
      <c r="AF1489" t="s">
        <v>1105</v>
      </c>
      <c r="AG1489" s="5">
        <v>46115</v>
      </c>
      <c r="AH1489" s="9">
        <v>80</v>
      </c>
      <c r="AI1489" s="9">
        <v>3</v>
      </c>
      <c r="AJ1489" s="9">
        <v>40</v>
      </c>
      <c r="AK1489" t="s">
        <v>236</v>
      </c>
      <c r="AL1489" t="s">
        <v>1095</v>
      </c>
      <c r="AM1489" s="5">
        <v>46115</v>
      </c>
      <c r="AN1489" t="s">
        <v>33</v>
      </c>
      <c r="AO1489" t="s">
        <v>238</v>
      </c>
      <c r="AQ1489" t="s">
        <v>143</v>
      </c>
      <c r="AR1489" t="s">
        <v>298</v>
      </c>
      <c r="AS1489" t="s">
        <v>145</v>
      </c>
      <c r="AT1489" t="s">
        <v>163</v>
      </c>
      <c r="AU1489" t="s">
        <v>164</v>
      </c>
      <c r="AV1489" t="s">
        <v>148</v>
      </c>
      <c r="AW1489" t="s">
        <v>149</v>
      </c>
      <c r="AY1489" t="s">
        <v>150</v>
      </c>
      <c r="BA1489">
        <v>2</v>
      </c>
      <c r="BB1489">
        <v>0</v>
      </c>
      <c r="BC1489">
        <v>17</v>
      </c>
      <c r="BD1489">
        <v>5</v>
      </c>
      <c r="BG1489" s="3" t="s">
        <v>635</v>
      </c>
      <c r="BH1489" t="s">
        <v>1105</v>
      </c>
      <c r="BI1489" s="9">
        <v>-80</v>
      </c>
      <c r="BK1489" s="5">
        <v>46115</v>
      </c>
      <c r="BL1489" s="6">
        <v>0</v>
      </c>
      <c r="BM1489" s="5">
        <v>46115</v>
      </c>
      <c r="BV1489" t="s">
        <v>236</v>
      </c>
      <c r="BW1489" t="s">
        <v>1095</v>
      </c>
      <c r="BY1489" s="9">
        <v>40</v>
      </c>
      <c r="CB1489" s="6">
        <v>0</v>
      </c>
      <c r="CC1489" s="5">
        <v>46115</v>
      </c>
      <c r="CF1489" s="3">
        <v>46115</v>
      </c>
      <c r="CI1489" t="s">
        <v>209</v>
      </c>
      <c r="CJ1489" t="s">
        <v>210</v>
      </c>
      <c r="CM1489">
        <v>220</v>
      </c>
      <c r="CN1489">
        <v>5611</v>
      </c>
      <c r="CO1489">
        <v>220</v>
      </c>
      <c r="CP1489">
        <v>215764432</v>
      </c>
      <c r="CQ1489">
        <v>33664384</v>
      </c>
      <c r="CR1489">
        <v>5</v>
      </c>
      <c r="CS1489">
        <v>1</v>
      </c>
      <c r="CT1489">
        <v>5</v>
      </c>
      <c r="CU1489">
        <v>2</v>
      </c>
      <c r="CV1489" t="s">
        <v>625</v>
      </c>
      <c r="CW1489">
        <v>1</v>
      </c>
      <c r="CX1489" t="s">
        <v>377</v>
      </c>
      <c r="CY1489">
        <v>2001</v>
      </c>
      <c r="DA1489" t="s">
        <v>242</v>
      </c>
      <c r="DB1489" t="s">
        <v>1106</v>
      </c>
      <c r="DC1489" t="s">
        <v>41</v>
      </c>
    </row>
    <row r="1490" spans="1:107" x14ac:dyDescent="0.2">
      <c r="A1490" t="s">
        <v>131</v>
      </c>
      <c r="B1490" t="s">
        <v>132</v>
      </c>
      <c r="C1490" t="s">
        <v>536</v>
      </c>
      <c r="D1490" t="s">
        <v>134</v>
      </c>
      <c r="G1490" t="s">
        <v>135</v>
      </c>
      <c r="H1490" t="s">
        <v>136</v>
      </c>
      <c r="I1490" s="3" t="s">
        <v>135</v>
      </c>
      <c r="J1490" s="3" t="s">
        <v>136</v>
      </c>
      <c r="K1490" s="9">
        <v>-40</v>
      </c>
      <c r="L1490" s="9">
        <v>40</v>
      </c>
      <c r="M1490" s="5">
        <v>46115</v>
      </c>
      <c r="N1490" s="5">
        <v>46115</v>
      </c>
      <c r="P1490" s="5">
        <v>29</v>
      </c>
      <c r="Q1490" s="5">
        <v>46111</v>
      </c>
      <c r="R1490" s="5">
        <v>46115</v>
      </c>
      <c r="T1490" s="6">
        <v>0</v>
      </c>
      <c r="U1490" t="s">
        <v>411</v>
      </c>
      <c r="V1490" t="s">
        <v>411</v>
      </c>
      <c r="W1490" t="s">
        <v>134</v>
      </c>
      <c r="Y1490" t="s">
        <v>155</v>
      </c>
      <c r="Z1490" t="s">
        <v>372</v>
      </c>
      <c r="AA1490" t="s">
        <v>623</v>
      </c>
      <c r="AB1490" t="s">
        <v>374</v>
      </c>
      <c r="AC1490" t="s">
        <v>139</v>
      </c>
      <c r="AE1490" t="s">
        <v>635</v>
      </c>
      <c r="AF1490" t="s">
        <v>1105</v>
      </c>
      <c r="AG1490" s="5">
        <v>46115</v>
      </c>
      <c r="AH1490" s="9">
        <v>80</v>
      </c>
      <c r="AI1490" s="9">
        <v>40</v>
      </c>
      <c r="AJ1490" s="9">
        <v>40</v>
      </c>
      <c r="AK1490" t="s">
        <v>236</v>
      </c>
      <c r="AL1490" t="s">
        <v>1113</v>
      </c>
      <c r="AM1490" s="5">
        <v>46115</v>
      </c>
      <c r="AN1490" t="s">
        <v>33</v>
      </c>
      <c r="AO1490" t="s">
        <v>238</v>
      </c>
      <c r="AQ1490" t="s">
        <v>143</v>
      </c>
      <c r="AR1490" t="s">
        <v>298</v>
      </c>
      <c r="AS1490" t="s">
        <v>145</v>
      </c>
      <c r="AT1490" t="s">
        <v>163</v>
      </c>
      <c r="AU1490" t="s">
        <v>164</v>
      </c>
      <c r="AV1490" t="s">
        <v>148</v>
      </c>
      <c r="AW1490" t="s">
        <v>149</v>
      </c>
      <c r="AY1490" t="s">
        <v>150</v>
      </c>
      <c r="BA1490">
        <v>2</v>
      </c>
      <c r="BB1490">
        <v>0</v>
      </c>
      <c r="BC1490">
        <v>17</v>
      </c>
      <c r="BD1490">
        <v>5</v>
      </c>
      <c r="BG1490" s="3" t="s">
        <v>635</v>
      </c>
      <c r="BH1490" t="s">
        <v>1105</v>
      </c>
      <c r="BI1490" s="9">
        <v>-80</v>
      </c>
      <c r="BK1490" s="5">
        <v>46115</v>
      </c>
      <c r="BL1490" s="6">
        <v>0</v>
      </c>
      <c r="BM1490" s="5">
        <v>46115</v>
      </c>
      <c r="BV1490" t="s">
        <v>236</v>
      </c>
      <c r="BW1490" t="s">
        <v>1113</v>
      </c>
      <c r="BY1490" s="9">
        <v>40</v>
      </c>
      <c r="CB1490" s="6">
        <v>0</v>
      </c>
      <c r="CC1490" s="5">
        <v>46115</v>
      </c>
      <c r="CF1490" s="3">
        <v>46115</v>
      </c>
      <c r="CI1490" t="s">
        <v>209</v>
      </c>
      <c r="CJ1490" t="s">
        <v>210</v>
      </c>
      <c r="CM1490">
        <v>220</v>
      </c>
      <c r="CN1490">
        <v>5612</v>
      </c>
      <c r="CO1490">
        <v>220</v>
      </c>
      <c r="CP1490">
        <v>215764432</v>
      </c>
      <c r="CQ1490">
        <v>33664385</v>
      </c>
      <c r="CR1490">
        <v>5</v>
      </c>
      <c r="CS1490">
        <v>1</v>
      </c>
      <c r="CT1490">
        <v>5</v>
      </c>
      <c r="CU1490">
        <v>2</v>
      </c>
      <c r="CV1490" t="s">
        <v>625</v>
      </c>
      <c r="CW1490">
        <v>1</v>
      </c>
      <c r="CX1490" t="s">
        <v>377</v>
      </c>
      <c r="CY1490">
        <v>2002</v>
      </c>
      <c r="DA1490" t="s">
        <v>242</v>
      </c>
      <c r="DB1490" t="s">
        <v>1106</v>
      </c>
      <c r="DC1490" t="s">
        <v>41</v>
      </c>
    </row>
    <row r="1491" spans="1:107" x14ac:dyDescent="0.2">
      <c r="A1491" t="s">
        <v>131</v>
      </c>
      <c r="B1491" t="s">
        <v>132</v>
      </c>
      <c r="C1491" t="s">
        <v>536</v>
      </c>
      <c r="D1491" t="s">
        <v>134</v>
      </c>
      <c r="G1491" t="s">
        <v>135</v>
      </c>
      <c r="H1491" t="s">
        <v>136</v>
      </c>
      <c r="I1491" s="3" t="s">
        <v>135</v>
      </c>
      <c r="J1491" s="3" t="s">
        <v>136</v>
      </c>
      <c r="K1491" s="9">
        <v>-40</v>
      </c>
      <c r="L1491" s="9">
        <v>40</v>
      </c>
      <c r="M1491" s="5">
        <v>46115</v>
      </c>
      <c r="N1491" s="5">
        <v>46115</v>
      </c>
      <c r="P1491" s="5">
        <v>29</v>
      </c>
      <c r="Q1491" s="5">
        <v>46111</v>
      </c>
      <c r="R1491" s="5">
        <v>46115</v>
      </c>
      <c r="T1491" s="6">
        <v>0</v>
      </c>
      <c r="U1491" t="s">
        <v>411</v>
      </c>
      <c r="V1491" t="s">
        <v>411</v>
      </c>
      <c r="W1491" t="s">
        <v>134</v>
      </c>
      <c r="Y1491" t="s">
        <v>155</v>
      </c>
      <c r="Z1491" t="s">
        <v>372</v>
      </c>
      <c r="AA1491" t="s">
        <v>623</v>
      </c>
      <c r="AB1491" t="s">
        <v>374</v>
      </c>
      <c r="AC1491" t="s">
        <v>139</v>
      </c>
      <c r="AE1491" t="s">
        <v>635</v>
      </c>
      <c r="AF1491" t="s">
        <v>1105</v>
      </c>
      <c r="AG1491" s="5">
        <v>46115</v>
      </c>
      <c r="AH1491" s="9">
        <v>80</v>
      </c>
      <c r="AI1491" s="9">
        <v>37</v>
      </c>
      <c r="AJ1491" s="9">
        <v>80</v>
      </c>
      <c r="AK1491" t="s">
        <v>236</v>
      </c>
      <c r="AL1491" t="s">
        <v>1114</v>
      </c>
      <c r="AM1491" s="5">
        <v>46115</v>
      </c>
      <c r="AN1491" t="s">
        <v>33</v>
      </c>
      <c r="AO1491" t="s">
        <v>238</v>
      </c>
      <c r="AQ1491" t="s">
        <v>143</v>
      </c>
      <c r="AR1491" t="s">
        <v>298</v>
      </c>
      <c r="AS1491" t="s">
        <v>145</v>
      </c>
      <c r="AT1491" t="s">
        <v>163</v>
      </c>
      <c r="AU1491" t="s">
        <v>164</v>
      </c>
      <c r="AV1491" t="s">
        <v>148</v>
      </c>
      <c r="AW1491" t="s">
        <v>149</v>
      </c>
      <c r="AY1491" t="s">
        <v>150</v>
      </c>
      <c r="BA1491">
        <v>2</v>
      </c>
      <c r="BB1491">
        <v>0</v>
      </c>
      <c r="BC1491">
        <v>17</v>
      </c>
      <c r="BD1491">
        <v>5</v>
      </c>
      <c r="BG1491" s="3" t="s">
        <v>635</v>
      </c>
      <c r="BH1491" t="s">
        <v>1105</v>
      </c>
      <c r="BI1491" s="9">
        <v>-80</v>
      </c>
      <c r="BK1491" s="5">
        <v>46115</v>
      </c>
      <c r="BL1491" s="6">
        <v>0</v>
      </c>
      <c r="BM1491" s="5">
        <v>46115</v>
      </c>
      <c r="BV1491" t="s">
        <v>236</v>
      </c>
      <c r="BW1491" t="s">
        <v>1114</v>
      </c>
      <c r="BY1491" s="9">
        <v>80</v>
      </c>
      <c r="CB1491" s="6">
        <v>0</v>
      </c>
      <c r="CC1491" s="5">
        <v>46115</v>
      </c>
      <c r="CF1491" s="3">
        <v>46115</v>
      </c>
      <c r="CI1491" t="s">
        <v>209</v>
      </c>
      <c r="CJ1491" t="s">
        <v>210</v>
      </c>
      <c r="CM1491">
        <v>220</v>
      </c>
      <c r="CN1491">
        <v>5613</v>
      </c>
      <c r="CO1491">
        <v>220</v>
      </c>
      <c r="CP1491">
        <v>215764432</v>
      </c>
      <c r="CQ1491">
        <v>33664386</v>
      </c>
      <c r="CR1491">
        <v>5</v>
      </c>
      <c r="CS1491">
        <v>1</v>
      </c>
      <c r="CT1491">
        <v>5</v>
      </c>
      <c r="CU1491">
        <v>2</v>
      </c>
      <c r="CV1491" t="s">
        <v>625</v>
      </c>
      <c r="CW1491">
        <v>1</v>
      </c>
      <c r="CX1491" t="s">
        <v>377</v>
      </c>
      <c r="CY1491">
        <v>2003</v>
      </c>
      <c r="DA1491" t="s">
        <v>242</v>
      </c>
      <c r="DB1491" t="s">
        <v>1106</v>
      </c>
      <c r="DC1491" t="s">
        <v>41</v>
      </c>
    </row>
    <row r="1492" spans="1:107" x14ac:dyDescent="0.2">
      <c r="A1492" t="s">
        <v>131</v>
      </c>
      <c r="B1492" t="s">
        <v>132</v>
      </c>
      <c r="C1492" t="s">
        <v>536</v>
      </c>
      <c r="D1492" t="s">
        <v>134</v>
      </c>
      <c r="G1492" t="s">
        <v>135</v>
      </c>
      <c r="H1492" t="s">
        <v>136</v>
      </c>
      <c r="I1492" s="3" t="s">
        <v>135</v>
      </c>
      <c r="J1492" s="3" t="s">
        <v>136</v>
      </c>
      <c r="K1492" s="9">
        <v>-40</v>
      </c>
      <c r="L1492" s="9">
        <v>40</v>
      </c>
      <c r="M1492" s="5">
        <v>46115</v>
      </c>
      <c r="N1492" s="5">
        <v>46115</v>
      </c>
      <c r="P1492" s="5">
        <v>29</v>
      </c>
      <c r="Q1492" s="5">
        <v>46111</v>
      </c>
      <c r="R1492" s="5">
        <v>46115</v>
      </c>
      <c r="T1492" s="6">
        <v>0</v>
      </c>
      <c r="U1492" t="s">
        <v>411</v>
      </c>
      <c r="V1492" t="s">
        <v>411</v>
      </c>
      <c r="W1492" t="s">
        <v>134</v>
      </c>
      <c r="Y1492" t="s">
        <v>155</v>
      </c>
      <c r="Z1492" t="s">
        <v>275</v>
      </c>
      <c r="AA1492" t="s">
        <v>627</v>
      </c>
      <c r="AB1492" t="s">
        <v>277</v>
      </c>
      <c r="AC1492" t="s">
        <v>139</v>
      </c>
      <c r="AE1492" t="s">
        <v>635</v>
      </c>
      <c r="AF1492" t="s">
        <v>1105</v>
      </c>
      <c r="AG1492" s="5">
        <v>46115</v>
      </c>
      <c r="AH1492" s="9">
        <v>40</v>
      </c>
      <c r="AI1492" s="9">
        <v>40</v>
      </c>
      <c r="AJ1492" s="9">
        <v>5000</v>
      </c>
      <c r="AK1492" t="s">
        <v>160</v>
      </c>
      <c r="AL1492" t="s">
        <v>690</v>
      </c>
      <c r="AM1492" s="5">
        <v>46071</v>
      </c>
      <c r="AO1492" t="s">
        <v>142</v>
      </c>
      <c r="AP1492" s="5">
        <v>46072</v>
      </c>
      <c r="AQ1492" t="s">
        <v>143</v>
      </c>
      <c r="AR1492" t="s">
        <v>217</v>
      </c>
      <c r="AS1492" t="s">
        <v>145</v>
      </c>
      <c r="AT1492" t="s">
        <v>163</v>
      </c>
      <c r="AU1492" t="s">
        <v>164</v>
      </c>
      <c r="AV1492" t="s">
        <v>148</v>
      </c>
      <c r="AW1492" t="s">
        <v>149</v>
      </c>
      <c r="AY1492" t="s">
        <v>150</v>
      </c>
      <c r="BA1492">
        <v>0</v>
      </c>
      <c r="BB1492">
        <v>0</v>
      </c>
      <c r="BC1492">
        <v>0</v>
      </c>
      <c r="BD1492">
        <v>0</v>
      </c>
      <c r="BG1492" s="3" t="s">
        <v>635</v>
      </c>
      <c r="BH1492" t="s">
        <v>1105</v>
      </c>
      <c r="BI1492" s="9">
        <v>-40</v>
      </c>
      <c r="BK1492" s="5">
        <v>46115</v>
      </c>
      <c r="BL1492" s="6">
        <v>0</v>
      </c>
      <c r="BM1492" s="5">
        <v>46115</v>
      </c>
      <c r="BV1492" t="s">
        <v>160</v>
      </c>
      <c r="BW1492" t="s">
        <v>690</v>
      </c>
      <c r="BX1492">
        <v>1</v>
      </c>
      <c r="BY1492" s="9">
        <v>5000</v>
      </c>
      <c r="CA1492" s="5">
        <v>45229</v>
      </c>
      <c r="CB1492" s="6">
        <v>0</v>
      </c>
      <c r="CC1492" s="5">
        <v>46072</v>
      </c>
      <c r="CE1492" s="3">
        <v>45229</v>
      </c>
      <c r="CF1492" s="3">
        <v>45229</v>
      </c>
      <c r="CI1492" t="s">
        <v>175</v>
      </c>
      <c r="CJ1492" t="s">
        <v>176</v>
      </c>
      <c r="CK1492" t="s">
        <v>184</v>
      </c>
      <c r="CL1492" t="s">
        <v>152</v>
      </c>
      <c r="CM1492">
        <v>220</v>
      </c>
      <c r="CN1492">
        <v>5823</v>
      </c>
      <c r="CO1492">
        <v>220</v>
      </c>
      <c r="CP1492">
        <v>215764423</v>
      </c>
      <c r="CQ1492">
        <v>33647565</v>
      </c>
      <c r="CR1492">
        <v>1</v>
      </c>
      <c r="CS1492">
        <v>1</v>
      </c>
      <c r="CT1492">
        <v>1</v>
      </c>
      <c r="CU1492">
        <v>1</v>
      </c>
      <c r="CV1492" t="s">
        <v>628</v>
      </c>
      <c r="CW1492">
        <v>1</v>
      </c>
      <c r="CX1492" t="s">
        <v>280</v>
      </c>
      <c r="CY1492">
        <v>2004</v>
      </c>
      <c r="DA1492" t="s">
        <v>169</v>
      </c>
      <c r="DB1492" t="s">
        <v>1106</v>
      </c>
      <c r="DC1492" t="s">
        <v>41</v>
      </c>
    </row>
    <row r="1493" spans="1:107" x14ac:dyDescent="0.2">
      <c r="A1493" t="s">
        <v>131</v>
      </c>
      <c r="B1493" t="s">
        <v>132</v>
      </c>
      <c r="C1493" t="s">
        <v>536</v>
      </c>
      <c r="D1493" t="s">
        <v>134</v>
      </c>
      <c r="G1493" t="s">
        <v>135</v>
      </c>
      <c r="H1493" t="s">
        <v>136</v>
      </c>
      <c r="I1493" s="3" t="s">
        <v>135</v>
      </c>
      <c r="J1493" s="3" t="s">
        <v>136</v>
      </c>
      <c r="K1493" s="9">
        <v>-40</v>
      </c>
      <c r="L1493" s="9">
        <v>40</v>
      </c>
      <c r="M1493" s="5">
        <v>46115</v>
      </c>
      <c r="N1493" s="5">
        <v>46115</v>
      </c>
      <c r="P1493" s="5">
        <v>29</v>
      </c>
      <c r="Q1493" s="5">
        <v>46111</v>
      </c>
      <c r="R1493" s="5">
        <v>46115</v>
      </c>
      <c r="T1493" s="6">
        <v>0</v>
      </c>
      <c r="U1493" t="s">
        <v>411</v>
      </c>
      <c r="V1493" t="s">
        <v>411</v>
      </c>
      <c r="W1493" t="s">
        <v>134</v>
      </c>
      <c r="X1493" t="s">
        <v>134</v>
      </c>
      <c r="Y1493" t="s">
        <v>137</v>
      </c>
      <c r="Z1493" t="s">
        <v>536</v>
      </c>
      <c r="AA1493" t="s">
        <v>536</v>
      </c>
      <c r="AB1493" t="s">
        <v>537</v>
      </c>
      <c r="AC1493" t="s">
        <v>139</v>
      </c>
      <c r="AE1493" t="s">
        <v>135</v>
      </c>
      <c r="AF1493" t="s">
        <v>136</v>
      </c>
      <c r="AG1493" s="5">
        <v>46115</v>
      </c>
      <c r="AH1493" s="9">
        <v>40</v>
      </c>
      <c r="AI1493" s="9">
        <v>40</v>
      </c>
      <c r="AJ1493" s="9">
        <v>40</v>
      </c>
      <c r="AK1493" t="s">
        <v>236</v>
      </c>
      <c r="AL1493" t="s">
        <v>1115</v>
      </c>
      <c r="AM1493" s="5">
        <v>46115</v>
      </c>
      <c r="AN1493" t="s">
        <v>411</v>
      </c>
      <c r="AO1493" t="s">
        <v>238</v>
      </c>
      <c r="AQ1493" t="s">
        <v>143</v>
      </c>
      <c r="AR1493" t="s">
        <v>539</v>
      </c>
      <c r="AS1493" t="s">
        <v>145</v>
      </c>
      <c r="AT1493" t="s">
        <v>146</v>
      </c>
      <c r="AU1493" t="s">
        <v>147</v>
      </c>
      <c r="AV1493" t="s">
        <v>148</v>
      </c>
      <c r="AW1493" t="s">
        <v>149</v>
      </c>
      <c r="AY1493" t="s">
        <v>150</v>
      </c>
      <c r="BA1493">
        <v>0</v>
      </c>
      <c r="BB1493">
        <v>2</v>
      </c>
      <c r="BC1493">
        <v>14.3885</v>
      </c>
      <c r="BD1493">
        <v>0</v>
      </c>
      <c r="BG1493" s="3" t="s">
        <v>135</v>
      </c>
      <c r="BH1493" t="s">
        <v>136</v>
      </c>
      <c r="BI1493" s="9">
        <v>-40</v>
      </c>
      <c r="BJ1493">
        <v>29</v>
      </c>
      <c r="BK1493" s="5">
        <v>46111</v>
      </c>
      <c r="BL1493" s="6">
        <v>0</v>
      </c>
      <c r="BM1493" s="5">
        <v>46115</v>
      </c>
      <c r="BV1493" t="s">
        <v>236</v>
      </c>
      <c r="BW1493" t="s">
        <v>1115</v>
      </c>
      <c r="BY1493" s="9">
        <v>40</v>
      </c>
      <c r="CB1493" s="6">
        <v>0</v>
      </c>
      <c r="CC1493" s="5">
        <v>46115</v>
      </c>
      <c r="CF1493" s="3">
        <v>46115</v>
      </c>
      <c r="CK1493" t="s">
        <v>184</v>
      </c>
      <c r="CM1493">
        <v>221</v>
      </c>
      <c r="CN1493">
        <v>221</v>
      </c>
      <c r="CP1493">
        <v>215650727</v>
      </c>
      <c r="CQ1493">
        <v>33662982</v>
      </c>
      <c r="CR1493">
        <v>5</v>
      </c>
      <c r="CS1493">
        <v>29</v>
      </c>
      <c r="CT1493">
        <v>5</v>
      </c>
      <c r="CU1493">
        <v>1</v>
      </c>
      <c r="CV1493" t="s">
        <v>537</v>
      </c>
      <c r="CW1493">
        <v>0</v>
      </c>
      <c r="CX1493" t="s">
        <v>536</v>
      </c>
      <c r="CY1493">
        <v>2005</v>
      </c>
      <c r="CZ1493" t="s">
        <v>149</v>
      </c>
      <c r="DA1493" t="s">
        <v>242</v>
      </c>
      <c r="DB1493" t="s">
        <v>1106</v>
      </c>
      <c r="DC1493" t="s">
        <v>41</v>
      </c>
    </row>
    <row r="1494" spans="1:107" x14ac:dyDescent="0.2">
      <c r="A1494" t="s">
        <v>131</v>
      </c>
      <c r="B1494" t="s">
        <v>132</v>
      </c>
      <c r="C1494" t="s">
        <v>536</v>
      </c>
      <c r="D1494" t="s">
        <v>134</v>
      </c>
      <c r="G1494" t="s">
        <v>135</v>
      </c>
      <c r="H1494" t="s">
        <v>136</v>
      </c>
      <c r="I1494" s="3" t="s">
        <v>135</v>
      </c>
      <c r="J1494" s="3" t="s">
        <v>136</v>
      </c>
      <c r="K1494" s="9">
        <v>-40</v>
      </c>
      <c r="L1494" s="9">
        <v>40</v>
      </c>
      <c r="M1494" s="5">
        <v>46115</v>
      </c>
      <c r="N1494" s="5">
        <v>46115</v>
      </c>
      <c r="P1494" s="5">
        <v>29</v>
      </c>
      <c r="Q1494" s="5">
        <v>46111</v>
      </c>
      <c r="R1494" s="5">
        <v>46115</v>
      </c>
      <c r="T1494" s="6">
        <v>0</v>
      </c>
      <c r="U1494" t="s">
        <v>411</v>
      </c>
      <c r="V1494" t="s">
        <v>411</v>
      </c>
      <c r="W1494" t="s">
        <v>134</v>
      </c>
      <c r="X1494" t="s">
        <v>134</v>
      </c>
      <c r="Y1494" t="s">
        <v>155</v>
      </c>
      <c r="Z1494" t="s">
        <v>287</v>
      </c>
      <c r="AA1494" t="s">
        <v>541</v>
      </c>
      <c r="AB1494" t="s">
        <v>289</v>
      </c>
      <c r="AC1494" t="s">
        <v>139</v>
      </c>
      <c r="AE1494" t="s">
        <v>635</v>
      </c>
      <c r="AF1494" t="s">
        <v>1115</v>
      </c>
      <c r="AG1494" s="5">
        <v>46115</v>
      </c>
      <c r="AH1494" s="9">
        <v>80</v>
      </c>
      <c r="AI1494" s="9">
        <v>80</v>
      </c>
      <c r="AJ1494" s="9">
        <v>321</v>
      </c>
      <c r="AK1494" t="s">
        <v>236</v>
      </c>
      <c r="AL1494" t="s">
        <v>1073</v>
      </c>
      <c r="AM1494" s="5">
        <v>46115</v>
      </c>
      <c r="AN1494" t="s">
        <v>33</v>
      </c>
      <c r="AO1494" t="s">
        <v>238</v>
      </c>
      <c r="AQ1494" t="s">
        <v>143</v>
      </c>
      <c r="AR1494" t="s">
        <v>291</v>
      </c>
      <c r="AS1494" t="s">
        <v>145</v>
      </c>
      <c r="AT1494" t="s">
        <v>163</v>
      </c>
      <c r="AU1494" t="s">
        <v>164</v>
      </c>
      <c r="AV1494" t="s">
        <v>148</v>
      </c>
      <c r="AW1494" t="s">
        <v>149</v>
      </c>
      <c r="AY1494" t="s">
        <v>150</v>
      </c>
      <c r="BA1494">
        <v>0</v>
      </c>
      <c r="BB1494">
        <v>0</v>
      </c>
      <c r="BC1494">
        <v>2</v>
      </c>
      <c r="BD1494">
        <v>0</v>
      </c>
      <c r="BG1494" s="3" t="s">
        <v>635</v>
      </c>
      <c r="BH1494" t="s">
        <v>1115</v>
      </c>
      <c r="BI1494" s="9">
        <v>-80</v>
      </c>
      <c r="BK1494" s="5">
        <v>46115</v>
      </c>
      <c r="BL1494" s="6">
        <v>0</v>
      </c>
      <c r="BM1494" s="5">
        <v>46115</v>
      </c>
      <c r="BV1494" t="s">
        <v>236</v>
      </c>
      <c r="BW1494" t="s">
        <v>1073</v>
      </c>
      <c r="BY1494" s="9">
        <v>321</v>
      </c>
      <c r="CB1494" s="6">
        <v>0</v>
      </c>
      <c r="CC1494" s="5">
        <v>46115</v>
      </c>
      <c r="CF1494" s="3">
        <v>46115</v>
      </c>
      <c r="CK1494" t="s">
        <v>184</v>
      </c>
      <c r="CM1494">
        <v>221</v>
      </c>
      <c r="CN1494">
        <v>564</v>
      </c>
      <c r="CO1494">
        <v>221</v>
      </c>
      <c r="CP1494">
        <v>215764444</v>
      </c>
      <c r="CQ1494">
        <v>33663033</v>
      </c>
      <c r="CR1494">
        <v>5</v>
      </c>
      <c r="CS1494">
        <v>1</v>
      </c>
      <c r="CT1494">
        <v>5</v>
      </c>
      <c r="CU1494">
        <v>2</v>
      </c>
      <c r="CV1494" t="s">
        <v>542</v>
      </c>
      <c r="CW1494">
        <v>1</v>
      </c>
      <c r="CX1494" t="s">
        <v>293</v>
      </c>
      <c r="CY1494">
        <v>2006</v>
      </c>
      <c r="DA1494" t="s">
        <v>242</v>
      </c>
      <c r="DB1494" t="s">
        <v>1106</v>
      </c>
      <c r="DC1494" t="s">
        <v>41</v>
      </c>
    </row>
    <row r="1495" spans="1:107" x14ac:dyDescent="0.2">
      <c r="A1495" t="s">
        <v>131</v>
      </c>
      <c r="B1495" t="s">
        <v>132</v>
      </c>
      <c r="C1495" t="s">
        <v>536</v>
      </c>
      <c r="D1495" t="s">
        <v>134</v>
      </c>
      <c r="G1495" t="s">
        <v>135</v>
      </c>
      <c r="H1495" t="s">
        <v>136</v>
      </c>
      <c r="I1495" s="3" t="s">
        <v>135</v>
      </c>
      <c r="J1495" s="3" t="s">
        <v>136</v>
      </c>
      <c r="K1495" s="9">
        <v>-40</v>
      </c>
      <c r="L1495" s="9">
        <v>40</v>
      </c>
      <c r="M1495" s="5">
        <v>46115</v>
      </c>
      <c r="N1495" s="5">
        <v>46115</v>
      </c>
      <c r="P1495" s="5">
        <v>29</v>
      </c>
      <c r="Q1495" s="5">
        <v>46111</v>
      </c>
      <c r="R1495" s="5">
        <v>46115</v>
      </c>
      <c r="T1495" s="6">
        <v>0</v>
      </c>
      <c r="U1495" t="s">
        <v>411</v>
      </c>
      <c r="V1495" t="s">
        <v>411</v>
      </c>
      <c r="W1495" t="s">
        <v>134</v>
      </c>
      <c r="X1495" t="s">
        <v>134</v>
      </c>
      <c r="Y1495" t="s">
        <v>155</v>
      </c>
      <c r="Z1495" t="s">
        <v>543</v>
      </c>
      <c r="AA1495" t="s">
        <v>544</v>
      </c>
      <c r="AB1495" t="s">
        <v>545</v>
      </c>
      <c r="AC1495" t="s">
        <v>139</v>
      </c>
      <c r="AE1495" t="s">
        <v>635</v>
      </c>
      <c r="AF1495" t="s">
        <v>1115</v>
      </c>
      <c r="AG1495" s="5">
        <v>46115</v>
      </c>
      <c r="AH1495" s="9">
        <v>40</v>
      </c>
      <c r="AI1495" s="9">
        <v>40</v>
      </c>
      <c r="AJ1495" s="9">
        <v>40</v>
      </c>
      <c r="AK1495" t="s">
        <v>236</v>
      </c>
      <c r="AL1495" t="s">
        <v>1116</v>
      </c>
      <c r="AM1495" s="5">
        <v>46115</v>
      </c>
      <c r="AN1495" t="s">
        <v>33</v>
      </c>
      <c r="AO1495" t="s">
        <v>238</v>
      </c>
      <c r="AQ1495" t="s">
        <v>143</v>
      </c>
      <c r="AR1495" t="s">
        <v>547</v>
      </c>
      <c r="AS1495" t="s">
        <v>548</v>
      </c>
      <c r="AT1495" t="s">
        <v>549</v>
      </c>
      <c r="AU1495" t="s">
        <v>164</v>
      </c>
      <c r="AV1495" t="s">
        <v>148</v>
      </c>
      <c r="AW1495" t="s">
        <v>149</v>
      </c>
      <c r="AY1495" t="s">
        <v>150</v>
      </c>
      <c r="BA1495">
        <v>0</v>
      </c>
      <c r="BB1495">
        <v>0</v>
      </c>
      <c r="BC1495">
        <v>10</v>
      </c>
      <c r="BD1495">
        <v>0</v>
      </c>
      <c r="BG1495" s="3" t="s">
        <v>635</v>
      </c>
      <c r="BH1495" t="s">
        <v>1115</v>
      </c>
      <c r="BI1495" s="9">
        <v>-40</v>
      </c>
      <c r="BK1495" s="5">
        <v>46115</v>
      </c>
      <c r="BL1495" s="6">
        <v>0</v>
      </c>
      <c r="BM1495" s="5">
        <v>46115</v>
      </c>
      <c r="BV1495" t="s">
        <v>236</v>
      </c>
      <c r="BW1495" t="s">
        <v>1116</v>
      </c>
      <c r="BY1495" s="9">
        <v>40</v>
      </c>
      <c r="CB1495" s="6">
        <v>0</v>
      </c>
      <c r="CC1495" s="5">
        <v>46115</v>
      </c>
      <c r="CF1495" s="3">
        <v>46115</v>
      </c>
      <c r="CK1495" t="s">
        <v>550</v>
      </c>
      <c r="CM1495">
        <v>221</v>
      </c>
      <c r="CN1495">
        <v>1315</v>
      </c>
      <c r="CO1495">
        <v>221</v>
      </c>
      <c r="CP1495">
        <v>215764433</v>
      </c>
      <c r="CQ1495">
        <v>33663287</v>
      </c>
      <c r="CR1495">
        <v>5</v>
      </c>
      <c r="CS1495">
        <v>1</v>
      </c>
      <c r="CT1495">
        <v>5</v>
      </c>
      <c r="CU1495">
        <v>1</v>
      </c>
      <c r="CV1495" t="s">
        <v>551</v>
      </c>
      <c r="CW1495">
        <v>1</v>
      </c>
      <c r="CX1495" t="s">
        <v>552</v>
      </c>
      <c r="CY1495">
        <v>2007</v>
      </c>
      <c r="DA1495" t="s">
        <v>242</v>
      </c>
      <c r="DB1495" t="s">
        <v>1106</v>
      </c>
      <c r="DC1495" t="s">
        <v>41</v>
      </c>
    </row>
    <row r="1496" spans="1:107" x14ac:dyDescent="0.2">
      <c r="A1496" t="s">
        <v>131</v>
      </c>
      <c r="B1496" t="s">
        <v>132</v>
      </c>
      <c r="C1496" t="s">
        <v>536</v>
      </c>
      <c r="D1496" t="s">
        <v>134</v>
      </c>
      <c r="G1496" t="s">
        <v>135</v>
      </c>
      <c r="H1496" t="s">
        <v>136</v>
      </c>
      <c r="I1496" s="3" t="s">
        <v>135</v>
      </c>
      <c r="J1496" s="3" t="s">
        <v>136</v>
      </c>
      <c r="K1496" s="9">
        <v>-40</v>
      </c>
      <c r="L1496" s="9">
        <v>40</v>
      </c>
      <c r="M1496" s="5">
        <v>46115</v>
      </c>
      <c r="N1496" s="5">
        <v>46115</v>
      </c>
      <c r="P1496" s="5">
        <v>29</v>
      </c>
      <c r="Q1496" s="5">
        <v>46111</v>
      </c>
      <c r="R1496" s="5">
        <v>46115</v>
      </c>
      <c r="T1496" s="6">
        <v>0</v>
      </c>
      <c r="U1496" t="s">
        <v>411</v>
      </c>
      <c r="V1496" t="s">
        <v>411</v>
      </c>
      <c r="W1496" t="s">
        <v>134</v>
      </c>
      <c r="X1496" t="s">
        <v>482</v>
      </c>
      <c r="Y1496" t="s">
        <v>155</v>
      </c>
      <c r="Z1496" t="s">
        <v>553</v>
      </c>
      <c r="AA1496" t="s">
        <v>554</v>
      </c>
      <c r="AB1496" t="s">
        <v>555</v>
      </c>
      <c r="AC1496" t="s">
        <v>139</v>
      </c>
      <c r="AE1496" t="s">
        <v>635</v>
      </c>
      <c r="AF1496" t="s">
        <v>1115</v>
      </c>
      <c r="AG1496" s="5">
        <v>46115</v>
      </c>
      <c r="AH1496" s="9">
        <v>40</v>
      </c>
      <c r="AI1496" s="9">
        <v>40</v>
      </c>
      <c r="AJ1496" s="9">
        <v>40</v>
      </c>
      <c r="AK1496" t="s">
        <v>236</v>
      </c>
      <c r="AL1496" t="s">
        <v>1117</v>
      </c>
      <c r="AM1496" s="5">
        <v>46115</v>
      </c>
      <c r="AN1496" t="s">
        <v>33</v>
      </c>
      <c r="AO1496" t="s">
        <v>33</v>
      </c>
      <c r="AQ1496" t="s">
        <v>143</v>
      </c>
      <c r="AR1496" t="s">
        <v>174</v>
      </c>
      <c r="AS1496" t="s">
        <v>145</v>
      </c>
      <c r="AT1496" t="s">
        <v>163</v>
      </c>
      <c r="AU1496" t="s">
        <v>147</v>
      </c>
      <c r="AV1496" t="s">
        <v>148</v>
      </c>
      <c r="AW1496" t="s">
        <v>149</v>
      </c>
      <c r="AY1496" t="s">
        <v>150</v>
      </c>
      <c r="BA1496">
        <v>0</v>
      </c>
      <c r="BB1496">
        <v>1</v>
      </c>
      <c r="BC1496">
        <v>3</v>
      </c>
      <c r="BD1496">
        <v>0</v>
      </c>
      <c r="BG1496" s="3" t="s">
        <v>635</v>
      </c>
      <c r="BH1496" t="s">
        <v>1115</v>
      </c>
      <c r="BI1496" s="9">
        <v>-40</v>
      </c>
      <c r="BK1496" s="5">
        <v>46115</v>
      </c>
      <c r="BL1496" s="6">
        <v>0</v>
      </c>
      <c r="BM1496" s="5">
        <v>46115</v>
      </c>
      <c r="BV1496" t="s">
        <v>236</v>
      </c>
      <c r="BW1496" t="s">
        <v>1117</v>
      </c>
      <c r="BY1496" s="9">
        <v>40</v>
      </c>
      <c r="CB1496" s="6">
        <v>0</v>
      </c>
      <c r="CC1496" s="5">
        <v>46115</v>
      </c>
      <c r="CF1496" s="3">
        <v>46115</v>
      </c>
      <c r="CK1496" t="s">
        <v>184</v>
      </c>
      <c r="CM1496">
        <v>221</v>
      </c>
      <c r="CN1496">
        <v>1566</v>
      </c>
      <c r="CO1496">
        <v>221</v>
      </c>
      <c r="CP1496">
        <v>215764443</v>
      </c>
      <c r="CQ1496">
        <v>33663467</v>
      </c>
      <c r="CR1496">
        <v>5</v>
      </c>
      <c r="CS1496">
        <v>1</v>
      </c>
      <c r="CT1496">
        <v>5</v>
      </c>
      <c r="CU1496">
        <v>1</v>
      </c>
      <c r="CV1496" t="s">
        <v>557</v>
      </c>
      <c r="CW1496">
        <v>1</v>
      </c>
      <c r="CX1496" t="s">
        <v>558</v>
      </c>
      <c r="CY1496">
        <v>2008</v>
      </c>
      <c r="DA1496" t="s">
        <v>242</v>
      </c>
      <c r="DB1496" t="s">
        <v>1106</v>
      </c>
      <c r="DC1496" t="s">
        <v>41</v>
      </c>
    </row>
    <row r="1497" spans="1:107" x14ac:dyDescent="0.2">
      <c r="A1497" t="s">
        <v>131</v>
      </c>
      <c r="B1497" t="s">
        <v>132</v>
      </c>
      <c r="C1497" t="s">
        <v>536</v>
      </c>
      <c r="D1497" t="s">
        <v>134</v>
      </c>
      <c r="G1497" t="s">
        <v>135</v>
      </c>
      <c r="H1497" t="s">
        <v>136</v>
      </c>
      <c r="I1497" s="3" t="s">
        <v>135</v>
      </c>
      <c r="J1497" s="3" t="s">
        <v>136</v>
      </c>
      <c r="K1497" s="9">
        <v>-40</v>
      </c>
      <c r="L1497" s="9">
        <v>40</v>
      </c>
      <c r="M1497" s="5">
        <v>46115</v>
      </c>
      <c r="N1497" s="5">
        <v>46115</v>
      </c>
      <c r="P1497" s="5">
        <v>29</v>
      </c>
      <c r="Q1497" s="5">
        <v>46111</v>
      </c>
      <c r="R1497" s="5">
        <v>46115</v>
      </c>
      <c r="T1497" s="6">
        <v>0</v>
      </c>
      <c r="U1497" t="s">
        <v>411</v>
      </c>
      <c r="V1497" t="s">
        <v>411</v>
      </c>
      <c r="W1497" t="s">
        <v>134</v>
      </c>
      <c r="X1497" t="s">
        <v>559</v>
      </c>
      <c r="Y1497" t="s">
        <v>155</v>
      </c>
      <c r="Z1497" t="s">
        <v>560</v>
      </c>
      <c r="AA1497" t="s">
        <v>561</v>
      </c>
      <c r="AB1497" t="s">
        <v>562</v>
      </c>
      <c r="AC1497" t="s">
        <v>139</v>
      </c>
      <c r="AE1497" t="s">
        <v>635</v>
      </c>
      <c r="AF1497" t="s">
        <v>1115</v>
      </c>
      <c r="AG1497" s="5">
        <v>46115</v>
      </c>
      <c r="AH1497" s="9">
        <v>40</v>
      </c>
      <c r="AI1497" s="9">
        <v>40</v>
      </c>
      <c r="AJ1497" s="9">
        <v>40</v>
      </c>
      <c r="AK1497" t="s">
        <v>236</v>
      </c>
      <c r="AL1497" t="s">
        <v>1118</v>
      </c>
      <c r="AM1497" s="5">
        <v>46115</v>
      </c>
      <c r="AN1497" t="s">
        <v>411</v>
      </c>
      <c r="AO1497" t="s">
        <v>33</v>
      </c>
      <c r="AQ1497" t="s">
        <v>143</v>
      </c>
      <c r="AR1497" t="s">
        <v>291</v>
      </c>
      <c r="AS1497" t="s">
        <v>145</v>
      </c>
      <c r="AT1497" t="s">
        <v>163</v>
      </c>
      <c r="AU1497" t="s">
        <v>147</v>
      </c>
      <c r="AV1497" t="s">
        <v>148</v>
      </c>
      <c r="AW1497" t="s">
        <v>149</v>
      </c>
      <c r="AY1497" t="s">
        <v>150</v>
      </c>
      <c r="BA1497">
        <v>0</v>
      </c>
      <c r="BB1497">
        <v>1</v>
      </c>
      <c r="BC1497">
        <v>1</v>
      </c>
      <c r="BD1497">
        <v>0</v>
      </c>
      <c r="BG1497" s="3" t="s">
        <v>635</v>
      </c>
      <c r="BH1497" t="s">
        <v>1115</v>
      </c>
      <c r="BI1497" s="9">
        <v>-40</v>
      </c>
      <c r="BK1497" s="5">
        <v>46115</v>
      </c>
      <c r="BL1497" s="6">
        <v>0</v>
      </c>
      <c r="BM1497" s="5">
        <v>46115</v>
      </c>
      <c r="BV1497" t="s">
        <v>236</v>
      </c>
      <c r="BW1497" t="s">
        <v>1118</v>
      </c>
      <c r="BY1497" s="9">
        <v>40</v>
      </c>
      <c r="CB1497" s="6">
        <v>0</v>
      </c>
      <c r="CC1497" s="5">
        <v>46115</v>
      </c>
      <c r="CF1497" s="3">
        <v>46115</v>
      </c>
      <c r="CK1497" t="s">
        <v>184</v>
      </c>
      <c r="CM1497">
        <v>221</v>
      </c>
      <c r="CN1497">
        <v>2200</v>
      </c>
      <c r="CO1497">
        <v>221</v>
      </c>
      <c r="CP1497">
        <v>215764442</v>
      </c>
      <c r="CQ1497">
        <v>33663746</v>
      </c>
      <c r="CR1497">
        <v>5</v>
      </c>
      <c r="CS1497">
        <v>1</v>
      </c>
      <c r="CT1497">
        <v>5</v>
      </c>
      <c r="CU1497">
        <v>1</v>
      </c>
      <c r="CV1497" t="s">
        <v>565</v>
      </c>
      <c r="CW1497">
        <v>1</v>
      </c>
      <c r="CX1497" t="s">
        <v>566</v>
      </c>
      <c r="CY1497">
        <v>2009</v>
      </c>
      <c r="DA1497" t="s">
        <v>242</v>
      </c>
      <c r="DB1497" t="s">
        <v>1106</v>
      </c>
      <c r="DC1497" t="s">
        <v>41</v>
      </c>
    </row>
    <row r="1498" spans="1:107" x14ac:dyDescent="0.2">
      <c r="A1498" t="s">
        <v>131</v>
      </c>
      <c r="B1498" t="s">
        <v>132</v>
      </c>
      <c r="C1498" t="s">
        <v>536</v>
      </c>
      <c r="D1498" t="s">
        <v>134</v>
      </c>
      <c r="G1498" t="s">
        <v>135</v>
      </c>
      <c r="H1498" t="s">
        <v>136</v>
      </c>
      <c r="I1498" s="3" t="s">
        <v>135</v>
      </c>
      <c r="J1498" s="3" t="s">
        <v>136</v>
      </c>
      <c r="K1498" s="9">
        <v>-40</v>
      </c>
      <c r="L1498" s="9">
        <v>40</v>
      </c>
      <c r="M1498" s="5">
        <v>46115</v>
      </c>
      <c r="N1498" s="5">
        <v>46115</v>
      </c>
      <c r="P1498" s="5">
        <v>29</v>
      </c>
      <c r="Q1498" s="5">
        <v>46111</v>
      </c>
      <c r="R1498" s="5">
        <v>46115</v>
      </c>
      <c r="T1498" s="6">
        <v>0</v>
      </c>
      <c r="U1498" t="s">
        <v>411</v>
      </c>
      <c r="V1498" t="s">
        <v>411</v>
      </c>
      <c r="W1498" t="s">
        <v>134</v>
      </c>
      <c r="Y1498" t="s">
        <v>155</v>
      </c>
      <c r="Z1498" t="s">
        <v>567</v>
      </c>
      <c r="AA1498" t="s">
        <v>568</v>
      </c>
      <c r="AB1498" t="s">
        <v>569</v>
      </c>
      <c r="AC1498" t="s">
        <v>139</v>
      </c>
      <c r="AE1498" t="s">
        <v>635</v>
      </c>
      <c r="AF1498" t="s">
        <v>1115</v>
      </c>
      <c r="AG1498" s="5">
        <v>46115</v>
      </c>
      <c r="AH1498" s="9">
        <v>40</v>
      </c>
      <c r="AI1498" s="9">
        <v>40</v>
      </c>
      <c r="AJ1498" s="9">
        <v>40</v>
      </c>
      <c r="AK1498" t="s">
        <v>236</v>
      </c>
      <c r="AL1498" t="s">
        <v>1119</v>
      </c>
      <c r="AM1498" s="5">
        <v>46115</v>
      </c>
      <c r="AN1498" t="s">
        <v>33</v>
      </c>
      <c r="AO1498" t="s">
        <v>238</v>
      </c>
      <c r="AQ1498" t="s">
        <v>143</v>
      </c>
      <c r="AR1498" t="s">
        <v>298</v>
      </c>
      <c r="AS1498" t="s">
        <v>145</v>
      </c>
      <c r="AT1498" t="s">
        <v>163</v>
      </c>
      <c r="AU1498" t="s">
        <v>164</v>
      </c>
      <c r="AV1498" t="s">
        <v>148</v>
      </c>
      <c r="AW1498" t="s">
        <v>149</v>
      </c>
      <c r="AY1498" t="s">
        <v>150</v>
      </c>
      <c r="BA1498">
        <v>0</v>
      </c>
      <c r="BB1498">
        <v>0</v>
      </c>
      <c r="BC1498">
        <v>5</v>
      </c>
      <c r="BD1498">
        <v>0</v>
      </c>
      <c r="BG1498" s="3" t="s">
        <v>635</v>
      </c>
      <c r="BH1498" t="s">
        <v>1115</v>
      </c>
      <c r="BI1498" s="9">
        <v>-40</v>
      </c>
      <c r="BK1498" s="5">
        <v>46115</v>
      </c>
      <c r="BL1498" s="6">
        <v>0</v>
      </c>
      <c r="BM1498" s="5">
        <v>46115</v>
      </c>
      <c r="BV1498" t="s">
        <v>236</v>
      </c>
      <c r="BW1498" t="s">
        <v>1119</v>
      </c>
      <c r="BY1498" s="9">
        <v>40</v>
      </c>
      <c r="CB1498" s="6">
        <v>0</v>
      </c>
      <c r="CC1498" s="5">
        <v>46115</v>
      </c>
      <c r="CF1498" s="3">
        <v>46115</v>
      </c>
      <c r="CI1498" t="s">
        <v>347</v>
      </c>
      <c r="CJ1498" t="s">
        <v>348</v>
      </c>
      <c r="CK1498" t="s">
        <v>184</v>
      </c>
      <c r="CM1498">
        <v>221</v>
      </c>
      <c r="CN1498">
        <v>3009</v>
      </c>
      <c r="CO1498">
        <v>221</v>
      </c>
      <c r="CP1498">
        <v>215764440</v>
      </c>
      <c r="CQ1498">
        <v>33663952</v>
      </c>
      <c r="CR1498">
        <v>5</v>
      </c>
      <c r="CS1498">
        <v>1</v>
      </c>
      <c r="CT1498">
        <v>5</v>
      </c>
      <c r="CU1498">
        <v>1</v>
      </c>
      <c r="CV1498" t="s">
        <v>571</v>
      </c>
      <c r="CW1498">
        <v>1</v>
      </c>
      <c r="CX1498" t="s">
        <v>572</v>
      </c>
      <c r="CY1498">
        <v>2016</v>
      </c>
      <c r="DA1498" t="s">
        <v>242</v>
      </c>
      <c r="DB1498" t="s">
        <v>1106</v>
      </c>
      <c r="DC1498" t="s">
        <v>41</v>
      </c>
    </row>
    <row r="1499" spans="1:107" x14ac:dyDescent="0.2">
      <c r="A1499" t="s">
        <v>131</v>
      </c>
      <c r="B1499" t="s">
        <v>132</v>
      </c>
      <c r="C1499" t="s">
        <v>536</v>
      </c>
      <c r="D1499" t="s">
        <v>134</v>
      </c>
      <c r="G1499" t="s">
        <v>135</v>
      </c>
      <c r="H1499" t="s">
        <v>136</v>
      </c>
      <c r="I1499" s="3" t="s">
        <v>135</v>
      </c>
      <c r="J1499" s="3" t="s">
        <v>136</v>
      </c>
      <c r="K1499" s="9">
        <v>-40</v>
      </c>
      <c r="L1499" s="9">
        <v>40</v>
      </c>
      <c r="M1499" s="5">
        <v>46115</v>
      </c>
      <c r="N1499" s="5">
        <v>46115</v>
      </c>
      <c r="P1499" s="5">
        <v>29</v>
      </c>
      <c r="Q1499" s="5">
        <v>46111</v>
      </c>
      <c r="R1499" s="5">
        <v>46115</v>
      </c>
      <c r="T1499" s="6">
        <v>0</v>
      </c>
      <c r="U1499" t="s">
        <v>411</v>
      </c>
      <c r="V1499" t="s">
        <v>411</v>
      </c>
      <c r="W1499" t="s">
        <v>134</v>
      </c>
      <c r="Y1499" t="s">
        <v>155</v>
      </c>
      <c r="Z1499" t="s">
        <v>578</v>
      </c>
      <c r="AA1499" t="s">
        <v>579</v>
      </c>
      <c r="AB1499" t="s">
        <v>580</v>
      </c>
      <c r="AC1499" t="s">
        <v>139</v>
      </c>
      <c r="AE1499" t="s">
        <v>635</v>
      </c>
      <c r="AF1499" t="s">
        <v>1115</v>
      </c>
      <c r="AG1499" s="5">
        <v>46115</v>
      </c>
      <c r="AH1499" s="9">
        <v>80</v>
      </c>
      <c r="AI1499" s="9">
        <v>80</v>
      </c>
      <c r="AJ1499" s="9">
        <v>16112</v>
      </c>
      <c r="AK1499" t="s">
        <v>197</v>
      </c>
      <c r="AL1499" t="s">
        <v>922</v>
      </c>
      <c r="AM1499" s="5">
        <v>46071</v>
      </c>
      <c r="AO1499" t="s">
        <v>142</v>
      </c>
      <c r="AP1499" s="5">
        <v>46072</v>
      </c>
      <c r="AQ1499" t="s">
        <v>143</v>
      </c>
      <c r="AR1499" t="s">
        <v>291</v>
      </c>
      <c r="AS1499" t="s">
        <v>145</v>
      </c>
      <c r="AT1499" t="s">
        <v>163</v>
      </c>
      <c r="AU1499" t="s">
        <v>164</v>
      </c>
      <c r="AV1499" t="s">
        <v>148</v>
      </c>
      <c r="AW1499" t="s">
        <v>149</v>
      </c>
      <c r="AY1499" t="s">
        <v>150</v>
      </c>
      <c r="BA1499">
        <v>0</v>
      </c>
      <c r="BB1499">
        <v>0</v>
      </c>
      <c r="BC1499">
        <v>5</v>
      </c>
      <c r="BD1499">
        <v>0</v>
      </c>
      <c r="BG1499" s="3" t="s">
        <v>635</v>
      </c>
      <c r="BH1499" t="s">
        <v>1115</v>
      </c>
      <c r="BI1499" s="9">
        <v>-80</v>
      </c>
      <c r="BK1499" s="5">
        <v>46115</v>
      </c>
      <c r="BL1499" s="6">
        <v>0</v>
      </c>
      <c r="BM1499" s="5">
        <v>46115</v>
      </c>
      <c r="BV1499" t="s">
        <v>197</v>
      </c>
      <c r="BW1499" t="s">
        <v>922</v>
      </c>
      <c r="BX1499">
        <v>1</v>
      </c>
      <c r="BY1499" s="9">
        <v>16112</v>
      </c>
      <c r="CA1499" s="5">
        <v>45951</v>
      </c>
      <c r="CB1499" s="6">
        <v>0</v>
      </c>
      <c r="CC1499" s="5">
        <v>46072</v>
      </c>
      <c r="CE1499" s="3">
        <v>45951</v>
      </c>
      <c r="CF1499" s="3">
        <v>46071</v>
      </c>
      <c r="CI1499" t="s">
        <v>165</v>
      </c>
      <c r="CJ1499" t="s">
        <v>166</v>
      </c>
      <c r="CK1499" t="s">
        <v>184</v>
      </c>
      <c r="CL1499" t="s">
        <v>152</v>
      </c>
      <c r="CM1499">
        <v>221</v>
      </c>
      <c r="CN1499">
        <v>3071</v>
      </c>
      <c r="CO1499">
        <v>221</v>
      </c>
      <c r="CP1499">
        <v>215764441</v>
      </c>
      <c r="CQ1499">
        <v>33646270</v>
      </c>
      <c r="CR1499">
        <v>2</v>
      </c>
      <c r="CS1499">
        <v>1</v>
      </c>
      <c r="CT1499">
        <v>2</v>
      </c>
      <c r="CU1499">
        <v>2</v>
      </c>
      <c r="CV1499" t="s">
        <v>582</v>
      </c>
      <c r="CW1499">
        <v>1</v>
      </c>
      <c r="CX1499" t="s">
        <v>583</v>
      </c>
      <c r="CY1499">
        <v>2017</v>
      </c>
      <c r="DA1499" t="s">
        <v>202</v>
      </c>
      <c r="DB1499" t="s">
        <v>1106</v>
      </c>
      <c r="DC1499" t="s">
        <v>41</v>
      </c>
    </row>
    <row r="1500" spans="1:107" x14ac:dyDescent="0.2">
      <c r="A1500" t="s">
        <v>131</v>
      </c>
      <c r="B1500" t="s">
        <v>132</v>
      </c>
      <c r="C1500" t="s">
        <v>536</v>
      </c>
      <c r="D1500" t="s">
        <v>134</v>
      </c>
      <c r="G1500" t="s">
        <v>135</v>
      </c>
      <c r="H1500" t="s">
        <v>136</v>
      </c>
      <c r="I1500" s="3" t="s">
        <v>135</v>
      </c>
      <c r="J1500" s="3" t="s">
        <v>136</v>
      </c>
      <c r="K1500" s="9">
        <v>-40</v>
      </c>
      <c r="L1500" s="9">
        <v>40</v>
      </c>
      <c r="M1500" s="5">
        <v>46115</v>
      </c>
      <c r="N1500" s="5">
        <v>46115</v>
      </c>
      <c r="P1500" s="5">
        <v>29</v>
      </c>
      <c r="Q1500" s="5">
        <v>46111</v>
      </c>
      <c r="R1500" s="5">
        <v>46115</v>
      </c>
      <c r="T1500" s="6">
        <v>0</v>
      </c>
      <c r="U1500" t="s">
        <v>411</v>
      </c>
      <c r="V1500" t="s">
        <v>411</v>
      </c>
      <c r="W1500" t="s">
        <v>134</v>
      </c>
      <c r="Y1500" t="s">
        <v>155</v>
      </c>
      <c r="Z1500" t="s">
        <v>584</v>
      </c>
      <c r="AA1500" t="s">
        <v>585</v>
      </c>
      <c r="AB1500" t="s">
        <v>586</v>
      </c>
      <c r="AC1500" t="s">
        <v>139</v>
      </c>
      <c r="AE1500" t="s">
        <v>635</v>
      </c>
      <c r="AF1500" t="s">
        <v>1115</v>
      </c>
      <c r="AG1500" s="5">
        <v>46115</v>
      </c>
      <c r="AH1500" s="9">
        <v>40</v>
      </c>
      <c r="AI1500" s="9">
        <v>40</v>
      </c>
      <c r="AJ1500" s="9">
        <v>440</v>
      </c>
      <c r="AK1500" t="s">
        <v>236</v>
      </c>
      <c r="AL1500" t="s">
        <v>1019</v>
      </c>
      <c r="AM1500" s="5">
        <v>46108</v>
      </c>
      <c r="AN1500" t="s">
        <v>33</v>
      </c>
      <c r="AO1500" t="s">
        <v>238</v>
      </c>
      <c r="AQ1500" t="s">
        <v>143</v>
      </c>
      <c r="AR1500" t="s">
        <v>224</v>
      </c>
      <c r="AS1500" t="s">
        <v>145</v>
      </c>
      <c r="AT1500" t="s">
        <v>163</v>
      </c>
      <c r="AU1500" t="s">
        <v>164</v>
      </c>
      <c r="AV1500" t="s">
        <v>148</v>
      </c>
      <c r="AW1500" t="s">
        <v>149</v>
      </c>
      <c r="AY1500" t="s">
        <v>150</v>
      </c>
      <c r="BA1500">
        <v>0</v>
      </c>
      <c r="BB1500">
        <v>0</v>
      </c>
      <c r="BC1500">
        <v>14</v>
      </c>
      <c r="BD1500">
        <v>0</v>
      </c>
      <c r="BG1500" s="3" t="s">
        <v>635</v>
      </c>
      <c r="BH1500" t="s">
        <v>1115</v>
      </c>
      <c r="BI1500" s="9">
        <v>-40</v>
      </c>
      <c r="BK1500" s="5">
        <v>46115</v>
      </c>
      <c r="BL1500" s="6">
        <v>0</v>
      </c>
      <c r="BM1500" s="5">
        <v>46115</v>
      </c>
      <c r="BV1500" t="s">
        <v>236</v>
      </c>
      <c r="BW1500" t="s">
        <v>1019</v>
      </c>
      <c r="BY1500" s="9">
        <v>440</v>
      </c>
      <c r="CB1500" s="6">
        <v>0</v>
      </c>
      <c r="CC1500" s="5">
        <v>46108</v>
      </c>
      <c r="CF1500" s="3">
        <v>46108</v>
      </c>
      <c r="CI1500" t="s">
        <v>209</v>
      </c>
      <c r="CJ1500" t="s">
        <v>210</v>
      </c>
      <c r="CK1500" t="s">
        <v>184</v>
      </c>
      <c r="CM1500">
        <v>221</v>
      </c>
      <c r="CN1500">
        <v>3138</v>
      </c>
      <c r="CO1500">
        <v>221</v>
      </c>
      <c r="CP1500">
        <v>215764435</v>
      </c>
      <c r="CQ1500">
        <v>33663960</v>
      </c>
      <c r="CR1500">
        <v>5</v>
      </c>
      <c r="CS1500">
        <v>1</v>
      </c>
      <c r="CT1500">
        <v>5</v>
      </c>
      <c r="CU1500">
        <v>1</v>
      </c>
      <c r="CV1500" t="s">
        <v>588</v>
      </c>
      <c r="CW1500">
        <v>1</v>
      </c>
      <c r="CX1500" t="s">
        <v>589</v>
      </c>
      <c r="CY1500">
        <v>2018</v>
      </c>
      <c r="DA1500" t="s">
        <v>242</v>
      </c>
      <c r="DB1500" t="s">
        <v>1106</v>
      </c>
      <c r="DC1500" t="s">
        <v>41</v>
      </c>
    </row>
    <row r="1501" spans="1:107" x14ac:dyDescent="0.2">
      <c r="A1501" t="s">
        <v>131</v>
      </c>
      <c r="B1501" t="s">
        <v>132</v>
      </c>
      <c r="C1501" t="s">
        <v>536</v>
      </c>
      <c r="D1501" t="s">
        <v>134</v>
      </c>
      <c r="G1501" t="s">
        <v>135</v>
      </c>
      <c r="H1501" t="s">
        <v>136</v>
      </c>
      <c r="I1501" s="3" t="s">
        <v>135</v>
      </c>
      <c r="J1501" s="3" t="s">
        <v>136</v>
      </c>
      <c r="K1501" s="9">
        <v>-40</v>
      </c>
      <c r="L1501" s="9">
        <v>40</v>
      </c>
      <c r="M1501" s="5">
        <v>46115</v>
      </c>
      <c r="N1501" s="5">
        <v>46115</v>
      </c>
      <c r="P1501" s="5">
        <v>29</v>
      </c>
      <c r="Q1501" s="5">
        <v>46111</v>
      </c>
      <c r="R1501" s="5">
        <v>46115</v>
      </c>
      <c r="T1501" s="6">
        <v>0</v>
      </c>
      <c r="U1501" t="s">
        <v>411</v>
      </c>
      <c r="V1501" t="s">
        <v>411</v>
      </c>
      <c r="W1501" t="s">
        <v>134</v>
      </c>
      <c r="Y1501" t="s">
        <v>155</v>
      </c>
      <c r="Z1501" t="s">
        <v>590</v>
      </c>
      <c r="AA1501" t="s">
        <v>591</v>
      </c>
      <c r="AB1501" t="s">
        <v>592</v>
      </c>
      <c r="AC1501" t="s">
        <v>139</v>
      </c>
      <c r="AE1501" t="s">
        <v>635</v>
      </c>
      <c r="AF1501" t="s">
        <v>1115</v>
      </c>
      <c r="AG1501" s="5">
        <v>46115</v>
      </c>
      <c r="AH1501" s="9">
        <v>40</v>
      </c>
      <c r="AI1501" s="9">
        <v>40</v>
      </c>
      <c r="AJ1501" s="9">
        <v>500</v>
      </c>
      <c r="AK1501" t="s">
        <v>160</v>
      </c>
      <c r="AL1501" t="s">
        <v>1020</v>
      </c>
      <c r="AM1501" s="5">
        <v>46071</v>
      </c>
      <c r="AO1501" t="s">
        <v>142</v>
      </c>
      <c r="AP1501" s="5">
        <v>46072</v>
      </c>
      <c r="AQ1501" t="s">
        <v>143</v>
      </c>
      <c r="AR1501" t="s">
        <v>298</v>
      </c>
      <c r="AS1501" t="s">
        <v>145</v>
      </c>
      <c r="AT1501" t="s">
        <v>163</v>
      </c>
      <c r="AU1501" t="s">
        <v>164</v>
      </c>
      <c r="AV1501" t="s">
        <v>148</v>
      </c>
      <c r="AW1501" t="s">
        <v>149</v>
      </c>
      <c r="AY1501" t="s">
        <v>150</v>
      </c>
      <c r="BA1501">
        <v>0</v>
      </c>
      <c r="BB1501">
        <v>0</v>
      </c>
      <c r="BC1501">
        <v>5</v>
      </c>
      <c r="BD1501">
        <v>0</v>
      </c>
      <c r="BG1501" s="3" t="s">
        <v>635</v>
      </c>
      <c r="BH1501" t="s">
        <v>1115</v>
      </c>
      <c r="BI1501" s="9">
        <v>-40</v>
      </c>
      <c r="BK1501" s="5">
        <v>46115</v>
      </c>
      <c r="BL1501" s="6">
        <v>0</v>
      </c>
      <c r="BM1501" s="5">
        <v>46115</v>
      </c>
      <c r="BV1501" t="s">
        <v>160</v>
      </c>
      <c r="BW1501" t="s">
        <v>1020</v>
      </c>
      <c r="BX1501">
        <v>1</v>
      </c>
      <c r="BY1501" s="9">
        <v>500</v>
      </c>
      <c r="CA1501" s="5">
        <v>45453</v>
      </c>
      <c r="CB1501" s="6">
        <v>0</v>
      </c>
      <c r="CC1501" s="5">
        <v>46072</v>
      </c>
      <c r="CE1501" s="3">
        <v>45453</v>
      </c>
      <c r="CF1501" s="3">
        <v>45453</v>
      </c>
      <c r="CI1501" t="s">
        <v>209</v>
      </c>
      <c r="CJ1501" t="s">
        <v>210</v>
      </c>
      <c r="CK1501" t="s">
        <v>184</v>
      </c>
      <c r="CL1501" t="s">
        <v>152</v>
      </c>
      <c r="CM1501">
        <v>221</v>
      </c>
      <c r="CN1501">
        <v>3763</v>
      </c>
      <c r="CO1501">
        <v>221</v>
      </c>
      <c r="CP1501">
        <v>215764438</v>
      </c>
      <c r="CQ1501">
        <v>33649787</v>
      </c>
      <c r="CR1501">
        <v>1</v>
      </c>
      <c r="CS1501">
        <v>1</v>
      </c>
      <c r="CT1501">
        <v>1</v>
      </c>
      <c r="CU1501">
        <v>1</v>
      </c>
      <c r="CV1501" t="s">
        <v>594</v>
      </c>
      <c r="CW1501">
        <v>1</v>
      </c>
      <c r="CX1501" t="s">
        <v>595</v>
      </c>
      <c r="CY1501">
        <v>2019</v>
      </c>
      <c r="DA1501" t="s">
        <v>169</v>
      </c>
      <c r="DB1501" t="s">
        <v>1106</v>
      </c>
      <c r="DC1501" t="s">
        <v>41</v>
      </c>
    </row>
    <row r="1502" spans="1:107" x14ac:dyDescent="0.2">
      <c r="A1502" t="s">
        <v>131</v>
      </c>
      <c r="B1502" t="s">
        <v>132</v>
      </c>
      <c r="C1502" t="s">
        <v>536</v>
      </c>
      <c r="D1502" t="s">
        <v>134</v>
      </c>
      <c r="G1502" t="s">
        <v>135</v>
      </c>
      <c r="H1502" t="s">
        <v>136</v>
      </c>
      <c r="I1502" s="3" t="s">
        <v>135</v>
      </c>
      <c r="J1502" s="3" t="s">
        <v>136</v>
      </c>
      <c r="K1502" s="9">
        <v>-40</v>
      </c>
      <c r="L1502" s="9">
        <v>40</v>
      </c>
      <c r="M1502" s="5">
        <v>46115</v>
      </c>
      <c r="N1502" s="5">
        <v>46115</v>
      </c>
      <c r="P1502" s="5">
        <v>29</v>
      </c>
      <c r="Q1502" s="5">
        <v>46111</v>
      </c>
      <c r="R1502" s="5">
        <v>46115</v>
      </c>
      <c r="T1502" s="6">
        <v>0</v>
      </c>
      <c r="U1502" t="s">
        <v>411</v>
      </c>
      <c r="V1502" t="s">
        <v>411</v>
      </c>
      <c r="W1502" t="s">
        <v>134</v>
      </c>
      <c r="Y1502" t="s">
        <v>155</v>
      </c>
      <c r="Z1502" t="s">
        <v>596</v>
      </c>
      <c r="AA1502" t="s">
        <v>597</v>
      </c>
      <c r="AB1502" t="s">
        <v>598</v>
      </c>
      <c r="AC1502" t="s">
        <v>139</v>
      </c>
      <c r="AE1502" t="s">
        <v>635</v>
      </c>
      <c r="AF1502" t="s">
        <v>1115</v>
      </c>
      <c r="AG1502" s="5">
        <v>46115</v>
      </c>
      <c r="AH1502" s="9">
        <v>40</v>
      </c>
      <c r="AI1502" s="9">
        <v>40</v>
      </c>
      <c r="AJ1502" s="9">
        <v>40</v>
      </c>
      <c r="AK1502" t="s">
        <v>236</v>
      </c>
      <c r="AL1502" t="s">
        <v>1120</v>
      </c>
      <c r="AM1502" s="5">
        <v>46115</v>
      </c>
      <c r="AN1502" t="s">
        <v>33</v>
      </c>
      <c r="AO1502" t="s">
        <v>238</v>
      </c>
      <c r="AQ1502" t="s">
        <v>143</v>
      </c>
      <c r="AR1502" t="s">
        <v>600</v>
      </c>
      <c r="AS1502" t="s">
        <v>145</v>
      </c>
      <c r="AT1502" t="s">
        <v>163</v>
      </c>
      <c r="AU1502" t="s">
        <v>164</v>
      </c>
      <c r="AV1502" t="s">
        <v>148</v>
      </c>
      <c r="AW1502" t="s">
        <v>149</v>
      </c>
      <c r="AY1502" t="s">
        <v>150</v>
      </c>
      <c r="BA1502">
        <v>0</v>
      </c>
      <c r="BB1502">
        <v>0</v>
      </c>
      <c r="BC1502">
        <v>7</v>
      </c>
      <c r="BD1502">
        <v>0</v>
      </c>
      <c r="BG1502" s="3" t="s">
        <v>635</v>
      </c>
      <c r="BH1502" t="s">
        <v>1115</v>
      </c>
      <c r="BI1502" s="9">
        <v>-40</v>
      </c>
      <c r="BK1502" s="5">
        <v>46115</v>
      </c>
      <c r="BL1502" s="6">
        <v>0</v>
      </c>
      <c r="BM1502" s="5">
        <v>46115</v>
      </c>
      <c r="BV1502" t="s">
        <v>236</v>
      </c>
      <c r="BW1502" t="s">
        <v>1120</v>
      </c>
      <c r="BY1502" s="9">
        <v>40</v>
      </c>
      <c r="CB1502" s="6">
        <v>0</v>
      </c>
      <c r="CC1502" s="5">
        <v>46115</v>
      </c>
      <c r="CF1502" s="3">
        <v>46115</v>
      </c>
      <c r="CI1502" t="s">
        <v>601</v>
      </c>
      <c r="CJ1502" t="s">
        <v>602</v>
      </c>
      <c r="CK1502" t="s">
        <v>184</v>
      </c>
      <c r="CM1502">
        <v>221</v>
      </c>
      <c r="CN1502">
        <v>3926</v>
      </c>
      <c r="CO1502">
        <v>221</v>
      </c>
      <c r="CP1502">
        <v>215764434</v>
      </c>
      <c r="CQ1502">
        <v>33664057</v>
      </c>
      <c r="CR1502">
        <v>5</v>
      </c>
      <c r="CS1502">
        <v>1</v>
      </c>
      <c r="CT1502">
        <v>5</v>
      </c>
      <c r="CU1502">
        <v>1</v>
      </c>
      <c r="CV1502" t="s">
        <v>603</v>
      </c>
      <c r="CW1502">
        <v>1</v>
      </c>
      <c r="CX1502" t="s">
        <v>604</v>
      </c>
      <c r="CY1502">
        <v>2020</v>
      </c>
      <c r="DA1502" t="s">
        <v>242</v>
      </c>
      <c r="DB1502" t="s">
        <v>1106</v>
      </c>
      <c r="DC1502" t="s">
        <v>41</v>
      </c>
    </row>
    <row r="1503" spans="1:107" x14ac:dyDescent="0.2">
      <c r="A1503" t="s">
        <v>131</v>
      </c>
      <c r="B1503" t="s">
        <v>132</v>
      </c>
      <c r="C1503" t="s">
        <v>536</v>
      </c>
      <c r="D1503" t="s">
        <v>134</v>
      </c>
      <c r="G1503" t="s">
        <v>135</v>
      </c>
      <c r="H1503" t="s">
        <v>136</v>
      </c>
      <c r="I1503" s="3" t="s">
        <v>135</v>
      </c>
      <c r="J1503" s="3" t="s">
        <v>136</v>
      </c>
      <c r="K1503" s="9">
        <v>-40</v>
      </c>
      <c r="L1503" s="9">
        <v>40</v>
      </c>
      <c r="M1503" s="5">
        <v>46115</v>
      </c>
      <c r="N1503" s="5">
        <v>46115</v>
      </c>
      <c r="P1503" s="5">
        <v>29</v>
      </c>
      <c r="Q1503" s="5">
        <v>46111</v>
      </c>
      <c r="R1503" s="5">
        <v>46115</v>
      </c>
      <c r="T1503" s="6">
        <v>0</v>
      </c>
      <c r="U1503" t="s">
        <v>411</v>
      </c>
      <c r="V1503" t="s">
        <v>411</v>
      </c>
      <c r="W1503" t="s">
        <v>134</v>
      </c>
      <c r="Y1503" t="s">
        <v>155</v>
      </c>
      <c r="Z1503" t="s">
        <v>605</v>
      </c>
      <c r="AA1503" t="s">
        <v>606</v>
      </c>
      <c r="AB1503" t="s">
        <v>607</v>
      </c>
      <c r="AC1503" t="s">
        <v>139</v>
      </c>
      <c r="AE1503" t="s">
        <v>635</v>
      </c>
      <c r="AF1503" t="s">
        <v>1115</v>
      </c>
      <c r="AG1503" s="5">
        <v>46115</v>
      </c>
      <c r="AH1503" s="9">
        <v>40</v>
      </c>
      <c r="AI1503" s="9">
        <v>40</v>
      </c>
      <c r="AJ1503" s="9">
        <v>320</v>
      </c>
      <c r="AK1503" t="s">
        <v>236</v>
      </c>
      <c r="AL1503" t="s">
        <v>1079</v>
      </c>
      <c r="AM1503" s="5">
        <v>46115</v>
      </c>
      <c r="AN1503" t="s">
        <v>33</v>
      </c>
      <c r="AO1503" t="s">
        <v>238</v>
      </c>
      <c r="AQ1503" t="s">
        <v>143</v>
      </c>
      <c r="AR1503" t="s">
        <v>298</v>
      </c>
      <c r="AS1503" t="s">
        <v>145</v>
      </c>
      <c r="AT1503" t="s">
        <v>163</v>
      </c>
      <c r="AU1503" t="s">
        <v>164</v>
      </c>
      <c r="AV1503" t="s">
        <v>148</v>
      </c>
      <c r="AW1503" t="s">
        <v>149</v>
      </c>
      <c r="AY1503" t="s">
        <v>150</v>
      </c>
      <c r="BA1503">
        <v>0</v>
      </c>
      <c r="BB1503">
        <v>0</v>
      </c>
      <c r="BC1503">
        <v>5</v>
      </c>
      <c r="BD1503">
        <v>0</v>
      </c>
      <c r="BG1503" s="3" t="s">
        <v>635</v>
      </c>
      <c r="BH1503" t="s">
        <v>1115</v>
      </c>
      <c r="BI1503" s="9">
        <v>-40</v>
      </c>
      <c r="BK1503" s="5">
        <v>46115</v>
      </c>
      <c r="BL1503" s="6">
        <v>0</v>
      </c>
      <c r="BM1503" s="5">
        <v>46115</v>
      </c>
      <c r="BV1503" t="s">
        <v>236</v>
      </c>
      <c r="BW1503" t="s">
        <v>1079</v>
      </c>
      <c r="BY1503" s="9">
        <v>320</v>
      </c>
      <c r="CB1503" s="6">
        <v>0</v>
      </c>
      <c r="CC1503" s="5">
        <v>46115</v>
      </c>
      <c r="CF1503" s="3">
        <v>46115</v>
      </c>
      <c r="CI1503" t="s">
        <v>165</v>
      </c>
      <c r="CJ1503" t="s">
        <v>166</v>
      </c>
      <c r="CK1503" t="s">
        <v>184</v>
      </c>
      <c r="CM1503">
        <v>221</v>
      </c>
      <c r="CN1503">
        <v>4009</v>
      </c>
      <c r="CO1503">
        <v>221</v>
      </c>
      <c r="CP1503">
        <v>215764439</v>
      </c>
      <c r="CQ1503">
        <v>33664074</v>
      </c>
      <c r="CR1503">
        <v>5</v>
      </c>
      <c r="CS1503">
        <v>1</v>
      </c>
      <c r="CT1503">
        <v>5</v>
      </c>
      <c r="CU1503">
        <v>1</v>
      </c>
      <c r="CV1503" t="s">
        <v>609</v>
      </c>
      <c r="CW1503">
        <v>1</v>
      </c>
      <c r="CX1503" t="s">
        <v>610</v>
      </c>
      <c r="CY1503">
        <v>2021</v>
      </c>
      <c r="DA1503" t="s">
        <v>242</v>
      </c>
      <c r="DB1503" t="s">
        <v>1106</v>
      </c>
      <c r="DC1503" t="s">
        <v>41</v>
      </c>
    </row>
    <row r="1504" spans="1:107" x14ac:dyDescent="0.2">
      <c r="A1504" t="s">
        <v>131</v>
      </c>
      <c r="B1504" t="s">
        <v>132</v>
      </c>
      <c r="C1504" t="s">
        <v>536</v>
      </c>
      <c r="D1504" t="s">
        <v>134</v>
      </c>
      <c r="G1504" t="s">
        <v>135</v>
      </c>
      <c r="H1504" t="s">
        <v>136</v>
      </c>
      <c r="I1504" s="3" t="s">
        <v>135</v>
      </c>
      <c r="J1504" s="3" t="s">
        <v>136</v>
      </c>
      <c r="K1504" s="9">
        <v>-40</v>
      </c>
      <c r="L1504" s="9">
        <v>40</v>
      </c>
      <c r="M1504" s="5">
        <v>46115</v>
      </c>
      <c r="N1504" s="5">
        <v>46115</v>
      </c>
      <c r="P1504" s="5">
        <v>29</v>
      </c>
      <c r="Q1504" s="5">
        <v>46111</v>
      </c>
      <c r="R1504" s="5">
        <v>46115</v>
      </c>
      <c r="T1504" s="6">
        <v>0</v>
      </c>
      <c r="U1504" t="s">
        <v>411</v>
      </c>
      <c r="V1504" t="s">
        <v>411</v>
      </c>
      <c r="W1504" t="s">
        <v>134</v>
      </c>
      <c r="Y1504" t="s">
        <v>155</v>
      </c>
      <c r="Z1504" t="s">
        <v>611</v>
      </c>
      <c r="AA1504" t="s">
        <v>612</v>
      </c>
      <c r="AB1504" t="s">
        <v>613</v>
      </c>
      <c r="AC1504" t="s">
        <v>139</v>
      </c>
      <c r="AE1504" t="s">
        <v>635</v>
      </c>
      <c r="AF1504" t="s">
        <v>1115</v>
      </c>
      <c r="AG1504" s="5">
        <v>46115</v>
      </c>
      <c r="AH1504" s="9">
        <v>40</v>
      </c>
      <c r="AI1504" s="9">
        <v>40</v>
      </c>
      <c r="AJ1504" s="9">
        <v>40</v>
      </c>
      <c r="AK1504" t="s">
        <v>236</v>
      </c>
      <c r="AL1504" t="s">
        <v>1121</v>
      </c>
      <c r="AM1504" s="5">
        <v>46115</v>
      </c>
      <c r="AN1504" t="s">
        <v>33</v>
      </c>
      <c r="AO1504" t="s">
        <v>238</v>
      </c>
      <c r="AQ1504" t="s">
        <v>143</v>
      </c>
      <c r="AR1504" t="s">
        <v>224</v>
      </c>
      <c r="AS1504" t="s">
        <v>145</v>
      </c>
      <c r="AT1504" t="s">
        <v>163</v>
      </c>
      <c r="AU1504" t="s">
        <v>164</v>
      </c>
      <c r="AV1504" t="s">
        <v>148</v>
      </c>
      <c r="AW1504" t="s">
        <v>149</v>
      </c>
      <c r="AY1504" t="s">
        <v>150</v>
      </c>
      <c r="BA1504">
        <v>0</v>
      </c>
      <c r="BB1504">
        <v>0</v>
      </c>
      <c r="BC1504">
        <v>14</v>
      </c>
      <c r="BD1504">
        <v>0</v>
      </c>
      <c r="BG1504" s="3" t="s">
        <v>635</v>
      </c>
      <c r="BH1504" t="s">
        <v>1115</v>
      </c>
      <c r="BI1504" s="9">
        <v>-40</v>
      </c>
      <c r="BK1504" s="5">
        <v>46115</v>
      </c>
      <c r="BL1504" s="6">
        <v>0</v>
      </c>
      <c r="BM1504" s="5">
        <v>46115</v>
      </c>
      <c r="BV1504" t="s">
        <v>236</v>
      </c>
      <c r="BW1504" t="s">
        <v>1121</v>
      </c>
      <c r="BY1504" s="9">
        <v>40</v>
      </c>
      <c r="CB1504" s="6">
        <v>0</v>
      </c>
      <c r="CC1504" s="5">
        <v>46115</v>
      </c>
      <c r="CF1504" s="3">
        <v>46115</v>
      </c>
      <c r="CI1504" t="s">
        <v>209</v>
      </c>
      <c r="CJ1504" t="s">
        <v>210</v>
      </c>
      <c r="CK1504" t="s">
        <v>184</v>
      </c>
      <c r="CM1504">
        <v>221</v>
      </c>
      <c r="CN1504">
        <v>5222</v>
      </c>
      <c r="CO1504">
        <v>221</v>
      </c>
      <c r="CP1504">
        <v>215764436</v>
      </c>
      <c r="CQ1504">
        <v>33664263</v>
      </c>
      <c r="CR1504">
        <v>5</v>
      </c>
      <c r="CS1504">
        <v>1</v>
      </c>
      <c r="CT1504">
        <v>5</v>
      </c>
      <c r="CU1504">
        <v>1</v>
      </c>
      <c r="CV1504" t="s">
        <v>615</v>
      </c>
      <c r="CW1504">
        <v>1</v>
      </c>
      <c r="CX1504" t="s">
        <v>616</v>
      </c>
      <c r="CY1504">
        <v>2022</v>
      </c>
      <c r="DA1504" t="s">
        <v>242</v>
      </c>
      <c r="DB1504" t="s">
        <v>1106</v>
      </c>
      <c r="DC1504" t="s">
        <v>41</v>
      </c>
    </row>
    <row r="1505" spans="1:107" x14ac:dyDescent="0.2">
      <c r="A1505" t="s">
        <v>131</v>
      </c>
      <c r="B1505" t="s">
        <v>132</v>
      </c>
      <c r="C1505" t="s">
        <v>536</v>
      </c>
      <c r="D1505" t="s">
        <v>134</v>
      </c>
      <c r="G1505" t="s">
        <v>135</v>
      </c>
      <c r="H1505" t="s">
        <v>136</v>
      </c>
      <c r="I1505" s="3" t="s">
        <v>135</v>
      </c>
      <c r="J1505" s="3" t="s">
        <v>136</v>
      </c>
      <c r="K1505" s="9">
        <v>-40</v>
      </c>
      <c r="L1505" s="9">
        <v>40</v>
      </c>
      <c r="M1505" s="5">
        <v>46115</v>
      </c>
      <c r="N1505" s="5">
        <v>46115</v>
      </c>
      <c r="P1505" s="5">
        <v>29</v>
      </c>
      <c r="Q1505" s="5">
        <v>46111</v>
      </c>
      <c r="R1505" s="5">
        <v>46115</v>
      </c>
      <c r="T1505" s="6">
        <v>0</v>
      </c>
      <c r="U1505" t="s">
        <v>411</v>
      </c>
      <c r="V1505" t="s">
        <v>411</v>
      </c>
      <c r="W1505" t="s">
        <v>134</v>
      </c>
      <c r="Y1505" t="s">
        <v>155</v>
      </c>
      <c r="Z1505" t="s">
        <v>617</v>
      </c>
      <c r="AA1505" t="s">
        <v>618</v>
      </c>
      <c r="AB1505" t="s">
        <v>619</v>
      </c>
      <c r="AC1505" t="s">
        <v>139</v>
      </c>
      <c r="AE1505" t="s">
        <v>635</v>
      </c>
      <c r="AF1505" t="s">
        <v>1115</v>
      </c>
      <c r="AG1505" s="5">
        <v>46115</v>
      </c>
      <c r="AH1505" s="9">
        <v>80</v>
      </c>
      <c r="AI1505" s="9">
        <v>80</v>
      </c>
      <c r="AJ1505" s="9">
        <v>480</v>
      </c>
      <c r="AK1505" t="s">
        <v>236</v>
      </c>
      <c r="AL1505" t="s">
        <v>1080</v>
      </c>
      <c r="AM1505" s="5">
        <v>46115</v>
      </c>
      <c r="AN1505" t="s">
        <v>33</v>
      </c>
      <c r="AO1505" t="s">
        <v>33</v>
      </c>
      <c r="AQ1505" t="s">
        <v>143</v>
      </c>
      <c r="AR1505" t="s">
        <v>291</v>
      </c>
      <c r="AS1505" t="s">
        <v>145</v>
      </c>
      <c r="AT1505" t="s">
        <v>163</v>
      </c>
      <c r="AU1505" t="s">
        <v>164</v>
      </c>
      <c r="AV1505" t="s">
        <v>148</v>
      </c>
      <c r="AW1505" t="s">
        <v>149</v>
      </c>
      <c r="AY1505" t="s">
        <v>150</v>
      </c>
      <c r="BA1505">
        <v>0</v>
      </c>
      <c r="BB1505">
        <v>0</v>
      </c>
      <c r="BC1505">
        <v>5</v>
      </c>
      <c r="BD1505">
        <v>0</v>
      </c>
      <c r="BG1505" s="3" t="s">
        <v>635</v>
      </c>
      <c r="BH1505" t="s">
        <v>1115</v>
      </c>
      <c r="BI1505" s="9">
        <v>-80</v>
      </c>
      <c r="BK1505" s="5">
        <v>46115</v>
      </c>
      <c r="BL1505" s="6">
        <v>0</v>
      </c>
      <c r="BM1505" s="5">
        <v>46115</v>
      </c>
      <c r="BV1505" t="s">
        <v>236</v>
      </c>
      <c r="BW1505" t="s">
        <v>1080</v>
      </c>
      <c r="BY1505" s="9">
        <v>480</v>
      </c>
      <c r="CB1505" s="6">
        <v>0</v>
      </c>
      <c r="CC1505" s="5">
        <v>46115</v>
      </c>
      <c r="CF1505" s="3">
        <v>46115</v>
      </c>
      <c r="CI1505" t="s">
        <v>601</v>
      </c>
      <c r="CJ1505" t="s">
        <v>602</v>
      </c>
      <c r="CK1505" t="s">
        <v>184</v>
      </c>
      <c r="CM1505">
        <v>221</v>
      </c>
      <c r="CN1505">
        <v>5318</v>
      </c>
      <c r="CO1505">
        <v>221</v>
      </c>
      <c r="CP1505">
        <v>215764445</v>
      </c>
      <c r="CQ1505">
        <v>33664273</v>
      </c>
      <c r="CR1505">
        <v>5</v>
      </c>
      <c r="CS1505">
        <v>1</v>
      </c>
      <c r="CT1505">
        <v>5</v>
      </c>
      <c r="CU1505">
        <v>2</v>
      </c>
      <c r="CV1505" t="s">
        <v>621</v>
      </c>
      <c r="CW1505">
        <v>1</v>
      </c>
      <c r="CX1505" t="s">
        <v>622</v>
      </c>
      <c r="CY1505">
        <v>2023</v>
      </c>
      <c r="DA1505" t="s">
        <v>242</v>
      </c>
      <c r="DB1505" t="s">
        <v>1106</v>
      </c>
      <c r="DC1505" t="s">
        <v>41</v>
      </c>
    </row>
    <row r="1506" spans="1:107" x14ac:dyDescent="0.2">
      <c r="A1506" t="s">
        <v>131</v>
      </c>
      <c r="B1506" t="s">
        <v>132</v>
      </c>
      <c r="C1506" t="s">
        <v>536</v>
      </c>
      <c r="D1506" t="s">
        <v>134</v>
      </c>
      <c r="G1506" t="s">
        <v>135</v>
      </c>
      <c r="H1506" t="s">
        <v>136</v>
      </c>
      <c r="I1506" s="3" t="s">
        <v>135</v>
      </c>
      <c r="J1506" s="3" t="s">
        <v>136</v>
      </c>
      <c r="K1506" s="9">
        <v>-40</v>
      </c>
      <c r="L1506" s="9">
        <v>40</v>
      </c>
      <c r="M1506" s="5">
        <v>46115</v>
      </c>
      <c r="N1506" s="5">
        <v>46115</v>
      </c>
      <c r="P1506" s="5">
        <v>29</v>
      </c>
      <c r="Q1506" s="5">
        <v>46111</v>
      </c>
      <c r="R1506" s="5">
        <v>46115</v>
      </c>
      <c r="T1506" s="6">
        <v>0</v>
      </c>
      <c r="U1506" t="s">
        <v>411</v>
      </c>
      <c r="V1506" t="s">
        <v>411</v>
      </c>
      <c r="W1506" t="s">
        <v>134</v>
      </c>
      <c r="Y1506" t="s">
        <v>155</v>
      </c>
      <c r="Z1506" t="s">
        <v>372</v>
      </c>
      <c r="AA1506" t="s">
        <v>623</v>
      </c>
      <c r="AB1506" t="s">
        <v>374</v>
      </c>
      <c r="AC1506" t="s">
        <v>139</v>
      </c>
      <c r="AE1506" t="s">
        <v>635</v>
      </c>
      <c r="AF1506" t="s">
        <v>1115</v>
      </c>
      <c r="AG1506" s="5">
        <v>46115</v>
      </c>
      <c r="AH1506" s="9">
        <v>80</v>
      </c>
      <c r="AI1506" s="9">
        <v>43</v>
      </c>
      <c r="AJ1506" s="9">
        <v>80</v>
      </c>
      <c r="AK1506" t="s">
        <v>236</v>
      </c>
      <c r="AL1506" t="s">
        <v>1114</v>
      </c>
      <c r="AM1506" s="5">
        <v>46115</v>
      </c>
      <c r="AN1506" t="s">
        <v>33</v>
      </c>
      <c r="AO1506" t="s">
        <v>238</v>
      </c>
      <c r="AQ1506" t="s">
        <v>143</v>
      </c>
      <c r="AR1506" t="s">
        <v>298</v>
      </c>
      <c r="AS1506" t="s">
        <v>145</v>
      </c>
      <c r="AT1506" t="s">
        <v>163</v>
      </c>
      <c r="AU1506" t="s">
        <v>164</v>
      </c>
      <c r="AV1506" t="s">
        <v>148</v>
      </c>
      <c r="AW1506" t="s">
        <v>149</v>
      </c>
      <c r="AY1506" t="s">
        <v>150</v>
      </c>
      <c r="BA1506">
        <v>2</v>
      </c>
      <c r="BB1506">
        <v>0</v>
      </c>
      <c r="BC1506">
        <v>17</v>
      </c>
      <c r="BD1506">
        <v>5</v>
      </c>
      <c r="BG1506" s="3" t="s">
        <v>635</v>
      </c>
      <c r="BH1506" t="s">
        <v>1115</v>
      </c>
      <c r="BI1506" s="9">
        <v>-80</v>
      </c>
      <c r="BK1506" s="5">
        <v>46115</v>
      </c>
      <c r="BL1506" s="6">
        <v>0</v>
      </c>
      <c r="BM1506" s="5">
        <v>46115</v>
      </c>
      <c r="BV1506" t="s">
        <v>236</v>
      </c>
      <c r="BW1506" t="s">
        <v>1114</v>
      </c>
      <c r="BY1506" s="9">
        <v>80</v>
      </c>
      <c r="CB1506" s="6">
        <v>0</v>
      </c>
      <c r="CC1506" s="5">
        <v>46115</v>
      </c>
      <c r="CF1506" s="3">
        <v>46115</v>
      </c>
      <c r="CI1506" t="s">
        <v>209</v>
      </c>
      <c r="CJ1506" t="s">
        <v>210</v>
      </c>
      <c r="CM1506">
        <v>221</v>
      </c>
      <c r="CN1506">
        <v>5614</v>
      </c>
      <c r="CO1506">
        <v>221</v>
      </c>
      <c r="CP1506">
        <v>215764446</v>
      </c>
      <c r="CQ1506">
        <v>33664386</v>
      </c>
      <c r="CR1506">
        <v>5</v>
      </c>
      <c r="CS1506">
        <v>1</v>
      </c>
      <c r="CT1506">
        <v>5</v>
      </c>
      <c r="CU1506">
        <v>2</v>
      </c>
      <c r="CV1506" t="s">
        <v>625</v>
      </c>
      <c r="CW1506">
        <v>1</v>
      </c>
      <c r="CX1506" t="s">
        <v>377</v>
      </c>
      <c r="CY1506">
        <v>2024</v>
      </c>
      <c r="DA1506" t="s">
        <v>242</v>
      </c>
      <c r="DB1506" t="s">
        <v>1106</v>
      </c>
      <c r="DC1506" t="s">
        <v>41</v>
      </c>
    </row>
    <row r="1507" spans="1:107" x14ac:dyDescent="0.2">
      <c r="A1507" t="s">
        <v>131</v>
      </c>
      <c r="B1507" t="s">
        <v>132</v>
      </c>
      <c r="C1507" t="s">
        <v>536</v>
      </c>
      <c r="D1507" t="s">
        <v>134</v>
      </c>
      <c r="G1507" t="s">
        <v>135</v>
      </c>
      <c r="H1507" t="s">
        <v>136</v>
      </c>
      <c r="I1507" s="3" t="s">
        <v>135</v>
      </c>
      <c r="J1507" s="3" t="s">
        <v>136</v>
      </c>
      <c r="K1507" s="9">
        <v>-40</v>
      </c>
      <c r="L1507" s="9">
        <v>40</v>
      </c>
      <c r="M1507" s="5">
        <v>46115</v>
      </c>
      <c r="N1507" s="5">
        <v>46115</v>
      </c>
      <c r="P1507" s="5">
        <v>29</v>
      </c>
      <c r="Q1507" s="5">
        <v>46111</v>
      </c>
      <c r="R1507" s="5">
        <v>46115</v>
      </c>
      <c r="T1507" s="6">
        <v>0</v>
      </c>
      <c r="U1507" t="s">
        <v>411</v>
      </c>
      <c r="V1507" t="s">
        <v>411</v>
      </c>
      <c r="W1507" t="s">
        <v>134</v>
      </c>
      <c r="Y1507" t="s">
        <v>155</v>
      </c>
      <c r="Z1507" t="s">
        <v>372</v>
      </c>
      <c r="AA1507" t="s">
        <v>623</v>
      </c>
      <c r="AB1507" t="s">
        <v>374</v>
      </c>
      <c r="AC1507" t="s">
        <v>139</v>
      </c>
      <c r="AE1507" t="s">
        <v>635</v>
      </c>
      <c r="AF1507" t="s">
        <v>1115</v>
      </c>
      <c r="AG1507" s="5">
        <v>46115</v>
      </c>
      <c r="AH1507" s="9">
        <v>80</v>
      </c>
      <c r="AI1507" s="9">
        <v>37</v>
      </c>
      <c r="AJ1507" s="9">
        <v>80</v>
      </c>
      <c r="AK1507" t="s">
        <v>236</v>
      </c>
      <c r="AL1507" t="s">
        <v>1122</v>
      </c>
      <c r="AM1507" s="5">
        <v>46115</v>
      </c>
      <c r="AN1507" t="s">
        <v>33</v>
      </c>
      <c r="AO1507" t="s">
        <v>238</v>
      </c>
      <c r="AQ1507" t="s">
        <v>143</v>
      </c>
      <c r="AR1507" t="s">
        <v>298</v>
      </c>
      <c r="AS1507" t="s">
        <v>145</v>
      </c>
      <c r="AT1507" t="s">
        <v>163</v>
      </c>
      <c r="AU1507" t="s">
        <v>164</v>
      </c>
      <c r="AV1507" t="s">
        <v>148</v>
      </c>
      <c r="AW1507" t="s">
        <v>149</v>
      </c>
      <c r="AY1507" t="s">
        <v>150</v>
      </c>
      <c r="BA1507">
        <v>2</v>
      </c>
      <c r="BB1507">
        <v>0</v>
      </c>
      <c r="BC1507">
        <v>17</v>
      </c>
      <c r="BD1507">
        <v>5</v>
      </c>
      <c r="BG1507" s="3" t="s">
        <v>635</v>
      </c>
      <c r="BH1507" t="s">
        <v>1115</v>
      </c>
      <c r="BI1507" s="9">
        <v>-80</v>
      </c>
      <c r="BK1507" s="5">
        <v>46115</v>
      </c>
      <c r="BL1507" s="6">
        <v>0</v>
      </c>
      <c r="BM1507" s="5">
        <v>46115</v>
      </c>
      <c r="BV1507" t="s">
        <v>236</v>
      </c>
      <c r="BW1507" t="s">
        <v>1122</v>
      </c>
      <c r="BY1507" s="9">
        <v>80</v>
      </c>
      <c r="CB1507" s="6">
        <v>0</v>
      </c>
      <c r="CC1507" s="5">
        <v>46115</v>
      </c>
      <c r="CF1507" s="3">
        <v>46115</v>
      </c>
      <c r="CI1507" t="s">
        <v>209</v>
      </c>
      <c r="CJ1507" t="s">
        <v>210</v>
      </c>
      <c r="CM1507">
        <v>221</v>
      </c>
      <c r="CN1507">
        <v>5615</v>
      </c>
      <c r="CO1507">
        <v>221</v>
      </c>
      <c r="CP1507">
        <v>215764446</v>
      </c>
      <c r="CQ1507">
        <v>33664387</v>
      </c>
      <c r="CR1507">
        <v>5</v>
      </c>
      <c r="CS1507">
        <v>1</v>
      </c>
      <c r="CT1507">
        <v>5</v>
      </c>
      <c r="CU1507">
        <v>2</v>
      </c>
      <c r="CV1507" t="s">
        <v>625</v>
      </c>
      <c r="CW1507">
        <v>1</v>
      </c>
      <c r="CX1507" t="s">
        <v>377</v>
      </c>
      <c r="CY1507">
        <v>2025</v>
      </c>
      <c r="DA1507" t="s">
        <v>242</v>
      </c>
      <c r="DB1507" t="s">
        <v>1106</v>
      </c>
      <c r="DC1507" t="s">
        <v>41</v>
      </c>
    </row>
    <row r="1508" spans="1:107" x14ac:dyDescent="0.2">
      <c r="A1508" t="s">
        <v>131</v>
      </c>
      <c r="B1508" t="s">
        <v>132</v>
      </c>
      <c r="C1508" t="s">
        <v>536</v>
      </c>
      <c r="D1508" t="s">
        <v>134</v>
      </c>
      <c r="G1508" t="s">
        <v>135</v>
      </c>
      <c r="H1508" t="s">
        <v>136</v>
      </c>
      <c r="I1508" s="3" t="s">
        <v>135</v>
      </c>
      <c r="J1508" s="3" t="s">
        <v>136</v>
      </c>
      <c r="K1508" s="9">
        <v>-40</v>
      </c>
      <c r="L1508" s="9">
        <v>40</v>
      </c>
      <c r="M1508" s="5">
        <v>46115</v>
      </c>
      <c r="N1508" s="5">
        <v>46115</v>
      </c>
      <c r="P1508" s="5">
        <v>29</v>
      </c>
      <c r="Q1508" s="5">
        <v>46111</v>
      </c>
      <c r="R1508" s="5">
        <v>46115</v>
      </c>
      <c r="T1508" s="6">
        <v>0</v>
      </c>
      <c r="U1508" t="s">
        <v>411</v>
      </c>
      <c r="V1508" t="s">
        <v>411</v>
      </c>
      <c r="W1508" t="s">
        <v>134</v>
      </c>
      <c r="Y1508" t="s">
        <v>155</v>
      </c>
      <c r="Z1508" t="s">
        <v>275</v>
      </c>
      <c r="AA1508" t="s">
        <v>627</v>
      </c>
      <c r="AB1508" t="s">
        <v>277</v>
      </c>
      <c r="AC1508" t="s">
        <v>139</v>
      </c>
      <c r="AE1508" t="s">
        <v>635</v>
      </c>
      <c r="AF1508" t="s">
        <v>1115</v>
      </c>
      <c r="AG1508" s="5">
        <v>46115</v>
      </c>
      <c r="AH1508" s="9">
        <v>40</v>
      </c>
      <c r="AI1508" s="9">
        <v>40</v>
      </c>
      <c r="AJ1508" s="9">
        <v>5000</v>
      </c>
      <c r="AK1508" t="s">
        <v>160</v>
      </c>
      <c r="AL1508" t="s">
        <v>690</v>
      </c>
      <c r="AM1508" s="5">
        <v>46071</v>
      </c>
      <c r="AO1508" t="s">
        <v>142</v>
      </c>
      <c r="AP1508" s="5">
        <v>46072</v>
      </c>
      <c r="AQ1508" t="s">
        <v>143</v>
      </c>
      <c r="AR1508" t="s">
        <v>217</v>
      </c>
      <c r="AS1508" t="s">
        <v>145</v>
      </c>
      <c r="AT1508" t="s">
        <v>163</v>
      </c>
      <c r="AU1508" t="s">
        <v>164</v>
      </c>
      <c r="AV1508" t="s">
        <v>148</v>
      </c>
      <c r="AW1508" t="s">
        <v>149</v>
      </c>
      <c r="AY1508" t="s">
        <v>150</v>
      </c>
      <c r="BA1508">
        <v>0</v>
      </c>
      <c r="BB1508">
        <v>0</v>
      </c>
      <c r="BC1508">
        <v>0</v>
      </c>
      <c r="BD1508">
        <v>0</v>
      </c>
      <c r="BG1508" s="3" t="s">
        <v>635</v>
      </c>
      <c r="BH1508" t="s">
        <v>1115</v>
      </c>
      <c r="BI1508" s="9">
        <v>-40</v>
      </c>
      <c r="BK1508" s="5">
        <v>46115</v>
      </c>
      <c r="BL1508" s="6">
        <v>0</v>
      </c>
      <c r="BM1508" s="5">
        <v>46115</v>
      </c>
      <c r="BV1508" t="s">
        <v>160</v>
      </c>
      <c r="BW1508" t="s">
        <v>690</v>
      </c>
      <c r="BX1508">
        <v>1</v>
      </c>
      <c r="BY1508" s="9">
        <v>5000</v>
      </c>
      <c r="CA1508" s="5">
        <v>45229</v>
      </c>
      <c r="CB1508" s="6">
        <v>0</v>
      </c>
      <c r="CC1508" s="5">
        <v>46072</v>
      </c>
      <c r="CE1508" s="3">
        <v>45229</v>
      </c>
      <c r="CF1508" s="3">
        <v>45229</v>
      </c>
      <c r="CI1508" t="s">
        <v>175</v>
      </c>
      <c r="CJ1508" t="s">
        <v>176</v>
      </c>
      <c r="CK1508" t="s">
        <v>184</v>
      </c>
      <c r="CL1508" t="s">
        <v>152</v>
      </c>
      <c r="CM1508">
        <v>221</v>
      </c>
      <c r="CN1508">
        <v>5824</v>
      </c>
      <c r="CO1508">
        <v>221</v>
      </c>
      <c r="CP1508">
        <v>215764437</v>
      </c>
      <c r="CQ1508">
        <v>33647565</v>
      </c>
      <c r="CR1508">
        <v>1</v>
      </c>
      <c r="CS1508">
        <v>1</v>
      </c>
      <c r="CT1508">
        <v>1</v>
      </c>
      <c r="CU1508">
        <v>1</v>
      </c>
      <c r="CV1508" t="s">
        <v>628</v>
      </c>
      <c r="CW1508">
        <v>1</v>
      </c>
      <c r="CX1508" t="s">
        <v>280</v>
      </c>
      <c r="CY1508">
        <v>2026</v>
      </c>
      <c r="DA1508" t="s">
        <v>169</v>
      </c>
      <c r="DB1508" t="s">
        <v>1106</v>
      </c>
      <c r="DC1508" t="s">
        <v>41</v>
      </c>
    </row>
    <row r="1509" spans="1:107" x14ac:dyDescent="0.2">
      <c r="A1509" t="s">
        <v>131</v>
      </c>
      <c r="B1509" t="s">
        <v>132</v>
      </c>
      <c r="C1509" t="s">
        <v>536</v>
      </c>
      <c r="D1509" t="s">
        <v>134</v>
      </c>
      <c r="G1509" t="s">
        <v>135</v>
      </c>
      <c r="H1509" t="s">
        <v>136</v>
      </c>
      <c r="I1509" s="3" t="s">
        <v>135</v>
      </c>
      <c r="J1509" s="3" t="s">
        <v>136</v>
      </c>
      <c r="K1509" s="9">
        <v>-40</v>
      </c>
      <c r="L1509" s="9">
        <v>40</v>
      </c>
      <c r="M1509" s="5">
        <v>46115</v>
      </c>
      <c r="N1509" s="5">
        <v>46115</v>
      </c>
      <c r="P1509" s="5">
        <v>29</v>
      </c>
      <c r="Q1509" s="5">
        <v>46111</v>
      </c>
      <c r="R1509" s="5">
        <v>46115</v>
      </c>
      <c r="T1509" s="6">
        <v>0</v>
      </c>
      <c r="U1509" t="s">
        <v>411</v>
      </c>
      <c r="V1509" t="s">
        <v>411</v>
      </c>
      <c r="W1509" t="s">
        <v>134</v>
      </c>
      <c r="X1509" t="s">
        <v>134</v>
      </c>
      <c r="Y1509" t="s">
        <v>137</v>
      </c>
      <c r="Z1509" t="s">
        <v>536</v>
      </c>
      <c r="AA1509" t="s">
        <v>536</v>
      </c>
      <c r="AB1509" t="s">
        <v>537</v>
      </c>
      <c r="AC1509" t="s">
        <v>139</v>
      </c>
      <c r="AE1509" t="s">
        <v>135</v>
      </c>
      <c r="AF1509" t="s">
        <v>136</v>
      </c>
      <c r="AG1509" s="5">
        <v>46115</v>
      </c>
      <c r="AH1509" s="9">
        <v>40</v>
      </c>
      <c r="AI1509" s="9">
        <v>40</v>
      </c>
      <c r="AJ1509" s="9">
        <v>40</v>
      </c>
      <c r="AK1509" t="s">
        <v>236</v>
      </c>
      <c r="AL1509" t="s">
        <v>1123</v>
      </c>
      <c r="AM1509" s="5">
        <v>46115</v>
      </c>
      <c r="AN1509" t="s">
        <v>411</v>
      </c>
      <c r="AO1509" t="s">
        <v>238</v>
      </c>
      <c r="AQ1509" t="s">
        <v>143</v>
      </c>
      <c r="AR1509" t="s">
        <v>539</v>
      </c>
      <c r="AS1509" t="s">
        <v>145</v>
      </c>
      <c r="AT1509" t="s">
        <v>146</v>
      </c>
      <c r="AU1509" t="s">
        <v>147</v>
      </c>
      <c r="AV1509" t="s">
        <v>148</v>
      </c>
      <c r="AW1509" t="s">
        <v>149</v>
      </c>
      <c r="AY1509" t="s">
        <v>150</v>
      </c>
      <c r="BA1509">
        <v>0</v>
      </c>
      <c r="BB1509">
        <v>2</v>
      </c>
      <c r="BC1509">
        <v>14.3885</v>
      </c>
      <c r="BD1509">
        <v>0</v>
      </c>
      <c r="BG1509" s="3" t="s">
        <v>135</v>
      </c>
      <c r="BH1509" t="s">
        <v>136</v>
      </c>
      <c r="BI1509" s="9">
        <v>-40</v>
      </c>
      <c r="BJ1509">
        <v>29</v>
      </c>
      <c r="BK1509" s="5">
        <v>46111</v>
      </c>
      <c r="BL1509" s="6">
        <v>0</v>
      </c>
      <c r="BM1509" s="5">
        <v>46115</v>
      </c>
      <c r="BV1509" t="s">
        <v>236</v>
      </c>
      <c r="BW1509" t="s">
        <v>1123</v>
      </c>
      <c r="BY1509" s="9">
        <v>40</v>
      </c>
      <c r="CB1509" s="6">
        <v>0</v>
      </c>
      <c r="CC1509" s="5">
        <v>46115</v>
      </c>
      <c r="CF1509" s="3">
        <v>46115</v>
      </c>
      <c r="CK1509" t="s">
        <v>184</v>
      </c>
      <c r="CM1509">
        <v>222</v>
      </c>
      <c r="CN1509">
        <v>222</v>
      </c>
      <c r="CP1509">
        <v>215650728</v>
      </c>
      <c r="CQ1509">
        <v>33662983</v>
      </c>
      <c r="CR1509">
        <v>5</v>
      </c>
      <c r="CS1509">
        <v>29</v>
      </c>
      <c r="CT1509">
        <v>5</v>
      </c>
      <c r="CU1509">
        <v>1</v>
      </c>
      <c r="CV1509" t="s">
        <v>537</v>
      </c>
      <c r="CW1509">
        <v>0</v>
      </c>
      <c r="CX1509" t="s">
        <v>536</v>
      </c>
      <c r="CY1509">
        <v>2027</v>
      </c>
      <c r="CZ1509" t="s">
        <v>149</v>
      </c>
      <c r="DA1509" t="s">
        <v>242</v>
      </c>
      <c r="DB1509" t="s">
        <v>1106</v>
      </c>
      <c r="DC1509" t="s">
        <v>41</v>
      </c>
    </row>
    <row r="1510" spans="1:107" x14ac:dyDescent="0.2">
      <c r="A1510" t="s">
        <v>131</v>
      </c>
      <c r="B1510" t="s">
        <v>132</v>
      </c>
      <c r="C1510" t="s">
        <v>536</v>
      </c>
      <c r="D1510" t="s">
        <v>134</v>
      </c>
      <c r="G1510" t="s">
        <v>135</v>
      </c>
      <c r="H1510" t="s">
        <v>136</v>
      </c>
      <c r="I1510" s="3" t="s">
        <v>135</v>
      </c>
      <c r="J1510" s="3" t="s">
        <v>136</v>
      </c>
      <c r="K1510" s="9">
        <v>-40</v>
      </c>
      <c r="L1510" s="9">
        <v>40</v>
      </c>
      <c r="M1510" s="5">
        <v>46115</v>
      </c>
      <c r="N1510" s="5">
        <v>46115</v>
      </c>
      <c r="P1510" s="5">
        <v>29</v>
      </c>
      <c r="Q1510" s="5">
        <v>46111</v>
      </c>
      <c r="R1510" s="5">
        <v>46115</v>
      </c>
      <c r="T1510" s="6">
        <v>0</v>
      </c>
      <c r="U1510" t="s">
        <v>411</v>
      </c>
      <c r="V1510" t="s">
        <v>411</v>
      </c>
      <c r="W1510" t="s">
        <v>134</v>
      </c>
      <c r="X1510" t="s">
        <v>134</v>
      </c>
      <c r="Y1510" t="s">
        <v>155</v>
      </c>
      <c r="Z1510" t="s">
        <v>287</v>
      </c>
      <c r="AA1510" t="s">
        <v>541</v>
      </c>
      <c r="AB1510" t="s">
        <v>289</v>
      </c>
      <c r="AC1510" t="s">
        <v>139</v>
      </c>
      <c r="AE1510" t="s">
        <v>635</v>
      </c>
      <c r="AF1510" t="s">
        <v>1123</v>
      </c>
      <c r="AG1510" s="5">
        <v>46115</v>
      </c>
      <c r="AH1510" s="9">
        <v>80</v>
      </c>
      <c r="AI1510" s="9">
        <v>41</v>
      </c>
      <c r="AJ1510" s="9">
        <v>321</v>
      </c>
      <c r="AK1510" t="s">
        <v>236</v>
      </c>
      <c r="AL1510" t="s">
        <v>1073</v>
      </c>
      <c r="AM1510" s="5">
        <v>46115</v>
      </c>
      <c r="AN1510" t="s">
        <v>33</v>
      </c>
      <c r="AO1510" t="s">
        <v>238</v>
      </c>
      <c r="AQ1510" t="s">
        <v>143</v>
      </c>
      <c r="AR1510" t="s">
        <v>291</v>
      </c>
      <c r="AS1510" t="s">
        <v>145</v>
      </c>
      <c r="AT1510" t="s">
        <v>163</v>
      </c>
      <c r="AU1510" t="s">
        <v>164</v>
      </c>
      <c r="AV1510" t="s">
        <v>148</v>
      </c>
      <c r="AW1510" t="s">
        <v>149</v>
      </c>
      <c r="AY1510" t="s">
        <v>150</v>
      </c>
      <c r="BA1510">
        <v>0</v>
      </c>
      <c r="BB1510">
        <v>0</v>
      </c>
      <c r="BC1510">
        <v>2</v>
      </c>
      <c r="BD1510">
        <v>0</v>
      </c>
      <c r="BG1510" s="3" t="s">
        <v>635</v>
      </c>
      <c r="BH1510" t="s">
        <v>1123</v>
      </c>
      <c r="BI1510" s="9">
        <v>-80</v>
      </c>
      <c r="BK1510" s="5">
        <v>46115</v>
      </c>
      <c r="BL1510" s="6">
        <v>0</v>
      </c>
      <c r="BM1510" s="5">
        <v>46115</v>
      </c>
      <c r="BV1510" t="s">
        <v>236</v>
      </c>
      <c r="BW1510" t="s">
        <v>1073</v>
      </c>
      <c r="BY1510" s="9">
        <v>321</v>
      </c>
      <c r="CB1510" s="6">
        <v>0</v>
      </c>
      <c r="CC1510" s="5">
        <v>46115</v>
      </c>
      <c r="CF1510" s="3">
        <v>46115</v>
      </c>
      <c r="CK1510" t="s">
        <v>184</v>
      </c>
      <c r="CM1510">
        <v>222</v>
      </c>
      <c r="CN1510">
        <v>565</v>
      </c>
      <c r="CO1510">
        <v>222</v>
      </c>
      <c r="CP1510">
        <v>215764458</v>
      </c>
      <c r="CQ1510">
        <v>33663033</v>
      </c>
      <c r="CR1510">
        <v>5</v>
      </c>
      <c r="CS1510">
        <v>1</v>
      </c>
      <c r="CT1510">
        <v>5</v>
      </c>
      <c r="CU1510">
        <v>2</v>
      </c>
      <c r="CV1510" t="s">
        <v>542</v>
      </c>
      <c r="CW1510">
        <v>1</v>
      </c>
      <c r="CX1510" t="s">
        <v>293</v>
      </c>
      <c r="CY1510">
        <v>2028</v>
      </c>
      <c r="DA1510" t="s">
        <v>242</v>
      </c>
      <c r="DB1510" t="s">
        <v>1106</v>
      </c>
      <c r="DC1510" t="s">
        <v>41</v>
      </c>
    </row>
    <row r="1511" spans="1:107" x14ac:dyDescent="0.2">
      <c r="A1511" t="s">
        <v>131</v>
      </c>
      <c r="B1511" t="s">
        <v>132</v>
      </c>
      <c r="C1511" t="s">
        <v>536</v>
      </c>
      <c r="D1511" t="s">
        <v>134</v>
      </c>
      <c r="G1511" t="s">
        <v>135</v>
      </c>
      <c r="H1511" t="s">
        <v>136</v>
      </c>
      <c r="I1511" s="3" t="s">
        <v>135</v>
      </c>
      <c r="J1511" s="3" t="s">
        <v>136</v>
      </c>
      <c r="K1511" s="9">
        <v>-40</v>
      </c>
      <c r="L1511" s="9">
        <v>40</v>
      </c>
      <c r="M1511" s="5">
        <v>46115</v>
      </c>
      <c r="N1511" s="5">
        <v>46115</v>
      </c>
      <c r="P1511" s="5">
        <v>29</v>
      </c>
      <c r="Q1511" s="5">
        <v>46111</v>
      </c>
      <c r="R1511" s="5">
        <v>46115</v>
      </c>
      <c r="T1511" s="6">
        <v>0</v>
      </c>
      <c r="U1511" t="s">
        <v>411</v>
      </c>
      <c r="V1511" t="s">
        <v>411</v>
      </c>
      <c r="W1511" t="s">
        <v>134</v>
      </c>
      <c r="X1511" t="s">
        <v>422</v>
      </c>
      <c r="Y1511" t="s">
        <v>155</v>
      </c>
      <c r="Z1511" t="s">
        <v>287</v>
      </c>
      <c r="AA1511" t="s">
        <v>541</v>
      </c>
      <c r="AB1511" t="s">
        <v>289</v>
      </c>
      <c r="AC1511" t="s">
        <v>139</v>
      </c>
      <c r="AE1511" t="s">
        <v>635</v>
      </c>
      <c r="AF1511" t="s">
        <v>1123</v>
      </c>
      <c r="AG1511" s="5">
        <v>46115</v>
      </c>
      <c r="AH1511" s="9">
        <v>80</v>
      </c>
      <c r="AI1511" s="9">
        <v>39</v>
      </c>
      <c r="AJ1511" s="9">
        <v>49</v>
      </c>
      <c r="AK1511" t="s">
        <v>236</v>
      </c>
      <c r="AL1511" t="s">
        <v>1097</v>
      </c>
      <c r="AM1511" s="5">
        <v>46115</v>
      </c>
      <c r="AN1511" t="s">
        <v>33</v>
      </c>
      <c r="AO1511" t="s">
        <v>238</v>
      </c>
      <c r="AQ1511" t="s">
        <v>143</v>
      </c>
      <c r="AR1511" t="s">
        <v>291</v>
      </c>
      <c r="AS1511" t="s">
        <v>145</v>
      </c>
      <c r="AT1511" t="s">
        <v>163</v>
      </c>
      <c r="AU1511" t="s">
        <v>164</v>
      </c>
      <c r="AV1511" t="s">
        <v>148</v>
      </c>
      <c r="AW1511" t="s">
        <v>149</v>
      </c>
      <c r="AY1511" t="s">
        <v>150</v>
      </c>
      <c r="BA1511">
        <v>0</v>
      </c>
      <c r="BB1511">
        <v>0</v>
      </c>
      <c r="BC1511">
        <v>2</v>
      </c>
      <c r="BD1511">
        <v>0</v>
      </c>
      <c r="BG1511" s="3" t="s">
        <v>635</v>
      </c>
      <c r="BH1511" t="s">
        <v>1123</v>
      </c>
      <c r="BI1511" s="9">
        <v>-80</v>
      </c>
      <c r="BK1511" s="5">
        <v>46115</v>
      </c>
      <c r="BL1511" s="6">
        <v>0</v>
      </c>
      <c r="BM1511" s="5">
        <v>46115</v>
      </c>
      <c r="BV1511" t="s">
        <v>236</v>
      </c>
      <c r="BW1511" t="s">
        <v>1097</v>
      </c>
      <c r="BY1511" s="9">
        <v>49</v>
      </c>
      <c r="CB1511" s="6">
        <v>0</v>
      </c>
      <c r="CC1511" s="5">
        <v>46115</v>
      </c>
      <c r="CF1511" s="3">
        <v>46115</v>
      </c>
      <c r="CK1511" t="s">
        <v>184</v>
      </c>
      <c r="CM1511">
        <v>222</v>
      </c>
      <c r="CN1511">
        <v>566</v>
      </c>
      <c r="CO1511">
        <v>222</v>
      </c>
      <c r="CP1511">
        <v>215764458</v>
      </c>
      <c r="CQ1511">
        <v>33663034</v>
      </c>
      <c r="CR1511">
        <v>5</v>
      </c>
      <c r="CS1511">
        <v>1</v>
      </c>
      <c r="CT1511">
        <v>5</v>
      </c>
      <c r="CU1511">
        <v>2</v>
      </c>
      <c r="CV1511" t="s">
        <v>542</v>
      </c>
      <c r="CW1511">
        <v>1</v>
      </c>
      <c r="CX1511" t="s">
        <v>293</v>
      </c>
      <c r="CY1511">
        <v>2029</v>
      </c>
      <c r="DA1511" t="s">
        <v>242</v>
      </c>
      <c r="DB1511" t="s">
        <v>1106</v>
      </c>
      <c r="DC1511" t="s">
        <v>41</v>
      </c>
    </row>
    <row r="1512" spans="1:107" x14ac:dyDescent="0.2">
      <c r="A1512" t="s">
        <v>131</v>
      </c>
      <c r="B1512" t="s">
        <v>132</v>
      </c>
      <c r="C1512" t="s">
        <v>536</v>
      </c>
      <c r="D1512" t="s">
        <v>134</v>
      </c>
      <c r="G1512" t="s">
        <v>135</v>
      </c>
      <c r="H1512" t="s">
        <v>136</v>
      </c>
      <c r="I1512" s="3" t="s">
        <v>135</v>
      </c>
      <c r="J1512" s="3" t="s">
        <v>136</v>
      </c>
      <c r="K1512" s="9">
        <v>-40</v>
      </c>
      <c r="L1512" s="9">
        <v>40</v>
      </c>
      <c r="M1512" s="5">
        <v>46115</v>
      </c>
      <c r="N1512" s="5">
        <v>46115</v>
      </c>
      <c r="P1512" s="5">
        <v>29</v>
      </c>
      <c r="Q1512" s="5">
        <v>46111</v>
      </c>
      <c r="R1512" s="5">
        <v>46115</v>
      </c>
      <c r="T1512" s="6">
        <v>0</v>
      </c>
      <c r="U1512" t="s">
        <v>411</v>
      </c>
      <c r="V1512" t="s">
        <v>411</v>
      </c>
      <c r="W1512" t="s">
        <v>134</v>
      </c>
      <c r="X1512" t="s">
        <v>134</v>
      </c>
      <c r="Y1512" t="s">
        <v>155</v>
      </c>
      <c r="Z1512" t="s">
        <v>543</v>
      </c>
      <c r="AA1512" t="s">
        <v>544</v>
      </c>
      <c r="AB1512" t="s">
        <v>545</v>
      </c>
      <c r="AC1512" t="s">
        <v>139</v>
      </c>
      <c r="AE1512" t="s">
        <v>635</v>
      </c>
      <c r="AF1512" t="s">
        <v>1123</v>
      </c>
      <c r="AG1512" s="5">
        <v>46115</v>
      </c>
      <c r="AH1512" s="9">
        <v>40</v>
      </c>
      <c r="AI1512" s="9">
        <v>40</v>
      </c>
      <c r="AJ1512" s="9">
        <v>40</v>
      </c>
      <c r="AK1512" t="s">
        <v>236</v>
      </c>
      <c r="AL1512" t="s">
        <v>1124</v>
      </c>
      <c r="AM1512" s="5">
        <v>46115</v>
      </c>
      <c r="AN1512" t="s">
        <v>33</v>
      </c>
      <c r="AO1512" t="s">
        <v>238</v>
      </c>
      <c r="AQ1512" t="s">
        <v>143</v>
      </c>
      <c r="AR1512" t="s">
        <v>547</v>
      </c>
      <c r="AS1512" t="s">
        <v>548</v>
      </c>
      <c r="AT1512" t="s">
        <v>549</v>
      </c>
      <c r="AU1512" t="s">
        <v>164</v>
      </c>
      <c r="AV1512" t="s">
        <v>148</v>
      </c>
      <c r="AW1512" t="s">
        <v>149</v>
      </c>
      <c r="AY1512" t="s">
        <v>150</v>
      </c>
      <c r="BA1512">
        <v>0</v>
      </c>
      <c r="BB1512">
        <v>0</v>
      </c>
      <c r="BC1512">
        <v>10</v>
      </c>
      <c r="BD1512">
        <v>0</v>
      </c>
      <c r="BG1512" s="3" t="s">
        <v>635</v>
      </c>
      <c r="BH1512" t="s">
        <v>1123</v>
      </c>
      <c r="BI1512" s="9">
        <v>-40</v>
      </c>
      <c r="BK1512" s="5">
        <v>46115</v>
      </c>
      <c r="BL1512" s="6">
        <v>0</v>
      </c>
      <c r="BM1512" s="5">
        <v>46115</v>
      </c>
      <c r="BV1512" t="s">
        <v>236</v>
      </c>
      <c r="BW1512" t="s">
        <v>1124</v>
      </c>
      <c r="BY1512" s="9">
        <v>40</v>
      </c>
      <c r="CB1512" s="6">
        <v>0</v>
      </c>
      <c r="CC1512" s="5">
        <v>46115</v>
      </c>
      <c r="CF1512" s="3">
        <v>46115</v>
      </c>
      <c r="CK1512" t="s">
        <v>550</v>
      </c>
      <c r="CM1512">
        <v>222</v>
      </c>
      <c r="CN1512">
        <v>1316</v>
      </c>
      <c r="CO1512">
        <v>222</v>
      </c>
      <c r="CP1512">
        <v>215764447</v>
      </c>
      <c r="CQ1512">
        <v>33663288</v>
      </c>
      <c r="CR1512">
        <v>5</v>
      </c>
      <c r="CS1512">
        <v>1</v>
      </c>
      <c r="CT1512">
        <v>5</v>
      </c>
      <c r="CU1512">
        <v>1</v>
      </c>
      <c r="CV1512" t="s">
        <v>551</v>
      </c>
      <c r="CW1512">
        <v>1</v>
      </c>
      <c r="CX1512" t="s">
        <v>552</v>
      </c>
      <c r="CY1512">
        <v>2031</v>
      </c>
      <c r="DA1512" t="s">
        <v>242</v>
      </c>
      <c r="DB1512" t="s">
        <v>1106</v>
      </c>
      <c r="DC1512" t="s">
        <v>41</v>
      </c>
    </row>
    <row r="1513" spans="1:107" x14ac:dyDescent="0.2">
      <c r="A1513" t="s">
        <v>131</v>
      </c>
      <c r="B1513" t="s">
        <v>132</v>
      </c>
      <c r="C1513" t="s">
        <v>536</v>
      </c>
      <c r="D1513" t="s">
        <v>134</v>
      </c>
      <c r="G1513" t="s">
        <v>135</v>
      </c>
      <c r="H1513" t="s">
        <v>136</v>
      </c>
      <c r="I1513" s="3" t="s">
        <v>135</v>
      </c>
      <c r="J1513" s="3" t="s">
        <v>136</v>
      </c>
      <c r="K1513" s="9">
        <v>-40</v>
      </c>
      <c r="L1513" s="9">
        <v>40</v>
      </c>
      <c r="M1513" s="5">
        <v>46115</v>
      </c>
      <c r="N1513" s="5">
        <v>46115</v>
      </c>
      <c r="P1513" s="5">
        <v>29</v>
      </c>
      <c r="Q1513" s="5">
        <v>46111</v>
      </c>
      <c r="R1513" s="5">
        <v>46115</v>
      </c>
      <c r="T1513" s="6">
        <v>0</v>
      </c>
      <c r="U1513" t="s">
        <v>411</v>
      </c>
      <c r="V1513" t="s">
        <v>411</v>
      </c>
      <c r="W1513" t="s">
        <v>134</v>
      </c>
      <c r="X1513" t="s">
        <v>482</v>
      </c>
      <c r="Y1513" t="s">
        <v>155</v>
      </c>
      <c r="Z1513" t="s">
        <v>553</v>
      </c>
      <c r="AA1513" t="s">
        <v>554</v>
      </c>
      <c r="AB1513" t="s">
        <v>555</v>
      </c>
      <c r="AC1513" t="s">
        <v>139</v>
      </c>
      <c r="AE1513" t="s">
        <v>635</v>
      </c>
      <c r="AF1513" t="s">
        <v>1123</v>
      </c>
      <c r="AG1513" s="5">
        <v>46115</v>
      </c>
      <c r="AH1513" s="9">
        <v>40</v>
      </c>
      <c r="AI1513" s="9">
        <v>40</v>
      </c>
      <c r="AJ1513" s="9">
        <v>40</v>
      </c>
      <c r="AK1513" t="s">
        <v>236</v>
      </c>
      <c r="AL1513" t="s">
        <v>1125</v>
      </c>
      <c r="AM1513" s="5">
        <v>46115</v>
      </c>
      <c r="AN1513" t="s">
        <v>33</v>
      </c>
      <c r="AO1513" t="s">
        <v>33</v>
      </c>
      <c r="AQ1513" t="s">
        <v>143</v>
      </c>
      <c r="AR1513" t="s">
        <v>174</v>
      </c>
      <c r="AS1513" t="s">
        <v>145</v>
      </c>
      <c r="AT1513" t="s">
        <v>163</v>
      </c>
      <c r="AU1513" t="s">
        <v>147</v>
      </c>
      <c r="AV1513" t="s">
        <v>148</v>
      </c>
      <c r="AW1513" t="s">
        <v>149</v>
      </c>
      <c r="AY1513" t="s">
        <v>150</v>
      </c>
      <c r="BA1513">
        <v>0</v>
      </c>
      <c r="BB1513">
        <v>1</v>
      </c>
      <c r="BC1513">
        <v>3</v>
      </c>
      <c r="BD1513">
        <v>0</v>
      </c>
      <c r="BG1513" s="3" t="s">
        <v>635</v>
      </c>
      <c r="BH1513" t="s">
        <v>1123</v>
      </c>
      <c r="BI1513" s="9">
        <v>-40</v>
      </c>
      <c r="BK1513" s="5">
        <v>46115</v>
      </c>
      <c r="BL1513" s="6">
        <v>0</v>
      </c>
      <c r="BM1513" s="5">
        <v>46115</v>
      </c>
      <c r="BV1513" t="s">
        <v>236</v>
      </c>
      <c r="BW1513" t="s">
        <v>1125</v>
      </c>
      <c r="BY1513" s="9">
        <v>40</v>
      </c>
      <c r="CB1513" s="6">
        <v>0</v>
      </c>
      <c r="CC1513" s="5">
        <v>46115</v>
      </c>
      <c r="CF1513" s="3">
        <v>46115</v>
      </c>
      <c r="CK1513" t="s">
        <v>184</v>
      </c>
      <c r="CM1513">
        <v>222</v>
      </c>
      <c r="CN1513">
        <v>1567</v>
      </c>
      <c r="CO1513">
        <v>222</v>
      </c>
      <c r="CP1513">
        <v>215764457</v>
      </c>
      <c r="CQ1513">
        <v>33663468</v>
      </c>
      <c r="CR1513">
        <v>5</v>
      </c>
      <c r="CS1513">
        <v>1</v>
      </c>
      <c r="CT1513">
        <v>5</v>
      </c>
      <c r="CU1513">
        <v>1</v>
      </c>
      <c r="CV1513" t="s">
        <v>557</v>
      </c>
      <c r="CW1513">
        <v>1</v>
      </c>
      <c r="CX1513" t="s">
        <v>558</v>
      </c>
      <c r="CY1513">
        <v>2032</v>
      </c>
      <c r="DA1513" t="s">
        <v>242</v>
      </c>
      <c r="DB1513" t="s">
        <v>1106</v>
      </c>
      <c r="DC1513" t="s">
        <v>41</v>
      </c>
    </row>
    <row r="1514" spans="1:107" x14ac:dyDescent="0.2">
      <c r="A1514" t="s">
        <v>131</v>
      </c>
      <c r="B1514" t="s">
        <v>132</v>
      </c>
      <c r="C1514" t="s">
        <v>536</v>
      </c>
      <c r="D1514" t="s">
        <v>134</v>
      </c>
      <c r="G1514" t="s">
        <v>135</v>
      </c>
      <c r="H1514" t="s">
        <v>136</v>
      </c>
      <c r="I1514" s="3" t="s">
        <v>135</v>
      </c>
      <c r="J1514" s="3" t="s">
        <v>136</v>
      </c>
      <c r="K1514" s="9">
        <v>-40</v>
      </c>
      <c r="L1514" s="9">
        <v>40</v>
      </c>
      <c r="M1514" s="5">
        <v>46115</v>
      </c>
      <c r="N1514" s="5">
        <v>46115</v>
      </c>
      <c r="P1514" s="5">
        <v>29</v>
      </c>
      <c r="Q1514" s="5">
        <v>46111</v>
      </c>
      <c r="R1514" s="5">
        <v>46115</v>
      </c>
      <c r="T1514" s="6">
        <v>0</v>
      </c>
      <c r="U1514" t="s">
        <v>411</v>
      </c>
      <c r="V1514" t="s">
        <v>411</v>
      </c>
      <c r="W1514" t="s">
        <v>134</v>
      </c>
      <c r="X1514" t="s">
        <v>559</v>
      </c>
      <c r="Y1514" t="s">
        <v>155</v>
      </c>
      <c r="Z1514" t="s">
        <v>560</v>
      </c>
      <c r="AA1514" t="s">
        <v>561</v>
      </c>
      <c r="AB1514" t="s">
        <v>562</v>
      </c>
      <c r="AC1514" t="s">
        <v>139</v>
      </c>
      <c r="AE1514" t="s">
        <v>635</v>
      </c>
      <c r="AF1514" t="s">
        <v>1123</v>
      </c>
      <c r="AG1514" s="5">
        <v>46115</v>
      </c>
      <c r="AH1514" s="9">
        <v>40</v>
      </c>
      <c r="AI1514" s="9">
        <v>40</v>
      </c>
      <c r="AJ1514" s="9">
        <v>40</v>
      </c>
      <c r="AK1514" t="s">
        <v>236</v>
      </c>
      <c r="AL1514" t="s">
        <v>1126</v>
      </c>
      <c r="AM1514" s="5">
        <v>46115</v>
      </c>
      <c r="AN1514" t="s">
        <v>411</v>
      </c>
      <c r="AO1514" t="s">
        <v>33</v>
      </c>
      <c r="AQ1514" t="s">
        <v>143</v>
      </c>
      <c r="AR1514" t="s">
        <v>291</v>
      </c>
      <c r="AS1514" t="s">
        <v>145</v>
      </c>
      <c r="AT1514" t="s">
        <v>163</v>
      </c>
      <c r="AU1514" t="s">
        <v>147</v>
      </c>
      <c r="AV1514" t="s">
        <v>148</v>
      </c>
      <c r="AW1514" t="s">
        <v>149</v>
      </c>
      <c r="AY1514" t="s">
        <v>150</v>
      </c>
      <c r="BA1514">
        <v>0</v>
      </c>
      <c r="BB1514">
        <v>1</v>
      </c>
      <c r="BC1514">
        <v>1</v>
      </c>
      <c r="BD1514">
        <v>0</v>
      </c>
      <c r="BG1514" s="3" t="s">
        <v>635</v>
      </c>
      <c r="BH1514" t="s">
        <v>1123</v>
      </c>
      <c r="BI1514" s="9">
        <v>-40</v>
      </c>
      <c r="BK1514" s="5">
        <v>46115</v>
      </c>
      <c r="BL1514" s="6">
        <v>0</v>
      </c>
      <c r="BM1514" s="5">
        <v>46115</v>
      </c>
      <c r="BV1514" t="s">
        <v>236</v>
      </c>
      <c r="BW1514" t="s">
        <v>1126</v>
      </c>
      <c r="BY1514" s="9">
        <v>40</v>
      </c>
      <c r="CB1514" s="6">
        <v>0</v>
      </c>
      <c r="CC1514" s="5">
        <v>46115</v>
      </c>
      <c r="CF1514" s="3">
        <v>46115</v>
      </c>
      <c r="CK1514" t="s">
        <v>184</v>
      </c>
      <c r="CM1514">
        <v>222</v>
      </c>
      <c r="CN1514">
        <v>2201</v>
      </c>
      <c r="CO1514">
        <v>222</v>
      </c>
      <c r="CP1514">
        <v>215764456</v>
      </c>
      <c r="CQ1514">
        <v>33663747</v>
      </c>
      <c r="CR1514">
        <v>5</v>
      </c>
      <c r="CS1514">
        <v>1</v>
      </c>
      <c r="CT1514">
        <v>5</v>
      </c>
      <c r="CU1514">
        <v>1</v>
      </c>
      <c r="CV1514" t="s">
        <v>565</v>
      </c>
      <c r="CW1514">
        <v>1</v>
      </c>
      <c r="CX1514" t="s">
        <v>566</v>
      </c>
      <c r="CY1514">
        <v>2033</v>
      </c>
      <c r="DA1514" t="s">
        <v>242</v>
      </c>
      <c r="DB1514" t="s">
        <v>1106</v>
      </c>
      <c r="DC1514" t="s">
        <v>41</v>
      </c>
    </row>
    <row r="1515" spans="1:107" x14ac:dyDescent="0.2">
      <c r="A1515" t="s">
        <v>131</v>
      </c>
      <c r="B1515" t="s">
        <v>132</v>
      </c>
      <c r="C1515" t="s">
        <v>536</v>
      </c>
      <c r="D1515" t="s">
        <v>134</v>
      </c>
      <c r="G1515" t="s">
        <v>135</v>
      </c>
      <c r="H1515" t="s">
        <v>136</v>
      </c>
      <c r="I1515" s="3" t="s">
        <v>135</v>
      </c>
      <c r="J1515" s="3" t="s">
        <v>136</v>
      </c>
      <c r="K1515" s="9">
        <v>-40</v>
      </c>
      <c r="L1515" s="9">
        <v>40</v>
      </c>
      <c r="M1515" s="5">
        <v>46115</v>
      </c>
      <c r="N1515" s="5">
        <v>46115</v>
      </c>
      <c r="P1515" s="5">
        <v>29</v>
      </c>
      <c r="Q1515" s="5">
        <v>46111</v>
      </c>
      <c r="R1515" s="5">
        <v>46115</v>
      </c>
      <c r="T1515" s="6">
        <v>0</v>
      </c>
      <c r="U1515" t="s">
        <v>411</v>
      </c>
      <c r="V1515" t="s">
        <v>411</v>
      </c>
      <c r="W1515" t="s">
        <v>134</v>
      </c>
      <c r="Y1515" t="s">
        <v>155</v>
      </c>
      <c r="Z1515" t="s">
        <v>567</v>
      </c>
      <c r="AA1515" t="s">
        <v>568</v>
      </c>
      <c r="AB1515" t="s">
        <v>569</v>
      </c>
      <c r="AC1515" t="s">
        <v>139</v>
      </c>
      <c r="AE1515" t="s">
        <v>635</v>
      </c>
      <c r="AF1515" t="s">
        <v>1123</v>
      </c>
      <c r="AG1515" s="5">
        <v>46115</v>
      </c>
      <c r="AH1515" s="9">
        <v>40</v>
      </c>
      <c r="AI1515" s="9">
        <v>40</v>
      </c>
      <c r="AJ1515" s="9">
        <v>40</v>
      </c>
      <c r="AK1515" t="s">
        <v>236</v>
      </c>
      <c r="AL1515" t="s">
        <v>1127</v>
      </c>
      <c r="AM1515" s="5">
        <v>46115</v>
      </c>
      <c r="AN1515" t="s">
        <v>33</v>
      </c>
      <c r="AO1515" t="s">
        <v>238</v>
      </c>
      <c r="AQ1515" t="s">
        <v>143</v>
      </c>
      <c r="AR1515" t="s">
        <v>298</v>
      </c>
      <c r="AS1515" t="s">
        <v>145</v>
      </c>
      <c r="AT1515" t="s">
        <v>163</v>
      </c>
      <c r="AU1515" t="s">
        <v>164</v>
      </c>
      <c r="AV1515" t="s">
        <v>148</v>
      </c>
      <c r="AW1515" t="s">
        <v>149</v>
      </c>
      <c r="AY1515" t="s">
        <v>150</v>
      </c>
      <c r="BA1515">
        <v>0</v>
      </c>
      <c r="BB1515">
        <v>0</v>
      </c>
      <c r="BC1515">
        <v>5</v>
      </c>
      <c r="BD1515">
        <v>0</v>
      </c>
      <c r="BG1515" s="3" t="s">
        <v>635</v>
      </c>
      <c r="BH1515" t="s">
        <v>1123</v>
      </c>
      <c r="BI1515" s="9">
        <v>-40</v>
      </c>
      <c r="BK1515" s="5">
        <v>46115</v>
      </c>
      <c r="BL1515" s="6">
        <v>0</v>
      </c>
      <c r="BM1515" s="5">
        <v>46115</v>
      </c>
      <c r="BV1515" t="s">
        <v>236</v>
      </c>
      <c r="BW1515" t="s">
        <v>1127</v>
      </c>
      <c r="BY1515" s="9">
        <v>40</v>
      </c>
      <c r="CB1515" s="6">
        <v>0</v>
      </c>
      <c r="CC1515" s="5">
        <v>46115</v>
      </c>
      <c r="CF1515" s="3">
        <v>46115</v>
      </c>
      <c r="CI1515" t="s">
        <v>347</v>
      </c>
      <c r="CJ1515" t="s">
        <v>348</v>
      </c>
      <c r="CK1515" t="s">
        <v>184</v>
      </c>
      <c r="CM1515">
        <v>222</v>
      </c>
      <c r="CN1515">
        <v>3010</v>
      </c>
      <c r="CO1515">
        <v>222</v>
      </c>
      <c r="CP1515">
        <v>215764454</v>
      </c>
      <c r="CQ1515">
        <v>33663953</v>
      </c>
      <c r="CR1515">
        <v>5</v>
      </c>
      <c r="CS1515">
        <v>1</v>
      </c>
      <c r="CT1515">
        <v>5</v>
      </c>
      <c r="CU1515">
        <v>1</v>
      </c>
      <c r="CV1515" t="s">
        <v>571</v>
      </c>
      <c r="CW1515">
        <v>1</v>
      </c>
      <c r="CX1515" t="s">
        <v>572</v>
      </c>
      <c r="CY1515">
        <v>2040</v>
      </c>
      <c r="DA1515" t="s">
        <v>242</v>
      </c>
      <c r="DB1515" t="s">
        <v>1106</v>
      </c>
      <c r="DC1515" t="s">
        <v>41</v>
      </c>
    </row>
    <row r="1516" spans="1:107" x14ac:dyDescent="0.2">
      <c r="A1516" t="s">
        <v>131</v>
      </c>
      <c r="B1516" t="s">
        <v>132</v>
      </c>
      <c r="C1516" t="s">
        <v>536</v>
      </c>
      <c r="D1516" t="s">
        <v>134</v>
      </c>
      <c r="G1516" t="s">
        <v>135</v>
      </c>
      <c r="H1516" t="s">
        <v>136</v>
      </c>
      <c r="I1516" s="3" t="s">
        <v>135</v>
      </c>
      <c r="J1516" s="3" t="s">
        <v>136</v>
      </c>
      <c r="K1516" s="9">
        <v>-40</v>
      </c>
      <c r="L1516" s="9">
        <v>40</v>
      </c>
      <c r="M1516" s="5">
        <v>46115</v>
      </c>
      <c r="N1516" s="5">
        <v>46115</v>
      </c>
      <c r="P1516" s="5">
        <v>29</v>
      </c>
      <c r="Q1516" s="5">
        <v>46111</v>
      </c>
      <c r="R1516" s="5">
        <v>46115</v>
      </c>
      <c r="T1516" s="6">
        <v>0</v>
      </c>
      <c r="U1516" t="s">
        <v>411</v>
      </c>
      <c r="V1516" t="s">
        <v>411</v>
      </c>
      <c r="W1516" t="s">
        <v>134</v>
      </c>
      <c r="Y1516" t="s">
        <v>155</v>
      </c>
      <c r="Z1516" t="s">
        <v>578</v>
      </c>
      <c r="AA1516" t="s">
        <v>579</v>
      </c>
      <c r="AB1516" t="s">
        <v>580</v>
      </c>
      <c r="AC1516" t="s">
        <v>139</v>
      </c>
      <c r="AE1516" t="s">
        <v>635</v>
      </c>
      <c r="AF1516" t="s">
        <v>1123</v>
      </c>
      <c r="AG1516" s="5">
        <v>46115</v>
      </c>
      <c r="AH1516" s="9">
        <v>80</v>
      </c>
      <c r="AI1516" s="9">
        <v>80</v>
      </c>
      <c r="AJ1516" s="9">
        <v>16112</v>
      </c>
      <c r="AK1516" t="s">
        <v>197</v>
      </c>
      <c r="AL1516" t="s">
        <v>922</v>
      </c>
      <c r="AM1516" s="5">
        <v>46071</v>
      </c>
      <c r="AO1516" t="s">
        <v>142</v>
      </c>
      <c r="AP1516" s="5">
        <v>46072</v>
      </c>
      <c r="AQ1516" t="s">
        <v>143</v>
      </c>
      <c r="AR1516" t="s">
        <v>291</v>
      </c>
      <c r="AS1516" t="s">
        <v>145</v>
      </c>
      <c r="AT1516" t="s">
        <v>163</v>
      </c>
      <c r="AU1516" t="s">
        <v>164</v>
      </c>
      <c r="AV1516" t="s">
        <v>148</v>
      </c>
      <c r="AW1516" t="s">
        <v>149</v>
      </c>
      <c r="AY1516" t="s">
        <v>150</v>
      </c>
      <c r="BA1516">
        <v>0</v>
      </c>
      <c r="BB1516">
        <v>0</v>
      </c>
      <c r="BC1516">
        <v>5</v>
      </c>
      <c r="BD1516">
        <v>0</v>
      </c>
      <c r="BG1516" s="3" t="s">
        <v>635</v>
      </c>
      <c r="BH1516" t="s">
        <v>1123</v>
      </c>
      <c r="BI1516" s="9">
        <v>-80</v>
      </c>
      <c r="BK1516" s="5">
        <v>46115</v>
      </c>
      <c r="BL1516" s="6">
        <v>0</v>
      </c>
      <c r="BM1516" s="5">
        <v>46115</v>
      </c>
      <c r="BV1516" t="s">
        <v>197</v>
      </c>
      <c r="BW1516" t="s">
        <v>922</v>
      </c>
      <c r="BX1516">
        <v>1</v>
      </c>
      <c r="BY1516" s="9">
        <v>16112</v>
      </c>
      <c r="CA1516" s="5">
        <v>45951</v>
      </c>
      <c r="CB1516" s="6">
        <v>0</v>
      </c>
      <c r="CC1516" s="5">
        <v>46072</v>
      </c>
      <c r="CE1516" s="3">
        <v>45951</v>
      </c>
      <c r="CF1516" s="3">
        <v>46071</v>
      </c>
      <c r="CI1516" t="s">
        <v>165</v>
      </c>
      <c r="CJ1516" t="s">
        <v>166</v>
      </c>
      <c r="CK1516" t="s">
        <v>184</v>
      </c>
      <c r="CL1516" t="s">
        <v>152</v>
      </c>
      <c r="CM1516">
        <v>222</v>
      </c>
      <c r="CN1516">
        <v>3072</v>
      </c>
      <c r="CO1516">
        <v>222</v>
      </c>
      <c r="CP1516">
        <v>215764455</v>
      </c>
      <c r="CQ1516">
        <v>33646270</v>
      </c>
      <c r="CR1516">
        <v>2</v>
      </c>
      <c r="CS1516">
        <v>1</v>
      </c>
      <c r="CT1516">
        <v>2</v>
      </c>
      <c r="CU1516">
        <v>2</v>
      </c>
      <c r="CV1516" t="s">
        <v>582</v>
      </c>
      <c r="CW1516">
        <v>1</v>
      </c>
      <c r="CX1516" t="s">
        <v>583</v>
      </c>
      <c r="CY1516">
        <v>2041</v>
      </c>
      <c r="DA1516" t="s">
        <v>202</v>
      </c>
      <c r="DB1516" t="s">
        <v>1106</v>
      </c>
      <c r="DC1516" t="s">
        <v>41</v>
      </c>
    </row>
    <row r="1517" spans="1:107" x14ac:dyDescent="0.2">
      <c r="A1517" t="s">
        <v>131</v>
      </c>
      <c r="B1517" t="s">
        <v>132</v>
      </c>
      <c r="C1517" t="s">
        <v>536</v>
      </c>
      <c r="D1517" t="s">
        <v>134</v>
      </c>
      <c r="G1517" t="s">
        <v>135</v>
      </c>
      <c r="H1517" t="s">
        <v>136</v>
      </c>
      <c r="I1517" s="3" t="s">
        <v>135</v>
      </c>
      <c r="J1517" s="3" t="s">
        <v>136</v>
      </c>
      <c r="K1517" s="9">
        <v>-40</v>
      </c>
      <c r="L1517" s="9">
        <v>40</v>
      </c>
      <c r="M1517" s="5">
        <v>46115</v>
      </c>
      <c r="N1517" s="5">
        <v>46115</v>
      </c>
      <c r="P1517" s="5">
        <v>29</v>
      </c>
      <c r="Q1517" s="5">
        <v>46111</v>
      </c>
      <c r="R1517" s="5">
        <v>46115</v>
      </c>
      <c r="T1517" s="6">
        <v>0</v>
      </c>
      <c r="U1517" t="s">
        <v>411</v>
      </c>
      <c r="V1517" t="s">
        <v>411</v>
      </c>
      <c r="W1517" t="s">
        <v>134</v>
      </c>
      <c r="Y1517" t="s">
        <v>155</v>
      </c>
      <c r="Z1517" t="s">
        <v>584</v>
      </c>
      <c r="AA1517" t="s">
        <v>585</v>
      </c>
      <c r="AB1517" t="s">
        <v>586</v>
      </c>
      <c r="AC1517" t="s">
        <v>139</v>
      </c>
      <c r="AE1517" t="s">
        <v>635</v>
      </c>
      <c r="AF1517" t="s">
        <v>1123</v>
      </c>
      <c r="AG1517" s="5">
        <v>46115</v>
      </c>
      <c r="AH1517" s="9">
        <v>40</v>
      </c>
      <c r="AI1517" s="9">
        <v>40</v>
      </c>
      <c r="AJ1517" s="9">
        <v>440</v>
      </c>
      <c r="AK1517" t="s">
        <v>236</v>
      </c>
      <c r="AL1517" t="s">
        <v>1019</v>
      </c>
      <c r="AM1517" s="5">
        <v>46108</v>
      </c>
      <c r="AN1517" t="s">
        <v>33</v>
      </c>
      <c r="AO1517" t="s">
        <v>238</v>
      </c>
      <c r="AQ1517" t="s">
        <v>143</v>
      </c>
      <c r="AR1517" t="s">
        <v>224</v>
      </c>
      <c r="AS1517" t="s">
        <v>145</v>
      </c>
      <c r="AT1517" t="s">
        <v>163</v>
      </c>
      <c r="AU1517" t="s">
        <v>164</v>
      </c>
      <c r="AV1517" t="s">
        <v>148</v>
      </c>
      <c r="AW1517" t="s">
        <v>149</v>
      </c>
      <c r="AY1517" t="s">
        <v>150</v>
      </c>
      <c r="BA1517">
        <v>0</v>
      </c>
      <c r="BB1517">
        <v>0</v>
      </c>
      <c r="BC1517">
        <v>14</v>
      </c>
      <c r="BD1517">
        <v>0</v>
      </c>
      <c r="BG1517" s="3" t="s">
        <v>635</v>
      </c>
      <c r="BH1517" t="s">
        <v>1123</v>
      </c>
      <c r="BI1517" s="9">
        <v>-40</v>
      </c>
      <c r="BK1517" s="5">
        <v>46115</v>
      </c>
      <c r="BL1517" s="6">
        <v>0</v>
      </c>
      <c r="BM1517" s="5">
        <v>46115</v>
      </c>
      <c r="BV1517" t="s">
        <v>236</v>
      </c>
      <c r="BW1517" t="s">
        <v>1019</v>
      </c>
      <c r="BY1517" s="9">
        <v>440</v>
      </c>
      <c r="CB1517" s="6">
        <v>0</v>
      </c>
      <c r="CC1517" s="5">
        <v>46108</v>
      </c>
      <c r="CF1517" s="3">
        <v>46108</v>
      </c>
      <c r="CI1517" t="s">
        <v>209</v>
      </c>
      <c r="CJ1517" t="s">
        <v>210</v>
      </c>
      <c r="CK1517" t="s">
        <v>184</v>
      </c>
      <c r="CM1517">
        <v>222</v>
      </c>
      <c r="CN1517">
        <v>3139</v>
      </c>
      <c r="CO1517">
        <v>222</v>
      </c>
      <c r="CP1517">
        <v>215764449</v>
      </c>
      <c r="CQ1517">
        <v>33663960</v>
      </c>
      <c r="CR1517">
        <v>5</v>
      </c>
      <c r="CS1517">
        <v>1</v>
      </c>
      <c r="CT1517">
        <v>5</v>
      </c>
      <c r="CU1517">
        <v>1</v>
      </c>
      <c r="CV1517" t="s">
        <v>588</v>
      </c>
      <c r="CW1517">
        <v>1</v>
      </c>
      <c r="CX1517" t="s">
        <v>589</v>
      </c>
      <c r="CY1517">
        <v>2042</v>
      </c>
      <c r="DA1517" t="s">
        <v>242</v>
      </c>
      <c r="DB1517" t="s">
        <v>1106</v>
      </c>
      <c r="DC1517" t="s">
        <v>41</v>
      </c>
    </row>
    <row r="1518" spans="1:107" x14ac:dyDescent="0.2">
      <c r="A1518" t="s">
        <v>131</v>
      </c>
      <c r="B1518" t="s">
        <v>132</v>
      </c>
      <c r="C1518" t="s">
        <v>536</v>
      </c>
      <c r="D1518" t="s">
        <v>134</v>
      </c>
      <c r="G1518" t="s">
        <v>135</v>
      </c>
      <c r="H1518" t="s">
        <v>136</v>
      </c>
      <c r="I1518" s="3" t="s">
        <v>135</v>
      </c>
      <c r="J1518" s="3" t="s">
        <v>136</v>
      </c>
      <c r="K1518" s="9">
        <v>-40</v>
      </c>
      <c r="L1518" s="9">
        <v>40</v>
      </c>
      <c r="M1518" s="5">
        <v>46115</v>
      </c>
      <c r="N1518" s="5">
        <v>46115</v>
      </c>
      <c r="P1518" s="5">
        <v>29</v>
      </c>
      <c r="Q1518" s="5">
        <v>46111</v>
      </c>
      <c r="R1518" s="5">
        <v>46115</v>
      </c>
      <c r="T1518" s="6">
        <v>0</v>
      </c>
      <c r="U1518" t="s">
        <v>411</v>
      </c>
      <c r="V1518" t="s">
        <v>411</v>
      </c>
      <c r="W1518" t="s">
        <v>134</v>
      </c>
      <c r="Y1518" t="s">
        <v>155</v>
      </c>
      <c r="Z1518" t="s">
        <v>590</v>
      </c>
      <c r="AA1518" t="s">
        <v>591</v>
      </c>
      <c r="AB1518" t="s">
        <v>592</v>
      </c>
      <c r="AC1518" t="s">
        <v>139</v>
      </c>
      <c r="AE1518" t="s">
        <v>635</v>
      </c>
      <c r="AF1518" t="s">
        <v>1123</v>
      </c>
      <c r="AG1518" s="5">
        <v>46115</v>
      </c>
      <c r="AH1518" s="9">
        <v>40</v>
      </c>
      <c r="AI1518" s="9">
        <v>40</v>
      </c>
      <c r="AJ1518" s="9">
        <v>500</v>
      </c>
      <c r="AK1518" t="s">
        <v>160</v>
      </c>
      <c r="AL1518" t="s">
        <v>1020</v>
      </c>
      <c r="AM1518" s="5">
        <v>46071</v>
      </c>
      <c r="AO1518" t="s">
        <v>142</v>
      </c>
      <c r="AP1518" s="5">
        <v>46072</v>
      </c>
      <c r="AQ1518" t="s">
        <v>143</v>
      </c>
      <c r="AR1518" t="s">
        <v>298</v>
      </c>
      <c r="AS1518" t="s">
        <v>145</v>
      </c>
      <c r="AT1518" t="s">
        <v>163</v>
      </c>
      <c r="AU1518" t="s">
        <v>164</v>
      </c>
      <c r="AV1518" t="s">
        <v>148</v>
      </c>
      <c r="AW1518" t="s">
        <v>149</v>
      </c>
      <c r="AY1518" t="s">
        <v>150</v>
      </c>
      <c r="BA1518">
        <v>0</v>
      </c>
      <c r="BB1518">
        <v>0</v>
      </c>
      <c r="BC1518">
        <v>5</v>
      </c>
      <c r="BD1518">
        <v>0</v>
      </c>
      <c r="BG1518" s="3" t="s">
        <v>635</v>
      </c>
      <c r="BH1518" t="s">
        <v>1123</v>
      </c>
      <c r="BI1518" s="9">
        <v>-40</v>
      </c>
      <c r="BK1518" s="5">
        <v>46115</v>
      </c>
      <c r="BL1518" s="6">
        <v>0</v>
      </c>
      <c r="BM1518" s="5">
        <v>46115</v>
      </c>
      <c r="BV1518" t="s">
        <v>160</v>
      </c>
      <c r="BW1518" t="s">
        <v>1020</v>
      </c>
      <c r="BX1518">
        <v>1</v>
      </c>
      <c r="BY1518" s="9">
        <v>500</v>
      </c>
      <c r="CA1518" s="5">
        <v>45453</v>
      </c>
      <c r="CB1518" s="6">
        <v>0</v>
      </c>
      <c r="CC1518" s="5">
        <v>46072</v>
      </c>
      <c r="CE1518" s="3">
        <v>45453</v>
      </c>
      <c r="CF1518" s="3">
        <v>45453</v>
      </c>
      <c r="CI1518" t="s">
        <v>209</v>
      </c>
      <c r="CJ1518" t="s">
        <v>210</v>
      </c>
      <c r="CK1518" t="s">
        <v>184</v>
      </c>
      <c r="CL1518" t="s">
        <v>152</v>
      </c>
      <c r="CM1518">
        <v>222</v>
      </c>
      <c r="CN1518">
        <v>3764</v>
      </c>
      <c r="CO1518">
        <v>222</v>
      </c>
      <c r="CP1518">
        <v>215764452</v>
      </c>
      <c r="CQ1518">
        <v>33649787</v>
      </c>
      <c r="CR1518">
        <v>1</v>
      </c>
      <c r="CS1518">
        <v>1</v>
      </c>
      <c r="CT1518">
        <v>1</v>
      </c>
      <c r="CU1518">
        <v>1</v>
      </c>
      <c r="CV1518" t="s">
        <v>594</v>
      </c>
      <c r="CW1518">
        <v>1</v>
      </c>
      <c r="CX1518" t="s">
        <v>595</v>
      </c>
      <c r="CY1518">
        <v>2043</v>
      </c>
      <c r="DA1518" t="s">
        <v>169</v>
      </c>
      <c r="DB1518" t="s">
        <v>1106</v>
      </c>
      <c r="DC1518" t="s">
        <v>41</v>
      </c>
    </row>
    <row r="1519" spans="1:107" x14ac:dyDescent="0.2">
      <c r="A1519" t="s">
        <v>131</v>
      </c>
      <c r="B1519" t="s">
        <v>132</v>
      </c>
      <c r="C1519" t="s">
        <v>536</v>
      </c>
      <c r="D1519" t="s">
        <v>134</v>
      </c>
      <c r="G1519" t="s">
        <v>135</v>
      </c>
      <c r="H1519" t="s">
        <v>136</v>
      </c>
      <c r="I1519" s="3" t="s">
        <v>135</v>
      </c>
      <c r="J1519" s="3" t="s">
        <v>136</v>
      </c>
      <c r="K1519" s="9">
        <v>-40</v>
      </c>
      <c r="L1519" s="9">
        <v>40</v>
      </c>
      <c r="M1519" s="5">
        <v>46115</v>
      </c>
      <c r="N1519" s="5">
        <v>46115</v>
      </c>
      <c r="P1519" s="5">
        <v>29</v>
      </c>
      <c r="Q1519" s="5">
        <v>46111</v>
      </c>
      <c r="R1519" s="5">
        <v>46115</v>
      </c>
      <c r="T1519" s="6">
        <v>0</v>
      </c>
      <c r="U1519" t="s">
        <v>411</v>
      </c>
      <c r="V1519" t="s">
        <v>411</v>
      </c>
      <c r="W1519" t="s">
        <v>134</v>
      </c>
      <c r="Y1519" t="s">
        <v>155</v>
      </c>
      <c r="Z1519" t="s">
        <v>596</v>
      </c>
      <c r="AA1519" t="s">
        <v>597</v>
      </c>
      <c r="AB1519" t="s">
        <v>598</v>
      </c>
      <c r="AC1519" t="s">
        <v>139</v>
      </c>
      <c r="AE1519" t="s">
        <v>635</v>
      </c>
      <c r="AF1519" t="s">
        <v>1123</v>
      </c>
      <c r="AG1519" s="5">
        <v>46115</v>
      </c>
      <c r="AH1519" s="9">
        <v>40</v>
      </c>
      <c r="AI1519" s="9">
        <v>40</v>
      </c>
      <c r="AJ1519" s="9">
        <v>40</v>
      </c>
      <c r="AK1519" t="s">
        <v>236</v>
      </c>
      <c r="AL1519" t="s">
        <v>1128</v>
      </c>
      <c r="AM1519" s="5">
        <v>46115</v>
      </c>
      <c r="AN1519" t="s">
        <v>33</v>
      </c>
      <c r="AO1519" t="s">
        <v>238</v>
      </c>
      <c r="AQ1519" t="s">
        <v>143</v>
      </c>
      <c r="AR1519" t="s">
        <v>600</v>
      </c>
      <c r="AS1519" t="s">
        <v>145</v>
      </c>
      <c r="AT1519" t="s">
        <v>163</v>
      </c>
      <c r="AU1519" t="s">
        <v>164</v>
      </c>
      <c r="AV1519" t="s">
        <v>148</v>
      </c>
      <c r="AW1519" t="s">
        <v>149</v>
      </c>
      <c r="AY1519" t="s">
        <v>150</v>
      </c>
      <c r="BA1519">
        <v>0</v>
      </c>
      <c r="BB1519">
        <v>0</v>
      </c>
      <c r="BC1519">
        <v>7</v>
      </c>
      <c r="BD1519">
        <v>0</v>
      </c>
      <c r="BG1519" s="3" t="s">
        <v>635</v>
      </c>
      <c r="BH1519" t="s">
        <v>1123</v>
      </c>
      <c r="BI1519" s="9">
        <v>-40</v>
      </c>
      <c r="BK1519" s="5">
        <v>46115</v>
      </c>
      <c r="BL1519" s="6">
        <v>0</v>
      </c>
      <c r="BM1519" s="5">
        <v>46115</v>
      </c>
      <c r="BV1519" t="s">
        <v>236</v>
      </c>
      <c r="BW1519" t="s">
        <v>1128</v>
      </c>
      <c r="BY1519" s="9">
        <v>40</v>
      </c>
      <c r="CB1519" s="6">
        <v>0</v>
      </c>
      <c r="CC1519" s="5">
        <v>46115</v>
      </c>
      <c r="CF1519" s="3">
        <v>46115</v>
      </c>
      <c r="CI1519" t="s">
        <v>601</v>
      </c>
      <c r="CJ1519" t="s">
        <v>602</v>
      </c>
      <c r="CK1519" t="s">
        <v>184</v>
      </c>
      <c r="CM1519">
        <v>222</v>
      </c>
      <c r="CN1519">
        <v>3927</v>
      </c>
      <c r="CO1519">
        <v>222</v>
      </c>
      <c r="CP1519">
        <v>215764448</v>
      </c>
      <c r="CQ1519">
        <v>33664058</v>
      </c>
      <c r="CR1519">
        <v>5</v>
      </c>
      <c r="CS1519">
        <v>1</v>
      </c>
      <c r="CT1519">
        <v>5</v>
      </c>
      <c r="CU1519">
        <v>1</v>
      </c>
      <c r="CV1519" t="s">
        <v>603</v>
      </c>
      <c r="CW1519">
        <v>1</v>
      </c>
      <c r="CX1519" t="s">
        <v>604</v>
      </c>
      <c r="CY1519">
        <v>2044</v>
      </c>
      <c r="DA1519" t="s">
        <v>242</v>
      </c>
      <c r="DB1519" t="s">
        <v>1106</v>
      </c>
      <c r="DC1519" t="s">
        <v>41</v>
      </c>
    </row>
    <row r="1520" spans="1:107" x14ac:dyDescent="0.2">
      <c r="A1520" t="s">
        <v>131</v>
      </c>
      <c r="B1520" t="s">
        <v>132</v>
      </c>
      <c r="C1520" t="s">
        <v>536</v>
      </c>
      <c r="D1520" t="s">
        <v>134</v>
      </c>
      <c r="G1520" t="s">
        <v>135</v>
      </c>
      <c r="H1520" t="s">
        <v>136</v>
      </c>
      <c r="I1520" s="3" t="s">
        <v>135</v>
      </c>
      <c r="J1520" s="3" t="s">
        <v>136</v>
      </c>
      <c r="K1520" s="9">
        <v>-40</v>
      </c>
      <c r="L1520" s="9">
        <v>40</v>
      </c>
      <c r="M1520" s="5">
        <v>46115</v>
      </c>
      <c r="N1520" s="5">
        <v>46115</v>
      </c>
      <c r="P1520" s="5">
        <v>29</v>
      </c>
      <c r="Q1520" s="5">
        <v>46111</v>
      </c>
      <c r="R1520" s="5">
        <v>46115</v>
      </c>
      <c r="T1520" s="6">
        <v>0</v>
      </c>
      <c r="U1520" t="s">
        <v>411</v>
      </c>
      <c r="V1520" t="s">
        <v>411</v>
      </c>
      <c r="W1520" t="s">
        <v>134</v>
      </c>
      <c r="Y1520" t="s">
        <v>155</v>
      </c>
      <c r="Z1520" t="s">
        <v>605</v>
      </c>
      <c r="AA1520" t="s">
        <v>606</v>
      </c>
      <c r="AB1520" t="s">
        <v>607</v>
      </c>
      <c r="AC1520" t="s">
        <v>139</v>
      </c>
      <c r="AE1520" t="s">
        <v>635</v>
      </c>
      <c r="AF1520" t="s">
        <v>1123</v>
      </c>
      <c r="AG1520" s="5">
        <v>46115</v>
      </c>
      <c r="AH1520" s="9">
        <v>40</v>
      </c>
      <c r="AI1520" s="9">
        <v>40</v>
      </c>
      <c r="AJ1520" s="9">
        <v>320</v>
      </c>
      <c r="AK1520" t="s">
        <v>236</v>
      </c>
      <c r="AL1520" t="s">
        <v>1079</v>
      </c>
      <c r="AM1520" s="5">
        <v>46115</v>
      </c>
      <c r="AN1520" t="s">
        <v>33</v>
      </c>
      <c r="AO1520" t="s">
        <v>238</v>
      </c>
      <c r="AQ1520" t="s">
        <v>143</v>
      </c>
      <c r="AR1520" t="s">
        <v>298</v>
      </c>
      <c r="AS1520" t="s">
        <v>145</v>
      </c>
      <c r="AT1520" t="s">
        <v>163</v>
      </c>
      <c r="AU1520" t="s">
        <v>164</v>
      </c>
      <c r="AV1520" t="s">
        <v>148</v>
      </c>
      <c r="AW1520" t="s">
        <v>149</v>
      </c>
      <c r="AY1520" t="s">
        <v>150</v>
      </c>
      <c r="BA1520">
        <v>0</v>
      </c>
      <c r="BB1520">
        <v>0</v>
      </c>
      <c r="BC1520">
        <v>5</v>
      </c>
      <c r="BD1520">
        <v>0</v>
      </c>
      <c r="BG1520" s="3" t="s">
        <v>635</v>
      </c>
      <c r="BH1520" t="s">
        <v>1123</v>
      </c>
      <c r="BI1520" s="9">
        <v>-40</v>
      </c>
      <c r="BK1520" s="5">
        <v>46115</v>
      </c>
      <c r="BL1520" s="6">
        <v>0</v>
      </c>
      <c r="BM1520" s="5">
        <v>46115</v>
      </c>
      <c r="BV1520" t="s">
        <v>236</v>
      </c>
      <c r="BW1520" t="s">
        <v>1079</v>
      </c>
      <c r="BY1520" s="9">
        <v>320</v>
      </c>
      <c r="CB1520" s="6">
        <v>0</v>
      </c>
      <c r="CC1520" s="5">
        <v>46115</v>
      </c>
      <c r="CF1520" s="3">
        <v>46115</v>
      </c>
      <c r="CI1520" t="s">
        <v>165</v>
      </c>
      <c r="CJ1520" t="s">
        <v>166</v>
      </c>
      <c r="CK1520" t="s">
        <v>184</v>
      </c>
      <c r="CM1520">
        <v>222</v>
      </c>
      <c r="CN1520">
        <v>4010</v>
      </c>
      <c r="CO1520">
        <v>222</v>
      </c>
      <c r="CP1520">
        <v>215764453</v>
      </c>
      <c r="CQ1520">
        <v>33664074</v>
      </c>
      <c r="CR1520">
        <v>5</v>
      </c>
      <c r="CS1520">
        <v>1</v>
      </c>
      <c r="CT1520">
        <v>5</v>
      </c>
      <c r="CU1520">
        <v>1</v>
      </c>
      <c r="CV1520" t="s">
        <v>609</v>
      </c>
      <c r="CW1520">
        <v>1</v>
      </c>
      <c r="CX1520" t="s">
        <v>610</v>
      </c>
      <c r="CY1520">
        <v>2045</v>
      </c>
      <c r="DA1520" t="s">
        <v>242</v>
      </c>
      <c r="DB1520" t="s">
        <v>1106</v>
      </c>
      <c r="DC1520" t="s">
        <v>41</v>
      </c>
    </row>
    <row r="1521" spans="1:107" x14ac:dyDescent="0.2">
      <c r="A1521" t="s">
        <v>131</v>
      </c>
      <c r="B1521" t="s">
        <v>132</v>
      </c>
      <c r="C1521" t="s">
        <v>536</v>
      </c>
      <c r="D1521" t="s">
        <v>134</v>
      </c>
      <c r="G1521" t="s">
        <v>135</v>
      </c>
      <c r="H1521" t="s">
        <v>136</v>
      </c>
      <c r="I1521" s="3" t="s">
        <v>135</v>
      </c>
      <c r="J1521" s="3" t="s">
        <v>136</v>
      </c>
      <c r="K1521" s="9">
        <v>-40</v>
      </c>
      <c r="L1521" s="9">
        <v>40</v>
      </c>
      <c r="M1521" s="5">
        <v>46115</v>
      </c>
      <c r="N1521" s="5">
        <v>46115</v>
      </c>
      <c r="P1521" s="5">
        <v>29</v>
      </c>
      <c r="Q1521" s="5">
        <v>46111</v>
      </c>
      <c r="R1521" s="5">
        <v>46115</v>
      </c>
      <c r="T1521" s="6">
        <v>0</v>
      </c>
      <c r="U1521" t="s">
        <v>411</v>
      </c>
      <c r="V1521" t="s">
        <v>411</v>
      </c>
      <c r="W1521" t="s">
        <v>134</v>
      </c>
      <c r="Y1521" t="s">
        <v>155</v>
      </c>
      <c r="Z1521" t="s">
        <v>611</v>
      </c>
      <c r="AA1521" t="s">
        <v>612</v>
      </c>
      <c r="AB1521" t="s">
        <v>613</v>
      </c>
      <c r="AC1521" t="s">
        <v>139</v>
      </c>
      <c r="AE1521" t="s">
        <v>635</v>
      </c>
      <c r="AF1521" t="s">
        <v>1123</v>
      </c>
      <c r="AG1521" s="5">
        <v>46115</v>
      </c>
      <c r="AH1521" s="9">
        <v>40</v>
      </c>
      <c r="AI1521" s="9">
        <v>40</v>
      </c>
      <c r="AJ1521" s="9">
        <v>40</v>
      </c>
      <c r="AK1521" t="s">
        <v>236</v>
      </c>
      <c r="AL1521" t="s">
        <v>1129</v>
      </c>
      <c r="AM1521" s="5">
        <v>46115</v>
      </c>
      <c r="AN1521" t="s">
        <v>33</v>
      </c>
      <c r="AO1521" t="s">
        <v>238</v>
      </c>
      <c r="AQ1521" t="s">
        <v>143</v>
      </c>
      <c r="AR1521" t="s">
        <v>224</v>
      </c>
      <c r="AS1521" t="s">
        <v>145</v>
      </c>
      <c r="AT1521" t="s">
        <v>163</v>
      </c>
      <c r="AU1521" t="s">
        <v>164</v>
      </c>
      <c r="AV1521" t="s">
        <v>148</v>
      </c>
      <c r="AW1521" t="s">
        <v>149</v>
      </c>
      <c r="AY1521" t="s">
        <v>150</v>
      </c>
      <c r="BA1521">
        <v>0</v>
      </c>
      <c r="BB1521">
        <v>0</v>
      </c>
      <c r="BC1521">
        <v>14</v>
      </c>
      <c r="BD1521">
        <v>0</v>
      </c>
      <c r="BG1521" s="3" t="s">
        <v>635</v>
      </c>
      <c r="BH1521" t="s">
        <v>1123</v>
      </c>
      <c r="BI1521" s="9">
        <v>-40</v>
      </c>
      <c r="BK1521" s="5">
        <v>46115</v>
      </c>
      <c r="BL1521" s="6">
        <v>0</v>
      </c>
      <c r="BM1521" s="5">
        <v>46115</v>
      </c>
      <c r="BV1521" t="s">
        <v>236</v>
      </c>
      <c r="BW1521" t="s">
        <v>1129</v>
      </c>
      <c r="BY1521" s="9">
        <v>40</v>
      </c>
      <c r="CB1521" s="6">
        <v>0</v>
      </c>
      <c r="CC1521" s="5">
        <v>46115</v>
      </c>
      <c r="CF1521" s="3">
        <v>46115</v>
      </c>
      <c r="CI1521" t="s">
        <v>209</v>
      </c>
      <c r="CJ1521" t="s">
        <v>210</v>
      </c>
      <c r="CK1521" t="s">
        <v>184</v>
      </c>
      <c r="CM1521">
        <v>222</v>
      </c>
      <c r="CN1521">
        <v>5223</v>
      </c>
      <c r="CO1521">
        <v>222</v>
      </c>
      <c r="CP1521">
        <v>215764450</v>
      </c>
      <c r="CQ1521">
        <v>33664264</v>
      </c>
      <c r="CR1521">
        <v>5</v>
      </c>
      <c r="CS1521">
        <v>1</v>
      </c>
      <c r="CT1521">
        <v>5</v>
      </c>
      <c r="CU1521">
        <v>1</v>
      </c>
      <c r="CV1521" t="s">
        <v>615</v>
      </c>
      <c r="CW1521">
        <v>1</v>
      </c>
      <c r="CX1521" t="s">
        <v>616</v>
      </c>
      <c r="CY1521">
        <v>2046</v>
      </c>
      <c r="DA1521" t="s">
        <v>242</v>
      </c>
      <c r="DB1521" t="s">
        <v>1106</v>
      </c>
      <c r="DC1521" t="s">
        <v>41</v>
      </c>
    </row>
    <row r="1522" spans="1:107" x14ac:dyDescent="0.2">
      <c r="A1522" t="s">
        <v>131</v>
      </c>
      <c r="B1522" t="s">
        <v>132</v>
      </c>
      <c r="C1522" t="s">
        <v>536</v>
      </c>
      <c r="D1522" t="s">
        <v>134</v>
      </c>
      <c r="G1522" t="s">
        <v>135</v>
      </c>
      <c r="H1522" t="s">
        <v>136</v>
      </c>
      <c r="I1522" s="3" t="s">
        <v>135</v>
      </c>
      <c r="J1522" s="3" t="s">
        <v>136</v>
      </c>
      <c r="K1522" s="9">
        <v>-40</v>
      </c>
      <c r="L1522" s="9">
        <v>40</v>
      </c>
      <c r="M1522" s="5">
        <v>46115</v>
      </c>
      <c r="N1522" s="5">
        <v>46115</v>
      </c>
      <c r="P1522" s="5">
        <v>29</v>
      </c>
      <c r="Q1522" s="5">
        <v>46111</v>
      </c>
      <c r="R1522" s="5">
        <v>46115</v>
      </c>
      <c r="T1522" s="6">
        <v>0</v>
      </c>
      <c r="U1522" t="s">
        <v>411</v>
      </c>
      <c r="V1522" t="s">
        <v>411</v>
      </c>
      <c r="W1522" t="s">
        <v>134</v>
      </c>
      <c r="Y1522" t="s">
        <v>155</v>
      </c>
      <c r="Z1522" t="s">
        <v>617</v>
      </c>
      <c r="AA1522" t="s">
        <v>618</v>
      </c>
      <c r="AB1522" t="s">
        <v>619</v>
      </c>
      <c r="AC1522" t="s">
        <v>139</v>
      </c>
      <c r="AE1522" t="s">
        <v>635</v>
      </c>
      <c r="AF1522" t="s">
        <v>1123</v>
      </c>
      <c r="AG1522" s="5">
        <v>46115</v>
      </c>
      <c r="AH1522" s="9">
        <v>80</v>
      </c>
      <c r="AI1522" s="9">
        <v>80</v>
      </c>
      <c r="AJ1522" s="9">
        <v>480</v>
      </c>
      <c r="AK1522" t="s">
        <v>236</v>
      </c>
      <c r="AL1522" t="s">
        <v>1080</v>
      </c>
      <c r="AM1522" s="5">
        <v>46115</v>
      </c>
      <c r="AN1522" t="s">
        <v>33</v>
      </c>
      <c r="AO1522" t="s">
        <v>33</v>
      </c>
      <c r="AQ1522" t="s">
        <v>143</v>
      </c>
      <c r="AR1522" t="s">
        <v>291</v>
      </c>
      <c r="AS1522" t="s">
        <v>145</v>
      </c>
      <c r="AT1522" t="s">
        <v>163</v>
      </c>
      <c r="AU1522" t="s">
        <v>164</v>
      </c>
      <c r="AV1522" t="s">
        <v>148</v>
      </c>
      <c r="AW1522" t="s">
        <v>149</v>
      </c>
      <c r="AY1522" t="s">
        <v>150</v>
      </c>
      <c r="BA1522">
        <v>0</v>
      </c>
      <c r="BB1522">
        <v>0</v>
      </c>
      <c r="BC1522">
        <v>5</v>
      </c>
      <c r="BD1522">
        <v>0</v>
      </c>
      <c r="BG1522" s="3" t="s">
        <v>635</v>
      </c>
      <c r="BH1522" t="s">
        <v>1123</v>
      </c>
      <c r="BI1522" s="9">
        <v>-80</v>
      </c>
      <c r="BK1522" s="5">
        <v>46115</v>
      </c>
      <c r="BL1522" s="6">
        <v>0</v>
      </c>
      <c r="BM1522" s="5">
        <v>46115</v>
      </c>
      <c r="BV1522" t="s">
        <v>236</v>
      </c>
      <c r="BW1522" t="s">
        <v>1080</v>
      </c>
      <c r="BY1522" s="9">
        <v>480</v>
      </c>
      <c r="CB1522" s="6">
        <v>0</v>
      </c>
      <c r="CC1522" s="5">
        <v>46115</v>
      </c>
      <c r="CF1522" s="3">
        <v>46115</v>
      </c>
      <c r="CI1522" t="s">
        <v>601</v>
      </c>
      <c r="CJ1522" t="s">
        <v>602</v>
      </c>
      <c r="CK1522" t="s">
        <v>184</v>
      </c>
      <c r="CM1522">
        <v>222</v>
      </c>
      <c r="CN1522">
        <v>5319</v>
      </c>
      <c r="CO1522">
        <v>222</v>
      </c>
      <c r="CP1522">
        <v>215764459</v>
      </c>
      <c r="CQ1522">
        <v>33664273</v>
      </c>
      <c r="CR1522">
        <v>5</v>
      </c>
      <c r="CS1522">
        <v>1</v>
      </c>
      <c r="CT1522">
        <v>5</v>
      </c>
      <c r="CU1522">
        <v>2</v>
      </c>
      <c r="CV1522" t="s">
        <v>621</v>
      </c>
      <c r="CW1522">
        <v>1</v>
      </c>
      <c r="CX1522" t="s">
        <v>622</v>
      </c>
      <c r="CY1522">
        <v>2047</v>
      </c>
      <c r="DA1522" t="s">
        <v>242</v>
      </c>
      <c r="DB1522" t="s">
        <v>1106</v>
      </c>
      <c r="DC1522" t="s">
        <v>41</v>
      </c>
    </row>
    <row r="1523" spans="1:107" x14ac:dyDescent="0.2">
      <c r="A1523" t="s">
        <v>131</v>
      </c>
      <c r="B1523" t="s">
        <v>132</v>
      </c>
      <c r="C1523" t="s">
        <v>536</v>
      </c>
      <c r="D1523" t="s">
        <v>134</v>
      </c>
      <c r="G1523" t="s">
        <v>135</v>
      </c>
      <c r="H1523" t="s">
        <v>136</v>
      </c>
      <c r="I1523" s="3" t="s">
        <v>135</v>
      </c>
      <c r="J1523" s="3" t="s">
        <v>136</v>
      </c>
      <c r="K1523" s="9">
        <v>-40</v>
      </c>
      <c r="L1523" s="9">
        <v>40</v>
      </c>
      <c r="M1523" s="5">
        <v>46115</v>
      </c>
      <c r="N1523" s="5">
        <v>46115</v>
      </c>
      <c r="P1523" s="5">
        <v>29</v>
      </c>
      <c r="Q1523" s="5">
        <v>46111</v>
      </c>
      <c r="R1523" s="5">
        <v>46115</v>
      </c>
      <c r="T1523" s="6">
        <v>0</v>
      </c>
      <c r="U1523" t="s">
        <v>411</v>
      </c>
      <c r="V1523" t="s">
        <v>411</v>
      </c>
      <c r="W1523" t="s">
        <v>134</v>
      </c>
      <c r="Y1523" t="s">
        <v>155</v>
      </c>
      <c r="Z1523" t="s">
        <v>372</v>
      </c>
      <c r="AA1523" t="s">
        <v>623</v>
      </c>
      <c r="AB1523" t="s">
        <v>374</v>
      </c>
      <c r="AC1523" t="s">
        <v>139</v>
      </c>
      <c r="AE1523" t="s">
        <v>635</v>
      </c>
      <c r="AF1523" t="s">
        <v>1123</v>
      </c>
      <c r="AG1523" s="5">
        <v>46115</v>
      </c>
      <c r="AH1523" s="9">
        <v>80</v>
      </c>
      <c r="AI1523" s="9">
        <v>43</v>
      </c>
      <c r="AJ1523" s="9">
        <v>80</v>
      </c>
      <c r="AK1523" t="s">
        <v>236</v>
      </c>
      <c r="AL1523" t="s">
        <v>1122</v>
      </c>
      <c r="AM1523" s="5">
        <v>46115</v>
      </c>
      <c r="AN1523" t="s">
        <v>33</v>
      </c>
      <c r="AO1523" t="s">
        <v>238</v>
      </c>
      <c r="AQ1523" t="s">
        <v>143</v>
      </c>
      <c r="AR1523" t="s">
        <v>298</v>
      </c>
      <c r="AS1523" t="s">
        <v>145</v>
      </c>
      <c r="AT1523" t="s">
        <v>163</v>
      </c>
      <c r="AU1523" t="s">
        <v>164</v>
      </c>
      <c r="AV1523" t="s">
        <v>148</v>
      </c>
      <c r="AW1523" t="s">
        <v>149</v>
      </c>
      <c r="AY1523" t="s">
        <v>150</v>
      </c>
      <c r="BA1523">
        <v>2</v>
      </c>
      <c r="BB1523">
        <v>0</v>
      </c>
      <c r="BC1523">
        <v>17</v>
      </c>
      <c r="BD1523">
        <v>5</v>
      </c>
      <c r="BG1523" s="3" t="s">
        <v>635</v>
      </c>
      <c r="BH1523" t="s">
        <v>1123</v>
      </c>
      <c r="BI1523" s="9">
        <v>-80</v>
      </c>
      <c r="BK1523" s="5">
        <v>46115</v>
      </c>
      <c r="BL1523" s="6">
        <v>0</v>
      </c>
      <c r="BM1523" s="5">
        <v>46115</v>
      </c>
      <c r="BV1523" t="s">
        <v>236</v>
      </c>
      <c r="BW1523" t="s">
        <v>1122</v>
      </c>
      <c r="BY1523" s="9">
        <v>80</v>
      </c>
      <c r="CB1523" s="6">
        <v>0</v>
      </c>
      <c r="CC1523" s="5">
        <v>46115</v>
      </c>
      <c r="CF1523" s="3">
        <v>46115</v>
      </c>
      <c r="CI1523" t="s">
        <v>209</v>
      </c>
      <c r="CJ1523" t="s">
        <v>210</v>
      </c>
      <c r="CM1523">
        <v>222</v>
      </c>
      <c r="CN1523">
        <v>5616</v>
      </c>
      <c r="CO1523">
        <v>222</v>
      </c>
      <c r="CP1523">
        <v>215764460</v>
      </c>
      <c r="CQ1523">
        <v>33664387</v>
      </c>
      <c r="CR1523">
        <v>5</v>
      </c>
      <c r="CS1523">
        <v>1</v>
      </c>
      <c r="CT1523">
        <v>5</v>
      </c>
      <c r="CU1523">
        <v>2</v>
      </c>
      <c r="CV1523" t="s">
        <v>625</v>
      </c>
      <c r="CW1523">
        <v>1</v>
      </c>
      <c r="CX1523" t="s">
        <v>377</v>
      </c>
      <c r="CY1523">
        <v>2048</v>
      </c>
      <c r="DA1523" t="s">
        <v>242</v>
      </c>
      <c r="DB1523" t="s">
        <v>1106</v>
      </c>
      <c r="DC1523" t="s">
        <v>41</v>
      </c>
    </row>
    <row r="1524" spans="1:107" x14ac:dyDescent="0.2">
      <c r="A1524" t="s">
        <v>131</v>
      </c>
      <c r="B1524" t="s">
        <v>132</v>
      </c>
      <c r="C1524" t="s">
        <v>536</v>
      </c>
      <c r="D1524" t="s">
        <v>134</v>
      </c>
      <c r="G1524" t="s">
        <v>135</v>
      </c>
      <c r="H1524" t="s">
        <v>136</v>
      </c>
      <c r="I1524" s="3" t="s">
        <v>135</v>
      </c>
      <c r="J1524" s="3" t="s">
        <v>136</v>
      </c>
      <c r="K1524" s="9">
        <v>-40</v>
      </c>
      <c r="L1524" s="9">
        <v>40</v>
      </c>
      <c r="M1524" s="5">
        <v>46115</v>
      </c>
      <c r="N1524" s="5">
        <v>46115</v>
      </c>
      <c r="P1524" s="5">
        <v>29</v>
      </c>
      <c r="Q1524" s="5">
        <v>46111</v>
      </c>
      <c r="R1524" s="5">
        <v>46115</v>
      </c>
      <c r="T1524" s="6">
        <v>0</v>
      </c>
      <c r="U1524" t="s">
        <v>411</v>
      </c>
      <c r="V1524" t="s">
        <v>411</v>
      </c>
      <c r="W1524" t="s">
        <v>134</v>
      </c>
      <c r="Y1524" t="s">
        <v>155</v>
      </c>
      <c r="Z1524" t="s">
        <v>372</v>
      </c>
      <c r="AA1524" t="s">
        <v>623</v>
      </c>
      <c r="AB1524" t="s">
        <v>374</v>
      </c>
      <c r="AC1524" t="s">
        <v>139</v>
      </c>
      <c r="AE1524" t="s">
        <v>635</v>
      </c>
      <c r="AF1524" t="s">
        <v>1123</v>
      </c>
      <c r="AG1524" s="5">
        <v>46115</v>
      </c>
      <c r="AH1524" s="9">
        <v>80</v>
      </c>
      <c r="AI1524" s="9">
        <v>37</v>
      </c>
      <c r="AJ1524" s="9">
        <v>80</v>
      </c>
      <c r="AK1524" t="s">
        <v>236</v>
      </c>
      <c r="AL1524" t="s">
        <v>1104</v>
      </c>
      <c r="AM1524" s="5">
        <v>46115</v>
      </c>
      <c r="AN1524" t="s">
        <v>33</v>
      </c>
      <c r="AO1524" t="s">
        <v>238</v>
      </c>
      <c r="AQ1524" t="s">
        <v>143</v>
      </c>
      <c r="AR1524" t="s">
        <v>298</v>
      </c>
      <c r="AS1524" t="s">
        <v>145</v>
      </c>
      <c r="AT1524" t="s">
        <v>163</v>
      </c>
      <c r="AU1524" t="s">
        <v>164</v>
      </c>
      <c r="AV1524" t="s">
        <v>148</v>
      </c>
      <c r="AW1524" t="s">
        <v>149</v>
      </c>
      <c r="AY1524" t="s">
        <v>150</v>
      </c>
      <c r="BA1524">
        <v>2</v>
      </c>
      <c r="BB1524">
        <v>0</v>
      </c>
      <c r="BC1524">
        <v>17</v>
      </c>
      <c r="BD1524">
        <v>5</v>
      </c>
      <c r="BG1524" s="3" t="s">
        <v>635</v>
      </c>
      <c r="BH1524" t="s">
        <v>1123</v>
      </c>
      <c r="BI1524" s="9">
        <v>-80</v>
      </c>
      <c r="BK1524" s="5">
        <v>46115</v>
      </c>
      <c r="BL1524" s="6">
        <v>0</v>
      </c>
      <c r="BM1524" s="5">
        <v>46115</v>
      </c>
      <c r="BV1524" t="s">
        <v>236</v>
      </c>
      <c r="BW1524" t="s">
        <v>1104</v>
      </c>
      <c r="BY1524" s="9">
        <v>80</v>
      </c>
      <c r="CB1524" s="6">
        <v>0</v>
      </c>
      <c r="CC1524" s="5">
        <v>46115</v>
      </c>
      <c r="CF1524" s="3">
        <v>46115</v>
      </c>
      <c r="CI1524" t="s">
        <v>209</v>
      </c>
      <c r="CJ1524" t="s">
        <v>210</v>
      </c>
      <c r="CM1524">
        <v>222</v>
      </c>
      <c r="CN1524">
        <v>5617</v>
      </c>
      <c r="CO1524">
        <v>222</v>
      </c>
      <c r="CP1524">
        <v>215764460</v>
      </c>
      <c r="CQ1524">
        <v>33664388</v>
      </c>
      <c r="CR1524">
        <v>5</v>
      </c>
      <c r="CS1524">
        <v>1</v>
      </c>
      <c r="CT1524">
        <v>5</v>
      </c>
      <c r="CU1524">
        <v>2</v>
      </c>
      <c r="CV1524" t="s">
        <v>625</v>
      </c>
      <c r="CW1524">
        <v>1</v>
      </c>
      <c r="CX1524" t="s">
        <v>377</v>
      </c>
      <c r="CY1524">
        <v>2049</v>
      </c>
      <c r="DA1524" t="s">
        <v>242</v>
      </c>
      <c r="DB1524" t="s">
        <v>1106</v>
      </c>
      <c r="DC1524" t="s">
        <v>41</v>
      </c>
    </row>
    <row r="1525" spans="1:107" x14ac:dyDescent="0.2">
      <c r="A1525" t="s">
        <v>131</v>
      </c>
      <c r="B1525" t="s">
        <v>132</v>
      </c>
      <c r="C1525" t="s">
        <v>536</v>
      </c>
      <c r="D1525" t="s">
        <v>134</v>
      </c>
      <c r="G1525" t="s">
        <v>135</v>
      </c>
      <c r="H1525" t="s">
        <v>136</v>
      </c>
      <c r="I1525" s="3" t="s">
        <v>135</v>
      </c>
      <c r="J1525" s="3" t="s">
        <v>136</v>
      </c>
      <c r="K1525" s="9">
        <v>-40</v>
      </c>
      <c r="L1525" s="9">
        <v>40</v>
      </c>
      <c r="M1525" s="5">
        <v>46115</v>
      </c>
      <c r="N1525" s="5">
        <v>46115</v>
      </c>
      <c r="P1525" s="5">
        <v>29</v>
      </c>
      <c r="Q1525" s="5">
        <v>46111</v>
      </c>
      <c r="R1525" s="5">
        <v>46115</v>
      </c>
      <c r="T1525" s="6">
        <v>0</v>
      </c>
      <c r="U1525" t="s">
        <v>411</v>
      </c>
      <c r="V1525" t="s">
        <v>411</v>
      </c>
      <c r="W1525" t="s">
        <v>134</v>
      </c>
      <c r="Y1525" t="s">
        <v>155</v>
      </c>
      <c r="Z1525" t="s">
        <v>275</v>
      </c>
      <c r="AA1525" t="s">
        <v>627</v>
      </c>
      <c r="AB1525" t="s">
        <v>277</v>
      </c>
      <c r="AC1525" t="s">
        <v>139</v>
      </c>
      <c r="AE1525" t="s">
        <v>635</v>
      </c>
      <c r="AF1525" t="s">
        <v>1123</v>
      </c>
      <c r="AG1525" s="5">
        <v>46115</v>
      </c>
      <c r="AH1525" s="9">
        <v>40</v>
      </c>
      <c r="AI1525" s="9">
        <v>40</v>
      </c>
      <c r="AJ1525" s="9">
        <v>5000</v>
      </c>
      <c r="AK1525" t="s">
        <v>160</v>
      </c>
      <c r="AL1525" t="s">
        <v>690</v>
      </c>
      <c r="AM1525" s="5">
        <v>46071</v>
      </c>
      <c r="AO1525" t="s">
        <v>142</v>
      </c>
      <c r="AP1525" s="5">
        <v>46072</v>
      </c>
      <c r="AQ1525" t="s">
        <v>143</v>
      </c>
      <c r="AR1525" t="s">
        <v>217</v>
      </c>
      <c r="AS1525" t="s">
        <v>145</v>
      </c>
      <c r="AT1525" t="s">
        <v>163</v>
      </c>
      <c r="AU1525" t="s">
        <v>164</v>
      </c>
      <c r="AV1525" t="s">
        <v>148</v>
      </c>
      <c r="AW1525" t="s">
        <v>149</v>
      </c>
      <c r="AY1525" t="s">
        <v>150</v>
      </c>
      <c r="BA1525">
        <v>0</v>
      </c>
      <c r="BB1525">
        <v>0</v>
      </c>
      <c r="BC1525">
        <v>0</v>
      </c>
      <c r="BD1525">
        <v>0</v>
      </c>
      <c r="BG1525" s="3" t="s">
        <v>635</v>
      </c>
      <c r="BH1525" t="s">
        <v>1123</v>
      </c>
      <c r="BI1525" s="9">
        <v>-40</v>
      </c>
      <c r="BK1525" s="5">
        <v>46115</v>
      </c>
      <c r="BL1525" s="6">
        <v>0</v>
      </c>
      <c r="BM1525" s="5">
        <v>46115</v>
      </c>
      <c r="BV1525" t="s">
        <v>160</v>
      </c>
      <c r="BW1525" t="s">
        <v>690</v>
      </c>
      <c r="BX1525">
        <v>1</v>
      </c>
      <c r="BY1525" s="9">
        <v>5000</v>
      </c>
      <c r="CA1525" s="5">
        <v>45229</v>
      </c>
      <c r="CB1525" s="6">
        <v>0</v>
      </c>
      <c r="CC1525" s="5">
        <v>46072</v>
      </c>
      <c r="CE1525" s="3">
        <v>45229</v>
      </c>
      <c r="CF1525" s="3">
        <v>45229</v>
      </c>
      <c r="CI1525" t="s">
        <v>175</v>
      </c>
      <c r="CJ1525" t="s">
        <v>176</v>
      </c>
      <c r="CK1525" t="s">
        <v>184</v>
      </c>
      <c r="CL1525" t="s">
        <v>152</v>
      </c>
      <c r="CM1525">
        <v>222</v>
      </c>
      <c r="CN1525">
        <v>5825</v>
      </c>
      <c r="CO1525">
        <v>222</v>
      </c>
      <c r="CP1525">
        <v>215764451</v>
      </c>
      <c r="CQ1525">
        <v>33647565</v>
      </c>
      <c r="CR1525">
        <v>1</v>
      </c>
      <c r="CS1525">
        <v>1</v>
      </c>
      <c r="CT1525">
        <v>1</v>
      </c>
      <c r="CU1525">
        <v>1</v>
      </c>
      <c r="CV1525" t="s">
        <v>628</v>
      </c>
      <c r="CW1525">
        <v>1</v>
      </c>
      <c r="CX1525" t="s">
        <v>280</v>
      </c>
      <c r="CY1525">
        <v>2050</v>
      </c>
      <c r="DA1525" t="s">
        <v>169</v>
      </c>
      <c r="DB1525" t="s">
        <v>1106</v>
      </c>
      <c r="DC1525" t="s">
        <v>41</v>
      </c>
    </row>
    <row r="1526" spans="1:107" x14ac:dyDescent="0.2">
      <c r="A1526" t="s">
        <v>131</v>
      </c>
      <c r="B1526" t="s">
        <v>132</v>
      </c>
      <c r="C1526" t="s">
        <v>536</v>
      </c>
      <c r="D1526" t="s">
        <v>134</v>
      </c>
      <c r="G1526" t="s">
        <v>135</v>
      </c>
      <c r="H1526" t="s">
        <v>136</v>
      </c>
      <c r="I1526" s="3" t="s">
        <v>135</v>
      </c>
      <c r="J1526" s="3" t="s">
        <v>136</v>
      </c>
      <c r="K1526" s="9">
        <v>-40</v>
      </c>
      <c r="L1526" s="9">
        <v>40</v>
      </c>
      <c r="M1526" s="5">
        <v>46115</v>
      </c>
      <c r="N1526" s="5">
        <v>46115</v>
      </c>
      <c r="P1526" s="5">
        <v>30</v>
      </c>
      <c r="Q1526" s="5">
        <v>46112</v>
      </c>
      <c r="R1526" s="5">
        <v>46115</v>
      </c>
      <c r="T1526" s="6">
        <v>0</v>
      </c>
      <c r="U1526" t="s">
        <v>411</v>
      </c>
      <c r="V1526" t="s">
        <v>411</v>
      </c>
      <c r="W1526" t="s">
        <v>134</v>
      </c>
      <c r="X1526" t="s">
        <v>134</v>
      </c>
      <c r="Y1526" t="s">
        <v>137</v>
      </c>
      <c r="Z1526" t="s">
        <v>536</v>
      </c>
      <c r="AA1526" t="s">
        <v>536</v>
      </c>
      <c r="AB1526" t="s">
        <v>537</v>
      </c>
      <c r="AC1526" t="s">
        <v>139</v>
      </c>
      <c r="AE1526" t="s">
        <v>135</v>
      </c>
      <c r="AF1526" t="s">
        <v>136</v>
      </c>
      <c r="AG1526" s="5">
        <v>46115</v>
      </c>
      <c r="AH1526" s="9">
        <v>40</v>
      </c>
      <c r="AI1526" s="9">
        <v>40</v>
      </c>
      <c r="AJ1526" s="9">
        <v>40</v>
      </c>
      <c r="AK1526" t="s">
        <v>236</v>
      </c>
      <c r="AL1526" t="s">
        <v>1130</v>
      </c>
      <c r="AM1526" s="5">
        <v>46115</v>
      </c>
      <c r="AN1526" t="s">
        <v>411</v>
      </c>
      <c r="AO1526" t="s">
        <v>238</v>
      </c>
      <c r="AQ1526" t="s">
        <v>143</v>
      </c>
      <c r="AR1526" t="s">
        <v>539</v>
      </c>
      <c r="AS1526" t="s">
        <v>145</v>
      </c>
      <c r="AT1526" t="s">
        <v>146</v>
      </c>
      <c r="AU1526" t="s">
        <v>147</v>
      </c>
      <c r="AV1526" t="s">
        <v>148</v>
      </c>
      <c r="AW1526" t="s">
        <v>149</v>
      </c>
      <c r="AY1526" t="s">
        <v>150</v>
      </c>
      <c r="BA1526">
        <v>0</v>
      </c>
      <c r="BB1526">
        <v>2</v>
      </c>
      <c r="BC1526">
        <v>14.3885</v>
      </c>
      <c r="BD1526">
        <v>0</v>
      </c>
      <c r="BG1526" s="3" t="s">
        <v>135</v>
      </c>
      <c r="BH1526" t="s">
        <v>136</v>
      </c>
      <c r="BI1526" s="9">
        <v>-40</v>
      </c>
      <c r="BJ1526">
        <v>30</v>
      </c>
      <c r="BK1526" s="5">
        <v>46112</v>
      </c>
      <c r="BL1526" s="6">
        <v>0</v>
      </c>
      <c r="BM1526" s="5">
        <v>46115</v>
      </c>
      <c r="BV1526" t="s">
        <v>236</v>
      </c>
      <c r="BW1526" t="s">
        <v>1130</v>
      </c>
      <c r="BY1526" s="9">
        <v>40</v>
      </c>
      <c r="CB1526" s="6">
        <v>0</v>
      </c>
      <c r="CC1526" s="5">
        <v>46115</v>
      </c>
      <c r="CF1526" s="3">
        <v>46115</v>
      </c>
      <c r="CK1526" t="s">
        <v>184</v>
      </c>
      <c r="CM1526">
        <v>223</v>
      </c>
      <c r="CN1526">
        <v>223</v>
      </c>
      <c r="CP1526">
        <v>215650729</v>
      </c>
      <c r="CQ1526">
        <v>33662984</v>
      </c>
      <c r="CR1526">
        <v>5</v>
      </c>
      <c r="CS1526">
        <v>29</v>
      </c>
      <c r="CT1526">
        <v>5</v>
      </c>
      <c r="CU1526">
        <v>1</v>
      </c>
      <c r="CV1526" t="s">
        <v>537</v>
      </c>
      <c r="CW1526">
        <v>0</v>
      </c>
      <c r="CX1526" t="s">
        <v>536</v>
      </c>
      <c r="CY1526">
        <v>2051</v>
      </c>
      <c r="CZ1526" t="s">
        <v>149</v>
      </c>
      <c r="DA1526" t="s">
        <v>242</v>
      </c>
      <c r="DB1526" t="s">
        <v>1106</v>
      </c>
      <c r="DC1526" t="s">
        <v>41</v>
      </c>
    </row>
    <row r="1527" spans="1:107" x14ac:dyDescent="0.2">
      <c r="A1527" t="s">
        <v>131</v>
      </c>
      <c r="B1527" t="s">
        <v>132</v>
      </c>
      <c r="C1527" t="s">
        <v>536</v>
      </c>
      <c r="D1527" t="s">
        <v>134</v>
      </c>
      <c r="G1527" t="s">
        <v>135</v>
      </c>
      <c r="H1527" t="s">
        <v>136</v>
      </c>
      <c r="I1527" s="3" t="s">
        <v>135</v>
      </c>
      <c r="J1527" s="3" t="s">
        <v>136</v>
      </c>
      <c r="K1527" s="9">
        <v>-40</v>
      </c>
      <c r="L1527" s="9">
        <v>40</v>
      </c>
      <c r="M1527" s="5">
        <v>46115</v>
      </c>
      <c r="N1527" s="5">
        <v>46115</v>
      </c>
      <c r="P1527" s="5">
        <v>30</v>
      </c>
      <c r="Q1527" s="5">
        <v>46112</v>
      </c>
      <c r="R1527" s="5">
        <v>46115</v>
      </c>
      <c r="T1527" s="6">
        <v>0</v>
      </c>
      <c r="U1527" t="s">
        <v>411</v>
      </c>
      <c r="V1527" t="s">
        <v>411</v>
      </c>
      <c r="W1527" t="s">
        <v>134</v>
      </c>
      <c r="X1527" t="s">
        <v>482</v>
      </c>
      <c r="Y1527" t="s">
        <v>155</v>
      </c>
      <c r="Z1527" t="s">
        <v>287</v>
      </c>
      <c r="AA1527" t="s">
        <v>541</v>
      </c>
      <c r="AB1527" t="s">
        <v>289</v>
      </c>
      <c r="AC1527" t="s">
        <v>139</v>
      </c>
      <c r="AE1527" t="s">
        <v>635</v>
      </c>
      <c r="AF1527" t="s">
        <v>1130</v>
      </c>
      <c r="AG1527" s="5">
        <v>46115</v>
      </c>
      <c r="AH1527" s="9">
        <v>80</v>
      </c>
      <c r="AI1527" s="9">
        <v>43</v>
      </c>
      <c r="AJ1527" s="9">
        <v>73</v>
      </c>
      <c r="AK1527" t="s">
        <v>236</v>
      </c>
      <c r="AL1527" t="s">
        <v>1098</v>
      </c>
      <c r="AM1527" s="5">
        <v>46115</v>
      </c>
      <c r="AN1527" t="s">
        <v>33</v>
      </c>
      <c r="AO1527" t="s">
        <v>238</v>
      </c>
      <c r="AQ1527" t="s">
        <v>143</v>
      </c>
      <c r="AR1527" t="s">
        <v>291</v>
      </c>
      <c r="AS1527" t="s">
        <v>145</v>
      </c>
      <c r="AT1527" t="s">
        <v>163</v>
      </c>
      <c r="AU1527" t="s">
        <v>164</v>
      </c>
      <c r="AV1527" t="s">
        <v>148</v>
      </c>
      <c r="AW1527" t="s">
        <v>149</v>
      </c>
      <c r="AY1527" t="s">
        <v>150</v>
      </c>
      <c r="BA1527">
        <v>0</v>
      </c>
      <c r="BB1527">
        <v>0</v>
      </c>
      <c r="BC1527">
        <v>2</v>
      </c>
      <c r="BD1527">
        <v>0</v>
      </c>
      <c r="BG1527" s="3" t="s">
        <v>635</v>
      </c>
      <c r="BH1527" t="s">
        <v>1130</v>
      </c>
      <c r="BI1527" s="9">
        <v>-80</v>
      </c>
      <c r="BK1527" s="5">
        <v>46115</v>
      </c>
      <c r="BL1527" s="6">
        <v>0</v>
      </c>
      <c r="BM1527" s="5">
        <v>46115</v>
      </c>
      <c r="BV1527" t="s">
        <v>236</v>
      </c>
      <c r="BW1527" t="s">
        <v>1098</v>
      </c>
      <c r="BY1527" s="9">
        <v>73</v>
      </c>
      <c r="CB1527" s="6">
        <v>0</v>
      </c>
      <c r="CC1527" s="5">
        <v>46115</v>
      </c>
      <c r="CF1527" s="3">
        <v>46115</v>
      </c>
      <c r="CK1527" t="s">
        <v>184</v>
      </c>
      <c r="CM1527">
        <v>223</v>
      </c>
      <c r="CN1527">
        <v>569</v>
      </c>
      <c r="CO1527">
        <v>223</v>
      </c>
      <c r="CP1527">
        <v>215764472</v>
      </c>
      <c r="CQ1527">
        <v>33663035</v>
      </c>
      <c r="CR1527">
        <v>5</v>
      </c>
      <c r="CS1527">
        <v>1</v>
      </c>
      <c r="CT1527">
        <v>5</v>
      </c>
      <c r="CU1527">
        <v>2</v>
      </c>
      <c r="CV1527" t="s">
        <v>542</v>
      </c>
      <c r="CW1527">
        <v>1</v>
      </c>
      <c r="CX1527" t="s">
        <v>293</v>
      </c>
      <c r="CY1527">
        <v>2052</v>
      </c>
      <c r="DA1527" t="s">
        <v>242</v>
      </c>
      <c r="DB1527" t="s">
        <v>1106</v>
      </c>
      <c r="DC1527" t="s">
        <v>41</v>
      </c>
    </row>
    <row r="1528" spans="1:107" x14ac:dyDescent="0.2">
      <c r="A1528" t="s">
        <v>131</v>
      </c>
      <c r="B1528" t="s">
        <v>132</v>
      </c>
      <c r="C1528" t="s">
        <v>536</v>
      </c>
      <c r="D1528" t="s">
        <v>134</v>
      </c>
      <c r="G1528" t="s">
        <v>135</v>
      </c>
      <c r="H1528" t="s">
        <v>136</v>
      </c>
      <c r="I1528" s="3" t="s">
        <v>135</v>
      </c>
      <c r="J1528" s="3" t="s">
        <v>136</v>
      </c>
      <c r="K1528" s="9">
        <v>-40</v>
      </c>
      <c r="L1528" s="9">
        <v>40</v>
      </c>
      <c r="M1528" s="5">
        <v>46115</v>
      </c>
      <c r="N1528" s="5">
        <v>46115</v>
      </c>
      <c r="P1528" s="5">
        <v>30</v>
      </c>
      <c r="Q1528" s="5">
        <v>46112</v>
      </c>
      <c r="R1528" s="5">
        <v>46115</v>
      </c>
      <c r="T1528" s="6">
        <v>0</v>
      </c>
      <c r="U1528" t="s">
        <v>411</v>
      </c>
      <c r="V1528" t="s">
        <v>411</v>
      </c>
      <c r="W1528" t="s">
        <v>134</v>
      </c>
      <c r="X1528" t="s">
        <v>735</v>
      </c>
      <c r="Y1528" t="s">
        <v>155</v>
      </c>
      <c r="Z1528" t="s">
        <v>287</v>
      </c>
      <c r="AA1528" t="s">
        <v>541</v>
      </c>
      <c r="AB1528" t="s">
        <v>289</v>
      </c>
      <c r="AC1528" t="s">
        <v>139</v>
      </c>
      <c r="AE1528" t="s">
        <v>635</v>
      </c>
      <c r="AF1528" t="s">
        <v>1130</v>
      </c>
      <c r="AG1528" s="5">
        <v>46115</v>
      </c>
      <c r="AH1528" s="9">
        <v>80</v>
      </c>
      <c r="AI1528" s="9">
        <v>12</v>
      </c>
      <c r="AJ1528" s="9">
        <v>12</v>
      </c>
      <c r="AK1528" t="s">
        <v>236</v>
      </c>
      <c r="AL1528" t="s">
        <v>1131</v>
      </c>
      <c r="AM1528" s="5">
        <v>46115</v>
      </c>
      <c r="AN1528" t="s">
        <v>33</v>
      </c>
      <c r="AO1528" t="s">
        <v>238</v>
      </c>
      <c r="AQ1528" t="s">
        <v>143</v>
      </c>
      <c r="AR1528" t="s">
        <v>291</v>
      </c>
      <c r="AS1528" t="s">
        <v>145</v>
      </c>
      <c r="AT1528" t="s">
        <v>163</v>
      </c>
      <c r="AU1528" t="s">
        <v>164</v>
      </c>
      <c r="AV1528" t="s">
        <v>148</v>
      </c>
      <c r="AW1528" t="s">
        <v>149</v>
      </c>
      <c r="AY1528" t="s">
        <v>150</v>
      </c>
      <c r="BA1528">
        <v>0</v>
      </c>
      <c r="BB1528">
        <v>0</v>
      </c>
      <c r="BC1528">
        <v>2</v>
      </c>
      <c r="BD1528">
        <v>0</v>
      </c>
      <c r="BG1528" s="3" t="s">
        <v>635</v>
      </c>
      <c r="BH1528" t="s">
        <v>1130</v>
      </c>
      <c r="BI1528" s="9">
        <v>-80</v>
      </c>
      <c r="BK1528" s="5">
        <v>46115</v>
      </c>
      <c r="BL1528" s="6">
        <v>0</v>
      </c>
      <c r="BM1528" s="5">
        <v>46115</v>
      </c>
      <c r="BV1528" t="s">
        <v>236</v>
      </c>
      <c r="BW1528" t="s">
        <v>1131</v>
      </c>
      <c r="BY1528" s="9">
        <v>12</v>
      </c>
      <c r="CB1528" s="6">
        <v>0</v>
      </c>
      <c r="CC1528" s="5">
        <v>46115</v>
      </c>
      <c r="CF1528" s="3">
        <v>46115</v>
      </c>
      <c r="CK1528" t="s">
        <v>184</v>
      </c>
      <c r="CM1528">
        <v>223</v>
      </c>
      <c r="CN1528">
        <v>570</v>
      </c>
      <c r="CO1528">
        <v>223</v>
      </c>
      <c r="CP1528">
        <v>215764472</v>
      </c>
      <c r="CQ1528">
        <v>33663036</v>
      </c>
      <c r="CR1528">
        <v>5</v>
      </c>
      <c r="CS1528">
        <v>1</v>
      </c>
      <c r="CT1528">
        <v>5</v>
      </c>
      <c r="CU1528">
        <v>2</v>
      </c>
      <c r="CV1528" t="s">
        <v>542</v>
      </c>
      <c r="CW1528">
        <v>1</v>
      </c>
      <c r="CX1528" t="s">
        <v>293</v>
      </c>
      <c r="CY1528">
        <v>2053</v>
      </c>
      <c r="DA1528" t="s">
        <v>242</v>
      </c>
      <c r="DB1528" t="s">
        <v>1106</v>
      </c>
      <c r="DC1528" t="s">
        <v>41</v>
      </c>
    </row>
    <row r="1529" spans="1:107" x14ac:dyDescent="0.2">
      <c r="A1529" t="s">
        <v>131</v>
      </c>
      <c r="B1529" t="s">
        <v>132</v>
      </c>
      <c r="C1529" t="s">
        <v>536</v>
      </c>
      <c r="D1529" t="s">
        <v>134</v>
      </c>
      <c r="G1529" t="s">
        <v>135</v>
      </c>
      <c r="H1529" t="s">
        <v>136</v>
      </c>
      <c r="I1529" s="3" t="s">
        <v>135</v>
      </c>
      <c r="J1529" s="3" t="s">
        <v>136</v>
      </c>
      <c r="K1529" s="9">
        <v>-40</v>
      </c>
      <c r="L1529" s="9">
        <v>40</v>
      </c>
      <c r="M1529" s="5">
        <v>46115</v>
      </c>
      <c r="N1529" s="5">
        <v>46115</v>
      </c>
      <c r="P1529" s="5">
        <v>30</v>
      </c>
      <c r="Q1529" s="5">
        <v>46112</v>
      </c>
      <c r="R1529" s="5">
        <v>46115</v>
      </c>
      <c r="T1529" s="6">
        <v>0</v>
      </c>
      <c r="U1529" t="s">
        <v>411</v>
      </c>
      <c r="V1529" t="s">
        <v>411</v>
      </c>
      <c r="W1529" t="s">
        <v>134</v>
      </c>
      <c r="X1529" t="s">
        <v>559</v>
      </c>
      <c r="Y1529" t="s">
        <v>155</v>
      </c>
      <c r="Z1529" t="s">
        <v>287</v>
      </c>
      <c r="AA1529" t="s">
        <v>541</v>
      </c>
      <c r="AB1529" t="s">
        <v>289</v>
      </c>
      <c r="AC1529" t="s">
        <v>139</v>
      </c>
      <c r="AE1529" t="s">
        <v>635</v>
      </c>
      <c r="AF1529" t="s">
        <v>1130</v>
      </c>
      <c r="AG1529" s="5">
        <v>46115</v>
      </c>
      <c r="AH1529" s="9">
        <v>80</v>
      </c>
      <c r="AI1529" s="9">
        <v>25</v>
      </c>
      <c r="AJ1529" s="9">
        <v>25</v>
      </c>
      <c r="AK1529" t="s">
        <v>236</v>
      </c>
      <c r="AL1529" t="s">
        <v>1132</v>
      </c>
      <c r="AM1529" s="5">
        <v>46115</v>
      </c>
      <c r="AN1529" t="s">
        <v>564</v>
      </c>
      <c r="AO1529" t="s">
        <v>238</v>
      </c>
      <c r="AQ1529" t="s">
        <v>143</v>
      </c>
      <c r="AR1529" t="s">
        <v>291</v>
      </c>
      <c r="AS1529" t="s">
        <v>145</v>
      </c>
      <c r="AT1529" t="s">
        <v>163</v>
      </c>
      <c r="AU1529" t="s">
        <v>164</v>
      </c>
      <c r="AV1529" t="s">
        <v>148</v>
      </c>
      <c r="AW1529" t="s">
        <v>149</v>
      </c>
      <c r="AY1529" t="s">
        <v>150</v>
      </c>
      <c r="BA1529">
        <v>0</v>
      </c>
      <c r="BB1529">
        <v>0</v>
      </c>
      <c r="BC1529">
        <v>2</v>
      </c>
      <c r="BD1529">
        <v>0</v>
      </c>
      <c r="BG1529" s="3" t="s">
        <v>635</v>
      </c>
      <c r="BH1529" t="s">
        <v>1130</v>
      </c>
      <c r="BI1529" s="9">
        <v>-80</v>
      </c>
      <c r="BK1529" s="5">
        <v>46115</v>
      </c>
      <c r="BL1529" s="6">
        <v>0</v>
      </c>
      <c r="BM1529" s="5">
        <v>46115</v>
      </c>
      <c r="BV1529" t="s">
        <v>236</v>
      </c>
      <c r="BW1529" t="s">
        <v>1132</v>
      </c>
      <c r="BY1529" s="9">
        <v>25</v>
      </c>
      <c r="CB1529" s="6">
        <v>0</v>
      </c>
      <c r="CC1529" s="5">
        <v>46115</v>
      </c>
      <c r="CF1529" s="3">
        <v>46115</v>
      </c>
      <c r="CK1529" t="s">
        <v>184</v>
      </c>
      <c r="CM1529">
        <v>223</v>
      </c>
      <c r="CN1529">
        <v>571</v>
      </c>
      <c r="CO1529">
        <v>223</v>
      </c>
      <c r="CP1529">
        <v>215764472</v>
      </c>
      <c r="CQ1529">
        <v>33663037</v>
      </c>
      <c r="CR1529">
        <v>5</v>
      </c>
      <c r="CS1529">
        <v>1</v>
      </c>
      <c r="CT1529">
        <v>5</v>
      </c>
      <c r="CU1529">
        <v>2</v>
      </c>
      <c r="CV1529" t="s">
        <v>542</v>
      </c>
      <c r="CW1529">
        <v>1</v>
      </c>
      <c r="CX1529" t="s">
        <v>293</v>
      </c>
      <c r="CY1529">
        <v>2054</v>
      </c>
      <c r="DA1529" t="s">
        <v>242</v>
      </c>
      <c r="DB1529" t="s">
        <v>1106</v>
      </c>
      <c r="DC1529" t="s">
        <v>41</v>
      </c>
    </row>
    <row r="1530" spans="1:107" x14ac:dyDescent="0.2">
      <c r="A1530" t="s">
        <v>131</v>
      </c>
      <c r="B1530" t="s">
        <v>132</v>
      </c>
      <c r="C1530" t="s">
        <v>536</v>
      </c>
      <c r="D1530" t="s">
        <v>134</v>
      </c>
      <c r="G1530" t="s">
        <v>135</v>
      </c>
      <c r="H1530" t="s">
        <v>136</v>
      </c>
      <c r="I1530" s="3" t="s">
        <v>135</v>
      </c>
      <c r="J1530" s="3" t="s">
        <v>136</v>
      </c>
      <c r="K1530" s="9">
        <v>-40</v>
      </c>
      <c r="L1530" s="9">
        <v>40</v>
      </c>
      <c r="M1530" s="5">
        <v>46115</v>
      </c>
      <c r="N1530" s="5">
        <v>46115</v>
      </c>
      <c r="P1530" s="5">
        <v>30</v>
      </c>
      <c r="Q1530" s="5">
        <v>46112</v>
      </c>
      <c r="R1530" s="5">
        <v>46115</v>
      </c>
      <c r="T1530" s="6">
        <v>0</v>
      </c>
      <c r="U1530" t="s">
        <v>411</v>
      </c>
      <c r="V1530" t="s">
        <v>411</v>
      </c>
      <c r="W1530" t="s">
        <v>134</v>
      </c>
      <c r="X1530" t="s">
        <v>134</v>
      </c>
      <c r="Y1530" t="s">
        <v>155</v>
      </c>
      <c r="Z1530" t="s">
        <v>543</v>
      </c>
      <c r="AA1530" t="s">
        <v>544</v>
      </c>
      <c r="AB1530" t="s">
        <v>545</v>
      </c>
      <c r="AC1530" t="s">
        <v>139</v>
      </c>
      <c r="AE1530" t="s">
        <v>635</v>
      </c>
      <c r="AF1530" t="s">
        <v>1130</v>
      </c>
      <c r="AG1530" s="5">
        <v>46115</v>
      </c>
      <c r="AH1530" s="9">
        <v>40</v>
      </c>
      <c r="AI1530" s="9">
        <v>40</v>
      </c>
      <c r="AJ1530" s="9">
        <v>40</v>
      </c>
      <c r="AK1530" t="s">
        <v>236</v>
      </c>
      <c r="AL1530" t="s">
        <v>1133</v>
      </c>
      <c r="AM1530" s="5">
        <v>46115</v>
      </c>
      <c r="AN1530" t="s">
        <v>33</v>
      </c>
      <c r="AO1530" t="s">
        <v>238</v>
      </c>
      <c r="AQ1530" t="s">
        <v>143</v>
      </c>
      <c r="AR1530" t="s">
        <v>547</v>
      </c>
      <c r="AS1530" t="s">
        <v>548</v>
      </c>
      <c r="AT1530" t="s">
        <v>549</v>
      </c>
      <c r="AU1530" t="s">
        <v>164</v>
      </c>
      <c r="AV1530" t="s">
        <v>148</v>
      </c>
      <c r="AW1530" t="s">
        <v>149</v>
      </c>
      <c r="AY1530" t="s">
        <v>150</v>
      </c>
      <c r="BA1530">
        <v>0</v>
      </c>
      <c r="BB1530">
        <v>0</v>
      </c>
      <c r="BC1530">
        <v>10</v>
      </c>
      <c r="BD1530">
        <v>0</v>
      </c>
      <c r="BG1530" s="3" t="s">
        <v>635</v>
      </c>
      <c r="BH1530" t="s">
        <v>1130</v>
      </c>
      <c r="BI1530" s="9">
        <v>-40</v>
      </c>
      <c r="BK1530" s="5">
        <v>46115</v>
      </c>
      <c r="BL1530" s="6">
        <v>0</v>
      </c>
      <c r="BM1530" s="5">
        <v>46115</v>
      </c>
      <c r="BV1530" t="s">
        <v>236</v>
      </c>
      <c r="BW1530" t="s">
        <v>1133</v>
      </c>
      <c r="BY1530" s="9">
        <v>40</v>
      </c>
      <c r="CB1530" s="6">
        <v>0</v>
      </c>
      <c r="CC1530" s="5">
        <v>46115</v>
      </c>
      <c r="CF1530" s="3">
        <v>46115</v>
      </c>
      <c r="CK1530" t="s">
        <v>550</v>
      </c>
      <c r="CM1530">
        <v>223</v>
      </c>
      <c r="CN1530">
        <v>1318</v>
      </c>
      <c r="CO1530">
        <v>223</v>
      </c>
      <c r="CP1530">
        <v>215764461</v>
      </c>
      <c r="CQ1530">
        <v>33663290</v>
      </c>
      <c r="CR1530">
        <v>5</v>
      </c>
      <c r="CS1530">
        <v>1</v>
      </c>
      <c r="CT1530">
        <v>5</v>
      </c>
      <c r="CU1530">
        <v>1</v>
      </c>
      <c r="CV1530" t="s">
        <v>551</v>
      </c>
      <c r="CW1530">
        <v>1</v>
      </c>
      <c r="CX1530" t="s">
        <v>552</v>
      </c>
      <c r="CY1530">
        <v>2056</v>
      </c>
      <c r="DA1530" t="s">
        <v>242</v>
      </c>
      <c r="DB1530" t="s">
        <v>1106</v>
      </c>
      <c r="DC1530" t="s">
        <v>41</v>
      </c>
    </row>
    <row r="1531" spans="1:107" x14ac:dyDescent="0.2">
      <c r="A1531" t="s">
        <v>131</v>
      </c>
      <c r="B1531" t="s">
        <v>132</v>
      </c>
      <c r="C1531" t="s">
        <v>536</v>
      </c>
      <c r="D1531" t="s">
        <v>134</v>
      </c>
      <c r="G1531" t="s">
        <v>135</v>
      </c>
      <c r="H1531" t="s">
        <v>136</v>
      </c>
      <c r="I1531" s="3" t="s">
        <v>135</v>
      </c>
      <c r="J1531" s="3" t="s">
        <v>136</v>
      </c>
      <c r="K1531" s="9">
        <v>-40</v>
      </c>
      <c r="L1531" s="9">
        <v>40</v>
      </c>
      <c r="M1531" s="5">
        <v>46115</v>
      </c>
      <c r="N1531" s="5">
        <v>46115</v>
      </c>
      <c r="P1531" s="5">
        <v>30</v>
      </c>
      <c r="Q1531" s="5">
        <v>46112</v>
      </c>
      <c r="R1531" s="5">
        <v>46115</v>
      </c>
      <c r="T1531" s="6">
        <v>0</v>
      </c>
      <c r="U1531" t="s">
        <v>411</v>
      </c>
      <c r="V1531" t="s">
        <v>411</v>
      </c>
      <c r="W1531" t="s">
        <v>134</v>
      </c>
      <c r="X1531" t="s">
        <v>482</v>
      </c>
      <c r="Y1531" t="s">
        <v>155</v>
      </c>
      <c r="Z1531" t="s">
        <v>553</v>
      </c>
      <c r="AA1531" t="s">
        <v>554</v>
      </c>
      <c r="AB1531" t="s">
        <v>555</v>
      </c>
      <c r="AC1531" t="s">
        <v>139</v>
      </c>
      <c r="AE1531" t="s">
        <v>635</v>
      </c>
      <c r="AF1531" t="s">
        <v>1130</v>
      </c>
      <c r="AG1531" s="5">
        <v>46115</v>
      </c>
      <c r="AH1531" s="9">
        <v>40</v>
      </c>
      <c r="AI1531" s="9">
        <v>40</v>
      </c>
      <c r="AJ1531" s="9">
        <v>40</v>
      </c>
      <c r="AK1531" t="s">
        <v>236</v>
      </c>
      <c r="AL1531" t="s">
        <v>1134</v>
      </c>
      <c r="AM1531" s="5">
        <v>46115</v>
      </c>
      <c r="AN1531" t="s">
        <v>33</v>
      </c>
      <c r="AO1531" t="s">
        <v>33</v>
      </c>
      <c r="AQ1531" t="s">
        <v>143</v>
      </c>
      <c r="AR1531" t="s">
        <v>174</v>
      </c>
      <c r="AS1531" t="s">
        <v>145</v>
      </c>
      <c r="AT1531" t="s">
        <v>163</v>
      </c>
      <c r="AU1531" t="s">
        <v>147</v>
      </c>
      <c r="AV1531" t="s">
        <v>148</v>
      </c>
      <c r="AW1531" t="s">
        <v>149</v>
      </c>
      <c r="AY1531" t="s">
        <v>150</v>
      </c>
      <c r="BA1531">
        <v>0</v>
      </c>
      <c r="BB1531">
        <v>1</v>
      </c>
      <c r="BC1531">
        <v>3</v>
      </c>
      <c r="BD1531">
        <v>0</v>
      </c>
      <c r="BG1531" s="3" t="s">
        <v>635</v>
      </c>
      <c r="BH1531" t="s">
        <v>1130</v>
      </c>
      <c r="BI1531" s="9">
        <v>-40</v>
      </c>
      <c r="BK1531" s="5">
        <v>46115</v>
      </c>
      <c r="BL1531" s="6">
        <v>0</v>
      </c>
      <c r="BM1531" s="5">
        <v>46115</v>
      </c>
      <c r="BV1531" t="s">
        <v>236</v>
      </c>
      <c r="BW1531" t="s">
        <v>1134</v>
      </c>
      <c r="BY1531" s="9">
        <v>40</v>
      </c>
      <c r="CB1531" s="6">
        <v>0</v>
      </c>
      <c r="CC1531" s="5">
        <v>46115</v>
      </c>
      <c r="CF1531" s="3">
        <v>46115</v>
      </c>
      <c r="CK1531" t="s">
        <v>184</v>
      </c>
      <c r="CM1531">
        <v>223</v>
      </c>
      <c r="CN1531">
        <v>1568</v>
      </c>
      <c r="CO1531">
        <v>223</v>
      </c>
      <c r="CP1531">
        <v>215764471</v>
      </c>
      <c r="CQ1531">
        <v>33663469</v>
      </c>
      <c r="CR1531">
        <v>5</v>
      </c>
      <c r="CS1531">
        <v>1</v>
      </c>
      <c r="CT1531">
        <v>5</v>
      </c>
      <c r="CU1531">
        <v>1</v>
      </c>
      <c r="CV1531" t="s">
        <v>557</v>
      </c>
      <c r="CW1531">
        <v>1</v>
      </c>
      <c r="CX1531" t="s">
        <v>558</v>
      </c>
      <c r="CY1531">
        <v>2057</v>
      </c>
      <c r="DA1531" t="s">
        <v>242</v>
      </c>
      <c r="DB1531" t="s">
        <v>1106</v>
      </c>
      <c r="DC1531" t="s">
        <v>41</v>
      </c>
    </row>
    <row r="1532" spans="1:107" x14ac:dyDescent="0.2">
      <c r="A1532" t="s">
        <v>131</v>
      </c>
      <c r="B1532" t="s">
        <v>132</v>
      </c>
      <c r="C1532" t="s">
        <v>536</v>
      </c>
      <c r="D1532" t="s">
        <v>134</v>
      </c>
      <c r="G1532" t="s">
        <v>135</v>
      </c>
      <c r="H1532" t="s">
        <v>136</v>
      </c>
      <c r="I1532" s="3" t="s">
        <v>135</v>
      </c>
      <c r="J1532" s="3" t="s">
        <v>136</v>
      </c>
      <c r="K1532" s="9">
        <v>-40</v>
      </c>
      <c r="L1532" s="9">
        <v>40</v>
      </c>
      <c r="M1532" s="5">
        <v>46115</v>
      </c>
      <c r="N1532" s="5">
        <v>46115</v>
      </c>
      <c r="P1532" s="5">
        <v>30</v>
      </c>
      <c r="Q1532" s="5">
        <v>46112</v>
      </c>
      <c r="R1532" s="5">
        <v>46115</v>
      </c>
      <c r="T1532" s="6">
        <v>0</v>
      </c>
      <c r="U1532" t="s">
        <v>411</v>
      </c>
      <c r="V1532" t="s">
        <v>411</v>
      </c>
      <c r="W1532" t="s">
        <v>134</v>
      </c>
      <c r="X1532" t="s">
        <v>559</v>
      </c>
      <c r="Y1532" t="s">
        <v>155</v>
      </c>
      <c r="Z1532" t="s">
        <v>560</v>
      </c>
      <c r="AA1532" t="s">
        <v>561</v>
      </c>
      <c r="AB1532" t="s">
        <v>562</v>
      </c>
      <c r="AC1532" t="s">
        <v>139</v>
      </c>
      <c r="AE1532" t="s">
        <v>635</v>
      </c>
      <c r="AF1532" t="s">
        <v>1130</v>
      </c>
      <c r="AG1532" s="5">
        <v>46115</v>
      </c>
      <c r="AH1532" s="9">
        <v>40</v>
      </c>
      <c r="AI1532" s="9">
        <v>40</v>
      </c>
      <c r="AJ1532" s="9">
        <v>40</v>
      </c>
      <c r="AK1532" t="s">
        <v>236</v>
      </c>
      <c r="AL1532" t="s">
        <v>1135</v>
      </c>
      <c r="AM1532" s="5">
        <v>46115</v>
      </c>
      <c r="AN1532" t="s">
        <v>411</v>
      </c>
      <c r="AO1532" t="s">
        <v>33</v>
      </c>
      <c r="AQ1532" t="s">
        <v>143</v>
      </c>
      <c r="AR1532" t="s">
        <v>291</v>
      </c>
      <c r="AS1532" t="s">
        <v>145</v>
      </c>
      <c r="AT1532" t="s">
        <v>163</v>
      </c>
      <c r="AU1532" t="s">
        <v>147</v>
      </c>
      <c r="AV1532" t="s">
        <v>148</v>
      </c>
      <c r="AW1532" t="s">
        <v>149</v>
      </c>
      <c r="AY1532" t="s">
        <v>150</v>
      </c>
      <c r="BA1532">
        <v>0</v>
      </c>
      <c r="BB1532">
        <v>1</v>
      </c>
      <c r="BC1532">
        <v>1</v>
      </c>
      <c r="BD1532">
        <v>0</v>
      </c>
      <c r="BG1532" s="3" t="s">
        <v>635</v>
      </c>
      <c r="BH1532" t="s">
        <v>1130</v>
      </c>
      <c r="BI1532" s="9">
        <v>-40</v>
      </c>
      <c r="BK1532" s="5">
        <v>46115</v>
      </c>
      <c r="BL1532" s="6">
        <v>0</v>
      </c>
      <c r="BM1532" s="5">
        <v>46115</v>
      </c>
      <c r="BV1532" t="s">
        <v>236</v>
      </c>
      <c r="BW1532" t="s">
        <v>1135</v>
      </c>
      <c r="BY1532" s="9">
        <v>40</v>
      </c>
      <c r="CB1532" s="6">
        <v>0</v>
      </c>
      <c r="CC1532" s="5">
        <v>46115</v>
      </c>
      <c r="CF1532" s="3">
        <v>46115</v>
      </c>
      <c r="CK1532" t="s">
        <v>184</v>
      </c>
      <c r="CM1532">
        <v>223</v>
      </c>
      <c r="CN1532">
        <v>2202</v>
      </c>
      <c r="CO1532">
        <v>223</v>
      </c>
      <c r="CP1532">
        <v>215764470</v>
      </c>
      <c r="CQ1532">
        <v>33663748</v>
      </c>
      <c r="CR1532">
        <v>5</v>
      </c>
      <c r="CS1532">
        <v>1</v>
      </c>
      <c r="CT1532">
        <v>5</v>
      </c>
      <c r="CU1532">
        <v>1</v>
      </c>
      <c r="CV1532" t="s">
        <v>565</v>
      </c>
      <c r="CW1532">
        <v>1</v>
      </c>
      <c r="CX1532" t="s">
        <v>566</v>
      </c>
      <c r="CY1532">
        <v>2058</v>
      </c>
      <c r="DA1532" t="s">
        <v>242</v>
      </c>
      <c r="DB1532" t="s">
        <v>1106</v>
      </c>
      <c r="DC1532" t="s">
        <v>41</v>
      </c>
    </row>
    <row r="1533" spans="1:107" x14ac:dyDescent="0.2">
      <c r="A1533" t="s">
        <v>131</v>
      </c>
      <c r="B1533" t="s">
        <v>132</v>
      </c>
      <c r="C1533" t="s">
        <v>536</v>
      </c>
      <c r="D1533" t="s">
        <v>134</v>
      </c>
      <c r="G1533" t="s">
        <v>135</v>
      </c>
      <c r="H1533" t="s">
        <v>136</v>
      </c>
      <c r="I1533" s="3" t="s">
        <v>135</v>
      </c>
      <c r="J1533" s="3" t="s">
        <v>136</v>
      </c>
      <c r="K1533" s="9">
        <v>-40</v>
      </c>
      <c r="L1533" s="9">
        <v>40</v>
      </c>
      <c r="M1533" s="5">
        <v>46115</v>
      </c>
      <c r="N1533" s="5">
        <v>46115</v>
      </c>
      <c r="P1533" s="5">
        <v>30</v>
      </c>
      <c r="Q1533" s="5">
        <v>46112</v>
      </c>
      <c r="R1533" s="5">
        <v>46115</v>
      </c>
      <c r="T1533" s="6">
        <v>0</v>
      </c>
      <c r="U1533" t="s">
        <v>411</v>
      </c>
      <c r="V1533" t="s">
        <v>411</v>
      </c>
      <c r="W1533" t="s">
        <v>134</v>
      </c>
      <c r="Y1533" t="s">
        <v>155</v>
      </c>
      <c r="Z1533" t="s">
        <v>567</v>
      </c>
      <c r="AA1533" t="s">
        <v>568</v>
      </c>
      <c r="AB1533" t="s">
        <v>569</v>
      </c>
      <c r="AC1533" t="s">
        <v>139</v>
      </c>
      <c r="AE1533" t="s">
        <v>635</v>
      </c>
      <c r="AF1533" t="s">
        <v>1130</v>
      </c>
      <c r="AG1533" s="5">
        <v>46115</v>
      </c>
      <c r="AH1533" s="9">
        <v>40</v>
      </c>
      <c r="AI1533" s="9">
        <v>40</v>
      </c>
      <c r="AJ1533" s="9">
        <v>40</v>
      </c>
      <c r="AK1533" t="s">
        <v>236</v>
      </c>
      <c r="AL1533" t="s">
        <v>1136</v>
      </c>
      <c r="AM1533" s="5">
        <v>46115</v>
      </c>
      <c r="AN1533" t="s">
        <v>33</v>
      </c>
      <c r="AO1533" t="s">
        <v>238</v>
      </c>
      <c r="AQ1533" t="s">
        <v>143</v>
      </c>
      <c r="AR1533" t="s">
        <v>298</v>
      </c>
      <c r="AS1533" t="s">
        <v>145</v>
      </c>
      <c r="AT1533" t="s">
        <v>163</v>
      </c>
      <c r="AU1533" t="s">
        <v>164</v>
      </c>
      <c r="AV1533" t="s">
        <v>148</v>
      </c>
      <c r="AW1533" t="s">
        <v>149</v>
      </c>
      <c r="AY1533" t="s">
        <v>150</v>
      </c>
      <c r="BA1533">
        <v>0</v>
      </c>
      <c r="BB1533">
        <v>0</v>
      </c>
      <c r="BC1533">
        <v>5</v>
      </c>
      <c r="BD1533">
        <v>0</v>
      </c>
      <c r="BG1533" s="3" t="s">
        <v>635</v>
      </c>
      <c r="BH1533" t="s">
        <v>1130</v>
      </c>
      <c r="BI1533" s="9">
        <v>-40</v>
      </c>
      <c r="BK1533" s="5">
        <v>46115</v>
      </c>
      <c r="BL1533" s="6">
        <v>0</v>
      </c>
      <c r="BM1533" s="5">
        <v>46115</v>
      </c>
      <c r="BV1533" t="s">
        <v>236</v>
      </c>
      <c r="BW1533" t="s">
        <v>1136</v>
      </c>
      <c r="BY1533" s="9">
        <v>40</v>
      </c>
      <c r="CB1533" s="6">
        <v>0</v>
      </c>
      <c r="CC1533" s="5">
        <v>46115</v>
      </c>
      <c r="CF1533" s="3">
        <v>46115</v>
      </c>
      <c r="CI1533" t="s">
        <v>347</v>
      </c>
      <c r="CJ1533" t="s">
        <v>348</v>
      </c>
      <c r="CK1533" t="s">
        <v>184</v>
      </c>
      <c r="CM1533">
        <v>223</v>
      </c>
      <c r="CN1533">
        <v>3011</v>
      </c>
      <c r="CO1533">
        <v>223</v>
      </c>
      <c r="CP1533">
        <v>215764468</v>
      </c>
      <c r="CQ1533">
        <v>33663954</v>
      </c>
      <c r="CR1533">
        <v>5</v>
      </c>
      <c r="CS1533">
        <v>1</v>
      </c>
      <c r="CT1533">
        <v>5</v>
      </c>
      <c r="CU1533">
        <v>1</v>
      </c>
      <c r="CV1533" t="s">
        <v>571</v>
      </c>
      <c r="CW1533">
        <v>1</v>
      </c>
      <c r="CX1533" t="s">
        <v>572</v>
      </c>
      <c r="CY1533">
        <v>2065</v>
      </c>
      <c r="DA1533" t="s">
        <v>242</v>
      </c>
      <c r="DB1533" t="s">
        <v>1106</v>
      </c>
      <c r="DC1533" t="s">
        <v>41</v>
      </c>
    </row>
    <row r="1534" spans="1:107" x14ac:dyDescent="0.2">
      <c r="A1534" t="s">
        <v>131</v>
      </c>
      <c r="B1534" t="s">
        <v>132</v>
      </c>
      <c r="C1534" t="s">
        <v>536</v>
      </c>
      <c r="D1534" t="s">
        <v>134</v>
      </c>
      <c r="G1534" t="s">
        <v>135</v>
      </c>
      <c r="H1534" t="s">
        <v>136</v>
      </c>
      <c r="I1534" s="3" t="s">
        <v>135</v>
      </c>
      <c r="J1534" s="3" t="s">
        <v>136</v>
      </c>
      <c r="K1534" s="9">
        <v>-40</v>
      </c>
      <c r="L1534" s="9">
        <v>40</v>
      </c>
      <c r="M1534" s="5">
        <v>46115</v>
      </c>
      <c r="N1534" s="5">
        <v>46115</v>
      </c>
      <c r="P1534" s="5">
        <v>30</v>
      </c>
      <c r="Q1534" s="5">
        <v>46112</v>
      </c>
      <c r="R1534" s="5">
        <v>46115</v>
      </c>
      <c r="T1534" s="6">
        <v>0</v>
      </c>
      <c r="U1534" t="s">
        <v>411</v>
      </c>
      <c r="V1534" t="s">
        <v>411</v>
      </c>
      <c r="W1534" t="s">
        <v>134</v>
      </c>
      <c r="Y1534" t="s">
        <v>155</v>
      </c>
      <c r="Z1534" t="s">
        <v>578</v>
      </c>
      <c r="AA1534" t="s">
        <v>579</v>
      </c>
      <c r="AB1534" t="s">
        <v>580</v>
      </c>
      <c r="AC1534" t="s">
        <v>139</v>
      </c>
      <c r="AE1534" t="s">
        <v>635</v>
      </c>
      <c r="AF1534" t="s">
        <v>1130</v>
      </c>
      <c r="AG1534" s="5">
        <v>46115</v>
      </c>
      <c r="AH1534" s="9">
        <v>80</v>
      </c>
      <c r="AI1534" s="9">
        <v>80</v>
      </c>
      <c r="AJ1534" s="9">
        <v>16112</v>
      </c>
      <c r="AK1534" t="s">
        <v>197</v>
      </c>
      <c r="AL1534" t="s">
        <v>922</v>
      </c>
      <c r="AM1534" s="5">
        <v>46071</v>
      </c>
      <c r="AO1534" t="s">
        <v>142</v>
      </c>
      <c r="AP1534" s="5">
        <v>46072</v>
      </c>
      <c r="AQ1534" t="s">
        <v>143</v>
      </c>
      <c r="AR1534" t="s">
        <v>291</v>
      </c>
      <c r="AS1534" t="s">
        <v>145</v>
      </c>
      <c r="AT1534" t="s">
        <v>163</v>
      </c>
      <c r="AU1534" t="s">
        <v>164</v>
      </c>
      <c r="AV1534" t="s">
        <v>148</v>
      </c>
      <c r="AW1534" t="s">
        <v>149</v>
      </c>
      <c r="AY1534" t="s">
        <v>150</v>
      </c>
      <c r="BA1534">
        <v>0</v>
      </c>
      <c r="BB1534">
        <v>0</v>
      </c>
      <c r="BC1534">
        <v>5</v>
      </c>
      <c r="BD1534">
        <v>0</v>
      </c>
      <c r="BG1534" s="3" t="s">
        <v>635</v>
      </c>
      <c r="BH1534" t="s">
        <v>1130</v>
      </c>
      <c r="BI1534" s="9">
        <v>-80</v>
      </c>
      <c r="BK1534" s="5">
        <v>46115</v>
      </c>
      <c r="BL1534" s="6">
        <v>0</v>
      </c>
      <c r="BM1534" s="5">
        <v>46115</v>
      </c>
      <c r="BV1534" t="s">
        <v>197</v>
      </c>
      <c r="BW1534" t="s">
        <v>922</v>
      </c>
      <c r="BX1534">
        <v>1</v>
      </c>
      <c r="BY1534" s="9">
        <v>16112</v>
      </c>
      <c r="CA1534" s="5">
        <v>45951</v>
      </c>
      <c r="CB1534" s="6">
        <v>0</v>
      </c>
      <c r="CC1534" s="5">
        <v>46072</v>
      </c>
      <c r="CE1534" s="3">
        <v>45951</v>
      </c>
      <c r="CF1534" s="3">
        <v>46071</v>
      </c>
      <c r="CI1534" t="s">
        <v>165</v>
      </c>
      <c r="CJ1534" t="s">
        <v>166</v>
      </c>
      <c r="CK1534" t="s">
        <v>184</v>
      </c>
      <c r="CL1534" t="s">
        <v>152</v>
      </c>
      <c r="CM1534">
        <v>223</v>
      </c>
      <c r="CN1534">
        <v>3074</v>
      </c>
      <c r="CO1534">
        <v>223</v>
      </c>
      <c r="CP1534">
        <v>215764469</v>
      </c>
      <c r="CQ1534">
        <v>33646270</v>
      </c>
      <c r="CR1534">
        <v>2</v>
      </c>
      <c r="CS1534">
        <v>1</v>
      </c>
      <c r="CT1534">
        <v>2</v>
      </c>
      <c r="CU1534">
        <v>2</v>
      </c>
      <c r="CV1534" t="s">
        <v>582</v>
      </c>
      <c r="CW1534">
        <v>1</v>
      </c>
      <c r="CX1534" t="s">
        <v>583</v>
      </c>
      <c r="CY1534">
        <v>2066</v>
      </c>
      <c r="DA1534" t="s">
        <v>202</v>
      </c>
      <c r="DB1534" t="s">
        <v>1106</v>
      </c>
      <c r="DC1534" t="s">
        <v>41</v>
      </c>
    </row>
    <row r="1535" spans="1:107" x14ac:dyDescent="0.2">
      <c r="A1535" t="s">
        <v>131</v>
      </c>
      <c r="B1535" t="s">
        <v>132</v>
      </c>
      <c r="C1535" t="s">
        <v>536</v>
      </c>
      <c r="D1535" t="s">
        <v>134</v>
      </c>
      <c r="G1535" t="s">
        <v>135</v>
      </c>
      <c r="H1535" t="s">
        <v>136</v>
      </c>
      <c r="I1535" s="3" t="s">
        <v>135</v>
      </c>
      <c r="J1535" s="3" t="s">
        <v>136</v>
      </c>
      <c r="K1535" s="9">
        <v>-40</v>
      </c>
      <c r="L1535" s="9">
        <v>40</v>
      </c>
      <c r="M1535" s="5">
        <v>46115</v>
      </c>
      <c r="N1535" s="5">
        <v>46115</v>
      </c>
      <c r="P1535" s="5">
        <v>30</v>
      </c>
      <c r="Q1535" s="5">
        <v>46112</v>
      </c>
      <c r="R1535" s="5">
        <v>46115</v>
      </c>
      <c r="T1535" s="6">
        <v>0</v>
      </c>
      <c r="U1535" t="s">
        <v>411</v>
      </c>
      <c r="V1535" t="s">
        <v>411</v>
      </c>
      <c r="W1535" t="s">
        <v>134</v>
      </c>
      <c r="Y1535" t="s">
        <v>155</v>
      </c>
      <c r="Z1535" t="s">
        <v>584</v>
      </c>
      <c r="AA1535" t="s">
        <v>585</v>
      </c>
      <c r="AB1535" t="s">
        <v>586</v>
      </c>
      <c r="AC1535" t="s">
        <v>139</v>
      </c>
      <c r="AE1535" t="s">
        <v>635</v>
      </c>
      <c r="AF1535" t="s">
        <v>1130</v>
      </c>
      <c r="AG1535" s="5">
        <v>46115</v>
      </c>
      <c r="AH1535" s="9">
        <v>40</v>
      </c>
      <c r="AI1535" s="9">
        <v>40</v>
      </c>
      <c r="AJ1535" s="9">
        <v>440</v>
      </c>
      <c r="AK1535" t="s">
        <v>236</v>
      </c>
      <c r="AL1535" t="s">
        <v>1019</v>
      </c>
      <c r="AM1535" s="5">
        <v>46108</v>
      </c>
      <c r="AN1535" t="s">
        <v>33</v>
      </c>
      <c r="AO1535" t="s">
        <v>238</v>
      </c>
      <c r="AQ1535" t="s">
        <v>143</v>
      </c>
      <c r="AR1535" t="s">
        <v>224</v>
      </c>
      <c r="AS1535" t="s">
        <v>145</v>
      </c>
      <c r="AT1535" t="s">
        <v>163</v>
      </c>
      <c r="AU1535" t="s">
        <v>164</v>
      </c>
      <c r="AV1535" t="s">
        <v>148</v>
      </c>
      <c r="AW1535" t="s">
        <v>149</v>
      </c>
      <c r="AY1535" t="s">
        <v>150</v>
      </c>
      <c r="BA1535">
        <v>0</v>
      </c>
      <c r="BB1535">
        <v>0</v>
      </c>
      <c r="BC1535">
        <v>14</v>
      </c>
      <c r="BD1535">
        <v>0</v>
      </c>
      <c r="BG1535" s="3" t="s">
        <v>635</v>
      </c>
      <c r="BH1535" t="s">
        <v>1130</v>
      </c>
      <c r="BI1535" s="9">
        <v>-40</v>
      </c>
      <c r="BK1535" s="5">
        <v>46115</v>
      </c>
      <c r="BL1535" s="6">
        <v>0</v>
      </c>
      <c r="BM1535" s="5">
        <v>46115</v>
      </c>
      <c r="BV1535" t="s">
        <v>236</v>
      </c>
      <c r="BW1535" t="s">
        <v>1019</v>
      </c>
      <c r="BY1535" s="9">
        <v>440</v>
      </c>
      <c r="CB1535" s="6">
        <v>0</v>
      </c>
      <c r="CC1535" s="5">
        <v>46108</v>
      </c>
      <c r="CF1535" s="3">
        <v>46108</v>
      </c>
      <c r="CI1535" t="s">
        <v>209</v>
      </c>
      <c r="CJ1535" t="s">
        <v>210</v>
      </c>
      <c r="CK1535" t="s">
        <v>184</v>
      </c>
      <c r="CM1535">
        <v>223</v>
      </c>
      <c r="CN1535">
        <v>3140</v>
      </c>
      <c r="CO1535">
        <v>223</v>
      </c>
      <c r="CP1535">
        <v>215764463</v>
      </c>
      <c r="CQ1535">
        <v>33663960</v>
      </c>
      <c r="CR1535">
        <v>5</v>
      </c>
      <c r="CS1535">
        <v>1</v>
      </c>
      <c r="CT1535">
        <v>5</v>
      </c>
      <c r="CU1535">
        <v>1</v>
      </c>
      <c r="CV1535" t="s">
        <v>588</v>
      </c>
      <c r="CW1535">
        <v>1</v>
      </c>
      <c r="CX1535" t="s">
        <v>589</v>
      </c>
      <c r="CY1535">
        <v>2067</v>
      </c>
      <c r="DA1535" t="s">
        <v>242</v>
      </c>
      <c r="DB1535" t="s">
        <v>1106</v>
      </c>
      <c r="DC1535" t="s">
        <v>41</v>
      </c>
    </row>
    <row r="1536" spans="1:107" x14ac:dyDescent="0.2">
      <c r="A1536" t="s">
        <v>131</v>
      </c>
      <c r="B1536" t="s">
        <v>132</v>
      </c>
      <c r="C1536" t="s">
        <v>536</v>
      </c>
      <c r="D1536" t="s">
        <v>134</v>
      </c>
      <c r="G1536" t="s">
        <v>135</v>
      </c>
      <c r="H1536" t="s">
        <v>136</v>
      </c>
      <c r="I1536" s="3" t="s">
        <v>135</v>
      </c>
      <c r="J1536" s="3" t="s">
        <v>136</v>
      </c>
      <c r="K1536" s="9">
        <v>-40</v>
      </c>
      <c r="L1536" s="9">
        <v>40</v>
      </c>
      <c r="M1536" s="5">
        <v>46115</v>
      </c>
      <c r="N1536" s="5">
        <v>46115</v>
      </c>
      <c r="P1536" s="5">
        <v>30</v>
      </c>
      <c r="Q1536" s="5">
        <v>46112</v>
      </c>
      <c r="R1536" s="5">
        <v>46115</v>
      </c>
      <c r="T1536" s="6">
        <v>0</v>
      </c>
      <c r="U1536" t="s">
        <v>411</v>
      </c>
      <c r="V1536" t="s">
        <v>411</v>
      </c>
      <c r="W1536" t="s">
        <v>134</v>
      </c>
      <c r="Y1536" t="s">
        <v>155</v>
      </c>
      <c r="Z1536" t="s">
        <v>590</v>
      </c>
      <c r="AA1536" t="s">
        <v>591</v>
      </c>
      <c r="AB1536" t="s">
        <v>592</v>
      </c>
      <c r="AC1536" t="s">
        <v>139</v>
      </c>
      <c r="AE1536" t="s">
        <v>635</v>
      </c>
      <c r="AF1536" t="s">
        <v>1130</v>
      </c>
      <c r="AG1536" s="5">
        <v>46115</v>
      </c>
      <c r="AH1536" s="9">
        <v>40</v>
      </c>
      <c r="AI1536" s="9">
        <v>40</v>
      </c>
      <c r="AJ1536" s="9">
        <v>500</v>
      </c>
      <c r="AK1536" t="s">
        <v>160</v>
      </c>
      <c r="AL1536" t="s">
        <v>1020</v>
      </c>
      <c r="AM1536" s="5">
        <v>46071</v>
      </c>
      <c r="AO1536" t="s">
        <v>142</v>
      </c>
      <c r="AP1536" s="5">
        <v>46072</v>
      </c>
      <c r="AQ1536" t="s">
        <v>143</v>
      </c>
      <c r="AR1536" t="s">
        <v>298</v>
      </c>
      <c r="AS1536" t="s">
        <v>145</v>
      </c>
      <c r="AT1536" t="s">
        <v>163</v>
      </c>
      <c r="AU1536" t="s">
        <v>164</v>
      </c>
      <c r="AV1536" t="s">
        <v>148</v>
      </c>
      <c r="AW1536" t="s">
        <v>149</v>
      </c>
      <c r="AY1536" t="s">
        <v>150</v>
      </c>
      <c r="BA1536">
        <v>0</v>
      </c>
      <c r="BB1536">
        <v>0</v>
      </c>
      <c r="BC1536">
        <v>5</v>
      </c>
      <c r="BD1536">
        <v>0</v>
      </c>
      <c r="BG1536" s="3" t="s">
        <v>635</v>
      </c>
      <c r="BH1536" t="s">
        <v>1130</v>
      </c>
      <c r="BI1536" s="9">
        <v>-40</v>
      </c>
      <c r="BK1536" s="5">
        <v>46115</v>
      </c>
      <c r="BL1536" s="6">
        <v>0</v>
      </c>
      <c r="BM1536" s="5">
        <v>46115</v>
      </c>
      <c r="BV1536" t="s">
        <v>160</v>
      </c>
      <c r="BW1536" t="s">
        <v>1020</v>
      </c>
      <c r="BX1536">
        <v>1</v>
      </c>
      <c r="BY1536" s="9">
        <v>500</v>
      </c>
      <c r="CA1536" s="5">
        <v>45453</v>
      </c>
      <c r="CB1536" s="6">
        <v>0</v>
      </c>
      <c r="CC1536" s="5">
        <v>46072</v>
      </c>
      <c r="CE1536" s="3">
        <v>45453</v>
      </c>
      <c r="CF1536" s="3">
        <v>45453</v>
      </c>
      <c r="CI1536" t="s">
        <v>209</v>
      </c>
      <c r="CJ1536" t="s">
        <v>210</v>
      </c>
      <c r="CK1536" t="s">
        <v>184</v>
      </c>
      <c r="CL1536" t="s">
        <v>152</v>
      </c>
      <c r="CM1536">
        <v>223</v>
      </c>
      <c r="CN1536">
        <v>3765</v>
      </c>
      <c r="CO1536">
        <v>223</v>
      </c>
      <c r="CP1536">
        <v>215764466</v>
      </c>
      <c r="CQ1536">
        <v>33649787</v>
      </c>
      <c r="CR1536">
        <v>1</v>
      </c>
      <c r="CS1536">
        <v>1</v>
      </c>
      <c r="CT1536">
        <v>1</v>
      </c>
      <c r="CU1536">
        <v>1</v>
      </c>
      <c r="CV1536" t="s">
        <v>594</v>
      </c>
      <c r="CW1536">
        <v>1</v>
      </c>
      <c r="CX1536" t="s">
        <v>595</v>
      </c>
      <c r="CY1536">
        <v>2068</v>
      </c>
      <c r="DA1536" t="s">
        <v>169</v>
      </c>
      <c r="DB1536" t="s">
        <v>1106</v>
      </c>
      <c r="DC1536" t="s">
        <v>41</v>
      </c>
    </row>
    <row r="1537" spans="1:107" x14ac:dyDescent="0.2">
      <c r="A1537" t="s">
        <v>131</v>
      </c>
      <c r="B1537" t="s">
        <v>132</v>
      </c>
      <c r="C1537" t="s">
        <v>536</v>
      </c>
      <c r="D1537" t="s">
        <v>134</v>
      </c>
      <c r="G1537" t="s">
        <v>135</v>
      </c>
      <c r="H1537" t="s">
        <v>136</v>
      </c>
      <c r="I1537" s="3" t="s">
        <v>135</v>
      </c>
      <c r="J1537" s="3" t="s">
        <v>136</v>
      </c>
      <c r="K1537" s="9">
        <v>-40</v>
      </c>
      <c r="L1537" s="9">
        <v>40</v>
      </c>
      <c r="M1537" s="5">
        <v>46115</v>
      </c>
      <c r="N1537" s="5">
        <v>46115</v>
      </c>
      <c r="P1537" s="5">
        <v>30</v>
      </c>
      <c r="Q1537" s="5">
        <v>46112</v>
      </c>
      <c r="R1537" s="5">
        <v>46115</v>
      </c>
      <c r="T1537" s="6">
        <v>0</v>
      </c>
      <c r="U1537" t="s">
        <v>411</v>
      </c>
      <c r="V1537" t="s">
        <v>411</v>
      </c>
      <c r="W1537" t="s">
        <v>134</v>
      </c>
      <c r="Y1537" t="s">
        <v>155</v>
      </c>
      <c r="Z1537" t="s">
        <v>596</v>
      </c>
      <c r="AA1537" t="s">
        <v>597</v>
      </c>
      <c r="AB1537" t="s">
        <v>598</v>
      </c>
      <c r="AC1537" t="s">
        <v>139</v>
      </c>
      <c r="AE1537" t="s">
        <v>635</v>
      </c>
      <c r="AF1537" t="s">
        <v>1130</v>
      </c>
      <c r="AG1537" s="5">
        <v>46115</v>
      </c>
      <c r="AH1537" s="9">
        <v>40</v>
      </c>
      <c r="AI1537" s="9">
        <v>40</v>
      </c>
      <c r="AJ1537" s="9">
        <v>40</v>
      </c>
      <c r="AK1537" t="s">
        <v>236</v>
      </c>
      <c r="AL1537" t="s">
        <v>1137</v>
      </c>
      <c r="AM1537" s="5">
        <v>46115</v>
      </c>
      <c r="AN1537" t="s">
        <v>33</v>
      </c>
      <c r="AO1537" t="s">
        <v>238</v>
      </c>
      <c r="AQ1537" t="s">
        <v>143</v>
      </c>
      <c r="AR1537" t="s">
        <v>600</v>
      </c>
      <c r="AS1537" t="s">
        <v>145</v>
      </c>
      <c r="AT1537" t="s">
        <v>163</v>
      </c>
      <c r="AU1537" t="s">
        <v>164</v>
      </c>
      <c r="AV1537" t="s">
        <v>148</v>
      </c>
      <c r="AW1537" t="s">
        <v>149</v>
      </c>
      <c r="AY1537" t="s">
        <v>150</v>
      </c>
      <c r="BA1537">
        <v>0</v>
      </c>
      <c r="BB1537">
        <v>0</v>
      </c>
      <c r="BC1537">
        <v>7</v>
      </c>
      <c r="BD1537">
        <v>0</v>
      </c>
      <c r="BG1537" s="3" t="s">
        <v>635</v>
      </c>
      <c r="BH1537" t="s">
        <v>1130</v>
      </c>
      <c r="BI1537" s="9">
        <v>-40</v>
      </c>
      <c r="BK1537" s="5">
        <v>46115</v>
      </c>
      <c r="BL1537" s="6">
        <v>0</v>
      </c>
      <c r="BM1537" s="5">
        <v>46115</v>
      </c>
      <c r="BV1537" t="s">
        <v>236</v>
      </c>
      <c r="BW1537" t="s">
        <v>1137</v>
      </c>
      <c r="BY1537" s="9">
        <v>40</v>
      </c>
      <c r="CB1537" s="6">
        <v>0</v>
      </c>
      <c r="CC1537" s="5">
        <v>46115</v>
      </c>
      <c r="CF1537" s="3">
        <v>46115</v>
      </c>
      <c r="CI1537" t="s">
        <v>601</v>
      </c>
      <c r="CJ1537" t="s">
        <v>602</v>
      </c>
      <c r="CK1537" t="s">
        <v>184</v>
      </c>
      <c r="CM1537">
        <v>223</v>
      </c>
      <c r="CN1537">
        <v>3929</v>
      </c>
      <c r="CO1537">
        <v>223</v>
      </c>
      <c r="CP1537">
        <v>215764462</v>
      </c>
      <c r="CQ1537">
        <v>33664060</v>
      </c>
      <c r="CR1537">
        <v>5</v>
      </c>
      <c r="CS1537">
        <v>1</v>
      </c>
      <c r="CT1537">
        <v>5</v>
      </c>
      <c r="CU1537">
        <v>1</v>
      </c>
      <c r="CV1537" t="s">
        <v>603</v>
      </c>
      <c r="CW1537">
        <v>1</v>
      </c>
      <c r="CX1537" t="s">
        <v>604</v>
      </c>
      <c r="CY1537">
        <v>2069</v>
      </c>
      <c r="DA1537" t="s">
        <v>242</v>
      </c>
      <c r="DB1537" t="s">
        <v>1106</v>
      </c>
      <c r="DC1537" t="s">
        <v>41</v>
      </c>
    </row>
    <row r="1538" spans="1:107" x14ac:dyDescent="0.2">
      <c r="A1538" t="s">
        <v>131</v>
      </c>
      <c r="B1538" t="s">
        <v>132</v>
      </c>
      <c r="C1538" t="s">
        <v>536</v>
      </c>
      <c r="D1538" t="s">
        <v>134</v>
      </c>
      <c r="G1538" t="s">
        <v>135</v>
      </c>
      <c r="H1538" t="s">
        <v>136</v>
      </c>
      <c r="I1538" s="3" t="s">
        <v>135</v>
      </c>
      <c r="J1538" s="3" t="s">
        <v>136</v>
      </c>
      <c r="K1538" s="9">
        <v>-40</v>
      </c>
      <c r="L1538" s="9">
        <v>40</v>
      </c>
      <c r="M1538" s="5">
        <v>46115</v>
      </c>
      <c r="N1538" s="5">
        <v>46115</v>
      </c>
      <c r="P1538" s="5">
        <v>30</v>
      </c>
      <c r="Q1538" s="5">
        <v>46112</v>
      </c>
      <c r="R1538" s="5">
        <v>46115</v>
      </c>
      <c r="T1538" s="6">
        <v>0</v>
      </c>
      <c r="U1538" t="s">
        <v>411</v>
      </c>
      <c r="V1538" t="s">
        <v>411</v>
      </c>
      <c r="W1538" t="s">
        <v>134</v>
      </c>
      <c r="Y1538" t="s">
        <v>155</v>
      </c>
      <c r="Z1538" t="s">
        <v>605</v>
      </c>
      <c r="AA1538" t="s">
        <v>606</v>
      </c>
      <c r="AB1538" t="s">
        <v>607</v>
      </c>
      <c r="AC1538" t="s">
        <v>139</v>
      </c>
      <c r="AE1538" t="s">
        <v>635</v>
      </c>
      <c r="AF1538" t="s">
        <v>1130</v>
      </c>
      <c r="AG1538" s="5">
        <v>46115</v>
      </c>
      <c r="AH1538" s="9">
        <v>40</v>
      </c>
      <c r="AI1538" s="9">
        <v>40</v>
      </c>
      <c r="AJ1538" s="9">
        <v>320</v>
      </c>
      <c r="AK1538" t="s">
        <v>236</v>
      </c>
      <c r="AL1538" t="s">
        <v>1079</v>
      </c>
      <c r="AM1538" s="5">
        <v>46115</v>
      </c>
      <c r="AN1538" t="s">
        <v>33</v>
      </c>
      <c r="AO1538" t="s">
        <v>238</v>
      </c>
      <c r="AQ1538" t="s">
        <v>143</v>
      </c>
      <c r="AR1538" t="s">
        <v>298</v>
      </c>
      <c r="AS1538" t="s">
        <v>145</v>
      </c>
      <c r="AT1538" t="s">
        <v>163</v>
      </c>
      <c r="AU1538" t="s">
        <v>164</v>
      </c>
      <c r="AV1538" t="s">
        <v>148</v>
      </c>
      <c r="AW1538" t="s">
        <v>149</v>
      </c>
      <c r="AY1538" t="s">
        <v>150</v>
      </c>
      <c r="BA1538">
        <v>0</v>
      </c>
      <c r="BB1538">
        <v>0</v>
      </c>
      <c r="BC1538">
        <v>5</v>
      </c>
      <c r="BD1538">
        <v>0</v>
      </c>
      <c r="BG1538" s="3" t="s">
        <v>635</v>
      </c>
      <c r="BH1538" t="s">
        <v>1130</v>
      </c>
      <c r="BI1538" s="9">
        <v>-40</v>
      </c>
      <c r="BK1538" s="5">
        <v>46115</v>
      </c>
      <c r="BL1538" s="6">
        <v>0</v>
      </c>
      <c r="BM1538" s="5">
        <v>46115</v>
      </c>
      <c r="BV1538" t="s">
        <v>236</v>
      </c>
      <c r="BW1538" t="s">
        <v>1079</v>
      </c>
      <c r="BY1538" s="9">
        <v>320</v>
      </c>
      <c r="CB1538" s="6">
        <v>0</v>
      </c>
      <c r="CC1538" s="5">
        <v>46115</v>
      </c>
      <c r="CF1538" s="3">
        <v>46115</v>
      </c>
      <c r="CI1538" t="s">
        <v>165</v>
      </c>
      <c r="CJ1538" t="s">
        <v>166</v>
      </c>
      <c r="CK1538" t="s">
        <v>184</v>
      </c>
      <c r="CM1538">
        <v>223</v>
      </c>
      <c r="CN1538">
        <v>4012</v>
      </c>
      <c r="CO1538">
        <v>223</v>
      </c>
      <c r="CP1538">
        <v>215764467</v>
      </c>
      <c r="CQ1538">
        <v>33664074</v>
      </c>
      <c r="CR1538">
        <v>5</v>
      </c>
      <c r="CS1538">
        <v>1</v>
      </c>
      <c r="CT1538">
        <v>5</v>
      </c>
      <c r="CU1538">
        <v>1</v>
      </c>
      <c r="CV1538" t="s">
        <v>609</v>
      </c>
      <c r="CW1538">
        <v>1</v>
      </c>
      <c r="CX1538" t="s">
        <v>610</v>
      </c>
      <c r="CY1538">
        <v>2070</v>
      </c>
      <c r="DA1538" t="s">
        <v>242</v>
      </c>
      <c r="DB1538" t="s">
        <v>1106</v>
      </c>
      <c r="DC1538" t="s">
        <v>41</v>
      </c>
    </row>
    <row r="1539" spans="1:107" x14ac:dyDescent="0.2">
      <c r="A1539" t="s">
        <v>131</v>
      </c>
      <c r="B1539" t="s">
        <v>132</v>
      </c>
      <c r="C1539" t="s">
        <v>536</v>
      </c>
      <c r="D1539" t="s">
        <v>134</v>
      </c>
      <c r="G1539" t="s">
        <v>135</v>
      </c>
      <c r="H1539" t="s">
        <v>136</v>
      </c>
      <c r="I1539" s="3" t="s">
        <v>135</v>
      </c>
      <c r="J1539" s="3" t="s">
        <v>136</v>
      </c>
      <c r="K1539" s="9">
        <v>-40</v>
      </c>
      <c r="L1539" s="9">
        <v>40</v>
      </c>
      <c r="M1539" s="5">
        <v>46115</v>
      </c>
      <c r="N1539" s="5">
        <v>46115</v>
      </c>
      <c r="P1539" s="5">
        <v>30</v>
      </c>
      <c r="Q1539" s="5">
        <v>46112</v>
      </c>
      <c r="R1539" s="5">
        <v>46115</v>
      </c>
      <c r="T1539" s="6">
        <v>0</v>
      </c>
      <c r="U1539" t="s">
        <v>411</v>
      </c>
      <c r="V1539" t="s">
        <v>411</v>
      </c>
      <c r="W1539" t="s">
        <v>134</v>
      </c>
      <c r="Y1539" t="s">
        <v>155</v>
      </c>
      <c r="Z1539" t="s">
        <v>611</v>
      </c>
      <c r="AA1539" t="s">
        <v>612</v>
      </c>
      <c r="AB1539" t="s">
        <v>613</v>
      </c>
      <c r="AC1539" t="s">
        <v>139</v>
      </c>
      <c r="AE1539" t="s">
        <v>635</v>
      </c>
      <c r="AF1539" t="s">
        <v>1130</v>
      </c>
      <c r="AG1539" s="5">
        <v>46115</v>
      </c>
      <c r="AH1539" s="9">
        <v>40</v>
      </c>
      <c r="AI1539" s="9">
        <v>40</v>
      </c>
      <c r="AJ1539" s="9">
        <v>40</v>
      </c>
      <c r="AK1539" t="s">
        <v>236</v>
      </c>
      <c r="AL1539" t="s">
        <v>1138</v>
      </c>
      <c r="AM1539" s="5">
        <v>46115</v>
      </c>
      <c r="AN1539" t="s">
        <v>33</v>
      </c>
      <c r="AO1539" t="s">
        <v>238</v>
      </c>
      <c r="AQ1539" t="s">
        <v>143</v>
      </c>
      <c r="AR1539" t="s">
        <v>224</v>
      </c>
      <c r="AS1539" t="s">
        <v>145</v>
      </c>
      <c r="AT1539" t="s">
        <v>163</v>
      </c>
      <c r="AU1539" t="s">
        <v>164</v>
      </c>
      <c r="AV1539" t="s">
        <v>148</v>
      </c>
      <c r="AW1539" t="s">
        <v>149</v>
      </c>
      <c r="AY1539" t="s">
        <v>150</v>
      </c>
      <c r="BA1539">
        <v>0</v>
      </c>
      <c r="BB1539">
        <v>0</v>
      </c>
      <c r="BC1539">
        <v>14</v>
      </c>
      <c r="BD1539">
        <v>0</v>
      </c>
      <c r="BG1539" s="3" t="s">
        <v>635</v>
      </c>
      <c r="BH1539" t="s">
        <v>1130</v>
      </c>
      <c r="BI1539" s="9">
        <v>-40</v>
      </c>
      <c r="BK1539" s="5">
        <v>46115</v>
      </c>
      <c r="BL1539" s="6">
        <v>0</v>
      </c>
      <c r="BM1539" s="5">
        <v>46115</v>
      </c>
      <c r="BV1539" t="s">
        <v>236</v>
      </c>
      <c r="BW1539" t="s">
        <v>1138</v>
      </c>
      <c r="BY1539" s="9">
        <v>40</v>
      </c>
      <c r="CB1539" s="6">
        <v>0</v>
      </c>
      <c r="CC1539" s="5">
        <v>46115</v>
      </c>
      <c r="CF1539" s="3">
        <v>46115</v>
      </c>
      <c r="CI1539" t="s">
        <v>209</v>
      </c>
      <c r="CJ1539" t="s">
        <v>210</v>
      </c>
      <c r="CK1539" t="s">
        <v>184</v>
      </c>
      <c r="CM1539">
        <v>223</v>
      </c>
      <c r="CN1539">
        <v>5224</v>
      </c>
      <c r="CO1539">
        <v>223</v>
      </c>
      <c r="CP1539">
        <v>215764464</v>
      </c>
      <c r="CQ1539">
        <v>33664265</v>
      </c>
      <c r="CR1539">
        <v>5</v>
      </c>
      <c r="CS1539">
        <v>1</v>
      </c>
      <c r="CT1539">
        <v>5</v>
      </c>
      <c r="CU1539">
        <v>1</v>
      </c>
      <c r="CV1539" t="s">
        <v>615</v>
      </c>
      <c r="CW1539">
        <v>1</v>
      </c>
      <c r="CX1539" t="s">
        <v>616</v>
      </c>
      <c r="CY1539">
        <v>2071</v>
      </c>
      <c r="DA1539" t="s">
        <v>242</v>
      </c>
      <c r="DB1539" t="s">
        <v>1106</v>
      </c>
      <c r="DC1539" t="s">
        <v>41</v>
      </c>
    </row>
    <row r="1540" spans="1:107" x14ac:dyDescent="0.2">
      <c r="A1540" t="s">
        <v>131</v>
      </c>
      <c r="B1540" t="s">
        <v>132</v>
      </c>
      <c r="C1540" t="s">
        <v>536</v>
      </c>
      <c r="D1540" t="s">
        <v>134</v>
      </c>
      <c r="G1540" t="s">
        <v>135</v>
      </c>
      <c r="H1540" t="s">
        <v>136</v>
      </c>
      <c r="I1540" s="3" t="s">
        <v>135</v>
      </c>
      <c r="J1540" s="3" t="s">
        <v>136</v>
      </c>
      <c r="K1540" s="9">
        <v>-40</v>
      </c>
      <c r="L1540" s="9">
        <v>40</v>
      </c>
      <c r="M1540" s="5">
        <v>46115</v>
      </c>
      <c r="N1540" s="5">
        <v>46115</v>
      </c>
      <c r="P1540" s="5">
        <v>30</v>
      </c>
      <c r="Q1540" s="5">
        <v>46112</v>
      </c>
      <c r="R1540" s="5">
        <v>46115</v>
      </c>
      <c r="T1540" s="6">
        <v>0</v>
      </c>
      <c r="U1540" t="s">
        <v>411</v>
      </c>
      <c r="V1540" t="s">
        <v>411</v>
      </c>
      <c r="W1540" t="s">
        <v>134</v>
      </c>
      <c r="Y1540" t="s">
        <v>155</v>
      </c>
      <c r="Z1540" t="s">
        <v>617</v>
      </c>
      <c r="AA1540" t="s">
        <v>618</v>
      </c>
      <c r="AB1540" t="s">
        <v>619</v>
      </c>
      <c r="AC1540" t="s">
        <v>139</v>
      </c>
      <c r="AE1540" t="s">
        <v>635</v>
      </c>
      <c r="AF1540" t="s">
        <v>1130</v>
      </c>
      <c r="AG1540" s="5">
        <v>46115</v>
      </c>
      <c r="AH1540" s="9">
        <v>80</v>
      </c>
      <c r="AI1540" s="9">
        <v>80</v>
      </c>
      <c r="AJ1540" s="9">
        <v>480</v>
      </c>
      <c r="AK1540" t="s">
        <v>236</v>
      </c>
      <c r="AL1540" t="s">
        <v>1080</v>
      </c>
      <c r="AM1540" s="5">
        <v>46115</v>
      </c>
      <c r="AN1540" t="s">
        <v>33</v>
      </c>
      <c r="AO1540" t="s">
        <v>33</v>
      </c>
      <c r="AQ1540" t="s">
        <v>143</v>
      </c>
      <c r="AR1540" t="s">
        <v>291</v>
      </c>
      <c r="AS1540" t="s">
        <v>145</v>
      </c>
      <c r="AT1540" t="s">
        <v>163</v>
      </c>
      <c r="AU1540" t="s">
        <v>164</v>
      </c>
      <c r="AV1540" t="s">
        <v>148</v>
      </c>
      <c r="AW1540" t="s">
        <v>149</v>
      </c>
      <c r="AY1540" t="s">
        <v>150</v>
      </c>
      <c r="BA1540">
        <v>0</v>
      </c>
      <c r="BB1540">
        <v>0</v>
      </c>
      <c r="BC1540">
        <v>5</v>
      </c>
      <c r="BD1540">
        <v>0</v>
      </c>
      <c r="BG1540" s="3" t="s">
        <v>635</v>
      </c>
      <c r="BH1540" t="s">
        <v>1130</v>
      </c>
      <c r="BI1540" s="9">
        <v>-80</v>
      </c>
      <c r="BK1540" s="5">
        <v>46115</v>
      </c>
      <c r="BL1540" s="6">
        <v>0</v>
      </c>
      <c r="BM1540" s="5">
        <v>46115</v>
      </c>
      <c r="BV1540" t="s">
        <v>236</v>
      </c>
      <c r="BW1540" t="s">
        <v>1080</v>
      </c>
      <c r="BY1540" s="9">
        <v>480</v>
      </c>
      <c r="CB1540" s="6">
        <v>0</v>
      </c>
      <c r="CC1540" s="5">
        <v>46115</v>
      </c>
      <c r="CF1540" s="3">
        <v>46115</v>
      </c>
      <c r="CI1540" t="s">
        <v>601</v>
      </c>
      <c r="CJ1540" t="s">
        <v>602</v>
      </c>
      <c r="CK1540" t="s">
        <v>184</v>
      </c>
      <c r="CM1540">
        <v>223</v>
      </c>
      <c r="CN1540">
        <v>5321</v>
      </c>
      <c r="CO1540">
        <v>223</v>
      </c>
      <c r="CP1540">
        <v>215764473</v>
      </c>
      <c r="CQ1540">
        <v>33664273</v>
      </c>
      <c r="CR1540">
        <v>5</v>
      </c>
      <c r="CS1540">
        <v>1</v>
      </c>
      <c r="CT1540">
        <v>5</v>
      </c>
      <c r="CU1540">
        <v>2</v>
      </c>
      <c r="CV1540" t="s">
        <v>621</v>
      </c>
      <c r="CW1540">
        <v>1</v>
      </c>
      <c r="CX1540" t="s">
        <v>622</v>
      </c>
      <c r="CY1540">
        <v>2072</v>
      </c>
      <c r="DA1540" t="s">
        <v>242</v>
      </c>
      <c r="DB1540" t="s">
        <v>1106</v>
      </c>
      <c r="DC1540" t="s">
        <v>41</v>
      </c>
    </row>
    <row r="1541" spans="1:107" x14ac:dyDescent="0.2">
      <c r="A1541" t="s">
        <v>131</v>
      </c>
      <c r="B1541" t="s">
        <v>132</v>
      </c>
      <c r="C1541" t="s">
        <v>536</v>
      </c>
      <c r="D1541" t="s">
        <v>134</v>
      </c>
      <c r="G1541" t="s">
        <v>135</v>
      </c>
      <c r="H1541" t="s">
        <v>136</v>
      </c>
      <c r="I1541" s="3" t="s">
        <v>135</v>
      </c>
      <c r="J1541" s="3" t="s">
        <v>136</v>
      </c>
      <c r="K1541" s="9">
        <v>-40</v>
      </c>
      <c r="L1541" s="9">
        <v>40</v>
      </c>
      <c r="M1541" s="5">
        <v>46115</v>
      </c>
      <c r="N1541" s="5">
        <v>46115</v>
      </c>
      <c r="P1541" s="5">
        <v>30</v>
      </c>
      <c r="Q1541" s="5">
        <v>46112</v>
      </c>
      <c r="R1541" s="5">
        <v>46115</v>
      </c>
      <c r="T1541" s="6">
        <v>0</v>
      </c>
      <c r="U1541" t="s">
        <v>411</v>
      </c>
      <c r="V1541" t="s">
        <v>411</v>
      </c>
      <c r="W1541" t="s">
        <v>134</v>
      </c>
      <c r="Y1541" t="s">
        <v>155</v>
      </c>
      <c r="Z1541" t="s">
        <v>372</v>
      </c>
      <c r="AA1541" t="s">
        <v>623</v>
      </c>
      <c r="AB1541" t="s">
        <v>374</v>
      </c>
      <c r="AC1541" t="s">
        <v>139</v>
      </c>
      <c r="AE1541" t="s">
        <v>635</v>
      </c>
      <c r="AF1541" t="s">
        <v>1130</v>
      </c>
      <c r="AG1541" s="5">
        <v>46115</v>
      </c>
      <c r="AH1541" s="9">
        <v>80</v>
      </c>
      <c r="AI1541" s="9">
        <v>3</v>
      </c>
      <c r="AJ1541" s="9">
        <v>80</v>
      </c>
      <c r="AK1541" t="s">
        <v>236</v>
      </c>
      <c r="AL1541" t="s">
        <v>1104</v>
      </c>
      <c r="AM1541" s="5">
        <v>46115</v>
      </c>
      <c r="AN1541" t="s">
        <v>33</v>
      </c>
      <c r="AO1541" t="s">
        <v>238</v>
      </c>
      <c r="AQ1541" t="s">
        <v>143</v>
      </c>
      <c r="AR1541" t="s">
        <v>298</v>
      </c>
      <c r="AS1541" t="s">
        <v>145</v>
      </c>
      <c r="AT1541" t="s">
        <v>163</v>
      </c>
      <c r="AU1541" t="s">
        <v>164</v>
      </c>
      <c r="AV1541" t="s">
        <v>148</v>
      </c>
      <c r="AW1541" t="s">
        <v>149</v>
      </c>
      <c r="AY1541" t="s">
        <v>150</v>
      </c>
      <c r="BA1541">
        <v>2</v>
      </c>
      <c r="BB1541">
        <v>0</v>
      </c>
      <c r="BC1541">
        <v>17</v>
      </c>
      <c r="BD1541">
        <v>5</v>
      </c>
      <c r="BG1541" s="3" t="s">
        <v>635</v>
      </c>
      <c r="BH1541" t="s">
        <v>1130</v>
      </c>
      <c r="BI1541" s="9">
        <v>-80</v>
      </c>
      <c r="BK1541" s="5">
        <v>46115</v>
      </c>
      <c r="BL1541" s="6">
        <v>0</v>
      </c>
      <c r="BM1541" s="5">
        <v>46115</v>
      </c>
      <c r="BV1541" t="s">
        <v>236</v>
      </c>
      <c r="BW1541" t="s">
        <v>1104</v>
      </c>
      <c r="BY1541" s="9">
        <v>80</v>
      </c>
      <c r="CB1541" s="6">
        <v>0</v>
      </c>
      <c r="CC1541" s="5">
        <v>46115</v>
      </c>
      <c r="CF1541" s="3">
        <v>46115</v>
      </c>
      <c r="CI1541" t="s">
        <v>209</v>
      </c>
      <c r="CJ1541" t="s">
        <v>210</v>
      </c>
      <c r="CM1541">
        <v>223</v>
      </c>
      <c r="CN1541">
        <v>5619</v>
      </c>
      <c r="CO1541">
        <v>223</v>
      </c>
      <c r="CP1541">
        <v>215764474</v>
      </c>
      <c r="CQ1541">
        <v>33664388</v>
      </c>
      <c r="CR1541">
        <v>5</v>
      </c>
      <c r="CS1541">
        <v>1</v>
      </c>
      <c r="CT1541">
        <v>5</v>
      </c>
      <c r="CU1541">
        <v>2</v>
      </c>
      <c r="CV1541" t="s">
        <v>625</v>
      </c>
      <c r="CW1541">
        <v>1</v>
      </c>
      <c r="CX1541" t="s">
        <v>377</v>
      </c>
      <c r="CY1541">
        <v>2073</v>
      </c>
      <c r="DA1541" t="s">
        <v>242</v>
      </c>
      <c r="DB1541" t="s">
        <v>1106</v>
      </c>
      <c r="DC1541" t="s">
        <v>41</v>
      </c>
    </row>
    <row r="1542" spans="1:107" x14ac:dyDescent="0.2">
      <c r="A1542" t="s">
        <v>131</v>
      </c>
      <c r="B1542" t="s">
        <v>132</v>
      </c>
      <c r="C1542" t="s">
        <v>536</v>
      </c>
      <c r="D1542" t="s">
        <v>134</v>
      </c>
      <c r="G1542" t="s">
        <v>135</v>
      </c>
      <c r="H1542" t="s">
        <v>136</v>
      </c>
      <c r="I1542" s="3" t="s">
        <v>135</v>
      </c>
      <c r="J1542" s="3" t="s">
        <v>136</v>
      </c>
      <c r="K1542" s="9">
        <v>-40</v>
      </c>
      <c r="L1542" s="9">
        <v>40</v>
      </c>
      <c r="M1542" s="5">
        <v>46115</v>
      </c>
      <c r="N1542" s="5">
        <v>46115</v>
      </c>
      <c r="P1542" s="5">
        <v>30</v>
      </c>
      <c r="Q1542" s="5">
        <v>46112</v>
      </c>
      <c r="R1542" s="5">
        <v>46115</v>
      </c>
      <c r="T1542" s="6">
        <v>0</v>
      </c>
      <c r="U1542" t="s">
        <v>411</v>
      </c>
      <c r="V1542" t="s">
        <v>411</v>
      </c>
      <c r="W1542" t="s">
        <v>134</v>
      </c>
      <c r="Y1542" t="s">
        <v>155</v>
      </c>
      <c r="Z1542" t="s">
        <v>372</v>
      </c>
      <c r="AA1542" t="s">
        <v>623</v>
      </c>
      <c r="AB1542" t="s">
        <v>374</v>
      </c>
      <c r="AC1542" t="s">
        <v>139</v>
      </c>
      <c r="AE1542" t="s">
        <v>635</v>
      </c>
      <c r="AF1542" t="s">
        <v>1130</v>
      </c>
      <c r="AG1542" s="5">
        <v>46115</v>
      </c>
      <c r="AH1542" s="9">
        <v>80</v>
      </c>
      <c r="AI1542" s="9">
        <v>77</v>
      </c>
      <c r="AJ1542" s="9">
        <v>80</v>
      </c>
      <c r="AK1542" t="s">
        <v>236</v>
      </c>
      <c r="AL1542" t="s">
        <v>1139</v>
      </c>
      <c r="AM1542" s="5">
        <v>46115</v>
      </c>
      <c r="AN1542" t="s">
        <v>33</v>
      </c>
      <c r="AO1542" t="s">
        <v>238</v>
      </c>
      <c r="AQ1542" t="s">
        <v>143</v>
      </c>
      <c r="AR1542" t="s">
        <v>298</v>
      </c>
      <c r="AS1542" t="s">
        <v>145</v>
      </c>
      <c r="AT1542" t="s">
        <v>163</v>
      </c>
      <c r="AU1542" t="s">
        <v>164</v>
      </c>
      <c r="AV1542" t="s">
        <v>148</v>
      </c>
      <c r="AW1542" t="s">
        <v>149</v>
      </c>
      <c r="AY1542" t="s">
        <v>150</v>
      </c>
      <c r="BA1542">
        <v>2</v>
      </c>
      <c r="BB1542">
        <v>0</v>
      </c>
      <c r="BC1542">
        <v>17</v>
      </c>
      <c r="BD1542">
        <v>5</v>
      </c>
      <c r="BG1542" s="3" t="s">
        <v>635</v>
      </c>
      <c r="BH1542" t="s">
        <v>1130</v>
      </c>
      <c r="BI1542" s="9">
        <v>-80</v>
      </c>
      <c r="BK1542" s="5">
        <v>46115</v>
      </c>
      <c r="BL1542" s="6">
        <v>0</v>
      </c>
      <c r="BM1542" s="5">
        <v>46115</v>
      </c>
      <c r="BV1542" t="s">
        <v>236</v>
      </c>
      <c r="BW1542" t="s">
        <v>1139</v>
      </c>
      <c r="BY1542" s="9">
        <v>80</v>
      </c>
      <c r="CB1542" s="6">
        <v>0</v>
      </c>
      <c r="CC1542" s="5">
        <v>46115</v>
      </c>
      <c r="CF1542" s="3">
        <v>46115</v>
      </c>
      <c r="CI1542" t="s">
        <v>209</v>
      </c>
      <c r="CJ1542" t="s">
        <v>210</v>
      </c>
      <c r="CM1542">
        <v>223</v>
      </c>
      <c r="CN1542">
        <v>5620</v>
      </c>
      <c r="CO1542">
        <v>223</v>
      </c>
      <c r="CP1542">
        <v>215764474</v>
      </c>
      <c r="CQ1542">
        <v>33664389</v>
      </c>
      <c r="CR1542">
        <v>5</v>
      </c>
      <c r="CS1542">
        <v>1</v>
      </c>
      <c r="CT1542">
        <v>5</v>
      </c>
      <c r="CU1542">
        <v>2</v>
      </c>
      <c r="CV1542" t="s">
        <v>625</v>
      </c>
      <c r="CW1542">
        <v>1</v>
      </c>
      <c r="CX1542" t="s">
        <v>377</v>
      </c>
      <c r="CY1542">
        <v>2074</v>
      </c>
      <c r="DA1542" t="s">
        <v>242</v>
      </c>
      <c r="DB1542" t="s">
        <v>1106</v>
      </c>
      <c r="DC1542" t="s">
        <v>41</v>
      </c>
    </row>
    <row r="1543" spans="1:107" x14ac:dyDescent="0.2">
      <c r="A1543" t="s">
        <v>131</v>
      </c>
      <c r="B1543" t="s">
        <v>132</v>
      </c>
      <c r="C1543" t="s">
        <v>536</v>
      </c>
      <c r="D1543" t="s">
        <v>134</v>
      </c>
      <c r="G1543" t="s">
        <v>135</v>
      </c>
      <c r="H1543" t="s">
        <v>136</v>
      </c>
      <c r="I1543" s="3" t="s">
        <v>135</v>
      </c>
      <c r="J1543" s="3" t="s">
        <v>136</v>
      </c>
      <c r="K1543" s="9">
        <v>-40</v>
      </c>
      <c r="L1543" s="9">
        <v>40</v>
      </c>
      <c r="M1543" s="5">
        <v>46115</v>
      </c>
      <c r="N1543" s="5">
        <v>46115</v>
      </c>
      <c r="P1543" s="5">
        <v>30</v>
      </c>
      <c r="Q1543" s="5">
        <v>46112</v>
      </c>
      <c r="R1543" s="5">
        <v>46115</v>
      </c>
      <c r="T1543" s="6">
        <v>0</v>
      </c>
      <c r="U1543" t="s">
        <v>411</v>
      </c>
      <c r="V1543" t="s">
        <v>411</v>
      </c>
      <c r="W1543" t="s">
        <v>134</v>
      </c>
      <c r="Y1543" t="s">
        <v>155</v>
      </c>
      <c r="Z1543" t="s">
        <v>275</v>
      </c>
      <c r="AA1543" t="s">
        <v>627</v>
      </c>
      <c r="AB1543" t="s">
        <v>277</v>
      </c>
      <c r="AC1543" t="s">
        <v>139</v>
      </c>
      <c r="AE1543" t="s">
        <v>635</v>
      </c>
      <c r="AF1543" t="s">
        <v>1130</v>
      </c>
      <c r="AG1543" s="5">
        <v>46115</v>
      </c>
      <c r="AH1543" s="9">
        <v>40</v>
      </c>
      <c r="AI1543" s="9">
        <v>40</v>
      </c>
      <c r="AJ1543" s="9">
        <v>5000</v>
      </c>
      <c r="AK1543" t="s">
        <v>160</v>
      </c>
      <c r="AL1543" t="s">
        <v>690</v>
      </c>
      <c r="AM1543" s="5">
        <v>46071</v>
      </c>
      <c r="AO1543" t="s">
        <v>142</v>
      </c>
      <c r="AP1543" s="5">
        <v>46072</v>
      </c>
      <c r="AQ1543" t="s">
        <v>143</v>
      </c>
      <c r="AR1543" t="s">
        <v>217</v>
      </c>
      <c r="AS1543" t="s">
        <v>145</v>
      </c>
      <c r="AT1543" t="s">
        <v>163</v>
      </c>
      <c r="AU1543" t="s">
        <v>164</v>
      </c>
      <c r="AV1543" t="s">
        <v>148</v>
      </c>
      <c r="AW1543" t="s">
        <v>149</v>
      </c>
      <c r="AY1543" t="s">
        <v>150</v>
      </c>
      <c r="BA1543">
        <v>0</v>
      </c>
      <c r="BB1543">
        <v>0</v>
      </c>
      <c r="BC1543">
        <v>0</v>
      </c>
      <c r="BD1543">
        <v>0</v>
      </c>
      <c r="BG1543" s="3" t="s">
        <v>635</v>
      </c>
      <c r="BH1543" t="s">
        <v>1130</v>
      </c>
      <c r="BI1543" s="9">
        <v>-40</v>
      </c>
      <c r="BK1543" s="5">
        <v>46115</v>
      </c>
      <c r="BL1543" s="6">
        <v>0</v>
      </c>
      <c r="BM1543" s="5">
        <v>46115</v>
      </c>
      <c r="BV1543" t="s">
        <v>160</v>
      </c>
      <c r="BW1543" t="s">
        <v>690</v>
      </c>
      <c r="BX1543">
        <v>1</v>
      </c>
      <c r="BY1543" s="9">
        <v>5000</v>
      </c>
      <c r="CA1543" s="5">
        <v>45229</v>
      </c>
      <c r="CB1543" s="6">
        <v>0</v>
      </c>
      <c r="CC1543" s="5">
        <v>46072</v>
      </c>
      <c r="CE1543" s="3">
        <v>45229</v>
      </c>
      <c r="CF1543" s="3">
        <v>45229</v>
      </c>
      <c r="CI1543" t="s">
        <v>175</v>
      </c>
      <c r="CJ1543" t="s">
        <v>176</v>
      </c>
      <c r="CK1543" t="s">
        <v>184</v>
      </c>
      <c r="CL1543" t="s">
        <v>152</v>
      </c>
      <c r="CM1543">
        <v>223</v>
      </c>
      <c r="CN1543">
        <v>5827</v>
      </c>
      <c r="CO1543">
        <v>223</v>
      </c>
      <c r="CP1543">
        <v>215764465</v>
      </c>
      <c r="CQ1543">
        <v>33647565</v>
      </c>
      <c r="CR1543">
        <v>1</v>
      </c>
      <c r="CS1543">
        <v>1</v>
      </c>
      <c r="CT1543">
        <v>1</v>
      </c>
      <c r="CU1543">
        <v>1</v>
      </c>
      <c r="CV1543" t="s">
        <v>628</v>
      </c>
      <c r="CW1543">
        <v>1</v>
      </c>
      <c r="CX1543" t="s">
        <v>280</v>
      </c>
      <c r="CY1543">
        <v>2075</v>
      </c>
      <c r="DA1543" t="s">
        <v>169</v>
      </c>
      <c r="DB1543" t="s">
        <v>1106</v>
      </c>
      <c r="DC1543" t="s">
        <v>41</v>
      </c>
    </row>
    <row r="1544" spans="1:107" x14ac:dyDescent="0.2">
      <c r="A1544" t="s">
        <v>131</v>
      </c>
      <c r="B1544" t="s">
        <v>132</v>
      </c>
      <c r="C1544" t="s">
        <v>186</v>
      </c>
      <c r="D1544" t="s">
        <v>134</v>
      </c>
      <c r="G1544" t="s">
        <v>135</v>
      </c>
      <c r="H1544" t="s">
        <v>136</v>
      </c>
      <c r="I1544" s="3" t="s">
        <v>135</v>
      </c>
      <c r="J1544" s="3" t="s">
        <v>136</v>
      </c>
      <c r="K1544" s="9">
        <v>-60</v>
      </c>
      <c r="L1544" s="9">
        <v>60</v>
      </c>
      <c r="M1544" s="5">
        <v>46129</v>
      </c>
      <c r="N1544" s="5">
        <v>45707</v>
      </c>
      <c r="P1544" s="5">
        <v>31</v>
      </c>
      <c r="Q1544" s="5">
        <v>46125</v>
      </c>
      <c r="R1544" s="5">
        <v>46129</v>
      </c>
      <c r="T1544" s="6">
        <v>0</v>
      </c>
      <c r="U1544" t="s">
        <v>564</v>
      </c>
      <c r="V1544" t="s">
        <v>564</v>
      </c>
      <c r="W1544" t="s">
        <v>134</v>
      </c>
      <c r="Y1544" t="s">
        <v>137</v>
      </c>
      <c r="Z1544" t="s">
        <v>186</v>
      </c>
      <c r="AA1544" t="s">
        <v>186</v>
      </c>
      <c r="AB1544" t="s">
        <v>181</v>
      </c>
      <c r="AC1544" t="s">
        <v>139</v>
      </c>
      <c r="AE1544" t="s">
        <v>135</v>
      </c>
      <c r="AF1544" t="s">
        <v>136</v>
      </c>
      <c r="AG1544" s="5">
        <v>46129</v>
      </c>
      <c r="AH1544" s="9">
        <v>60</v>
      </c>
      <c r="AI1544" s="9">
        <v>60</v>
      </c>
      <c r="AJ1544" s="9">
        <v>9999</v>
      </c>
      <c r="AK1544" t="s">
        <v>415</v>
      </c>
      <c r="AM1544" s="5">
        <v>45707</v>
      </c>
      <c r="AO1544" t="s">
        <v>33</v>
      </c>
      <c r="AQ1544" t="s">
        <v>143</v>
      </c>
      <c r="AR1544" t="s">
        <v>183</v>
      </c>
      <c r="AS1544" t="s">
        <v>145</v>
      </c>
      <c r="AT1544" t="s">
        <v>163</v>
      </c>
      <c r="AU1544" t="s">
        <v>164</v>
      </c>
      <c r="AV1544" t="s">
        <v>148</v>
      </c>
      <c r="AW1544" t="s">
        <v>149</v>
      </c>
      <c r="AY1544" t="s">
        <v>150</v>
      </c>
      <c r="BA1544">
        <v>0</v>
      </c>
      <c r="BB1544">
        <v>0</v>
      </c>
      <c r="BC1544">
        <v>0</v>
      </c>
      <c r="BD1544">
        <v>0</v>
      </c>
      <c r="BG1544" s="3" t="s">
        <v>135</v>
      </c>
      <c r="BH1544" t="s">
        <v>136</v>
      </c>
      <c r="BI1544" s="9">
        <v>-60</v>
      </c>
      <c r="BJ1544">
        <v>31</v>
      </c>
      <c r="BK1544" s="5">
        <v>46125</v>
      </c>
      <c r="BL1544" s="6">
        <v>0</v>
      </c>
      <c r="BM1544" s="5">
        <v>46129</v>
      </c>
      <c r="BV1544" t="s">
        <v>415</v>
      </c>
      <c r="BY1544" s="9">
        <v>9999</v>
      </c>
      <c r="CA1544" s="5">
        <v>46072</v>
      </c>
      <c r="CB1544" s="6">
        <v>0</v>
      </c>
      <c r="CC1544" s="5">
        <v>46072</v>
      </c>
      <c r="CK1544" t="s">
        <v>184</v>
      </c>
      <c r="CM1544">
        <v>3730</v>
      </c>
      <c r="CN1544">
        <v>3730</v>
      </c>
      <c r="CP1544">
        <v>215763422</v>
      </c>
      <c r="CQ1544">
        <v>33646660</v>
      </c>
      <c r="CR1544">
        <v>18</v>
      </c>
      <c r="CS1544">
        <v>29</v>
      </c>
      <c r="CT1544">
        <v>18</v>
      </c>
      <c r="CU1544">
        <v>1</v>
      </c>
      <c r="CV1544" t="s">
        <v>181</v>
      </c>
      <c r="CW1544">
        <v>0</v>
      </c>
      <c r="CX1544" t="s">
        <v>186</v>
      </c>
      <c r="CY1544">
        <v>3736</v>
      </c>
      <c r="CZ1544" t="s">
        <v>149</v>
      </c>
      <c r="DA1544" t="s">
        <v>416</v>
      </c>
      <c r="DB1544" t="s">
        <v>1140</v>
      </c>
      <c r="DC1544" t="s">
        <v>42</v>
      </c>
    </row>
    <row r="1545" spans="1:107" x14ac:dyDescent="0.2">
      <c r="A1545" t="s">
        <v>131</v>
      </c>
      <c r="B1545" t="s">
        <v>132</v>
      </c>
      <c r="C1545" t="s">
        <v>193</v>
      </c>
      <c r="D1545" t="s">
        <v>134</v>
      </c>
      <c r="G1545" t="s">
        <v>135</v>
      </c>
      <c r="H1545" t="s">
        <v>136</v>
      </c>
      <c r="I1545" s="3" t="s">
        <v>135</v>
      </c>
      <c r="J1545" s="3" t="s">
        <v>136</v>
      </c>
      <c r="K1545" s="9">
        <v>-60</v>
      </c>
      <c r="L1545" s="9">
        <v>60</v>
      </c>
      <c r="M1545" s="5">
        <v>46129</v>
      </c>
      <c r="N1545" s="5">
        <v>46071</v>
      </c>
      <c r="P1545" s="5">
        <v>31</v>
      </c>
      <c r="Q1545" s="5">
        <v>46125</v>
      </c>
      <c r="R1545" s="5">
        <v>46129</v>
      </c>
      <c r="T1545" s="6">
        <v>0</v>
      </c>
      <c r="U1545" t="s">
        <v>33</v>
      </c>
      <c r="V1545" t="s">
        <v>33</v>
      </c>
      <c r="W1545" t="s">
        <v>134</v>
      </c>
      <c r="Y1545" t="s">
        <v>137</v>
      </c>
      <c r="Z1545" t="s">
        <v>193</v>
      </c>
      <c r="AA1545" t="s">
        <v>193</v>
      </c>
      <c r="AB1545" t="s">
        <v>189</v>
      </c>
      <c r="AC1545" t="s">
        <v>139</v>
      </c>
      <c r="AE1545" t="s">
        <v>135</v>
      </c>
      <c r="AF1545" t="s">
        <v>136</v>
      </c>
      <c r="AG1545" s="5">
        <v>46129</v>
      </c>
      <c r="AH1545" s="9">
        <v>60</v>
      </c>
      <c r="AI1545" s="9">
        <v>60</v>
      </c>
      <c r="AJ1545" s="9">
        <v>100</v>
      </c>
      <c r="AK1545" t="s">
        <v>160</v>
      </c>
      <c r="AL1545" t="s">
        <v>848</v>
      </c>
      <c r="AM1545" s="5">
        <v>46071</v>
      </c>
      <c r="AO1545" t="s">
        <v>142</v>
      </c>
      <c r="AP1545" s="5">
        <v>46072</v>
      </c>
      <c r="AQ1545" t="s">
        <v>143</v>
      </c>
      <c r="AR1545" t="s">
        <v>191</v>
      </c>
      <c r="AS1545" t="s">
        <v>145</v>
      </c>
      <c r="AT1545" t="s">
        <v>163</v>
      </c>
      <c r="AU1545" t="s">
        <v>147</v>
      </c>
      <c r="AV1545" t="s">
        <v>148</v>
      </c>
      <c r="AW1545" t="s">
        <v>149</v>
      </c>
      <c r="AY1545" t="s">
        <v>150</v>
      </c>
      <c r="BA1545">
        <v>0</v>
      </c>
      <c r="BB1545">
        <v>5</v>
      </c>
      <c r="BC1545">
        <v>5</v>
      </c>
      <c r="BD1545">
        <v>0</v>
      </c>
      <c r="BG1545" s="3" t="s">
        <v>135</v>
      </c>
      <c r="BH1545" t="s">
        <v>136</v>
      </c>
      <c r="BI1545" s="9">
        <v>-60</v>
      </c>
      <c r="BJ1545">
        <v>31</v>
      </c>
      <c r="BK1545" s="5">
        <v>46125</v>
      </c>
      <c r="BL1545" s="6">
        <v>0</v>
      </c>
      <c r="BM1545" s="5">
        <v>46129</v>
      </c>
      <c r="BV1545" t="s">
        <v>160</v>
      </c>
      <c r="BW1545" t="s">
        <v>848</v>
      </c>
      <c r="BX1545">
        <v>2</v>
      </c>
      <c r="BY1545" s="9">
        <v>100</v>
      </c>
      <c r="CA1545" s="5">
        <v>44805</v>
      </c>
      <c r="CB1545" s="6">
        <v>0</v>
      </c>
      <c r="CC1545" s="5">
        <v>46072</v>
      </c>
      <c r="CE1545" s="3">
        <v>44805</v>
      </c>
      <c r="CF1545" s="3">
        <v>44805</v>
      </c>
      <c r="CI1545" t="s">
        <v>165</v>
      </c>
      <c r="CJ1545" t="s">
        <v>166</v>
      </c>
      <c r="CK1545" t="s">
        <v>184</v>
      </c>
      <c r="CL1545" t="s">
        <v>152</v>
      </c>
      <c r="CM1545">
        <v>4326</v>
      </c>
      <c r="CN1545">
        <v>4326</v>
      </c>
      <c r="CP1545">
        <v>215649500</v>
      </c>
      <c r="CQ1545">
        <v>33646799</v>
      </c>
      <c r="CR1545">
        <v>1</v>
      </c>
      <c r="CS1545">
        <v>29</v>
      </c>
      <c r="CT1545">
        <v>1</v>
      </c>
      <c r="CU1545">
        <v>1</v>
      </c>
      <c r="CV1545" t="s">
        <v>189</v>
      </c>
      <c r="CW1545">
        <v>0</v>
      </c>
      <c r="CX1545" t="s">
        <v>193</v>
      </c>
      <c r="CY1545">
        <v>3741</v>
      </c>
      <c r="CZ1545" t="s">
        <v>149</v>
      </c>
      <c r="DA1545" t="s">
        <v>169</v>
      </c>
      <c r="DB1545" t="s">
        <v>1141</v>
      </c>
      <c r="DC1545" t="s">
        <v>40</v>
      </c>
    </row>
    <row r="1546" spans="1:107" x14ac:dyDescent="0.2">
      <c r="A1546" t="s">
        <v>131</v>
      </c>
      <c r="B1546" t="s">
        <v>132</v>
      </c>
      <c r="C1546" t="s">
        <v>212</v>
      </c>
      <c r="D1546" t="s">
        <v>134</v>
      </c>
      <c r="G1546" t="s">
        <v>135</v>
      </c>
      <c r="H1546" t="s">
        <v>136</v>
      </c>
      <c r="I1546" s="3" t="s">
        <v>135</v>
      </c>
      <c r="J1546" s="3" t="s">
        <v>136</v>
      </c>
      <c r="K1546" s="9">
        <v>-60</v>
      </c>
      <c r="L1546" s="9">
        <v>60</v>
      </c>
      <c r="M1546" s="5">
        <v>46129</v>
      </c>
      <c r="N1546" s="5">
        <v>46072</v>
      </c>
      <c r="P1546" s="5">
        <v>31</v>
      </c>
      <c r="Q1546" s="5">
        <v>46125</v>
      </c>
      <c r="R1546" s="5">
        <v>46129</v>
      </c>
      <c r="T1546" s="6">
        <v>0</v>
      </c>
      <c r="U1546" t="s">
        <v>33</v>
      </c>
      <c r="V1546" t="s">
        <v>33</v>
      </c>
      <c r="W1546" t="s">
        <v>134</v>
      </c>
      <c r="Y1546" t="s">
        <v>137</v>
      </c>
      <c r="Z1546" t="s">
        <v>212</v>
      </c>
      <c r="AA1546" t="s">
        <v>212</v>
      </c>
      <c r="AB1546" t="s">
        <v>205</v>
      </c>
      <c r="AC1546" t="s">
        <v>139</v>
      </c>
      <c r="AE1546" t="s">
        <v>135</v>
      </c>
      <c r="AF1546" t="s">
        <v>136</v>
      </c>
      <c r="AG1546" s="5">
        <v>46129</v>
      </c>
      <c r="AH1546" s="9">
        <v>60</v>
      </c>
      <c r="AI1546" s="9">
        <v>60</v>
      </c>
      <c r="AJ1546" s="9">
        <v>1000</v>
      </c>
      <c r="AK1546" t="s">
        <v>236</v>
      </c>
      <c r="AL1546" t="s">
        <v>400</v>
      </c>
      <c r="AM1546" s="5">
        <v>46072</v>
      </c>
      <c r="AN1546" t="s">
        <v>33</v>
      </c>
      <c r="AO1546" t="s">
        <v>238</v>
      </c>
      <c r="AQ1546" t="s">
        <v>143</v>
      </c>
      <c r="AR1546" t="s">
        <v>207</v>
      </c>
      <c r="AS1546" t="s">
        <v>145</v>
      </c>
      <c r="AT1546" t="s">
        <v>163</v>
      </c>
      <c r="AU1546" t="s">
        <v>164</v>
      </c>
      <c r="AV1546" t="s">
        <v>148</v>
      </c>
      <c r="AW1546" t="s">
        <v>149</v>
      </c>
      <c r="AX1546" s="5">
        <v>800</v>
      </c>
      <c r="AY1546" t="s">
        <v>208</v>
      </c>
      <c r="BA1546">
        <v>1</v>
      </c>
      <c r="BB1546">
        <v>0</v>
      </c>
      <c r="BC1546">
        <v>25</v>
      </c>
      <c r="BD1546">
        <v>20</v>
      </c>
      <c r="BG1546" s="3" t="s">
        <v>135</v>
      </c>
      <c r="BH1546" t="s">
        <v>136</v>
      </c>
      <c r="BI1546" s="9">
        <v>-60</v>
      </c>
      <c r="BJ1546">
        <v>31</v>
      </c>
      <c r="BK1546" s="5">
        <v>46125</v>
      </c>
      <c r="BL1546" s="6">
        <v>0</v>
      </c>
      <c r="BM1546" s="5">
        <v>46129</v>
      </c>
      <c r="BV1546" t="s">
        <v>236</v>
      </c>
      <c r="BW1546" t="s">
        <v>400</v>
      </c>
      <c r="BY1546" s="9">
        <v>1000</v>
      </c>
      <c r="CB1546" s="6">
        <v>0</v>
      </c>
      <c r="CC1546" s="5">
        <v>46072</v>
      </c>
      <c r="CF1546" s="3">
        <v>46072</v>
      </c>
      <c r="CI1546" t="s">
        <v>209</v>
      </c>
      <c r="CJ1546" t="s">
        <v>210</v>
      </c>
      <c r="CL1546" t="s">
        <v>317</v>
      </c>
      <c r="CM1546">
        <v>4772</v>
      </c>
      <c r="CN1546">
        <v>4772</v>
      </c>
      <c r="CP1546">
        <v>215763424</v>
      </c>
      <c r="CQ1546">
        <v>33664193</v>
      </c>
      <c r="CR1546">
        <v>5</v>
      </c>
      <c r="CS1546">
        <v>29</v>
      </c>
      <c r="CT1546">
        <v>5</v>
      </c>
      <c r="CU1546">
        <v>1</v>
      </c>
      <c r="CV1546" t="s">
        <v>205</v>
      </c>
      <c r="CW1546">
        <v>0</v>
      </c>
      <c r="CX1546" t="s">
        <v>212</v>
      </c>
      <c r="CY1546">
        <v>3759</v>
      </c>
      <c r="CZ1546" t="s">
        <v>149</v>
      </c>
      <c r="DA1546" t="s">
        <v>242</v>
      </c>
      <c r="DB1546" t="s">
        <v>1142</v>
      </c>
      <c r="DC1546" t="s">
        <v>40</v>
      </c>
    </row>
    <row r="1547" spans="1:107" x14ac:dyDescent="0.2">
      <c r="A1547" t="s">
        <v>131</v>
      </c>
      <c r="B1547" t="s">
        <v>132</v>
      </c>
      <c r="C1547" t="s">
        <v>226</v>
      </c>
      <c r="D1547" t="s">
        <v>134</v>
      </c>
      <c r="G1547" t="s">
        <v>135</v>
      </c>
      <c r="H1547" t="s">
        <v>136</v>
      </c>
      <c r="I1547" s="3" t="s">
        <v>135</v>
      </c>
      <c r="J1547" s="3" t="s">
        <v>136</v>
      </c>
      <c r="K1547" s="9">
        <v>-60</v>
      </c>
      <c r="L1547" s="9">
        <v>60</v>
      </c>
      <c r="M1547" s="5">
        <v>46129</v>
      </c>
      <c r="N1547" s="5">
        <v>46071</v>
      </c>
      <c r="P1547" s="5">
        <v>31</v>
      </c>
      <c r="Q1547" s="5">
        <v>46125</v>
      </c>
      <c r="R1547" s="5">
        <v>46129</v>
      </c>
      <c r="T1547" s="6">
        <v>0</v>
      </c>
      <c r="U1547" t="s">
        <v>33</v>
      </c>
      <c r="V1547" t="s">
        <v>33</v>
      </c>
      <c r="W1547" t="s">
        <v>134</v>
      </c>
      <c r="Y1547" t="s">
        <v>137</v>
      </c>
      <c r="Z1547" t="s">
        <v>226</v>
      </c>
      <c r="AA1547" t="s">
        <v>226</v>
      </c>
      <c r="AB1547" t="s">
        <v>222</v>
      </c>
      <c r="AC1547" t="s">
        <v>139</v>
      </c>
      <c r="AE1547" t="s">
        <v>135</v>
      </c>
      <c r="AF1547" t="s">
        <v>136</v>
      </c>
      <c r="AG1547" s="5">
        <v>46129</v>
      </c>
      <c r="AH1547" s="9">
        <v>60</v>
      </c>
      <c r="AI1547" s="9">
        <v>60</v>
      </c>
      <c r="AJ1547" s="9">
        <v>750</v>
      </c>
      <c r="AK1547" t="s">
        <v>160</v>
      </c>
      <c r="AL1547" t="s">
        <v>223</v>
      </c>
      <c r="AM1547" s="5">
        <v>46071</v>
      </c>
      <c r="AO1547" t="s">
        <v>142</v>
      </c>
      <c r="AP1547" s="5">
        <v>46072</v>
      </c>
      <c r="AQ1547" t="s">
        <v>143</v>
      </c>
      <c r="AR1547" t="s">
        <v>224</v>
      </c>
      <c r="AS1547" t="s">
        <v>145</v>
      </c>
      <c r="AT1547" t="s">
        <v>163</v>
      </c>
      <c r="AU1547" t="s">
        <v>164</v>
      </c>
      <c r="AV1547" t="s">
        <v>148</v>
      </c>
      <c r="AW1547" t="s">
        <v>149</v>
      </c>
      <c r="AY1547" t="s">
        <v>150</v>
      </c>
      <c r="BA1547">
        <v>0</v>
      </c>
      <c r="BB1547">
        <v>0</v>
      </c>
      <c r="BC1547">
        <v>5</v>
      </c>
      <c r="BD1547">
        <v>0</v>
      </c>
      <c r="BG1547" s="3" t="s">
        <v>135</v>
      </c>
      <c r="BH1547" t="s">
        <v>136</v>
      </c>
      <c r="BI1547" s="9">
        <v>-60</v>
      </c>
      <c r="BJ1547">
        <v>31</v>
      </c>
      <c r="BK1547" s="5">
        <v>46125</v>
      </c>
      <c r="BL1547" s="6">
        <v>0</v>
      </c>
      <c r="BM1547" s="5">
        <v>46129</v>
      </c>
      <c r="BV1547" t="s">
        <v>160</v>
      </c>
      <c r="BW1547" t="s">
        <v>223</v>
      </c>
      <c r="BX1547">
        <v>1</v>
      </c>
      <c r="BY1547" s="9">
        <v>750</v>
      </c>
      <c r="CA1547" s="5">
        <v>44599</v>
      </c>
      <c r="CB1547" s="6">
        <v>0</v>
      </c>
      <c r="CC1547" s="5">
        <v>46072</v>
      </c>
      <c r="CE1547" s="3">
        <v>44599</v>
      </c>
      <c r="CF1547" s="3">
        <v>44599</v>
      </c>
      <c r="CI1547" t="s">
        <v>209</v>
      </c>
      <c r="CJ1547" t="s">
        <v>210</v>
      </c>
      <c r="CK1547" t="s">
        <v>184</v>
      </c>
      <c r="CL1547" t="s">
        <v>152</v>
      </c>
      <c r="CM1547">
        <v>5067</v>
      </c>
      <c r="CN1547">
        <v>5067</v>
      </c>
      <c r="CP1547">
        <v>215763439</v>
      </c>
      <c r="CQ1547">
        <v>33652671</v>
      </c>
      <c r="CR1547">
        <v>1</v>
      </c>
      <c r="CS1547">
        <v>29</v>
      </c>
      <c r="CT1547">
        <v>1</v>
      </c>
      <c r="CU1547">
        <v>1</v>
      </c>
      <c r="CV1547" t="s">
        <v>222</v>
      </c>
      <c r="CW1547">
        <v>0</v>
      </c>
      <c r="CX1547" t="s">
        <v>226</v>
      </c>
      <c r="CY1547">
        <v>3764</v>
      </c>
      <c r="CZ1547" t="s">
        <v>149</v>
      </c>
      <c r="DA1547" t="s">
        <v>169</v>
      </c>
      <c r="DB1547" t="s">
        <v>1143</v>
      </c>
      <c r="DC1547" t="s">
        <v>40</v>
      </c>
    </row>
    <row r="1548" spans="1:107" x14ac:dyDescent="0.2">
      <c r="A1548" t="s">
        <v>131</v>
      </c>
      <c r="B1548" t="s">
        <v>132</v>
      </c>
      <c r="C1548" t="s">
        <v>232</v>
      </c>
      <c r="D1548" t="s">
        <v>134</v>
      </c>
      <c r="G1548" t="s">
        <v>135</v>
      </c>
      <c r="H1548" t="s">
        <v>136</v>
      </c>
      <c r="I1548" s="3" t="s">
        <v>135</v>
      </c>
      <c r="J1548" s="3" t="s">
        <v>136</v>
      </c>
      <c r="K1548" s="9">
        <v>-54</v>
      </c>
      <c r="L1548" s="9">
        <v>54</v>
      </c>
      <c r="M1548" s="5">
        <v>46129</v>
      </c>
      <c r="N1548" s="5">
        <v>46071</v>
      </c>
      <c r="P1548" s="5">
        <v>31</v>
      </c>
      <c r="Q1548" s="5">
        <v>46125</v>
      </c>
      <c r="R1548" s="5">
        <v>46129</v>
      </c>
      <c r="T1548" s="6">
        <v>0</v>
      </c>
      <c r="U1548" t="s">
        <v>33</v>
      </c>
      <c r="V1548" t="s">
        <v>33</v>
      </c>
      <c r="W1548" t="s">
        <v>134</v>
      </c>
      <c r="Y1548" t="s">
        <v>137</v>
      </c>
      <c r="Z1548" t="s">
        <v>232</v>
      </c>
      <c r="AA1548" t="s">
        <v>232</v>
      </c>
      <c r="AB1548" t="s">
        <v>229</v>
      </c>
      <c r="AC1548" t="s">
        <v>139</v>
      </c>
      <c r="AE1548" t="s">
        <v>135</v>
      </c>
      <c r="AF1548" t="s">
        <v>136</v>
      </c>
      <c r="AG1548" s="5">
        <v>46129</v>
      </c>
      <c r="AH1548" s="9">
        <v>54</v>
      </c>
      <c r="AI1548" s="9">
        <v>54</v>
      </c>
      <c r="AJ1548" s="9">
        <v>500</v>
      </c>
      <c r="AK1548" t="s">
        <v>160</v>
      </c>
      <c r="AL1548" t="s">
        <v>852</v>
      </c>
      <c r="AM1548" s="5">
        <v>46071</v>
      </c>
      <c r="AO1548" t="s">
        <v>142</v>
      </c>
      <c r="AP1548" s="5">
        <v>46072</v>
      </c>
      <c r="AQ1548" t="s">
        <v>143</v>
      </c>
      <c r="AR1548" t="s">
        <v>224</v>
      </c>
      <c r="AS1548" t="s">
        <v>145</v>
      </c>
      <c r="AT1548" t="s">
        <v>163</v>
      </c>
      <c r="AU1548" t="s">
        <v>164</v>
      </c>
      <c r="AV1548" t="s">
        <v>148</v>
      </c>
      <c r="AW1548" t="s">
        <v>149</v>
      </c>
      <c r="AY1548" t="s">
        <v>150</v>
      </c>
      <c r="BA1548">
        <v>0</v>
      </c>
      <c r="BB1548">
        <v>0</v>
      </c>
      <c r="BC1548">
        <v>5</v>
      </c>
      <c r="BD1548">
        <v>0</v>
      </c>
      <c r="BG1548" s="3" t="s">
        <v>135</v>
      </c>
      <c r="BH1548" t="s">
        <v>136</v>
      </c>
      <c r="BI1548" s="9">
        <v>-54</v>
      </c>
      <c r="BJ1548">
        <v>31</v>
      </c>
      <c r="BK1548" s="5">
        <v>46125</v>
      </c>
      <c r="BL1548" s="6">
        <v>0</v>
      </c>
      <c r="BM1548" s="5">
        <v>46129</v>
      </c>
      <c r="BV1548" t="s">
        <v>160</v>
      </c>
      <c r="BW1548" t="s">
        <v>852</v>
      </c>
      <c r="BX1548">
        <v>1</v>
      </c>
      <c r="BY1548" s="9">
        <v>500</v>
      </c>
      <c r="CA1548" s="5">
        <v>44600</v>
      </c>
      <c r="CB1548" s="6">
        <v>0</v>
      </c>
      <c r="CC1548" s="5">
        <v>46072</v>
      </c>
      <c r="CE1548" s="3">
        <v>44600</v>
      </c>
      <c r="CF1548" s="3">
        <v>44600</v>
      </c>
      <c r="CI1548" t="s">
        <v>209</v>
      </c>
      <c r="CJ1548" t="s">
        <v>210</v>
      </c>
      <c r="CK1548" t="s">
        <v>184</v>
      </c>
      <c r="CL1548" t="s">
        <v>152</v>
      </c>
      <c r="CM1548">
        <v>5250</v>
      </c>
      <c r="CN1548">
        <v>5250</v>
      </c>
      <c r="CP1548">
        <v>215763436</v>
      </c>
      <c r="CQ1548">
        <v>33647582</v>
      </c>
      <c r="CR1548">
        <v>1</v>
      </c>
      <c r="CS1548">
        <v>29</v>
      </c>
      <c r="CT1548">
        <v>1</v>
      </c>
      <c r="CU1548">
        <v>1</v>
      </c>
      <c r="CV1548" t="s">
        <v>229</v>
      </c>
      <c r="CW1548">
        <v>0</v>
      </c>
      <c r="CX1548" t="s">
        <v>232</v>
      </c>
      <c r="CY1548">
        <v>3769</v>
      </c>
      <c r="CZ1548" t="s">
        <v>149</v>
      </c>
      <c r="DA1548" t="s">
        <v>169</v>
      </c>
      <c r="DB1548" t="s">
        <v>1144</v>
      </c>
      <c r="DC1548" t="s">
        <v>40</v>
      </c>
    </row>
    <row r="1549" spans="1:107" x14ac:dyDescent="0.2">
      <c r="A1549" t="s">
        <v>131</v>
      </c>
      <c r="B1549" t="s">
        <v>132</v>
      </c>
      <c r="C1549" t="s">
        <v>241</v>
      </c>
      <c r="D1549" t="s">
        <v>134</v>
      </c>
      <c r="G1549" t="s">
        <v>135</v>
      </c>
      <c r="H1549" t="s">
        <v>136</v>
      </c>
      <c r="I1549" s="3" t="s">
        <v>135</v>
      </c>
      <c r="J1549" s="3" t="s">
        <v>136</v>
      </c>
      <c r="K1549" s="9">
        <v>-45</v>
      </c>
      <c r="L1549" s="9">
        <v>45</v>
      </c>
      <c r="M1549" s="5">
        <v>46129</v>
      </c>
      <c r="N1549" s="5">
        <v>46129</v>
      </c>
      <c r="P1549" s="5">
        <v>31</v>
      </c>
      <c r="Q1549" s="5">
        <v>46125</v>
      </c>
      <c r="R1549" s="5">
        <v>46129</v>
      </c>
      <c r="T1549" s="6">
        <v>0</v>
      </c>
      <c r="U1549" t="s">
        <v>33</v>
      </c>
      <c r="V1549" t="s">
        <v>33</v>
      </c>
      <c r="W1549" t="s">
        <v>134</v>
      </c>
      <c r="Y1549" t="s">
        <v>137</v>
      </c>
      <c r="Z1549" t="s">
        <v>241</v>
      </c>
      <c r="AA1549" t="s">
        <v>241</v>
      </c>
      <c r="AB1549" t="s">
        <v>235</v>
      </c>
      <c r="AC1549" t="s">
        <v>139</v>
      </c>
      <c r="AE1549" t="s">
        <v>135</v>
      </c>
      <c r="AF1549" t="s">
        <v>136</v>
      </c>
      <c r="AG1549" s="5">
        <v>46129</v>
      </c>
      <c r="AH1549" s="9">
        <v>45</v>
      </c>
      <c r="AI1549" s="9">
        <v>45</v>
      </c>
      <c r="AJ1549" s="9">
        <v>105</v>
      </c>
      <c r="AK1549" t="s">
        <v>236</v>
      </c>
      <c r="AL1549" t="s">
        <v>1145</v>
      </c>
      <c r="AM1549" s="5">
        <v>46129</v>
      </c>
      <c r="AN1549" t="s">
        <v>33</v>
      </c>
      <c r="AO1549" t="s">
        <v>238</v>
      </c>
      <c r="AQ1549" t="s">
        <v>143</v>
      </c>
      <c r="AR1549" t="s">
        <v>224</v>
      </c>
      <c r="AS1549" t="s">
        <v>145</v>
      </c>
      <c r="AT1549" t="s">
        <v>163</v>
      </c>
      <c r="AU1549" t="s">
        <v>164</v>
      </c>
      <c r="AV1549" t="s">
        <v>148</v>
      </c>
      <c r="AW1549" t="s">
        <v>149</v>
      </c>
      <c r="AY1549" t="s">
        <v>150</v>
      </c>
      <c r="BA1549">
        <v>0</v>
      </c>
      <c r="BB1549">
        <v>0</v>
      </c>
      <c r="BC1549">
        <v>5</v>
      </c>
      <c r="BD1549">
        <v>0</v>
      </c>
      <c r="BG1549" s="3" t="s">
        <v>135</v>
      </c>
      <c r="BH1549" t="s">
        <v>136</v>
      </c>
      <c r="BI1549" s="9">
        <v>-45</v>
      </c>
      <c r="BJ1549">
        <v>31</v>
      </c>
      <c r="BK1549" s="5">
        <v>46125</v>
      </c>
      <c r="BL1549" s="6">
        <v>0</v>
      </c>
      <c r="BM1549" s="5">
        <v>46129</v>
      </c>
      <c r="BV1549" t="s">
        <v>236</v>
      </c>
      <c r="BW1549" t="s">
        <v>1145</v>
      </c>
      <c r="BY1549" s="9">
        <v>105</v>
      </c>
      <c r="CB1549" s="6">
        <v>0</v>
      </c>
      <c r="CC1549" s="5">
        <v>46129</v>
      </c>
      <c r="CF1549" s="3">
        <v>46129</v>
      </c>
      <c r="CI1549" t="s">
        <v>209</v>
      </c>
      <c r="CJ1549" t="s">
        <v>210</v>
      </c>
      <c r="CK1549" t="s">
        <v>184</v>
      </c>
      <c r="CM1549">
        <v>5347</v>
      </c>
      <c r="CN1549">
        <v>5347</v>
      </c>
      <c r="CP1549">
        <v>215763440</v>
      </c>
      <c r="CQ1549">
        <v>33664277</v>
      </c>
      <c r="CR1549">
        <v>5</v>
      </c>
      <c r="CS1549">
        <v>29</v>
      </c>
      <c r="CT1549">
        <v>5</v>
      </c>
      <c r="CU1549">
        <v>1</v>
      </c>
      <c r="CV1549" t="s">
        <v>235</v>
      </c>
      <c r="CW1549">
        <v>0</v>
      </c>
      <c r="CX1549" t="s">
        <v>241</v>
      </c>
      <c r="CY1549">
        <v>3784</v>
      </c>
      <c r="CZ1549" t="s">
        <v>149</v>
      </c>
      <c r="DA1549" t="s">
        <v>242</v>
      </c>
      <c r="DB1549" t="s">
        <v>1146</v>
      </c>
      <c r="DC1549" t="s">
        <v>40</v>
      </c>
    </row>
    <row r="1550" spans="1:107" x14ac:dyDescent="0.2">
      <c r="A1550" t="s">
        <v>131</v>
      </c>
      <c r="B1550" t="s">
        <v>132</v>
      </c>
      <c r="C1550" t="s">
        <v>280</v>
      </c>
      <c r="D1550" t="s">
        <v>134</v>
      </c>
      <c r="G1550" t="s">
        <v>135</v>
      </c>
      <c r="H1550" t="s">
        <v>136</v>
      </c>
      <c r="I1550" s="3" t="s">
        <v>135</v>
      </c>
      <c r="J1550" s="3" t="s">
        <v>136</v>
      </c>
      <c r="K1550" s="9">
        <v>-60</v>
      </c>
      <c r="L1550" s="9">
        <v>60</v>
      </c>
      <c r="M1550" s="5">
        <v>46129</v>
      </c>
      <c r="N1550" s="5">
        <v>46071</v>
      </c>
      <c r="P1550" s="5">
        <v>31</v>
      </c>
      <c r="Q1550" s="5">
        <v>46125</v>
      </c>
      <c r="R1550" s="5">
        <v>46129</v>
      </c>
      <c r="T1550" s="6">
        <v>0</v>
      </c>
      <c r="U1550" t="s">
        <v>33</v>
      </c>
      <c r="V1550" t="s">
        <v>33</v>
      </c>
      <c r="W1550" t="s">
        <v>134</v>
      </c>
      <c r="Y1550" t="s">
        <v>137</v>
      </c>
      <c r="Z1550" t="s">
        <v>280</v>
      </c>
      <c r="AA1550" t="s">
        <v>280</v>
      </c>
      <c r="AB1550" t="s">
        <v>277</v>
      </c>
      <c r="AC1550" t="s">
        <v>139</v>
      </c>
      <c r="AE1550" t="s">
        <v>135</v>
      </c>
      <c r="AF1550" t="s">
        <v>136</v>
      </c>
      <c r="AG1550" s="5">
        <v>46129</v>
      </c>
      <c r="AH1550" s="9">
        <v>60</v>
      </c>
      <c r="AI1550" s="9">
        <v>60</v>
      </c>
      <c r="AJ1550" s="9">
        <v>5000</v>
      </c>
      <c r="AK1550" t="s">
        <v>160</v>
      </c>
      <c r="AL1550" t="s">
        <v>690</v>
      </c>
      <c r="AM1550" s="5">
        <v>46071</v>
      </c>
      <c r="AO1550" t="s">
        <v>142</v>
      </c>
      <c r="AP1550" s="5">
        <v>46072</v>
      </c>
      <c r="AQ1550" t="s">
        <v>143</v>
      </c>
      <c r="AR1550" t="s">
        <v>217</v>
      </c>
      <c r="AS1550" t="s">
        <v>145</v>
      </c>
      <c r="AT1550" t="s">
        <v>163</v>
      </c>
      <c r="AU1550" t="s">
        <v>164</v>
      </c>
      <c r="AV1550" t="s">
        <v>148</v>
      </c>
      <c r="AW1550" t="s">
        <v>149</v>
      </c>
      <c r="AY1550" t="s">
        <v>150</v>
      </c>
      <c r="BA1550">
        <v>0</v>
      </c>
      <c r="BB1550">
        <v>0</v>
      </c>
      <c r="BC1550">
        <v>0</v>
      </c>
      <c r="BD1550">
        <v>0</v>
      </c>
      <c r="BG1550" s="3" t="s">
        <v>135</v>
      </c>
      <c r="BH1550" t="s">
        <v>136</v>
      </c>
      <c r="BI1550" s="9">
        <v>-60</v>
      </c>
      <c r="BJ1550">
        <v>31</v>
      </c>
      <c r="BK1550" s="5">
        <v>46125</v>
      </c>
      <c r="BL1550" s="6">
        <v>0</v>
      </c>
      <c r="BM1550" s="5">
        <v>46129</v>
      </c>
      <c r="BV1550" t="s">
        <v>160</v>
      </c>
      <c r="BW1550" t="s">
        <v>690</v>
      </c>
      <c r="BX1550">
        <v>1</v>
      </c>
      <c r="BY1550" s="9">
        <v>5000</v>
      </c>
      <c r="CA1550" s="5">
        <v>45229</v>
      </c>
      <c r="CB1550" s="6">
        <v>0</v>
      </c>
      <c r="CC1550" s="5">
        <v>46072</v>
      </c>
      <c r="CE1550" s="3">
        <v>45229</v>
      </c>
      <c r="CF1550" s="3">
        <v>45229</v>
      </c>
      <c r="CI1550" t="s">
        <v>175</v>
      </c>
      <c r="CJ1550" t="s">
        <v>176</v>
      </c>
      <c r="CK1550" t="s">
        <v>184</v>
      </c>
      <c r="CL1550" t="s">
        <v>152</v>
      </c>
      <c r="CM1550">
        <v>5828</v>
      </c>
      <c r="CN1550">
        <v>5828</v>
      </c>
      <c r="CP1550">
        <v>215652816</v>
      </c>
      <c r="CQ1550">
        <v>33647565</v>
      </c>
      <c r="CR1550">
        <v>1</v>
      </c>
      <c r="CS1550">
        <v>29</v>
      </c>
      <c r="CT1550">
        <v>1</v>
      </c>
      <c r="CU1550">
        <v>1</v>
      </c>
      <c r="CV1550" t="s">
        <v>277</v>
      </c>
      <c r="CW1550">
        <v>0</v>
      </c>
      <c r="CX1550" t="s">
        <v>280</v>
      </c>
      <c r="CY1550">
        <v>3786</v>
      </c>
      <c r="CZ1550" t="s">
        <v>149</v>
      </c>
      <c r="DA1550" t="s">
        <v>169</v>
      </c>
      <c r="DB1550" t="s">
        <v>1147</v>
      </c>
      <c r="DC1550" t="s">
        <v>40</v>
      </c>
    </row>
    <row r="1551" spans="1:107" x14ac:dyDescent="0.2">
      <c r="A1551" t="s">
        <v>131</v>
      </c>
      <c r="B1551" t="s">
        <v>132</v>
      </c>
      <c r="C1551" t="s">
        <v>193</v>
      </c>
      <c r="D1551" t="s">
        <v>134</v>
      </c>
      <c r="G1551" t="s">
        <v>1148</v>
      </c>
      <c r="H1551" t="s">
        <v>848</v>
      </c>
      <c r="I1551" s="3" t="s">
        <v>1149</v>
      </c>
      <c r="N1551" s="5">
        <v>46071</v>
      </c>
      <c r="T1551" s="6">
        <v>0</v>
      </c>
      <c r="V1551" t="s">
        <v>33</v>
      </c>
      <c r="W1551" t="s">
        <v>134</v>
      </c>
      <c r="Y1551" t="s">
        <v>137</v>
      </c>
      <c r="Z1551" t="s">
        <v>193</v>
      </c>
      <c r="AA1551" t="s">
        <v>193</v>
      </c>
      <c r="AB1551" t="s">
        <v>189</v>
      </c>
      <c r="AC1551" t="s">
        <v>139</v>
      </c>
      <c r="AE1551" t="s">
        <v>1148</v>
      </c>
      <c r="AF1551" t="s">
        <v>848</v>
      </c>
      <c r="AI1551" s="9">
        <v>30</v>
      </c>
      <c r="AJ1551" s="9">
        <v>100</v>
      </c>
      <c r="AK1551" t="s">
        <v>160</v>
      </c>
      <c r="AL1551" t="s">
        <v>848</v>
      </c>
      <c r="AM1551" s="5">
        <v>46071</v>
      </c>
      <c r="AO1551" t="s">
        <v>142</v>
      </c>
      <c r="AP1551" s="5">
        <v>46072</v>
      </c>
      <c r="AQ1551" t="s">
        <v>143</v>
      </c>
      <c r="AR1551" t="s">
        <v>191</v>
      </c>
      <c r="AS1551" t="s">
        <v>145</v>
      </c>
      <c r="AT1551" t="s">
        <v>163</v>
      </c>
      <c r="AU1551" t="s">
        <v>147</v>
      </c>
      <c r="AV1551" t="s">
        <v>148</v>
      </c>
      <c r="AW1551" t="s">
        <v>149</v>
      </c>
      <c r="AY1551" t="s">
        <v>150</v>
      </c>
      <c r="BA1551">
        <v>0</v>
      </c>
      <c r="BB1551">
        <v>5</v>
      </c>
      <c r="BC1551">
        <v>5</v>
      </c>
      <c r="BD1551">
        <v>0</v>
      </c>
      <c r="BG1551" s="3" t="s">
        <v>1148</v>
      </c>
      <c r="BL1551" s="6">
        <v>0</v>
      </c>
      <c r="BV1551" t="s">
        <v>160</v>
      </c>
      <c r="BW1551" t="s">
        <v>848</v>
      </c>
      <c r="BX1551">
        <v>2</v>
      </c>
      <c r="BY1551" s="9">
        <v>100</v>
      </c>
      <c r="CA1551" s="5">
        <v>44805</v>
      </c>
      <c r="CB1551" s="6">
        <v>0</v>
      </c>
      <c r="CC1551" s="5">
        <v>46072</v>
      </c>
      <c r="CE1551" s="3">
        <v>44805</v>
      </c>
      <c r="CF1551" s="3">
        <v>44805</v>
      </c>
      <c r="CI1551" t="s">
        <v>165</v>
      </c>
      <c r="CJ1551" t="s">
        <v>166</v>
      </c>
      <c r="CK1551" t="s">
        <v>184</v>
      </c>
      <c r="CL1551" t="s">
        <v>152</v>
      </c>
      <c r="CM1551">
        <v>4327</v>
      </c>
      <c r="CN1551">
        <v>4327</v>
      </c>
      <c r="CP1551">
        <v>-1</v>
      </c>
      <c r="CQ1551">
        <v>33646799</v>
      </c>
      <c r="CR1551">
        <v>1</v>
      </c>
      <c r="CT1551">
        <v>1</v>
      </c>
      <c r="CU1551">
        <v>1</v>
      </c>
      <c r="CV1551" t="s">
        <v>189</v>
      </c>
      <c r="CW1551">
        <v>0</v>
      </c>
      <c r="CX1551" t="s">
        <v>193</v>
      </c>
      <c r="CY1551">
        <v>3742</v>
      </c>
      <c r="CZ1551" t="s">
        <v>149</v>
      </c>
      <c r="DA1551" t="s">
        <v>169</v>
      </c>
      <c r="DB1551" t="s">
        <v>1150</v>
      </c>
      <c r="DC1551" t="s">
        <v>39</v>
      </c>
    </row>
    <row r="1552" spans="1:107" x14ac:dyDescent="0.2">
      <c r="A1552" t="s">
        <v>131</v>
      </c>
      <c r="B1552" t="s">
        <v>132</v>
      </c>
      <c r="C1552" t="s">
        <v>193</v>
      </c>
      <c r="D1552" t="s">
        <v>134</v>
      </c>
      <c r="G1552" t="s">
        <v>1148</v>
      </c>
      <c r="H1552" t="s">
        <v>393</v>
      </c>
      <c r="I1552" s="3" t="s">
        <v>1149</v>
      </c>
      <c r="N1552" s="5">
        <v>46071</v>
      </c>
      <c r="T1552" s="6">
        <v>0</v>
      </c>
      <c r="V1552" t="s">
        <v>33</v>
      </c>
      <c r="W1552" t="s">
        <v>134</v>
      </c>
      <c r="Y1552" t="s">
        <v>137</v>
      </c>
      <c r="Z1552" t="s">
        <v>193</v>
      </c>
      <c r="AA1552" t="s">
        <v>193</v>
      </c>
      <c r="AB1552" t="s">
        <v>189</v>
      </c>
      <c r="AC1552" t="s">
        <v>139</v>
      </c>
      <c r="AE1552" t="s">
        <v>1148</v>
      </c>
      <c r="AF1552" t="s">
        <v>393</v>
      </c>
      <c r="AI1552" s="9">
        <v>42186</v>
      </c>
      <c r="AJ1552" s="9">
        <v>47772</v>
      </c>
      <c r="AK1552" t="s">
        <v>160</v>
      </c>
      <c r="AL1552" t="s">
        <v>393</v>
      </c>
      <c r="AM1552" s="5">
        <v>46071</v>
      </c>
      <c r="AO1552" t="s">
        <v>142</v>
      </c>
      <c r="AP1552" s="5">
        <v>46072</v>
      </c>
      <c r="AQ1552" t="s">
        <v>143</v>
      </c>
      <c r="AR1552" t="s">
        <v>191</v>
      </c>
      <c r="AS1552" t="s">
        <v>145</v>
      </c>
      <c r="AT1552" t="s">
        <v>163</v>
      </c>
      <c r="AU1552" t="s">
        <v>147</v>
      </c>
      <c r="AV1552" t="s">
        <v>148</v>
      </c>
      <c r="AW1552" t="s">
        <v>149</v>
      </c>
      <c r="AY1552" t="s">
        <v>150</v>
      </c>
      <c r="BA1552">
        <v>0</v>
      </c>
      <c r="BB1552">
        <v>5</v>
      </c>
      <c r="BC1552">
        <v>5</v>
      </c>
      <c r="BD1552">
        <v>0</v>
      </c>
      <c r="BG1552" s="3" t="s">
        <v>1148</v>
      </c>
      <c r="BL1552" s="6">
        <v>0</v>
      </c>
      <c r="BV1552" t="s">
        <v>160</v>
      </c>
      <c r="BW1552" t="s">
        <v>393</v>
      </c>
      <c r="BX1552">
        <v>3</v>
      </c>
      <c r="BY1552" s="9">
        <v>47772</v>
      </c>
      <c r="CA1552" s="5">
        <v>45834</v>
      </c>
      <c r="CB1552" s="6">
        <v>0</v>
      </c>
      <c r="CC1552" s="5">
        <v>46072</v>
      </c>
      <c r="CE1552" s="3">
        <v>45834</v>
      </c>
      <c r="CF1552" s="3">
        <v>45834</v>
      </c>
      <c r="CI1552" t="s">
        <v>165</v>
      </c>
      <c r="CJ1552" t="s">
        <v>166</v>
      </c>
      <c r="CK1552" t="s">
        <v>184</v>
      </c>
      <c r="CL1552" t="s">
        <v>152</v>
      </c>
      <c r="CM1552">
        <v>4328</v>
      </c>
      <c r="CN1552">
        <v>4328</v>
      </c>
      <c r="CP1552">
        <v>-1</v>
      </c>
      <c r="CQ1552">
        <v>33646800</v>
      </c>
      <c r="CR1552">
        <v>1</v>
      </c>
      <c r="CT1552">
        <v>1</v>
      </c>
      <c r="CU1552">
        <v>1</v>
      </c>
      <c r="CV1552" t="s">
        <v>189</v>
      </c>
      <c r="CW1552">
        <v>0</v>
      </c>
      <c r="CX1552" t="s">
        <v>193</v>
      </c>
      <c r="CY1552">
        <v>3743</v>
      </c>
      <c r="CZ1552" t="s">
        <v>149</v>
      </c>
      <c r="DA1552" t="s">
        <v>169</v>
      </c>
      <c r="DB1552" t="s">
        <v>1150</v>
      </c>
      <c r="DC1552" t="s">
        <v>39</v>
      </c>
    </row>
    <row r="1553" spans="1:107" x14ac:dyDescent="0.2">
      <c r="A1553" t="s">
        <v>131</v>
      </c>
      <c r="B1553" t="s">
        <v>132</v>
      </c>
      <c r="C1553" t="s">
        <v>280</v>
      </c>
      <c r="D1553" t="s">
        <v>134</v>
      </c>
      <c r="G1553" t="s">
        <v>1148</v>
      </c>
      <c r="H1553" t="s">
        <v>690</v>
      </c>
      <c r="I1553" s="3" t="s">
        <v>1149</v>
      </c>
      <c r="N1553" s="5">
        <v>46071</v>
      </c>
      <c r="T1553" s="6">
        <v>0</v>
      </c>
      <c r="V1553" t="s">
        <v>33</v>
      </c>
      <c r="W1553" t="s">
        <v>134</v>
      </c>
      <c r="Y1553" t="s">
        <v>137</v>
      </c>
      <c r="Z1553" t="s">
        <v>280</v>
      </c>
      <c r="AA1553" t="s">
        <v>280</v>
      </c>
      <c r="AB1553" t="s">
        <v>277</v>
      </c>
      <c r="AC1553" t="s">
        <v>139</v>
      </c>
      <c r="AE1553" t="s">
        <v>1148</v>
      </c>
      <c r="AF1553" t="s">
        <v>690</v>
      </c>
      <c r="AI1553" s="9">
        <v>3232</v>
      </c>
      <c r="AJ1553" s="9">
        <v>5000</v>
      </c>
      <c r="AK1553" t="s">
        <v>160</v>
      </c>
      <c r="AL1553" t="s">
        <v>690</v>
      </c>
      <c r="AM1553" s="5">
        <v>46071</v>
      </c>
      <c r="AO1553" t="s">
        <v>142</v>
      </c>
      <c r="AP1553" s="5">
        <v>46072</v>
      </c>
      <c r="AQ1553" t="s">
        <v>143</v>
      </c>
      <c r="AR1553" t="s">
        <v>217</v>
      </c>
      <c r="AS1553" t="s">
        <v>145</v>
      </c>
      <c r="AT1553" t="s">
        <v>163</v>
      </c>
      <c r="AU1553" t="s">
        <v>164</v>
      </c>
      <c r="AV1553" t="s">
        <v>148</v>
      </c>
      <c r="AW1553" t="s">
        <v>149</v>
      </c>
      <c r="AY1553" t="s">
        <v>150</v>
      </c>
      <c r="BA1553">
        <v>0</v>
      </c>
      <c r="BB1553">
        <v>0</v>
      </c>
      <c r="BC1553">
        <v>0</v>
      </c>
      <c r="BD1553">
        <v>0</v>
      </c>
      <c r="BG1553" s="3" t="s">
        <v>1148</v>
      </c>
      <c r="BL1553" s="6">
        <v>0</v>
      </c>
      <c r="BV1553" t="s">
        <v>160</v>
      </c>
      <c r="BW1553" t="s">
        <v>690</v>
      </c>
      <c r="BX1553">
        <v>1</v>
      </c>
      <c r="BY1553" s="9">
        <v>5000</v>
      </c>
      <c r="CA1553" s="5">
        <v>45229</v>
      </c>
      <c r="CB1553" s="6">
        <v>0</v>
      </c>
      <c r="CC1553" s="5">
        <v>46072</v>
      </c>
      <c r="CE1553" s="3">
        <v>45229</v>
      </c>
      <c r="CF1553" s="3">
        <v>45229</v>
      </c>
      <c r="CI1553" t="s">
        <v>175</v>
      </c>
      <c r="CJ1553" t="s">
        <v>176</v>
      </c>
      <c r="CK1553" t="s">
        <v>184</v>
      </c>
      <c r="CL1553" t="s">
        <v>152</v>
      </c>
      <c r="CM1553">
        <v>5829</v>
      </c>
      <c r="CN1553">
        <v>5829</v>
      </c>
      <c r="CP1553">
        <v>-1</v>
      </c>
      <c r="CQ1553">
        <v>33647565</v>
      </c>
      <c r="CR1553">
        <v>1</v>
      </c>
      <c r="CT1553">
        <v>1</v>
      </c>
      <c r="CU1553">
        <v>1</v>
      </c>
      <c r="CV1553" t="s">
        <v>277</v>
      </c>
      <c r="CW1553">
        <v>0</v>
      </c>
      <c r="CX1553" t="s">
        <v>280</v>
      </c>
      <c r="CY1553">
        <v>3787</v>
      </c>
      <c r="CZ1553" t="s">
        <v>149</v>
      </c>
      <c r="DA1553" t="s">
        <v>169</v>
      </c>
      <c r="DB1553" t="s">
        <v>1151</v>
      </c>
      <c r="DC1553" t="s">
        <v>39</v>
      </c>
    </row>
    <row r="1554" spans="1:107" x14ac:dyDescent="0.2">
      <c r="A1554" t="s">
        <v>131</v>
      </c>
      <c r="B1554" t="s">
        <v>132</v>
      </c>
      <c r="C1554" t="s">
        <v>280</v>
      </c>
      <c r="D1554" t="s">
        <v>134</v>
      </c>
      <c r="G1554" t="s">
        <v>1148</v>
      </c>
      <c r="H1554" t="s">
        <v>1152</v>
      </c>
      <c r="I1554" s="3" t="s">
        <v>1149</v>
      </c>
      <c r="N1554" s="5">
        <v>46071</v>
      </c>
      <c r="T1554" s="6">
        <v>0</v>
      </c>
      <c r="V1554" t="s">
        <v>33</v>
      </c>
      <c r="W1554" t="s">
        <v>134</v>
      </c>
      <c r="Y1554" t="s">
        <v>137</v>
      </c>
      <c r="Z1554" t="s">
        <v>280</v>
      </c>
      <c r="AA1554" t="s">
        <v>280</v>
      </c>
      <c r="AB1554" t="s">
        <v>277</v>
      </c>
      <c r="AC1554" t="s">
        <v>139</v>
      </c>
      <c r="AE1554" t="s">
        <v>1148</v>
      </c>
      <c r="AF1554" t="s">
        <v>1152</v>
      </c>
      <c r="AI1554" s="9">
        <v>30000</v>
      </c>
      <c r="AJ1554" s="9">
        <v>30000</v>
      </c>
      <c r="AK1554" t="s">
        <v>160</v>
      </c>
      <c r="AL1554" t="s">
        <v>1152</v>
      </c>
      <c r="AM1554" s="5">
        <v>46071</v>
      </c>
      <c r="AO1554" t="s">
        <v>142</v>
      </c>
      <c r="AP1554" s="5">
        <v>46072</v>
      </c>
      <c r="AQ1554" t="s">
        <v>143</v>
      </c>
      <c r="AR1554" t="s">
        <v>217</v>
      </c>
      <c r="AS1554" t="s">
        <v>145</v>
      </c>
      <c r="AT1554" t="s">
        <v>163</v>
      </c>
      <c r="AU1554" t="s">
        <v>164</v>
      </c>
      <c r="AV1554" t="s">
        <v>148</v>
      </c>
      <c r="AW1554" t="s">
        <v>149</v>
      </c>
      <c r="AY1554" t="s">
        <v>150</v>
      </c>
      <c r="BA1554">
        <v>0</v>
      </c>
      <c r="BB1554">
        <v>0</v>
      </c>
      <c r="BC1554">
        <v>0</v>
      </c>
      <c r="BD1554">
        <v>0</v>
      </c>
      <c r="BG1554" s="3" t="s">
        <v>1148</v>
      </c>
      <c r="BL1554" s="6">
        <v>0</v>
      </c>
      <c r="BV1554" t="s">
        <v>160</v>
      </c>
      <c r="BW1554" t="s">
        <v>1152</v>
      </c>
      <c r="BX1554">
        <v>1</v>
      </c>
      <c r="BY1554" s="9">
        <v>30000</v>
      </c>
      <c r="CA1554" s="5">
        <v>45945</v>
      </c>
      <c r="CB1554" s="6">
        <v>0</v>
      </c>
      <c r="CC1554" s="5">
        <v>46072</v>
      </c>
      <c r="CE1554" s="3">
        <v>45945</v>
      </c>
      <c r="CF1554" s="3">
        <v>45945</v>
      </c>
      <c r="CI1554" t="s">
        <v>175</v>
      </c>
      <c r="CJ1554" t="s">
        <v>176</v>
      </c>
      <c r="CK1554" t="s">
        <v>184</v>
      </c>
      <c r="CL1554" t="s">
        <v>152</v>
      </c>
      <c r="CM1554">
        <v>5830</v>
      </c>
      <c r="CN1554">
        <v>5830</v>
      </c>
      <c r="CP1554">
        <v>-1</v>
      </c>
      <c r="CQ1554">
        <v>33647566</v>
      </c>
      <c r="CR1554">
        <v>1</v>
      </c>
      <c r="CT1554">
        <v>1</v>
      </c>
      <c r="CU1554">
        <v>1</v>
      </c>
      <c r="CV1554" t="s">
        <v>277</v>
      </c>
      <c r="CW1554">
        <v>0</v>
      </c>
      <c r="CX1554" t="s">
        <v>280</v>
      </c>
      <c r="CY1554">
        <v>3788</v>
      </c>
      <c r="CZ1554" t="s">
        <v>149</v>
      </c>
      <c r="DA1554" t="s">
        <v>169</v>
      </c>
      <c r="DB1554" t="s">
        <v>1151</v>
      </c>
      <c r="DC1554" t="s">
        <v>39</v>
      </c>
    </row>
    <row r="1555" spans="1:107" x14ac:dyDescent="0.2">
      <c r="A1555" t="s">
        <v>131</v>
      </c>
      <c r="B1555" t="s">
        <v>132</v>
      </c>
      <c r="C1555" t="s">
        <v>280</v>
      </c>
      <c r="D1555" t="s">
        <v>134</v>
      </c>
      <c r="G1555" t="s">
        <v>1148</v>
      </c>
      <c r="H1555" t="s">
        <v>1153</v>
      </c>
      <c r="I1555" s="3" t="s">
        <v>1149</v>
      </c>
      <c r="N1555" s="5">
        <v>46071</v>
      </c>
      <c r="T1555" s="6">
        <v>0</v>
      </c>
      <c r="V1555" t="s">
        <v>33</v>
      </c>
      <c r="W1555" t="s">
        <v>134</v>
      </c>
      <c r="Y1555" t="s">
        <v>137</v>
      </c>
      <c r="Z1555" t="s">
        <v>280</v>
      </c>
      <c r="AA1555" t="s">
        <v>280</v>
      </c>
      <c r="AB1555" t="s">
        <v>277</v>
      </c>
      <c r="AC1555" t="s">
        <v>139</v>
      </c>
      <c r="AE1555" t="s">
        <v>1148</v>
      </c>
      <c r="AF1555" t="s">
        <v>1153</v>
      </c>
      <c r="AI1555" s="9">
        <v>58000</v>
      </c>
      <c r="AJ1555" s="9">
        <v>58000</v>
      </c>
      <c r="AK1555" t="s">
        <v>160</v>
      </c>
      <c r="AL1555" t="s">
        <v>1153</v>
      </c>
      <c r="AM1555" s="5">
        <v>46071</v>
      </c>
      <c r="AO1555" t="s">
        <v>142</v>
      </c>
      <c r="AP1555" s="5">
        <v>46072</v>
      </c>
      <c r="AQ1555" t="s">
        <v>143</v>
      </c>
      <c r="AR1555" t="s">
        <v>217</v>
      </c>
      <c r="AS1555" t="s">
        <v>145</v>
      </c>
      <c r="AT1555" t="s">
        <v>163</v>
      </c>
      <c r="AU1555" t="s">
        <v>164</v>
      </c>
      <c r="AV1555" t="s">
        <v>148</v>
      </c>
      <c r="AW1555" t="s">
        <v>149</v>
      </c>
      <c r="AY1555" t="s">
        <v>150</v>
      </c>
      <c r="BA1555">
        <v>0</v>
      </c>
      <c r="BB1555">
        <v>0</v>
      </c>
      <c r="BC1555">
        <v>0</v>
      </c>
      <c r="BD1555">
        <v>0</v>
      </c>
      <c r="BG1555" s="3" t="s">
        <v>1148</v>
      </c>
      <c r="BL1555" s="6">
        <v>0</v>
      </c>
      <c r="BV1555" t="s">
        <v>160</v>
      </c>
      <c r="BW1555" t="s">
        <v>1153</v>
      </c>
      <c r="BX1555">
        <v>1</v>
      </c>
      <c r="BY1555" s="9">
        <v>58000</v>
      </c>
      <c r="CA1555" s="5">
        <v>45945</v>
      </c>
      <c r="CB1555" s="6">
        <v>0</v>
      </c>
      <c r="CC1555" s="5">
        <v>46072</v>
      </c>
      <c r="CE1555" s="3">
        <v>45945</v>
      </c>
      <c r="CF1555" s="3">
        <v>45945</v>
      </c>
      <c r="CI1555" t="s">
        <v>175</v>
      </c>
      <c r="CJ1555" t="s">
        <v>176</v>
      </c>
      <c r="CK1555" t="s">
        <v>184</v>
      </c>
      <c r="CL1555" t="s">
        <v>152</v>
      </c>
      <c r="CM1555">
        <v>5831</v>
      </c>
      <c r="CN1555">
        <v>5831</v>
      </c>
      <c r="CP1555">
        <v>-1</v>
      </c>
      <c r="CQ1555">
        <v>33647567</v>
      </c>
      <c r="CR1555">
        <v>1</v>
      </c>
      <c r="CT1555">
        <v>1</v>
      </c>
      <c r="CU1555">
        <v>1</v>
      </c>
      <c r="CV1555" t="s">
        <v>277</v>
      </c>
      <c r="CW1555">
        <v>0</v>
      </c>
      <c r="CX1555" t="s">
        <v>280</v>
      </c>
      <c r="CY1555">
        <v>3789</v>
      </c>
      <c r="CZ1555" t="s">
        <v>149</v>
      </c>
      <c r="DA1555" t="s">
        <v>169</v>
      </c>
      <c r="DB1555" t="s">
        <v>1151</v>
      </c>
      <c r="DC1555" t="s">
        <v>39</v>
      </c>
    </row>
    <row r="1556" spans="1:107" x14ac:dyDescent="0.2">
      <c r="A1556" t="s">
        <v>131</v>
      </c>
      <c r="B1556" t="s">
        <v>132</v>
      </c>
      <c r="C1556" t="s">
        <v>280</v>
      </c>
      <c r="D1556" t="s">
        <v>134</v>
      </c>
      <c r="G1556" t="s">
        <v>1148</v>
      </c>
      <c r="H1556" t="s">
        <v>379</v>
      </c>
      <c r="I1556" s="3" t="s">
        <v>1149</v>
      </c>
      <c r="N1556" s="5">
        <v>46071</v>
      </c>
      <c r="T1556" s="6">
        <v>0</v>
      </c>
      <c r="V1556" t="s">
        <v>33</v>
      </c>
      <c r="W1556" t="s">
        <v>134</v>
      </c>
      <c r="Y1556" t="s">
        <v>137</v>
      </c>
      <c r="Z1556" t="s">
        <v>280</v>
      </c>
      <c r="AA1556" t="s">
        <v>280</v>
      </c>
      <c r="AB1556" t="s">
        <v>277</v>
      </c>
      <c r="AC1556" t="s">
        <v>139</v>
      </c>
      <c r="AE1556" t="s">
        <v>1148</v>
      </c>
      <c r="AF1556" t="s">
        <v>379</v>
      </c>
      <c r="AI1556" s="9">
        <v>22285</v>
      </c>
      <c r="AJ1556" s="9">
        <v>40000</v>
      </c>
      <c r="AK1556" t="s">
        <v>160</v>
      </c>
      <c r="AL1556" t="s">
        <v>379</v>
      </c>
      <c r="AM1556" s="5">
        <v>46071</v>
      </c>
      <c r="AO1556" t="s">
        <v>142</v>
      </c>
      <c r="AP1556" s="5">
        <v>46072</v>
      </c>
      <c r="AQ1556" t="s">
        <v>143</v>
      </c>
      <c r="AR1556" t="s">
        <v>217</v>
      </c>
      <c r="AS1556" t="s">
        <v>145</v>
      </c>
      <c r="AT1556" t="s">
        <v>163</v>
      </c>
      <c r="AU1556" t="s">
        <v>164</v>
      </c>
      <c r="AV1556" t="s">
        <v>148</v>
      </c>
      <c r="AW1556" t="s">
        <v>149</v>
      </c>
      <c r="AY1556" t="s">
        <v>150</v>
      </c>
      <c r="BA1556">
        <v>0</v>
      </c>
      <c r="BB1556">
        <v>0</v>
      </c>
      <c r="BC1556">
        <v>0</v>
      </c>
      <c r="BD1556">
        <v>0</v>
      </c>
      <c r="BG1556" s="3" t="s">
        <v>1148</v>
      </c>
      <c r="BL1556" s="6">
        <v>0</v>
      </c>
      <c r="BV1556" t="s">
        <v>160</v>
      </c>
      <c r="BW1556" t="s">
        <v>379</v>
      </c>
      <c r="BX1556">
        <v>1</v>
      </c>
      <c r="BY1556" s="9">
        <v>40000</v>
      </c>
      <c r="CA1556" s="5">
        <v>45945</v>
      </c>
      <c r="CB1556" s="6">
        <v>0</v>
      </c>
      <c r="CC1556" s="5">
        <v>46072</v>
      </c>
      <c r="CE1556" s="3">
        <v>45945</v>
      </c>
      <c r="CF1556" s="3">
        <v>45945</v>
      </c>
      <c r="CI1556" t="s">
        <v>175</v>
      </c>
      <c r="CJ1556" t="s">
        <v>176</v>
      </c>
      <c r="CK1556" t="s">
        <v>184</v>
      </c>
      <c r="CL1556" t="s">
        <v>152</v>
      </c>
      <c r="CM1556">
        <v>5832</v>
      </c>
      <c r="CN1556">
        <v>5832</v>
      </c>
      <c r="CP1556">
        <v>-1</v>
      </c>
      <c r="CQ1556">
        <v>33647568</v>
      </c>
      <c r="CR1556">
        <v>1</v>
      </c>
      <c r="CT1556">
        <v>1</v>
      </c>
      <c r="CU1556">
        <v>1</v>
      </c>
      <c r="CV1556" t="s">
        <v>277</v>
      </c>
      <c r="CW1556">
        <v>0</v>
      </c>
      <c r="CX1556" t="s">
        <v>280</v>
      </c>
      <c r="CY1556">
        <v>3790</v>
      </c>
      <c r="CZ1556" t="s">
        <v>149</v>
      </c>
      <c r="DA1556" t="s">
        <v>169</v>
      </c>
      <c r="DB1556" t="s">
        <v>1151</v>
      </c>
      <c r="DC1556" t="s">
        <v>39</v>
      </c>
    </row>
    <row r="1557" spans="1:107" x14ac:dyDescent="0.2">
      <c r="A1557" t="s">
        <v>131</v>
      </c>
      <c r="B1557" t="s">
        <v>132</v>
      </c>
      <c r="C1557" t="s">
        <v>1154</v>
      </c>
      <c r="D1557" t="s">
        <v>134</v>
      </c>
      <c r="G1557" t="s">
        <v>1155</v>
      </c>
      <c r="H1557" t="s">
        <v>1156</v>
      </c>
      <c r="I1557" s="3" t="s">
        <v>1149</v>
      </c>
      <c r="N1557" s="5">
        <v>46071</v>
      </c>
      <c r="T1557" s="6">
        <v>0</v>
      </c>
      <c r="V1557" t="s">
        <v>33</v>
      </c>
      <c r="W1557" t="s">
        <v>134</v>
      </c>
      <c r="Y1557" t="s">
        <v>137</v>
      </c>
      <c r="Z1557" t="s">
        <v>1154</v>
      </c>
      <c r="AA1557" t="s">
        <v>1154</v>
      </c>
      <c r="AB1557" t="s">
        <v>1157</v>
      </c>
      <c r="AC1557" t="s">
        <v>139</v>
      </c>
      <c r="AE1557" t="s">
        <v>1155</v>
      </c>
      <c r="AF1557" t="s">
        <v>1156</v>
      </c>
      <c r="AI1557" s="9">
        <v>4407</v>
      </c>
      <c r="AJ1557" s="9">
        <v>5406</v>
      </c>
      <c r="AK1557" t="s">
        <v>197</v>
      </c>
      <c r="AL1557" t="s">
        <v>1156</v>
      </c>
      <c r="AM1557" s="5">
        <v>46071</v>
      </c>
      <c r="AO1557" t="s">
        <v>142</v>
      </c>
      <c r="AP1557" s="5">
        <v>46072</v>
      </c>
      <c r="AQ1557" t="s">
        <v>143</v>
      </c>
      <c r="AR1557" t="s">
        <v>174</v>
      </c>
      <c r="AS1557" t="s">
        <v>145</v>
      </c>
      <c r="AT1557" t="s">
        <v>146</v>
      </c>
      <c r="AU1557" t="s">
        <v>164</v>
      </c>
      <c r="AV1557" t="s">
        <v>148</v>
      </c>
      <c r="AW1557" t="s">
        <v>149</v>
      </c>
      <c r="AY1557" t="s">
        <v>150</v>
      </c>
      <c r="BA1557">
        <v>0</v>
      </c>
      <c r="BB1557">
        <v>0</v>
      </c>
      <c r="BC1557">
        <v>1</v>
      </c>
      <c r="BD1557">
        <v>0</v>
      </c>
      <c r="BG1557" s="3" t="s">
        <v>1155</v>
      </c>
      <c r="BL1557" s="6">
        <v>0</v>
      </c>
      <c r="BV1557" t="s">
        <v>197</v>
      </c>
      <c r="BW1557" t="s">
        <v>1156</v>
      </c>
      <c r="BX1557">
        <v>1</v>
      </c>
      <c r="BY1557" s="9">
        <v>5406</v>
      </c>
      <c r="CA1557" s="5">
        <v>45841</v>
      </c>
      <c r="CB1557" s="6">
        <v>0</v>
      </c>
      <c r="CC1557" s="5">
        <v>46072</v>
      </c>
      <c r="CE1557" s="3">
        <v>45841</v>
      </c>
      <c r="CF1557" s="3">
        <v>46071</v>
      </c>
      <c r="CL1557" t="s">
        <v>152</v>
      </c>
      <c r="CM1557">
        <v>2080</v>
      </c>
      <c r="CN1557">
        <v>2080</v>
      </c>
      <c r="CP1557">
        <v>-1</v>
      </c>
      <c r="CQ1557">
        <v>33649926</v>
      </c>
      <c r="CR1557">
        <v>2</v>
      </c>
      <c r="CT1557">
        <v>2</v>
      </c>
      <c r="CU1557">
        <v>1</v>
      </c>
      <c r="CV1557" t="s">
        <v>1157</v>
      </c>
      <c r="CW1557">
        <v>0</v>
      </c>
      <c r="CX1557" t="s">
        <v>1154</v>
      </c>
      <c r="CY1557">
        <v>3732</v>
      </c>
      <c r="CZ1557" t="s">
        <v>149</v>
      </c>
      <c r="DA1557" t="s">
        <v>202</v>
      </c>
      <c r="DB1557" t="s">
        <v>1158</v>
      </c>
      <c r="DC1557" t="s">
        <v>39</v>
      </c>
    </row>
    <row r="1558" spans="1:107" x14ac:dyDescent="0.2">
      <c r="A1558" t="s">
        <v>131</v>
      </c>
      <c r="B1558" t="s">
        <v>132</v>
      </c>
      <c r="C1558" t="s">
        <v>1154</v>
      </c>
      <c r="D1558" t="s">
        <v>134</v>
      </c>
      <c r="G1558" t="s">
        <v>1155</v>
      </c>
      <c r="H1558" t="s">
        <v>1159</v>
      </c>
      <c r="I1558" s="3" t="s">
        <v>1149</v>
      </c>
      <c r="N1558" s="5">
        <v>46071</v>
      </c>
      <c r="T1558" s="6">
        <v>0</v>
      </c>
      <c r="V1558" t="s">
        <v>33</v>
      </c>
      <c r="W1558" t="s">
        <v>134</v>
      </c>
      <c r="Y1558" t="s">
        <v>137</v>
      </c>
      <c r="Z1558" t="s">
        <v>1154</v>
      </c>
      <c r="AA1558" t="s">
        <v>1154</v>
      </c>
      <c r="AB1558" t="s">
        <v>1157</v>
      </c>
      <c r="AC1558" t="s">
        <v>139</v>
      </c>
      <c r="AE1558" t="s">
        <v>1155</v>
      </c>
      <c r="AF1558" t="s">
        <v>1159</v>
      </c>
      <c r="AI1558" s="9">
        <v>5437</v>
      </c>
      <c r="AJ1558" s="9">
        <v>5437</v>
      </c>
      <c r="AK1558" t="s">
        <v>197</v>
      </c>
      <c r="AL1558" t="s">
        <v>1159</v>
      </c>
      <c r="AM1558" s="5">
        <v>46071</v>
      </c>
      <c r="AO1558" t="s">
        <v>142</v>
      </c>
      <c r="AP1558" s="5">
        <v>46072</v>
      </c>
      <c r="AQ1558" t="s">
        <v>143</v>
      </c>
      <c r="AR1558" t="s">
        <v>174</v>
      </c>
      <c r="AS1558" t="s">
        <v>145</v>
      </c>
      <c r="AT1558" t="s">
        <v>146</v>
      </c>
      <c r="AU1558" t="s">
        <v>164</v>
      </c>
      <c r="AV1558" t="s">
        <v>148</v>
      </c>
      <c r="AW1558" t="s">
        <v>149</v>
      </c>
      <c r="AY1558" t="s">
        <v>150</v>
      </c>
      <c r="BA1558">
        <v>0</v>
      </c>
      <c r="BB1558">
        <v>0</v>
      </c>
      <c r="BC1558">
        <v>1</v>
      </c>
      <c r="BD1558">
        <v>0</v>
      </c>
      <c r="BG1558" s="3" t="s">
        <v>1155</v>
      </c>
      <c r="BL1558" s="6">
        <v>0</v>
      </c>
      <c r="BV1558" t="s">
        <v>197</v>
      </c>
      <c r="BW1558" t="s">
        <v>1159</v>
      </c>
      <c r="BX1558">
        <v>2</v>
      </c>
      <c r="BY1558" s="9">
        <v>5437</v>
      </c>
      <c r="CA1558" s="5">
        <v>45841</v>
      </c>
      <c r="CB1558" s="6">
        <v>0</v>
      </c>
      <c r="CC1558" s="5">
        <v>46072</v>
      </c>
      <c r="CE1558" s="3">
        <v>45841</v>
      </c>
      <c r="CF1558" s="3">
        <v>46071</v>
      </c>
      <c r="CL1558" t="s">
        <v>152</v>
      </c>
      <c r="CM1558">
        <v>2079</v>
      </c>
      <c r="CN1558">
        <v>2079</v>
      </c>
      <c r="CP1558">
        <v>-1</v>
      </c>
      <c r="CQ1558">
        <v>33647543</v>
      </c>
      <c r="CR1558">
        <v>2</v>
      </c>
      <c r="CT1558">
        <v>2</v>
      </c>
      <c r="CU1558">
        <v>1</v>
      </c>
      <c r="CV1558" t="s">
        <v>1157</v>
      </c>
      <c r="CW1558">
        <v>0</v>
      </c>
      <c r="CX1558" t="s">
        <v>1154</v>
      </c>
      <c r="CY1558">
        <v>3731</v>
      </c>
      <c r="CZ1558" t="s">
        <v>149</v>
      </c>
      <c r="DA1558" t="s">
        <v>202</v>
      </c>
      <c r="DB1558" t="s">
        <v>1158</v>
      </c>
      <c r="DC1558" t="s">
        <v>39</v>
      </c>
    </row>
    <row r="1559" spans="1:107" x14ac:dyDescent="0.2">
      <c r="A1559" t="s">
        <v>131</v>
      </c>
      <c r="B1559" t="s">
        <v>132</v>
      </c>
      <c r="C1559" t="s">
        <v>1160</v>
      </c>
      <c r="D1559" t="s">
        <v>134</v>
      </c>
      <c r="G1559" t="s">
        <v>1161</v>
      </c>
      <c r="H1559" t="s">
        <v>1162</v>
      </c>
      <c r="I1559" s="3" t="s">
        <v>1149</v>
      </c>
      <c r="N1559" s="5">
        <v>46071</v>
      </c>
      <c r="T1559" s="6">
        <v>0</v>
      </c>
      <c r="V1559" t="s">
        <v>33</v>
      </c>
      <c r="W1559" t="s">
        <v>134</v>
      </c>
      <c r="Y1559" t="s">
        <v>137</v>
      </c>
      <c r="Z1559" t="s">
        <v>1160</v>
      </c>
      <c r="AA1559" t="s">
        <v>1160</v>
      </c>
      <c r="AB1559" t="s">
        <v>1163</v>
      </c>
      <c r="AC1559" t="s">
        <v>139</v>
      </c>
      <c r="AE1559" t="s">
        <v>1161</v>
      </c>
      <c r="AF1559" t="s">
        <v>1162</v>
      </c>
      <c r="AI1559" s="9">
        <v>1</v>
      </c>
      <c r="AJ1559" s="9">
        <v>1</v>
      </c>
      <c r="AK1559" t="s">
        <v>140</v>
      </c>
      <c r="AL1559" t="s">
        <v>1162</v>
      </c>
      <c r="AM1559" s="5">
        <v>46071</v>
      </c>
      <c r="AO1559" t="s">
        <v>142</v>
      </c>
      <c r="AP1559" s="5">
        <v>46072</v>
      </c>
      <c r="AQ1559" t="s">
        <v>143</v>
      </c>
      <c r="AR1559" t="s">
        <v>1164</v>
      </c>
      <c r="AS1559" t="s">
        <v>145</v>
      </c>
      <c r="AT1559" t="s">
        <v>146</v>
      </c>
      <c r="AU1559" t="s">
        <v>147</v>
      </c>
      <c r="AV1559" t="s">
        <v>148</v>
      </c>
      <c r="AW1559" t="s">
        <v>149</v>
      </c>
      <c r="AY1559" t="s">
        <v>150</v>
      </c>
      <c r="BA1559">
        <v>0</v>
      </c>
      <c r="BB1559">
        <v>1</v>
      </c>
      <c r="BC1559">
        <v>5.9993</v>
      </c>
      <c r="BD1559">
        <v>0</v>
      </c>
      <c r="BG1559" s="3" t="s">
        <v>1161</v>
      </c>
      <c r="BL1559" s="6">
        <v>0</v>
      </c>
      <c r="BV1559" t="s">
        <v>140</v>
      </c>
      <c r="BW1559" t="s">
        <v>1162</v>
      </c>
      <c r="BY1559" s="9">
        <v>1</v>
      </c>
      <c r="CA1559" s="5">
        <v>44826</v>
      </c>
      <c r="CB1559" s="6">
        <v>0</v>
      </c>
      <c r="CC1559" s="5">
        <v>46072</v>
      </c>
      <c r="CF1559" s="3">
        <v>46071</v>
      </c>
      <c r="CH1559" t="s">
        <v>151</v>
      </c>
      <c r="CL1559" t="s">
        <v>152</v>
      </c>
      <c r="CM1559">
        <v>316</v>
      </c>
      <c r="CN1559">
        <v>316</v>
      </c>
      <c r="CP1559">
        <v>-1</v>
      </c>
      <c r="CQ1559">
        <v>33649023</v>
      </c>
      <c r="CR1559">
        <v>3</v>
      </c>
      <c r="CT1559">
        <v>3</v>
      </c>
      <c r="CU1559">
        <v>1</v>
      </c>
      <c r="CV1559" t="s">
        <v>1163</v>
      </c>
      <c r="CW1559">
        <v>0</v>
      </c>
      <c r="CX1559" t="s">
        <v>1160</v>
      </c>
      <c r="CY1559">
        <v>3438</v>
      </c>
      <c r="CZ1559" t="s">
        <v>149</v>
      </c>
      <c r="DA1559" t="s">
        <v>153</v>
      </c>
      <c r="DB1559" t="s">
        <v>1165</v>
      </c>
      <c r="DC1559" t="s">
        <v>39</v>
      </c>
    </row>
    <row r="1560" spans="1:107" x14ac:dyDescent="0.2">
      <c r="A1560" t="s">
        <v>131</v>
      </c>
      <c r="B1560" t="s">
        <v>132</v>
      </c>
      <c r="C1560" t="s">
        <v>1160</v>
      </c>
      <c r="D1560" t="s">
        <v>134</v>
      </c>
      <c r="G1560" t="s">
        <v>1161</v>
      </c>
      <c r="H1560" t="s">
        <v>1162</v>
      </c>
      <c r="I1560" s="3" t="s">
        <v>1149</v>
      </c>
      <c r="N1560" s="5">
        <v>46071</v>
      </c>
      <c r="T1560" s="6">
        <v>0</v>
      </c>
      <c r="V1560" t="s">
        <v>33</v>
      </c>
      <c r="W1560" t="s">
        <v>134</v>
      </c>
      <c r="X1560" t="s">
        <v>482</v>
      </c>
      <c r="Y1560" t="s">
        <v>155</v>
      </c>
      <c r="Z1560" t="s">
        <v>287</v>
      </c>
      <c r="AA1560" t="s">
        <v>1166</v>
      </c>
      <c r="AB1560" t="s">
        <v>289</v>
      </c>
      <c r="AC1560" t="s">
        <v>139</v>
      </c>
      <c r="AE1560" t="s">
        <v>159</v>
      </c>
      <c r="AF1560" t="s">
        <v>1162</v>
      </c>
      <c r="AG1560" s="5">
        <v>46072</v>
      </c>
      <c r="AH1560" s="9">
        <v>1</v>
      </c>
      <c r="AI1560" s="9">
        <v>1</v>
      </c>
      <c r="AJ1560" s="9">
        <v>3560</v>
      </c>
      <c r="AK1560" t="s">
        <v>236</v>
      </c>
      <c r="AL1560" t="s">
        <v>483</v>
      </c>
      <c r="AM1560" s="5">
        <v>46072</v>
      </c>
      <c r="AN1560" t="s">
        <v>33</v>
      </c>
      <c r="AO1560" t="s">
        <v>238</v>
      </c>
      <c r="AQ1560" t="s">
        <v>143</v>
      </c>
      <c r="AR1560" t="s">
        <v>291</v>
      </c>
      <c r="AS1560" t="s">
        <v>145</v>
      </c>
      <c r="AT1560" t="s">
        <v>163</v>
      </c>
      <c r="AU1560" t="s">
        <v>164</v>
      </c>
      <c r="AV1560" t="s">
        <v>148</v>
      </c>
      <c r="AW1560" t="s">
        <v>149</v>
      </c>
      <c r="AY1560" t="s">
        <v>150</v>
      </c>
      <c r="BA1560">
        <v>0</v>
      </c>
      <c r="BB1560">
        <v>0</v>
      </c>
      <c r="BC1560">
        <v>2</v>
      </c>
      <c r="BD1560">
        <v>0</v>
      </c>
      <c r="BG1560" s="3" t="s">
        <v>159</v>
      </c>
      <c r="BH1560" t="s">
        <v>1162</v>
      </c>
      <c r="BI1560" s="9">
        <v>-1</v>
      </c>
      <c r="BK1560" s="5">
        <v>44825</v>
      </c>
      <c r="BL1560" s="6">
        <v>0</v>
      </c>
      <c r="BM1560" s="5">
        <v>46072</v>
      </c>
      <c r="BV1560" t="s">
        <v>236</v>
      </c>
      <c r="BW1560" t="s">
        <v>483</v>
      </c>
      <c r="BY1560" s="9">
        <v>3560</v>
      </c>
      <c r="CB1560" s="6">
        <v>0</v>
      </c>
      <c r="CC1560" s="5">
        <v>46072</v>
      </c>
      <c r="CF1560" s="3">
        <v>46072</v>
      </c>
      <c r="CK1560" t="s">
        <v>184</v>
      </c>
      <c r="CL1560" t="s">
        <v>317</v>
      </c>
      <c r="CM1560">
        <v>316</v>
      </c>
      <c r="CN1560">
        <v>499</v>
      </c>
      <c r="CO1560">
        <v>316</v>
      </c>
      <c r="CP1560">
        <v>215740812</v>
      </c>
      <c r="CQ1560">
        <v>33663017</v>
      </c>
      <c r="CR1560">
        <v>5</v>
      </c>
      <c r="CS1560">
        <v>3</v>
      </c>
      <c r="CT1560">
        <v>5</v>
      </c>
      <c r="CU1560">
        <v>1</v>
      </c>
      <c r="CV1560" t="s">
        <v>1167</v>
      </c>
      <c r="CW1560">
        <v>1</v>
      </c>
      <c r="CX1560" t="s">
        <v>293</v>
      </c>
      <c r="CY1560">
        <v>3439</v>
      </c>
      <c r="DA1560" t="s">
        <v>242</v>
      </c>
      <c r="DB1560" t="s">
        <v>1165</v>
      </c>
      <c r="DC1560" t="s">
        <v>39</v>
      </c>
    </row>
    <row r="1561" spans="1:107" x14ac:dyDescent="0.2">
      <c r="A1561" t="s">
        <v>131</v>
      </c>
      <c r="B1561" t="s">
        <v>132</v>
      </c>
      <c r="C1561" t="s">
        <v>1160</v>
      </c>
      <c r="D1561" t="s">
        <v>134</v>
      </c>
      <c r="G1561" t="s">
        <v>1161</v>
      </c>
      <c r="H1561" t="s">
        <v>1162</v>
      </c>
      <c r="I1561" s="3" t="s">
        <v>1149</v>
      </c>
      <c r="N1561" s="5">
        <v>46071</v>
      </c>
      <c r="T1561" s="6">
        <v>0</v>
      </c>
      <c r="V1561" t="s">
        <v>33</v>
      </c>
      <c r="W1561" t="s">
        <v>134</v>
      </c>
      <c r="Y1561" t="s">
        <v>155</v>
      </c>
      <c r="Z1561" t="s">
        <v>303</v>
      </c>
      <c r="AA1561" t="s">
        <v>1168</v>
      </c>
      <c r="AB1561" t="s">
        <v>305</v>
      </c>
      <c r="AC1561" t="s">
        <v>139</v>
      </c>
      <c r="AE1561" t="s">
        <v>159</v>
      </c>
      <c r="AF1561" t="s">
        <v>1162</v>
      </c>
      <c r="AG1561" s="5">
        <v>46072</v>
      </c>
      <c r="AH1561" s="9">
        <v>1</v>
      </c>
      <c r="AI1561" s="9">
        <v>1</v>
      </c>
      <c r="AJ1561" s="9">
        <v>5000</v>
      </c>
      <c r="AK1561" t="s">
        <v>160</v>
      </c>
      <c r="AL1561" t="s">
        <v>306</v>
      </c>
      <c r="AM1561" s="5">
        <v>46071</v>
      </c>
      <c r="AO1561" t="s">
        <v>142</v>
      </c>
      <c r="AP1561" s="5">
        <v>46072</v>
      </c>
      <c r="AQ1561" t="s">
        <v>143</v>
      </c>
      <c r="AR1561" t="s">
        <v>174</v>
      </c>
      <c r="AS1561" t="s">
        <v>145</v>
      </c>
      <c r="AT1561" t="s">
        <v>146</v>
      </c>
      <c r="AU1561" t="s">
        <v>164</v>
      </c>
      <c r="AV1561" t="s">
        <v>148</v>
      </c>
      <c r="AW1561" t="s">
        <v>149</v>
      </c>
      <c r="AY1561" t="s">
        <v>150</v>
      </c>
      <c r="BA1561">
        <v>0</v>
      </c>
      <c r="BB1561">
        <v>0</v>
      </c>
      <c r="BC1561">
        <v>1</v>
      </c>
      <c r="BD1561">
        <v>0</v>
      </c>
      <c r="BG1561" s="3" t="s">
        <v>159</v>
      </c>
      <c r="BH1561" t="s">
        <v>1162</v>
      </c>
      <c r="BI1561" s="9">
        <v>-1</v>
      </c>
      <c r="BK1561" s="5">
        <v>44825</v>
      </c>
      <c r="BL1561" s="6">
        <v>0</v>
      </c>
      <c r="BM1561" s="5">
        <v>46072</v>
      </c>
      <c r="BV1561" t="s">
        <v>160</v>
      </c>
      <c r="BW1561" t="s">
        <v>306</v>
      </c>
      <c r="BX1561">
        <v>1</v>
      </c>
      <c r="BY1561" s="9">
        <v>5000</v>
      </c>
      <c r="CA1561" s="5">
        <v>46029</v>
      </c>
      <c r="CB1561" s="6">
        <v>0</v>
      </c>
      <c r="CC1561" s="5">
        <v>46072</v>
      </c>
      <c r="CE1561" s="3">
        <v>46029</v>
      </c>
      <c r="CF1561" s="3">
        <v>46029</v>
      </c>
      <c r="CI1561" t="s">
        <v>175</v>
      </c>
      <c r="CJ1561" t="s">
        <v>176</v>
      </c>
      <c r="CL1561" t="s">
        <v>152</v>
      </c>
      <c r="CM1561">
        <v>316</v>
      </c>
      <c r="CN1561">
        <v>2664</v>
      </c>
      <c r="CO1561">
        <v>316</v>
      </c>
      <c r="CP1561">
        <v>215738505</v>
      </c>
      <c r="CQ1561">
        <v>33647060</v>
      </c>
      <c r="CR1561">
        <v>1</v>
      </c>
      <c r="CS1561">
        <v>3</v>
      </c>
      <c r="CT1561">
        <v>1</v>
      </c>
      <c r="CU1561">
        <v>1</v>
      </c>
      <c r="CV1561" t="s">
        <v>1169</v>
      </c>
      <c r="CW1561">
        <v>1</v>
      </c>
      <c r="CX1561" t="s">
        <v>308</v>
      </c>
      <c r="CY1561">
        <v>3440</v>
      </c>
      <c r="DA1561" t="s">
        <v>169</v>
      </c>
      <c r="DB1561" t="s">
        <v>1165</v>
      </c>
      <c r="DC1561" t="s">
        <v>39</v>
      </c>
    </row>
    <row r="1562" spans="1:107" x14ac:dyDescent="0.2">
      <c r="A1562" t="s">
        <v>131</v>
      </c>
      <c r="B1562" t="s">
        <v>132</v>
      </c>
      <c r="C1562" t="s">
        <v>1160</v>
      </c>
      <c r="D1562" t="s">
        <v>134</v>
      </c>
      <c r="G1562" t="s">
        <v>1161</v>
      </c>
      <c r="H1562" t="s">
        <v>1162</v>
      </c>
      <c r="I1562" s="3" t="s">
        <v>1149</v>
      </c>
      <c r="N1562" s="5">
        <v>46071</v>
      </c>
      <c r="T1562" s="6">
        <v>0</v>
      </c>
      <c r="V1562" t="s">
        <v>33</v>
      </c>
      <c r="W1562" t="s">
        <v>134</v>
      </c>
      <c r="Y1562" t="s">
        <v>155</v>
      </c>
      <c r="Z1562" t="s">
        <v>310</v>
      </c>
      <c r="AA1562" t="s">
        <v>1170</v>
      </c>
      <c r="AB1562" t="s">
        <v>312</v>
      </c>
      <c r="AC1562" t="s">
        <v>139</v>
      </c>
      <c r="AE1562" t="s">
        <v>159</v>
      </c>
      <c r="AF1562" t="s">
        <v>1162</v>
      </c>
      <c r="AG1562" s="5">
        <v>46072</v>
      </c>
      <c r="AH1562" s="9">
        <v>1</v>
      </c>
      <c r="AI1562" s="9">
        <v>1</v>
      </c>
      <c r="AJ1562" s="9">
        <v>1881</v>
      </c>
      <c r="AK1562" t="s">
        <v>236</v>
      </c>
      <c r="AL1562" t="s">
        <v>316</v>
      </c>
      <c r="AM1562" s="5">
        <v>46072</v>
      </c>
      <c r="AN1562" t="s">
        <v>33</v>
      </c>
      <c r="AO1562" t="s">
        <v>238</v>
      </c>
      <c r="AQ1562" t="s">
        <v>143</v>
      </c>
      <c r="AR1562" t="s">
        <v>174</v>
      </c>
      <c r="AS1562" t="s">
        <v>145</v>
      </c>
      <c r="AT1562" t="s">
        <v>163</v>
      </c>
      <c r="AU1562" t="s">
        <v>164</v>
      </c>
      <c r="AV1562" t="s">
        <v>148</v>
      </c>
      <c r="AW1562" t="s">
        <v>149</v>
      </c>
      <c r="AY1562" t="s">
        <v>150</v>
      </c>
      <c r="BA1562">
        <v>0</v>
      </c>
      <c r="BB1562">
        <v>0</v>
      </c>
      <c r="BC1562">
        <v>1</v>
      </c>
      <c r="BD1562">
        <v>0</v>
      </c>
      <c r="BG1562" s="3" t="s">
        <v>159</v>
      </c>
      <c r="BH1562" t="s">
        <v>1162</v>
      </c>
      <c r="BI1562" s="9">
        <v>-1</v>
      </c>
      <c r="BK1562" s="5">
        <v>44825</v>
      </c>
      <c r="BL1562" s="6">
        <v>0</v>
      </c>
      <c r="BM1562" s="5">
        <v>46072</v>
      </c>
      <c r="BV1562" t="s">
        <v>236</v>
      </c>
      <c r="BW1562" t="s">
        <v>316</v>
      </c>
      <c r="BY1562" s="9">
        <v>1881</v>
      </c>
      <c r="CB1562" s="6">
        <v>0</v>
      </c>
      <c r="CC1562" s="5">
        <v>46072</v>
      </c>
      <c r="CF1562" s="3">
        <v>46072</v>
      </c>
      <c r="CI1562" t="s">
        <v>175</v>
      </c>
      <c r="CJ1562" t="s">
        <v>176</v>
      </c>
      <c r="CL1562" t="s">
        <v>317</v>
      </c>
      <c r="CM1562">
        <v>316</v>
      </c>
      <c r="CN1562">
        <v>2747</v>
      </c>
      <c r="CO1562">
        <v>316</v>
      </c>
      <c r="CP1562">
        <v>215740813</v>
      </c>
      <c r="CQ1562">
        <v>33663863</v>
      </c>
      <c r="CR1562">
        <v>5</v>
      </c>
      <c r="CS1562">
        <v>3</v>
      </c>
      <c r="CT1562">
        <v>5</v>
      </c>
      <c r="CU1562">
        <v>1</v>
      </c>
      <c r="CV1562" t="s">
        <v>1171</v>
      </c>
      <c r="CW1562">
        <v>1</v>
      </c>
      <c r="CX1562" t="s">
        <v>315</v>
      </c>
      <c r="CY1562">
        <v>3441</v>
      </c>
      <c r="DA1562" t="s">
        <v>242</v>
      </c>
      <c r="DB1562" t="s">
        <v>1165</v>
      </c>
      <c r="DC1562" t="s">
        <v>39</v>
      </c>
    </row>
    <row r="1563" spans="1:107" x14ac:dyDescent="0.2">
      <c r="A1563" t="s">
        <v>131</v>
      </c>
      <c r="B1563" t="s">
        <v>132</v>
      </c>
      <c r="C1563" t="s">
        <v>1160</v>
      </c>
      <c r="D1563" t="s">
        <v>134</v>
      </c>
      <c r="G1563" t="s">
        <v>1161</v>
      </c>
      <c r="H1563" t="s">
        <v>1162</v>
      </c>
      <c r="I1563" s="3" t="s">
        <v>1149</v>
      </c>
      <c r="N1563" s="5">
        <v>46071</v>
      </c>
      <c r="T1563" s="6">
        <v>0</v>
      </c>
      <c r="V1563" t="s">
        <v>33</v>
      </c>
      <c r="W1563" t="s">
        <v>134</v>
      </c>
      <c r="Y1563" t="s">
        <v>155</v>
      </c>
      <c r="Z1563" t="s">
        <v>318</v>
      </c>
      <c r="AA1563" t="s">
        <v>1172</v>
      </c>
      <c r="AB1563" t="s">
        <v>320</v>
      </c>
      <c r="AC1563" t="s">
        <v>139</v>
      </c>
      <c r="AE1563" t="s">
        <v>159</v>
      </c>
      <c r="AF1563" t="s">
        <v>1162</v>
      </c>
      <c r="AG1563" s="5">
        <v>46072</v>
      </c>
      <c r="AH1563" s="9">
        <v>1</v>
      </c>
      <c r="AI1563" s="9">
        <v>1</v>
      </c>
      <c r="AJ1563" s="9">
        <v>5076</v>
      </c>
      <c r="AK1563" t="s">
        <v>197</v>
      </c>
      <c r="AL1563" t="s">
        <v>321</v>
      </c>
      <c r="AM1563" s="5">
        <v>46071</v>
      </c>
      <c r="AO1563" t="s">
        <v>142</v>
      </c>
      <c r="AP1563" s="5">
        <v>46072</v>
      </c>
      <c r="AQ1563" t="s">
        <v>143</v>
      </c>
      <c r="AR1563" t="s">
        <v>162</v>
      </c>
      <c r="AS1563" t="s">
        <v>145</v>
      </c>
      <c r="AT1563" t="s">
        <v>163</v>
      </c>
      <c r="AU1563" t="s">
        <v>164</v>
      </c>
      <c r="AV1563" t="s">
        <v>148</v>
      </c>
      <c r="AW1563" t="s">
        <v>149</v>
      </c>
      <c r="AX1563" s="5">
        <v>0</v>
      </c>
      <c r="AY1563" t="s">
        <v>150</v>
      </c>
      <c r="BA1563">
        <v>0</v>
      </c>
      <c r="BB1563">
        <v>0</v>
      </c>
      <c r="BC1563">
        <v>5</v>
      </c>
      <c r="BD1563">
        <v>0</v>
      </c>
      <c r="BG1563" s="3" t="s">
        <v>159</v>
      </c>
      <c r="BH1563" t="s">
        <v>1162</v>
      </c>
      <c r="BI1563" s="9">
        <v>-1</v>
      </c>
      <c r="BK1563" s="5">
        <v>44825</v>
      </c>
      <c r="BL1563" s="6">
        <v>0</v>
      </c>
      <c r="BM1563" s="5">
        <v>46072</v>
      </c>
      <c r="BV1563" t="s">
        <v>197</v>
      </c>
      <c r="BW1563" t="s">
        <v>321</v>
      </c>
      <c r="BX1563">
        <v>1</v>
      </c>
      <c r="BY1563" s="9">
        <v>5076</v>
      </c>
      <c r="CA1563" s="5">
        <v>45713</v>
      </c>
      <c r="CB1563" s="6">
        <v>0</v>
      </c>
      <c r="CC1563" s="5">
        <v>46072</v>
      </c>
      <c r="CE1563" s="3">
        <v>45713</v>
      </c>
      <c r="CF1563" s="3">
        <v>46071</v>
      </c>
      <c r="CI1563" t="s">
        <v>165</v>
      </c>
      <c r="CJ1563" t="s">
        <v>166</v>
      </c>
      <c r="CL1563" t="s">
        <v>152</v>
      </c>
      <c r="CM1563">
        <v>316</v>
      </c>
      <c r="CN1563">
        <v>2957</v>
      </c>
      <c r="CO1563">
        <v>316</v>
      </c>
      <c r="CP1563">
        <v>215738506</v>
      </c>
      <c r="CQ1563">
        <v>33646281</v>
      </c>
      <c r="CR1563">
        <v>2</v>
      </c>
      <c r="CS1563">
        <v>3</v>
      </c>
      <c r="CT1563">
        <v>2</v>
      </c>
      <c r="CU1563">
        <v>1</v>
      </c>
      <c r="CV1563" t="s">
        <v>1173</v>
      </c>
      <c r="CW1563">
        <v>1</v>
      </c>
      <c r="CX1563" t="s">
        <v>323</v>
      </c>
      <c r="CY1563">
        <v>3442</v>
      </c>
      <c r="DA1563" t="s">
        <v>202</v>
      </c>
      <c r="DB1563" t="s">
        <v>1165</v>
      </c>
      <c r="DC1563" t="s">
        <v>39</v>
      </c>
    </row>
    <row r="1564" spans="1:107" x14ac:dyDescent="0.2">
      <c r="A1564" t="s">
        <v>131</v>
      </c>
      <c r="B1564" t="s">
        <v>132</v>
      </c>
      <c r="C1564" t="s">
        <v>1160</v>
      </c>
      <c r="D1564" t="s">
        <v>134</v>
      </c>
      <c r="G1564" t="s">
        <v>1161</v>
      </c>
      <c r="H1564" t="s">
        <v>1162</v>
      </c>
      <c r="I1564" s="3" t="s">
        <v>1149</v>
      </c>
      <c r="N1564" s="5">
        <v>46071</v>
      </c>
      <c r="T1564" s="6">
        <v>0</v>
      </c>
      <c r="V1564" t="s">
        <v>33</v>
      </c>
      <c r="W1564" t="s">
        <v>134</v>
      </c>
      <c r="Y1564" t="s">
        <v>155</v>
      </c>
      <c r="Z1564" t="s">
        <v>578</v>
      </c>
      <c r="AA1564" t="s">
        <v>1174</v>
      </c>
      <c r="AB1564" t="s">
        <v>580</v>
      </c>
      <c r="AC1564" t="s">
        <v>139</v>
      </c>
      <c r="AE1564" t="s">
        <v>159</v>
      </c>
      <c r="AF1564" t="s">
        <v>1162</v>
      </c>
      <c r="AG1564" s="5">
        <v>46072</v>
      </c>
      <c r="AH1564" s="9">
        <v>1</v>
      </c>
      <c r="AI1564" s="9">
        <v>1</v>
      </c>
      <c r="AJ1564" s="9">
        <v>16111</v>
      </c>
      <c r="AK1564" t="s">
        <v>197</v>
      </c>
      <c r="AL1564" t="s">
        <v>581</v>
      </c>
      <c r="AM1564" s="5">
        <v>46071</v>
      </c>
      <c r="AO1564" t="s">
        <v>142</v>
      </c>
      <c r="AP1564" s="5">
        <v>46072</v>
      </c>
      <c r="AQ1564" t="s">
        <v>143</v>
      </c>
      <c r="AR1564" t="s">
        <v>291</v>
      </c>
      <c r="AS1564" t="s">
        <v>145</v>
      </c>
      <c r="AT1564" t="s">
        <v>163</v>
      </c>
      <c r="AU1564" t="s">
        <v>164</v>
      </c>
      <c r="AV1564" t="s">
        <v>148</v>
      </c>
      <c r="AW1564" t="s">
        <v>149</v>
      </c>
      <c r="AY1564" t="s">
        <v>150</v>
      </c>
      <c r="BA1564">
        <v>0</v>
      </c>
      <c r="BB1564">
        <v>0</v>
      </c>
      <c r="BC1564">
        <v>5</v>
      </c>
      <c r="BD1564">
        <v>0</v>
      </c>
      <c r="BG1564" s="3" t="s">
        <v>159</v>
      </c>
      <c r="BH1564" t="s">
        <v>1162</v>
      </c>
      <c r="BI1564" s="9">
        <v>-1</v>
      </c>
      <c r="BK1564" s="5">
        <v>44825</v>
      </c>
      <c r="BL1564" s="6">
        <v>0</v>
      </c>
      <c r="BM1564" s="5">
        <v>46072</v>
      </c>
      <c r="BV1564" t="s">
        <v>197</v>
      </c>
      <c r="BW1564" t="s">
        <v>581</v>
      </c>
      <c r="BX1564">
        <v>1</v>
      </c>
      <c r="BY1564" s="9">
        <v>16111</v>
      </c>
      <c r="CA1564" s="5">
        <v>45951</v>
      </c>
      <c r="CB1564" s="6">
        <v>0</v>
      </c>
      <c r="CC1564" s="5">
        <v>46072</v>
      </c>
      <c r="CE1564" s="3">
        <v>45951</v>
      </c>
      <c r="CF1564" s="3">
        <v>46071</v>
      </c>
      <c r="CI1564" t="s">
        <v>165</v>
      </c>
      <c r="CJ1564" t="s">
        <v>166</v>
      </c>
      <c r="CK1564" t="s">
        <v>184</v>
      </c>
      <c r="CL1564" t="s">
        <v>152</v>
      </c>
      <c r="CM1564">
        <v>316</v>
      </c>
      <c r="CN1564">
        <v>3026</v>
      </c>
      <c r="CO1564">
        <v>316</v>
      </c>
      <c r="CP1564">
        <v>215740808</v>
      </c>
      <c r="CQ1564">
        <v>33651799</v>
      </c>
      <c r="CR1564">
        <v>2</v>
      </c>
      <c r="CS1564">
        <v>3</v>
      </c>
      <c r="CT1564">
        <v>2</v>
      </c>
      <c r="CU1564">
        <v>1</v>
      </c>
      <c r="CV1564" t="s">
        <v>1175</v>
      </c>
      <c r="CW1564">
        <v>1</v>
      </c>
      <c r="CX1564" t="s">
        <v>583</v>
      </c>
      <c r="CY1564">
        <v>3443</v>
      </c>
      <c r="DA1564" t="s">
        <v>202</v>
      </c>
      <c r="DB1564" t="s">
        <v>1165</v>
      </c>
      <c r="DC1564" t="s">
        <v>39</v>
      </c>
    </row>
    <row r="1565" spans="1:107" x14ac:dyDescent="0.2">
      <c r="A1565" t="s">
        <v>131</v>
      </c>
      <c r="B1565" t="s">
        <v>132</v>
      </c>
      <c r="C1565" t="s">
        <v>1160</v>
      </c>
      <c r="D1565" t="s">
        <v>134</v>
      </c>
      <c r="G1565" t="s">
        <v>1161</v>
      </c>
      <c r="H1565" t="s">
        <v>1162</v>
      </c>
      <c r="I1565" s="3" t="s">
        <v>1149</v>
      </c>
      <c r="N1565" s="5">
        <v>46071</v>
      </c>
      <c r="T1565" s="6">
        <v>0</v>
      </c>
      <c r="V1565" t="s">
        <v>33</v>
      </c>
      <c r="W1565" t="s">
        <v>134</v>
      </c>
      <c r="Y1565" t="s">
        <v>155</v>
      </c>
      <c r="Z1565" t="s">
        <v>324</v>
      </c>
      <c r="AA1565" t="s">
        <v>1176</v>
      </c>
      <c r="AB1565" t="s">
        <v>326</v>
      </c>
      <c r="AC1565" t="s">
        <v>139</v>
      </c>
      <c r="AE1565" t="s">
        <v>159</v>
      </c>
      <c r="AF1565" t="s">
        <v>1162</v>
      </c>
      <c r="AG1565" s="5">
        <v>46072</v>
      </c>
      <c r="AH1565" s="9">
        <v>1</v>
      </c>
      <c r="AI1565" s="9">
        <v>1</v>
      </c>
      <c r="AJ1565" s="9">
        <v>9000</v>
      </c>
      <c r="AK1565" t="s">
        <v>160</v>
      </c>
      <c r="AL1565" t="s">
        <v>327</v>
      </c>
      <c r="AM1565" s="5">
        <v>46071</v>
      </c>
      <c r="AO1565" t="s">
        <v>142</v>
      </c>
      <c r="AP1565" s="5">
        <v>46072</v>
      </c>
      <c r="AQ1565" t="s">
        <v>143</v>
      </c>
      <c r="AR1565" t="s">
        <v>291</v>
      </c>
      <c r="AS1565" t="s">
        <v>145</v>
      </c>
      <c r="AT1565" t="s">
        <v>163</v>
      </c>
      <c r="AU1565" t="s">
        <v>164</v>
      </c>
      <c r="AV1565" t="s">
        <v>148</v>
      </c>
      <c r="AW1565" t="s">
        <v>149</v>
      </c>
      <c r="AY1565" t="s">
        <v>150</v>
      </c>
      <c r="BA1565">
        <v>0</v>
      </c>
      <c r="BB1565">
        <v>0</v>
      </c>
      <c r="BC1565">
        <v>0</v>
      </c>
      <c r="BD1565">
        <v>0</v>
      </c>
      <c r="BG1565" s="3" t="s">
        <v>159</v>
      </c>
      <c r="BH1565" t="s">
        <v>1162</v>
      </c>
      <c r="BI1565" s="9">
        <v>-1</v>
      </c>
      <c r="BK1565" s="5">
        <v>44825</v>
      </c>
      <c r="BL1565" s="6">
        <v>0</v>
      </c>
      <c r="BM1565" s="5">
        <v>46072</v>
      </c>
      <c r="BV1565" t="s">
        <v>160</v>
      </c>
      <c r="BW1565" t="s">
        <v>327</v>
      </c>
      <c r="BX1565">
        <v>1</v>
      </c>
      <c r="BY1565" s="9">
        <v>9000</v>
      </c>
      <c r="CA1565" s="5">
        <v>45889</v>
      </c>
      <c r="CB1565" s="6">
        <v>0</v>
      </c>
      <c r="CC1565" s="5">
        <v>46072</v>
      </c>
      <c r="CE1565" s="3">
        <v>45889</v>
      </c>
      <c r="CF1565" s="3">
        <v>45889</v>
      </c>
      <c r="CI1565" t="s">
        <v>209</v>
      </c>
      <c r="CJ1565" t="s">
        <v>210</v>
      </c>
      <c r="CL1565" t="s">
        <v>152</v>
      </c>
      <c r="CM1565">
        <v>316</v>
      </c>
      <c r="CN1565">
        <v>3225</v>
      </c>
      <c r="CO1565">
        <v>316</v>
      </c>
      <c r="CP1565">
        <v>215738507</v>
      </c>
      <c r="CQ1565">
        <v>33651846</v>
      </c>
      <c r="CR1565">
        <v>1</v>
      </c>
      <c r="CS1565">
        <v>3</v>
      </c>
      <c r="CT1565">
        <v>1</v>
      </c>
      <c r="CU1565">
        <v>1</v>
      </c>
      <c r="CV1565" t="s">
        <v>1177</v>
      </c>
      <c r="CW1565">
        <v>1</v>
      </c>
      <c r="CX1565" t="s">
        <v>329</v>
      </c>
      <c r="CY1565">
        <v>3444</v>
      </c>
      <c r="DA1565" t="s">
        <v>169</v>
      </c>
      <c r="DB1565" t="s">
        <v>1165</v>
      </c>
      <c r="DC1565" t="s">
        <v>39</v>
      </c>
    </row>
    <row r="1566" spans="1:107" x14ac:dyDescent="0.2">
      <c r="A1566" t="s">
        <v>131</v>
      </c>
      <c r="B1566" t="s">
        <v>132</v>
      </c>
      <c r="C1566" t="s">
        <v>1160</v>
      </c>
      <c r="D1566" t="s">
        <v>134</v>
      </c>
      <c r="G1566" t="s">
        <v>1161</v>
      </c>
      <c r="H1566" t="s">
        <v>1162</v>
      </c>
      <c r="I1566" s="3" t="s">
        <v>1149</v>
      </c>
      <c r="N1566" s="5">
        <v>46071</v>
      </c>
      <c r="T1566" s="6">
        <v>0</v>
      </c>
      <c r="V1566" t="s">
        <v>33</v>
      </c>
      <c r="W1566" t="s">
        <v>134</v>
      </c>
      <c r="Y1566" t="s">
        <v>155</v>
      </c>
      <c r="Z1566" t="s">
        <v>330</v>
      </c>
      <c r="AA1566" t="s">
        <v>1178</v>
      </c>
      <c r="AB1566" t="s">
        <v>332</v>
      </c>
      <c r="AC1566" t="s">
        <v>139</v>
      </c>
      <c r="AE1566" t="s">
        <v>159</v>
      </c>
      <c r="AF1566" t="s">
        <v>1162</v>
      </c>
      <c r="AG1566" s="5">
        <v>46072</v>
      </c>
      <c r="AH1566" s="9">
        <v>1</v>
      </c>
      <c r="AI1566" s="9">
        <v>1</v>
      </c>
      <c r="AJ1566" s="9">
        <v>4862</v>
      </c>
      <c r="AK1566" t="s">
        <v>197</v>
      </c>
      <c r="AL1566" t="s">
        <v>336</v>
      </c>
      <c r="AM1566" s="5">
        <v>46071</v>
      </c>
      <c r="AO1566" t="s">
        <v>142</v>
      </c>
      <c r="AP1566" s="5">
        <v>46072</v>
      </c>
      <c r="AQ1566" t="s">
        <v>143</v>
      </c>
      <c r="AR1566" t="s">
        <v>191</v>
      </c>
      <c r="AS1566" t="s">
        <v>145</v>
      </c>
      <c r="AT1566" t="s">
        <v>163</v>
      </c>
      <c r="AU1566" t="s">
        <v>164</v>
      </c>
      <c r="AV1566" t="s">
        <v>148</v>
      </c>
      <c r="AW1566" t="s">
        <v>149</v>
      </c>
      <c r="AY1566" t="s">
        <v>150</v>
      </c>
      <c r="BA1566">
        <v>0</v>
      </c>
      <c r="BB1566">
        <v>0</v>
      </c>
      <c r="BC1566">
        <v>2</v>
      </c>
      <c r="BD1566">
        <v>0</v>
      </c>
      <c r="BG1566" s="3" t="s">
        <v>159</v>
      </c>
      <c r="BH1566" t="s">
        <v>1162</v>
      </c>
      <c r="BI1566" s="9">
        <v>-1</v>
      </c>
      <c r="BK1566" s="5">
        <v>44825</v>
      </c>
      <c r="BL1566" s="6">
        <v>0</v>
      </c>
      <c r="BM1566" s="5">
        <v>46072</v>
      </c>
      <c r="BV1566" t="s">
        <v>197</v>
      </c>
      <c r="BW1566" t="s">
        <v>336</v>
      </c>
      <c r="BX1566">
        <v>1</v>
      </c>
      <c r="BY1566" s="9">
        <v>4862</v>
      </c>
      <c r="CA1566" s="5">
        <v>45755</v>
      </c>
      <c r="CB1566" s="6">
        <v>0</v>
      </c>
      <c r="CC1566" s="5">
        <v>46072</v>
      </c>
      <c r="CE1566" s="3">
        <v>45755</v>
      </c>
      <c r="CF1566" s="3">
        <v>46071</v>
      </c>
      <c r="CI1566" t="s">
        <v>209</v>
      </c>
      <c r="CJ1566" t="s">
        <v>210</v>
      </c>
      <c r="CK1566" t="s">
        <v>184</v>
      </c>
      <c r="CL1566" t="s">
        <v>152</v>
      </c>
      <c r="CM1566">
        <v>316</v>
      </c>
      <c r="CN1566">
        <v>3297</v>
      </c>
      <c r="CO1566">
        <v>316</v>
      </c>
      <c r="CP1566">
        <v>215740811</v>
      </c>
      <c r="CQ1566">
        <v>33647305</v>
      </c>
      <c r="CR1566">
        <v>2</v>
      </c>
      <c r="CS1566">
        <v>3</v>
      </c>
      <c r="CT1566">
        <v>2</v>
      </c>
      <c r="CU1566">
        <v>1</v>
      </c>
      <c r="CV1566" t="s">
        <v>1179</v>
      </c>
      <c r="CW1566">
        <v>1</v>
      </c>
      <c r="CX1566" t="s">
        <v>335</v>
      </c>
      <c r="CY1566">
        <v>3445</v>
      </c>
      <c r="DA1566" t="s">
        <v>202</v>
      </c>
      <c r="DB1566" t="s">
        <v>1165</v>
      </c>
      <c r="DC1566" t="s">
        <v>39</v>
      </c>
    </row>
    <row r="1567" spans="1:107" x14ac:dyDescent="0.2">
      <c r="A1567" t="s">
        <v>131</v>
      </c>
      <c r="B1567" t="s">
        <v>132</v>
      </c>
      <c r="C1567" t="s">
        <v>1160</v>
      </c>
      <c r="D1567" t="s">
        <v>134</v>
      </c>
      <c r="G1567" t="s">
        <v>1161</v>
      </c>
      <c r="H1567" t="s">
        <v>1162</v>
      </c>
      <c r="I1567" s="3" t="s">
        <v>1149</v>
      </c>
      <c r="N1567" s="5">
        <v>46071</v>
      </c>
      <c r="T1567" s="6">
        <v>0</v>
      </c>
      <c r="V1567" t="s">
        <v>33</v>
      </c>
      <c r="W1567" t="s">
        <v>134</v>
      </c>
      <c r="Y1567" t="s">
        <v>155</v>
      </c>
      <c r="Z1567" t="s">
        <v>337</v>
      </c>
      <c r="AA1567" t="s">
        <v>1180</v>
      </c>
      <c r="AB1567" t="s">
        <v>339</v>
      </c>
      <c r="AC1567" t="s">
        <v>139</v>
      </c>
      <c r="AE1567" t="s">
        <v>159</v>
      </c>
      <c r="AF1567" t="s">
        <v>1162</v>
      </c>
      <c r="AG1567" s="5">
        <v>46072</v>
      </c>
      <c r="AH1567" s="9">
        <v>1</v>
      </c>
      <c r="AI1567" s="9">
        <v>1</v>
      </c>
      <c r="AJ1567" s="9">
        <v>4380</v>
      </c>
      <c r="AK1567" t="s">
        <v>160</v>
      </c>
      <c r="AL1567" t="s">
        <v>340</v>
      </c>
      <c r="AM1567" s="5">
        <v>46071</v>
      </c>
      <c r="AO1567" t="s">
        <v>142</v>
      </c>
      <c r="AP1567" s="5">
        <v>46072</v>
      </c>
      <c r="AQ1567" t="s">
        <v>143</v>
      </c>
      <c r="AR1567" t="s">
        <v>291</v>
      </c>
      <c r="AS1567" t="s">
        <v>145</v>
      </c>
      <c r="AT1567" t="s">
        <v>163</v>
      </c>
      <c r="AU1567" t="s">
        <v>164</v>
      </c>
      <c r="AV1567" t="s">
        <v>148</v>
      </c>
      <c r="AW1567" t="s">
        <v>149</v>
      </c>
      <c r="AY1567" t="s">
        <v>150</v>
      </c>
      <c r="BA1567">
        <v>0</v>
      </c>
      <c r="BB1567">
        <v>0</v>
      </c>
      <c r="BC1567">
        <v>0</v>
      </c>
      <c r="BD1567">
        <v>0</v>
      </c>
      <c r="BG1567" s="3" t="s">
        <v>159</v>
      </c>
      <c r="BH1567" t="s">
        <v>1162</v>
      </c>
      <c r="BI1567" s="9">
        <v>-1</v>
      </c>
      <c r="BK1567" s="5">
        <v>44825</v>
      </c>
      <c r="BL1567" s="6">
        <v>0</v>
      </c>
      <c r="BM1567" s="5">
        <v>46072</v>
      </c>
      <c r="BV1567" t="s">
        <v>160</v>
      </c>
      <c r="BW1567" t="s">
        <v>340</v>
      </c>
      <c r="BX1567">
        <v>1</v>
      </c>
      <c r="BY1567" s="9">
        <v>4380</v>
      </c>
      <c r="CA1567" s="5">
        <v>45975</v>
      </c>
      <c r="CB1567" s="6">
        <v>0</v>
      </c>
      <c r="CC1567" s="5">
        <v>46072</v>
      </c>
      <c r="CE1567" s="3">
        <v>45975</v>
      </c>
      <c r="CF1567" s="3">
        <v>45975</v>
      </c>
      <c r="CI1567" t="s">
        <v>209</v>
      </c>
      <c r="CJ1567" t="s">
        <v>210</v>
      </c>
      <c r="CL1567" t="s">
        <v>152</v>
      </c>
      <c r="CM1567">
        <v>316</v>
      </c>
      <c r="CN1567">
        <v>3351</v>
      </c>
      <c r="CO1567">
        <v>316</v>
      </c>
      <c r="CP1567">
        <v>215738501</v>
      </c>
      <c r="CQ1567">
        <v>33647051</v>
      </c>
      <c r="CR1567">
        <v>1</v>
      </c>
      <c r="CS1567">
        <v>3</v>
      </c>
      <c r="CT1567">
        <v>1</v>
      </c>
      <c r="CU1567">
        <v>1</v>
      </c>
      <c r="CV1567" t="s">
        <v>1181</v>
      </c>
      <c r="CW1567">
        <v>1</v>
      </c>
      <c r="CX1567" t="s">
        <v>342</v>
      </c>
      <c r="CY1567">
        <v>3446</v>
      </c>
      <c r="DA1567" t="s">
        <v>169</v>
      </c>
      <c r="DB1567" t="s">
        <v>1165</v>
      </c>
      <c r="DC1567" t="s">
        <v>39</v>
      </c>
    </row>
    <row r="1568" spans="1:107" x14ac:dyDescent="0.2">
      <c r="A1568" t="s">
        <v>131</v>
      </c>
      <c r="B1568" t="s">
        <v>132</v>
      </c>
      <c r="C1568" t="s">
        <v>1160</v>
      </c>
      <c r="D1568" t="s">
        <v>134</v>
      </c>
      <c r="G1568" t="s">
        <v>1161</v>
      </c>
      <c r="H1568" t="s">
        <v>1162</v>
      </c>
      <c r="I1568" s="3" t="s">
        <v>1149</v>
      </c>
      <c r="N1568" s="5">
        <v>46071</v>
      </c>
      <c r="T1568" s="6">
        <v>0</v>
      </c>
      <c r="V1568" t="s">
        <v>33</v>
      </c>
      <c r="W1568" t="s">
        <v>134</v>
      </c>
      <c r="Y1568" t="s">
        <v>155</v>
      </c>
      <c r="Z1568" t="s">
        <v>1182</v>
      </c>
      <c r="AA1568" t="s">
        <v>1183</v>
      </c>
      <c r="AB1568" t="s">
        <v>1184</v>
      </c>
      <c r="AC1568" t="s">
        <v>139</v>
      </c>
      <c r="AE1568" t="s">
        <v>159</v>
      </c>
      <c r="AF1568" t="s">
        <v>1162</v>
      </c>
      <c r="AG1568" s="5">
        <v>46072</v>
      </c>
      <c r="AH1568" s="9">
        <v>1</v>
      </c>
      <c r="AI1568" s="9">
        <v>1</v>
      </c>
      <c r="AJ1568" s="9">
        <v>502</v>
      </c>
      <c r="AK1568" t="s">
        <v>160</v>
      </c>
      <c r="AL1568" t="s">
        <v>1185</v>
      </c>
      <c r="AM1568" s="5">
        <v>46071</v>
      </c>
      <c r="AO1568" t="s">
        <v>142</v>
      </c>
      <c r="AP1568" s="5">
        <v>46072</v>
      </c>
      <c r="AQ1568" t="s">
        <v>143</v>
      </c>
      <c r="AR1568" t="s">
        <v>291</v>
      </c>
      <c r="AS1568" t="s">
        <v>145</v>
      </c>
      <c r="AT1568" t="s">
        <v>163</v>
      </c>
      <c r="AU1568" t="s">
        <v>164</v>
      </c>
      <c r="AV1568" t="s">
        <v>148</v>
      </c>
      <c r="AW1568" t="s">
        <v>149</v>
      </c>
      <c r="AY1568" t="s">
        <v>150</v>
      </c>
      <c r="BA1568">
        <v>0</v>
      </c>
      <c r="BB1568">
        <v>0</v>
      </c>
      <c r="BC1568">
        <v>0</v>
      </c>
      <c r="BD1568">
        <v>0</v>
      </c>
      <c r="BG1568" s="3" t="s">
        <v>159</v>
      </c>
      <c r="BH1568" t="s">
        <v>1162</v>
      </c>
      <c r="BI1568" s="9">
        <v>-1</v>
      </c>
      <c r="BK1568" s="5">
        <v>44825</v>
      </c>
      <c r="BL1568" s="6">
        <v>0</v>
      </c>
      <c r="BM1568" s="5">
        <v>46072</v>
      </c>
      <c r="BV1568" t="s">
        <v>160</v>
      </c>
      <c r="BW1568" t="s">
        <v>1185</v>
      </c>
      <c r="BX1568">
        <v>1</v>
      </c>
      <c r="BY1568" s="9">
        <v>502</v>
      </c>
      <c r="CA1568" s="5">
        <v>45840</v>
      </c>
      <c r="CB1568" s="6">
        <v>0</v>
      </c>
      <c r="CC1568" s="5">
        <v>46072</v>
      </c>
      <c r="CE1568" s="3">
        <v>45840</v>
      </c>
      <c r="CF1568" s="3">
        <v>45840</v>
      </c>
      <c r="CI1568" t="s">
        <v>209</v>
      </c>
      <c r="CJ1568" t="s">
        <v>210</v>
      </c>
      <c r="CL1568" t="s">
        <v>152</v>
      </c>
      <c r="CM1568">
        <v>316</v>
      </c>
      <c r="CN1568">
        <v>3397</v>
      </c>
      <c r="CO1568">
        <v>316</v>
      </c>
      <c r="CP1568">
        <v>215740809</v>
      </c>
      <c r="CQ1568">
        <v>33647055</v>
      </c>
      <c r="CR1568">
        <v>1</v>
      </c>
      <c r="CS1568">
        <v>3</v>
      </c>
      <c r="CT1568">
        <v>1</v>
      </c>
      <c r="CU1568">
        <v>1</v>
      </c>
      <c r="CV1568" t="s">
        <v>1186</v>
      </c>
      <c r="CW1568">
        <v>1</v>
      </c>
      <c r="CX1568" t="s">
        <v>1187</v>
      </c>
      <c r="CY1568">
        <v>3447</v>
      </c>
      <c r="DA1568" t="s">
        <v>169</v>
      </c>
      <c r="DB1568" t="s">
        <v>1165</v>
      </c>
      <c r="DC1568" t="s">
        <v>39</v>
      </c>
    </row>
    <row r="1569" spans="1:107" x14ac:dyDescent="0.2">
      <c r="A1569" t="s">
        <v>131</v>
      </c>
      <c r="B1569" t="s">
        <v>132</v>
      </c>
      <c r="C1569" t="s">
        <v>1160</v>
      </c>
      <c r="D1569" t="s">
        <v>134</v>
      </c>
      <c r="G1569" t="s">
        <v>1161</v>
      </c>
      <c r="H1569" t="s">
        <v>1162</v>
      </c>
      <c r="I1569" s="3" t="s">
        <v>1149</v>
      </c>
      <c r="N1569" s="5">
        <v>46071</v>
      </c>
      <c r="T1569" s="6">
        <v>0</v>
      </c>
      <c r="V1569" t="s">
        <v>33</v>
      </c>
      <c r="W1569" t="s">
        <v>134</v>
      </c>
      <c r="Y1569" t="s">
        <v>155</v>
      </c>
      <c r="Z1569" t="s">
        <v>343</v>
      </c>
      <c r="AA1569" t="s">
        <v>1188</v>
      </c>
      <c r="AB1569" t="s">
        <v>345</v>
      </c>
      <c r="AC1569" t="s">
        <v>139</v>
      </c>
      <c r="AE1569" t="s">
        <v>159</v>
      </c>
      <c r="AF1569" t="s">
        <v>1162</v>
      </c>
      <c r="AG1569" s="5">
        <v>46072</v>
      </c>
      <c r="AH1569" s="9">
        <v>1</v>
      </c>
      <c r="AI1569" s="9">
        <v>1</v>
      </c>
      <c r="AJ1569" s="9">
        <v>11625</v>
      </c>
      <c r="AK1569" t="s">
        <v>236</v>
      </c>
      <c r="AL1569" t="s">
        <v>346</v>
      </c>
      <c r="AM1569" s="5">
        <v>46072</v>
      </c>
      <c r="AN1569" t="s">
        <v>33</v>
      </c>
      <c r="AO1569" t="s">
        <v>238</v>
      </c>
      <c r="AQ1569" t="s">
        <v>143</v>
      </c>
      <c r="AR1569" t="s">
        <v>199</v>
      </c>
      <c r="AS1569" t="s">
        <v>145</v>
      </c>
      <c r="AT1569" t="s">
        <v>163</v>
      </c>
      <c r="AU1569" t="s">
        <v>164</v>
      </c>
      <c r="AV1569" t="s">
        <v>148</v>
      </c>
      <c r="AW1569" t="s">
        <v>149</v>
      </c>
      <c r="AY1569" t="s">
        <v>150</v>
      </c>
      <c r="BA1569">
        <v>0</v>
      </c>
      <c r="BB1569">
        <v>0</v>
      </c>
      <c r="BC1569">
        <v>5</v>
      </c>
      <c r="BD1569">
        <v>0</v>
      </c>
      <c r="BG1569" s="3" t="s">
        <v>159</v>
      </c>
      <c r="BH1569" t="s">
        <v>1162</v>
      </c>
      <c r="BI1569" s="9">
        <v>-1</v>
      </c>
      <c r="BK1569" s="5">
        <v>44825</v>
      </c>
      <c r="BL1569" s="6">
        <v>0</v>
      </c>
      <c r="BM1569" s="5">
        <v>46072</v>
      </c>
      <c r="BV1569" t="s">
        <v>236</v>
      </c>
      <c r="BW1569" t="s">
        <v>346</v>
      </c>
      <c r="BY1569" s="9">
        <v>11625</v>
      </c>
      <c r="CB1569" s="6">
        <v>0</v>
      </c>
      <c r="CC1569" s="5">
        <v>46072</v>
      </c>
      <c r="CF1569" s="3">
        <v>46072</v>
      </c>
      <c r="CI1569" t="s">
        <v>347</v>
      </c>
      <c r="CJ1569" t="s">
        <v>348</v>
      </c>
      <c r="CL1569" t="s">
        <v>317</v>
      </c>
      <c r="CM1569">
        <v>316</v>
      </c>
      <c r="CN1569">
        <v>3435</v>
      </c>
      <c r="CO1569">
        <v>316</v>
      </c>
      <c r="CP1569">
        <v>215738504</v>
      </c>
      <c r="CQ1569">
        <v>33664005</v>
      </c>
      <c r="CR1569">
        <v>5</v>
      </c>
      <c r="CS1569">
        <v>3</v>
      </c>
      <c r="CT1569">
        <v>5</v>
      </c>
      <c r="CU1569">
        <v>1</v>
      </c>
      <c r="CV1569" t="s">
        <v>1189</v>
      </c>
      <c r="CW1569">
        <v>1</v>
      </c>
      <c r="CX1569" t="s">
        <v>350</v>
      </c>
      <c r="CY1569">
        <v>3448</v>
      </c>
      <c r="DA1569" t="s">
        <v>242</v>
      </c>
      <c r="DB1569" t="s">
        <v>1165</v>
      </c>
      <c r="DC1569" t="s">
        <v>39</v>
      </c>
    </row>
    <row r="1570" spans="1:107" x14ac:dyDescent="0.2">
      <c r="A1570" t="s">
        <v>131</v>
      </c>
      <c r="B1570" t="s">
        <v>132</v>
      </c>
      <c r="C1570" t="s">
        <v>1160</v>
      </c>
      <c r="D1570" t="s">
        <v>134</v>
      </c>
      <c r="G1570" t="s">
        <v>1161</v>
      </c>
      <c r="H1570" t="s">
        <v>1162</v>
      </c>
      <c r="I1570" s="3" t="s">
        <v>1149</v>
      </c>
      <c r="N1570" s="5">
        <v>46071</v>
      </c>
      <c r="T1570" s="6">
        <v>0</v>
      </c>
      <c r="V1570" t="s">
        <v>33</v>
      </c>
      <c r="W1570" t="s">
        <v>134</v>
      </c>
      <c r="Y1570" t="s">
        <v>155</v>
      </c>
      <c r="Z1570" t="s">
        <v>351</v>
      </c>
      <c r="AA1570" t="s">
        <v>1190</v>
      </c>
      <c r="AB1570" t="s">
        <v>353</v>
      </c>
      <c r="AC1570" t="s">
        <v>139</v>
      </c>
      <c r="AE1570" t="s">
        <v>159</v>
      </c>
      <c r="AF1570" t="s">
        <v>1162</v>
      </c>
      <c r="AG1570" s="5">
        <v>46072</v>
      </c>
      <c r="AH1570" s="9">
        <v>1</v>
      </c>
      <c r="AI1570" s="9">
        <v>1</v>
      </c>
      <c r="AJ1570" s="9">
        <v>11892</v>
      </c>
      <c r="AK1570" t="s">
        <v>236</v>
      </c>
      <c r="AL1570" t="s">
        <v>354</v>
      </c>
      <c r="AM1570" s="5">
        <v>46072</v>
      </c>
      <c r="AN1570" t="s">
        <v>33</v>
      </c>
      <c r="AO1570" t="s">
        <v>238</v>
      </c>
      <c r="AQ1570" t="s">
        <v>143</v>
      </c>
      <c r="AR1570" t="s">
        <v>291</v>
      </c>
      <c r="AS1570" t="s">
        <v>145</v>
      </c>
      <c r="AT1570" t="s">
        <v>163</v>
      </c>
      <c r="AU1570" t="s">
        <v>164</v>
      </c>
      <c r="AV1570" t="s">
        <v>148</v>
      </c>
      <c r="AW1570" t="s">
        <v>149</v>
      </c>
      <c r="AY1570" t="s">
        <v>150</v>
      </c>
      <c r="BA1570">
        <v>0</v>
      </c>
      <c r="BB1570">
        <v>0</v>
      </c>
      <c r="BC1570">
        <v>0</v>
      </c>
      <c r="BD1570">
        <v>0</v>
      </c>
      <c r="BG1570" s="3" t="s">
        <v>159</v>
      </c>
      <c r="BH1570" t="s">
        <v>1162</v>
      </c>
      <c r="BI1570" s="9">
        <v>-1</v>
      </c>
      <c r="BK1570" s="5">
        <v>44825</v>
      </c>
      <c r="BL1570" s="6">
        <v>0</v>
      </c>
      <c r="BM1570" s="5">
        <v>46072</v>
      </c>
      <c r="BV1570" t="s">
        <v>236</v>
      </c>
      <c r="BW1570" t="s">
        <v>354</v>
      </c>
      <c r="BY1570" s="9">
        <v>11892</v>
      </c>
      <c r="CB1570" s="6">
        <v>0</v>
      </c>
      <c r="CC1570" s="5">
        <v>46072</v>
      </c>
      <c r="CF1570" s="3">
        <v>46072</v>
      </c>
      <c r="CI1570" t="s">
        <v>209</v>
      </c>
      <c r="CJ1570" t="s">
        <v>210</v>
      </c>
      <c r="CM1570">
        <v>316</v>
      </c>
      <c r="CN1570">
        <v>3521</v>
      </c>
      <c r="CO1570">
        <v>316</v>
      </c>
      <c r="CP1570">
        <v>215738500</v>
      </c>
      <c r="CQ1570">
        <v>33664008</v>
      </c>
      <c r="CR1570">
        <v>5</v>
      </c>
      <c r="CS1570">
        <v>3</v>
      </c>
      <c r="CT1570">
        <v>5</v>
      </c>
      <c r="CU1570">
        <v>1</v>
      </c>
      <c r="CV1570" t="s">
        <v>1191</v>
      </c>
      <c r="CW1570">
        <v>1</v>
      </c>
      <c r="CX1570" t="s">
        <v>356</v>
      </c>
      <c r="CY1570">
        <v>3449</v>
      </c>
      <c r="DA1570" t="s">
        <v>242</v>
      </c>
      <c r="DB1570" t="s">
        <v>1165</v>
      </c>
      <c r="DC1570" t="s">
        <v>39</v>
      </c>
    </row>
    <row r="1571" spans="1:107" x14ac:dyDescent="0.2">
      <c r="A1571" t="s">
        <v>131</v>
      </c>
      <c r="B1571" t="s">
        <v>132</v>
      </c>
      <c r="C1571" t="s">
        <v>1160</v>
      </c>
      <c r="D1571" t="s">
        <v>134</v>
      </c>
      <c r="G1571" t="s">
        <v>1161</v>
      </c>
      <c r="H1571" t="s">
        <v>1162</v>
      </c>
      <c r="I1571" s="3" t="s">
        <v>1149</v>
      </c>
      <c r="N1571" s="5">
        <v>46071</v>
      </c>
      <c r="T1571" s="6">
        <v>0</v>
      </c>
      <c r="V1571" t="s">
        <v>33</v>
      </c>
      <c r="W1571" t="s">
        <v>134</v>
      </c>
      <c r="Y1571" t="s">
        <v>155</v>
      </c>
      <c r="Z1571" t="s">
        <v>179</v>
      </c>
      <c r="AA1571" t="s">
        <v>1192</v>
      </c>
      <c r="AB1571" t="s">
        <v>181</v>
      </c>
      <c r="AC1571" t="s">
        <v>139</v>
      </c>
      <c r="AE1571" t="s">
        <v>159</v>
      </c>
      <c r="AF1571" t="s">
        <v>1162</v>
      </c>
      <c r="AG1571" s="5">
        <v>46072</v>
      </c>
      <c r="AH1571" s="9">
        <v>1</v>
      </c>
      <c r="AI1571" s="9">
        <v>1</v>
      </c>
      <c r="AJ1571" s="9">
        <v>20000</v>
      </c>
      <c r="AK1571" t="s">
        <v>160</v>
      </c>
      <c r="AL1571" t="s">
        <v>358</v>
      </c>
      <c r="AM1571" s="5">
        <v>46071</v>
      </c>
      <c r="AO1571" t="s">
        <v>142</v>
      </c>
      <c r="AP1571" s="5">
        <v>46072</v>
      </c>
      <c r="AQ1571" t="s">
        <v>143</v>
      </c>
      <c r="AR1571" t="s">
        <v>183</v>
      </c>
      <c r="AS1571" t="s">
        <v>145</v>
      </c>
      <c r="AT1571" t="s">
        <v>163</v>
      </c>
      <c r="AU1571" t="s">
        <v>164</v>
      </c>
      <c r="AV1571" t="s">
        <v>148</v>
      </c>
      <c r="AW1571" t="s">
        <v>149</v>
      </c>
      <c r="AY1571" t="s">
        <v>150</v>
      </c>
      <c r="BA1571">
        <v>0</v>
      </c>
      <c r="BB1571">
        <v>0</v>
      </c>
      <c r="BC1571">
        <v>0</v>
      </c>
      <c r="BD1571">
        <v>0</v>
      </c>
      <c r="BG1571" s="3" t="s">
        <v>159</v>
      </c>
      <c r="BH1571" t="s">
        <v>1162</v>
      </c>
      <c r="BI1571" s="9">
        <v>-1</v>
      </c>
      <c r="BK1571" s="5">
        <v>44825</v>
      </c>
      <c r="BL1571" s="6">
        <v>0</v>
      </c>
      <c r="BM1571" s="5">
        <v>46072</v>
      </c>
      <c r="BV1571" t="s">
        <v>160</v>
      </c>
      <c r="BW1571" t="s">
        <v>358</v>
      </c>
      <c r="BX1571">
        <v>1</v>
      </c>
      <c r="BY1571" s="9">
        <v>20000</v>
      </c>
      <c r="CA1571" s="5">
        <v>45812</v>
      </c>
      <c r="CB1571" s="6">
        <v>0</v>
      </c>
      <c r="CC1571" s="5">
        <v>46072</v>
      </c>
      <c r="CE1571" s="3">
        <v>45812</v>
      </c>
      <c r="CF1571" s="3">
        <v>45812</v>
      </c>
      <c r="CI1571" t="s">
        <v>175</v>
      </c>
      <c r="CJ1571" t="s">
        <v>176</v>
      </c>
      <c r="CK1571" t="s">
        <v>184</v>
      </c>
      <c r="CL1571" t="s">
        <v>152</v>
      </c>
      <c r="CM1571">
        <v>316</v>
      </c>
      <c r="CN1571">
        <v>3684</v>
      </c>
      <c r="CO1571">
        <v>316</v>
      </c>
      <c r="CP1571">
        <v>215738502</v>
      </c>
      <c r="CQ1571">
        <v>33647057</v>
      </c>
      <c r="CR1571">
        <v>1</v>
      </c>
      <c r="CS1571">
        <v>3</v>
      </c>
      <c r="CT1571">
        <v>1</v>
      </c>
      <c r="CU1571">
        <v>1</v>
      </c>
      <c r="CV1571" t="s">
        <v>1193</v>
      </c>
      <c r="CW1571">
        <v>1</v>
      </c>
      <c r="CX1571" t="s">
        <v>186</v>
      </c>
      <c r="CY1571">
        <v>3450</v>
      </c>
      <c r="DA1571" t="s">
        <v>169</v>
      </c>
      <c r="DB1571" t="s">
        <v>1165</v>
      </c>
      <c r="DC1571" t="s">
        <v>39</v>
      </c>
    </row>
    <row r="1572" spans="1:107" x14ac:dyDescent="0.2">
      <c r="A1572" t="s">
        <v>131</v>
      </c>
      <c r="B1572" t="s">
        <v>132</v>
      </c>
      <c r="C1572" t="s">
        <v>1160</v>
      </c>
      <c r="D1572" t="s">
        <v>134</v>
      </c>
      <c r="G1572" t="s">
        <v>1161</v>
      </c>
      <c r="H1572" t="s">
        <v>1162</v>
      </c>
      <c r="I1572" s="3" t="s">
        <v>1149</v>
      </c>
      <c r="N1572" s="5">
        <v>46071</v>
      </c>
      <c r="T1572" s="6">
        <v>0</v>
      </c>
      <c r="V1572" t="s">
        <v>33</v>
      </c>
      <c r="W1572" t="s">
        <v>134</v>
      </c>
      <c r="Y1572" t="s">
        <v>155</v>
      </c>
      <c r="Z1572" t="s">
        <v>203</v>
      </c>
      <c r="AA1572" t="s">
        <v>1194</v>
      </c>
      <c r="AB1572" t="s">
        <v>205</v>
      </c>
      <c r="AC1572" t="s">
        <v>139</v>
      </c>
      <c r="AE1572" t="s">
        <v>159</v>
      </c>
      <c r="AF1572" t="s">
        <v>1162</v>
      </c>
      <c r="AG1572" s="5">
        <v>46072</v>
      </c>
      <c r="AH1572" s="9">
        <v>1</v>
      </c>
      <c r="AI1572" s="9">
        <v>1</v>
      </c>
      <c r="AJ1572" s="9">
        <v>1000</v>
      </c>
      <c r="AK1572" t="s">
        <v>236</v>
      </c>
      <c r="AL1572" t="s">
        <v>400</v>
      </c>
      <c r="AM1572" s="5">
        <v>46072</v>
      </c>
      <c r="AN1572" t="s">
        <v>33</v>
      </c>
      <c r="AO1572" t="s">
        <v>238</v>
      </c>
      <c r="AQ1572" t="s">
        <v>143</v>
      </c>
      <c r="AR1572" t="s">
        <v>207</v>
      </c>
      <c r="AS1572" t="s">
        <v>145</v>
      </c>
      <c r="AT1572" t="s">
        <v>163</v>
      </c>
      <c r="AU1572" t="s">
        <v>164</v>
      </c>
      <c r="AV1572" t="s">
        <v>148</v>
      </c>
      <c r="AW1572" t="s">
        <v>149</v>
      </c>
      <c r="AX1572" s="5">
        <v>800</v>
      </c>
      <c r="AY1572" t="s">
        <v>208</v>
      </c>
      <c r="BA1572">
        <v>1</v>
      </c>
      <c r="BB1572">
        <v>0</v>
      </c>
      <c r="BC1572">
        <v>25</v>
      </c>
      <c r="BD1572">
        <v>20</v>
      </c>
      <c r="BG1572" s="3" t="s">
        <v>159</v>
      </c>
      <c r="BH1572" t="s">
        <v>1162</v>
      </c>
      <c r="BI1572" s="9">
        <v>-1</v>
      </c>
      <c r="BK1572" s="5">
        <v>44825</v>
      </c>
      <c r="BL1572" s="6">
        <v>0</v>
      </c>
      <c r="BM1572" s="5">
        <v>46072</v>
      </c>
      <c r="BV1572" t="s">
        <v>236</v>
      </c>
      <c r="BW1572" t="s">
        <v>400</v>
      </c>
      <c r="BY1572" s="9">
        <v>1000</v>
      </c>
      <c r="CB1572" s="6">
        <v>0</v>
      </c>
      <c r="CC1572" s="5">
        <v>46072</v>
      </c>
      <c r="CF1572" s="3">
        <v>46072</v>
      </c>
      <c r="CI1572" t="s">
        <v>209</v>
      </c>
      <c r="CJ1572" t="s">
        <v>210</v>
      </c>
      <c r="CL1572" t="s">
        <v>317</v>
      </c>
      <c r="CM1572">
        <v>316</v>
      </c>
      <c r="CN1572">
        <v>4762</v>
      </c>
      <c r="CO1572">
        <v>316</v>
      </c>
      <c r="CP1572">
        <v>215740810</v>
      </c>
      <c r="CQ1572">
        <v>33664193</v>
      </c>
      <c r="CR1572">
        <v>5</v>
      </c>
      <c r="CS1572">
        <v>3</v>
      </c>
      <c r="CT1572">
        <v>5</v>
      </c>
      <c r="CU1572">
        <v>1</v>
      </c>
      <c r="CV1572" t="s">
        <v>1195</v>
      </c>
      <c r="CW1572">
        <v>1</v>
      </c>
      <c r="CX1572" t="s">
        <v>212</v>
      </c>
      <c r="CY1572">
        <v>3451</v>
      </c>
      <c r="DA1572" t="s">
        <v>242</v>
      </c>
      <c r="DB1572" t="s">
        <v>1165</v>
      </c>
      <c r="DC1572" t="s">
        <v>39</v>
      </c>
    </row>
    <row r="1573" spans="1:107" x14ac:dyDescent="0.2">
      <c r="A1573" t="s">
        <v>131</v>
      </c>
      <c r="B1573" t="s">
        <v>132</v>
      </c>
      <c r="C1573" t="s">
        <v>1160</v>
      </c>
      <c r="D1573" t="s">
        <v>134</v>
      </c>
      <c r="G1573" t="s">
        <v>1161</v>
      </c>
      <c r="H1573" t="s">
        <v>1162</v>
      </c>
      <c r="I1573" s="3" t="s">
        <v>1149</v>
      </c>
      <c r="N1573" s="5">
        <v>46071</v>
      </c>
      <c r="T1573" s="6">
        <v>0</v>
      </c>
      <c r="V1573" t="s">
        <v>33</v>
      </c>
      <c r="W1573" t="s">
        <v>134</v>
      </c>
      <c r="Y1573" t="s">
        <v>155</v>
      </c>
      <c r="Z1573" t="s">
        <v>213</v>
      </c>
      <c r="AA1573" t="s">
        <v>1196</v>
      </c>
      <c r="AB1573" t="s">
        <v>215</v>
      </c>
      <c r="AC1573" t="s">
        <v>139</v>
      </c>
      <c r="AE1573" t="s">
        <v>159</v>
      </c>
      <c r="AF1573" t="s">
        <v>1162</v>
      </c>
      <c r="AG1573" s="5">
        <v>46072</v>
      </c>
      <c r="AH1573" s="9">
        <v>1</v>
      </c>
      <c r="AI1573" s="9">
        <v>1</v>
      </c>
      <c r="AJ1573" s="9">
        <v>20</v>
      </c>
      <c r="AK1573" t="s">
        <v>236</v>
      </c>
      <c r="AL1573" t="s">
        <v>1197</v>
      </c>
      <c r="AM1573" s="5">
        <v>46072</v>
      </c>
      <c r="AN1573" t="s">
        <v>33</v>
      </c>
      <c r="AO1573" t="s">
        <v>238</v>
      </c>
      <c r="AQ1573" t="s">
        <v>143</v>
      </c>
      <c r="AR1573" t="s">
        <v>217</v>
      </c>
      <c r="AS1573" t="s">
        <v>145</v>
      </c>
      <c r="AT1573" t="s">
        <v>163</v>
      </c>
      <c r="AU1573" t="s">
        <v>164</v>
      </c>
      <c r="AV1573" t="s">
        <v>148</v>
      </c>
      <c r="AW1573" t="s">
        <v>149</v>
      </c>
      <c r="AY1573" t="s">
        <v>150</v>
      </c>
      <c r="BA1573">
        <v>0</v>
      </c>
      <c r="BB1573">
        <v>0</v>
      </c>
      <c r="BC1573">
        <v>1</v>
      </c>
      <c r="BD1573">
        <v>0</v>
      </c>
      <c r="BG1573" s="3" t="s">
        <v>159</v>
      </c>
      <c r="BH1573" t="s">
        <v>1162</v>
      </c>
      <c r="BI1573" s="9">
        <v>-1</v>
      </c>
      <c r="BK1573" s="5">
        <v>44825</v>
      </c>
      <c r="BL1573" s="6">
        <v>0</v>
      </c>
      <c r="BM1573" s="5">
        <v>46072</v>
      </c>
      <c r="BV1573" t="s">
        <v>236</v>
      </c>
      <c r="BW1573" t="s">
        <v>1197</v>
      </c>
      <c r="BY1573" s="9">
        <v>20</v>
      </c>
      <c r="CB1573" s="6">
        <v>0</v>
      </c>
      <c r="CC1573" s="5">
        <v>46072</v>
      </c>
      <c r="CF1573" s="3">
        <v>46072</v>
      </c>
      <c r="CI1573" t="s">
        <v>175</v>
      </c>
      <c r="CJ1573" t="s">
        <v>176</v>
      </c>
      <c r="CL1573" t="s">
        <v>317</v>
      </c>
      <c r="CM1573">
        <v>316</v>
      </c>
      <c r="CN1573">
        <v>4992</v>
      </c>
      <c r="CO1573">
        <v>316</v>
      </c>
      <c r="CP1573">
        <v>215741080</v>
      </c>
      <c r="CQ1573">
        <v>33664237</v>
      </c>
      <c r="CR1573">
        <v>5</v>
      </c>
      <c r="CS1573">
        <v>3</v>
      </c>
      <c r="CT1573">
        <v>5</v>
      </c>
      <c r="CU1573">
        <v>1</v>
      </c>
      <c r="CV1573" t="s">
        <v>1198</v>
      </c>
      <c r="CW1573">
        <v>1</v>
      </c>
      <c r="CX1573" t="s">
        <v>219</v>
      </c>
      <c r="CY1573">
        <v>3452</v>
      </c>
      <c r="DA1573" t="s">
        <v>242</v>
      </c>
      <c r="DB1573" t="s">
        <v>1165</v>
      </c>
      <c r="DC1573" t="s">
        <v>39</v>
      </c>
    </row>
    <row r="1574" spans="1:107" x14ac:dyDescent="0.2">
      <c r="A1574" t="s">
        <v>131</v>
      </c>
      <c r="B1574" t="s">
        <v>132</v>
      </c>
      <c r="C1574" t="s">
        <v>1160</v>
      </c>
      <c r="D1574" t="s">
        <v>134</v>
      </c>
      <c r="G1574" t="s">
        <v>1161</v>
      </c>
      <c r="H1574" t="s">
        <v>1162</v>
      </c>
      <c r="I1574" s="3" t="s">
        <v>1149</v>
      </c>
      <c r="N1574" s="5">
        <v>46071</v>
      </c>
      <c r="T1574" s="6">
        <v>0</v>
      </c>
      <c r="V1574" t="s">
        <v>33</v>
      </c>
      <c r="W1574" t="s">
        <v>134</v>
      </c>
      <c r="Y1574" t="s">
        <v>155</v>
      </c>
      <c r="Z1574" t="s">
        <v>660</v>
      </c>
      <c r="AA1574" t="s">
        <v>1199</v>
      </c>
      <c r="AB1574" t="s">
        <v>662</v>
      </c>
      <c r="AC1574" t="s">
        <v>139</v>
      </c>
      <c r="AE1574" t="s">
        <v>159</v>
      </c>
      <c r="AF1574" t="s">
        <v>1162</v>
      </c>
      <c r="AG1574" s="5">
        <v>46072</v>
      </c>
      <c r="AH1574" s="9">
        <v>1</v>
      </c>
      <c r="AI1574" s="9">
        <v>1</v>
      </c>
      <c r="AJ1574" s="9">
        <v>1</v>
      </c>
      <c r="AK1574" t="s">
        <v>197</v>
      </c>
      <c r="AL1574" t="s">
        <v>1200</v>
      </c>
      <c r="AM1574" s="5">
        <v>46071</v>
      </c>
      <c r="AO1574" t="s">
        <v>142</v>
      </c>
      <c r="AP1574" s="5">
        <v>46072</v>
      </c>
      <c r="AQ1574" t="s">
        <v>143</v>
      </c>
      <c r="AR1574" t="s">
        <v>298</v>
      </c>
      <c r="AS1574" t="s">
        <v>145</v>
      </c>
      <c r="AT1574" t="s">
        <v>163</v>
      </c>
      <c r="AU1574" t="s">
        <v>164</v>
      </c>
      <c r="AV1574" t="s">
        <v>148</v>
      </c>
      <c r="AW1574" t="s">
        <v>149</v>
      </c>
      <c r="AY1574" t="s">
        <v>150</v>
      </c>
      <c r="BA1574">
        <v>0</v>
      </c>
      <c r="BB1574">
        <v>0</v>
      </c>
      <c r="BC1574">
        <v>5</v>
      </c>
      <c r="BD1574">
        <v>0</v>
      </c>
      <c r="BG1574" s="3" t="s">
        <v>159</v>
      </c>
      <c r="BH1574" t="s">
        <v>1162</v>
      </c>
      <c r="BI1574" s="9">
        <v>-1</v>
      </c>
      <c r="BK1574" s="5">
        <v>44825</v>
      </c>
      <c r="BL1574" s="6">
        <v>0</v>
      </c>
      <c r="BM1574" s="5">
        <v>46072</v>
      </c>
      <c r="BV1574" t="s">
        <v>197</v>
      </c>
      <c r="BW1574" t="s">
        <v>1200</v>
      </c>
      <c r="BX1574">
        <v>1</v>
      </c>
      <c r="BY1574" s="9">
        <v>1</v>
      </c>
      <c r="CA1574" s="5">
        <v>45719</v>
      </c>
      <c r="CB1574" s="6">
        <v>0</v>
      </c>
      <c r="CC1574" s="5">
        <v>46072</v>
      </c>
      <c r="CE1574" s="3">
        <v>45719</v>
      </c>
      <c r="CF1574" s="3">
        <v>46071</v>
      </c>
      <c r="CI1574" t="s">
        <v>165</v>
      </c>
      <c r="CJ1574" t="s">
        <v>166</v>
      </c>
      <c r="CK1574" t="s">
        <v>184</v>
      </c>
      <c r="CL1574" t="s">
        <v>152</v>
      </c>
      <c r="CM1574">
        <v>316</v>
      </c>
      <c r="CN1574">
        <v>5148</v>
      </c>
      <c r="CO1574">
        <v>316</v>
      </c>
      <c r="CP1574">
        <v>215740814</v>
      </c>
      <c r="CQ1574">
        <v>33651986</v>
      </c>
      <c r="CR1574">
        <v>2</v>
      </c>
      <c r="CS1574">
        <v>3</v>
      </c>
      <c r="CT1574">
        <v>2</v>
      </c>
      <c r="CU1574">
        <v>1</v>
      </c>
      <c r="CV1574" t="s">
        <v>1201</v>
      </c>
      <c r="CW1574">
        <v>1</v>
      </c>
      <c r="CX1574" t="s">
        <v>665</v>
      </c>
      <c r="CY1574">
        <v>3453</v>
      </c>
      <c r="DA1574" t="s">
        <v>202</v>
      </c>
      <c r="DB1574" t="s">
        <v>1165</v>
      </c>
      <c r="DC1574" t="s">
        <v>39</v>
      </c>
    </row>
    <row r="1575" spans="1:107" x14ac:dyDescent="0.2">
      <c r="A1575" t="s">
        <v>131</v>
      </c>
      <c r="B1575" t="s">
        <v>132</v>
      </c>
      <c r="C1575" t="s">
        <v>1160</v>
      </c>
      <c r="D1575" t="s">
        <v>134</v>
      </c>
      <c r="G1575" t="s">
        <v>1161</v>
      </c>
      <c r="H1575" t="s">
        <v>1162</v>
      </c>
      <c r="I1575" s="3" t="s">
        <v>1149</v>
      </c>
      <c r="N1575" s="5">
        <v>46071</v>
      </c>
      <c r="T1575" s="6">
        <v>0</v>
      </c>
      <c r="V1575" t="s">
        <v>33</v>
      </c>
      <c r="W1575" t="s">
        <v>134</v>
      </c>
      <c r="Y1575" t="s">
        <v>155</v>
      </c>
      <c r="Z1575" t="s">
        <v>372</v>
      </c>
      <c r="AA1575" t="s">
        <v>1202</v>
      </c>
      <c r="AB1575" t="s">
        <v>374</v>
      </c>
      <c r="AC1575" t="s">
        <v>139</v>
      </c>
      <c r="AD1575" s="6">
        <v>1</v>
      </c>
      <c r="AE1575" t="s">
        <v>159</v>
      </c>
      <c r="AF1575" t="s">
        <v>1162</v>
      </c>
      <c r="AG1575" s="5">
        <v>46072</v>
      </c>
      <c r="AH1575" s="9">
        <v>1</v>
      </c>
      <c r="AI1575" s="9">
        <v>1</v>
      </c>
      <c r="AJ1575" s="9">
        <v>1890</v>
      </c>
      <c r="AK1575" t="s">
        <v>236</v>
      </c>
      <c r="AL1575" t="s">
        <v>375</v>
      </c>
      <c r="AM1575" s="5">
        <v>46073</v>
      </c>
      <c r="AN1575" t="s">
        <v>33</v>
      </c>
      <c r="AO1575" t="s">
        <v>238</v>
      </c>
      <c r="AQ1575" t="s">
        <v>143</v>
      </c>
      <c r="AR1575" t="s">
        <v>298</v>
      </c>
      <c r="AS1575" t="s">
        <v>145</v>
      </c>
      <c r="AT1575" t="s">
        <v>163</v>
      </c>
      <c r="AU1575" t="s">
        <v>164</v>
      </c>
      <c r="AV1575" t="s">
        <v>148</v>
      </c>
      <c r="AW1575" t="s">
        <v>149</v>
      </c>
      <c r="AY1575" t="s">
        <v>150</v>
      </c>
      <c r="BA1575">
        <v>2</v>
      </c>
      <c r="BB1575">
        <v>0</v>
      </c>
      <c r="BC1575">
        <v>17</v>
      </c>
      <c r="BD1575">
        <v>5</v>
      </c>
      <c r="BG1575" s="3" t="s">
        <v>159</v>
      </c>
      <c r="BH1575" t="s">
        <v>1162</v>
      </c>
      <c r="BI1575" s="9">
        <v>-1</v>
      </c>
      <c r="BK1575" s="5">
        <v>44825</v>
      </c>
      <c r="BL1575" s="6">
        <v>0</v>
      </c>
      <c r="BM1575" s="5">
        <v>46072</v>
      </c>
      <c r="BV1575" t="s">
        <v>236</v>
      </c>
      <c r="BW1575" t="s">
        <v>375</v>
      </c>
      <c r="BY1575" s="9">
        <v>1890</v>
      </c>
      <c r="CB1575" s="6">
        <v>0</v>
      </c>
      <c r="CC1575" s="5">
        <v>46073</v>
      </c>
      <c r="CF1575" s="3">
        <v>46073</v>
      </c>
      <c r="CI1575" t="s">
        <v>209</v>
      </c>
      <c r="CJ1575" t="s">
        <v>210</v>
      </c>
      <c r="CL1575" t="s">
        <v>317</v>
      </c>
      <c r="CM1575">
        <v>316</v>
      </c>
      <c r="CN1575">
        <v>5458</v>
      </c>
      <c r="CO1575">
        <v>316</v>
      </c>
      <c r="CP1575">
        <v>215740807</v>
      </c>
      <c r="CQ1575">
        <v>33664313</v>
      </c>
      <c r="CR1575">
        <v>5</v>
      </c>
      <c r="CS1575">
        <v>3</v>
      </c>
      <c r="CT1575">
        <v>5</v>
      </c>
      <c r="CU1575">
        <v>1</v>
      </c>
      <c r="CV1575" t="s">
        <v>1203</v>
      </c>
      <c r="CW1575">
        <v>1</v>
      </c>
      <c r="CX1575" t="s">
        <v>377</v>
      </c>
      <c r="CY1575">
        <v>3454</v>
      </c>
      <c r="DA1575" t="s">
        <v>242</v>
      </c>
      <c r="DB1575" t="s">
        <v>1165</v>
      </c>
      <c r="DC1575" t="s">
        <v>39</v>
      </c>
    </row>
    <row r="1576" spans="1:107" x14ac:dyDescent="0.2">
      <c r="A1576" t="s">
        <v>131</v>
      </c>
      <c r="B1576" t="s">
        <v>132</v>
      </c>
      <c r="C1576" t="s">
        <v>1160</v>
      </c>
      <c r="D1576" t="s">
        <v>134</v>
      </c>
      <c r="G1576" t="s">
        <v>1161</v>
      </c>
      <c r="H1576" t="s">
        <v>1162</v>
      </c>
      <c r="I1576" s="3" t="s">
        <v>1149</v>
      </c>
      <c r="N1576" s="5">
        <v>46071</v>
      </c>
      <c r="T1576" s="6">
        <v>0</v>
      </c>
      <c r="V1576" t="s">
        <v>33</v>
      </c>
      <c r="W1576" t="s">
        <v>134</v>
      </c>
      <c r="Y1576" t="s">
        <v>155</v>
      </c>
      <c r="Z1576" t="s">
        <v>275</v>
      </c>
      <c r="AA1576" t="s">
        <v>1204</v>
      </c>
      <c r="AB1576" t="s">
        <v>277</v>
      </c>
      <c r="AC1576" t="s">
        <v>139</v>
      </c>
      <c r="AE1576" t="s">
        <v>159</v>
      </c>
      <c r="AF1576" t="s">
        <v>1162</v>
      </c>
      <c r="AG1576" s="5">
        <v>46072</v>
      </c>
      <c r="AH1576" s="9">
        <v>1</v>
      </c>
      <c r="AI1576" s="9">
        <v>1</v>
      </c>
      <c r="AJ1576" s="9">
        <v>40000</v>
      </c>
      <c r="AK1576" t="s">
        <v>160</v>
      </c>
      <c r="AL1576" t="s">
        <v>379</v>
      </c>
      <c r="AM1576" s="5">
        <v>46071</v>
      </c>
      <c r="AO1576" t="s">
        <v>142</v>
      </c>
      <c r="AP1576" s="5">
        <v>46072</v>
      </c>
      <c r="AQ1576" t="s">
        <v>143</v>
      </c>
      <c r="AR1576" t="s">
        <v>217</v>
      </c>
      <c r="AS1576" t="s">
        <v>145</v>
      </c>
      <c r="AT1576" t="s">
        <v>163</v>
      </c>
      <c r="AU1576" t="s">
        <v>164</v>
      </c>
      <c r="AV1576" t="s">
        <v>148</v>
      </c>
      <c r="AW1576" t="s">
        <v>149</v>
      </c>
      <c r="AY1576" t="s">
        <v>150</v>
      </c>
      <c r="BA1576">
        <v>0</v>
      </c>
      <c r="BB1576">
        <v>0</v>
      </c>
      <c r="BC1576">
        <v>0</v>
      </c>
      <c r="BD1576">
        <v>0</v>
      </c>
      <c r="BG1576" s="3" t="s">
        <v>159</v>
      </c>
      <c r="BH1576" t="s">
        <v>1162</v>
      </c>
      <c r="BI1576" s="9">
        <v>-1</v>
      </c>
      <c r="BK1576" s="5">
        <v>44825</v>
      </c>
      <c r="BL1576" s="6">
        <v>0</v>
      </c>
      <c r="BM1576" s="5">
        <v>46072</v>
      </c>
      <c r="BV1576" t="s">
        <v>160</v>
      </c>
      <c r="BW1576" t="s">
        <v>379</v>
      </c>
      <c r="BX1576">
        <v>1</v>
      </c>
      <c r="BY1576" s="9">
        <v>40000</v>
      </c>
      <c r="CA1576" s="5">
        <v>45945</v>
      </c>
      <c r="CB1576" s="6">
        <v>0</v>
      </c>
      <c r="CC1576" s="5">
        <v>46072</v>
      </c>
      <c r="CE1576" s="3">
        <v>45945</v>
      </c>
      <c r="CF1576" s="3">
        <v>45945</v>
      </c>
      <c r="CI1576" t="s">
        <v>175</v>
      </c>
      <c r="CJ1576" t="s">
        <v>176</v>
      </c>
      <c r="CK1576" t="s">
        <v>184</v>
      </c>
      <c r="CL1576" t="s">
        <v>152</v>
      </c>
      <c r="CM1576">
        <v>316</v>
      </c>
      <c r="CN1576">
        <v>5742</v>
      </c>
      <c r="CO1576">
        <v>316</v>
      </c>
      <c r="CP1576">
        <v>215738503</v>
      </c>
      <c r="CQ1576">
        <v>33647568</v>
      </c>
      <c r="CR1576">
        <v>1</v>
      </c>
      <c r="CS1576">
        <v>3</v>
      </c>
      <c r="CT1576">
        <v>1</v>
      </c>
      <c r="CU1576">
        <v>1</v>
      </c>
      <c r="CV1576" t="s">
        <v>1205</v>
      </c>
      <c r="CW1576">
        <v>1</v>
      </c>
      <c r="CX1576" t="s">
        <v>280</v>
      </c>
      <c r="CY1576">
        <v>3455</v>
      </c>
      <c r="DA1576" t="s">
        <v>169</v>
      </c>
      <c r="DB1576" t="s">
        <v>1165</v>
      </c>
      <c r="DC1576" t="s">
        <v>39</v>
      </c>
    </row>
    <row r="1577" spans="1:107" x14ac:dyDescent="0.2">
      <c r="A1577" t="s">
        <v>131</v>
      </c>
      <c r="B1577" t="s">
        <v>132</v>
      </c>
      <c r="C1577" t="s">
        <v>281</v>
      </c>
      <c r="D1577" t="s">
        <v>134</v>
      </c>
      <c r="G1577" t="s">
        <v>1161</v>
      </c>
      <c r="H1577" t="s">
        <v>1206</v>
      </c>
      <c r="I1577" s="3" t="s">
        <v>1149</v>
      </c>
      <c r="N1577" s="5">
        <v>44715</v>
      </c>
      <c r="T1577" s="6">
        <v>0</v>
      </c>
      <c r="V1577" t="s">
        <v>411</v>
      </c>
      <c r="W1577" t="s">
        <v>134</v>
      </c>
      <c r="Y1577" t="s">
        <v>137</v>
      </c>
      <c r="Z1577" t="s">
        <v>281</v>
      </c>
      <c r="AA1577" t="s">
        <v>281</v>
      </c>
      <c r="AB1577" t="s">
        <v>284</v>
      </c>
      <c r="AC1577" t="s">
        <v>139</v>
      </c>
      <c r="AE1577" t="s">
        <v>1161</v>
      </c>
      <c r="AF1577" t="s">
        <v>1206</v>
      </c>
      <c r="AI1577" s="9">
        <v>5</v>
      </c>
      <c r="AJ1577" s="9">
        <v>5</v>
      </c>
      <c r="AK1577" t="s">
        <v>140</v>
      </c>
      <c r="AL1577" t="s">
        <v>1206</v>
      </c>
      <c r="AM1577" s="5">
        <v>44715</v>
      </c>
      <c r="AO1577" t="s">
        <v>142</v>
      </c>
      <c r="AP1577" s="5">
        <v>46072</v>
      </c>
      <c r="AQ1577" t="s">
        <v>143</v>
      </c>
      <c r="AR1577" t="s">
        <v>285</v>
      </c>
      <c r="AS1577" t="s">
        <v>145</v>
      </c>
      <c r="AT1577" t="s">
        <v>163</v>
      </c>
      <c r="AU1577" t="s">
        <v>147</v>
      </c>
      <c r="AV1577" t="s">
        <v>148</v>
      </c>
      <c r="AW1577" t="s">
        <v>149</v>
      </c>
      <c r="AX1577" s="5">
        <v>500</v>
      </c>
      <c r="AY1577" t="s">
        <v>150</v>
      </c>
      <c r="BA1577">
        <v>0</v>
      </c>
      <c r="BB1577">
        <v>1</v>
      </c>
      <c r="BC1577">
        <v>5.9579</v>
      </c>
      <c r="BD1577">
        <v>0</v>
      </c>
      <c r="BG1577" s="3" t="s">
        <v>1161</v>
      </c>
      <c r="BL1577" s="6">
        <v>0</v>
      </c>
      <c r="BV1577" t="s">
        <v>140</v>
      </c>
      <c r="BW1577" t="s">
        <v>1206</v>
      </c>
      <c r="BY1577" s="9">
        <v>5</v>
      </c>
      <c r="BZ1577" s="9">
        <v>5</v>
      </c>
      <c r="CA1577" s="5">
        <v>44715</v>
      </c>
      <c r="CB1577" s="6">
        <v>0</v>
      </c>
      <c r="CC1577" s="5">
        <v>46072</v>
      </c>
      <c r="CD1577" s="3">
        <v>46072</v>
      </c>
      <c r="CF1577" s="3">
        <v>46072</v>
      </c>
      <c r="CH1577" t="s">
        <v>246</v>
      </c>
      <c r="CK1577" t="s">
        <v>184</v>
      </c>
      <c r="CL1577" t="s">
        <v>152</v>
      </c>
      <c r="CM1577">
        <v>311</v>
      </c>
      <c r="CN1577">
        <v>311</v>
      </c>
      <c r="CP1577">
        <v>-1</v>
      </c>
      <c r="CQ1577">
        <v>33649028</v>
      </c>
      <c r="CR1577">
        <v>3</v>
      </c>
      <c r="CT1577">
        <v>3</v>
      </c>
      <c r="CU1577">
        <v>1</v>
      </c>
      <c r="CV1577" t="s">
        <v>284</v>
      </c>
      <c r="CW1577">
        <v>0</v>
      </c>
      <c r="CX1577" t="s">
        <v>281</v>
      </c>
      <c r="CY1577">
        <v>3289</v>
      </c>
      <c r="CZ1577" t="s">
        <v>149</v>
      </c>
      <c r="DA1577" t="s">
        <v>153</v>
      </c>
      <c r="DB1577" t="s">
        <v>1207</v>
      </c>
      <c r="DC1577" t="s">
        <v>39</v>
      </c>
    </row>
    <row r="1578" spans="1:107" x14ac:dyDescent="0.2">
      <c r="A1578" t="s">
        <v>131</v>
      </c>
      <c r="B1578" t="s">
        <v>132</v>
      </c>
      <c r="C1578" t="s">
        <v>281</v>
      </c>
      <c r="D1578" t="s">
        <v>134</v>
      </c>
      <c r="G1578" t="s">
        <v>1161</v>
      </c>
      <c r="H1578" t="s">
        <v>1206</v>
      </c>
      <c r="I1578" s="3" t="s">
        <v>1149</v>
      </c>
      <c r="N1578" s="5">
        <v>44715</v>
      </c>
      <c r="T1578" s="6">
        <v>0</v>
      </c>
      <c r="V1578" t="s">
        <v>411</v>
      </c>
      <c r="W1578" t="s">
        <v>134</v>
      </c>
      <c r="Y1578" t="s">
        <v>155</v>
      </c>
      <c r="Z1578" t="s">
        <v>287</v>
      </c>
      <c r="AA1578" t="s">
        <v>288</v>
      </c>
      <c r="AB1578" t="s">
        <v>289</v>
      </c>
      <c r="AC1578" t="s">
        <v>139</v>
      </c>
      <c r="AD1578" s="6">
        <v>364</v>
      </c>
      <c r="AE1578" t="s">
        <v>159</v>
      </c>
      <c r="AF1578" t="s">
        <v>1206</v>
      </c>
      <c r="AG1578" s="5">
        <v>45707</v>
      </c>
      <c r="AH1578" s="9">
        <v>5</v>
      </c>
      <c r="AI1578" s="9">
        <v>5</v>
      </c>
      <c r="AJ1578" s="9">
        <v>4645</v>
      </c>
      <c r="AK1578" t="s">
        <v>197</v>
      </c>
      <c r="AL1578" t="s">
        <v>290</v>
      </c>
      <c r="AM1578" s="5">
        <v>46071</v>
      </c>
      <c r="AO1578" t="s">
        <v>142</v>
      </c>
      <c r="AP1578" s="5">
        <v>46072</v>
      </c>
      <c r="AQ1578" t="s">
        <v>143</v>
      </c>
      <c r="AR1578" t="s">
        <v>291</v>
      </c>
      <c r="AS1578" t="s">
        <v>145</v>
      </c>
      <c r="AT1578" t="s">
        <v>163</v>
      </c>
      <c r="AU1578" t="s">
        <v>164</v>
      </c>
      <c r="AV1578" t="s">
        <v>148</v>
      </c>
      <c r="AW1578" t="s">
        <v>149</v>
      </c>
      <c r="AY1578" t="s">
        <v>150</v>
      </c>
      <c r="BA1578">
        <v>0</v>
      </c>
      <c r="BB1578">
        <v>0</v>
      </c>
      <c r="BC1578">
        <v>2</v>
      </c>
      <c r="BD1578">
        <v>0</v>
      </c>
      <c r="BG1578" s="3" t="s">
        <v>159</v>
      </c>
      <c r="BH1578" t="s">
        <v>1206</v>
      </c>
      <c r="BI1578" s="9">
        <v>-5</v>
      </c>
      <c r="BK1578" s="5">
        <v>44715</v>
      </c>
      <c r="BL1578" s="6">
        <v>0</v>
      </c>
      <c r="BM1578" s="5">
        <v>46072</v>
      </c>
      <c r="BV1578" t="s">
        <v>197</v>
      </c>
      <c r="BW1578" t="s">
        <v>290</v>
      </c>
      <c r="BX1578">
        <v>1</v>
      </c>
      <c r="BY1578" s="9">
        <v>4645</v>
      </c>
      <c r="CA1578" s="5">
        <v>45944</v>
      </c>
      <c r="CB1578" s="6">
        <v>0</v>
      </c>
      <c r="CC1578" s="5">
        <v>46072</v>
      </c>
      <c r="CE1578" s="3">
        <v>45944</v>
      </c>
      <c r="CF1578" s="3">
        <v>46071</v>
      </c>
      <c r="CK1578" t="s">
        <v>184</v>
      </c>
      <c r="CL1578" t="s">
        <v>152</v>
      </c>
      <c r="CM1578">
        <v>311</v>
      </c>
      <c r="CN1578">
        <v>435</v>
      </c>
      <c r="CO1578">
        <v>311</v>
      </c>
      <c r="CP1578">
        <v>215738512</v>
      </c>
      <c r="CQ1578">
        <v>33649793</v>
      </c>
      <c r="CR1578">
        <v>2</v>
      </c>
      <c r="CS1578">
        <v>3</v>
      </c>
      <c r="CT1578">
        <v>2</v>
      </c>
      <c r="CU1578">
        <v>1</v>
      </c>
      <c r="CV1578" t="s">
        <v>292</v>
      </c>
      <c r="CW1578">
        <v>1</v>
      </c>
      <c r="CX1578" t="s">
        <v>293</v>
      </c>
      <c r="CY1578">
        <v>3290</v>
      </c>
      <c r="DA1578" t="s">
        <v>202</v>
      </c>
      <c r="DB1578" t="s">
        <v>1207</v>
      </c>
      <c r="DC1578" t="s">
        <v>39</v>
      </c>
    </row>
    <row r="1579" spans="1:107" x14ac:dyDescent="0.2">
      <c r="A1579" t="s">
        <v>131</v>
      </c>
      <c r="B1579" t="s">
        <v>132</v>
      </c>
      <c r="C1579" t="s">
        <v>281</v>
      </c>
      <c r="D1579" t="s">
        <v>134</v>
      </c>
      <c r="G1579" t="s">
        <v>1161</v>
      </c>
      <c r="H1579" t="s">
        <v>1206</v>
      </c>
      <c r="I1579" s="3" t="s">
        <v>1149</v>
      </c>
      <c r="N1579" s="5">
        <v>44715</v>
      </c>
      <c r="T1579" s="6">
        <v>0</v>
      </c>
      <c r="V1579" t="s">
        <v>411</v>
      </c>
      <c r="W1579" t="s">
        <v>134</v>
      </c>
      <c r="Y1579" t="s">
        <v>155</v>
      </c>
      <c r="Z1579" t="s">
        <v>294</v>
      </c>
      <c r="AA1579" t="s">
        <v>295</v>
      </c>
      <c r="AB1579" t="s">
        <v>296</v>
      </c>
      <c r="AC1579" t="s">
        <v>139</v>
      </c>
      <c r="AD1579" s="6">
        <v>364</v>
      </c>
      <c r="AE1579" t="s">
        <v>159</v>
      </c>
      <c r="AF1579" t="s">
        <v>1206</v>
      </c>
      <c r="AG1579" s="5">
        <v>45707</v>
      </c>
      <c r="AH1579" s="9">
        <v>5</v>
      </c>
      <c r="AI1579" s="9">
        <v>5</v>
      </c>
      <c r="AJ1579" s="9">
        <v>280</v>
      </c>
      <c r="AK1579" t="s">
        <v>197</v>
      </c>
      <c r="AL1579" t="s">
        <v>1208</v>
      </c>
      <c r="AM1579" s="5">
        <v>46071</v>
      </c>
      <c r="AO1579" t="s">
        <v>142</v>
      </c>
      <c r="AP1579" s="5">
        <v>46072</v>
      </c>
      <c r="AQ1579" t="s">
        <v>143</v>
      </c>
      <c r="AR1579" t="s">
        <v>298</v>
      </c>
      <c r="AS1579" t="s">
        <v>299</v>
      </c>
      <c r="AT1579" t="s">
        <v>300</v>
      </c>
      <c r="AU1579" t="s">
        <v>164</v>
      </c>
      <c r="AV1579" t="s">
        <v>148</v>
      </c>
      <c r="AW1579" t="s">
        <v>149</v>
      </c>
      <c r="AX1579" s="5">
        <v>5000</v>
      </c>
      <c r="AY1579" t="s">
        <v>150</v>
      </c>
      <c r="BA1579">
        <v>5</v>
      </c>
      <c r="BB1579">
        <v>0</v>
      </c>
      <c r="BC1579">
        <v>47</v>
      </c>
      <c r="BD1579">
        <v>2</v>
      </c>
      <c r="BG1579" s="3" t="s">
        <v>159</v>
      </c>
      <c r="BH1579" t="s">
        <v>1206</v>
      </c>
      <c r="BI1579" s="9">
        <v>-5</v>
      </c>
      <c r="BK1579" s="5">
        <v>44715</v>
      </c>
      <c r="BL1579" s="6">
        <v>0</v>
      </c>
      <c r="BM1579" s="5">
        <v>46072</v>
      </c>
      <c r="BV1579" t="s">
        <v>197</v>
      </c>
      <c r="BW1579" t="s">
        <v>1208</v>
      </c>
      <c r="BX1579">
        <v>1</v>
      </c>
      <c r="BY1579" s="9">
        <v>280</v>
      </c>
      <c r="CA1579" s="5">
        <v>45139</v>
      </c>
      <c r="CB1579" s="6">
        <v>0</v>
      </c>
      <c r="CC1579" s="5">
        <v>46072</v>
      </c>
      <c r="CE1579" s="3">
        <v>45135</v>
      </c>
      <c r="CF1579" s="3">
        <v>46071</v>
      </c>
      <c r="CI1579" t="s">
        <v>209</v>
      </c>
      <c r="CJ1579" t="s">
        <v>210</v>
      </c>
      <c r="CK1579" t="s">
        <v>184</v>
      </c>
      <c r="CL1579" t="s">
        <v>152</v>
      </c>
      <c r="CM1579">
        <v>311</v>
      </c>
      <c r="CN1579">
        <v>2380</v>
      </c>
      <c r="CO1579">
        <v>311</v>
      </c>
      <c r="CP1579">
        <v>215738515</v>
      </c>
      <c r="CQ1579">
        <v>33652070</v>
      </c>
      <c r="CR1579">
        <v>2</v>
      </c>
      <c r="CS1579">
        <v>3</v>
      </c>
      <c r="CT1579">
        <v>2</v>
      </c>
      <c r="CU1579">
        <v>1</v>
      </c>
      <c r="CV1579" t="s">
        <v>301</v>
      </c>
      <c r="CW1579">
        <v>1</v>
      </c>
      <c r="CX1579" t="s">
        <v>302</v>
      </c>
      <c r="CY1579">
        <v>3291</v>
      </c>
      <c r="DA1579" t="s">
        <v>202</v>
      </c>
      <c r="DB1579" t="s">
        <v>1207</v>
      </c>
      <c r="DC1579" t="s">
        <v>39</v>
      </c>
    </row>
    <row r="1580" spans="1:107" x14ac:dyDescent="0.2">
      <c r="A1580" t="s">
        <v>131</v>
      </c>
      <c r="B1580" t="s">
        <v>132</v>
      </c>
      <c r="C1580" t="s">
        <v>281</v>
      </c>
      <c r="D1580" t="s">
        <v>134</v>
      </c>
      <c r="G1580" t="s">
        <v>1161</v>
      </c>
      <c r="H1580" t="s">
        <v>1206</v>
      </c>
      <c r="I1580" s="3" t="s">
        <v>1149</v>
      </c>
      <c r="N1580" s="5">
        <v>44715</v>
      </c>
      <c r="T1580" s="6">
        <v>0</v>
      </c>
      <c r="V1580" t="s">
        <v>411</v>
      </c>
      <c r="W1580" t="s">
        <v>134</v>
      </c>
      <c r="Y1580" t="s">
        <v>155</v>
      </c>
      <c r="Z1580" t="s">
        <v>303</v>
      </c>
      <c r="AA1580" t="s">
        <v>304</v>
      </c>
      <c r="AB1580" t="s">
        <v>305</v>
      </c>
      <c r="AC1580" t="s">
        <v>139</v>
      </c>
      <c r="AD1580" s="6">
        <v>364</v>
      </c>
      <c r="AE1580" t="s">
        <v>159</v>
      </c>
      <c r="AF1580" t="s">
        <v>1206</v>
      </c>
      <c r="AG1580" s="5">
        <v>45707</v>
      </c>
      <c r="AH1580" s="9">
        <v>5</v>
      </c>
      <c r="AI1580" s="9">
        <v>5</v>
      </c>
      <c r="AJ1580" s="9">
        <v>1881</v>
      </c>
      <c r="AK1580" t="s">
        <v>160</v>
      </c>
      <c r="AL1580" t="s">
        <v>1209</v>
      </c>
      <c r="AM1580" s="5">
        <v>46071</v>
      </c>
      <c r="AO1580" t="s">
        <v>142</v>
      </c>
      <c r="AP1580" s="5">
        <v>46072</v>
      </c>
      <c r="AQ1580" t="s">
        <v>143</v>
      </c>
      <c r="AR1580" t="s">
        <v>174</v>
      </c>
      <c r="AS1580" t="s">
        <v>145</v>
      </c>
      <c r="AT1580" t="s">
        <v>146</v>
      </c>
      <c r="AU1580" t="s">
        <v>164</v>
      </c>
      <c r="AV1580" t="s">
        <v>148</v>
      </c>
      <c r="AW1580" t="s">
        <v>149</v>
      </c>
      <c r="AY1580" t="s">
        <v>150</v>
      </c>
      <c r="BA1580">
        <v>0</v>
      </c>
      <c r="BB1580">
        <v>0</v>
      </c>
      <c r="BC1580">
        <v>1</v>
      </c>
      <c r="BD1580">
        <v>0</v>
      </c>
      <c r="BG1580" s="3" t="s">
        <v>159</v>
      </c>
      <c r="BH1580" t="s">
        <v>1206</v>
      </c>
      <c r="BI1580" s="9">
        <v>-5</v>
      </c>
      <c r="BK1580" s="5">
        <v>44715</v>
      </c>
      <c r="BL1580" s="6">
        <v>0</v>
      </c>
      <c r="BM1580" s="5">
        <v>46072</v>
      </c>
      <c r="BV1580" t="s">
        <v>160</v>
      </c>
      <c r="BW1580" t="s">
        <v>1209</v>
      </c>
      <c r="BX1580">
        <v>1</v>
      </c>
      <c r="BY1580" s="9">
        <v>1881</v>
      </c>
      <c r="CA1580" s="5">
        <v>46029</v>
      </c>
      <c r="CB1580" s="6">
        <v>0</v>
      </c>
      <c r="CC1580" s="5">
        <v>46072</v>
      </c>
      <c r="CE1580" s="3">
        <v>46029</v>
      </c>
      <c r="CF1580" s="3">
        <v>46029</v>
      </c>
      <c r="CI1580" t="s">
        <v>175</v>
      </c>
      <c r="CJ1580" t="s">
        <v>176</v>
      </c>
      <c r="CL1580" t="s">
        <v>152</v>
      </c>
      <c r="CM1580">
        <v>311</v>
      </c>
      <c r="CN1580">
        <v>2660</v>
      </c>
      <c r="CO1580">
        <v>311</v>
      </c>
      <c r="CP1580">
        <v>215741085</v>
      </c>
      <c r="CQ1580">
        <v>33647061</v>
      </c>
      <c r="CR1580">
        <v>1</v>
      </c>
      <c r="CS1580">
        <v>3</v>
      </c>
      <c r="CT1580">
        <v>1</v>
      </c>
      <c r="CU1580">
        <v>1</v>
      </c>
      <c r="CV1580" t="s">
        <v>307</v>
      </c>
      <c r="CW1580">
        <v>1</v>
      </c>
      <c r="CX1580" t="s">
        <v>308</v>
      </c>
      <c r="CY1580">
        <v>3292</v>
      </c>
      <c r="DA1580" t="s">
        <v>169</v>
      </c>
      <c r="DB1580" t="s">
        <v>1207</v>
      </c>
      <c r="DC1580" t="s">
        <v>39</v>
      </c>
    </row>
    <row r="1581" spans="1:107" x14ac:dyDescent="0.2">
      <c r="A1581" t="s">
        <v>131</v>
      </c>
      <c r="B1581" t="s">
        <v>132</v>
      </c>
      <c r="C1581" t="s">
        <v>281</v>
      </c>
      <c r="D1581" t="s">
        <v>134</v>
      </c>
      <c r="G1581" t="s">
        <v>1161</v>
      </c>
      <c r="H1581" t="s">
        <v>1206</v>
      </c>
      <c r="I1581" s="3" t="s">
        <v>1149</v>
      </c>
      <c r="N1581" s="5">
        <v>44715</v>
      </c>
      <c r="T1581" s="6">
        <v>0</v>
      </c>
      <c r="V1581" t="s">
        <v>411</v>
      </c>
      <c r="W1581" t="s">
        <v>134</v>
      </c>
      <c r="Y1581" t="s">
        <v>155</v>
      </c>
      <c r="Z1581" t="s">
        <v>310</v>
      </c>
      <c r="AA1581" t="s">
        <v>311</v>
      </c>
      <c r="AB1581" t="s">
        <v>312</v>
      </c>
      <c r="AC1581" t="s">
        <v>139</v>
      </c>
      <c r="AE1581" t="s">
        <v>159</v>
      </c>
      <c r="AF1581" t="s">
        <v>1206</v>
      </c>
      <c r="AG1581" s="5">
        <v>45707</v>
      </c>
      <c r="AH1581" s="9">
        <v>5</v>
      </c>
      <c r="AI1581" s="9">
        <v>5</v>
      </c>
      <c r="AJ1581" s="9">
        <v>82</v>
      </c>
      <c r="AK1581" t="s">
        <v>415</v>
      </c>
      <c r="AM1581" s="5">
        <v>45707</v>
      </c>
      <c r="AO1581" t="s">
        <v>33</v>
      </c>
      <c r="AQ1581" t="s">
        <v>143</v>
      </c>
      <c r="AR1581" t="s">
        <v>174</v>
      </c>
      <c r="AS1581" t="s">
        <v>145</v>
      </c>
      <c r="AT1581" t="s">
        <v>163</v>
      </c>
      <c r="AU1581" t="s">
        <v>164</v>
      </c>
      <c r="AV1581" t="s">
        <v>148</v>
      </c>
      <c r="AW1581" t="s">
        <v>149</v>
      </c>
      <c r="AY1581" t="s">
        <v>150</v>
      </c>
      <c r="BA1581">
        <v>0</v>
      </c>
      <c r="BB1581">
        <v>0</v>
      </c>
      <c r="BC1581">
        <v>1</v>
      </c>
      <c r="BD1581">
        <v>0</v>
      </c>
      <c r="BG1581" s="3" t="s">
        <v>159</v>
      </c>
      <c r="BH1581" t="s">
        <v>1206</v>
      </c>
      <c r="BI1581" s="9">
        <v>-5</v>
      </c>
      <c r="BK1581" s="5">
        <v>44715</v>
      </c>
      <c r="BL1581" s="6">
        <v>0</v>
      </c>
      <c r="BM1581" s="5">
        <v>46072</v>
      </c>
      <c r="BV1581" t="s">
        <v>415</v>
      </c>
      <c r="BY1581" s="9">
        <v>82</v>
      </c>
      <c r="CA1581" s="5">
        <v>46072</v>
      </c>
      <c r="CB1581" s="6">
        <v>0</v>
      </c>
      <c r="CC1581" s="5">
        <v>46072</v>
      </c>
      <c r="CM1581">
        <v>311</v>
      </c>
      <c r="CN1581">
        <v>2674</v>
      </c>
      <c r="CO1581">
        <v>311</v>
      </c>
      <c r="CP1581">
        <v>215738513</v>
      </c>
      <c r="CQ1581">
        <v>33648477</v>
      </c>
      <c r="CR1581">
        <v>18</v>
      </c>
      <c r="CS1581">
        <v>3</v>
      </c>
      <c r="CT1581">
        <v>18</v>
      </c>
      <c r="CU1581">
        <v>1</v>
      </c>
      <c r="CV1581" t="s">
        <v>314</v>
      </c>
      <c r="CW1581">
        <v>1</v>
      </c>
      <c r="CX1581" t="s">
        <v>315</v>
      </c>
      <c r="CY1581">
        <v>3293</v>
      </c>
      <c r="DA1581" t="s">
        <v>416</v>
      </c>
      <c r="DB1581" t="s">
        <v>1207</v>
      </c>
      <c r="DC1581" t="s">
        <v>39</v>
      </c>
    </row>
    <row r="1582" spans="1:107" x14ac:dyDescent="0.2">
      <c r="A1582" t="s">
        <v>131</v>
      </c>
      <c r="B1582" t="s">
        <v>132</v>
      </c>
      <c r="C1582" t="s">
        <v>281</v>
      </c>
      <c r="D1582" t="s">
        <v>134</v>
      </c>
      <c r="G1582" t="s">
        <v>1161</v>
      </c>
      <c r="H1582" t="s">
        <v>1206</v>
      </c>
      <c r="I1582" s="3" t="s">
        <v>1149</v>
      </c>
      <c r="N1582" s="5">
        <v>44715</v>
      </c>
      <c r="T1582" s="6">
        <v>0</v>
      </c>
      <c r="V1582" t="s">
        <v>411</v>
      </c>
      <c r="W1582" t="s">
        <v>134</v>
      </c>
      <c r="Y1582" t="s">
        <v>155</v>
      </c>
      <c r="Z1582" t="s">
        <v>318</v>
      </c>
      <c r="AA1582" t="s">
        <v>319</v>
      </c>
      <c r="AB1582" t="s">
        <v>320</v>
      </c>
      <c r="AC1582" t="s">
        <v>139</v>
      </c>
      <c r="AD1582" s="6">
        <v>364</v>
      </c>
      <c r="AE1582" t="s">
        <v>159</v>
      </c>
      <c r="AF1582" t="s">
        <v>1206</v>
      </c>
      <c r="AG1582" s="5">
        <v>45707</v>
      </c>
      <c r="AH1582" s="9">
        <v>5</v>
      </c>
      <c r="AI1582" s="9">
        <v>5</v>
      </c>
      <c r="AJ1582" s="9">
        <v>1949</v>
      </c>
      <c r="AK1582" t="s">
        <v>160</v>
      </c>
      <c r="AL1582" t="s">
        <v>1210</v>
      </c>
      <c r="AM1582" s="5">
        <v>46071</v>
      </c>
      <c r="AO1582" t="s">
        <v>142</v>
      </c>
      <c r="AP1582" s="5">
        <v>46072</v>
      </c>
      <c r="AQ1582" t="s">
        <v>143</v>
      </c>
      <c r="AR1582" t="s">
        <v>162</v>
      </c>
      <c r="AS1582" t="s">
        <v>145</v>
      </c>
      <c r="AT1582" t="s">
        <v>163</v>
      </c>
      <c r="AU1582" t="s">
        <v>164</v>
      </c>
      <c r="AV1582" t="s">
        <v>148</v>
      </c>
      <c r="AW1582" t="s">
        <v>149</v>
      </c>
      <c r="AX1582" s="5">
        <v>0</v>
      </c>
      <c r="AY1582" t="s">
        <v>150</v>
      </c>
      <c r="BA1582">
        <v>0</v>
      </c>
      <c r="BB1582">
        <v>0</v>
      </c>
      <c r="BC1582">
        <v>5</v>
      </c>
      <c r="BD1582">
        <v>0</v>
      </c>
      <c r="BG1582" s="3" t="s">
        <v>159</v>
      </c>
      <c r="BH1582" t="s">
        <v>1206</v>
      </c>
      <c r="BI1582" s="9">
        <v>-5</v>
      </c>
      <c r="BK1582" s="5">
        <v>44715</v>
      </c>
      <c r="BL1582" s="6">
        <v>0</v>
      </c>
      <c r="BM1582" s="5">
        <v>46072</v>
      </c>
      <c r="BV1582" t="s">
        <v>160</v>
      </c>
      <c r="BW1582" t="s">
        <v>1210</v>
      </c>
      <c r="BX1582">
        <v>2</v>
      </c>
      <c r="BY1582" s="9">
        <v>1949</v>
      </c>
      <c r="CA1582" s="5">
        <v>44608</v>
      </c>
      <c r="CB1582" s="6">
        <v>0</v>
      </c>
      <c r="CC1582" s="5">
        <v>46072</v>
      </c>
      <c r="CE1582" s="3">
        <v>44608</v>
      </c>
      <c r="CF1582" s="3">
        <v>44608</v>
      </c>
      <c r="CI1582" t="s">
        <v>165</v>
      </c>
      <c r="CJ1582" t="s">
        <v>166</v>
      </c>
      <c r="CL1582" t="s">
        <v>152</v>
      </c>
      <c r="CM1582">
        <v>311</v>
      </c>
      <c r="CN1582">
        <v>2953</v>
      </c>
      <c r="CO1582">
        <v>311</v>
      </c>
      <c r="CP1582">
        <v>215741086</v>
      </c>
      <c r="CQ1582">
        <v>33652664</v>
      </c>
      <c r="CR1582">
        <v>1</v>
      </c>
      <c r="CS1582">
        <v>3</v>
      </c>
      <c r="CT1582">
        <v>1</v>
      </c>
      <c r="CU1582">
        <v>1</v>
      </c>
      <c r="CV1582" t="s">
        <v>322</v>
      </c>
      <c r="CW1582">
        <v>1</v>
      </c>
      <c r="CX1582" t="s">
        <v>323</v>
      </c>
      <c r="CY1582">
        <v>3294</v>
      </c>
      <c r="DA1582" t="s">
        <v>169</v>
      </c>
      <c r="DB1582" t="s">
        <v>1207</v>
      </c>
      <c r="DC1582" t="s">
        <v>39</v>
      </c>
    </row>
    <row r="1583" spans="1:107" x14ac:dyDescent="0.2">
      <c r="A1583" t="s">
        <v>131</v>
      </c>
      <c r="B1583" t="s">
        <v>132</v>
      </c>
      <c r="C1583" t="s">
        <v>281</v>
      </c>
      <c r="D1583" t="s">
        <v>134</v>
      </c>
      <c r="G1583" t="s">
        <v>1161</v>
      </c>
      <c r="H1583" t="s">
        <v>1206</v>
      </c>
      <c r="I1583" s="3" t="s">
        <v>1149</v>
      </c>
      <c r="N1583" s="5">
        <v>44715</v>
      </c>
      <c r="T1583" s="6">
        <v>0</v>
      </c>
      <c r="V1583" t="s">
        <v>411</v>
      </c>
      <c r="W1583" t="s">
        <v>134</v>
      </c>
      <c r="Y1583" t="s">
        <v>155</v>
      </c>
      <c r="Z1583" t="s">
        <v>324</v>
      </c>
      <c r="AA1583" t="s">
        <v>325</v>
      </c>
      <c r="AB1583" t="s">
        <v>326</v>
      </c>
      <c r="AC1583" t="s">
        <v>139</v>
      </c>
      <c r="AD1583" s="6">
        <v>364</v>
      </c>
      <c r="AE1583" t="s">
        <v>159</v>
      </c>
      <c r="AF1583" t="s">
        <v>1206</v>
      </c>
      <c r="AG1583" s="5">
        <v>45707</v>
      </c>
      <c r="AH1583" s="9">
        <v>5</v>
      </c>
      <c r="AI1583" s="9">
        <v>5</v>
      </c>
      <c r="AJ1583" s="9">
        <v>442</v>
      </c>
      <c r="AK1583" t="s">
        <v>160</v>
      </c>
      <c r="AL1583" t="s">
        <v>440</v>
      </c>
      <c r="AM1583" s="5">
        <v>46071</v>
      </c>
      <c r="AO1583" t="s">
        <v>142</v>
      </c>
      <c r="AP1583" s="5">
        <v>46072</v>
      </c>
      <c r="AQ1583" t="s">
        <v>143</v>
      </c>
      <c r="AR1583" t="s">
        <v>291</v>
      </c>
      <c r="AS1583" t="s">
        <v>145</v>
      </c>
      <c r="AT1583" t="s">
        <v>163</v>
      </c>
      <c r="AU1583" t="s">
        <v>164</v>
      </c>
      <c r="AV1583" t="s">
        <v>148</v>
      </c>
      <c r="AW1583" t="s">
        <v>149</v>
      </c>
      <c r="AY1583" t="s">
        <v>150</v>
      </c>
      <c r="BA1583">
        <v>0</v>
      </c>
      <c r="BB1583">
        <v>0</v>
      </c>
      <c r="BC1583">
        <v>0</v>
      </c>
      <c r="BD1583">
        <v>0</v>
      </c>
      <c r="BG1583" s="3" t="s">
        <v>159</v>
      </c>
      <c r="BH1583" t="s">
        <v>1206</v>
      </c>
      <c r="BI1583" s="9">
        <v>-5</v>
      </c>
      <c r="BK1583" s="5">
        <v>44715</v>
      </c>
      <c r="BL1583" s="6">
        <v>0</v>
      </c>
      <c r="BM1583" s="5">
        <v>46072</v>
      </c>
      <c r="BV1583" t="s">
        <v>160</v>
      </c>
      <c r="BW1583" t="s">
        <v>440</v>
      </c>
      <c r="BX1583">
        <v>1</v>
      </c>
      <c r="BY1583" s="9">
        <v>442</v>
      </c>
      <c r="CA1583" s="5">
        <v>45972</v>
      </c>
      <c r="CB1583" s="6">
        <v>0</v>
      </c>
      <c r="CC1583" s="5">
        <v>46072</v>
      </c>
      <c r="CE1583" s="3">
        <v>45972</v>
      </c>
      <c r="CF1583" s="3">
        <v>45972</v>
      </c>
      <c r="CI1583" t="s">
        <v>209</v>
      </c>
      <c r="CJ1583" t="s">
        <v>210</v>
      </c>
      <c r="CL1583" t="s">
        <v>152</v>
      </c>
      <c r="CM1583">
        <v>311</v>
      </c>
      <c r="CN1583">
        <v>3184</v>
      </c>
      <c r="CO1583">
        <v>311</v>
      </c>
      <c r="CP1583">
        <v>215738514</v>
      </c>
      <c r="CQ1583">
        <v>33651851</v>
      </c>
      <c r="CR1583">
        <v>1</v>
      </c>
      <c r="CS1583">
        <v>3</v>
      </c>
      <c r="CT1583">
        <v>1</v>
      </c>
      <c r="CU1583">
        <v>1</v>
      </c>
      <c r="CV1583" t="s">
        <v>328</v>
      </c>
      <c r="CW1583">
        <v>1</v>
      </c>
      <c r="CX1583" t="s">
        <v>329</v>
      </c>
      <c r="CY1583">
        <v>3295</v>
      </c>
      <c r="DA1583" t="s">
        <v>169</v>
      </c>
      <c r="DB1583" t="s">
        <v>1207</v>
      </c>
      <c r="DC1583" t="s">
        <v>39</v>
      </c>
    </row>
    <row r="1584" spans="1:107" x14ac:dyDescent="0.2">
      <c r="A1584" t="s">
        <v>131</v>
      </c>
      <c r="B1584" t="s">
        <v>132</v>
      </c>
      <c r="C1584" t="s">
        <v>281</v>
      </c>
      <c r="D1584" t="s">
        <v>134</v>
      </c>
      <c r="G1584" t="s">
        <v>1161</v>
      </c>
      <c r="H1584" t="s">
        <v>1206</v>
      </c>
      <c r="I1584" s="3" t="s">
        <v>1149</v>
      </c>
      <c r="N1584" s="5">
        <v>44715</v>
      </c>
      <c r="T1584" s="6">
        <v>0</v>
      </c>
      <c r="V1584" t="s">
        <v>411</v>
      </c>
      <c r="W1584" t="s">
        <v>134</v>
      </c>
      <c r="Y1584" t="s">
        <v>155</v>
      </c>
      <c r="Z1584" t="s">
        <v>330</v>
      </c>
      <c r="AA1584" t="s">
        <v>331</v>
      </c>
      <c r="AB1584" t="s">
        <v>332</v>
      </c>
      <c r="AC1584" t="s">
        <v>139</v>
      </c>
      <c r="AD1584" s="6">
        <v>364</v>
      </c>
      <c r="AE1584" t="s">
        <v>159</v>
      </c>
      <c r="AF1584" t="s">
        <v>1206</v>
      </c>
      <c r="AG1584" s="5">
        <v>45707</v>
      </c>
      <c r="AH1584" s="9">
        <v>5</v>
      </c>
      <c r="AI1584" s="9">
        <v>5</v>
      </c>
      <c r="AJ1584" s="9">
        <v>132</v>
      </c>
      <c r="AK1584" t="s">
        <v>197</v>
      </c>
      <c r="AL1584" t="s">
        <v>333</v>
      </c>
      <c r="AM1584" s="5">
        <v>46071</v>
      </c>
      <c r="AO1584" t="s">
        <v>142</v>
      </c>
      <c r="AP1584" s="5">
        <v>46072</v>
      </c>
      <c r="AQ1584" t="s">
        <v>143</v>
      </c>
      <c r="AR1584" t="s">
        <v>191</v>
      </c>
      <c r="AS1584" t="s">
        <v>145</v>
      </c>
      <c r="AT1584" t="s">
        <v>163</v>
      </c>
      <c r="AU1584" t="s">
        <v>164</v>
      </c>
      <c r="AV1584" t="s">
        <v>148</v>
      </c>
      <c r="AW1584" t="s">
        <v>149</v>
      </c>
      <c r="AY1584" t="s">
        <v>150</v>
      </c>
      <c r="BA1584">
        <v>0</v>
      </c>
      <c r="BB1584">
        <v>0</v>
      </c>
      <c r="BC1584">
        <v>2</v>
      </c>
      <c r="BD1584">
        <v>0</v>
      </c>
      <c r="BG1584" s="3" t="s">
        <v>159</v>
      </c>
      <c r="BH1584" t="s">
        <v>1206</v>
      </c>
      <c r="BI1584" s="9">
        <v>-5</v>
      </c>
      <c r="BK1584" s="5">
        <v>44715</v>
      </c>
      <c r="BL1584" s="6">
        <v>0</v>
      </c>
      <c r="BM1584" s="5">
        <v>46072</v>
      </c>
      <c r="BV1584" t="s">
        <v>197</v>
      </c>
      <c r="BW1584" t="s">
        <v>333</v>
      </c>
      <c r="BX1584">
        <v>1</v>
      </c>
      <c r="BY1584" s="9">
        <v>132</v>
      </c>
      <c r="CA1584" s="5">
        <v>45678</v>
      </c>
      <c r="CB1584" s="6">
        <v>0</v>
      </c>
      <c r="CC1584" s="5">
        <v>46072</v>
      </c>
      <c r="CE1584" s="3">
        <v>45678</v>
      </c>
      <c r="CF1584" s="3">
        <v>46071</v>
      </c>
      <c r="CI1584" t="s">
        <v>209</v>
      </c>
      <c r="CJ1584" t="s">
        <v>210</v>
      </c>
      <c r="CK1584" t="s">
        <v>184</v>
      </c>
      <c r="CL1584" t="s">
        <v>152</v>
      </c>
      <c r="CM1584">
        <v>311</v>
      </c>
      <c r="CN1584">
        <v>3292</v>
      </c>
      <c r="CO1584">
        <v>311</v>
      </c>
      <c r="CP1584">
        <v>215738511</v>
      </c>
      <c r="CQ1584">
        <v>33650315</v>
      </c>
      <c r="CR1584">
        <v>2</v>
      </c>
      <c r="CS1584">
        <v>3</v>
      </c>
      <c r="CT1584">
        <v>2</v>
      </c>
      <c r="CU1584">
        <v>1</v>
      </c>
      <c r="CV1584" t="s">
        <v>334</v>
      </c>
      <c r="CW1584">
        <v>1</v>
      </c>
      <c r="CX1584" t="s">
        <v>335</v>
      </c>
      <c r="CY1584">
        <v>3296</v>
      </c>
      <c r="DA1584" t="s">
        <v>202</v>
      </c>
      <c r="DB1584" t="s">
        <v>1207</v>
      </c>
      <c r="DC1584" t="s">
        <v>39</v>
      </c>
    </row>
    <row r="1585" spans="1:107" x14ac:dyDescent="0.2">
      <c r="A1585" t="s">
        <v>131</v>
      </c>
      <c r="B1585" t="s">
        <v>132</v>
      </c>
      <c r="C1585" t="s">
        <v>281</v>
      </c>
      <c r="D1585" t="s">
        <v>134</v>
      </c>
      <c r="G1585" t="s">
        <v>1161</v>
      </c>
      <c r="H1585" t="s">
        <v>1206</v>
      </c>
      <c r="I1585" s="3" t="s">
        <v>1149</v>
      </c>
      <c r="N1585" s="5">
        <v>44715</v>
      </c>
      <c r="T1585" s="6">
        <v>0</v>
      </c>
      <c r="V1585" t="s">
        <v>411</v>
      </c>
      <c r="W1585" t="s">
        <v>134</v>
      </c>
      <c r="Y1585" t="s">
        <v>155</v>
      </c>
      <c r="Z1585" t="s">
        <v>337</v>
      </c>
      <c r="AA1585" t="s">
        <v>338</v>
      </c>
      <c r="AB1585" t="s">
        <v>339</v>
      </c>
      <c r="AC1585" t="s">
        <v>139</v>
      </c>
      <c r="AD1585" s="6">
        <v>364</v>
      </c>
      <c r="AE1585" t="s">
        <v>159</v>
      </c>
      <c r="AF1585" t="s">
        <v>1206</v>
      </c>
      <c r="AG1585" s="5">
        <v>45707</v>
      </c>
      <c r="AH1585" s="9">
        <v>5</v>
      </c>
      <c r="AI1585" s="9">
        <v>5</v>
      </c>
      <c r="AJ1585" s="9">
        <v>4380</v>
      </c>
      <c r="AK1585" t="s">
        <v>160</v>
      </c>
      <c r="AL1585" t="s">
        <v>340</v>
      </c>
      <c r="AM1585" s="5">
        <v>46071</v>
      </c>
      <c r="AO1585" t="s">
        <v>142</v>
      </c>
      <c r="AP1585" s="5">
        <v>46072</v>
      </c>
      <c r="AQ1585" t="s">
        <v>143</v>
      </c>
      <c r="AR1585" t="s">
        <v>291</v>
      </c>
      <c r="AS1585" t="s">
        <v>145</v>
      </c>
      <c r="AT1585" t="s">
        <v>163</v>
      </c>
      <c r="AU1585" t="s">
        <v>164</v>
      </c>
      <c r="AV1585" t="s">
        <v>148</v>
      </c>
      <c r="AW1585" t="s">
        <v>149</v>
      </c>
      <c r="AY1585" t="s">
        <v>150</v>
      </c>
      <c r="BA1585">
        <v>0</v>
      </c>
      <c r="BB1585">
        <v>0</v>
      </c>
      <c r="BC1585">
        <v>0</v>
      </c>
      <c r="BD1585">
        <v>0</v>
      </c>
      <c r="BG1585" s="3" t="s">
        <v>159</v>
      </c>
      <c r="BH1585" t="s">
        <v>1206</v>
      </c>
      <c r="BI1585" s="9">
        <v>-5</v>
      </c>
      <c r="BK1585" s="5">
        <v>44715</v>
      </c>
      <c r="BL1585" s="6">
        <v>0</v>
      </c>
      <c r="BM1585" s="5">
        <v>46072</v>
      </c>
      <c r="BV1585" t="s">
        <v>160</v>
      </c>
      <c r="BW1585" t="s">
        <v>340</v>
      </c>
      <c r="BX1585">
        <v>1</v>
      </c>
      <c r="BY1585" s="9">
        <v>4380</v>
      </c>
      <c r="CA1585" s="5">
        <v>45975</v>
      </c>
      <c r="CB1585" s="6">
        <v>0</v>
      </c>
      <c r="CC1585" s="5">
        <v>46072</v>
      </c>
      <c r="CE1585" s="3">
        <v>45975</v>
      </c>
      <c r="CF1585" s="3">
        <v>45975</v>
      </c>
      <c r="CI1585" t="s">
        <v>209</v>
      </c>
      <c r="CJ1585" t="s">
        <v>210</v>
      </c>
      <c r="CL1585" t="s">
        <v>152</v>
      </c>
      <c r="CM1585">
        <v>311</v>
      </c>
      <c r="CN1585">
        <v>3312</v>
      </c>
      <c r="CO1585">
        <v>311</v>
      </c>
      <c r="CP1585">
        <v>215738509</v>
      </c>
      <c r="CQ1585">
        <v>33647051</v>
      </c>
      <c r="CR1585">
        <v>1</v>
      </c>
      <c r="CS1585">
        <v>3</v>
      </c>
      <c r="CT1585">
        <v>1</v>
      </c>
      <c r="CU1585">
        <v>1</v>
      </c>
      <c r="CV1585" t="s">
        <v>341</v>
      </c>
      <c r="CW1585">
        <v>1</v>
      </c>
      <c r="CX1585" t="s">
        <v>342</v>
      </c>
      <c r="CY1585">
        <v>3297</v>
      </c>
      <c r="DA1585" t="s">
        <v>169</v>
      </c>
      <c r="DB1585" t="s">
        <v>1207</v>
      </c>
      <c r="DC1585" t="s">
        <v>39</v>
      </c>
    </row>
    <row r="1586" spans="1:107" x14ac:dyDescent="0.2">
      <c r="A1586" t="s">
        <v>131</v>
      </c>
      <c r="B1586" t="s">
        <v>132</v>
      </c>
      <c r="C1586" t="s">
        <v>281</v>
      </c>
      <c r="D1586" t="s">
        <v>134</v>
      </c>
      <c r="G1586" t="s">
        <v>1161</v>
      </c>
      <c r="H1586" t="s">
        <v>1206</v>
      </c>
      <c r="I1586" s="3" t="s">
        <v>1149</v>
      </c>
      <c r="N1586" s="5">
        <v>44715</v>
      </c>
      <c r="T1586" s="6">
        <v>0</v>
      </c>
      <c r="V1586" t="s">
        <v>411</v>
      </c>
      <c r="W1586" t="s">
        <v>134</v>
      </c>
      <c r="Y1586" t="s">
        <v>155</v>
      </c>
      <c r="Z1586" t="s">
        <v>343</v>
      </c>
      <c r="AA1586" t="s">
        <v>344</v>
      </c>
      <c r="AB1586" t="s">
        <v>345</v>
      </c>
      <c r="AC1586" t="s">
        <v>139</v>
      </c>
      <c r="AD1586" s="6">
        <v>365</v>
      </c>
      <c r="AE1586" t="s">
        <v>159</v>
      </c>
      <c r="AF1586" t="s">
        <v>1206</v>
      </c>
      <c r="AG1586" s="5">
        <v>45707</v>
      </c>
      <c r="AH1586" s="9">
        <v>5</v>
      </c>
      <c r="AI1586" s="9">
        <v>5</v>
      </c>
      <c r="AJ1586" s="9">
        <v>11625</v>
      </c>
      <c r="AK1586" t="s">
        <v>236</v>
      </c>
      <c r="AL1586" t="s">
        <v>346</v>
      </c>
      <c r="AM1586" s="5">
        <v>46072</v>
      </c>
      <c r="AN1586" t="s">
        <v>33</v>
      </c>
      <c r="AO1586" t="s">
        <v>238</v>
      </c>
      <c r="AQ1586" t="s">
        <v>143</v>
      </c>
      <c r="AR1586" t="s">
        <v>199</v>
      </c>
      <c r="AS1586" t="s">
        <v>145</v>
      </c>
      <c r="AT1586" t="s">
        <v>163</v>
      </c>
      <c r="AU1586" t="s">
        <v>164</v>
      </c>
      <c r="AV1586" t="s">
        <v>148</v>
      </c>
      <c r="AW1586" t="s">
        <v>149</v>
      </c>
      <c r="AY1586" t="s">
        <v>150</v>
      </c>
      <c r="BA1586">
        <v>0</v>
      </c>
      <c r="BB1586">
        <v>0</v>
      </c>
      <c r="BC1586">
        <v>5</v>
      </c>
      <c r="BD1586">
        <v>0</v>
      </c>
      <c r="BG1586" s="3" t="s">
        <v>159</v>
      </c>
      <c r="BH1586" t="s">
        <v>1206</v>
      </c>
      <c r="BI1586" s="9">
        <v>-5</v>
      </c>
      <c r="BK1586" s="5">
        <v>44715</v>
      </c>
      <c r="BL1586" s="6">
        <v>0</v>
      </c>
      <c r="BM1586" s="5">
        <v>46072</v>
      </c>
      <c r="BV1586" t="s">
        <v>236</v>
      </c>
      <c r="BW1586" t="s">
        <v>346</v>
      </c>
      <c r="BY1586" s="9">
        <v>11625</v>
      </c>
      <c r="CB1586" s="6">
        <v>0</v>
      </c>
      <c r="CC1586" s="5">
        <v>46072</v>
      </c>
      <c r="CF1586" s="3">
        <v>46072</v>
      </c>
      <c r="CI1586" t="s">
        <v>347</v>
      </c>
      <c r="CJ1586" t="s">
        <v>348</v>
      </c>
      <c r="CL1586" t="s">
        <v>317</v>
      </c>
      <c r="CM1586">
        <v>311</v>
      </c>
      <c r="CN1586">
        <v>3422</v>
      </c>
      <c r="CO1586">
        <v>311</v>
      </c>
      <c r="CP1586">
        <v>215741084</v>
      </c>
      <c r="CQ1586">
        <v>33664005</v>
      </c>
      <c r="CR1586">
        <v>5</v>
      </c>
      <c r="CS1586">
        <v>3</v>
      </c>
      <c r="CT1586">
        <v>5</v>
      </c>
      <c r="CU1586">
        <v>1</v>
      </c>
      <c r="CV1586" t="s">
        <v>349</v>
      </c>
      <c r="CW1586">
        <v>1</v>
      </c>
      <c r="CX1586" t="s">
        <v>350</v>
      </c>
      <c r="CY1586">
        <v>3298</v>
      </c>
      <c r="DA1586" t="s">
        <v>242</v>
      </c>
      <c r="DB1586" t="s">
        <v>1207</v>
      </c>
      <c r="DC1586" t="s">
        <v>39</v>
      </c>
    </row>
    <row r="1587" spans="1:107" x14ac:dyDescent="0.2">
      <c r="A1587" t="s">
        <v>131</v>
      </c>
      <c r="B1587" t="s">
        <v>132</v>
      </c>
      <c r="C1587" t="s">
        <v>281</v>
      </c>
      <c r="D1587" t="s">
        <v>134</v>
      </c>
      <c r="G1587" t="s">
        <v>1161</v>
      </c>
      <c r="H1587" t="s">
        <v>1206</v>
      </c>
      <c r="I1587" s="3" t="s">
        <v>1149</v>
      </c>
      <c r="N1587" s="5">
        <v>44715</v>
      </c>
      <c r="T1587" s="6">
        <v>0</v>
      </c>
      <c r="V1587" t="s">
        <v>411</v>
      </c>
      <c r="W1587" t="s">
        <v>134</v>
      </c>
      <c r="Y1587" t="s">
        <v>155</v>
      </c>
      <c r="Z1587" t="s">
        <v>351</v>
      </c>
      <c r="AA1587" t="s">
        <v>352</v>
      </c>
      <c r="AB1587" t="s">
        <v>353</v>
      </c>
      <c r="AC1587" t="s">
        <v>139</v>
      </c>
      <c r="AD1587" s="6">
        <v>365</v>
      </c>
      <c r="AE1587" t="s">
        <v>159</v>
      </c>
      <c r="AF1587" t="s">
        <v>1206</v>
      </c>
      <c r="AG1587" s="5">
        <v>45707</v>
      </c>
      <c r="AH1587" s="9">
        <v>5</v>
      </c>
      <c r="AI1587" s="9">
        <v>5</v>
      </c>
      <c r="AJ1587" s="9">
        <v>11892</v>
      </c>
      <c r="AK1587" t="s">
        <v>236</v>
      </c>
      <c r="AL1587" t="s">
        <v>354</v>
      </c>
      <c r="AM1587" s="5">
        <v>46072</v>
      </c>
      <c r="AN1587" t="s">
        <v>33</v>
      </c>
      <c r="AO1587" t="s">
        <v>238</v>
      </c>
      <c r="AQ1587" t="s">
        <v>143</v>
      </c>
      <c r="AR1587" t="s">
        <v>291</v>
      </c>
      <c r="AS1587" t="s">
        <v>145</v>
      </c>
      <c r="AT1587" t="s">
        <v>163</v>
      </c>
      <c r="AU1587" t="s">
        <v>164</v>
      </c>
      <c r="AV1587" t="s">
        <v>148</v>
      </c>
      <c r="AW1587" t="s">
        <v>149</v>
      </c>
      <c r="AY1587" t="s">
        <v>150</v>
      </c>
      <c r="BA1587">
        <v>0</v>
      </c>
      <c r="BB1587">
        <v>0</v>
      </c>
      <c r="BC1587">
        <v>0</v>
      </c>
      <c r="BD1587">
        <v>0</v>
      </c>
      <c r="BG1587" s="3" t="s">
        <v>159</v>
      </c>
      <c r="BH1587" t="s">
        <v>1206</v>
      </c>
      <c r="BI1587" s="9">
        <v>-5</v>
      </c>
      <c r="BK1587" s="5">
        <v>44715</v>
      </c>
      <c r="BL1587" s="6">
        <v>0</v>
      </c>
      <c r="BM1587" s="5">
        <v>46072</v>
      </c>
      <c r="BV1587" t="s">
        <v>236</v>
      </c>
      <c r="BW1587" t="s">
        <v>354</v>
      </c>
      <c r="BY1587" s="9">
        <v>11892</v>
      </c>
      <c r="CB1587" s="6">
        <v>0</v>
      </c>
      <c r="CC1587" s="5">
        <v>46072</v>
      </c>
      <c r="CF1587" s="3">
        <v>46072</v>
      </c>
      <c r="CI1587" t="s">
        <v>209</v>
      </c>
      <c r="CJ1587" t="s">
        <v>210</v>
      </c>
      <c r="CM1587">
        <v>311</v>
      </c>
      <c r="CN1587">
        <v>3506</v>
      </c>
      <c r="CO1587">
        <v>311</v>
      </c>
      <c r="CP1587">
        <v>215741081</v>
      </c>
      <c r="CQ1587">
        <v>33664008</v>
      </c>
      <c r="CR1587">
        <v>5</v>
      </c>
      <c r="CS1587">
        <v>3</v>
      </c>
      <c r="CT1587">
        <v>5</v>
      </c>
      <c r="CU1587">
        <v>1</v>
      </c>
      <c r="CV1587" t="s">
        <v>355</v>
      </c>
      <c r="CW1587">
        <v>1</v>
      </c>
      <c r="CX1587" t="s">
        <v>356</v>
      </c>
      <c r="CY1587">
        <v>3299</v>
      </c>
      <c r="DA1587" t="s">
        <v>242</v>
      </c>
      <c r="DB1587" t="s">
        <v>1207</v>
      </c>
      <c r="DC1587" t="s">
        <v>39</v>
      </c>
    </row>
    <row r="1588" spans="1:107" x14ac:dyDescent="0.2">
      <c r="A1588" t="s">
        <v>131</v>
      </c>
      <c r="B1588" t="s">
        <v>132</v>
      </c>
      <c r="C1588" t="s">
        <v>281</v>
      </c>
      <c r="D1588" t="s">
        <v>134</v>
      </c>
      <c r="G1588" t="s">
        <v>1161</v>
      </c>
      <c r="H1588" t="s">
        <v>1206</v>
      </c>
      <c r="I1588" s="3" t="s">
        <v>1149</v>
      </c>
      <c r="N1588" s="5">
        <v>44715</v>
      </c>
      <c r="T1588" s="6">
        <v>0</v>
      </c>
      <c r="V1588" t="s">
        <v>411</v>
      </c>
      <c r="W1588" t="s">
        <v>134</v>
      </c>
      <c r="Y1588" t="s">
        <v>155</v>
      </c>
      <c r="Z1588" t="s">
        <v>179</v>
      </c>
      <c r="AA1588" t="s">
        <v>357</v>
      </c>
      <c r="AB1588" t="s">
        <v>181</v>
      </c>
      <c r="AC1588" t="s">
        <v>139</v>
      </c>
      <c r="AD1588" s="6">
        <v>364</v>
      </c>
      <c r="AE1588" t="s">
        <v>159</v>
      </c>
      <c r="AF1588" t="s">
        <v>1206</v>
      </c>
      <c r="AG1588" s="5">
        <v>45707</v>
      </c>
      <c r="AH1588" s="9">
        <v>5</v>
      </c>
      <c r="AI1588" s="9">
        <v>5</v>
      </c>
      <c r="AJ1588" s="9">
        <v>10340</v>
      </c>
      <c r="AK1588" t="s">
        <v>160</v>
      </c>
      <c r="AL1588" t="s">
        <v>182</v>
      </c>
      <c r="AM1588" s="5">
        <v>46071</v>
      </c>
      <c r="AO1588" t="s">
        <v>142</v>
      </c>
      <c r="AP1588" s="5">
        <v>46072</v>
      </c>
      <c r="AQ1588" t="s">
        <v>143</v>
      </c>
      <c r="AR1588" t="s">
        <v>183</v>
      </c>
      <c r="AS1588" t="s">
        <v>145</v>
      </c>
      <c r="AT1588" t="s">
        <v>163</v>
      </c>
      <c r="AU1588" t="s">
        <v>164</v>
      </c>
      <c r="AV1588" t="s">
        <v>148</v>
      </c>
      <c r="AW1588" t="s">
        <v>149</v>
      </c>
      <c r="AY1588" t="s">
        <v>150</v>
      </c>
      <c r="BA1588">
        <v>0</v>
      </c>
      <c r="BB1588">
        <v>0</v>
      </c>
      <c r="BC1588">
        <v>0</v>
      </c>
      <c r="BD1588">
        <v>0</v>
      </c>
      <c r="BG1588" s="3" t="s">
        <v>159</v>
      </c>
      <c r="BH1588" t="s">
        <v>1206</v>
      </c>
      <c r="BI1588" s="9">
        <v>-5</v>
      </c>
      <c r="BK1588" s="5">
        <v>44715</v>
      </c>
      <c r="BL1588" s="6">
        <v>0</v>
      </c>
      <c r="BM1588" s="5">
        <v>46072</v>
      </c>
      <c r="BV1588" t="s">
        <v>160</v>
      </c>
      <c r="BW1588" t="s">
        <v>182</v>
      </c>
      <c r="BX1588">
        <v>1</v>
      </c>
      <c r="BY1588" s="9">
        <v>10340</v>
      </c>
      <c r="CA1588" s="5">
        <v>45812</v>
      </c>
      <c r="CB1588" s="6">
        <v>0</v>
      </c>
      <c r="CC1588" s="5">
        <v>46072</v>
      </c>
      <c r="CE1588" s="3">
        <v>45812</v>
      </c>
      <c r="CF1588" s="3">
        <v>45812</v>
      </c>
      <c r="CI1588" t="s">
        <v>175</v>
      </c>
      <c r="CJ1588" t="s">
        <v>176</v>
      </c>
      <c r="CK1588" t="s">
        <v>184</v>
      </c>
      <c r="CL1588" t="s">
        <v>152</v>
      </c>
      <c r="CM1588">
        <v>311</v>
      </c>
      <c r="CN1588">
        <v>3633</v>
      </c>
      <c r="CO1588">
        <v>311</v>
      </c>
      <c r="CP1588">
        <v>215741082</v>
      </c>
      <c r="CQ1588">
        <v>33647058</v>
      </c>
      <c r="CR1588">
        <v>1</v>
      </c>
      <c r="CS1588">
        <v>3</v>
      </c>
      <c r="CT1588">
        <v>1</v>
      </c>
      <c r="CU1588">
        <v>1</v>
      </c>
      <c r="CV1588" t="s">
        <v>359</v>
      </c>
      <c r="CW1588">
        <v>1</v>
      </c>
      <c r="CX1588" t="s">
        <v>186</v>
      </c>
      <c r="CY1588">
        <v>3300</v>
      </c>
      <c r="DA1588" t="s">
        <v>169</v>
      </c>
      <c r="DB1588" t="s">
        <v>1207</v>
      </c>
      <c r="DC1588" t="s">
        <v>39</v>
      </c>
    </row>
    <row r="1589" spans="1:107" x14ac:dyDescent="0.2">
      <c r="A1589" t="s">
        <v>131</v>
      </c>
      <c r="B1589" t="s">
        <v>132</v>
      </c>
      <c r="C1589" t="s">
        <v>281</v>
      </c>
      <c r="D1589" t="s">
        <v>134</v>
      </c>
      <c r="G1589" t="s">
        <v>1161</v>
      </c>
      <c r="H1589" t="s">
        <v>1206</v>
      </c>
      <c r="I1589" s="3" t="s">
        <v>1149</v>
      </c>
      <c r="N1589" s="5">
        <v>44715</v>
      </c>
      <c r="T1589" s="6">
        <v>0</v>
      </c>
      <c r="V1589" t="s">
        <v>411</v>
      </c>
      <c r="W1589" t="s">
        <v>134</v>
      </c>
      <c r="Y1589" t="s">
        <v>155</v>
      </c>
      <c r="Z1589" t="s">
        <v>360</v>
      </c>
      <c r="AA1589" t="s">
        <v>361</v>
      </c>
      <c r="AB1589" t="s">
        <v>362</v>
      </c>
      <c r="AC1589" t="s">
        <v>139</v>
      </c>
      <c r="AD1589" s="6">
        <v>364</v>
      </c>
      <c r="AE1589" t="s">
        <v>159</v>
      </c>
      <c r="AF1589" t="s">
        <v>1206</v>
      </c>
      <c r="AG1589" s="5">
        <v>45707</v>
      </c>
      <c r="AH1589" s="9">
        <v>5</v>
      </c>
      <c r="AI1589" s="9">
        <v>5</v>
      </c>
      <c r="AJ1589" s="9">
        <v>2105</v>
      </c>
      <c r="AK1589" t="s">
        <v>160</v>
      </c>
      <c r="AL1589" t="s">
        <v>496</v>
      </c>
      <c r="AM1589" s="5">
        <v>46071</v>
      </c>
      <c r="AO1589" t="s">
        <v>142</v>
      </c>
      <c r="AP1589" s="5">
        <v>46072</v>
      </c>
      <c r="AQ1589" t="s">
        <v>143</v>
      </c>
      <c r="AR1589" t="s">
        <v>291</v>
      </c>
      <c r="AS1589" t="s">
        <v>145</v>
      </c>
      <c r="AT1589" t="s">
        <v>163</v>
      </c>
      <c r="AU1589" t="s">
        <v>164</v>
      </c>
      <c r="AV1589" t="s">
        <v>148</v>
      </c>
      <c r="AW1589" t="s">
        <v>149</v>
      </c>
      <c r="AY1589" t="s">
        <v>150</v>
      </c>
      <c r="BA1589">
        <v>0</v>
      </c>
      <c r="BB1589">
        <v>0</v>
      </c>
      <c r="BC1589">
        <v>5</v>
      </c>
      <c r="BD1589">
        <v>0</v>
      </c>
      <c r="BG1589" s="3" t="s">
        <v>159</v>
      </c>
      <c r="BH1589" t="s">
        <v>1206</v>
      </c>
      <c r="BI1589" s="9">
        <v>-5</v>
      </c>
      <c r="BK1589" s="5">
        <v>44715</v>
      </c>
      <c r="BL1589" s="6">
        <v>0</v>
      </c>
      <c r="BM1589" s="5">
        <v>46072</v>
      </c>
      <c r="BV1589" t="s">
        <v>160</v>
      </c>
      <c r="BW1589" t="s">
        <v>496</v>
      </c>
      <c r="BX1589">
        <v>1</v>
      </c>
      <c r="BY1589" s="9">
        <v>2105</v>
      </c>
      <c r="CA1589" s="5">
        <v>45974</v>
      </c>
      <c r="CB1589" s="6">
        <v>0</v>
      </c>
      <c r="CC1589" s="5">
        <v>46072</v>
      </c>
      <c r="CE1589" s="3">
        <v>45974</v>
      </c>
      <c r="CF1589" s="3">
        <v>45974</v>
      </c>
      <c r="CI1589" t="s">
        <v>209</v>
      </c>
      <c r="CJ1589" t="s">
        <v>210</v>
      </c>
      <c r="CK1589" t="s">
        <v>184</v>
      </c>
      <c r="CL1589" t="s">
        <v>152</v>
      </c>
      <c r="CM1589">
        <v>311</v>
      </c>
      <c r="CN1589">
        <v>4016</v>
      </c>
      <c r="CO1589">
        <v>311</v>
      </c>
      <c r="CP1589">
        <v>215741087</v>
      </c>
      <c r="CQ1589">
        <v>33651655</v>
      </c>
      <c r="CR1589">
        <v>1</v>
      </c>
      <c r="CS1589">
        <v>3</v>
      </c>
      <c r="CT1589">
        <v>1</v>
      </c>
      <c r="CU1589">
        <v>1</v>
      </c>
      <c r="CV1589" t="s">
        <v>364</v>
      </c>
      <c r="CW1589">
        <v>1</v>
      </c>
      <c r="CX1589" t="s">
        <v>365</v>
      </c>
      <c r="CY1589">
        <v>3301</v>
      </c>
      <c r="DA1589" t="s">
        <v>169</v>
      </c>
      <c r="DB1589" t="s">
        <v>1207</v>
      </c>
      <c r="DC1589" t="s">
        <v>39</v>
      </c>
    </row>
    <row r="1590" spans="1:107" x14ac:dyDescent="0.2">
      <c r="A1590" t="s">
        <v>131</v>
      </c>
      <c r="B1590" t="s">
        <v>132</v>
      </c>
      <c r="C1590" t="s">
        <v>281</v>
      </c>
      <c r="D1590" t="s">
        <v>134</v>
      </c>
      <c r="G1590" t="s">
        <v>1161</v>
      </c>
      <c r="H1590" t="s">
        <v>1206</v>
      </c>
      <c r="I1590" s="3" t="s">
        <v>1149</v>
      </c>
      <c r="N1590" s="5">
        <v>44715</v>
      </c>
      <c r="T1590" s="6">
        <v>0</v>
      </c>
      <c r="V1590" t="s">
        <v>411</v>
      </c>
      <c r="W1590" t="s">
        <v>134</v>
      </c>
      <c r="Y1590" t="s">
        <v>155</v>
      </c>
      <c r="Z1590" t="s">
        <v>203</v>
      </c>
      <c r="AA1590" t="s">
        <v>366</v>
      </c>
      <c r="AB1590" t="s">
        <v>205</v>
      </c>
      <c r="AC1590" t="s">
        <v>139</v>
      </c>
      <c r="AD1590" s="6">
        <v>364</v>
      </c>
      <c r="AE1590" t="s">
        <v>159</v>
      </c>
      <c r="AF1590" t="s">
        <v>1206</v>
      </c>
      <c r="AG1590" s="5">
        <v>45707</v>
      </c>
      <c r="AH1590" s="9">
        <v>5</v>
      </c>
      <c r="AI1590" s="9">
        <v>5</v>
      </c>
      <c r="AJ1590" s="9">
        <v>1000</v>
      </c>
      <c r="AK1590" t="s">
        <v>160</v>
      </c>
      <c r="AL1590" t="s">
        <v>523</v>
      </c>
      <c r="AM1590" s="5">
        <v>46071</v>
      </c>
      <c r="AO1590" t="s">
        <v>142</v>
      </c>
      <c r="AP1590" s="5">
        <v>46072</v>
      </c>
      <c r="AQ1590" t="s">
        <v>143</v>
      </c>
      <c r="AR1590" t="s">
        <v>207</v>
      </c>
      <c r="AS1590" t="s">
        <v>145</v>
      </c>
      <c r="AT1590" t="s">
        <v>163</v>
      </c>
      <c r="AU1590" t="s">
        <v>164</v>
      </c>
      <c r="AV1590" t="s">
        <v>148</v>
      </c>
      <c r="AW1590" t="s">
        <v>149</v>
      </c>
      <c r="AX1590" s="5">
        <v>800</v>
      </c>
      <c r="AY1590" t="s">
        <v>208</v>
      </c>
      <c r="BA1590">
        <v>1</v>
      </c>
      <c r="BB1590">
        <v>0</v>
      </c>
      <c r="BC1590">
        <v>25</v>
      </c>
      <c r="BD1590">
        <v>20</v>
      </c>
      <c r="BG1590" s="3" t="s">
        <v>159</v>
      </c>
      <c r="BH1590" t="s">
        <v>1206</v>
      </c>
      <c r="BI1590" s="9">
        <v>-5</v>
      </c>
      <c r="BK1590" s="5">
        <v>44715</v>
      </c>
      <c r="BL1590" s="6">
        <v>0</v>
      </c>
      <c r="BM1590" s="5">
        <v>46072</v>
      </c>
      <c r="BV1590" t="s">
        <v>160</v>
      </c>
      <c r="BW1590" t="s">
        <v>523</v>
      </c>
      <c r="BX1590">
        <v>1</v>
      </c>
      <c r="BY1590" s="9">
        <v>1000</v>
      </c>
      <c r="CA1590" s="5">
        <v>44027</v>
      </c>
      <c r="CB1590" s="6">
        <v>0</v>
      </c>
      <c r="CC1590" s="5">
        <v>46072</v>
      </c>
      <c r="CE1590" s="3">
        <v>43999</v>
      </c>
      <c r="CF1590" s="3">
        <v>43999</v>
      </c>
      <c r="CI1590" t="s">
        <v>209</v>
      </c>
      <c r="CJ1590" t="s">
        <v>210</v>
      </c>
      <c r="CL1590" t="s">
        <v>152</v>
      </c>
      <c r="CM1590">
        <v>311</v>
      </c>
      <c r="CN1590">
        <v>4642</v>
      </c>
      <c r="CO1590">
        <v>311</v>
      </c>
      <c r="CP1590">
        <v>215738510</v>
      </c>
      <c r="CQ1590">
        <v>33651831</v>
      </c>
      <c r="CR1590">
        <v>1</v>
      </c>
      <c r="CS1590">
        <v>3</v>
      </c>
      <c r="CT1590">
        <v>1</v>
      </c>
      <c r="CU1590">
        <v>1</v>
      </c>
      <c r="CV1590" t="s">
        <v>368</v>
      </c>
      <c r="CW1590">
        <v>1</v>
      </c>
      <c r="CX1590" t="s">
        <v>212</v>
      </c>
      <c r="CY1590">
        <v>3302</v>
      </c>
      <c r="DA1590" t="s">
        <v>169</v>
      </c>
      <c r="DB1590" t="s">
        <v>1207</v>
      </c>
      <c r="DC1590" t="s">
        <v>39</v>
      </c>
    </row>
    <row r="1591" spans="1:107" x14ac:dyDescent="0.2">
      <c r="A1591" t="s">
        <v>131</v>
      </c>
      <c r="B1591" t="s">
        <v>132</v>
      </c>
      <c r="C1591" t="s">
        <v>281</v>
      </c>
      <c r="D1591" t="s">
        <v>134</v>
      </c>
      <c r="G1591" t="s">
        <v>1161</v>
      </c>
      <c r="H1591" t="s">
        <v>1206</v>
      </c>
      <c r="I1591" s="3" t="s">
        <v>1149</v>
      </c>
      <c r="N1591" s="5">
        <v>44715</v>
      </c>
      <c r="T1591" s="6">
        <v>0</v>
      </c>
      <c r="V1591" t="s">
        <v>411</v>
      </c>
      <c r="W1591" t="s">
        <v>134</v>
      </c>
      <c r="Y1591" t="s">
        <v>155</v>
      </c>
      <c r="Z1591" t="s">
        <v>213</v>
      </c>
      <c r="AA1591" t="s">
        <v>369</v>
      </c>
      <c r="AB1591" t="s">
        <v>215</v>
      </c>
      <c r="AC1591" t="s">
        <v>139</v>
      </c>
      <c r="AD1591" s="6">
        <v>364</v>
      </c>
      <c r="AE1591" t="s">
        <v>159</v>
      </c>
      <c r="AF1591" t="s">
        <v>1206</v>
      </c>
      <c r="AG1591" s="5">
        <v>45707</v>
      </c>
      <c r="AH1591" s="9">
        <v>5</v>
      </c>
      <c r="AI1591" s="9">
        <v>5</v>
      </c>
      <c r="AJ1591" s="9">
        <v>5000</v>
      </c>
      <c r="AK1591" t="s">
        <v>160</v>
      </c>
      <c r="AL1591" t="s">
        <v>216</v>
      </c>
      <c r="AM1591" s="5">
        <v>46071</v>
      </c>
      <c r="AO1591" t="s">
        <v>142</v>
      </c>
      <c r="AP1591" s="5">
        <v>46072</v>
      </c>
      <c r="AQ1591" t="s">
        <v>143</v>
      </c>
      <c r="AR1591" t="s">
        <v>217</v>
      </c>
      <c r="AS1591" t="s">
        <v>145</v>
      </c>
      <c r="AT1591" t="s">
        <v>163</v>
      </c>
      <c r="AU1591" t="s">
        <v>164</v>
      </c>
      <c r="AV1591" t="s">
        <v>148</v>
      </c>
      <c r="AW1591" t="s">
        <v>149</v>
      </c>
      <c r="AY1591" t="s">
        <v>150</v>
      </c>
      <c r="BA1591">
        <v>0</v>
      </c>
      <c r="BB1591">
        <v>0</v>
      </c>
      <c r="BC1591">
        <v>1</v>
      </c>
      <c r="BD1591">
        <v>0</v>
      </c>
      <c r="BG1591" s="3" t="s">
        <v>159</v>
      </c>
      <c r="BH1591" t="s">
        <v>1206</v>
      </c>
      <c r="BI1591" s="9">
        <v>-5</v>
      </c>
      <c r="BK1591" s="5">
        <v>44715</v>
      </c>
      <c r="BL1591" s="6">
        <v>0</v>
      </c>
      <c r="BM1591" s="5">
        <v>46072</v>
      </c>
      <c r="BV1591" t="s">
        <v>160</v>
      </c>
      <c r="BW1591" t="s">
        <v>216</v>
      </c>
      <c r="BX1591">
        <v>1</v>
      </c>
      <c r="BY1591" s="9">
        <v>5000</v>
      </c>
      <c r="CA1591" s="5">
        <v>45961</v>
      </c>
      <c r="CB1591" s="6">
        <v>0</v>
      </c>
      <c r="CC1591" s="5">
        <v>46072</v>
      </c>
      <c r="CE1591" s="3">
        <v>45961</v>
      </c>
      <c r="CF1591" s="3">
        <v>45961</v>
      </c>
      <c r="CI1591" t="s">
        <v>175</v>
      </c>
      <c r="CJ1591" t="s">
        <v>176</v>
      </c>
      <c r="CL1591" t="s">
        <v>152</v>
      </c>
      <c r="CM1591">
        <v>311</v>
      </c>
      <c r="CN1591">
        <v>4862</v>
      </c>
      <c r="CO1591">
        <v>311</v>
      </c>
      <c r="CP1591">
        <v>215741088</v>
      </c>
      <c r="CQ1591">
        <v>33647564</v>
      </c>
      <c r="CR1591">
        <v>1</v>
      </c>
      <c r="CS1591">
        <v>3</v>
      </c>
      <c r="CT1591">
        <v>1</v>
      </c>
      <c r="CU1591">
        <v>1</v>
      </c>
      <c r="CV1591" t="s">
        <v>371</v>
      </c>
      <c r="CW1591">
        <v>1</v>
      </c>
      <c r="CX1591" t="s">
        <v>219</v>
      </c>
      <c r="CY1591">
        <v>3303</v>
      </c>
      <c r="DA1591" t="s">
        <v>169</v>
      </c>
      <c r="DB1591" t="s">
        <v>1207</v>
      </c>
      <c r="DC1591" t="s">
        <v>39</v>
      </c>
    </row>
    <row r="1592" spans="1:107" x14ac:dyDescent="0.2">
      <c r="A1592" t="s">
        <v>131</v>
      </c>
      <c r="B1592" t="s">
        <v>132</v>
      </c>
      <c r="C1592" t="s">
        <v>281</v>
      </c>
      <c r="D1592" t="s">
        <v>134</v>
      </c>
      <c r="G1592" t="s">
        <v>1161</v>
      </c>
      <c r="H1592" t="s">
        <v>1206</v>
      </c>
      <c r="I1592" s="3" t="s">
        <v>1149</v>
      </c>
      <c r="N1592" s="5">
        <v>44715</v>
      </c>
      <c r="T1592" s="6">
        <v>0</v>
      </c>
      <c r="V1592" t="s">
        <v>411</v>
      </c>
      <c r="W1592" t="s">
        <v>134</v>
      </c>
      <c r="Y1592" t="s">
        <v>155</v>
      </c>
      <c r="Z1592" t="s">
        <v>372</v>
      </c>
      <c r="AA1592" t="s">
        <v>373</v>
      </c>
      <c r="AB1592" t="s">
        <v>374</v>
      </c>
      <c r="AC1592" t="s">
        <v>139</v>
      </c>
      <c r="AD1592" s="6">
        <v>364</v>
      </c>
      <c r="AE1592" t="s">
        <v>159</v>
      </c>
      <c r="AF1592" t="s">
        <v>1206</v>
      </c>
      <c r="AG1592" s="5">
        <v>45707</v>
      </c>
      <c r="AH1592" s="9">
        <v>5</v>
      </c>
      <c r="AI1592" s="9">
        <v>5</v>
      </c>
      <c r="AJ1592" s="9">
        <v>50</v>
      </c>
      <c r="AK1592" t="s">
        <v>160</v>
      </c>
      <c r="AL1592" t="s">
        <v>1211</v>
      </c>
      <c r="AM1592" s="5">
        <v>46071</v>
      </c>
      <c r="AO1592" t="s">
        <v>142</v>
      </c>
      <c r="AP1592" s="5">
        <v>46072</v>
      </c>
      <c r="AQ1592" t="s">
        <v>143</v>
      </c>
      <c r="AR1592" t="s">
        <v>298</v>
      </c>
      <c r="AS1592" t="s">
        <v>145</v>
      </c>
      <c r="AT1592" t="s">
        <v>163</v>
      </c>
      <c r="AU1592" t="s">
        <v>164</v>
      </c>
      <c r="AV1592" t="s">
        <v>148</v>
      </c>
      <c r="AW1592" t="s">
        <v>149</v>
      </c>
      <c r="AY1592" t="s">
        <v>150</v>
      </c>
      <c r="BA1592">
        <v>2</v>
      </c>
      <c r="BB1592">
        <v>0</v>
      </c>
      <c r="BC1592">
        <v>17</v>
      </c>
      <c r="BD1592">
        <v>5</v>
      </c>
      <c r="BG1592" s="3" t="s">
        <v>159</v>
      </c>
      <c r="BH1592" t="s">
        <v>1206</v>
      </c>
      <c r="BI1592" s="9">
        <v>-5</v>
      </c>
      <c r="BK1592" s="5">
        <v>44715</v>
      </c>
      <c r="BL1592" s="6">
        <v>0</v>
      </c>
      <c r="BM1592" s="5">
        <v>46072</v>
      </c>
      <c r="BV1592" t="s">
        <v>160</v>
      </c>
      <c r="BW1592" t="s">
        <v>1211</v>
      </c>
      <c r="BX1592">
        <v>1</v>
      </c>
      <c r="BY1592" s="9">
        <v>50</v>
      </c>
      <c r="CA1592" s="5">
        <v>45104</v>
      </c>
      <c r="CB1592" s="6">
        <v>0</v>
      </c>
      <c r="CC1592" s="5">
        <v>46072</v>
      </c>
      <c r="CE1592" s="3">
        <v>45097</v>
      </c>
      <c r="CF1592" s="3">
        <v>45097</v>
      </c>
      <c r="CI1592" t="s">
        <v>209</v>
      </c>
      <c r="CJ1592" t="s">
        <v>210</v>
      </c>
      <c r="CL1592" t="s">
        <v>152</v>
      </c>
      <c r="CM1592">
        <v>311</v>
      </c>
      <c r="CN1592">
        <v>5392</v>
      </c>
      <c r="CO1592">
        <v>311</v>
      </c>
      <c r="CP1592">
        <v>215738508</v>
      </c>
      <c r="CQ1592">
        <v>33652010</v>
      </c>
      <c r="CR1592">
        <v>1</v>
      </c>
      <c r="CS1592">
        <v>3</v>
      </c>
      <c r="CT1592">
        <v>1</v>
      </c>
      <c r="CU1592">
        <v>1</v>
      </c>
      <c r="CV1592" t="s">
        <v>376</v>
      </c>
      <c r="CW1592">
        <v>1</v>
      </c>
      <c r="CX1592" t="s">
        <v>377</v>
      </c>
      <c r="CY1592">
        <v>3304</v>
      </c>
      <c r="DA1592" t="s">
        <v>169</v>
      </c>
      <c r="DB1592" t="s">
        <v>1207</v>
      </c>
      <c r="DC1592" t="s">
        <v>39</v>
      </c>
    </row>
    <row r="1593" spans="1:107" x14ac:dyDescent="0.2">
      <c r="A1593" t="s">
        <v>131</v>
      </c>
      <c r="B1593" t="s">
        <v>132</v>
      </c>
      <c r="C1593" t="s">
        <v>281</v>
      </c>
      <c r="D1593" t="s">
        <v>134</v>
      </c>
      <c r="G1593" t="s">
        <v>1161</v>
      </c>
      <c r="H1593" t="s">
        <v>1206</v>
      </c>
      <c r="I1593" s="3" t="s">
        <v>1149</v>
      </c>
      <c r="N1593" s="5">
        <v>44715</v>
      </c>
      <c r="T1593" s="6">
        <v>0</v>
      </c>
      <c r="V1593" t="s">
        <v>411</v>
      </c>
      <c r="W1593" t="s">
        <v>134</v>
      </c>
      <c r="Y1593" t="s">
        <v>155</v>
      </c>
      <c r="Z1593" t="s">
        <v>275</v>
      </c>
      <c r="AA1593" t="s">
        <v>378</v>
      </c>
      <c r="AB1593" t="s">
        <v>277</v>
      </c>
      <c r="AC1593" t="s">
        <v>139</v>
      </c>
      <c r="AD1593" s="6">
        <v>364</v>
      </c>
      <c r="AE1593" t="s">
        <v>159</v>
      </c>
      <c r="AF1593" t="s">
        <v>1206</v>
      </c>
      <c r="AG1593" s="5">
        <v>45707</v>
      </c>
      <c r="AH1593" s="9">
        <v>5</v>
      </c>
      <c r="AI1593" s="9">
        <v>5</v>
      </c>
      <c r="AJ1593" s="9">
        <v>5000</v>
      </c>
      <c r="AK1593" t="s">
        <v>197</v>
      </c>
      <c r="AL1593" t="s">
        <v>278</v>
      </c>
      <c r="AM1593" s="5">
        <v>46071</v>
      </c>
      <c r="AO1593" t="s">
        <v>142</v>
      </c>
      <c r="AP1593" s="5">
        <v>46072</v>
      </c>
      <c r="AQ1593" t="s">
        <v>143</v>
      </c>
      <c r="AR1593" t="s">
        <v>217</v>
      </c>
      <c r="AS1593" t="s">
        <v>145</v>
      </c>
      <c r="AT1593" t="s">
        <v>163</v>
      </c>
      <c r="AU1593" t="s">
        <v>164</v>
      </c>
      <c r="AV1593" t="s">
        <v>148</v>
      </c>
      <c r="AW1593" t="s">
        <v>149</v>
      </c>
      <c r="AY1593" t="s">
        <v>150</v>
      </c>
      <c r="BA1593">
        <v>0</v>
      </c>
      <c r="BB1593">
        <v>0</v>
      </c>
      <c r="BC1593">
        <v>0</v>
      </c>
      <c r="BD1593">
        <v>0</v>
      </c>
      <c r="BG1593" s="3" t="s">
        <v>159</v>
      </c>
      <c r="BH1593" t="s">
        <v>1206</v>
      </c>
      <c r="BI1593" s="9">
        <v>-5</v>
      </c>
      <c r="BK1593" s="5">
        <v>44715</v>
      </c>
      <c r="BL1593" s="6">
        <v>0</v>
      </c>
      <c r="BM1593" s="5">
        <v>46072</v>
      </c>
      <c r="BV1593" t="s">
        <v>197</v>
      </c>
      <c r="BW1593" t="s">
        <v>278</v>
      </c>
      <c r="BX1593">
        <v>1</v>
      </c>
      <c r="BY1593" s="9">
        <v>5000</v>
      </c>
      <c r="CA1593" s="5">
        <v>45764</v>
      </c>
      <c r="CB1593" s="6">
        <v>0</v>
      </c>
      <c r="CC1593" s="5">
        <v>46072</v>
      </c>
      <c r="CE1593" s="3">
        <v>45764</v>
      </c>
      <c r="CF1593" s="3">
        <v>46071</v>
      </c>
      <c r="CI1593" t="s">
        <v>175</v>
      </c>
      <c r="CJ1593" t="s">
        <v>176</v>
      </c>
      <c r="CK1593" t="s">
        <v>184</v>
      </c>
      <c r="CL1593" t="s">
        <v>152</v>
      </c>
      <c r="CM1593">
        <v>311</v>
      </c>
      <c r="CN1593">
        <v>5689</v>
      </c>
      <c r="CO1593">
        <v>311</v>
      </c>
      <c r="CP1593">
        <v>215741083</v>
      </c>
      <c r="CQ1593">
        <v>33651775</v>
      </c>
      <c r="CR1593">
        <v>2</v>
      </c>
      <c r="CS1593">
        <v>3</v>
      </c>
      <c r="CT1593">
        <v>2</v>
      </c>
      <c r="CU1593">
        <v>1</v>
      </c>
      <c r="CV1593" t="s">
        <v>380</v>
      </c>
      <c r="CW1593">
        <v>1</v>
      </c>
      <c r="CX1593" t="s">
        <v>280</v>
      </c>
      <c r="CY1593">
        <v>3305</v>
      </c>
      <c r="DA1593" t="s">
        <v>202</v>
      </c>
      <c r="DB1593" t="s">
        <v>1207</v>
      </c>
      <c r="DC1593" t="s">
        <v>39</v>
      </c>
    </row>
    <row r="1594" spans="1:107" x14ac:dyDescent="0.2">
      <c r="A1594" t="s">
        <v>131</v>
      </c>
      <c r="B1594" t="s">
        <v>132</v>
      </c>
      <c r="C1594" t="s">
        <v>381</v>
      </c>
      <c r="D1594" t="s">
        <v>134</v>
      </c>
      <c r="G1594" t="s">
        <v>1161</v>
      </c>
      <c r="H1594" t="s">
        <v>1212</v>
      </c>
      <c r="I1594" s="3" t="s">
        <v>1149</v>
      </c>
      <c r="N1594" s="5">
        <v>46071</v>
      </c>
      <c r="T1594" s="6">
        <v>0</v>
      </c>
      <c r="V1594" t="s">
        <v>33</v>
      </c>
      <c r="W1594" t="s">
        <v>134</v>
      </c>
      <c r="Y1594" t="s">
        <v>137</v>
      </c>
      <c r="Z1594" t="s">
        <v>381</v>
      </c>
      <c r="AA1594" t="s">
        <v>381</v>
      </c>
      <c r="AB1594" t="s">
        <v>383</v>
      </c>
      <c r="AC1594" t="s">
        <v>139</v>
      </c>
      <c r="AE1594" t="s">
        <v>1161</v>
      </c>
      <c r="AF1594" t="s">
        <v>1212</v>
      </c>
      <c r="AI1594" s="9">
        <v>45</v>
      </c>
      <c r="AJ1594" s="9">
        <v>45</v>
      </c>
      <c r="AK1594" t="s">
        <v>140</v>
      </c>
      <c r="AL1594" t="s">
        <v>1212</v>
      </c>
      <c r="AM1594" s="5">
        <v>46071</v>
      </c>
      <c r="AO1594" t="s">
        <v>33</v>
      </c>
      <c r="AP1594" s="5">
        <v>46072</v>
      </c>
      <c r="AQ1594" t="s">
        <v>143</v>
      </c>
      <c r="AR1594" t="s">
        <v>144</v>
      </c>
      <c r="AS1594" t="s">
        <v>299</v>
      </c>
      <c r="AT1594" t="s">
        <v>163</v>
      </c>
      <c r="AU1594" t="s">
        <v>147</v>
      </c>
      <c r="AV1594" t="s">
        <v>148</v>
      </c>
      <c r="AW1594" t="s">
        <v>149</v>
      </c>
      <c r="AX1594" s="5">
        <v>1000</v>
      </c>
      <c r="AY1594" t="s">
        <v>150</v>
      </c>
      <c r="BA1594">
        <v>0</v>
      </c>
      <c r="BB1594">
        <v>5.1818</v>
      </c>
      <c r="BC1594">
        <v>25.1818</v>
      </c>
      <c r="BD1594">
        <v>0</v>
      </c>
      <c r="BG1594" s="3" t="s">
        <v>1161</v>
      </c>
      <c r="BL1594" s="6">
        <v>0</v>
      </c>
      <c r="BV1594" t="s">
        <v>140</v>
      </c>
      <c r="BW1594" t="s">
        <v>1212</v>
      </c>
      <c r="BY1594" s="9">
        <v>45</v>
      </c>
      <c r="CA1594" s="5">
        <v>44805</v>
      </c>
      <c r="CB1594" s="6">
        <v>0</v>
      </c>
      <c r="CC1594" s="5">
        <v>46072</v>
      </c>
      <c r="CF1594" s="3">
        <v>46071</v>
      </c>
      <c r="CH1594" t="s">
        <v>151</v>
      </c>
      <c r="CK1594" t="s">
        <v>184</v>
      </c>
      <c r="CL1594" t="s">
        <v>152</v>
      </c>
      <c r="CM1594">
        <v>95</v>
      </c>
      <c r="CN1594">
        <v>95</v>
      </c>
      <c r="CP1594">
        <v>-1</v>
      </c>
      <c r="CQ1594">
        <v>33651271</v>
      </c>
      <c r="CR1594">
        <v>3</v>
      </c>
      <c r="CT1594">
        <v>3</v>
      </c>
      <c r="CU1594">
        <v>1</v>
      </c>
      <c r="CV1594" t="s">
        <v>383</v>
      </c>
      <c r="CW1594">
        <v>0</v>
      </c>
      <c r="CX1594" t="s">
        <v>381</v>
      </c>
      <c r="CY1594">
        <v>215</v>
      </c>
      <c r="CZ1594" t="s">
        <v>149</v>
      </c>
      <c r="DA1594" t="s">
        <v>153</v>
      </c>
      <c r="DB1594" t="s">
        <v>1213</v>
      </c>
      <c r="DC1594" t="s">
        <v>39</v>
      </c>
    </row>
    <row r="1595" spans="1:107" x14ac:dyDescent="0.2">
      <c r="A1595" t="s">
        <v>131</v>
      </c>
      <c r="B1595" t="s">
        <v>132</v>
      </c>
      <c r="C1595" t="s">
        <v>381</v>
      </c>
      <c r="D1595" t="s">
        <v>134</v>
      </c>
      <c r="G1595" t="s">
        <v>1161</v>
      </c>
      <c r="H1595" t="s">
        <v>1212</v>
      </c>
      <c r="I1595" s="3" t="s">
        <v>1149</v>
      </c>
      <c r="N1595" s="5">
        <v>46071</v>
      </c>
      <c r="T1595" s="6">
        <v>0</v>
      </c>
      <c r="V1595" t="s">
        <v>33</v>
      </c>
      <c r="W1595" t="s">
        <v>134</v>
      </c>
      <c r="Y1595" t="s">
        <v>155</v>
      </c>
      <c r="Z1595" t="s">
        <v>156</v>
      </c>
      <c r="AA1595" t="s">
        <v>385</v>
      </c>
      <c r="AB1595" t="s">
        <v>158</v>
      </c>
      <c r="AC1595" t="s">
        <v>139</v>
      </c>
      <c r="AE1595" t="s">
        <v>159</v>
      </c>
      <c r="AF1595" t="s">
        <v>1212</v>
      </c>
      <c r="AG1595" s="5">
        <v>46072</v>
      </c>
      <c r="AH1595" s="9">
        <v>45</v>
      </c>
      <c r="AI1595" s="9">
        <v>45</v>
      </c>
      <c r="AJ1595" s="9">
        <v>428968</v>
      </c>
      <c r="AK1595" t="s">
        <v>160</v>
      </c>
      <c r="AL1595" t="s">
        <v>161</v>
      </c>
      <c r="AM1595" s="5">
        <v>46071</v>
      </c>
      <c r="AO1595" t="s">
        <v>142</v>
      </c>
      <c r="AP1595" s="5">
        <v>46072</v>
      </c>
      <c r="AQ1595" t="s">
        <v>143</v>
      </c>
      <c r="AR1595" t="s">
        <v>162</v>
      </c>
      <c r="AS1595" t="s">
        <v>145</v>
      </c>
      <c r="AT1595" t="s">
        <v>163</v>
      </c>
      <c r="AU1595" t="s">
        <v>164</v>
      </c>
      <c r="AV1595" t="s">
        <v>148</v>
      </c>
      <c r="AW1595" t="s">
        <v>149</v>
      </c>
      <c r="AY1595" t="s">
        <v>150</v>
      </c>
      <c r="BA1595">
        <v>0</v>
      </c>
      <c r="BB1595">
        <v>0</v>
      </c>
      <c r="BC1595">
        <v>5</v>
      </c>
      <c r="BD1595">
        <v>0</v>
      </c>
      <c r="BG1595" s="3" t="s">
        <v>159</v>
      </c>
      <c r="BH1595" t="s">
        <v>1212</v>
      </c>
      <c r="BI1595" s="9">
        <v>-45</v>
      </c>
      <c r="BK1595" s="5">
        <v>44804</v>
      </c>
      <c r="BL1595" s="6">
        <v>0</v>
      </c>
      <c r="BM1595" s="5">
        <v>46072</v>
      </c>
      <c r="BV1595" t="s">
        <v>160</v>
      </c>
      <c r="BW1595" t="s">
        <v>161</v>
      </c>
      <c r="BX1595">
        <v>1</v>
      </c>
      <c r="BY1595" s="9">
        <v>428968</v>
      </c>
      <c r="CA1595" s="5">
        <v>44622</v>
      </c>
      <c r="CB1595" s="6">
        <v>0</v>
      </c>
      <c r="CC1595" s="5">
        <v>46072</v>
      </c>
      <c r="CE1595" s="3">
        <v>44622</v>
      </c>
      <c r="CF1595" s="3">
        <v>44622</v>
      </c>
      <c r="CI1595" t="s">
        <v>165</v>
      </c>
      <c r="CJ1595" t="s">
        <v>166</v>
      </c>
      <c r="CL1595" t="s">
        <v>152</v>
      </c>
      <c r="CM1595">
        <v>95</v>
      </c>
      <c r="CN1595">
        <v>623</v>
      </c>
      <c r="CO1595">
        <v>95</v>
      </c>
      <c r="CP1595">
        <v>215745082</v>
      </c>
      <c r="CQ1595">
        <v>33646797</v>
      </c>
      <c r="CR1595">
        <v>1</v>
      </c>
      <c r="CS1595">
        <v>3</v>
      </c>
      <c r="CT1595">
        <v>1</v>
      </c>
      <c r="CU1595">
        <v>1</v>
      </c>
      <c r="CV1595" t="s">
        <v>386</v>
      </c>
      <c r="CW1595">
        <v>1</v>
      </c>
      <c r="CX1595" t="s">
        <v>168</v>
      </c>
      <c r="CY1595">
        <v>216</v>
      </c>
      <c r="DA1595" t="s">
        <v>169</v>
      </c>
      <c r="DB1595" t="s">
        <v>1213</v>
      </c>
      <c r="DC1595" t="s">
        <v>39</v>
      </c>
    </row>
    <row r="1596" spans="1:107" x14ac:dyDescent="0.2">
      <c r="A1596" t="s">
        <v>131</v>
      </c>
      <c r="B1596" t="s">
        <v>132</v>
      </c>
      <c r="C1596" t="s">
        <v>381</v>
      </c>
      <c r="D1596" t="s">
        <v>134</v>
      </c>
      <c r="G1596" t="s">
        <v>1161</v>
      </c>
      <c r="H1596" t="s">
        <v>1212</v>
      </c>
      <c r="I1596" s="3" t="s">
        <v>1149</v>
      </c>
      <c r="N1596" s="5">
        <v>46071</v>
      </c>
      <c r="T1596" s="6">
        <v>0</v>
      </c>
      <c r="V1596" t="s">
        <v>33</v>
      </c>
      <c r="W1596" t="s">
        <v>134</v>
      </c>
      <c r="Y1596" t="s">
        <v>155</v>
      </c>
      <c r="Z1596" t="s">
        <v>170</v>
      </c>
      <c r="AA1596" t="s">
        <v>387</v>
      </c>
      <c r="AB1596" t="s">
        <v>172</v>
      </c>
      <c r="AC1596" t="s">
        <v>139</v>
      </c>
      <c r="AE1596" t="s">
        <v>159</v>
      </c>
      <c r="AF1596" t="s">
        <v>1212</v>
      </c>
      <c r="AG1596" s="5">
        <v>46072</v>
      </c>
      <c r="AH1596" s="9">
        <v>45</v>
      </c>
      <c r="AI1596" s="9">
        <v>45</v>
      </c>
      <c r="AJ1596" s="9">
        <v>1344</v>
      </c>
      <c r="AK1596" t="s">
        <v>236</v>
      </c>
      <c r="AL1596" t="s">
        <v>388</v>
      </c>
      <c r="AM1596" s="5">
        <v>46072</v>
      </c>
      <c r="AN1596" t="s">
        <v>33</v>
      </c>
      <c r="AO1596" t="s">
        <v>238</v>
      </c>
      <c r="AQ1596" t="s">
        <v>143</v>
      </c>
      <c r="AR1596" t="s">
        <v>174</v>
      </c>
      <c r="AS1596" t="s">
        <v>145</v>
      </c>
      <c r="AT1596" t="s">
        <v>163</v>
      </c>
      <c r="AU1596" t="s">
        <v>164</v>
      </c>
      <c r="AV1596" t="s">
        <v>148</v>
      </c>
      <c r="AW1596" t="s">
        <v>149</v>
      </c>
      <c r="AY1596" t="s">
        <v>150</v>
      </c>
      <c r="BA1596">
        <v>0</v>
      </c>
      <c r="BB1596">
        <v>0</v>
      </c>
      <c r="BC1596">
        <v>1</v>
      </c>
      <c r="BD1596">
        <v>0</v>
      </c>
      <c r="BG1596" s="3" t="s">
        <v>159</v>
      </c>
      <c r="BH1596" t="s">
        <v>1212</v>
      </c>
      <c r="BI1596" s="9">
        <v>-45</v>
      </c>
      <c r="BK1596" s="5">
        <v>44804</v>
      </c>
      <c r="BL1596" s="6">
        <v>0</v>
      </c>
      <c r="BM1596" s="5">
        <v>46072</v>
      </c>
      <c r="BV1596" t="s">
        <v>236</v>
      </c>
      <c r="BW1596" t="s">
        <v>388</v>
      </c>
      <c r="BY1596" s="9">
        <v>1344</v>
      </c>
      <c r="CB1596" s="6">
        <v>0</v>
      </c>
      <c r="CC1596" s="5">
        <v>46072</v>
      </c>
      <c r="CF1596" s="3">
        <v>46072</v>
      </c>
      <c r="CI1596" t="s">
        <v>175</v>
      </c>
      <c r="CJ1596" t="s">
        <v>176</v>
      </c>
      <c r="CL1596" t="s">
        <v>317</v>
      </c>
      <c r="CM1596">
        <v>95</v>
      </c>
      <c r="CN1596">
        <v>2907</v>
      </c>
      <c r="CO1596">
        <v>95</v>
      </c>
      <c r="CP1596">
        <v>215742385</v>
      </c>
      <c r="CQ1596">
        <v>33663928</v>
      </c>
      <c r="CR1596">
        <v>5</v>
      </c>
      <c r="CS1596">
        <v>3</v>
      </c>
      <c r="CT1596">
        <v>5</v>
      </c>
      <c r="CU1596">
        <v>1</v>
      </c>
      <c r="CV1596" t="s">
        <v>389</v>
      </c>
      <c r="CW1596">
        <v>1</v>
      </c>
      <c r="CX1596" t="s">
        <v>178</v>
      </c>
      <c r="CY1596">
        <v>217</v>
      </c>
      <c r="DA1596" t="s">
        <v>242</v>
      </c>
      <c r="DB1596" t="s">
        <v>1213</v>
      </c>
      <c r="DC1596" t="s">
        <v>39</v>
      </c>
    </row>
    <row r="1597" spans="1:107" x14ac:dyDescent="0.2">
      <c r="A1597" t="s">
        <v>131</v>
      </c>
      <c r="B1597" t="s">
        <v>132</v>
      </c>
      <c r="C1597" t="s">
        <v>381</v>
      </c>
      <c r="D1597" t="s">
        <v>134</v>
      </c>
      <c r="G1597" t="s">
        <v>1161</v>
      </c>
      <c r="H1597" t="s">
        <v>1212</v>
      </c>
      <c r="I1597" s="3" t="s">
        <v>1149</v>
      </c>
      <c r="N1597" s="5">
        <v>46071</v>
      </c>
      <c r="T1597" s="6">
        <v>0</v>
      </c>
      <c r="V1597" t="s">
        <v>33</v>
      </c>
      <c r="W1597" t="s">
        <v>134</v>
      </c>
      <c r="Y1597" t="s">
        <v>155</v>
      </c>
      <c r="Z1597" t="s">
        <v>179</v>
      </c>
      <c r="AA1597" t="s">
        <v>390</v>
      </c>
      <c r="AB1597" t="s">
        <v>181</v>
      </c>
      <c r="AC1597" t="s">
        <v>139</v>
      </c>
      <c r="AE1597" t="s">
        <v>159</v>
      </c>
      <c r="AF1597" t="s">
        <v>1212</v>
      </c>
      <c r="AG1597" s="5">
        <v>46072</v>
      </c>
      <c r="AH1597" s="9">
        <v>45</v>
      </c>
      <c r="AI1597" s="9">
        <v>45</v>
      </c>
      <c r="AJ1597" s="9">
        <v>20000</v>
      </c>
      <c r="AK1597" t="s">
        <v>160</v>
      </c>
      <c r="AL1597" t="s">
        <v>358</v>
      </c>
      <c r="AM1597" s="5">
        <v>46071</v>
      </c>
      <c r="AO1597" t="s">
        <v>142</v>
      </c>
      <c r="AP1597" s="5">
        <v>46072</v>
      </c>
      <c r="AQ1597" t="s">
        <v>143</v>
      </c>
      <c r="AR1597" t="s">
        <v>183</v>
      </c>
      <c r="AS1597" t="s">
        <v>145</v>
      </c>
      <c r="AT1597" t="s">
        <v>163</v>
      </c>
      <c r="AU1597" t="s">
        <v>164</v>
      </c>
      <c r="AV1597" t="s">
        <v>148</v>
      </c>
      <c r="AW1597" t="s">
        <v>149</v>
      </c>
      <c r="AY1597" t="s">
        <v>150</v>
      </c>
      <c r="BA1597">
        <v>0</v>
      </c>
      <c r="BB1597">
        <v>0</v>
      </c>
      <c r="BC1597">
        <v>0</v>
      </c>
      <c r="BD1597">
        <v>0</v>
      </c>
      <c r="BG1597" s="3" t="s">
        <v>159</v>
      </c>
      <c r="BH1597" t="s">
        <v>1212</v>
      </c>
      <c r="BI1597" s="9">
        <v>-45</v>
      </c>
      <c r="BK1597" s="5">
        <v>44804</v>
      </c>
      <c r="BL1597" s="6">
        <v>0</v>
      </c>
      <c r="BM1597" s="5">
        <v>46072</v>
      </c>
      <c r="BV1597" t="s">
        <v>160</v>
      </c>
      <c r="BW1597" t="s">
        <v>358</v>
      </c>
      <c r="BX1597">
        <v>1</v>
      </c>
      <c r="BY1597" s="9">
        <v>20000</v>
      </c>
      <c r="CA1597" s="5">
        <v>45812</v>
      </c>
      <c r="CB1597" s="6">
        <v>0</v>
      </c>
      <c r="CC1597" s="5">
        <v>46072</v>
      </c>
      <c r="CE1597" s="3">
        <v>45812</v>
      </c>
      <c r="CF1597" s="3">
        <v>45812</v>
      </c>
      <c r="CI1597" t="s">
        <v>175</v>
      </c>
      <c r="CJ1597" t="s">
        <v>176</v>
      </c>
      <c r="CK1597" t="s">
        <v>184</v>
      </c>
      <c r="CL1597" t="s">
        <v>152</v>
      </c>
      <c r="CM1597">
        <v>95</v>
      </c>
      <c r="CN1597">
        <v>3661</v>
      </c>
      <c r="CO1597">
        <v>95</v>
      </c>
      <c r="CP1597">
        <v>215742383</v>
      </c>
      <c r="CQ1597">
        <v>33647057</v>
      </c>
      <c r="CR1597">
        <v>1</v>
      </c>
      <c r="CS1597">
        <v>3</v>
      </c>
      <c r="CT1597">
        <v>1</v>
      </c>
      <c r="CU1597">
        <v>1</v>
      </c>
      <c r="CV1597" t="s">
        <v>391</v>
      </c>
      <c r="CW1597">
        <v>1</v>
      </c>
      <c r="CX1597" t="s">
        <v>186</v>
      </c>
      <c r="CY1597">
        <v>218</v>
      </c>
      <c r="DA1597" t="s">
        <v>169</v>
      </c>
      <c r="DB1597" t="s">
        <v>1213</v>
      </c>
      <c r="DC1597" t="s">
        <v>39</v>
      </c>
    </row>
    <row r="1598" spans="1:107" x14ac:dyDescent="0.2">
      <c r="A1598" t="s">
        <v>131</v>
      </c>
      <c r="B1598" t="s">
        <v>132</v>
      </c>
      <c r="C1598" t="s">
        <v>381</v>
      </c>
      <c r="D1598" t="s">
        <v>134</v>
      </c>
      <c r="G1598" t="s">
        <v>1161</v>
      </c>
      <c r="H1598" t="s">
        <v>1212</v>
      </c>
      <c r="I1598" s="3" t="s">
        <v>1149</v>
      </c>
      <c r="N1598" s="5">
        <v>46071</v>
      </c>
      <c r="T1598" s="6">
        <v>0</v>
      </c>
      <c r="V1598" t="s">
        <v>33</v>
      </c>
      <c r="W1598" t="s">
        <v>134</v>
      </c>
      <c r="Y1598" t="s">
        <v>155</v>
      </c>
      <c r="Z1598" t="s">
        <v>187</v>
      </c>
      <c r="AA1598" t="s">
        <v>392</v>
      </c>
      <c r="AB1598" t="s">
        <v>189</v>
      </c>
      <c r="AC1598" t="s">
        <v>139</v>
      </c>
      <c r="AE1598" t="s">
        <v>159</v>
      </c>
      <c r="AF1598" t="s">
        <v>1212</v>
      </c>
      <c r="AG1598" s="5">
        <v>46072</v>
      </c>
      <c r="AH1598" s="9">
        <v>45</v>
      </c>
      <c r="AI1598" s="9">
        <v>45</v>
      </c>
      <c r="AJ1598" s="9">
        <v>9599</v>
      </c>
      <c r="AK1598" t="s">
        <v>160</v>
      </c>
      <c r="AL1598" t="s">
        <v>413</v>
      </c>
      <c r="AM1598" s="5">
        <v>46071</v>
      </c>
      <c r="AO1598" t="s">
        <v>142</v>
      </c>
      <c r="AP1598" s="5">
        <v>46072</v>
      </c>
      <c r="AQ1598" t="s">
        <v>143</v>
      </c>
      <c r="AR1598" t="s">
        <v>191</v>
      </c>
      <c r="AS1598" t="s">
        <v>145</v>
      </c>
      <c r="AT1598" t="s">
        <v>163</v>
      </c>
      <c r="AU1598" t="s">
        <v>147</v>
      </c>
      <c r="AV1598" t="s">
        <v>148</v>
      </c>
      <c r="AW1598" t="s">
        <v>149</v>
      </c>
      <c r="AY1598" t="s">
        <v>150</v>
      </c>
      <c r="BA1598">
        <v>0</v>
      </c>
      <c r="BB1598">
        <v>5</v>
      </c>
      <c r="BC1598">
        <v>5</v>
      </c>
      <c r="BD1598">
        <v>0</v>
      </c>
      <c r="BG1598" s="3" t="s">
        <v>159</v>
      </c>
      <c r="BH1598" t="s">
        <v>1212</v>
      </c>
      <c r="BI1598" s="9">
        <v>-45</v>
      </c>
      <c r="BK1598" s="5">
        <v>44804</v>
      </c>
      <c r="BL1598" s="6">
        <v>0</v>
      </c>
      <c r="BM1598" s="5">
        <v>46072</v>
      </c>
      <c r="BV1598" t="s">
        <v>160</v>
      </c>
      <c r="BW1598" t="s">
        <v>413</v>
      </c>
      <c r="BX1598">
        <v>1</v>
      </c>
      <c r="BY1598" s="9">
        <v>9599</v>
      </c>
      <c r="CA1598" s="5">
        <v>45831</v>
      </c>
      <c r="CB1598" s="6">
        <v>0</v>
      </c>
      <c r="CC1598" s="5">
        <v>46072</v>
      </c>
      <c r="CE1598" s="3">
        <v>45831</v>
      </c>
      <c r="CF1598" s="3">
        <v>45831</v>
      </c>
      <c r="CI1598" t="s">
        <v>165</v>
      </c>
      <c r="CJ1598" t="s">
        <v>166</v>
      </c>
      <c r="CK1598" t="s">
        <v>184</v>
      </c>
      <c r="CL1598" t="s">
        <v>152</v>
      </c>
      <c r="CM1598">
        <v>95</v>
      </c>
      <c r="CN1598">
        <v>4287</v>
      </c>
      <c r="CO1598">
        <v>95</v>
      </c>
      <c r="CP1598">
        <v>215745084</v>
      </c>
      <c r="CQ1598">
        <v>33652644</v>
      </c>
      <c r="CR1598">
        <v>1</v>
      </c>
      <c r="CS1598">
        <v>3</v>
      </c>
      <c r="CT1598">
        <v>1</v>
      </c>
      <c r="CU1598">
        <v>1</v>
      </c>
      <c r="CV1598" t="s">
        <v>394</v>
      </c>
      <c r="CW1598">
        <v>1</v>
      </c>
      <c r="CX1598" t="s">
        <v>193</v>
      </c>
      <c r="CY1598">
        <v>219</v>
      </c>
      <c r="DA1598" t="s">
        <v>169</v>
      </c>
      <c r="DB1598" t="s">
        <v>1213</v>
      </c>
      <c r="DC1598" t="s">
        <v>39</v>
      </c>
    </row>
    <row r="1599" spans="1:107" x14ac:dyDescent="0.2">
      <c r="A1599" t="s">
        <v>131</v>
      </c>
      <c r="B1599" t="s">
        <v>132</v>
      </c>
      <c r="C1599" t="s">
        <v>381</v>
      </c>
      <c r="D1599" t="s">
        <v>134</v>
      </c>
      <c r="G1599" t="s">
        <v>1161</v>
      </c>
      <c r="H1599" t="s">
        <v>1212</v>
      </c>
      <c r="I1599" s="3" t="s">
        <v>1149</v>
      </c>
      <c r="N1599" s="5">
        <v>46071</v>
      </c>
      <c r="T1599" s="6">
        <v>0</v>
      </c>
      <c r="V1599" t="s">
        <v>33</v>
      </c>
      <c r="W1599" t="s">
        <v>134</v>
      </c>
      <c r="Y1599" t="s">
        <v>155</v>
      </c>
      <c r="Z1599" t="s">
        <v>194</v>
      </c>
      <c r="AA1599" t="s">
        <v>395</v>
      </c>
      <c r="AB1599" t="s">
        <v>196</v>
      </c>
      <c r="AC1599" t="s">
        <v>139</v>
      </c>
      <c r="AE1599" t="s">
        <v>159</v>
      </c>
      <c r="AF1599" t="s">
        <v>1212</v>
      </c>
      <c r="AG1599" s="5">
        <v>46072</v>
      </c>
      <c r="AH1599" s="9">
        <v>45</v>
      </c>
      <c r="AI1599" s="9">
        <v>45</v>
      </c>
      <c r="AJ1599" s="9">
        <v>24706</v>
      </c>
      <c r="AK1599" t="s">
        <v>197</v>
      </c>
      <c r="AL1599" t="s">
        <v>198</v>
      </c>
      <c r="AM1599" s="5">
        <v>46071</v>
      </c>
      <c r="AO1599" t="s">
        <v>142</v>
      </c>
      <c r="AP1599" s="5">
        <v>46072</v>
      </c>
      <c r="AQ1599" t="s">
        <v>143</v>
      </c>
      <c r="AR1599" t="s">
        <v>199</v>
      </c>
      <c r="AS1599" t="s">
        <v>145</v>
      </c>
      <c r="AT1599" t="s">
        <v>163</v>
      </c>
      <c r="AU1599" t="s">
        <v>164</v>
      </c>
      <c r="AV1599" t="s">
        <v>148</v>
      </c>
      <c r="AW1599" t="s">
        <v>149</v>
      </c>
      <c r="AY1599" t="s">
        <v>150</v>
      </c>
      <c r="BA1599">
        <v>0</v>
      </c>
      <c r="BB1599">
        <v>0</v>
      </c>
      <c r="BC1599">
        <v>3</v>
      </c>
      <c r="BD1599">
        <v>0</v>
      </c>
      <c r="BG1599" s="3" t="s">
        <v>159</v>
      </c>
      <c r="BH1599" t="s">
        <v>1212</v>
      </c>
      <c r="BI1599" s="9">
        <v>-45</v>
      </c>
      <c r="BK1599" s="5">
        <v>44804</v>
      </c>
      <c r="BL1599" s="6">
        <v>0</v>
      </c>
      <c r="BM1599" s="5">
        <v>46072</v>
      </c>
      <c r="BV1599" t="s">
        <v>197</v>
      </c>
      <c r="BW1599" t="s">
        <v>198</v>
      </c>
      <c r="BX1599">
        <v>1</v>
      </c>
      <c r="BY1599" s="9">
        <v>24706</v>
      </c>
      <c r="CA1599" s="5">
        <v>45924</v>
      </c>
      <c r="CB1599" s="6">
        <v>0</v>
      </c>
      <c r="CC1599" s="5">
        <v>46072</v>
      </c>
      <c r="CE1599" s="3">
        <v>45924</v>
      </c>
      <c r="CF1599" s="3">
        <v>46071</v>
      </c>
      <c r="CL1599" t="s">
        <v>152</v>
      </c>
      <c r="CM1599">
        <v>95</v>
      </c>
      <c r="CN1599">
        <v>4387</v>
      </c>
      <c r="CO1599">
        <v>95</v>
      </c>
      <c r="CP1599">
        <v>215745081</v>
      </c>
      <c r="CQ1599">
        <v>33647552</v>
      </c>
      <c r="CR1599">
        <v>2</v>
      </c>
      <c r="CS1599">
        <v>3</v>
      </c>
      <c r="CT1599">
        <v>2</v>
      </c>
      <c r="CU1599">
        <v>1</v>
      </c>
      <c r="CV1599" t="s">
        <v>396</v>
      </c>
      <c r="CW1599">
        <v>1</v>
      </c>
      <c r="CX1599" t="s">
        <v>201</v>
      </c>
      <c r="CY1599">
        <v>220</v>
      </c>
      <c r="DA1599" t="s">
        <v>202</v>
      </c>
      <c r="DB1599" t="s">
        <v>1213</v>
      </c>
      <c r="DC1599" t="s">
        <v>39</v>
      </c>
    </row>
    <row r="1600" spans="1:107" x14ac:dyDescent="0.2">
      <c r="A1600" t="s">
        <v>131</v>
      </c>
      <c r="B1600" t="s">
        <v>132</v>
      </c>
      <c r="C1600" t="s">
        <v>381</v>
      </c>
      <c r="D1600" t="s">
        <v>134</v>
      </c>
      <c r="G1600" t="s">
        <v>1161</v>
      </c>
      <c r="H1600" t="s">
        <v>1212</v>
      </c>
      <c r="I1600" s="3" t="s">
        <v>1149</v>
      </c>
      <c r="N1600" s="5">
        <v>46071</v>
      </c>
      <c r="T1600" s="6">
        <v>0</v>
      </c>
      <c r="V1600" t="s">
        <v>33</v>
      </c>
      <c r="W1600" t="s">
        <v>134</v>
      </c>
      <c r="Y1600" t="s">
        <v>155</v>
      </c>
      <c r="Z1600" t="s">
        <v>203</v>
      </c>
      <c r="AA1600" t="s">
        <v>397</v>
      </c>
      <c r="AB1600" t="s">
        <v>205</v>
      </c>
      <c r="AC1600" t="s">
        <v>139</v>
      </c>
      <c r="AE1600" t="s">
        <v>159</v>
      </c>
      <c r="AF1600" t="s">
        <v>1212</v>
      </c>
      <c r="AG1600" s="5">
        <v>46072</v>
      </c>
      <c r="AH1600" s="9">
        <v>45</v>
      </c>
      <c r="AI1600" s="9">
        <v>45</v>
      </c>
      <c r="AJ1600" s="9">
        <v>1000</v>
      </c>
      <c r="AK1600" t="s">
        <v>160</v>
      </c>
      <c r="AL1600" t="s">
        <v>1214</v>
      </c>
      <c r="AM1600" s="5">
        <v>46071</v>
      </c>
      <c r="AO1600" t="s">
        <v>33</v>
      </c>
      <c r="AP1600" s="5">
        <v>46072</v>
      </c>
      <c r="AQ1600" t="s">
        <v>143</v>
      </c>
      <c r="AR1600" t="s">
        <v>207</v>
      </c>
      <c r="AS1600" t="s">
        <v>145</v>
      </c>
      <c r="AT1600" t="s">
        <v>163</v>
      </c>
      <c r="AU1600" t="s">
        <v>164</v>
      </c>
      <c r="AV1600" t="s">
        <v>148</v>
      </c>
      <c r="AW1600" t="s">
        <v>149</v>
      </c>
      <c r="AX1600" s="5">
        <v>800</v>
      </c>
      <c r="AY1600" t="s">
        <v>208</v>
      </c>
      <c r="BA1600">
        <v>1</v>
      </c>
      <c r="BB1600">
        <v>0</v>
      </c>
      <c r="BC1600">
        <v>25</v>
      </c>
      <c r="BD1600">
        <v>20</v>
      </c>
      <c r="BG1600" s="3" t="s">
        <v>159</v>
      </c>
      <c r="BH1600" t="s">
        <v>1212</v>
      </c>
      <c r="BI1600" s="9">
        <v>-45</v>
      </c>
      <c r="BK1600" s="5">
        <v>44804</v>
      </c>
      <c r="BL1600" s="6">
        <v>0</v>
      </c>
      <c r="BM1600" s="5">
        <v>46072</v>
      </c>
      <c r="BV1600" t="s">
        <v>160</v>
      </c>
      <c r="BW1600" t="s">
        <v>1214</v>
      </c>
      <c r="BX1600">
        <v>1</v>
      </c>
      <c r="BY1600" s="9">
        <v>1000</v>
      </c>
      <c r="CA1600" s="5">
        <v>45959</v>
      </c>
      <c r="CB1600" s="6">
        <v>0</v>
      </c>
      <c r="CC1600" s="5">
        <v>46072</v>
      </c>
      <c r="CE1600" s="3">
        <v>45931</v>
      </c>
      <c r="CF1600" s="3">
        <v>45931</v>
      </c>
      <c r="CI1600" t="s">
        <v>209</v>
      </c>
      <c r="CJ1600" t="s">
        <v>210</v>
      </c>
      <c r="CL1600" t="s">
        <v>152</v>
      </c>
      <c r="CM1600">
        <v>95</v>
      </c>
      <c r="CN1600">
        <v>4671</v>
      </c>
      <c r="CO1600">
        <v>95</v>
      </c>
      <c r="CP1600">
        <v>215742384</v>
      </c>
      <c r="CQ1600">
        <v>33651680</v>
      </c>
      <c r="CR1600">
        <v>1</v>
      </c>
      <c r="CS1600">
        <v>3</v>
      </c>
      <c r="CT1600">
        <v>1</v>
      </c>
      <c r="CU1600">
        <v>1</v>
      </c>
      <c r="CV1600" t="s">
        <v>399</v>
      </c>
      <c r="CW1600">
        <v>1</v>
      </c>
      <c r="CX1600" t="s">
        <v>212</v>
      </c>
      <c r="CY1600">
        <v>221</v>
      </c>
      <c r="DA1600" t="s">
        <v>169</v>
      </c>
      <c r="DB1600" t="s">
        <v>1213</v>
      </c>
      <c r="DC1600" t="s">
        <v>39</v>
      </c>
    </row>
    <row r="1601" spans="1:107" x14ac:dyDescent="0.2">
      <c r="A1601" t="s">
        <v>131</v>
      </c>
      <c r="B1601" t="s">
        <v>132</v>
      </c>
      <c r="C1601" t="s">
        <v>381</v>
      </c>
      <c r="D1601" t="s">
        <v>134</v>
      </c>
      <c r="G1601" t="s">
        <v>1161</v>
      </c>
      <c r="H1601" t="s">
        <v>1212</v>
      </c>
      <c r="I1601" s="3" t="s">
        <v>1149</v>
      </c>
      <c r="N1601" s="5">
        <v>46071</v>
      </c>
      <c r="T1601" s="6">
        <v>0</v>
      </c>
      <c r="V1601" t="s">
        <v>33</v>
      </c>
      <c r="W1601" t="s">
        <v>134</v>
      </c>
      <c r="Y1601" t="s">
        <v>155</v>
      </c>
      <c r="Z1601" t="s">
        <v>213</v>
      </c>
      <c r="AA1601" t="s">
        <v>401</v>
      </c>
      <c r="AB1601" t="s">
        <v>215</v>
      </c>
      <c r="AC1601" t="s">
        <v>139</v>
      </c>
      <c r="AE1601" t="s">
        <v>159</v>
      </c>
      <c r="AF1601" t="s">
        <v>1212</v>
      </c>
      <c r="AG1601" s="5">
        <v>46072</v>
      </c>
      <c r="AH1601" s="9">
        <v>45</v>
      </c>
      <c r="AI1601" s="9">
        <v>45</v>
      </c>
      <c r="AJ1601" s="9">
        <v>5000</v>
      </c>
      <c r="AK1601" t="s">
        <v>160</v>
      </c>
      <c r="AL1601" t="s">
        <v>409</v>
      </c>
      <c r="AM1601" s="5">
        <v>46071</v>
      </c>
      <c r="AO1601" t="s">
        <v>142</v>
      </c>
      <c r="AP1601" s="5">
        <v>46072</v>
      </c>
      <c r="AQ1601" t="s">
        <v>143</v>
      </c>
      <c r="AR1601" t="s">
        <v>217</v>
      </c>
      <c r="AS1601" t="s">
        <v>145</v>
      </c>
      <c r="AT1601" t="s">
        <v>163</v>
      </c>
      <c r="AU1601" t="s">
        <v>164</v>
      </c>
      <c r="AV1601" t="s">
        <v>148</v>
      </c>
      <c r="AW1601" t="s">
        <v>149</v>
      </c>
      <c r="AY1601" t="s">
        <v>150</v>
      </c>
      <c r="BA1601">
        <v>0</v>
      </c>
      <c r="BB1601">
        <v>0</v>
      </c>
      <c r="BC1601">
        <v>1</v>
      </c>
      <c r="BD1601">
        <v>0</v>
      </c>
      <c r="BG1601" s="3" t="s">
        <v>159</v>
      </c>
      <c r="BH1601" t="s">
        <v>1212</v>
      </c>
      <c r="BI1601" s="9">
        <v>-45</v>
      </c>
      <c r="BK1601" s="5">
        <v>44804</v>
      </c>
      <c r="BL1601" s="6">
        <v>0</v>
      </c>
      <c r="BM1601" s="5">
        <v>46072</v>
      </c>
      <c r="BV1601" t="s">
        <v>160</v>
      </c>
      <c r="BW1601" t="s">
        <v>409</v>
      </c>
      <c r="BX1601">
        <v>1</v>
      </c>
      <c r="BY1601" s="9">
        <v>5000</v>
      </c>
      <c r="CA1601" s="5">
        <v>45961</v>
      </c>
      <c r="CB1601" s="6">
        <v>0</v>
      </c>
      <c r="CC1601" s="5">
        <v>46072</v>
      </c>
      <c r="CE1601" s="3">
        <v>45961</v>
      </c>
      <c r="CF1601" s="3">
        <v>45961</v>
      </c>
      <c r="CI1601" t="s">
        <v>175</v>
      </c>
      <c r="CJ1601" t="s">
        <v>176</v>
      </c>
      <c r="CL1601" t="s">
        <v>152</v>
      </c>
      <c r="CM1601">
        <v>95</v>
      </c>
      <c r="CN1601">
        <v>4882</v>
      </c>
      <c r="CO1601">
        <v>95</v>
      </c>
      <c r="CP1601">
        <v>215742386</v>
      </c>
      <c r="CQ1601">
        <v>33647065</v>
      </c>
      <c r="CR1601">
        <v>1</v>
      </c>
      <c r="CS1601">
        <v>3</v>
      </c>
      <c r="CT1601">
        <v>1</v>
      </c>
      <c r="CU1601">
        <v>1</v>
      </c>
      <c r="CV1601" t="s">
        <v>402</v>
      </c>
      <c r="CW1601">
        <v>1</v>
      </c>
      <c r="CX1601" t="s">
        <v>219</v>
      </c>
      <c r="CY1601">
        <v>222</v>
      </c>
      <c r="DA1601" t="s">
        <v>169</v>
      </c>
      <c r="DB1601" t="s">
        <v>1213</v>
      </c>
      <c r="DC1601" t="s">
        <v>39</v>
      </c>
    </row>
    <row r="1602" spans="1:107" x14ac:dyDescent="0.2">
      <c r="A1602" t="s">
        <v>131</v>
      </c>
      <c r="B1602" t="s">
        <v>132</v>
      </c>
      <c r="C1602" t="s">
        <v>381</v>
      </c>
      <c r="D1602" t="s">
        <v>134</v>
      </c>
      <c r="G1602" t="s">
        <v>1161</v>
      </c>
      <c r="H1602" t="s">
        <v>1212</v>
      </c>
      <c r="I1602" s="3" t="s">
        <v>1149</v>
      </c>
      <c r="N1602" s="5">
        <v>46071</v>
      </c>
      <c r="T1602" s="6">
        <v>0</v>
      </c>
      <c r="V1602" t="s">
        <v>33</v>
      </c>
      <c r="W1602" t="s">
        <v>134</v>
      </c>
      <c r="Y1602" t="s">
        <v>155</v>
      </c>
      <c r="Z1602" t="s">
        <v>275</v>
      </c>
      <c r="AA1602" t="s">
        <v>403</v>
      </c>
      <c r="AB1602" t="s">
        <v>277</v>
      </c>
      <c r="AC1602" t="s">
        <v>139</v>
      </c>
      <c r="AE1602" t="s">
        <v>159</v>
      </c>
      <c r="AF1602" t="s">
        <v>1212</v>
      </c>
      <c r="AG1602" s="5">
        <v>46072</v>
      </c>
      <c r="AH1602" s="9">
        <v>45</v>
      </c>
      <c r="AI1602" s="9">
        <v>45</v>
      </c>
      <c r="AJ1602" s="9">
        <v>5000</v>
      </c>
      <c r="AK1602" t="s">
        <v>197</v>
      </c>
      <c r="AL1602" t="s">
        <v>278</v>
      </c>
      <c r="AM1602" s="5">
        <v>46071</v>
      </c>
      <c r="AO1602" t="s">
        <v>142</v>
      </c>
      <c r="AP1602" s="5">
        <v>46072</v>
      </c>
      <c r="AQ1602" t="s">
        <v>143</v>
      </c>
      <c r="AR1602" t="s">
        <v>217</v>
      </c>
      <c r="AS1602" t="s">
        <v>145</v>
      </c>
      <c r="AT1602" t="s">
        <v>163</v>
      </c>
      <c r="AU1602" t="s">
        <v>164</v>
      </c>
      <c r="AV1602" t="s">
        <v>148</v>
      </c>
      <c r="AW1602" t="s">
        <v>149</v>
      </c>
      <c r="AY1602" t="s">
        <v>150</v>
      </c>
      <c r="BA1602">
        <v>0</v>
      </c>
      <c r="BB1602">
        <v>0</v>
      </c>
      <c r="BC1602">
        <v>0</v>
      </c>
      <c r="BD1602">
        <v>0</v>
      </c>
      <c r="BG1602" s="3" t="s">
        <v>159</v>
      </c>
      <c r="BH1602" t="s">
        <v>1212</v>
      </c>
      <c r="BI1602" s="9">
        <v>-45</v>
      </c>
      <c r="BK1602" s="5">
        <v>44804</v>
      </c>
      <c r="BL1602" s="6">
        <v>0</v>
      </c>
      <c r="BM1602" s="5">
        <v>46072</v>
      </c>
      <c r="BV1602" t="s">
        <v>197</v>
      </c>
      <c r="BW1602" t="s">
        <v>278</v>
      </c>
      <c r="BX1602">
        <v>1</v>
      </c>
      <c r="BY1602" s="9">
        <v>5000</v>
      </c>
      <c r="CA1602" s="5">
        <v>45764</v>
      </c>
      <c r="CB1602" s="6">
        <v>0</v>
      </c>
      <c r="CC1602" s="5">
        <v>46072</v>
      </c>
      <c r="CE1602" s="3">
        <v>45764</v>
      </c>
      <c r="CF1602" s="3">
        <v>46071</v>
      </c>
      <c r="CI1602" t="s">
        <v>175</v>
      </c>
      <c r="CJ1602" t="s">
        <v>176</v>
      </c>
      <c r="CK1602" t="s">
        <v>184</v>
      </c>
      <c r="CL1602" t="s">
        <v>152</v>
      </c>
      <c r="CM1602">
        <v>95</v>
      </c>
      <c r="CN1602">
        <v>5697</v>
      </c>
      <c r="CO1602">
        <v>95</v>
      </c>
      <c r="CP1602">
        <v>215745083</v>
      </c>
      <c r="CQ1602">
        <v>33651775</v>
      </c>
      <c r="CR1602">
        <v>2</v>
      </c>
      <c r="CS1602">
        <v>3</v>
      </c>
      <c r="CT1602">
        <v>2</v>
      </c>
      <c r="CU1602">
        <v>1</v>
      </c>
      <c r="CV1602" t="s">
        <v>404</v>
      </c>
      <c r="CW1602">
        <v>1</v>
      </c>
      <c r="CX1602" t="s">
        <v>280</v>
      </c>
      <c r="CY1602">
        <v>223</v>
      </c>
      <c r="DA1602" t="s">
        <v>202</v>
      </c>
      <c r="DB1602" t="s">
        <v>1213</v>
      </c>
      <c r="DC1602" t="s">
        <v>39</v>
      </c>
    </row>
    <row r="1603" spans="1:107" x14ac:dyDescent="0.2">
      <c r="A1603" t="s">
        <v>131</v>
      </c>
      <c r="B1603" t="s">
        <v>132</v>
      </c>
      <c r="C1603" t="s">
        <v>381</v>
      </c>
      <c r="D1603" t="s">
        <v>134</v>
      </c>
      <c r="G1603" t="s">
        <v>1161</v>
      </c>
      <c r="H1603" t="s">
        <v>1215</v>
      </c>
      <c r="I1603" s="3" t="s">
        <v>1149</v>
      </c>
      <c r="N1603" s="5">
        <v>45019</v>
      </c>
      <c r="T1603" s="6">
        <v>0</v>
      </c>
      <c r="V1603" t="s">
        <v>33</v>
      </c>
      <c r="W1603" t="s">
        <v>134</v>
      </c>
      <c r="Y1603" t="s">
        <v>137</v>
      </c>
      <c r="Z1603" t="s">
        <v>381</v>
      </c>
      <c r="AA1603" t="s">
        <v>381</v>
      </c>
      <c r="AB1603" t="s">
        <v>383</v>
      </c>
      <c r="AC1603" t="s">
        <v>139</v>
      </c>
      <c r="AE1603" t="s">
        <v>1161</v>
      </c>
      <c r="AF1603" t="s">
        <v>1215</v>
      </c>
      <c r="AI1603" s="9">
        <v>100</v>
      </c>
      <c r="AJ1603" s="9">
        <v>100</v>
      </c>
      <c r="AK1603" t="s">
        <v>140</v>
      </c>
      <c r="AL1603" t="s">
        <v>1215</v>
      </c>
      <c r="AM1603" s="5">
        <v>45019</v>
      </c>
      <c r="AO1603" t="s">
        <v>33</v>
      </c>
      <c r="AP1603" s="5">
        <v>46072</v>
      </c>
      <c r="AQ1603" t="s">
        <v>143</v>
      </c>
      <c r="AR1603" t="s">
        <v>144</v>
      </c>
      <c r="AS1603" t="s">
        <v>299</v>
      </c>
      <c r="AT1603" t="s">
        <v>163</v>
      </c>
      <c r="AU1603" t="s">
        <v>147</v>
      </c>
      <c r="AV1603" t="s">
        <v>148</v>
      </c>
      <c r="AW1603" t="s">
        <v>149</v>
      </c>
      <c r="AX1603" s="5">
        <v>1000</v>
      </c>
      <c r="AY1603" t="s">
        <v>150</v>
      </c>
      <c r="BA1603">
        <v>0</v>
      </c>
      <c r="BB1603">
        <v>5.1818</v>
      </c>
      <c r="BC1603">
        <v>25.1818</v>
      </c>
      <c r="BD1603">
        <v>0</v>
      </c>
      <c r="BG1603" s="3" t="s">
        <v>1161</v>
      </c>
      <c r="BL1603" s="6">
        <v>0</v>
      </c>
      <c r="BV1603" t="s">
        <v>140</v>
      </c>
      <c r="BW1603" t="s">
        <v>1215</v>
      </c>
      <c r="BY1603" s="9">
        <v>100</v>
      </c>
      <c r="CA1603" s="5">
        <v>45019</v>
      </c>
      <c r="CB1603" s="6">
        <v>0</v>
      </c>
      <c r="CC1603" s="5">
        <v>46072</v>
      </c>
      <c r="CF1603" s="3">
        <v>46072</v>
      </c>
      <c r="CH1603" t="s">
        <v>151</v>
      </c>
      <c r="CK1603" t="s">
        <v>184</v>
      </c>
      <c r="CL1603" t="s">
        <v>152</v>
      </c>
      <c r="CM1603">
        <v>85</v>
      </c>
      <c r="CN1603">
        <v>85</v>
      </c>
      <c r="CP1603">
        <v>-1</v>
      </c>
      <c r="CQ1603">
        <v>33648712</v>
      </c>
      <c r="CR1603">
        <v>3</v>
      </c>
      <c r="CT1603">
        <v>3</v>
      </c>
      <c r="CU1603">
        <v>1</v>
      </c>
      <c r="CV1603" t="s">
        <v>383</v>
      </c>
      <c r="CW1603">
        <v>0</v>
      </c>
      <c r="CX1603" t="s">
        <v>381</v>
      </c>
      <c r="CY1603">
        <v>72</v>
      </c>
      <c r="CZ1603" t="s">
        <v>149</v>
      </c>
      <c r="DA1603" t="s">
        <v>153</v>
      </c>
      <c r="DB1603" t="s">
        <v>1213</v>
      </c>
      <c r="DC1603" t="s">
        <v>39</v>
      </c>
    </row>
    <row r="1604" spans="1:107" x14ac:dyDescent="0.2">
      <c r="A1604" t="s">
        <v>131</v>
      </c>
      <c r="B1604" t="s">
        <v>132</v>
      </c>
      <c r="C1604" t="s">
        <v>381</v>
      </c>
      <c r="D1604" t="s">
        <v>134</v>
      </c>
      <c r="G1604" t="s">
        <v>1161</v>
      </c>
      <c r="H1604" t="s">
        <v>1215</v>
      </c>
      <c r="I1604" s="3" t="s">
        <v>1149</v>
      </c>
      <c r="N1604" s="5">
        <v>45019</v>
      </c>
      <c r="T1604" s="6">
        <v>0</v>
      </c>
      <c r="V1604" t="s">
        <v>33</v>
      </c>
      <c r="W1604" t="s">
        <v>134</v>
      </c>
      <c r="Y1604" t="s">
        <v>155</v>
      </c>
      <c r="Z1604" t="s">
        <v>156</v>
      </c>
      <c r="AA1604" t="s">
        <v>385</v>
      </c>
      <c r="AB1604" t="s">
        <v>158</v>
      </c>
      <c r="AC1604" t="s">
        <v>139</v>
      </c>
      <c r="AD1604" s="6">
        <v>364</v>
      </c>
      <c r="AE1604" t="s">
        <v>159</v>
      </c>
      <c r="AF1604" t="s">
        <v>1215</v>
      </c>
      <c r="AG1604" s="5">
        <v>45707</v>
      </c>
      <c r="AH1604" s="9">
        <v>100</v>
      </c>
      <c r="AI1604" s="9">
        <v>100</v>
      </c>
      <c r="AJ1604" s="9">
        <v>428968</v>
      </c>
      <c r="AK1604" t="s">
        <v>160</v>
      </c>
      <c r="AL1604" t="s">
        <v>161</v>
      </c>
      <c r="AM1604" s="5">
        <v>46071</v>
      </c>
      <c r="AO1604" t="s">
        <v>142</v>
      </c>
      <c r="AP1604" s="5">
        <v>46072</v>
      </c>
      <c r="AQ1604" t="s">
        <v>143</v>
      </c>
      <c r="AR1604" t="s">
        <v>162</v>
      </c>
      <c r="AS1604" t="s">
        <v>145</v>
      </c>
      <c r="AT1604" t="s">
        <v>163</v>
      </c>
      <c r="AU1604" t="s">
        <v>164</v>
      </c>
      <c r="AV1604" t="s">
        <v>148</v>
      </c>
      <c r="AW1604" t="s">
        <v>149</v>
      </c>
      <c r="AY1604" t="s">
        <v>150</v>
      </c>
      <c r="BA1604">
        <v>0</v>
      </c>
      <c r="BB1604">
        <v>0</v>
      </c>
      <c r="BC1604">
        <v>5</v>
      </c>
      <c r="BD1604">
        <v>0</v>
      </c>
      <c r="BG1604" s="3" t="s">
        <v>159</v>
      </c>
      <c r="BH1604" t="s">
        <v>1215</v>
      </c>
      <c r="BI1604" s="9">
        <v>-100</v>
      </c>
      <c r="BK1604" s="5">
        <v>45019</v>
      </c>
      <c r="BL1604" s="6">
        <v>0</v>
      </c>
      <c r="BM1604" s="5">
        <v>46072</v>
      </c>
      <c r="BV1604" t="s">
        <v>160</v>
      </c>
      <c r="BW1604" t="s">
        <v>161</v>
      </c>
      <c r="BX1604">
        <v>1</v>
      </c>
      <c r="BY1604" s="9">
        <v>428968</v>
      </c>
      <c r="CA1604" s="5">
        <v>44622</v>
      </c>
      <c r="CB1604" s="6">
        <v>0</v>
      </c>
      <c r="CC1604" s="5">
        <v>46072</v>
      </c>
      <c r="CE1604" s="3">
        <v>44622</v>
      </c>
      <c r="CF1604" s="3">
        <v>44622</v>
      </c>
      <c r="CI1604" t="s">
        <v>165</v>
      </c>
      <c r="CJ1604" t="s">
        <v>166</v>
      </c>
      <c r="CL1604" t="s">
        <v>152</v>
      </c>
      <c r="CM1604">
        <v>85</v>
      </c>
      <c r="CN1604">
        <v>619</v>
      </c>
      <c r="CO1604">
        <v>85</v>
      </c>
      <c r="CP1604">
        <v>215739449</v>
      </c>
      <c r="CQ1604">
        <v>33646797</v>
      </c>
      <c r="CR1604">
        <v>1</v>
      </c>
      <c r="CS1604">
        <v>3</v>
      </c>
      <c r="CT1604">
        <v>1</v>
      </c>
      <c r="CU1604">
        <v>1</v>
      </c>
      <c r="CV1604" t="s">
        <v>386</v>
      </c>
      <c r="CW1604">
        <v>1</v>
      </c>
      <c r="CX1604" t="s">
        <v>168</v>
      </c>
      <c r="CY1604">
        <v>73</v>
      </c>
      <c r="DA1604" t="s">
        <v>169</v>
      </c>
      <c r="DB1604" t="s">
        <v>1213</v>
      </c>
      <c r="DC1604" t="s">
        <v>39</v>
      </c>
    </row>
    <row r="1605" spans="1:107" x14ac:dyDescent="0.2">
      <c r="A1605" t="s">
        <v>131</v>
      </c>
      <c r="B1605" t="s">
        <v>132</v>
      </c>
      <c r="C1605" t="s">
        <v>381</v>
      </c>
      <c r="D1605" t="s">
        <v>134</v>
      </c>
      <c r="G1605" t="s">
        <v>1161</v>
      </c>
      <c r="H1605" t="s">
        <v>1215</v>
      </c>
      <c r="I1605" s="3" t="s">
        <v>1149</v>
      </c>
      <c r="N1605" s="5">
        <v>45019</v>
      </c>
      <c r="T1605" s="6">
        <v>0</v>
      </c>
      <c r="V1605" t="s">
        <v>33</v>
      </c>
      <c r="W1605" t="s">
        <v>134</v>
      </c>
      <c r="Y1605" t="s">
        <v>155</v>
      </c>
      <c r="Z1605" t="s">
        <v>170</v>
      </c>
      <c r="AA1605" t="s">
        <v>387</v>
      </c>
      <c r="AB1605" t="s">
        <v>172</v>
      </c>
      <c r="AC1605" t="s">
        <v>139</v>
      </c>
      <c r="AD1605" s="6">
        <v>365</v>
      </c>
      <c r="AE1605" t="s">
        <v>159</v>
      </c>
      <c r="AF1605" t="s">
        <v>1215</v>
      </c>
      <c r="AG1605" s="5">
        <v>45707</v>
      </c>
      <c r="AH1605" s="9">
        <v>100</v>
      </c>
      <c r="AI1605" s="9">
        <v>100</v>
      </c>
      <c r="AJ1605" s="9">
        <v>3471</v>
      </c>
      <c r="AK1605" t="s">
        <v>236</v>
      </c>
      <c r="AL1605" t="s">
        <v>492</v>
      </c>
      <c r="AM1605" s="5">
        <v>46072</v>
      </c>
      <c r="AN1605" t="s">
        <v>33</v>
      </c>
      <c r="AO1605" t="s">
        <v>238</v>
      </c>
      <c r="AQ1605" t="s">
        <v>143</v>
      </c>
      <c r="AR1605" t="s">
        <v>174</v>
      </c>
      <c r="AS1605" t="s">
        <v>145</v>
      </c>
      <c r="AT1605" t="s">
        <v>163</v>
      </c>
      <c r="AU1605" t="s">
        <v>164</v>
      </c>
      <c r="AV1605" t="s">
        <v>148</v>
      </c>
      <c r="AW1605" t="s">
        <v>149</v>
      </c>
      <c r="AY1605" t="s">
        <v>150</v>
      </c>
      <c r="BA1605">
        <v>0</v>
      </c>
      <c r="BB1605">
        <v>0</v>
      </c>
      <c r="BC1605">
        <v>1</v>
      </c>
      <c r="BD1605">
        <v>0</v>
      </c>
      <c r="BG1605" s="3" t="s">
        <v>159</v>
      </c>
      <c r="BH1605" t="s">
        <v>1215</v>
      </c>
      <c r="BI1605" s="9">
        <v>-100</v>
      </c>
      <c r="BK1605" s="5">
        <v>45019</v>
      </c>
      <c r="BL1605" s="6">
        <v>0</v>
      </c>
      <c r="BM1605" s="5">
        <v>46072</v>
      </c>
      <c r="BV1605" t="s">
        <v>236</v>
      </c>
      <c r="BW1605" t="s">
        <v>492</v>
      </c>
      <c r="BY1605" s="9">
        <v>3471</v>
      </c>
      <c r="CB1605" s="6">
        <v>0</v>
      </c>
      <c r="CC1605" s="5">
        <v>46072</v>
      </c>
      <c r="CF1605" s="3">
        <v>46072</v>
      </c>
      <c r="CI1605" t="s">
        <v>175</v>
      </c>
      <c r="CJ1605" t="s">
        <v>176</v>
      </c>
      <c r="CL1605" t="s">
        <v>239</v>
      </c>
      <c r="CM1605">
        <v>85</v>
      </c>
      <c r="CN1605">
        <v>2865</v>
      </c>
      <c r="CO1605">
        <v>85</v>
      </c>
      <c r="CP1605">
        <v>215744478</v>
      </c>
      <c r="CQ1605">
        <v>33663899</v>
      </c>
      <c r="CR1605">
        <v>5</v>
      </c>
      <c r="CS1605">
        <v>3</v>
      </c>
      <c r="CT1605">
        <v>5</v>
      </c>
      <c r="CU1605">
        <v>1</v>
      </c>
      <c r="CV1605" t="s">
        <v>389</v>
      </c>
      <c r="CW1605">
        <v>1</v>
      </c>
      <c r="CX1605" t="s">
        <v>178</v>
      </c>
      <c r="CY1605">
        <v>74</v>
      </c>
      <c r="DA1605" t="s">
        <v>242</v>
      </c>
      <c r="DB1605" t="s">
        <v>1213</v>
      </c>
      <c r="DC1605" t="s">
        <v>39</v>
      </c>
    </row>
    <row r="1606" spans="1:107" x14ac:dyDescent="0.2">
      <c r="A1606" t="s">
        <v>131</v>
      </c>
      <c r="B1606" t="s">
        <v>132</v>
      </c>
      <c r="C1606" t="s">
        <v>381</v>
      </c>
      <c r="D1606" t="s">
        <v>134</v>
      </c>
      <c r="G1606" t="s">
        <v>1161</v>
      </c>
      <c r="H1606" t="s">
        <v>1215</v>
      </c>
      <c r="I1606" s="3" t="s">
        <v>1149</v>
      </c>
      <c r="N1606" s="5">
        <v>45019</v>
      </c>
      <c r="T1606" s="6">
        <v>0</v>
      </c>
      <c r="V1606" t="s">
        <v>33</v>
      </c>
      <c r="W1606" t="s">
        <v>134</v>
      </c>
      <c r="Y1606" t="s">
        <v>155</v>
      </c>
      <c r="Z1606" t="s">
        <v>179</v>
      </c>
      <c r="AA1606" t="s">
        <v>390</v>
      </c>
      <c r="AB1606" t="s">
        <v>181</v>
      </c>
      <c r="AC1606" t="s">
        <v>139</v>
      </c>
      <c r="AD1606" s="6">
        <v>364</v>
      </c>
      <c r="AE1606" t="s">
        <v>159</v>
      </c>
      <c r="AF1606" t="s">
        <v>1215</v>
      </c>
      <c r="AG1606" s="5">
        <v>45707</v>
      </c>
      <c r="AH1606" s="9">
        <v>100</v>
      </c>
      <c r="AI1606" s="9">
        <v>100</v>
      </c>
      <c r="AJ1606" s="9">
        <v>10340</v>
      </c>
      <c r="AK1606" t="s">
        <v>160</v>
      </c>
      <c r="AL1606" t="s">
        <v>182</v>
      </c>
      <c r="AM1606" s="5">
        <v>46071</v>
      </c>
      <c r="AO1606" t="s">
        <v>142</v>
      </c>
      <c r="AP1606" s="5">
        <v>46072</v>
      </c>
      <c r="AQ1606" t="s">
        <v>143</v>
      </c>
      <c r="AR1606" t="s">
        <v>183</v>
      </c>
      <c r="AS1606" t="s">
        <v>145</v>
      </c>
      <c r="AT1606" t="s">
        <v>163</v>
      </c>
      <c r="AU1606" t="s">
        <v>164</v>
      </c>
      <c r="AV1606" t="s">
        <v>148</v>
      </c>
      <c r="AW1606" t="s">
        <v>149</v>
      </c>
      <c r="AY1606" t="s">
        <v>150</v>
      </c>
      <c r="BA1606">
        <v>0</v>
      </c>
      <c r="BB1606">
        <v>0</v>
      </c>
      <c r="BC1606">
        <v>0</v>
      </c>
      <c r="BD1606">
        <v>0</v>
      </c>
      <c r="BG1606" s="3" t="s">
        <v>159</v>
      </c>
      <c r="BH1606" t="s">
        <v>1215</v>
      </c>
      <c r="BI1606" s="9">
        <v>-100</v>
      </c>
      <c r="BK1606" s="5">
        <v>45019</v>
      </c>
      <c r="BL1606" s="6">
        <v>0</v>
      </c>
      <c r="BM1606" s="5">
        <v>46072</v>
      </c>
      <c r="BV1606" t="s">
        <v>160</v>
      </c>
      <c r="BW1606" t="s">
        <v>182</v>
      </c>
      <c r="BX1606">
        <v>1</v>
      </c>
      <c r="BY1606" s="9">
        <v>10340</v>
      </c>
      <c r="CA1606" s="5">
        <v>45812</v>
      </c>
      <c r="CB1606" s="6">
        <v>0</v>
      </c>
      <c r="CC1606" s="5">
        <v>46072</v>
      </c>
      <c r="CE1606" s="3">
        <v>45812</v>
      </c>
      <c r="CF1606" s="3">
        <v>45812</v>
      </c>
      <c r="CI1606" t="s">
        <v>175</v>
      </c>
      <c r="CJ1606" t="s">
        <v>176</v>
      </c>
      <c r="CK1606" t="s">
        <v>184</v>
      </c>
      <c r="CL1606" t="s">
        <v>152</v>
      </c>
      <c r="CM1606">
        <v>85</v>
      </c>
      <c r="CN1606">
        <v>3631</v>
      </c>
      <c r="CO1606">
        <v>85</v>
      </c>
      <c r="CP1606">
        <v>215744476</v>
      </c>
      <c r="CQ1606">
        <v>33647058</v>
      </c>
      <c r="CR1606">
        <v>1</v>
      </c>
      <c r="CS1606">
        <v>3</v>
      </c>
      <c r="CT1606">
        <v>1</v>
      </c>
      <c r="CU1606">
        <v>1</v>
      </c>
      <c r="CV1606" t="s">
        <v>391</v>
      </c>
      <c r="CW1606">
        <v>1</v>
      </c>
      <c r="CX1606" t="s">
        <v>186</v>
      </c>
      <c r="CY1606">
        <v>75</v>
      </c>
      <c r="DA1606" t="s">
        <v>169</v>
      </c>
      <c r="DB1606" t="s">
        <v>1213</v>
      </c>
      <c r="DC1606" t="s">
        <v>39</v>
      </c>
    </row>
    <row r="1607" spans="1:107" x14ac:dyDescent="0.2">
      <c r="A1607" t="s">
        <v>131</v>
      </c>
      <c r="B1607" t="s">
        <v>132</v>
      </c>
      <c r="C1607" t="s">
        <v>381</v>
      </c>
      <c r="D1607" t="s">
        <v>134</v>
      </c>
      <c r="G1607" t="s">
        <v>1161</v>
      </c>
      <c r="H1607" t="s">
        <v>1215</v>
      </c>
      <c r="I1607" s="3" t="s">
        <v>1149</v>
      </c>
      <c r="N1607" s="5">
        <v>45019</v>
      </c>
      <c r="T1607" s="6">
        <v>0</v>
      </c>
      <c r="V1607" t="s">
        <v>33</v>
      </c>
      <c r="W1607" t="s">
        <v>134</v>
      </c>
      <c r="Y1607" t="s">
        <v>155</v>
      </c>
      <c r="Z1607" t="s">
        <v>187</v>
      </c>
      <c r="AA1607" t="s">
        <v>392</v>
      </c>
      <c r="AB1607" t="s">
        <v>189</v>
      </c>
      <c r="AC1607" t="s">
        <v>139</v>
      </c>
      <c r="AD1607" s="6">
        <v>364</v>
      </c>
      <c r="AE1607" t="s">
        <v>159</v>
      </c>
      <c r="AF1607" t="s">
        <v>1215</v>
      </c>
      <c r="AG1607" s="5">
        <v>45707</v>
      </c>
      <c r="AH1607" s="9">
        <v>100</v>
      </c>
      <c r="AI1607" s="9">
        <v>100</v>
      </c>
      <c r="AJ1607" s="9">
        <v>9599</v>
      </c>
      <c r="AK1607" t="s">
        <v>160</v>
      </c>
      <c r="AL1607" t="s">
        <v>413</v>
      </c>
      <c r="AM1607" s="5">
        <v>46071</v>
      </c>
      <c r="AO1607" t="s">
        <v>142</v>
      </c>
      <c r="AP1607" s="5">
        <v>46072</v>
      </c>
      <c r="AQ1607" t="s">
        <v>143</v>
      </c>
      <c r="AR1607" t="s">
        <v>191</v>
      </c>
      <c r="AS1607" t="s">
        <v>145</v>
      </c>
      <c r="AT1607" t="s">
        <v>163</v>
      </c>
      <c r="AU1607" t="s">
        <v>147</v>
      </c>
      <c r="AV1607" t="s">
        <v>148</v>
      </c>
      <c r="AW1607" t="s">
        <v>149</v>
      </c>
      <c r="AY1607" t="s">
        <v>150</v>
      </c>
      <c r="BA1607">
        <v>0</v>
      </c>
      <c r="BB1607">
        <v>5</v>
      </c>
      <c r="BC1607">
        <v>5</v>
      </c>
      <c r="BD1607">
        <v>0</v>
      </c>
      <c r="BG1607" s="3" t="s">
        <v>159</v>
      </c>
      <c r="BH1607" t="s">
        <v>1215</v>
      </c>
      <c r="BI1607" s="9">
        <v>-100</v>
      </c>
      <c r="BK1607" s="5">
        <v>45019</v>
      </c>
      <c r="BL1607" s="6">
        <v>0</v>
      </c>
      <c r="BM1607" s="5">
        <v>46072</v>
      </c>
      <c r="BV1607" t="s">
        <v>160</v>
      </c>
      <c r="BW1607" t="s">
        <v>413</v>
      </c>
      <c r="BX1607">
        <v>1</v>
      </c>
      <c r="BY1607" s="9">
        <v>9599</v>
      </c>
      <c r="CA1607" s="5">
        <v>45831</v>
      </c>
      <c r="CB1607" s="6">
        <v>0</v>
      </c>
      <c r="CC1607" s="5">
        <v>46072</v>
      </c>
      <c r="CE1607" s="3">
        <v>45831</v>
      </c>
      <c r="CF1607" s="3">
        <v>45831</v>
      </c>
      <c r="CI1607" t="s">
        <v>165</v>
      </c>
      <c r="CJ1607" t="s">
        <v>166</v>
      </c>
      <c r="CK1607" t="s">
        <v>184</v>
      </c>
      <c r="CL1607" t="s">
        <v>152</v>
      </c>
      <c r="CM1607">
        <v>85</v>
      </c>
      <c r="CN1607">
        <v>4283</v>
      </c>
      <c r="CO1607">
        <v>85</v>
      </c>
      <c r="CP1607">
        <v>215739451</v>
      </c>
      <c r="CQ1607">
        <v>33652644</v>
      </c>
      <c r="CR1607">
        <v>1</v>
      </c>
      <c r="CS1607">
        <v>3</v>
      </c>
      <c r="CT1607">
        <v>1</v>
      </c>
      <c r="CU1607">
        <v>1</v>
      </c>
      <c r="CV1607" t="s">
        <v>394</v>
      </c>
      <c r="CW1607">
        <v>1</v>
      </c>
      <c r="CX1607" t="s">
        <v>193</v>
      </c>
      <c r="CY1607">
        <v>76</v>
      </c>
      <c r="DA1607" t="s">
        <v>169</v>
      </c>
      <c r="DB1607" t="s">
        <v>1213</v>
      </c>
      <c r="DC1607" t="s">
        <v>39</v>
      </c>
    </row>
    <row r="1608" spans="1:107" x14ac:dyDescent="0.2">
      <c r="A1608" t="s">
        <v>131</v>
      </c>
      <c r="B1608" t="s">
        <v>132</v>
      </c>
      <c r="C1608" t="s">
        <v>381</v>
      </c>
      <c r="D1608" t="s">
        <v>134</v>
      </c>
      <c r="G1608" t="s">
        <v>1161</v>
      </c>
      <c r="H1608" t="s">
        <v>1215</v>
      </c>
      <c r="I1608" s="3" t="s">
        <v>1149</v>
      </c>
      <c r="N1608" s="5">
        <v>45019</v>
      </c>
      <c r="T1608" s="6">
        <v>0</v>
      </c>
      <c r="V1608" t="s">
        <v>33</v>
      </c>
      <c r="W1608" t="s">
        <v>134</v>
      </c>
      <c r="Y1608" t="s">
        <v>155</v>
      </c>
      <c r="Z1608" t="s">
        <v>194</v>
      </c>
      <c r="AA1608" t="s">
        <v>395</v>
      </c>
      <c r="AB1608" t="s">
        <v>196</v>
      </c>
      <c r="AC1608" t="s">
        <v>139</v>
      </c>
      <c r="AD1608" s="6">
        <v>364</v>
      </c>
      <c r="AE1608" t="s">
        <v>159</v>
      </c>
      <c r="AF1608" t="s">
        <v>1215</v>
      </c>
      <c r="AG1608" s="5">
        <v>45707</v>
      </c>
      <c r="AH1608" s="9">
        <v>100</v>
      </c>
      <c r="AI1608" s="9">
        <v>100</v>
      </c>
      <c r="AJ1608" s="9">
        <v>24706</v>
      </c>
      <c r="AK1608" t="s">
        <v>197</v>
      </c>
      <c r="AL1608" t="s">
        <v>198</v>
      </c>
      <c r="AM1608" s="5">
        <v>46071</v>
      </c>
      <c r="AO1608" t="s">
        <v>142</v>
      </c>
      <c r="AP1608" s="5">
        <v>46072</v>
      </c>
      <c r="AQ1608" t="s">
        <v>143</v>
      </c>
      <c r="AR1608" t="s">
        <v>199</v>
      </c>
      <c r="AS1608" t="s">
        <v>145</v>
      </c>
      <c r="AT1608" t="s">
        <v>163</v>
      </c>
      <c r="AU1608" t="s">
        <v>164</v>
      </c>
      <c r="AV1608" t="s">
        <v>148</v>
      </c>
      <c r="AW1608" t="s">
        <v>149</v>
      </c>
      <c r="AY1608" t="s">
        <v>150</v>
      </c>
      <c r="BA1608">
        <v>0</v>
      </c>
      <c r="BB1608">
        <v>0</v>
      </c>
      <c r="BC1608">
        <v>3</v>
      </c>
      <c r="BD1608">
        <v>0</v>
      </c>
      <c r="BG1608" s="3" t="s">
        <v>159</v>
      </c>
      <c r="BH1608" t="s">
        <v>1215</v>
      </c>
      <c r="BI1608" s="9">
        <v>-100</v>
      </c>
      <c r="BK1608" s="5">
        <v>45019</v>
      </c>
      <c r="BL1608" s="6">
        <v>0</v>
      </c>
      <c r="BM1608" s="5">
        <v>46072</v>
      </c>
      <c r="BV1608" t="s">
        <v>197</v>
      </c>
      <c r="BW1608" t="s">
        <v>198</v>
      </c>
      <c r="BX1608">
        <v>1</v>
      </c>
      <c r="BY1608" s="9">
        <v>24706</v>
      </c>
      <c r="CA1608" s="5">
        <v>45924</v>
      </c>
      <c r="CB1608" s="6">
        <v>0</v>
      </c>
      <c r="CC1608" s="5">
        <v>46072</v>
      </c>
      <c r="CE1608" s="3">
        <v>45924</v>
      </c>
      <c r="CF1608" s="3">
        <v>46071</v>
      </c>
      <c r="CL1608" t="s">
        <v>152</v>
      </c>
      <c r="CM1608">
        <v>85</v>
      </c>
      <c r="CN1608">
        <v>4383</v>
      </c>
      <c r="CO1608">
        <v>85</v>
      </c>
      <c r="CP1608">
        <v>215739448</v>
      </c>
      <c r="CQ1608">
        <v>33647552</v>
      </c>
      <c r="CR1608">
        <v>2</v>
      </c>
      <c r="CS1608">
        <v>3</v>
      </c>
      <c r="CT1608">
        <v>2</v>
      </c>
      <c r="CU1608">
        <v>1</v>
      </c>
      <c r="CV1608" t="s">
        <v>396</v>
      </c>
      <c r="CW1608">
        <v>1</v>
      </c>
      <c r="CX1608" t="s">
        <v>201</v>
      </c>
      <c r="CY1608">
        <v>77</v>
      </c>
      <c r="DA1608" t="s">
        <v>202</v>
      </c>
      <c r="DB1608" t="s">
        <v>1213</v>
      </c>
      <c r="DC1608" t="s">
        <v>39</v>
      </c>
    </row>
    <row r="1609" spans="1:107" x14ac:dyDescent="0.2">
      <c r="A1609" t="s">
        <v>131</v>
      </c>
      <c r="B1609" t="s">
        <v>132</v>
      </c>
      <c r="C1609" t="s">
        <v>381</v>
      </c>
      <c r="D1609" t="s">
        <v>134</v>
      </c>
      <c r="G1609" t="s">
        <v>1161</v>
      </c>
      <c r="H1609" t="s">
        <v>1215</v>
      </c>
      <c r="I1609" s="3" t="s">
        <v>1149</v>
      </c>
      <c r="N1609" s="5">
        <v>45019</v>
      </c>
      <c r="T1609" s="6">
        <v>0</v>
      </c>
      <c r="V1609" t="s">
        <v>33</v>
      </c>
      <c r="W1609" t="s">
        <v>134</v>
      </c>
      <c r="Y1609" t="s">
        <v>155</v>
      </c>
      <c r="Z1609" t="s">
        <v>203</v>
      </c>
      <c r="AA1609" t="s">
        <v>397</v>
      </c>
      <c r="AB1609" t="s">
        <v>205</v>
      </c>
      <c r="AC1609" t="s">
        <v>139</v>
      </c>
      <c r="AD1609" s="6">
        <v>364</v>
      </c>
      <c r="AE1609" t="s">
        <v>159</v>
      </c>
      <c r="AF1609" t="s">
        <v>1215</v>
      </c>
      <c r="AG1609" s="5">
        <v>45707</v>
      </c>
      <c r="AH1609" s="9">
        <v>100</v>
      </c>
      <c r="AI1609" s="9">
        <v>100</v>
      </c>
      <c r="AJ1609" s="9">
        <v>1000</v>
      </c>
      <c r="AK1609" t="s">
        <v>160</v>
      </c>
      <c r="AL1609" t="s">
        <v>523</v>
      </c>
      <c r="AM1609" s="5">
        <v>46071</v>
      </c>
      <c r="AO1609" t="s">
        <v>142</v>
      </c>
      <c r="AP1609" s="5">
        <v>46072</v>
      </c>
      <c r="AQ1609" t="s">
        <v>143</v>
      </c>
      <c r="AR1609" t="s">
        <v>207</v>
      </c>
      <c r="AS1609" t="s">
        <v>145</v>
      </c>
      <c r="AT1609" t="s">
        <v>163</v>
      </c>
      <c r="AU1609" t="s">
        <v>164</v>
      </c>
      <c r="AV1609" t="s">
        <v>148</v>
      </c>
      <c r="AW1609" t="s">
        <v>149</v>
      </c>
      <c r="AX1609" s="5">
        <v>800</v>
      </c>
      <c r="AY1609" t="s">
        <v>208</v>
      </c>
      <c r="BA1609">
        <v>1</v>
      </c>
      <c r="BB1609">
        <v>0</v>
      </c>
      <c r="BC1609">
        <v>25</v>
      </c>
      <c r="BD1609">
        <v>20</v>
      </c>
      <c r="BG1609" s="3" t="s">
        <v>159</v>
      </c>
      <c r="BH1609" t="s">
        <v>1215</v>
      </c>
      <c r="BI1609" s="9">
        <v>-100</v>
      </c>
      <c r="BK1609" s="5">
        <v>45019</v>
      </c>
      <c r="BL1609" s="6">
        <v>0</v>
      </c>
      <c r="BM1609" s="5">
        <v>46072</v>
      </c>
      <c r="BV1609" t="s">
        <v>160</v>
      </c>
      <c r="BW1609" t="s">
        <v>523</v>
      </c>
      <c r="BX1609">
        <v>1</v>
      </c>
      <c r="BY1609" s="9">
        <v>1000</v>
      </c>
      <c r="CA1609" s="5">
        <v>44027</v>
      </c>
      <c r="CB1609" s="6">
        <v>0</v>
      </c>
      <c r="CC1609" s="5">
        <v>46072</v>
      </c>
      <c r="CE1609" s="3">
        <v>43999</v>
      </c>
      <c r="CF1609" s="3">
        <v>43999</v>
      </c>
      <c r="CI1609" t="s">
        <v>209</v>
      </c>
      <c r="CJ1609" t="s">
        <v>210</v>
      </c>
      <c r="CL1609" t="s">
        <v>152</v>
      </c>
      <c r="CM1609">
        <v>85</v>
      </c>
      <c r="CN1609">
        <v>4641</v>
      </c>
      <c r="CO1609">
        <v>85</v>
      </c>
      <c r="CP1609">
        <v>215744477</v>
      </c>
      <c r="CQ1609">
        <v>33651831</v>
      </c>
      <c r="CR1609">
        <v>1</v>
      </c>
      <c r="CS1609">
        <v>3</v>
      </c>
      <c r="CT1609">
        <v>1</v>
      </c>
      <c r="CU1609">
        <v>1</v>
      </c>
      <c r="CV1609" t="s">
        <v>399</v>
      </c>
      <c r="CW1609">
        <v>1</v>
      </c>
      <c r="CX1609" t="s">
        <v>212</v>
      </c>
      <c r="CY1609">
        <v>78</v>
      </c>
      <c r="DA1609" t="s">
        <v>169</v>
      </c>
      <c r="DB1609" t="s">
        <v>1213</v>
      </c>
      <c r="DC1609" t="s">
        <v>39</v>
      </c>
    </row>
    <row r="1610" spans="1:107" x14ac:dyDescent="0.2">
      <c r="A1610" t="s">
        <v>131</v>
      </c>
      <c r="B1610" t="s">
        <v>132</v>
      </c>
      <c r="C1610" t="s">
        <v>381</v>
      </c>
      <c r="D1610" t="s">
        <v>134</v>
      </c>
      <c r="G1610" t="s">
        <v>1161</v>
      </c>
      <c r="H1610" t="s">
        <v>1215</v>
      </c>
      <c r="I1610" s="3" t="s">
        <v>1149</v>
      </c>
      <c r="N1610" s="5">
        <v>45019</v>
      </c>
      <c r="T1610" s="6">
        <v>0</v>
      </c>
      <c r="V1610" t="s">
        <v>33</v>
      </c>
      <c r="W1610" t="s">
        <v>134</v>
      </c>
      <c r="Y1610" t="s">
        <v>155</v>
      </c>
      <c r="Z1610" t="s">
        <v>213</v>
      </c>
      <c r="AA1610" t="s">
        <v>401</v>
      </c>
      <c r="AB1610" t="s">
        <v>215</v>
      </c>
      <c r="AC1610" t="s">
        <v>139</v>
      </c>
      <c r="AD1610" s="6">
        <v>364</v>
      </c>
      <c r="AE1610" t="s">
        <v>159</v>
      </c>
      <c r="AF1610" t="s">
        <v>1215</v>
      </c>
      <c r="AG1610" s="5">
        <v>45707</v>
      </c>
      <c r="AH1610" s="9">
        <v>100</v>
      </c>
      <c r="AI1610" s="9">
        <v>100</v>
      </c>
      <c r="AJ1610" s="9">
        <v>5000</v>
      </c>
      <c r="AK1610" t="s">
        <v>160</v>
      </c>
      <c r="AL1610" t="s">
        <v>216</v>
      </c>
      <c r="AM1610" s="5">
        <v>46071</v>
      </c>
      <c r="AO1610" t="s">
        <v>142</v>
      </c>
      <c r="AP1610" s="5">
        <v>46072</v>
      </c>
      <c r="AQ1610" t="s">
        <v>143</v>
      </c>
      <c r="AR1610" t="s">
        <v>217</v>
      </c>
      <c r="AS1610" t="s">
        <v>145</v>
      </c>
      <c r="AT1610" t="s">
        <v>163</v>
      </c>
      <c r="AU1610" t="s">
        <v>164</v>
      </c>
      <c r="AV1610" t="s">
        <v>148</v>
      </c>
      <c r="AW1610" t="s">
        <v>149</v>
      </c>
      <c r="AY1610" t="s">
        <v>150</v>
      </c>
      <c r="BA1610">
        <v>0</v>
      </c>
      <c r="BB1610">
        <v>0</v>
      </c>
      <c r="BC1610">
        <v>1</v>
      </c>
      <c r="BD1610">
        <v>0</v>
      </c>
      <c r="BG1610" s="3" t="s">
        <v>159</v>
      </c>
      <c r="BH1610" t="s">
        <v>1215</v>
      </c>
      <c r="BI1610" s="9">
        <v>-100</v>
      </c>
      <c r="BK1610" s="5">
        <v>45019</v>
      </c>
      <c r="BL1610" s="6">
        <v>0</v>
      </c>
      <c r="BM1610" s="5">
        <v>46072</v>
      </c>
      <c r="BV1610" t="s">
        <v>160</v>
      </c>
      <c r="BW1610" t="s">
        <v>216</v>
      </c>
      <c r="BX1610">
        <v>1</v>
      </c>
      <c r="BY1610" s="9">
        <v>5000</v>
      </c>
      <c r="CA1610" s="5">
        <v>45961</v>
      </c>
      <c r="CB1610" s="6">
        <v>0</v>
      </c>
      <c r="CC1610" s="5">
        <v>46072</v>
      </c>
      <c r="CE1610" s="3">
        <v>45961</v>
      </c>
      <c r="CF1610" s="3">
        <v>45961</v>
      </c>
      <c r="CI1610" t="s">
        <v>175</v>
      </c>
      <c r="CJ1610" t="s">
        <v>176</v>
      </c>
      <c r="CL1610" t="s">
        <v>152</v>
      </c>
      <c r="CM1610">
        <v>85</v>
      </c>
      <c r="CN1610">
        <v>4860</v>
      </c>
      <c r="CO1610">
        <v>85</v>
      </c>
      <c r="CP1610">
        <v>215744479</v>
      </c>
      <c r="CQ1610">
        <v>33647564</v>
      </c>
      <c r="CR1610">
        <v>1</v>
      </c>
      <c r="CS1610">
        <v>3</v>
      </c>
      <c r="CT1610">
        <v>1</v>
      </c>
      <c r="CU1610">
        <v>1</v>
      </c>
      <c r="CV1610" t="s">
        <v>402</v>
      </c>
      <c r="CW1610">
        <v>1</v>
      </c>
      <c r="CX1610" t="s">
        <v>219</v>
      </c>
      <c r="CY1610">
        <v>79</v>
      </c>
      <c r="DA1610" t="s">
        <v>169</v>
      </c>
      <c r="DB1610" t="s">
        <v>1213</v>
      </c>
      <c r="DC1610" t="s">
        <v>39</v>
      </c>
    </row>
    <row r="1611" spans="1:107" x14ac:dyDescent="0.2">
      <c r="A1611" t="s">
        <v>131</v>
      </c>
      <c r="B1611" t="s">
        <v>132</v>
      </c>
      <c r="C1611" t="s">
        <v>381</v>
      </c>
      <c r="D1611" t="s">
        <v>134</v>
      </c>
      <c r="G1611" t="s">
        <v>1161</v>
      </c>
      <c r="H1611" t="s">
        <v>1215</v>
      </c>
      <c r="I1611" s="3" t="s">
        <v>1149</v>
      </c>
      <c r="N1611" s="5">
        <v>45019</v>
      </c>
      <c r="T1611" s="6">
        <v>0</v>
      </c>
      <c r="V1611" t="s">
        <v>33</v>
      </c>
      <c r="W1611" t="s">
        <v>134</v>
      </c>
      <c r="Y1611" t="s">
        <v>155</v>
      </c>
      <c r="Z1611" t="s">
        <v>275</v>
      </c>
      <c r="AA1611" t="s">
        <v>403</v>
      </c>
      <c r="AB1611" t="s">
        <v>277</v>
      </c>
      <c r="AC1611" t="s">
        <v>139</v>
      </c>
      <c r="AD1611" s="6">
        <v>364</v>
      </c>
      <c r="AE1611" t="s">
        <v>159</v>
      </c>
      <c r="AF1611" t="s">
        <v>1215</v>
      </c>
      <c r="AG1611" s="5">
        <v>45707</v>
      </c>
      <c r="AH1611" s="9">
        <v>100</v>
      </c>
      <c r="AI1611" s="9">
        <v>100</v>
      </c>
      <c r="AJ1611" s="9">
        <v>5000</v>
      </c>
      <c r="AK1611" t="s">
        <v>197</v>
      </c>
      <c r="AL1611" t="s">
        <v>278</v>
      </c>
      <c r="AM1611" s="5">
        <v>46071</v>
      </c>
      <c r="AO1611" t="s">
        <v>142</v>
      </c>
      <c r="AP1611" s="5">
        <v>46072</v>
      </c>
      <c r="AQ1611" t="s">
        <v>143</v>
      </c>
      <c r="AR1611" t="s">
        <v>217</v>
      </c>
      <c r="AS1611" t="s">
        <v>145</v>
      </c>
      <c r="AT1611" t="s">
        <v>163</v>
      </c>
      <c r="AU1611" t="s">
        <v>164</v>
      </c>
      <c r="AV1611" t="s">
        <v>148</v>
      </c>
      <c r="AW1611" t="s">
        <v>149</v>
      </c>
      <c r="AY1611" t="s">
        <v>150</v>
      </c>
      <c r="BA1611">
        <v>0</v>
      </c>
      <c r="BB1611">
        <v>0</v>
      </c>
      <c r="BC1611">
        <v>0</v>
      </c>
      <c r="BD1611">
        <v>0</v>
      </c>
      <c r="BG1611" s="3" t="s">
        <v>159</v>
      </c>
      <c r="BH1611" t="s">
        <v>1215</v>
      </c>
      <c r="BI1611" s="9">
        <v>-100</v>
      </c>
      <c r="BK1611" s="5">
        <v>45019</v>
      </c>
      <c r="BL1611" s="6">
        <v>0</v>
      </c>
      <c r="BM1611" s="5">
        <v>46072</v>
      </c>
      <c r="BV1611" t="s">
        <v>197</v>
      </c>
      <c r="BW1611" t="s">
        <v>278</v>
      </c>
      <c r="BX1611">
        <v>1</v>
      </c>
      <c r="BY1611" s="9">
        <v>5000</v>
      </c>
      <c r="CA1611" s="5">
        <v>45764</v>
      </c>
      <c r="CB1611" s="6">
        <v>0</v>
      </c>
      <c r="CC1611" s="5">
        <v>46072</v>
      </c>
      <c r="CE1611" s="3">
        <v>45764</v>
      </c>
      <c r="CF1611" s="3">
        <v>46071</v>
      </c>
      <c r="CI1611" t="s">
        <v>175</v>
      </c>
      <c r="CJ1611" t="s">
        <v>176</v>
      </c>
      <c r="CK1611" t="s">
        <v>184</v>
      </c>
      <c r="CL1611" t="s">
        <v>152</v>
      </c>
      <c r="CM1611">
        <v>85</v>
      </c>
      <c r="CN1611">
        <v>5688</v>
      </c>
      <c r="CO1611">
        <v>85</v>
      </c>
      <c r="CP1611">
        <v>215739450</v>
      </c>
      <c r="CQ1611">
        <v>33651775</v>
      </c>
      <c r="CR1611">
        <v>2</v>
      </c>
      <c r="CS1611">
        <v>3</v>
      </c>
      <c r="CT1611">
        <v>2</v>
      </c>
      <c r="CU1611">
        <v>1</v>
      </c>
      <c r="CV1611" t="s">
        <v>404</v>
      </c>
      <c r="CW1611">
        <v>1</v>
      </c>
      <c r="CX1611" t="s">
        <v>280</v>
      </c>
      <c r="CY1611">
        <v>80</v>
      </c>
      <c r="DA1611" t="s">
        <v>202</v>
      </c>
      <c r="DB1611" t="s">
        <v>1213</v>
      </c>
      <c r="DC1611" t="s">
        <v>39</v>
      </c>
    </row>
    <row r="1612" spans="1:107" x14ac:dyDescent="0.2">
      <c r="A1612" t="s">
        <v>131</v>
      </c>
      <c r="B1612" t="s">
        <v>132</v>
      </c>
      <c r="C1612" t="s">
        <v>381</v>
      </c>
      <c r="D1612" t="s">
        <v>134</v>
      </c>
      <c r="G1612" t="s">
        <v>1161</v>
      </c>
      <c r="H1612" t="s">
        <v>1216</v>
      </c>
      <c r="I1612" s="3" t="s">
        <v>1149</v>
      </c>
      <c r="N1612" s="5">
        <v>45019</v>
      </c>
      <c r="T1612" s="6">
        <v>0</v>
      </c>
      <c r="V1612" t="s">
        <v>33</v>
      </c>
      <c r="W1612" t="s">
        <v>134</v>
      </c>
      <c r="Y1612" t="s">
        <v>137</v>
      </c>
      <c r="Z1612" t="s">
        <v>381</v>
      </c>
      <c r="AA1612" t="s">
        <v>381</v>
      </c>
      <c r="AB1612" t="s">
        <v>383</v>
      </c>
      <c r="AC1612" t="s">
        <v>139</v>
      </c>
      <c r="AE1612" t="s">
        <v>1161</v>
      </c>
      <c r="AF1612" t="s">
        <v>1216</v>
      </c>
      <c r="AI1612" s="9">
        <v>100</v>
      </c>
      <c r="AJ1612" s="9">
        <v>100</v>
      </c>
      <c r="AK1612" t="s">
        <v>140</v>
      </c>
      <c r="AL1612" t="s">
        <v>1216</v>
      </c>
      <c r="AM1612" s="5">
        <v>45019</v>
      </c>
      <c r="AO1612" t="s">
        <v>33</v>
      </c>
      <c r="AP1612" s="5">
        <v>46072</v>
      </c>
      <c r="AQ1612" t="s">
        <v>143</v>
      </c>
      <c r="AR1612" t="s">
        <v>144</v>
      </c>
      <c r="AS1612" t="s">
        <v>299</v>
      </c>
      <c r="AT1612" t="s">
        <v>163</v>
      </c>
      <c r="AU1612" t="s">
        <v>147</v>
      </c>
      <c r="AV1612" t="s">
        <v>148</v>
      </c>
      <c r="AW1612" t="s">
        <v>149</v>
      </c>
      <c r="AX1612" s="5">
        <v>1000</v>
      </c>
      <c r="AY1612" t="s">
        <v>150</v>
      </c>
      <c r="BA1612">
        <v>0</v>
      </c>
      <c r="BB1612">
        <v>5.1818</v>
      </c>
      <c r="BC1612">
        <v>25.1818</v>
      </c>
      <c r="BD1612">
        <v>0</v>
      </c>
      <c r="BG1612" s="3" t="s">
        <v>1161</v>
      </c>
      <c r="BL1612" s="6">
        <v>0</v>
      </c>
      <c r="BV1612" t="s">
        <v>140</v>
      </c>
      <c r="BW1612" t="s">
        <v>1216</v>
      </c>
      <c r="BY1612" s="9">
        <v>100</v>
      </c>
      <c r="CA1612" s="5">
        <v>45019</v>
      </c>
      <c r="CB1612" s="6">
        <v>0</v>
      </c>
      <c r="CC1612" s="5">
        <v>46072</v>
      </c>
      <c r="CF1612" s="3">
        <v>46072</v>
      </c>
      <c r="CH1612" t="s">
        <v>151</v>
      </c>
      <c r="CK1612" t="s">
        <v>184</v>
      </c>
      <c r="CL1612" t="s">
        <v>152</v>
      </c>
      <c r="CM1612">
        <v>86</v>
      </c>
      <c r="CN1612">
        <v>86</v>
      </c>
      <c r="CP1612">
        <v>-1</v>
      </c>
      <c r="CQ1612">
        <v>33651397</v>
      </c>
      <c r="CR1612">
        <v>3</v>
      </c>
      <c r="CT1612">
        <v>3</v>
      </c>
      <c r="CU1612">
        <v>1</v>
      </c>
      <c r="CV1612" t="s">
        <v>383</v>
      </c>
      <c r="CW1612">
        <v>0</v>
      </c>
      <c r="CX1612" t="s">
        <v>381</v>
      </c>
      <c r="CY1612">
        <v>81</v>
      </c>
      <c r="CZ1612" t="s">
        <v>149</v>
      </c>
      <c r="DA1612" t="s">
        <v>153</v>
      </c>
      <c r="DB1612" t="s">
        <v>1213</v>
      </c>
      <c r="DC1612" t="s">
        <v>39</v>
      </c>
    </row>
    <row r="1613" spans="1:107" x14ac:dyDescent="0.2">
      <c r="A1613" t="s">
        <v>131</v>
      </c>
      <c r="B1613" t="s">
        <v>132</v>
      </c>
      <c r="C1613" t="s">
        <v>381</v>
      </c>
      <c r="D1613" t="s">
        <v>134</v>
      </c>
      <c r="G1613" t="s">
        <v>1161</v>
      </c>
      <c r="H1613" t="s">
        <v>1216</v>
      </c>
      <c r="I1613" s="3" t="s">
        <v>1149</v>
      </c>
      <c r="N1613" s="5">
        <v>45019</v>
      </c>
      <c r="T1613" s="6">
        <v>0</v>
      </c>
      <c r="V1613" t="s">
        <v>33</v>
      </c>
      <c r="W1613" t="s">
        <v>134</v>
      </c>
      <c r="Y1613" t="s">
        <v>155</v>
      </c>
      <c r="Z1613" t="s">
        <v>156</v>
      </c>
      <c r="AA1613" t="s">
        <v>385</v>
      </c>
      <c r="AB1613" t="s">
        <v>158</v>
      </c>
      <c r="AC1613" t="s">
        <v>139</v>
      </c>
      <c r="AD1613" s="6">
        <v>364</v>
      </c>
      <c r="AE1613" t="s">
        <v>159</v>
      </c>
      <c r="AF1613" t="s">
        <v>1216</v>
      </c>
      <c r="AG1613" s="5">
        <v>45707</v>
      </c>
      <c r="AH1613" s="9">
        <v>100</v>
      </c>
      <c r="AI1613" s="9">
        <v>100</v>
      </c>
      <c r="AJ1613" s="9">
        <v>428968</v>
      </c>
      <c r="AK1613" t="s">
        <v>160</v>
      </c>
      <c r="AL1613" t="s">
        <v>161</v>
      </c>
      <c r="AM1613" s="5">
        <v>46071</v>
      </c>
      <c r="AO1613" t="s">
        <v>142</v>
      </c>
      <c r="AP1613" s="5">
        <v>46072</v>
      </c>
      <c r="AQ1613" t="s">
        <v>143</v>
      </c>
      <c r="AR1613" t="s">
        <v>162</v>
      </c>
      <c r="AS1613" t="s">
        <v>145</v>
      </c>
      <c r="AT1613" t="s">
        <v>163</v>
      </c>
      <c r="AU1613" t="s">
        <v>164</v>
      </c>
      <c r="AV1613" t="s">
        <v>148</v>
      </c>
      <c r="AW1613" t="s">
        <v>149</v>
      </c>
      <c r="AY1613" t="s">
        <v>150</v>
      </c>
      <c r="BA1613">
        <v>0</v>
      </c>
      <c r="BB1613">
        <v>0</v>
      </c>
      <c r="BC1613">
        <v>5</v>
      </c>
      <c r="BD1613">
        <v>0</v>
      </c>
      <c r="BG1613" s="3" t="s">
        <v>159</v>
      </c>
      <c r="BH1613" t="s">
        <v>1216</v>
      </c>
      <c r="BI1613" s="9">
        <v>-100</v>
      </c>
      <c r="BK1613" s="5">
        <v>45019</v>
      </c>
      <c r="BL1613" s="6">
        <v>0</v>
      </c>
      <c r="BM1613" s="5">
        <v>46072</v>
      </c>
      <c r="BV1613" t="s">
        <v>160</v>
      </c>
      <c r="BW1613" t="s">
        <v>161</v>
      </c>
      <c r="BX1613">
        <v>1</v>
      </c>
      <c r="BY1613" s="9">
        <v>428968</v>
      </c>
      <c r="CA1613" s="5">
        <v>44622</v>
      </c>
      <c r="CB1613" s="6">
        <v>0</v>
      </c>
      <c r="CC1613" s="5">
        <v>46072</v>
      </c>
      <c r="CE1613" s="3">
        <v>44622</v>
      </c>
      <c r="CF1613" s="3">
        <v>44622</v>
      </c>
      <c r="CI1613" t="s">
        <v>165</v>
      </c>
      <c r="CJ1613" t="s">
        <v>166</v>
      </c>
      <c r="CL1613" t="s">
        <v>152</v>
      </c>
      <c r="CM1613">
        <v>86</v>
      </c>
      <c r="CN1613">
        <v>618</v>
      </c>
      <c r="CO1613">
        <v>86</v>
      </c>
      <c r="CP1613">
        <v>215738527</v>
      </c>
      <c r="CQ1613">
        <v>33646797</v>
      </c>
      <c r="CR1613">
        <v>1</v>
      </c>
      <c r="CS1613">
        <v>3</v>
      </c>
      <c r="CT1613">
        <v>1</v>
      </c>
      <c r="CU1613">
        <v>1</v>
      </c>
      <c r="CV1613" t="s">
        <v>386</v>
      </c>
      <c r="CW1613">
        <v>1</v>
      </c>
      <c r="CX1613" t="s">
        <v>168</v>
      </c>
      <c r="CY1613">
        <v>82</v>
      </c>
      <c r="DA1613" t="s">
        <v>169</v>
      </c>
      <c r="DB1613" t="s">
        <v>1213</v>
      </c>
      <c r="DC1613" t="s">
        <v>39</v>
      </c>
    </row>
    <row r="1614" spans="1:107" x14ac:dyDescent="0.2">
      <c r="A1614" t="s">
        <v>131</v>
      </c>
      <c r="B1614" t="s">
        <v>132</v>
      </c>
      <c r="C1614" t="s">
        <v>381</v>
      </c>
      <c r="D1614" t="s">
        <v>134</v>
      </c>
      <c r="G1614" t="s">
        <v>1161</v>
      </c>
      <c r="H1614" t="s">
        <v>1216</v>
      </c>
      <c r="I1614" s="3" t="s">
        <v>1149</v>
      </c>
      <c r="N1614" s="5">
        <v>45019</v>
      </c>
      <c r="T1614" s="6">
        <v>0</v>
      </c>
      <c r="V1614" t="s">
        <v>33</v>
      </c>
      <c r="W1614" t="s">
        <v>134</v>
      </c>
      <c r="Y1614" t="s">
        <v>155</v>
      </c>
      <c r="Z1614" t="s">
        <v>170</v>
      </c>
      <c r="AA1614" t="s">
        <v>387</v>
      </c>
      <c r="AB1614" t="s">
        <v>172</v>
      </c>
      <c r="AC1614" t="s">
        <v>139</v>
      </c>
      <c r="AD1614" s="6">
        <v>365</v>
      </c>
      <c r="AE1614" t="s">
        <v>159</v>
      </c>
      <c r="AF1614" t="s">
        <v>1216</v>
      </c>
      <c r="AG1614" s="5">
        <v>45707</v>
      </c>
      <c r="AH1614" s="9">
        <v>100</v>
      </c>
      <c r="AI1614" s="9">
        <v>100</v>
      </c>
      <c r="AJ1614" s="9">
        <v>3471</v>
      </c>
      <c r="AK1614" t="s">
        <v>236</v>
      </c>
      <c r="AL1614" t="s">
        <v>492</v>
      </c>
      <c r="AM1614" s="5">
        <v>46072</v>
      </c>
      <c r="AN1614" t="s">
        <v>33</v>
      </c>
      <c r="AO1614" t="s">
        <v>238</v>
      </c>
      <c r="AQ1614" t="s">
        <v>143</v>
      </c>
      <c r="AR1614" t="s">
        <v>174</v>
      </c>
      <c r="AS1614" t="s">
        <v>145</v>
      </c>
      <c r="AT1614" t="s">
        <v>163</v>
      </c>
      <c r="AU1614" t="s">
        <v>164</v>
      </c>
      <c r="AV1614" t="s">
        <v>148</v>
      </c>
      <c r="AW1614" t="s">
        <v>149</v>
      </c>
      <c r="AY1614" t="s">
        <v>150</v>
      </c>
      <c r="BA1614">
        <v>0</v>
      </c>
      <c r="BB1614">
        <v>0</v>
      </c>
      <c r="BC1614">
        <v>1</v>
      </c>
      <c r="BD1614">
        <v>0</v>
      </c>
      <c r="BG1614" s="3" t="s">
        <v>159</v>
      </c>
      <c r="BH1614" t="s">
        <v>1216</v>
      </c>
      <c r="BI1614" s="9">
        <v>-100</v>
      </c>
      <c r="BK1614" s="5">
        <v>45019</v>
      </c>
      <c r="BL1614" s="6">
        <v>0</v>
      </c>
      <c r="BM1614" s="5">
        <v>46072</v>
      </c>
      <c r="BV1614" t="s">
        <v>236</v>
      </c>
      <c r="BW1614" t="s">
        <v>492</v>
      </c>
      <c r="BY1614" s="9">
        <v>3471</v>
      </c>
      <c r="CB1614" s="6">
        <v>0</v>
      </c>
      <c r="CC1614" s="5">
        <v>46072</v>
      </c>
      <c r="CF1614" s="3">
        <v>46072</v>
      </c>
      <c r="CI1614" t="s">
        <v>175</v>
      </c>
      <c r="CJ1614" t="s">
        <v>176</v>
      </c>
      <c r="CL1614" t="s">
        <v>239</v>
      </c>
      <c r="CM1614">
        <v>86</v>
      </c>
      <c r="CN1614">
        <v>2864</v>
      </c>
      <c r="CO1614">
        <v>86</v>
      </c>
      <c r="CP1614">
        <v>215741255</v>
      </c>
      <c r="CQ1614">
        <v>33663899</v>
      </c>
      <c r="CR1614">
        <v>5</v>
      </c>
      <c r="CS1614">
        <v>3</v>
      </c>
      <c r="CT1614">
        <v>5</v>
      </c>
      <c r="CU1614">
        <v>1</v>
      </c>
      <c r="CV1614" t="s">
        <v>389</v>
      </c>
      <c r="CW1614">
        <v>1</v>
      </c>
      <c r="CX1614" t="s">
        <v>178</v>
      </c>
      <c r="CY1614">
        <v>83</v>
      </c>
      <c r="DA1614" t="s">
        <v>242</v>
      </c>
      <c r="DB1614" t="s">
        <v>1213</v>
      </c>
      <c r="DC1614" t="s">
        <v>39</v>
      </c>
    </row>
    <row r="1615" spans="1:107" x14ac:dyDescent="0.2">
      <c r="A1615" t="s">
        <v>131</v>
      </c>
      <c r="B1615" t="s">
        <v>132</v>
      </c>
      <c r="C1615" t="s">
        <v>381</v>
      </c>
      <c r="D1615" t="s">
        <v>134</v>
      </c>
      <c r="G1615" t="s">
        <v>1161</v>
      </c>
      <c r="H1615" t="s">
        <v>1216</v>
      </c>
      <c r="I1615" s="3" t="s">
        <v>1149</v>
      </c>
      <c r="N1615" s="5">
        <v>45019</v>
      </c>
      <c r="T1615" s="6">
        <v>0</v>
      </c>
      <c r="V1615" t="s">
        <v>33</v>
      </c>
      <c r="W1615" t="s">
        <v>134</v>
      </c>
      <c r="Y1615" t="s">
        <v>155</v>
      </c>
      <c r="Z1615" t="s">
        <v>179</v>
      </c>
      <c r="AA1615" t="s">
        <v>390</v>
      </c>
      <c r="AB1615" t="s">
        <v>181</v>
      </c>
      <c r="AC1615" t="s">
        <v>139</v>
      </c>
      <c r="AD1615" s="6">
        <v>364</v>
      </c>
      <c r="AE1615" t="s">
        <v>159</v>
      </c>
      <c r="AF1615" t="s">
        <v>1216</v>
      </c>
      <c r="AG1615" s="5">
        <v>45707</v>
      </c>
      <c r="AH1615" s="9">
        <v>100</v>
      </c>
      <c r="AI1615" s="9">
        <v>100</v>
      </c>
      <c r="AJ1615" s="9">
        <v>10340</v>
      </c>
      <c r="AK1615" t="s">
        <v>160</v>
      </c>
      <c r="AL1615" t="s">
        <v>182</v>
      </c>
      <c r="AM1615" s="5">
        <v>46071</v>
      </c>
      <c r="AO1615" t="s">
        <v>142</v>
      </c>
      <c r="AP1615" s="5">
        <v>46072</v>
      </c>
      <c r="AQ1615" t="s">
        <v>143</v>
      </c>
      <c r="AR1615" t="s">
        <v>183</v>
      </c>
      <c r="AS1615" t="s">
        <v>145</v>
      </c>
      <c r="AT1615" t="s">
        <v>163</v>
      </c>
      <c r="AU1615" t="s">
        <v>164</v>
      </c>
      <c r="AV1615" t="s">
        <v>148</v>
      </c>
      <c r="AW1615" t="s">
        <v>149</v>
      </c>
      <c r="AY1615" t="s">
        <v>150</v>
      </c>
      <c r="BA1615">
        <v>0</v>
      </c>
      <c r="BB1615">
        <v>0</v>
      </c>
      <c r="BC1615">
        <v>0</v>
      </c>
      <c r="BD1615">
        <v>0</v>
      </c>
      <c r="BG1615" s="3" t="s">
        <v>159</v>
      </c>
      <c r="BH1615" t="s">
        <v>1216</v>
      </c>
      <c r="BI1615" s="9">
        <v>-100</v>
      </c>
      <c r="BK1615" s="5">
        <v>45019</v>
      </c>
      <c r="BL1615" s="6">
        <v>0</v>
      </c>
      <c r="BM1615" s="5">
        <v>46072</v>
      </c>
      <c r="BV1615" t="s">
        <v>160</v>
      </c>
      <c r="BW1615" t="s">
        <v>182</v>
      </c>
      <c r="BX1615">
        <v>1</v>
      </c>
      <c r="BY1615" s="9">
        <v>10340</v>
      </c>
      <c r="CA1615" s="5">
        <v>45812</v>
      </c>
      <c r="CB1615" s="6">
        <v>0</v>
      </c>
      <c r="CC1615" s="5">
        <v>46072</v>
      </c>
      <c r="CE1615" s="3">
        <v>45812</v>
      </c>
      <c r="CF1615" s="3">
        <v>45812</v>
      </c>
      <c r="CI1615" t="s">
        <v>175</v>
      </c>
      <c r="CJ1615" t="s">
        <v>176</v>
      </c>
      <c r="CK1615" t="s">
        <v>184</v>
      </c>
      <c r="CL1615" t="s">
        <v>152</v>
      </c>
      <c r="CM1615">
        <v>86</v>
      </c>
      <c r="CN1615">
        <v>3634</v>
      </c>
      <c r="CO1615">
        <v>86</v>
      </c>
      <c r="CP1615">
        <v>215741253</v>
      </c>
      <c r="CQ1615">
        <v>33647058</v>
      </c>
      <c r="CR1615">
        <v>1</v>
      </c>
      <c r="CS1615">
        <v>3</v>
      </c>
      <c r="CT1615">
        <v>1</v>
      </c>
      <c r="CU1615">
        <v>1</v>
      </c>
      <c r="CV1615" t="s">
        <v>391</v>
      </c>
      <c r="CW1615">
        <v>1</v>
      </c>
      <c r="CX1615" t="s">
        <v>186</v>
      </c>
      <c r="CY1615">
        <v>84</v>
      </c>
      <c r="DA1615" t="s">
        <v>169</v>
      </c>
      <c r="DB1615" t="s">
        <v>1213</v>
      </c>
      <c r="DC1615" t="s">
        <v>39</v>
      </c>
    </row>
    <row r="1616" spans="1:107" x14ac:dyDescent="0.2">
      <c r="A1616" t="s">
        <v>131</v>
      </c>
      <c r="B1616" t="s">
        <v>132</v>
      </c>
      <c r="C1616" t="s">
        <v>381</v>
      </c>
      <c r="D1616" t="s">
        <v>134</v>
      </c>
      <c r="G1616" t="s">
        <v>1161</v>
      </c>
      <c r="H1616" t="s">
        <v>1216</v>
      </c>
      <c r="I1616" s="3" t="s">
        <v>1149</v>
      </c>
      <c r="N1616" s="5">
        <v>45019</v>
      </c>
      <c r="T1616" s="6">
        <v>0</v>
      </c>
      <c r="V1616" t="s">
        <v>33</v>
      </c>
      <c r="W1616" t="s">
        <v>134</v>
      </c>
      <c r="Y1616" t="s">
        <v>155</v>
      </c>
      <c r="Z1616" t="s">
        <v>187</v>
      </c>
      <c r="AA1616" t="s">
        <v>392</v>
      </c>
      <c r="AB1616" t="s">
        <v>189</v>
      </c>
      <c r="AC1616" t="s">
        <v>139</v>
      </c>
      <c r="AD1616" s="6">
        <v>364</v>
      </c>
      <c r="AE1616" t="s">
        <v>159</v>
      </c>
      <c r="AF1616" t="s">
        <v>1216</v>
      </c>
      <c r="AG1616" s="5">
        <v>45707</v>
      </c>
      <c r="AH1616" s="9">
        <v>100</v>
      </c>
      <c r="AI1616" s="9">
        <v>100</v>
      </c>
      <c r="AJ1616" s="9">
        <v>9599</v>
      </c>
      <c r="AK1616" t="s">
        <v>160</v>
      </c>
      <c r="AL1616" t="s">
        <v>413</v>
      </c>
      <c r="AM1616" s="5">
        <v>46071</v>
      </c>
      <c r="AO1616" t="s">
        <v>142</v>
      </c>
      <c r="AP1616" s="5">
        <v>46072</v>
      </c>
      <c r="AQ1616" t="s">
        <v>143</v>
      </c>
      <c r="AR1616" t="s">
        <v>191</v>
      </c>
      <c r="AS1616" t="s">
        <v>145</v>
      </c>
      <c r="AT1616" t="s">
        <v>163</v>
      </c>
      <c r="AU1616" t="s">
        <v>147</v>
      </c>
      <c r="AV1616" t="s">
        <v>148</v>
      </c>
      <c r="AW1616" t="s">
        <v>149</v>
      </c>
      <c r="AY1616" t="s">
        <v>150</v>
      </c>
      <c r="BA1616">
        <v>0</v>
      </c>
      <c r="BB1616">
        <v>5</v>
      </c>
      <c r="BC1616">
        <v>5</v>
      </c>
      <c r="BD1616">
        <v>0</v>
      </c>
      <c r="BG1616" s="3" t="s">
        <v>159</v>
      </c>
      <c r="BH1616" t="s">
        <v>1216</v>
      </c>
      <c r="BI1616" s="9">
        <v>-100</v>
      </c>
      <c r="BK1616" s="5">
        <v>45019</v>
      </c>
      <c r="BL1616" s="6">
        <v>0</v>
      </c>
      <c r="BM1616" s="5">
        <v>46072</v>
      </c>
      <c r="BV1616" t="s">
        <v>160</v>
      </c>
      <c r="BW1616" t="s">
        <v>413</v>
      </c>
      <c r="BX1616">
        <v>1</v>
      </c>
      <c r="BY1616" s="9">
        <v>9599</v>
      </c>
      <c r="CA1616" s="5">
        <v>45831</v>
      </c>
      <c r="CB1616" s="6">
        <v>0</v>
      </c>
      <c r="CC1616" s="5">
        <v>46072</v>
      </c>
      <c r="CE1616" s="3">
        <v>45831</v>
      </c>
      <c r="CF1616" s="3">
        <v>45831</v>
      </c>
      <c r="CI1616" t="s">
        <v>165</v>
      </c>
      <c r="CJ1616" t="s">
        <v>166</v>
      </c>
      <c r="CK1616" t="s">
        <v>184</v>
      </c>
      <c r="CL1616" t="s">
        <v>152</v>
      </c>
      <c r="CM1616">
        <v>86</v>
      </c>
      <c r="CN1616">
        <v>4282</v>
      </c>
      <c r="CO1616">
        <v>86</v>
      </c>
      <c r="CP1616">
        <v>215738529</v>
      </c>
      <c r="CQ1616">
        <v>33652644</v>
      </c>
      <c r="CR1616">
        <v>1</v>
      </c>
      <c r="CS1616">
        <v>3</v>
      </c>
      <c r="CT1616">
        <v>1</v>
      </c>
      <c r="CU1616">
        <v>1</v>
      </c>
      <c r="CV1616" t="s">
        <v>394</v>
      </c>
      <c r="CW1616">
        <v>1</v>
      </c>
      <c r="CX1616" t="s">
        <v>193</v>
      </c>
      <c r="CY1616">
        <v>85</v>
      </c>
      <c r="DA1616" t="s">
        <v>169</v>
      </c>
      <c r="DB1616" t="s">
        <v>1213</v>
      </c>
      <c r="DC1616" t="s">
        <v>39</v>
      </c>
    </row>
    <row r="1617" spans="1:107" x14ac:dyDescent="0.2">
      <c r="A1617" t="s">
        <v>131</v>
      </c>
      <c r="B1617" t="s">
        <v>132</v>
      </c>
      <c r="C1617" t="s">
        <v>381</v>
      </c>
      <c r="D1617" t="s">
        <v>134</v>
      </c>
      <c r="G1617" t="s">
        <v>1161</v>
      </c>
      <c r="H1617" t="s">
        <v>1216</v>
      </c>
      <c r="I1617" s="3" t="s">
        <v>1149</v>
      </c>
      <c r="N1617" s="5">
        <v>45019</v>
      </c>
      <c r="T1617" s="6">
        <v>0</v>
      </c>
      <c r="V1617" t="s">
        <v>33</v>
      </c>
      <c r="W1617" t="s">
        <v>134</v>
      </c>
      <c r="Y1617" t="s">
        <v>155</v>
      </c>
      <c r="Z1617" t="s">
        <v>194</v>
      </c>
      <c r="AA1617" t="s">
        <v>395</v>
      </c>
      <c r="AB1617" t="s">
        <v>196</v>
      </c>
      <c r="AC1617" t="s">
        <v>139</v>
      </c>
      <c r="AD1617" s="6">
        <v>364</v>
      </c>
      <c r="AE1617" t="s">
        <v>159</v>
      </c>
      <c r="AF1617" t="s">
        <v>1216</v>
      </c>
      <c r="AG1617" s="5">
        <v>45707</v>
      </c>
      <c r="AH1617" s="9">
        <v>100</v>
      </c>
      <c r="AI1617" s="9">
        <v>100</v>
      </c>
      <c r="AJ1617" s="9">
        <v>24706</v>
      </c>
      <c r="AK1617" t="s">
        <v>197</v>
      </c>
      <c r="AL1617" t="s">
        <v>198</v>
      </c>
      <c r="AM1617" s="5">
        <v>46071</v>
      </c>
      <c r="AO1617" t="s">
        <v>142</v>
      </c>
      <c r="AP1617" s="5">
        <v>46072</v>
      </c>
      <c r="AQ1617" t="s">
        <v>143</v>
      </c>
      <c r="AR1617" t="s">
        <v>199</v>
      </c>
      <c r="AS1617" t="s">
        <v>145</v>
      </c>
      <c r="AT1617" t="s">
        <v>163</v>
      </c>
      <c r="AU1617" t="s">
        <v>164</v>
      </c>
      <c r="AV1617" t="s">
        <v>148</v>
      </c>
      <c r="AW1617" t="s">
        <v>149</v>
      </c>
      <c r="AY1617" t="s">
        <v>150</v>
      </c>
      <c r="BA1617">
        <v>0</v>
      </c>
      <c r="BB1617">
        <v>0</v>
      </c>
      <c r="BC1617">
        <v>3</v>
      </c>
      <c r="BD1617">
        <v>0</v>
      </c>
      <c r="BG1617" s="3" t="s">
        <v>159</v>
      </c>
      <c r="BH1617" t="s">
        <v>1216</v>
      </c>
      <c r="BI1617" s="9">
        <v>-100</v>
      </c>
      <c r="BK1617" s="5">
        <v>45019</v>
      </c>
      <c r="BL1617" s="6">
        <v>0</v>
      </c>
      <c r="BM1617" s="5">
        <v>46072</v>
      </c>
      <c r="BV1617" t="s">
        <v>197</v>
      </c>
      <c r="BW1617" t="s">
        <v>198</v>
      </c>
      <c r="BX1617">
        <v>1</v>
      </c>
      <c r="BY1617" s="9">
        <v>24706</v>
      </c>
      <c r="CA1617" s="5">
        <v>45924</v>
      </c>
      <c r="CB1617" s="6">
        <v>0</v>
      </c>
      <c r="CC1617" s="5">
        <v>46072</v>
      </c>
      <c r="CE1617" s="3">
        <v>45924</v>
      </c>
      <c r="CF1617" s="3">
        <v>46071</v>
      </c>
      <c r="CL1617" t="s">
        <v>152</v>
      </c>
      <c r="CM1617">
        <v>86</v>
      </c>
      <c r="CN1617">
        <v>4382</v>
      </c>
      <c r="CO1617">
        <v>86</v>
      </c>
      <c r="CP1617">
        <v>215738526</v>
      </c>
      <c r="CQ1617">
        <v>33647552</v>
      </c>
      <c r="CR1617">
        <v>2</v>
      </c>
      <c r="CS1617">
        <v>3</v>
      </c>
      <c r="CT1617">
        <v>2</v>
      </c>
      <c r="CU1617">
        <v>1</v>
      </c>
      <c r="CV1617" t="s">
        <v>396</v>
      </c>
      <c r="CW1617">
        <v>1</v>
      </c>
      <c r="CX1617" t="s">
        <v>201</v>
      </c>
      <c r="CY1617">
        <v>86</v>
      </c>
      <c r="DA1617" t="s">
        <v>202</v>
      </c>
      <c r="DB1617" t="s">
        <v>1213</v>
      </c>
      <c r="DC1617" t="s">
        <v>39</v>
      </c>
    </row>
    <row r="1618" spans="1:107" x14ac:dyDescent="0.2">
      <c r="A1618" t="s">
        <v>131</v>
      </c>
      <c r="B1618" t="s">
        <v>132</v>
      </c>
      <c r="C1618" t="s">
        <v>381</v>
      </c>
      <c r="D1618" t="s">
        <v>134</v>
      </c>
      <c r="G1618" t="s">
        <v>1161</v>
      </c>
      <c r="H1618" t="s">
        <v>1216</v>
      </c>
      <c r="I1618" s="3" t="s">
        <v>1149</v>
      </c>
      <c r="N1618" s="5">
        <v>45019</v>
      </c>
      <c r="T1618" s="6">
        <v>0</v>
      </c>
      <c r="V1618" t="s">
        <v>33</v>
      </c>
      <c r="W1618" t="s">
        <v>134</v>
      </c>
      <c r="Y1618" t="s">
        <v>155</v>
      </c>
      <c r="Z1618" t="s">
        <v>203</v>
      </c>
      <c r="AA1618" t="s">
        <v>397</v>
      </c>
      <c r="AB1618" t="s">
        <v>205</v>
      </c>
      <c r="AC1618" t="s">
        <v>139</v>
      </c>
      <c r="AD1618" s="6">
        <v>364</v>
      </c>
      <c r="AE1618" t="s">
        <v>159</v>
      </c>
      <c r="AF1618" t="s">
        <v>1216</v>
      </c>
      <c r="AG1618" s="5">
        <v>45707</v>
      </c>
      <c r="AH1618" s="9">
        <v>100</v>
      </c>
      <c r="AI1618" s="9">
        <v>100</v>
      </c>
      <c r="AJ1618" s="9">
        <v>1000</v>
      </c>
      <c r="AK1618" t="s">
        <v>160</v>
      </c>
      <c r="AL1618" t="s">
        <v>523</v>
      </c>
      <c r="AM1618" s="5">
        <v>46071</v>
      </c>
      <c r="AO1618" t="s">
        <v>142</v>
      </c>
      <c r="AP1618" s="5">
        <v>46072</v>
      </c>
      <c r="AQ1618" t="s">
        <v>143</v>
      </c>
      <c r="AR1618" t="s">
        <v>207</v>
      </c>
      <c r="AS1618" t="s">
        <v>145</v>
      </c>
      <c r="AT1618" t="s">
        <v>163</v>
      </c>
      <c r="AU1618" t="s">
        <v>164</v>
      </c>
      <c r="AV1618" t="s">
        <v>148</v>
      </c>
      <c r="AW1618" t="s">
        <v>149</v>
      </c>
      <c r="AX1618" s="5">
        <v>800</v>
      </c>
      <c r="AY1618" t="s">
        <v>208</v>
      </c>
      <c r="BA1618">
        <v>1</v>
      </c>
      <c r="BB1618">
        <v>0</v>
      </c>
      <c r="BC1618">
        <v>25</v>
      </c>
      <c r="BD1618">
        <v>20</v>
      </c>
      <c r="BG1618" s="3" t="s">
        <v>159</v>
      </c>
      <c r="BH1618" t="s">
        <v>1216</v>
      </c>
      <c r="BI1618" s="9">
        <v>-100</v>
      </c>
      <c r="BK1618" s="5">
        <v>45019</v>
      </c>
      <c r="BL1618" s="6">
        <v>0</v>
      </c>
      <c r="BM1618" s="5">
        <v>46072</v>
      </c>
      <c r="BV1618" t="s">
        <v>160</v>
      </c>
      <c r="BW1618" t="s">
        <v>523</v>
      </c>
      <c r="BX1618">
        <v>1</v>
      </c>
      <c r="BY1618" s="9">
        <v>1000</v>
      </c>
      <c r="CA1618" s="5">
        <v>44027</v>
      </c>
      <c r="CB1618" s="6">
        <v>0</v>
      </c>
      <c r="CC1618" s="5">
        <v>46072</v>
      </c>
      <c r="CE1618" s="3">
        <v>43999</v>
      </c>
      <c r="CF1618" s="3">
        <v>43999</v>
      </c>
      <c r="CI1618" t="s">
        <v>209</v>
      </c>
      <c r="CJ1618" t="s">
        <v>210</v>
      </c>
      <c r="CL1618" t="s">
        <v>152</v>
      </c>
      <c r="CM1618">
        <v>86</v>
      </c>
      <c r="CN1618">
        <v>4644</v>
      </c>
      <c r="CO1618">
        <v>86</v>
      </c>
      <c r="CP1618">
        <v>215741254</v>
      </c>
      <c r="CQ1618">
        <v>33651831</v>
      </c>
      <c r="CR1618">
        <v>1</v>
      </c>
      <c r="CS1618">
        <v>3</v>
      </c>
      <c r="CT1618">
        <v>1</v>
      </c>
      <c r="CU1618">
        <v>1</v>
      </c>
      <c r="CV1618" t="s">
        <v>399</v>
      </c>
      <c r="CW1618">
        <v>1</v>
      </c>
      <c r="CX1618" t="s">
        <v>212</v>
      </c>
      <c r="CY1618">
        <v>87</v>
      </c>
      <c r="DA1618" t="s">
        <v>169</v>
      </c>
      <c r="DB1618" t="s">
        <v>1213</v>
      </c>
      <c r="DC1618" t="s">
        <v>39</v>
      </c>
    </row>
    <row r="1619" spans="1:107" x14ac:dyDescent="0.2">
      <c r="A1619" t="s">
        <v>131</v>
      </c>
      <c r="B1619" t="s">
        <v>132</v>
      </c>
      <c r="C1619" t="s">
        <v>381</v>
      </c>
      <c r="D1619" t="s">
        <v>134</v>
      </c>
      <c r="G1619" t="s">
        <v>1161</v>
      </c>
      <c r="H1619" t="s">
        <v>1216</v>
      </c>
      <c r="I1619" s="3" t="s">
        <v>1149</v>
      </c>
      <c r="N1619" s="5">
        <v>45019</v>
      </c>
      <c r="T1619" s="6">
        <v>0</v>
      </c>
      <c r="V1619" t="s">
        <v>33</v>
      </c>
      <c r="W1619" t="s">
        <v>134</v>
      </c>
      <c r="Y1619" t="s">
        <v>155</v>
      </c>
      <c r="Z1619" t="s">
        <v>213</v>
      </c>
      <c r="AA1619" t="s">
        <v>401</v>
      </c>
      <c r="AB1619" t="s">
        <v>215</v>
      </c>
      <c r="AC1619" t="s">
        <v>139</v>
      </c>
      <c r="AD1619" s="6">
        <v>364</v>
      </c>
      <c r="AE1619" t="s">
        <v>159</v>
      </c>
      <c r="AF1619" t="s">
        <v>1216</v>
      </c>
      <c r="AG1619" s="5">
        <v>45707</v>
      </c>
      <c r="AH1619" s="9">
        <v>100</v>
      </c>
      <c r="AI1619" s="9">
        <v>100</v>
      </c>
      <c r="AJ1619" s="9">
        <v>5000</v>
      </c>
      <c r="AK1619" t="s">
        <v>160</v>
      </c>
      <c r="AL1619" t="s">
        <v>216</v>
      </c>
      <c r="AM1619" s="5">
        <v>46071</v>
      </c>
      <c r="AO1619" t="s">
        <v>142</v>
      </c>
      <c r="AP1619" s="5">
        <v>46072</v>
      </c>
      <c r="AQ1619" t="s">
        <v>143</v>
      </c>
      <c r="AR1619" t="s">
        <v>217</v>
      </c>
      <c r="AS1619" t="s">
        <v>145</v>
      </c>
      <c r="AT1619" t="s">
        <v>163</v>
      </c>
      <c r="AU1619" t="s">
        <v>164</v>
      </c>
      <c r="AV1619" t="s">
        <v>148</v>
      </c>
      <c r="AW1619" t="s">
        <v>149</v>
      </c>
      <c r="AY1619" t="s">
        <v>150</v>
      </c>
      <c r="BA1619">
        <v>0</v>
      </c>
      <c r="BB1619">
        <v>0</v>
      </c>
      <c r="BC1619">
        <v>1</v>
      </c>
      <c r="BD1619">
        <v>0</v>
      </c>
      <c r="BG1619" s="3" t="s">
        <v>159</v>
      </c>
      <c r="BH1619" t="s">
        <v>1216</v>
      </c>
      <c r="BI1619" s="9">
        <v>-100</v>
      </c>
      <c r="BK1619" s="5">
        <v>45019</v>
      </c>
      <c r="BL1619" s="6">
        <v>0</v>
      </c>
      <c r="BM1619" s="5">
        <v>46072</v>
      </c>
      <c r="BV1619" t="s">
        <v>160</v>
      </c>
      <c r="BW1619" t="s">
        <v>216</v>
      </c>
      <c r="BX1619">
        <v>1</v>
      </c>
      <c r="BY1619" s="9">
        <v>5000</v>
      </c>
      <c r="CA1619" s="5">
        <v>45961</v>
      </c>
      <c r="CB1619" s="6">
        <v>0</v>
      </c>
      <c r="CC1619" s="5">
        <v>46072</v>
      </c>
      <c r="CE1619" s="3">
        <v>45961</v>
      </c>
      <c r="CF1619" s="3">
        <v>45961</v>
      </c>
      <c r="CI1619" t="s">
        <v>175</v>
      </c>
      <c r="CJ1619" t="s">
        <v>176</v>
      </c>
      <c r="CL1619" t="s">
        <v>152</v>
      </c>
      <c r="CM1619">
        <v>86</v>
      </c>
      <c r="CN1619">
        <v>4863</v>
      </c>
      <c r="CO1619">
        <v>86</v>
      </c>
      <c r="CP1619">
        <v>215741256</v>
      </c>
      <c r="CQ1619">
        <v>33647564</v>
      </c>
      <c r="CR1619">
        <v>1</v>
      </c>
      <c r="CS1619">
        <v>3</v>
      </c>
      <c r="CT1619">
        <v>1</v>
      </c>
      <c r="CU1619">
        <v>1</v>
      </c>
      <c r="CV1619" t="s">
        <v>402</v>
      </c>
      <c r="CW1619">
        <v>1</v>
      </c>
      <c r="CX1619" t="s">
        <v>219</v>
      </c>
      <c r="CY1619">
        <v>88</v>
      </c>
      <c r="DA1619" t="s">
        <v>169</v>
      </c>
      <c r="DB1619" t="s">
        <v>1213</v>
      </c>
      <c r="DC1619" t="s">
        <v>39</v>
      </c>
    </row>
    <row r="1620" spans="1:107" x14ac:dyDescent="0.2">
      <c r="A1620" t="s">
        <v>131</v>
      </c>
      <c r="B1620" t="s">
        <v>132</v>
      </c>
      <c r="C1620" t="s">
        <v>381</v>
      </c>
      <c r="D1620" t="s">
        <v>134</v>
      </c>
      <c r="G1620" t="s">
        <v>1161</v>
      </c>
      <c r="H1620" t="s">
        <v>1216</v>
      </c>
      <c r="I1620" s="3" t="s">
        <v>1149</v>
      </c>
      <c r="N1620" s="5">
        <v>45019</v>
      </c>
      <c r="T1620" s="6">
        <v>0</v>
      </c>
      <c r="V1620" t="s">
        <v>33</v>
      </c>
      <c r="W1620" t="s">
        <v>134</v>
      </c>
      <c r="Y1620" t="s">
        <v>155</v>
      </c>
      <c r="Z1620" t="s">
        <v>275</v>
      </c>
      <c r="AA1620" t="s">
        <v>403</v>
      </c>
      <c r="AB1620" t="s">
        <v>277</v>
      </c>
      <c r="AC1620" t="s">
        <v>139</v>
      </c>
      <c r="AD1620" s="6">
        <v>364</v>
      </c>
      <c r="AE1620" t="s">
        <v>159</v>
      </c>
      <c r="AF1620" t="s">
        <v>1216</v>
      </c>
      <c r="AG1620" s="5">
        <v>45707</v>
      </c>
      <c r="AH1620" s="9">
        <v>100</v>
      </c>
      <c r="AI1620" s="9">
        <v>100</v>
      </c>
      <c r="AJ1620" s="9">
        <v>5000</v>
      </c>
      <c r="AK1620" t="s">
        <v>197</v>
      </c>
      <c r="AL1620" t="s">
        <v>278</v>
      </c>
      <c r="AM1620" s="5">
        <v>46071</v>
      </c>
      <c r="AO1620" t="s">
        <v>142</v>
      </c>
      <c r="AP1620" s="5">
        <v>46072</v>
      </c>
      <c r="AQ1620" t="s">
        <v>143</v>
      </c>
      <c r="AR1620" t="s">
        <v>217</v>
      </c>
      <c r="AS1620" t="s">
        <v>145</v>
      </c>
      <c r="AT1620" t="s">
        <v>163</v>
      </c>
      <c r="AU1620" t="s">
        <v>164</v>
      </c>
      <c r="AV1620" t="s">
        <v>148</v>
      </c>
      <c r="AW1620" t="s">
        <v>149</v>
      </c>
      <c r="AY1620" t="s">
        <v>150</v>
      </c>
      <c r="BA1620">
        <v>0</v>
      </c>
      <c r="BB1620">
        <v>0</v>
      </c>
      <c r="BC1620">
        <v>0</v>
      </c>
      <c r="BD1620">
        <v>0</v>
      </c>
      <c r="BG1620" s="3" t="s">
        <v>159</v>
      </c>
      <c r="BH1620" t="s">
        <v>1216</v>
      </c>
      <c r="BI1620" s="9">
        <v>-100</v>
      </c>
      <c r="BK1620" s="5">
        <v>45019</v>
      </c>
      <c r="BL1620" s="6">
        <v>0</v>
      </c>
      <c r="BM1620" s="5">
        <v>46072</v>
      </c>
      <c r="BV1620" t="s">
        <v>197</v>
      </c>
      <c r="BW1620" t="s">
        <v>278</v>
      </c>
      <c r="BX1620">
        <v>1</v>
      </c>
      <c r="BY1620" s="9">
        <v>5000</v>
      </c>
      <c r="CA1620" s="5">
        <v>45764</v>
      </c>
      <c r="CB1620" s="6">
        <v>0</v>
      </c>
      <c r="CC1620" s="5">
        <v>46072</v>
      </c>
      <c r="CE1620" s="3">
        <v>45764</v>
      </c>
      <c r="CF1620" s="3">
        <v>46071</v>
      </c>
      <c r="CI1620" t="s">
        <v>175</v>
      </c>
      <c r="CJ1620" t="s">
        <v>176</v>
      </c>
      <c r="CK1620" t="s">
        <v>184</v>
      </c>
      <c r="CL1620" t="s">
        <v>152</v>
      </c>
      <c r="CM1620">
        <v>86</v>
      </c>
      <c r="CN1620">
        <v>5687</v>
      </c>
      <c r="CO1620">
        <v>86</v>
      </c>
      <c r="CP1620">
        <v>215738528</v>
      </c>
      <c r="CQ1620">
        <v>33651775</v>
      </c>
      <c r="CR1620">
        <v>2</v>
      </c>
      <c r="CS1620">
        <v>3</v>
      </c>
      <c r="CT1620">
        <v>2</v>
      </c>
      <c r="CU1620">
        <v>1</v>
      </c>
      <c r="CV1620" t="s">
        <v>404</v>
      </c>
      <c r="CW1620">
        <v>1</v>
      </c>
      <c r="CX1620" t="s">
        <v>280</v>
      </c>
      <c r="CY1620">
        <v>89</v>
      </c>
      <c r="DA1620" t="s">
        <v>202</v>
      </c>
      <c r="DB1620" t="s">
        <v>1213</v>
      </c>
      <c r="DC1620" t="s">
        <v>39</v>
      </c>
    </row>
    <row r="1621" spans="1:107" x14ac:dyDescent="0.2">
      <c r="A1621" t="s">
        <v>131</v>
      </c>
      <c r="B1621" t="s">
        <v>132</v>
      </c>
      <c r="C1621" t="s">
        <v>281</v>
      </c>
      <c r="D1621" t="s">
        <v>134</v>
      </c>
      <c r="G1621" t="s">
        <v>1161</v>
      </c>
      <c r="H1621" t="s">
        <v>283</v>
      </c>
      <c r="I1621" s="3" t="s">
        <v>1149</v>
      </c>
      <c r="N1621" s="5">
        <v>46071</v>
      </c>
      <c r="T1621" s="6">
        <v>0</v>
      </c>
      <c r="V1621" t="s">
        <v>33</v>
      </c>
      <c r="W1621" t="s">
        <v>134</v>
      </c>
      <c r="Y1621" t="s">
        <v>137</v>
      </c>
      <c r="Z1621" t="s">
        <v>281</v>
      </c>
      <c r="AA1621" t="s">
        <v>281</v>
      </c>
      <c r="AB1621" t="s">
        <v>284</v>
      </c>
      <c r="AC1621" t="s">
        <v>139</v>
      </c>
      <c r="AE1621" t="s">
        <v>1161</v>
      </c>
      <c r="AF1621" t="s">
        <v>283</v>
      </c>
      <c r="AI1621" s="9">
        <v>1381</v>
      </c>
      <c r="AJ1621" s="9">
        <v>1881</v>
      </c>
      <c r="AK1621" t="s">
        <v>140</v>
      </c>
      <c r="AL1621" t="s">
        <v>283</v>
      </c>
      <c r="AM1621" s="5">
        <v>46071</v>
      </c>
      <c r="AO1621" t="s">
        <v>142</v>
      </c>
      <c r="AP1621" s="5">
        <v>46072</v>
      </c>
      <c r="AQ1621" t="s">
        <v>143</v>
      </c>
      <c r="AR1621" t="s">
        <v>285</v>
      </c>
      <c r="AS1621" t="s">
        <v>145</v>
      </c>
      <c r="AT1621" t="s">
        <v>163</v>
      </c>
      <c r="AU1621" t="s">
        <v>147</v>
      </c>
      <c r="AV1621" t="s">
        <v>148</v>
      </c>
      <c r="AW1621" t="s">
        <v>149</v>
      </c>
      <c r="AX1621" s="5">
        <v>500</v>
      </c>
      <c r="AY1621" t="s">
        <v>150</v>
      </c>
      <c r="BA1621">
        <v>0</v>
      </c>
      <c r="BB1621">
        <v>1</v>
      </c>
      <c r="BC1621">
        <v>5.9579</v>
      </c>
      <c r="BD1621">
        <v>0</v>
      </c>
      <c r="BG1621" s="3" t="s">
        <v>1161</v>
      </c>
      <c r="BL1621" s="6">
        <v>0</v>
      </c>
      <c r="BV1621" t="s">
        <v>140</v>
      </c>
      <c r="BW1621" t="s">
        <v>283</v>
      </c>
      <c r="BY1621" s="9">
        <v>1881</v>
      </c>
      <c r="CA1621" s="5">
        <v>44623</v>
      </c>
      <c r="CB1621" s="6">
        <v>0</v>
      </c>
      <c r="CC1621" s="5">
        <v>46072</v>
      </c>
      <c r="CF1621" s="3">
        <v>46071</v>
      </c>
      <c r="CH1621" t="s">
        <v>246</v>
      </c>
      <c r="CK1621" t="s">
        <v>184</v>
      </c>
      <c r="CL1621" t="s">
        <v>152</v>
      </c>
      <c r="CM1621">
        <v>314</v>
      </c>
      <c r="CN1621">
        <v>314</v>
      </c>
      <c r="CP1621">
        <v>-1</v>
      </c>
      <c r="CQ1621">
        <v>33651592</v>
      </c>
      <c r="CR1621">
        <v>3</v>
      </c>
      <c r="CT1621">
        <v>3</v>
      </c>
      <c r="CU1621">
        <v>1</v>
      </c>
      <c r="CV1621" t="s">
        <v>284</v>
      </c>
      <c r="CW1621">
        <v>0</v>
      </c>
      <c r="CX1621" t="s">
        <v>281</v>
      </c>
      <c r="CY1621">
        <v>3382</v>
      </c>
      <c r="CZ1621" t="s">
        <v>149</v>
      </c>
      <c r="DA1621" t="s">
        <v>153</v>
      </c>
      <c r="DB1621" t="s">
        <v>1207</v>
      </c>
      <c r="DC1621" t="s">
        <v>39</v>
      </c>
    </row>
    <row r="1622" spans="1:107" x14ac:dyDescent="0.2">
      <c r="A1622" t="s">
        <v>131</v>
      </c>
      <c r="B1622" t="s">
        <v>132</v>
      </c>
      <c r="C1622" t="s">
        <v>281</v>
      </c>
      <c r="D1622" t="s">
        <v>134</v>
      </c>
      <c r="G1622" t="s">
        <v>1161</v>
      </c>
      <c r="H1622" t="s">
        <v>283</v>
      </c>
      <c r="I1622" s="3" t="s">
        <v>1149</v>
      </c>
      <c r="N1622" s="5">
        <v>46071</v>
      </c>
      <c r="T1622" s="6">
        <v>0</v>
      </c>
      <c r="V1622" t="s">
        <v>33</v>
      </c>
      <c r="W1622" t="s">
        <v>134</v>
      </c>
      <c r="Y1622" t="s">
        <v>155</v>
      </c>
      <c r="Z1622" t="s">
        <v>287</v>
      </c>
      <c r="AA1622" t="s">
        <v>288</v>
      </c>
      <c r="AB1622" t="s">
        <v>289</v>
      </c>
      <c r="AC1622" t="s">
        <v>139</v>
      </c>
      <c r="AE1622" t="s">
        <v>159</v>
      </c>
      <c r="AF1622" t="s">
        <v>283</v>
      </c>
      <c r="AG1622" s="5">
        <v>46072</v>
      </c>
      <c r="AH1622" s="9">
        <v>1381</v>
      </c>
      <c r="AI1622" s="9">
        <v>1381</v>
      </c>
      <c r="AJ1622" s="9">
        <v>4645</v>
      </c>
      <c r="AK1622" t="s">
        <v>197</v>
      </c>
      <c r="AL1622" t="s">
        <v>290</v>
      </c>
      <c r="AM1622" s="5">
        <v>46071</v>
      </c>
      <c r="AO1622" t="s">
        <v>142</v>
      </c>
      <c r="AP1622" s="5">
        <v>46072</v>
      </c>
      <c r="AQ1622" t="s">
        <v>143</v>
      </c>
      <c r="AR1622" t="s">
        <v>291</v>
      </c>
      <c r="AS1622" t="s">
        <v>145</v>
      </c>
      <c r="AT1622" t="s">
        <v>163</v>
      </c>
      <c r="AU1622" t="s">
        <v>164</v>
      </c>
      <c r="AV1622" t="s">
        <v>148</v>
      </c>
      <c r="AW1622" t="s">
        <v>149</v>
      </c>
      <c r="AY1622" t="s">
        <v>150</v>
      </c>
      <c r="BA1622">
        <v>0</v>
      </c>
      <c r="BB1622">
        <v>0</v>
      </c>
      <c r="BC1622">
        <v>2</v>
      </c>
      <c r="BD1622">
        <v>0</v>
      </c>
      <c r="BG1622" s="3" t="s">
        <v>159</v>
      </c>
      <c r="BH1622" t="s">
        <v>283</v>
      </c>
      <c r="BI1622" s="9">
        <v>-1881</v>
      </c>
      <c r="BK1622" s="5">
        <v>44607</v>
      </c>
      <c r="BL1622" s="6">
        <v>0</v>
      </c>
      <c r="BM1622" s="5">
        <v>46072</v>
      </c>
      <c r="BV1622" t="s">
        <v>197</v>
      </c>
      <c r="BW1622" t="s">
        <v>290</v>
      </c>
      <c r="BX1622">
        <v>1</v>
      </c>
      <c r="BY1622" s="9">
        <v>4645</v>
      </c>
      <c r="CA1622" s="5">
        <v>45944</v>
      </c>
      <c r="CB1622" s="6">
        <v>0</v>
      </c>
      <c r="CC1622" s="5">
        <v>46072</v>
      </c>
      <c r="CE1622" s="3">
        <v>45944</v>
      </c>
      <c r="CF1622" s="3">
        <v>46071</v>
      </c>
      <c r="CK1622" t="s">
        <v>184</v>
      </c>
      <c r="CL1622" t="s">
        <v>152</v>
      </c>
      <c r="CM1622">
        <v>314</v>
      </c>
      <c r="CN1622">
        <v>455</v>
      </c>
      <c r="CO1622">
        <v>314</v>
      </c>
      <c r="CP1622">
        <v>215742359</v>
      </c>
      <c r="CQ1622">
        <v>33649793</v>
      </c>
      <c r="CR1622">
        <v>2</v>
      </c>
      <c r="CS1622">
        <v>3</v>
      </c>
      <c r="CT1622">
        <v>2</v>
      </c>
      <c r="CU1622">
        <v>1</v>
      </c>
      <c r="CV1622" t="s">
        <v>292</v>
      </c>
      <c r="CW1622">
        <v>1</v>
      </c>
      <c r="CX1622" t="s">
        <v>293</v>
      </c>
      <c r="CY1622">
        <v>3383</v>
      </c>
      <c r="DA1622" t="s">
        <v>202</v>
      </c>
      <c r="DB1622" t="s">
        <v>1207</v>
      </c>
      <c r="DC1622" t="s">
        <v>39</v>
      </c>
    </row>
    <row r="1623" spans="1:107" x14ac:dyDescent="0.2">
      <c r="A1623" t="s">
        <v>131</v>
      </c>
      <c r="B1623" t="s">
        <v>132</v>
      </c>
      <c r="C1623" t="s">
        <v>281</v>
      </c>
      <c r="D1623" t="s">
        <v>134</v>
      </c>
      <c r="G1623" t="s">
        <v>1161</v>
      </c>
      <c r="H1623" t="s">
        <v>283</v>
      </c>
      <c r="I1623" s="3" t="s">
        <v>1149</v>
      </c>
      <c r="N1623" s="5">
        <v>46071</v>
      </c>
      <c r="T1623" s="6">
        <v>0</v>
      </c>
      <c r="V1623" t="s">
        <v>33</v>
      </c>
      <c r="W1623" t="s">
        <v>134</v>
      </c>
      <c r="Y1623" t="s">
        <v>155</v>
      </c>
      <c r="Z1623" t="s">
        <v>294</v>
      </c>
      <c r="AA1623" t="s">
        <v>295</v>
      </c>
      <c r="AB1623" t="s">
        <v>296</v>
      </c>
      <c r="AC1623" t="s">
        <v>139</v>
      </c>
      <c r="AE1623" t="s">
        <v>159</v>
      </c>
      <c r="AF1623" t="s">
        <v>283</v>
      </c>
      <c r="AG1623" s="5">
        <v>46072</v>
      </c>
      <c r="AH1623" s="9">
        <v>1381</v>
      </c>
      <c r="AI1623" s="9">
        <v>1381</v>
      </c>
      <c r="AJ1623" s="9">
        <v>4916</v>
      </c>
      <c r="AK1623" t="s">
        <v>197</v>
      </c>
      <c r="AL1623" t="s">
        <v>297</v>
      </c>
      <c r="AM1623" s="5">
        <v>46071</v>
      </c>
      <c r="AO1623" t="s">
        <v>142</v>
      </c>
      <c r="AP1623" s="5">
        <v>46072</v>
      </c>
      <c r="AQ1623" t="s">
        <v>143</v>
      </c>
      <c r="AR1623" t="s">
        <v>298</v>
      </c>
      <c r="AS1623" t="s">
        <v>299</v>
      </c>
      <c r="AT1623" t="s">
        <v>300</v>
      </c>
      <c r="AU1623" t="s">
        <v>164</v>
      </c>
      <c r="AV1623" t="s">
        <v>148</v>
      </c>
      <c r="AW1623" t="s">
        <v>149</v>
      </c>
      <c r="AX1623" s="5">
        <v>5000</v>
      </c>
      <c r="AY1623" t="s">
        <v>150</v>
      </c>
      <c r="BA1623">
        <v>5</v>
      </c>
      <c r="BB1623">
        <v>0</v>
      </c>
      <c r="BC1623">
        <v>47</v>
      </c>
      <c r="BD1623">
        <v>2</v>
      </c>
      <c r="BG1623" s="3" t="s">
        <v>159</v>
      </c>
      <c r="BH1623" t="s">
        <v>283</v>
      </c>
      <c r="BI1623" s="9">
        <v>-1881</v>
      </c>
      <c r="BK1623" s="5">
        <v>44607</v>
      </c>
      <c r="BL1623" s="6">
        <v>0</v>
      </c>
      <c r="BM1623" s="5">
        <v>46072</v>
      </c>
      <c r="BV1623" t="s">
        <v>197</v>
      </c>
      <c r="BW1623" t="s">
        <v>297</v>
      </c>
      <c r="BX1623">
        <v>1</v>
      </c>
      <c r="BY1623" s="9">
        <v>4916</v>
      </c>
      <c r="CA1623" s="5">
        <v>45707</v>
      </c>
      <c r="CB1623" s="6">
        <v>0</v>
      </c>
      <c r="CC1623" s="5">
        <v>46072</v>
      </c>
      <c r="CE1623" s="3">
        <v>45705</v>
      </c>
      <c r="CF1623" s="3">
        <v>46071</v>
      </c>
      <c r="CI1623" t="s">
        <v>209</v>
      </c>
      <c r="CJ1623" t="s">
        <v>210</v>
      </c>
      <c r="CK1623" t="s">
        <v>184</v>
      </c>
      <c r="CL1623" t="s">
        <v>152</v>
      </c>
      <c r="CM1623">
        <v>314</v>
      </c>
      <c r="CN1623">
        <v>2422</v>
      </c>
      <c r="CO1623">
        <v>314</v>
      </c>
      <c r="CP1623">
        <v>215742362</v>
      </c>
      <c r="CQ1623">
        <v>33647074</v>
      </c>
      <c r="CR1623">
        <v>2</v>
      </c>
      <c r="CS1623">
        <v>3</v>
      </c>
      <c r="CT1623">
        <v>2</v>
      </c>
      <c r="CU1623">
        <v>1</v>
      </c>
      <c r="CV1623" t="s">
        <v>301</v>
      </c>
      <c r="CW1623">
        <v>1</v>
      </c>
      <c r="CX1623" t="s">
        <v>302</v>
      </c>
      <c r="CY1623">
        <v>3384</v>
      </c>
      <c r="DA1623" t="s">
        <v>202</v>
      </c>
      <c r="DB1623" t="s">
        <v>1207</v>
      </c>
      <c r="DC1623" t="s">
        <v>39</v>
      </c>
    </row>
    <row r="1624" spans="1:107" x14ac:dyDescent="0.2">
      <c r="A1624" t="s">
        <v>131</v>
      </c>
      <c r="B1624" t="s">
        <v>132</v>
      </c>
      <c r="C1624" t="s">
        <v>281</v>
      </c>
      <c r="D1624" t="s">
        <v>134</v>
      </c>
      <c r="G1624" t="s">
        <v>1161</v>
      </c>
      <c r="H1624" t="s">
        <v>283</v>
      </c>
      <c r="I1624" s="3" t="s">
        <v>1149</v>
      </c>
      <c r="N1624" s="5">
        <v>46071</v>
      </c>
      <c r="T1624" s="6">
        <v>0</v>
      </c>
      <c r="V1624" t="s">
        <v>33</v>
      </c>
      <c r="W1624" t="s">
        <v>134</v>
      </c>
      <c r="Y1624" t="s">
        <v>155</v>
      </c>
      <c r="Z1624" t="s">
        <v>303</v>
      </c>
      <c r="AA1624" t="s">
        <v>304</v>
      </c>
      <c r="AB1624" t="s">
        <v>305</v>
      </c>
      <c r="AC1624" t="s">
        <v>139</v>
      </c>
      <c r="AE1624" t="s">
        <v>159</v>
      </c>
      <c r="AF1624" t="s">
        <v>283</v>
      </c>
      <c r="AG1624" s="5">
        <v>46072</v>
      </c>
      <c r="AH1624" s="9">
        <v>1381</v>
      </c>
      <c r="AI1624" s="9">
        <v>1237</v>
      </c>
      <c r="AJ1624" s="9">
        <v>5000</v>
      </c>
      <c r="AK1624" t="s">
        <v>160</v>
      </c>
      <c r="AL1624" t="s">
        <v>306</v>
      </c>
      <c r="AM1624" s="5">
        <v>46071</v>
      </c>
      <c r="AO1624" t="s">
        <v>142</v>
      </c>
      <c r="AP1624" s="5">
        <v>46072</v>
      </c>
      <c r="AQ1624" t="s">
        <v>143</v>
      </c>
      <c r="AR1624" t="s">
        <v>174</v>
      </c>
      <c r="AS1624" t="s">
        <v>145</v>
      </c>
      <c r="AT1624" t="s">
        <v>146</v>
      </c>
      <c r="AU1624" t="s">
        <v>164</v>
      </c>
      <c r="AV1624" t="s">
        <v>148</v>
      </c>
      <c r="AW1624" t="s">
        <v>149</v>
      </c>
      <c r="AY1624" t="s">
        <v>150</v>
      </c>
      <c r="BA1624">
        <v>0</v>
      </c>
      <c r="BB1624">
        <v>0</v>
      </c>
      <c r="BC1624">
        <v>1</v>
      </c>
      <c r="BD1624">
        <v>0</v>
      </c>
      <c r="BG1624" s="3" t="s">
        <v>159</v>
      </c>
      <c r="BH1624" t="s">
        <v>283</v>
      </c>
      <c r="BI1624" s="9">
        <v>-1881</v>
      </c>
      <c r="BK1624" s="5">
        <v>44607</v>
      </c>
      <c r="BL1624" s="6">
        <v>0</v>
      </c>
      <c r="BM1624" s="5">
        <v>46072</v>
      </c>
      <c r="BV1624" t="s">
        <v>160</v>
      </c>
      <c r="BW1624" t="s">
        <v>306</v>
      </c>
      <c r="BX1624">
        <v>1</v>
      </c>
      <c r="BY1624" s="9">
        <v>5000</v>
      </c>
      <c r="CA1624" s="5">
        <v>46029</v>
      </c>
      <c r="CB1624" s="6">
        <v>0</v>
      </c>
      <c r="CC1624" s="5">
        <v>46072</v>
      </c>
      <c r="CE1624" s="3">
        <v>46029</v>
      </c>
      <c r="CF1624" s="3">
        <v>46029</v>
      </c>
      <c r="CI1624" t="s">
        <v>175</v>
      </c>
      <c r="CJ1624" t="s">
        <v>176</v>
      </c>
      <c r="CL1624" t="s">
        <v>152</v>
      </c>
      <c r="CM1624">
        <v>314</v>
      </c>
      <c r="CN1624">
        <v>2666</v>
      </c>
      <c r="CO1624">
        <v>314</v>
      </c>
      <c r="CP1624">
        <v>215740363</v>
      </c>
      <c r="CQ1624">
        <v>33647060</v>
      </c>
      <c r="CR1624">
        <v>1</v>
      </c>
      <c r="CS1624">
        <v>3</v>
      </c>
      <c r="CT1624">
        <v>1</v>
      </c>
      <c r="CU1624">
        <v>1</v>
      </c>
      <c r="CV1624" t="s">
        <v>307</v>
      </c>
      <c r="CW1624">
        <v>1</v>
      </c>
      <c r="CX1624" t="s">
        <v>308</v>
      </c>
      <c r="CY1624">
        <v>3385</v>
      </c>
      <c r="DA1624" t="s">
        <v>169</v>
      </c>
      <c r="DB1624" t="s">
        <v>1207</v>
      </c>
      <c r="DC1624" t="s">
        <v>39</v>
      </c>
    </row>
    <row r="1625" spans="1:107" x14ac:dyDescent="0.2">
      <c r="A1625" t="s">
        <v>131</v>
      </c>
      <c r="B1625" t="s">
        <v>132</v>
      </c>
      <c r="C1625" t="s">
        <v>281</v>
      </c>
      <c r="D1625" t="s">
        <v>134</v>
      </c>
      <c r="G1625" t="s">
        <v>1161</v>
      </c>
      <c r="H1625" t="s">
        <v>283</v>
      </c>
      <c r="I1625" s="3" t="s">
        <v>1149</v>
      </c>
      <c r="N1625" s="5">
        <v>46071</v>
      </c>
      <c r="T1625" s="6">
        <v>0</v>
      </c>
      <c r="V1625" t="s">
        <v>33</v>
      </c>
      <c r="W1625" t="s">
        <v>134</v>
      </c>
      <c r="Y1625" t="s">
        <v>155</v>
      </c>
      <c r="Z1625" t="s">
        <v>303</v>
      </c>
      <c r="AA1625" t="s">
        <v>304</v>
      </c>
      <c r="AB1625" t="s">
        <v>305</v>
      </c>
      <c r="AC1625" t="s">
        <v>139</v>
      </c>
      <c r="AE1625" t="s">
        <v>159</v>
      </c>
      <c r="AF1625" t="s">
        <v>283</v>
      </c>
      <c r="AG1625" s="5">
        <v>46072</v>
      </c>
      <c r="AH1625" s="9">
        <v>1381</v>
      </c>
      <c r="AI1625" s="9">
        <v>5</v>
      </c>
      <c r="AJ1625" s="9">
        <v>5</v>
      </c>
      <c r="AK1625" t="s">
        <v>160</v>
      </c>
      <c r="AL1625" t="s">
        <v>1217</v>
      </c>
      <c r="AM1625" s="5">
        <v>46071</v>
      </c>
      <c r="AO1625" t="s">
        <v>142</v>
      </c>
      <c r="AP1625" s="5">
        <v>46072</v>
      </c>
      <c r="AQ1625" t="s">
        <v>143</v>
      </c>
      <c r="AR1625" t="s">
        <v>174</v>
      </c>
      <c r="AS1625" t="s">
        <v>145</v>
      </c>
      <c r="AT1625" t="s">
        <v>146</v>
      </c>
      <c r="AU1625" t="s">
        <v>164</v>
      </c>
      <c r="AV1625" t="s">
        <v>148</v>
      </c>
      <c r="AW1625" t="s">
        <v>149</v>
      </c>
      <c r="AY1625" t="s">
        <v>150</v>
      </c>
      <c r="BA1625">
        <v>0</v>
      </c>
      <c r="BB1625">
        <v>0</v>
      </c>
      <c r="BC1625">
        <v>1</v>
      </c>
      <c r="BD1625">
        <v>0</v>
      </c>
      <c r="BG1625" s="3" t="s">
        <v>159</v>
      </c>
      <c r="BH1625" t="s">
        <v>283</v>
      </c>
      <c r="BI1625" s="9">
        <v>-1881</v>
      </c>
      <c r="BK1625" s="5">
        <v>44607</v>
      </c>
      <c r="BL1625" s="6">
        <v>0</v>
      </c>
      <c r="BM1625" s="5">
        <v>46072</v>
      </c>
      <c r="BV1625" t="s">
        <v>160</v>
      </c>
      <c r="BW1625" t="s">
        <v>1217</v>
      </c>
      <c r="BX1625">
        <v>1</v>
      </c>
      <c r="BY1625" s="9">
        <v>5</v>
      </c>
      <c r="CA1625" s="5">
        <v>44606</v>
      </c>
      <c r="CB1625" s="6">
        <v>0</v>
      </c>
      <c r="CC1625" s="5">
        <v>46072</v>
      </c>
      <c r="CE1625" s="3">
        <v>44606</v>
      </c>
      <c r="CF1625" s="3">
        <v>44606</v>
      </c>
      <c r="CI1625" t="s">
        <v>175</v>
      </c>
      <c r="CJ1625" t="s">
        <v>176</v>
      </c>
      <c r="CL1625" t="s">
        <v>152</v>
      </c>
      <c r="CM1625">
        <v>314</v>
      </c>
      <c r="CN1625">
        <v>2667</v>
      </c>
      <c r="CO1625">
        <v>314</v>
      </c>
      <c r="CP1625">
        <v>215740363</v>
      </c>
      <c r="CQ1625">
        <v>33647059</v>
      </c>
      <c r="CR1625">
        <v>1</v>
      </c>
      <c r="CS1625">
        <v>3</v>
      </c>
      <c r="CT1625">
        <v>1</v>
      </c>
      <c r="CU1625">
        <v>1</v>
      </c>
      <c r="CV1625" t="s">
        <v>307</v>
      </c>
      <c r="CW1625">
        <v>1</v>
      </c>
      <c r="CX1625" t="s">
        <v>308</v>
      </c>
      <c r="CY1625">
        <v>3386</v>
      </c>
      <c r="DA1625" t="s">
        <v>169</v>
      </c>
      <c r="DB1625" t="s">
        <v>1207</v>
      </c>
      <c r="DC1625" t="s">
        <v>39</v>
      </c>
    </row>
    <row r="1626" spans="1:107" x14ac:dyDescent="0.2">
      <c r="A1626" t="s">
        <v>131</v>
      </c>
      <c r="B1626" t="s">
        <v>132</v>
      </c>
      <c r="C1626" t="s">
        <v>281</v>
      </c>
      <c r="D1626" t="s">
        <v>134</v>
      </c>
      <c r="G1626" t="s">
        <v>1161</v>
      </c>
      <c r="H1626" t="s">
        <v>283</v>
      </c>
      <c r="I1626" s="3" t="s">
        <v>1149</v>
      </c>
      <c r="N1626" s="5">
        <v>46071</v>
      </c>
      <c r="T1626" s="6">
        <v>0</v>
      </c>
      <c r="V1626" t="s">
        <v>33</v>
      </c>
      <c r="W1626" t="s">
        <v>134</v>
      </c>
      <c r="Y1626" t="s">
        <v>155</v>
      </c>
      <c r="Z1626" t="s">
        <v>303</v>
      </c>
      <c r="AA1626" t="s">
        <v>304</v>
      </c>
      <c r="AB1626" t="s">
        <v>305</v>
      </c>
      <c r="AC1626" t="s">
        <v>139</v>
      </c>
      <c r="AE1626" t="s">
        <v>159</v>
      </c>
      <c r="AF1626" t="s">
        <v>283</v>
      </c>
      <c r="AG1626" s="5">
        <v>46072</v>
      </c>
      <c r="AH1626" s="9">
        <v>1381</v>
      </c>
      <c r="AI1626" s="9">
        <v>139</v>
      </c>
      <c r="AJ1626" s="9">
        <v>139</v>
      </c>
      <c r="AK1626" t="s">
        <v>236</v>
      </c>
      <c r="AL1626" t="s">
        <v>1218</v>
      </c>
      <c r="AM1626" s="5">
        <v>46072</v>
      </c>
      <c r="AN1626" t="s">
        <v>33</v>
      </c>
      <c r="AO1626" t="s">
        <v>238</v>
      </c>
      <c r="AQ1626" t="s">
        <v>143</v>
      </c>
      <c r="AR1626" t="s">
        <v>174</v>
      </c>
      <c r="AS1626" t="s">
        <v>145</v>
      </c>
      <c r="AT1626" t="s">
        <v>146</v>
      </c>
      <c r="AU1626" t="s">
        <v>164</v>
      </c>
      <c r="AV1626" t="s">
        <v>148</v>
      </c>
      <c r="AW1626" t="s">
        <v>149</v>
      </c>
      <c r="AY1626" t="s">
        <v>150</v>
      </c>
      <c r="BA1626">
        <v>0</v>
      </c>
      <c r="BB1626">
        <v>0</v>
      </c>
      <c r="BC1626">
        <v>1</v>
      </c>
      <c r="BD1626">
        <v>0</v>
      </c>
      <c r="BG1626" s="3" t="s">
        <v>159</v>
      </c>
      <c r="BH1626" t="s">
        <v>283</v>
      </c>
      <c r="BI1626" s="9">
        <v>-1881</v>
      </c>
      <c r="BK1626" s="5">
        <v>44607</v>
      </c>
      <c r="BL1626" s="6">
        <v>0</v>
      </c>
      <c r="BM1626" s="5">
        <v>46072</v>
      </c>
      <c r="BV1626" t="s">
        <v>236</v>
      </c>
      <c r="BW1626" t="s">
        <v>1218</v>
      </c>
      <c r="BY1626" s="9">
        <v>139</v>
      </c>
      <c r="CB1626" s="6">
        <v>0</v>
      </c>
      <c r="CC1626" s="5">
        <v>46072</v>
      </c>
      <c r="CF1626" s="3">
        <v>46072</v>
      </c>
      <c r="CI1626" t="s">
        <v>175</v>
      </c>
      <c r="CJ1626" t="s">
        <v>176</v>
      </c>
      <c r="CL1626" t="s">
        <v>317</v>
      </c>
      <c r="CM1626">
        <v>314</v>
      </c>
      <c r="CN1626">
        <v>2668</v>
      </c>
      <c r="CO1626">
        <v>314</v>
      </c>
      <c r="CP1626">
        <v>215740363</v>
      </c>
      <c r="CQ1626">
        <v>33663824</v>
      </c>
      <c r="CR1626">
        <v>5</v>
      </c>
      <c r="CS1626">
        <v>3</v>
      </c>
      <c r="CT1626">
        <v>5</v>
      </c>
      <c r="CU1626">
        <v>1</v>
      </c>
      <c r="CV1626" t="s">
        <v>307</v>
      </c>
      <c r="CW1626">
        <v>1</v>
      </c>
      <c r="CX1626" t="s">
        <v>308</v>
      </c>
      <c r="CY1626">
        <v>3387</v>
      </c>
      <c r="DA1626" t="s">
        <v>242</v>
      </c>
      <c r="DB1626" t="s">
        <v>1207</v>
      </c>
      <c r="DC1626" t="s">
        <v>39</v>
      </c>
    </row>
    <row r="1627" spans="1:107" x14ac:dyDescent="0.2">
      <c r="A1627" t="s">
        <v>131</v>
      </c>
      <c r="B1627" t="s">
        <v>132</v>
      </c>
      <c r="C1627" t="s">
        <v>281</v>
      </c>
      <c r="D1627" t="s">
        <v>134</v>
      </c>
      <c r="G1627" t="s">
        <v>1161</v>
      </c>
      <c r="H1627" t="s">
        <v>283</v>
      </c>
      <c r="I1627" s="3" t="s">
        <v>1149</v>
      </c>
      <c r="N1627" s="5">
        <v>46071</v>
      </c>
      <c r="T1627" s="6">
        <v>0</v>
      </c>
      <c r="V1627" t="s">
        <v>33</v>
      </c>
      <c r="W1627" t="s">
        <v>134</v>
      </c>
      <c r="Y1627" t="s">
        <v>155</v>
      </c>
      <c r="Z1627" t="s">
        <v>310</v>
      </c>
      <c r="AA1627" t="s">
        <v>311</v>
      </c>
      <c r="AB1627" t="s">
        <v>312</v>
      </c>
      <c r="AC1627" t="s">
        <v>139</v>
      </c>
      <c r="AE1627" t="s">
        <v>159</v>
      </c>
      <c r="AF1627" t="s">
        <v>283</v>
      </c>
      <c r="AG1627" s="5">
        <v>46072</v>
      </c>
      <c r="AH1627" s="9">
        <v>1381</v>
      </c>
      <c r="AI1627" s="9">
        <v>1290</v>
      </c>
      <c r="AJ1627" s="9">
        <v>1881</v>
      </c>
      <c r="AK1627" t="s">
        <v>236</v>
      </c>
      <c r="AL1627" t="s">
        <v>316</v>
      </c>
      <c r="AM1627" s="5">
        <v>46072</v>
      </c>
      <c r="AN1627" t="s">
        <v>33</v>
      </c>
      <c r="AO1627" t="s">
        <v>238</v>
      </c>
      <c r="AQ1627" t="s">
        <v>143</v>
      </c>
      <c r="AR1627" t="s">
        <v>174</v>
      </c>
      <c r="AS1627" t="s">
        <v>145</v>
      </c>
      <c r="AT1627" t="s">
        <v>163</v>
      </c>
      <c r="AU1627" t="s">
        <v>164</v>
      </c>
      <c r="AV1627" t="s">
        <v>148</v>
      </c>
      <c r="AW1627" t="s">
        <v>149</v>
      </c>
      <c r="AY1627" t="s">
        <v>150</v>
      </c>
      <c r="BA1627">
        <v>0</v>
      </c>
      <c r="BB1627">
        <v>0</v>
      </c>
      <c r="BC1627">
        <v>1</v>
      </c>
      <c r="BD1627">
        <v>0</v>
      </c>
      <c r="BG1627" s="3" t="s">
        <v>159</v>
      </c>
      <c r="BH1627" t="s">
        <v>283</v>
      </c>
      <c r="BI1627" s="9">
        <v>-1881</v>
      </c>
      <c r="BK1627" s="5">
        <v>44607</v>
      </c>
      <c r="BL1627" s="6">
        <v>0</v>
      </c>
      <c r="BM1627" s="5">
        <v>46072</v>
      </c>
      <c r="BV1627" t="s">
        <v>236</v>
      </c>
      <c r="BW1627" t="s">
        <v>316</v>
      </c>
      <c r="BY1627" s="9">
        <v>1881</v>
      </c>
      <c r="CB1627" s="6">
        <v>0</v>
      </c>
      <c r="CC1627" s="5">
        <v>46072</v>
      </c>
      <c r="CF1627" s="3">
        <v>46072</v>
      </c>
      <c r="CI1627" t="s">
        <v>175</v>
      </c>
      <c r="CJ1627" t="s">
        <v>176</v>
      </c>
      <c r="CL1627" t="s">
        <v>317</v>
      </c>
      <c r="CM1627">
        <v>314</v>
      </c>
      <c r="CN1627">
        <v>2757</v>
      </c>
      <c r="CO1627">
        <v>314</v>
      </c>
      <c r="CP1627">
        <v>215742360</v>
      </c>
      <c r="CQ1627">
        <v>33663863</v>
      </c>
      <c r="CR1627">
        <v>5</v>
      </c>
      <c r="CS1627">
        <v>3</v>
      </c>
      <c r="CT1627">
        <v>5</v>
      </c>
      <c r="CU1627">
        <v>1</v>
      </c>
      <c r="CV1627" t="s">
        <v>314</v>
      </c>
      <c r="CW1627">
        <v>1</v>
      </c>
      <c r="CX1627" t="s">
        <v>315</v>
      </c>
      <c r="CY1627">
        <v>3388</v>
      </c>
      <c r="DA1627" t="s">
        <v>242</v>
      </c>
      <c r="DB1627" t="s">
        <v>1207</v>
      </c>
      <c r="DC1627" t="s">
        <v>39</v>
      </c>
    </row>
    <row r="1628" spans="1:107" x14ac:dyDescent="0.2">
      <c r="A1628" t="s">
        <v>131</v>
      </c>
      <c r="B1628" t="s">
        <v>132</v>
      </c>
      <c r="C1628" t="s">
        <v>281</v>
      </c>
      <c r="D1628" t="s">
        <v>134</v>
      </c>
      <c r="G1628" t="s">
        <v>1161</v>
      </c>
      <c r="H1628" t="s">
        <v>283</v>
      </c>
      <c r="I1628" s="3" t="s">
        <v>1149</v>
      </c>
      <c r="N1628" s="5">
        <v>46071</v>
      </c>
      <c r="T1628" s="6">
        <v>0</v>
      </c>
      <c r="V1628" t="s">
        <v>33</v>
      </c>
      <c r="W1628" t="s">
        <v>134</v>
      </c>
      <c r="Y1628" t="s">
        <v>155</v>
      </c>
      <c r="Z1628" t="s">
        <v>310</v>
      </c>
      <c r="AA1628" t="s">
        <v>311</v>
      </c>
      <c r="AB1628" t="s">
        <v>312</v>
      </c>
      <c r="AC1628" t="s">
        <v>139</v>
      </c>
      <c r="AE1628" t="s">
        <v>159</v>
      </c>
      <c r="AF1628" t="s">
        <v>283</v>
      </c>
      <c r="AG1628" s="5">
        <v>46072</v>
      </c>
      <c r="AH1628" s="9">
        <v>1381</v>
      </c>
      <c r="AI1628" s="9">
        <v>20</v>
      </c>
      <c r="AJ1628" s="9">
        <v>20</v>
      </c>
      <c r="AK1628" t="s">
        <v>236</v>
      </c>
      <c r="AL1628" t="s">
        <v>1219</v>
      </c>
      <c r="AM1628" s="5">
        <v>46072</v>
      </c>
      <c r="AN1628" t="s">
        <v>33</v>
      </c>
      <c r="AO1628" t="s">
        <v>238</v>
      </c>
      <c r="AQ1628" t="s">
        <v>143</v>
      </c>
      <c r="AR1628" t="s">
        <v>174</v>
      </c>
      <c r="AS1628" t="s">
        <v>145</v>
      </c>
      <c r="AT1628" t="s">
        <v>163</v>
      </c>
      <c r="AU1628" t="s">
        <v>164</v>
      </c>
      <c r="AV1628" t="s">
        <v>148</v>
      </c>
      <c r="AW1628" t="s">
        <v>149</v>
      </c>
      <c r="AY1628" t="s">
        <v>150</v>
      </c>
      <c r="BA1628">
        <v>0</v>
      </c>
      <c r="BB1628">
        <v>0</v>
      </c>
      <c r="BC1628">
        <v>1</v>
      </c>
      <c r="BD1628">
        <v>0</v>
      </c>
      <c r="BG1628" s="3" t="s">
        <v>159</v>
      </c>
      <c r="BH1628" t="s">
        <v>283</v>
      </c>
      <c r="BI1628" s="9">
        <v>-1881</v>
      </c>
      <c r="BK1628" s="5">
        <v>44607</v>
      </c>
      <c r="BL1628" s="6">
        <v>0</v>
      </c>
      <c r="BM1628" s="5">
        <v>46072</v>
      </c>
      <c r="BV1628" t="s">
        <v>236</v>
      </c>
      <c r="BW1628" t="s">
        <v>1219</v>
      </c>
      <c r="BY1628" s="9">
        <v>20</v>
      </c>
      <c r="CB1628" s="6">
        <v>0</v>
      </c>
      <c r="CC1628" s="5">
        <v>46072</v>
      </c>
      <c r="CF1628" s="3">
        <v>46072</v>
      </c>
      <c r="CI1628" t="s">
        <v>175</v>
      </c>
      <c r="CJ1628" t="s">
        <v>176</v>
      </c>
      <c r="CL1628" t="s">
        <v>317</v>
      </c>
      <c r="CM1628">
        <v>314</v>
      </c>
      <c r="CN1628">
        <v>2758</v>
      </c>
      <c r="CO1628">
        <v>314</v>
      </c>
      <c r="CP1628">
        <v>215742360</v>
      </c>
      <c r="CQ1628">
        <v>33663864</v>
      </c>
      <c r="CR1628">
        <v>5</v>
      </c>
      <c r="CS1628">
        <v>3</v>
      </c>
      <c r="CT1628">
        <v>5</v>
      </c>
      <c r="CU1628">
        <v>1</v>
      </c>
      <c r="CV1628" t="s">
        <v>314</v>
      </c>
      <c r="CW1628">
        <v>1</v>
      </c>
      <c r="CX1628" t="s">
        <v>315</v>
      </c>
      <c r="CY1628">
        <v>3389</v>
      </c>
      <c r="DA1628" t="s">
        <v>242</v>
      </c>
      <c r="DB1628" t="s">
        <v>1207</v>
      </c>
      <c r="DC1628" t="s">
        <v>39</v>
      </c>
    </row>
    <row r="1629" spans="1:107" x14ac:dyDescent="0.2">
      <c r="A1629" t="s">
        <v>131</v>
      </c>
      <c r="B1629" t="s">
        <v>132</v>
      </c>
      <c r="C1629" t="s">
        <v>281</v>
      </c>
      <c r="D1629" t="s">
        <v>134</v>
      </c>
      <c r="G1629" t="s">
        <v>1161</v>
      </c>
      <c r="H1629" t="s">
        <v>283</v>
      </c>
      <c r="I1629" s="3" t="s">
        <v>1149</v>
      </c>
      <c r="N1629" s="5">
        <v>46071</v>
      </c>
      <c r="T1629" s="6">
        <v>0</v>
      </c>
      <c r="V1629" t="s">
        <v>33</v>
      </c>
      <c r="W1629" t="s">
        <v>134</v>
      </c>
      <c r="Y1629" t="s">
        <v>155</v>
      </c>
      <c r="Z1629" t="s">
        <v>310</v>
      </c>
      <c r="AA1629" t="s">
        <v>311</v>
      </c>
      <c r="AB1629" t="s">
        <v>312</v>
      </c>
      <c r="AC1629" t="s">
        <v>139</v>
      </c>
      <c r="AE1629" t="s">
        <v>159</v>
      </c>
      <c r="AF1629" t="s">
        <v>283</v>
      </c>
      <c r="AG1629" s="5">
        <v>46072</v>
      </c>
      <c r="AH1629" s="9">
        <v>1381</v>
      </c>
      <c r="AI1629" s="9">
        <v>20</v>
      </c>
      <c r="AJ1629" s="9">
        <v>20</v>
      </c>
      <c r="AK1629" t="s">
        <v>236</v>
      </c>
      <c r="AL1629" t="s">
        <v>1220</v>
      </c>
      <c r="AM1629" s="5">
        <v>46072</v>
      </c>
      <c r="AN1629" t="s">
        <v>33</v>
      </c>
      <c r="AO1629" t="s">
        <v>238</v>
      </c>
      <c r="AQ1629" t="s">
        <v>143</v>
      </c>
      <c r="AR1629" t="s">
        <v>174</v>
      </c>
      <c r="AS1629" t="s">
        <v>145</v>
      </c>
      <c r="AT1629" t="s">
        <v>163</v>
      </c>
      <c r="AU1629" t="s">
        <v>164</v>
      </c>
      <c r="AV1629" t="s">
        <v>148</v>
      </c>
      <c r="AW1629" t="s">
        <v>149</v>
      </c>
      <c r="AY1629" t="s">
        <v>150</v>
      </c>
      <c r="BA1629">
        <v>0</v>
      </c>
      <c r="BB1629">
        <v>0</v>
      </c>
      <c r="BC1629">
        <v>1</v>
      </c>
      <c r="BD1629">
        <v>0</v>
      </c>
      <c r="BG1629" s="3" t="s">
        <v>159</v>
      </c>
      <c r="BH1629" t="s">
        <v>283</v>
      </c>
      <c r="BI1629" s="9">
        <v>-1881</v>
      </c>
      <c r="BK1629" s="5">
        <v>44607</v>
      </c>
      <c r="BL1629" s="6">
        <v>0</v>
      </c>
      <c r="BM1629" s="5">
        <v>46072</v>
      </c>
      <c r="BV1629" t="s">
        <v>236</v>
      </c>
      <c r="BW1629" t="s">
        <v>1220</v>
      </c>
      <c r="BY1629" s="9">
        <v>20</v>
      </c>
      <c r="CB1629" s="6">
        <v>0</v>
      </c>
      <c r="CC1629" s="5">
        <v>46072</v>
      </c>
      <c r="CF1629" s="3">
        <v>46072</v>
      </c>
      <c r="CI1629" t="s">
        <v>175</v>
      </c>
      <c r="CJ1629" t="s">
        <v>176</v>
      </c>
      <c r="CL1629" t="s">
        <v>317</v>
      </c>
      <c r="CM1629">
        <v>314</v>
      </c>
      <c r="CN1629">
        <v>2759</v>
      </c>
      <c r="CO1629">
        <v>314</v>
      </c>
      <c r="CP1629">
        <v>215742360</v>
      </c>
      <c r="CQ1629">
        <v>33663865</v>
      </c>
      <c r="CR1629">
        <v>5</v>
      </c>
      <c r="CS1629">
        <v>3</v>
      </c>
      <c r="CT1629">
        <v>5</v>
      </c>
      <c r="CU1629">
        <v>1</v>
      </c>
      <c r="CV1629" t="s">
        <v>314</v>
      </c>
      <c r="CW1629">
        <v>1</v>
      </c>
      <c r="CX1629" t="s">
        <v>315</v>
      </c>
      <c r="CY1629">
        <v>3390</v>
      </c>
      <c r="DA1629" t="s">
        <v>242</v>
      </c>
      <c r="DB1629" t="s">
        <v>1207</v>
      </c>
      <c r="DC1629" t="s">
        <v>39</v>
      </c>
    </row>
    <row r="1630" spans="1:107" x14ac:dyDescent="0.2">
      <c r="A1630" t="s">
        <v>131</v>
      </c>
      <c r="B1630" t="s">
        <v>132</v>
      </c>
      <c r="C1630" t="s">
        <v>281</v>
      </c>
      <c r="D1630" t="s">
        <v>134</v>
      </c>
      <c r="G1630" t="s">
        <v>1161</v>
      </c>
      <c r="H1630" t="s">
        <v>283</v>
      </c>
      <c r="I1630" s="3" t="s">
        <v>1149</v>
      </c>
      <c r="N1630" s="5">
        <v>46071</v>
      </c>
      <c r="T1630" s="6">
        <v>0</v>
      </c>
      <c r="V1630" t="s">
        <v>33</v>
      </c>
      <c r="W1630" t="s">
        <v>134</v>
      </c>
      <c r="Y1630" t="s">
        <v>155</v>
      </c>
      <c r="Z1630" t="s">
        <v>310</v>
      </c>
      <c r="AA1630" t="s">
        <v>311</v>
      </c>
      <c r="AB1630" t="s">
        <v>312</v>
      </c>
      <c r="AC1630" t="s">
        <v>139</v>
      </c>
      <c r="AE1630" t="s">
        <v>159</v>
      </c>
      <c r="AF1630" t="s">
        <v>283</v>
      </c>
      <c r="AG1630" s="5">
        <v>46072</v>
      </c>
      <c r="AH1630" s="9">
        <v>1381</v>
      </c>
      <c r="AI1630" s="9">
        <v>20</v>
      </c>
      <c r="AJ1630" s="9">
        <v>20</v>
      </c>
      <c r="AK1630" t="s">
        <v>236</v>
      </c>
      <c r="AL1630" t="s">
        <v>1221</v>
      </c>
      <c r="AM1630" s="5">
        <v>46072</v>
      </c>
      <c r="AN1630" t="s">
        <v>33</v>
      </c>
      <c r="AO1630" t="s">
        <v>238</v>
      </c>
      <c r="AQ1630" t="s">
        <v>143</v>
      </c>
      <c r="AR1630" t="s">
        <v>174</v>
      </c>
      <c r="AS1630" t="s">
        <v>145</v>
      </c>
      <c r="AT1630" t="s">
        <v>163</v>
      </c>
      <c r="AU1630" t="s">
        <v>164</v>
      </c>
      <c r="AV1630" t="s">
        <v>148</v>
      </c>
      <c r="AW1630" t="s">
        <v>149</v>
      </c>
      <c r="AY1630" t="s">
        <v>150</v>
      </c>
      <c r="BA1630">
        <v>0</v>
      </c>
      <c r="BB1630">
        <v>0</v>
      </c>
      <c r="BC1630">
        <v>1</v>
      </c>
      <c r="BD1630">
        <v>0</v>
      </c>
      <c r="BG1630" s="3" t="s">
        <v>159</v>
      </c>
      <c r="BH1630" t="s">
        <v>283</v>
      </c>
      <c r="BI1630" s="9">
        <v>-1881</v>
      </c>
      <c r="BK1630" s="5">
        <v>44607</v>
      </c>
      <c r="BL1630" s="6">
        <v>0</v>
      </c>
      <c r="BM1630" s="5">
        <v>46072</v>
      </c>
      <c r="BV1630" t="s">
        <v>236</v>
      </c>
      <c r="BW1630" t="s">
        <v>1221</v>
      </c>
      <c r="BY1630" s="9">
        <v>20</v>
      </c>
      <c r="CB1630" s="6">
        <v>0</v>
      </c>
      <c r="CC1630" s="5">
        <v>46072</v>
      </c>
      <c r="CF1630" s="3">
        <v>46072</v>
      </c>
      <c r="CI1630" t="s">
        <v>175</v>
      </c>
      <c r="CJ1630" t="s">
        <v>176</v>
      </c>
      <c r="CL1630" t="s">
        <v>317</v>
      </c>
      <c r="CM1630">
        <v>314</v>
      </c>
      <c r="CN1630">
        <v>2760</v>
      </c>
      <c r="CO1630">
        <v>314</v>
      </c>
      <c r="CP1630">
        <v>215742360</v>
      </c>
      <c r="CQ1630">
        <v>33663866</v>
      </c>
      <c r="CR1630">
        <v>5</v>
      </c>
      <c r="CS1630">
        <v>3</v>
      </c>
      <c r="CT1630">
        <v>5</v>
      </c>
      <c r="CU1630">
        <v>1</v>
      </c>
      <c r="CV1630" t="s">
        <v>314</v>
      </c>
      <c r="CW1630">
        <v>1</v>
      </c>
      <c r="CX1630" t="s">
        <v>315</v>
      </c>
      <c r="CY1630">
        <v>3391</v>
      </c>
      <c r="DA1630" t="s">
        <v>242</v>
      </c>
      <c r="DB1630" t="s">
        <v>1207</v>
      </c>
      <c r="DC1630" t="s">
        <v>39</v>
      </c>
    </row>
    <row r="1631" spans="1:107" x14ac:dyDescent="0.2">
      <c r="A1631" t="s">
        <v>131</v>
      </c>
      <c r="B1631" t="s">
        <v>132</v>
      </c>
      <c r="C1631" t="s">
        <v>281</v>
      </c>
      <c r="D1631" t="s">
        <v>134</v>
      </c>
      <c r="G1631" t="s">
        <v>1161</v>
      </c>
      <c r="H1631" t="s">
        <v>283</v>
      </c>
      <c r="I1631" s="3" t="s">
        <v>1149</v>
      </c>
      <c r="N1631" s="5">
        <v>46071</v>
      </c>
      <c r="T1631" s="6">
        <v>0</v>
      </c>
      <c r="V1631" t="s">
        <v>33</v>
      </c>
      <c r="W1631" t="s">
        <v>134</v>
      </c>
      <c r="Y1631" t="s">
        <v>155</v>
      </c>
      <c r="Z1631" t="s">
        <v>310</v>
      </c>
      <c r="AA1631" t="s">
        <v>311</v>
      </c>
      <c r="AB1631" t="s">
        <v>312</v>
      </c>
      <c r="AC1631" t="s">
        <v>139</v>
      </c>
      <c r="AE1631" t="s">
        <v>159</v>
      </c>
      <c r="AF1631" t="s">
        <v>283</v>
      </c>
      <c r="AG1631" s="5">
        <v>46072</v>
      </c>
      <c r="AH1631" s="9">
        <v>1381</v>
      </c>
      <c r="AI1631" s="9">
        <v>20</v>
      </c>
      <c r="AJ1631" s="9">
        <v>20</v>
      </c>
      <c r="AK1631" t="s">
        <v>236</v>
      </c>
      <c r="AL1631" t="s">
        <v>1222</v>
      </c>
      <c r="AM1631" s="5">
        <v>46072</v>
      </c>
      <c r="AN1631" t="s">
        <v>33</v>
      </c>
      <c r="AO1631" t="s">
        <v>238</v>
      </c>
      <c r="AQ1631" t="s">
        <v>143</v>
      </c>
      <c r="AR1631" t="s">
        <v>174</v>
      </c>
      <c r="AS1631" t="s">
        <v>145</v>
      </c>
      <c r="AT1631" t="s">
        <v>163</v>
      </c>
      <c r="AU1631" t="s">
        <v>164</v>
      </c>
      <c r="AV1631" t="s">
        <v>148</v>
      </c>
      <c r="AW1631" t="s">
        <v>149</v>
      </c>
      <c r="AY1631" t="s">
        <v>150</v>
      </c>
      <c r="BA1631">
        <v>0</v>
      </c>
      <c r="BB1631">
        <v>0</v>
      </c>
      <c r="BC1631">
        <v>1</v>
      </c>
      <c r="BD1631">
        <v>0</v>
      </c>
      <c r="BG1631" s="3" t="s">
        <v>159</v>
      </c>
      <c r="BH1631" t="s">
        <v>283</v>
      </c>
      <c r="BI1631" s="9">
        <v>-1881</v>
      </c>
      <c r="BK1631" s="5">
        <v>44607</v>
      </c>
      <c r="BL1631" s="6">
        <v>0</v>
      </c>
      <c r="BM1631" s="5">
        <v>46072</v>
      </c>
      <c r="BV1631" t="s">
        <v>236</v>
      </c>
      <c r="BW1631" t="s">
        <v>1222</v>
      </c>
      <c r="BY1631" s="9">
        <v>20</v>
      </c>
      <c r="CB1631" s="6">
        <v>0</v>
      </c>
      <c r="CC1631" s="5">
        <v>46072</v>
      </c>
      <c r="CF1631" s="3">
        <v>46072</v>
      </c>
      <c r="CI1631" t="s">
        <v>175</v>
      </c>
      <c r="CJ1631" t="s">
        <v>176</v>
      </c>
      <c r="CL1631" t="s">
        <v>317</v>
      </c>
      <c r="CM1631">
        <v>314</v>
      </c>
      <c r="CN1631">
        <v>2761</v>
      </c>
      <c r="CO1631">
        <v>314</v>
      </c>
      <c r="CP1631">
        <v>215742360</v>
      </c>
      <c r="CQ1631">
        <v>33663867</v>
      </c>
      <c r="CR1631">
        <v>5</v>
      </c>
      <c r="CS1631">
        <v>3</v>
      </c>
      <c r="CT1631">
        <v>5</v>
      </c>
      <c r="CU1631">
        <v>1</v>
      </c>
      <c r="CV1631" t="s">
        <v>314</v>
      </c>
      <c r="CW1631">
        <v>1</v>
      </c>
      <c r="CX1631" t="s">
        <v>315</v>
      </c>
      <c r="CY1631">
        <v>3392</v>
      </c>
      <c r="DA1631" t="s">
        <v>242</v>
      </c>
      <c r="DB1631" t="s">
        <v>1207</v>
      </c>
      <c r="DC1631" t="s">
        <v>39</v>
      </c>
    </row>
    <row r="1632" spans="1:107" x14ac:dyDescent="0.2">
      <c r="A1632" t="s">
        <v>131</v>
      </c>
      <c r="B1632" t="s">
        <v>132</v>
      </c>
      <c r="C1632" t="s">
        <v>281</v>
      </c>
      <c r="D1632" t="s">
        <v>134</v>
      </c>
      <c r="G1632" t="s">
        <v>1161</v>
      </c>
      <c r="H1632" t="s">
        <v>283</v>
      </c>
      <c r="I1632" s="3" t="s">
        <v>1149</v>
      </c>
      <c r="N1632" s="5">
        <v>46071</v>
      </c>
      <c r="T1632" s="6">
        <v>0</v>
      </c>
      <c r="V1632" t="s">
        <v>33</v>
      </c>
      <c r="W1632" t="s">
        <v>134</v>
      </c>
      <c r="Y1632" t="s">
        <v>155</v>
      </c>
      <c r="Z1632" t="s">
        <v>310</v>
      </c>
      <c r="AA1632" t="s">
        <v>311</v>
      </c>
      <c r="AB1632" t="s">
        <v>312</v>
      </c>
      <c r="AC1632" t="s">
        <v>139</v>
      </c>
      <c r="AE1632" t="s">
        <v>159</v>
      </c>
      <c r="AF1632" t="s">
        <v>283</v>
      </c>
      <c r="AG1632" s="5">
        <v>46072</v>
      </c>
      <c r="AH1632" s="9">
        <v>1381</v>
      </c>
      <c r="AI1632" s="9">
        <v>11</v>
      </c>
      <c r="AJ1632" s="9">
        <v>20</v>
      </c>
      <c r="AK1632" t="s">
        <v>236</v>
      </c>
      <c r="AL1632" t="s">
        <v>1223</v>
      </c>
      <c r="AM1632" s="5">
        <v>46072</v>
      </c>
      <c r="AN1632" t="s">
        <v>33</v>
      </c>
      <c r="AO1632" t="s">
        <v>238</v>
      </c>
      <c r="AQ1632" t="s">
        <v>143</v>
      </c>
      <c r="AR1632" t="s">
        <v>174</v>
      </c>
      <c r="AS1632" t="s">
        <v>145</v>
      </c>
      <c r="AT1632" t="s">
        <v>163</v>
      </c>
      <c r="AU1632" t="s">
        <v>164</v>
      </c>
      <c r="AV1632" t="s">
        <v>148</v>
      </c>
      <c r="AW1632" t="s">
        <v>149</v>
      </c>
      <c r="AY1632" t="s">
        <v>150</v>
      </c>
      <c r="BA1632">
        <v>0</v>
      </c>
      <c r="BB1632">
        <v>0</v>
      </c>
      <c r="BC1632">
        <v>1</v>
      </c>
      <c r="BD1632">
        <v>0</v>
      </c>
      <c r="BG1632" s="3" t="s">
        <v>159</v>
      </c>
      <c r="BH1632" t="s">
        <v>283</v>
      </c>
      <c r="BI1632" s="9">
        <v>-1881</v>
      </c>
      <c r="BK1632" s="5">
        <v>44607</v>
      </c>
      <c r="BL1632" s="6">
        <v>0</v>
      </c>
      <c r="BM1632" s="5">
        <v>46072</v>
      </c>
      <c r="BV1632" t="s">
        <v>236</v>
      </c>
      <c r="BW1632" t="s">
        <v>1223</v>
      </c>
      <c r="BY1632" s="9">
        <v>20</v>
      </c>
      <c r="CB1632" s="6">
        <v>0</v>
      </c>
      <c r="CC1632" s="5">
        <v>46072</v>
      </c>
      <c r="CF1632" s="3">
        <v>46072</v>
      </c>
      <c r="CI1632" t="s">
        <v>175</v>
      </c>
      <c r="CJ1632" t="s">
        <v>176</v>
      </c>
      <c r="CL1632" t="s">
        <v>317</v>
      </c>
      <c r="CM1632">
        <v>314</v>
      </c>
      <c r="CN1632">
        <v>2762</v>
      </c>
      <c r="CO1632">
        <v>314</v>
      </c>
      <c r="CP1632">
        <v>215742360</v>
      </c>
      <c r="CQ1632">
        <v>33663868</v>
      </c>
      <c r="CR1632">
        <v>5</v>
      </c>
      <c r="CS1632">
        <v>3</v>
      </c>
      <c r="CT1632">
        <v>5</v>
      </c>
      <c r="CU1632">
        <v>1</v>
      </c>
      <c r="CV1632" t="s">
        <v>314</v>
      </c>
      <c r="CW1632">
        <v>1</v>
      </c>
      <c r="CX1632" t="s">
        <v>315</v>
      </c>
      <c r="CY1632">
        <v>3393</v>
      </c>
      <c r="DA1632" t="s">
        <v>242</v>
      </c>
      <c r="DB1632" t="s">
        <v>1207</v>
      </c>
      <c r="DC1632" t="s">
        <v>39</v>
      </c>
    </row>
    <row r="1633" spans="1:107" x14ac:dyDescent="0.2">
      <c r="A1633" t="s">
        <v>131</v>
      </c>
      <c r="B1633" t="s">
        <v>132</v>
      </c>
      <c r="C1633" t="s">
        <v>281</v>
      </c>
      <c r="D1633" t="s">
        <v>134</v>
      </c>
      <c r="G1633" t="s">
        <v>1161</v>
      </c>
      <c r="H1633" t="s">
        <v>283</v>
      </c>
      <c r="I1633" s="3" t="s">
        <v>1149</v>
      </c>
      <c r="N1633" s="5">
        <v>46071</v>
      </c>
      <c r="T1633" s="6">
        <v>0</v>
      </c>
      <c r="V1633" t="s">
        <v>33</v>
      </c>
      <c r="W1633" t="s">
        <v>134</v>
      </c>
      <c r="Y1633" t="s">
        <v>155</v>
      </c>
      <c r="Z1633" t="s">
        <v>318</v>
      </c>
      <c r="AA1633" t="s">
        <v>319</v>
      </c>
      <c r="AB1633" t="s">
        <v>320</v>
      </c>
      <c r="AC1633" t="s">
        <v>139</v>
      </c>
      <c r="AE1633" t="s">
        <v>159</v>
      </c>
      <c r="AF1633" t="s">
        <v>283</v>
      </c>
      <c r="AG1633" s="5">
        <v>46072</v>
      </c>
      <c r="AH1633" s="9">
        <v>1381</v>
      </c>
      <c r="AI1633" s="9">
        <v>1381</v>
      </c>
      <c r="AJ1633" s="9">
        <v>5076</v>
      </c>
      <c r="AK1633" t="s">
        <v>197</v>
      </c>
      <c r="AL1633" t="s">
        <v>321</v>
      </c>
      <c r="AM1633" s="5">
        <v>46071</v>
      </c>
      <c r="AO1633" t="s">
        <v>142</v>
      </c>
      <c r="AP1633" s="5">
        <v>46072</v>
      </c>
      <c r="AQ1633" t="s">
        <v>143</v>
      </c>
      <c r="AR1633" t="s">
        <v>162</v>
      </c>
      <c r="AS1633" t="s">
        <v>145</v>
      </c>
      <c r="AT1633" t="s">
        <v>163</v>
      </c>
      <c r="AU1633" t="s">
        <v>164</v>
      </c>
      <c r="AV1633" t="s">
        <v>148</v>
      </c>
      <c r="AW1633" t="s">
        <v>149</v>
      </c>
      <c r="AX1633" s="5">
        <v>0</v>
      </c>
      <c r="AY1633" t="s">
        <v>150</v>
      </c>
      <c r="BA1633">
        <v>0</v>
      </c>
      <c r="BB1633">
        <v>0</v>
      </c>
      <c r="BC1633">
        <v>5</v>
      </c>
      <c r="BD1633">
        <v>0</v>
      </c>
      <c r="BG1633" s="3" t="s">
        <v>159</v>
      </c>
      <c r="BH1633" t="s">
        <v>283</v>
      </c>
      <c r="BI1633" s="9">
        <v>-1881</v>
      </c>
      <c r="BK1633" s="5">
        <v>44607</v>
      </c>
      <c r="BL1633" s="6">
        <v>0</v>
      </c>
      <c r="BM1633" s="5">
        <v>46072</v>
      </c>
      <c r="BV1633" t="s">
        <v>197</v>
      </c>
      <c r="BW1633" t="s">
        <v>321</v>
      </c>
      <c r="BX1633">
        <v>1</v>
      </c>
      <c r="BY1633" s="9">
        <v>5076</v>
      </c>
      <c r="CA1633" s="5">
        <v>45713</v>
      </c>
      <c r="CB1633" s="6">
        <v>0</v>
      </c>
      <c r="CC1633" s="5">
        <v>46072</v>
      </c>
      <c r="CE1633" s="3">
        <v>45713</v>
      </c>
      <c r="CF1633" s="3">
        <v>46071</v>
      </c>
      <c r="CI1633" t="s">
        <v>165</v>
      </c>
      <c r="CJ1633" t="s">
        <v>166</v>
      </c>
      <c r="CL1633" t="s">
        <v>152</v>
      </c>
      <c r="CM1633">
        <v>314</v>
      </c>
      <c r="CN1633">
        <v>2959</v>
      </c>
      <c r="CO1633">
        <v>314</v>
      </c>
      <c r="CP1633">
        <v>215740364</v>
      </c>
      <c r="CQ1633">
        <v>33646281</v>
      </c>
      <c r="CR1633">
        <v>2</v>
      </c>
      <c r="CS1633">
        <v>3</v>
      </c>
      <c r="CT1633">
        <v>2</v>
      </c>
      <c r="CU1633">
        <v>1</v>
      </c>
      <c r="CV1633" t="s">
        <v>322</v>
      </c>
      <c r="CW1633">
        <v>1</v>
      </c>
      <c r="CX1633" t="s">
        <v>323</v>
      </c>
      <c r="CY1633">
        <v>3394</v>
      </c>
      <c r="DA1633" t="s">
        <v>202</v>
      </c>
      <c r="DB1633" t="s">
        <v>1207</v>
      </c>
      <c r="DC1633" t="s">
        <v>39</v>
      </c>
    </row>
    <row r="1634" spans="1:107" x14ac:dyDescent="0.2">
      <c r="A1634" t="s">
        <v>131</v>
      </c>
      <c r="B1634" t="s">
        <v>132</v>
      </c>
      <c r="C1634" t="s">
        <v>281</v>
      </c>
      <c r="D1634" t="s">
        <v>134</v>
      </c>
      <c r="G1634" t="s">
        <v>1161</v>
      </c>
      <c r="H1634" t="s">
        <v>283</v>
      </c>
      <c r="I1634" s="3" t="s">
        <v>1149</v>
      </c>
      <c r="N1634" s="5">
        <v>46071</v>
      </c>
      <c r="T1634" s="6">
        <v>0</v>
      </c>
      <c r="V1634" t="s">
        <v>33</v>
      </c>
      <c r="W1634" t="s">
        <v>134</v>
      </c>
      <c r="Y1634" t="s">
        <v>155</v>
      </c>
      <c r="Z1634" t="s">
        <v>324</v>
      </c>
      <c r="AA1634" t="s">
        <v>325</v>
      </c>
      <c r="AB1634" t="s">
        <v>326</v>
      </c>
      <c r="AC1634" t="s">
        <v>139</v>
      </c>
      <c r="AE1634" t="s">
        <v>159</v>
      </c>
      <c r="AF1634" t="s">
        <v>283</v>
      </c>
      <c r="AG1634" s="5">
        <v>46072</v>
      </c>
      <c r="AH1634" s="9">
        <v>1381</v>
      </c>
      <c r="AI1634" s="9">
        <v>1381</v>
      </c>
      <c r="AJ1634" s="9">
        <v>9000</v>
      </c>
      <c r="AK1634" t="s">
        <v>160</v>
      </c>
      <c r="AL1634" t="s">
        <v>327</v>
      </c>
      <c r="AM1634" s="5">
        <v>46071</v>
      </c>
      <c r="AO1634" t="s">
        <v>142</v>
      </c>
      <c r="AP1634" s="5">
        <v>46072</v>
      </c>
      <c r="AQ1634" t="s">
        <v>143</v>
      </c>
      <c r="AR1634" t="s">
        <v>291</v>
      </c>
      <c r="AS1634" t="s">
        <v>145</v>
      </c>
      <c r="AT1634" t="s">
        <v>163</v>
      </c>
      <c r="AU1634" t="s">
        <v>164</v>
      </c>
      <c r="AV1634" t="s">
        <v>148</v>
      </c>
      <c r="AW1634" t="s">
        <v>149</v>
      </c>
      <c r="AY1634" t="s">
        <v>150</v>
      </c>
      <c r="BA1634">
        <v>0</v>
      </c>
      <c r="BB1634">
        <v>0</v>
      </c>
      <c r="BC1634">
        <v>0</v>
      </c>
      <c r="BD1634">
        <v>0</v>
      </c>
      <c r="BG1634" s="3" t="s">
        <v>159</v>
      </c>
      <c r="BH1634" t="s">
        <v>283</v>
      </c>
      <c r="BI1634" s="9">
        <v>-1881</v>
      </c>
      <c r="BK1634" s="5">
        <v>44607</v>
      </c>
      <c r="BL1634" s="6">
        <v>0</v>
      </c>
      <c r="BM1634" s="5">
        <v>46072</v>
      </c>
      <c r="BV1634" t="s">
        <v>160</v>
      </c>
      <c r="BW1634" t="s">
        <v>327</v>
      </c>
      <c r="BX1634">
        <v>1</v>
      </c>
      <c r="BY1634" s="9">
        <v>9000</v>
      </c>
      <c r="CA1634" s="5">
        <v>45889</v>
      </c>
      <c r="CB1634" s="6">
        <v>0</v>
      </c>
      <c r="CC1634" s="5">
        <v>46072</v>
      </c>
      <c r="CE1634" s="3">
        <v>45889</v>
      </c>
      <c r="CF1634" s="3">
        <v>45889</v>
      </c>
      <c r="CI1634" t="s">
        <v>209</v>
      </c>
      <c r="CJ1634" t="s">
        <v>210</v>
      </c>
      <c r="CL1634" t="s">
        <v>152</v>
      </c>
      <c r="CM1634">
        <v>314</v>
      </c>
      <c r="CN1634">
        <v>3207</v>
      </c>
      <c r="CO1634">
        <v>314</v>
      </c>
      <c r="CP1634">
        <v>215742361</v>
      </c>
      <c r="CQ1634">
        <v>33651846</v>
      </c>
      <c r="CR1634">
        <v>1</v>
      </c>
      <c r="CS1634">
        <v>3</v>
      </c>
      <c r="CT1634">
        <v>1</v>
      </c>
      <c r="CU1634">
        <v>1</v>
      </c>
      <c r="CV1634" t="s">
        <v>328</v>
      </c>
      <c r="CW1634">
        <v>1</v>
      </c>
      <c r="CX1634" t="s">
        <v>329</v>
      </c>
      <c r="CY1634">
        <v>3395</v>
      </c>
      <c r="DA1634" t="s">
        <v>169</v>
      </c>
      <c r="DB1634" t="s">
        <v>1207</v>
      </c>
      <c r="DC1634" t="s">
        <v>39</v>
      </c>
    </row>
    <row r="1635" spans="1:107" x14ac:dyDescent="0.2">
      <c r="A1635" t="s">
        <v>131</v>
      </c>
      <c r="B1635" t="s">
        <v>132</v>
      </c>
      <c r="C1635" t="s">
        <v>281</v>
      </c>
      <c r="D1635" t="s">
        <v>134</v>
      </c>
      <c r="G1635" t="s">
        <v>1161</v>
      </c>
      <c r="H1635" t="s">
        <v>283</v>
      </c>
      <c r="I1635" s="3" t="s">
        <v>1149</v>
      </c>
      <c r="N1635" s="5">
        <v>46071</v>
      </c>
      <c r="T1635" s="6">
        <v>0</v>
      </c>
      <c r="V1635" t="s">
        <v>33</v>
      </c>
      <c r="W1635" t="s">
        <v>134</v>
      </c>
      <c r="Y1635" t="s">
        <v>155</v>
      </c>
      <c r="Z1635" t="s">
        <v>330</v>
      </c>
      <c r="AA1635" t="s">
        <v>331</v>
      </c>
      <c r="AB1635" t="s">
        <v>332</v>
      </c>
      <c r="AC1635" t="s">
        <v>139</v>
      </c>
      <c r="AE1635" t="s">
        <v>159</v>
      </c>
      <c r="AF1635" t="s">
        <v>283</v>
      </c>
      <c r="AG1635" s="5">
        <v>46072</v>
      </c>
      <c r="AH1635" s="9">
        <v>1381</v>
      </c>
      <c r="AI1635" s="9">
        <v>1381</v>
      </c>
      <c r="AJ1635" s="9">
        <v>4862</v>
      </c>
      <c r="AK1635" t="s">
        <v>197</v>
      </c>
      <c r="AL1635" t="s">
        <v>336</v>
      </c>
      <c r="AM1635" s="5">
        <v>46071</v>
      </c>
      <c r="AO1635" t="s">
        <v>142</v>
      </c>
      <c r="AP1635" s="5">
        <v>46072</v>
      </c>
      <c r="AQ1635" t="s">
        <v>143</v>
      </c>
      <c r="AR1635" t="s">
        <v>191</v>
      </c>
      <c r="AS1635" t="s">
        <v>145</v>
      </c>
      <c r="AT1635" t="s">
        <v>163</v>
      </c>
      <c r="AU1635" t="s">
        <v>164</v>
      </c>
      <c r="AV1635" t="s">
        <v>148</v>
      </c>
      <c r="AW1635" t="s">
        <v>149</v>
      </c>
      <c r="AY1635" t="s">
        <v>150</v>
      </c>
      <c r="BA1635">
        <v>0</v>
      </c>
      <c r="BB1635">
        <v>0</v>
      </c>
      <c r="BC1635">
        <v>2</v>
      </c>
      <c r="BD1635">
        <v>0</v>
      </c>
      <c r="BG1635" s="3" t="s">
        <v>159</v>
      </c>
      <c r="BH1635" t="s">
        <v>283</v>
      </c>
      <c r="BI1635" s="9">
        <v>-1881</v>
      </c>
      <c r="BK1635" s="5">
        <v>44607</v>
      </c>
      <c r="BL1635" s="6">
        <v>0</v>
      </c>
      <c r="BM1635" s="5">
        <v>46072</v>
      </c>
      <c r="BV1635" t="s">
        <v>197</v>
      </c>
      <c r="BW1635" t="s">
        <v>336</v>
      </c>
      <c r="BX1635">
        <v>1</v>
      </c>
      <c r="BY1635" s="9">
        <v>4862</v>
      </c>
      <c r="CA1635" s="5">
        <v>45755</v>
      </c>
      <c r="CB1635" s="6">
        <v>0</v>
      </c>
      <c r="CC1635" s="5">
        <v>46072</v>
      </c>
      <c r="CE1635" s="3">
        <v>45755</v>
      </c>
      <c r="CF1635" s="3">
        <v>46071</v>
      </c>
      <c r="CI1635" t="s">
        <v>209</v>
      </c>
      <c r="CJ1635" t="s">
        <v>210</v>
      </c>
      <c r="CK1635" t="s">
        <v>184</v>
      </c>
      <c r="CL1635" t="s">
        <v>152</v>
      </c>
      <c r="CM1635">
        <v>314</v>
      </c>
      <c r="CN1635">
        <v>3295</v>
      </c>
      <c r="CO1635">
        <v>314</v>
      </c>
      <c r="CP1635">
        <v>215742358</v>
      </c>
      <c r="CQ1635">
        <v>33647305</v>
      </c>
      <c r="CR1635">
        <v>2</v>
      </c>
      <c r="CS1635">
        <v>3</v>
      </c>
      <c r="CT1635">
        <v>2</v>
      </c>
      <c r="CU1635">
        <v>1</v>
      </c>
      <c r="CV1635" t="s">
        <v>334</v>
      </c>
      <c r="CW1635">
        <v>1</v>
      </c>
      <c r="CX1635" t="s">
        <v>335</v>
      </c>
      <c r="CY1635">
        <v>3396</v>
      </c>
      <c r="DA1635" t="s">
        <v>202</v>
      </c>
      <c r="DB1635" t="s">
        <v>1207</v>
      </c>
      <c r="DC1635" t="s">
        <v>39</v>
      </c>
    </row>
    <row r="1636" spans="1:107" x14ac:dyDescent="0.2">
      <c r="A1636" t="s">
        <v>131</v>
      </c>
      <c r="B1636" t="s">
        <v>132</v>
      </c>
      <c r="C1636" t="s">
        <v>281</v>
      </c>
      <c r="D1636" t="s">
        <v>134</v>
      </c>
      <c r="G1636" t="s">
        <v>1161</v>
      </c>
      <c r="H1636" t="s">
        <v>283</v>
      </c>
      <c r="I1636" s="3" t="s">
        <v>1149</v>
      </c>
      <c r="N1636" s="5">
        <v>46071</v>
      </c>
      <c r="T1636" s="6">
        <v>0</v>
      </c>
      <c r="V1636" t="s">
        <v>33</v>
      </c>
      <c r="W1636" t="s">
        <v>134</v>
      </c>
      <c r="Y1636" t="s">
        <v>155</v>
      </c>
      <c r="Z1636" t="s">
        <v>337</v>
      </c>
      <c r="AA1636" t="s">
        <v>338</v>
      </c>
      <c r="AB1636" t="s">
        <v>339</v>
      </c>
      <c r="AC1636" t="s">
        <v>139</v>
      </c>
      <c r="AE1636" t="s">
        <v>159</v>
      </c>
      <c r="AF1636" t="s">
        <v>283</v>
      </c>
      <c r="AG1636" s="5">
        <v>46072</v>
      </c>
      <c r="AH1636" s="9">
        <v>1381</v>
      </c>
      <c r="AI1636" s="9">
        <v>1381</v>
      </c>
      <c r="AJ1636" s="9">
        <v>4380</v>
      </c>
      <c r="AK1636" t="s">
        <v>160</v>
      </c>
      <c r="AL1636" t="s">
        <v>340</v>
      </c>
      <c r="AM1636" s="5">
        <v>46071</v>
      </c>
      <c r="AO1636" t="s">
        <v>142</v>
      </c>
      <c r="AP1636" s="5">
        <v>46072</v>
      </c>
      <c r="AQ1636" t="s">
        <v>143</v>
      </c>
      <c r="AR1636" t="s">
        <v>291</v>
      </c>
      <c r="AS1636" t="s">
        <v>145</v>
      </c>
      <c r="AT1636" t="s">
        <v>163</v>
      </c>
      <c r="AU1636" t="s">
        <v>164</v>
      </c>
      <c r="AV1636" t="s">
        <v>148</v>
      </c>
      <c r="AW1636" t="s">
        <v>149</v>
      </c>
      <c r="AY1636" t="s">
        <v>150</v>
      </c>
      <c r="BA1636">
        <v>0</v>
      </c>
      <c r="BB1636">
        <v>0</v>
      </c>
      <c r="BC1636">
        <v>0</v>
      </c>
      <c r="BD1636">
        <v>0</v>
      </c>
      <c r="BG1636" s="3" t="s">
        <v>159</v>
      </c>
      <c r="BH1636" t="s">
        <v>283</v>
      </c>
      <c r="BI1636" s="9">
        <v>-1881</v>
      </c>
      <c r="BK1636" s="5">
        <v>44607</v>
      </c>
      <c r="BL1636" s="6">
        <v>0</v>
      </c>
      <c r="BM1636" s="5">
        <v>46072</v>
      </c>
      <c r="BV1636" t="s">
        <v>160</v>
      </c>
      <c r="BW1636" t="s">
        <v>340</v>
      </c>
      <c r="BX1636">
        <v>1</v>
      </c>
      <c r="BY1636" s="9">
        <v>4380</v>
      </c>
      <c r="CA1636" s="5">
        <v>45975</v>
      </c>
      <c r="CB1636" s="6">
        <v>0</v>
      </c>
      <c r="CC1636" s="5">
        <v>46072</v>
      </c>
      <c r="CE1636" s="3">
        <v>45975</v>
      </c>
      <c r="CF1636" s="3">
        <v>45975</v>
      </c>
      <c r="CI1636" t="s">
        <v>209</v>
      </c>
      <c r="CJ1636" t="s">
        <v>210</v>
      </c>
      <c r="CL1636" t="s">
        <v>152</v>
      </c>
      <c r="CM1636">
        <v>314</v>
      </c>
      <c r="CN1636">
        <v>3326</v>
      </c>
      <c r="CO1636">
        <v>314</v>
      </c>
      <c r="CP1636">
        <v>215742356</v>
      </c>
      <c r="CQ1636">
        <v>33647051</v>
      </c>
      <c r="CR1636">
        <v>1</v>
      </c>
      <c r="CS1636">
        <v>3</v>
      </c>
      <c r="CT1636">
        <v>1</v>
      </c>
      <c r="CU1636">
        <v>1</v>
      </c>
      <c r="CV1636" t="s">
        <v>341</v>
      </c>
      <c r="CW1636">
        <v>1</v>
      </c>
      <c r="CX1636" t="s">
        <v>342</v>
      </c>
      <c r="CY1636">
        <v>3397</v>
      </c>
      <c r="DA1636" t="s">
        <v>169</v>
      </c>
      <c r="DB1636" t="s">
        <v>1207</v>
      </c>
      <c r="DC1636" t="s">
        <v>39</v>
      </c>
    </row>
    <row r="1637" spans="1:107" x14ac:dyDescent="0.2">
      <c r="A1637" t="s">
        <v>131</v>
      </c>
      <c r="B1637" t="s">
        <v>132</v>
      </c>
      <c r="C1637" t="s">
        <v>281</v>
      </c>
      <c r="D1637" t="s">
        <v>134</v>
      </c>
      <c r="G1637" t="s">
        <v>1161</v>
      </c>
      <c r="H1637" t="s">
        <v>283</v>
      </c>
      <c r="I1637" s="3" t="s">
        <v>1149</v>
      </c>
      <c r="N1637" s="5">
        <v>46071</v>
      </c>
      <c r="T1637" s="6">
        <v>0</v>
      </c>
      <c r="V1637" t="s">
        <v>33</v>
      </c>
      <c r="W1637" t="s">
        <v>134</v>
      </c>
      <c r="Y1637" t="s">
        <v>155</v>
      </c>
      <c r="Z1637" t="s">
        <v>343</v>
      </c>
      <c r="AA1637" t="s">
        <v>344</v>
      </c>
      <c r="AB1637" t="s">
        <v>345</v>
      </c>
      <c r="AC1637" t="s">
        <v>139</v>
      </c>
      <c r="AE1637" t="s">
        <v>159</v>
      </c>
      <c r="AF1637" t="s">
        <v>283</v>
      </c>
      <c r="AG1637" s="5">
        <v>46072</v>
      </c>
      <c r="AH1637" s="9">
        <v>1381</v>
      </c>
      <c r="AI1637" s="9">
        <v>1381</v>
      </c>
      <c r="AJ1637" s="9">
        <v>11625</v>
      </c>
      <c r="AK1637" t="s">
        <v>236</v>
      </c>
      <c r="AL1637" t="s">
        <v>346</v>
      </c>
      <c r="AM1637" s="5">
        <v>46072</v>
      </c>
      <c r="AN1637" t="s">
        <v>33</v>
      </c>
      <c r="AO1637" t="s">
        <v>238</v>
      </c>
      <c r="AQ1637" t="s">
        <v>143</v>
      </c>
      <c r="AR1637" t="s">
        <v>199</v>
      </c>
      <c r="AS1637" t="s">
        <v>145</v>
      </c>
      <c r="AT1637" t="s">
        <v>163</v>
      </c>
      <c r="AU1637" t="s">
        <v>164</v>
      </c>
      <c r="AV1637" t="s">
        <v>148</v>
      </c>
      <c r="AW1637" t="s">
        <v>149</v>
      </c>
      <c r="AY1637" t="s">
        <v>150</v>
      </c>
      <c r="BA1637">
        <v>0</v>
      </c>
      <c r="BB1637">
        <v>0</v>
      </c>
      <c r="BC1637">
        <v>5</v>
      </c>
      <c r="BD1637">
        <v>0</v>
      </c>
      <c r="BG1637" s="3" t="s">
        <v>159</v>
      </c>
      <c r="BH1637" t="s">
        <v>283</v>
      </c>
      <c r="BI1637" s="9">
        <v>-1881</v>
      </c>
      <c r="BK1637" s="5">
        <v>44607</v>
      </c>
      <c r="BL1637" s="6">
        <v>0</v>
      </c>
      <c r="BM1637" s="5">
        <v>46072</v>
      </c>
      <c r="BV1637" t="s">
        <v>236</v>
      </c>
      <c r="BW1637" t="s">
        <v>346</v>
      </c>
      <c r="BY1637" s="9">
        <v>11625</v>
      </c>
      <c r="CB1637" s="6">
        <v>0</v>
      </c>
      <c r="CC1637" s="5">
        <v>46072</v>
      </c>
      <c r="CF1637" s="3">
        <v>46072</v>
      </c>
      <c r="CI1637" t="s">
        <v>347</v>
      </c>
      <c r="CJ1637" t="s">
        <v>348</v>
      </c>
      <c r="CL1637" t="s">
        <v>317</v>
      </c>
      <c r="CM1637">
        <v>314</v>
      </c>
      <c r="CN1637">
        <v>3448</v>
      </c>
      <c r="CO1637">
        <v>314</v>
      </c>
      <c r="CP1637">
        <v>215740362</v>
      </c>
      <c r="CQ1637">
        <v>33664005</v>
      </c>
      <c r="CR1637">
        <v>5</v>
      </c>
      <c r="CS1637">
        <v>3</v>
      </c>
      <c r="CT1637">
        <v>5</v>
      </c>
      <c r="CU1637">
        <v>1</v>
      </c>
      <c r="CV1637" t="s">
        <v>349</v>
      </c>
      <c r="CW1637">
        <v>1</v>
      </c>
      <c r="CX1637" t="s">
        <v>350</v>
      </c>
      <c r="CY1637">
        <v>3398</v>
      </c>
      <c r="DA1637" t="s">
        <v>242</v>
      </c>
      <c r="DB1637" t="s">
        <v>1207</v>
      </c>
      <c r="DC1637" t="s">
        <v>39</v>
      </c>
    </row>
    <row r="1638" spans="1:107" x14ac:dyDescent="0.2">
      <c r="A1638" t="s">
        <v>131</v>
      </c>
      <c r="B1638" t="s">
        <v>132</v>
      </c>
      <c r="C1638" t="s">
        <v>281</v>
      </c>
      <c r="D1638" t="s">
        <v>134</v>
      </c>
      <c r="G1638" t="s">
        <v>1161</v>
      </c>
      <c r="H1638" t="s">
        <v>283</v>
      </c>
      <c r="I1638" s="3" t="s">
        <v>1149</v>
      </c>
      <c r="N1638" s="5">
        <v>46071</v>
      </c>
      <c r="T1638" s="6">
        <v>0</v>
      </c>
      <c r="V1638" t="s">
        <v>33</v>
      </c>
      <c r="W1638" t="s">
        <v>134</v>
      </c>
      <c r="Y1638" t="s">
        <v>155</v>
      </c>
      <c r="Z1638" t="s">
        <v>351</v>
      </c>
      <c r="AA1638" t="s">
        <v>352</v>
      </c>
      <c r="AB1638" t="s">
        <v>353</v>
      </c>
      <c r="AC1638" t="s">
        <v>139</v>
      </c>
      <c r="AE1638" t="s">
        <v>159</v>
      </c>
      <c r="AF1638" t="s">
        <v>283</v>
      </c>
      <c r="AG1638" s="5">
        <v>46072</v>
      </c>
      <c r="AH1638" s="9">
        <v>1381</v>
      </c>
      <c r="AI1638" s="9">
        <v>1381</v>
      </c>
      <c r="AJ1638" s="9">
        <v>11892</v>
      </c>
      <c r="AK1638" t="s">
        <v>236</v>
      </c>
      <c r="AL1638" t="s">
        <v>354</v>
      </c>
      <c r="AM1638" s="5">
        <v>46072</v>
      </c>
      <c r="AN1638" t="s">
        <v>33</v>
      </c>
      <c r="AO1638" t="s">
        <v>238</v>
      </c>
      <c r="AQ1638" t="s">
        <v>143</v>
      </c>
      <c r="AR1638" t="s">
        <v>291</v>
      </c>
      <c r="AS1638" t="s">
        <v>145</v>
      </c>
      <c r="AT1638" t="s">
        <v>163</v>
      </c>
      <c r="AU1638" t="s">
        <v>164</v>
      </c>
      <c r="AV1638" t="s">
        <v>148</v>
      </c>
      <c r="AW1638" t="s">
        <v>149</v>
      </c>
      <c r="AY1638" t="s">
        <v>150</v>
      </c>
      <c r="BA1638">
        <v>0</v>
      </c>
      <c r="BB1638">
        <v>0</v>
      </c>
      <c r="BC1638">
        <v>0</v>
      </c>
      <c r="BD1638">
        <v>0</v>
      </c>
      <c r="BG1638" s="3" t="s">
        <v>159</v>
      </c>
      <c r="BH1638" t="s">
        <v>283</v>
      </c>
      <c r="BI1638" s="9">
        <v>-1881</v>
      </c>
      <c r="BK1638" s="5">
        <v>44607</v>
      </c>
      <c r="BL1638" s="6">
        <v>0</v>
      </c>
      <c r="BM1638" s="5">
        <v>46072</v>
      </c>
      <c r="BV1638" t="s">
        <v>236</v>
      </c>
      <c r="BW1638" t="s">
        <v>354</v>
      </c>
      <c r="BY1638" s="9">
        <v>11892</v>
      </c>
      <c r="CB1638" s="6">
        <v>0</v>
      </c>
      <c r="CC1638" s="5">
        <v>46072</v>
      </c>
      <c r="CF1638" s="3">
        <v>46072</v>
      </c>
      <c r="CI1638" t="s">
        <v>209</v>
      </c>
      <c r="CJ1638" t="s">
        <v>210</v>
      </c>
      <c r="CM1638">
        <v>314</v>
      </c>
      <c r="CN1638">
        <v>3527</v>
      </c>
      <c r="CO1638">
        <v>314</v>
      </c>
      <c r="CP1638">
        <v>215739785</v>
      </c>
      <c r="CQ1638">
        <v>33664008</v>
      </c>
      <c r="CR1638">
        <v>5</v>
      </c>
      <c r="CS1638">
        <v>3</v>
      </c>
      <c r="CT1638">
        <v>5</v>
      </c>
      <c r="CU1638">
        <v>1</v>
      </c>
      <c r="CV1638" t="s">
        <v>355</v>
      </c>
      <c r="CW1638">
        <v>1</v>
      </c>
      <c r="CX1638" t="s">
        <v>356</v>
      </c>
      <c r="CY1638">
        <v>3399</v>
      </c>
      <c r="DA1638" t="s">
        <v>242</v>
      </c>
      <c r="DB1638" t="s">
        <v>1207</v>
      </c>
      <c r="DC1638" t="s">
        <v>39</v>
      </c>
    </row>
    <row r="1639" spans="1:107" x14ac:dyDescent="0.2">
      <c r="A1639" t="s">
        <v>131</v>
      </c>
      <c r="B1639" t="s">
        <v>132</v>
      </c>
      <c r="C1639" t="s">
        <v>281</v>
      </c>
      <c r="D1639" t="s">
        <v>134</v>
      </c>
      <c r="G1639" t="s">
        <v>1161</v>
      </c>
      <c r="H1639" t="s">
        <v>283</v>
      </c>
      <c r="I1639" s="3" t="s">
        <v>1149</v>
      </c>
      <c r="N1639" s="5">
        <v>46071</v>
      </c>
      <c r="T1639" s="6">
        <v>0</v>
      </c>
      <c r="V1639" t="s">
        <v>33</v>
      </c>
      <c r="W1639" t="s">
        <v>134</v>
      </c>
      <c r="Y1639" t="s">
        <v>155</v>
      </c>
      <c r="Z1639" t="s">
        <v>179</v>
      </c>
      <c r="AA1639" t="s">
        <v>357</v>
      </c>
      <c r="AB1639" t="s">
        <v>181</v>
      </c>
      <c r="AC1639" t="s">
        <v>139</v>
      </c>
      <c r="AE1639" t="s">
        <v>159</v>
      </c>
      <c r="AF1639" t="s">
        <v>283</v>
      </c>
      <c r="AG1639" s="5">
        <v>46072</v>
      </c>
      <c r="AH1639" s="9">
        <v>1381</v>
      </c>
      <c r="AI1639" s="9">
        <v>1381</v>
      </c>
      <c r="AJ1639" s="9">
        <v>20000</v>
      </c>
      <c r="AK1639" t="s">
        <v>160</v>
      </c>
      <c r="AL1639" t="s">
        <v>358</v>
      </c>
      <c r="AM1639" s="5">
        <v>46071</v>
      </c>
      <c r="AO1639" t="s">
        <v>142</v>
      </c>
      <c r="AP1639" s="5">
        <v>46072</v>
      </c>
      <c r="AQ1639" t="s">
        <v>143</v>
      </c>
      <c r="AR1639" t="s">
        <v>183</v>
      </c>
      <c r="AS1639" t="s">
        <v>145</v>
      </c>
      <c r="AT1639" t="s">
        <v>163</v>
      </c>
      <c r="AU1639" t="s">
        <v>164</v>
      </c>
      <c r="AV1639" t="s">
        <v>148</v>
      </c>
      <c r="AW1639" t="s">
        <v>149</v>
      </c>
      <c r="AY1639" t="s">
        <v>150</v>
      </c>
      <c r="BA1639">
        <v>0</v>
      </c>
      <c r="BB1639">
        <v>0</v>
      </c>
      <c r="BC1639">
        <v>0</v>
      </c>
      <c r="BD1639">
        <v>0</v>
      </c>
      <c r="BG1639" s="3" t="s">
        <v>159</v>
      </c>
      <c r="BH1639" t="s">
        <v>283</v>
      </c>
      <c r="BI1639" s="9">
        <v>-1881</v>
      </c>
      <c r="BK1639" s="5">
        <v>44607</v>
      </c>
      <c r="BL1639" s="6">
        <v>0</v>
      </c>
      <c r="BM1639" s="5">
        <v>46072</v>
      </c>
      <c r="BV1639" t="s">
        <v>160</v>
      </c>
      <c r="BW1639" t="s">
        <v>358</v>
      </c>
      <c r="BX1639">
        <v>1</v>
      </c>
      <c r="BY1639" s="9">
        <v>20000</v>
      </c>
      <c r="CA1639" s="5">
        <v>45812</v>
      </c>
      <c r="CB1639" s="6">
        <v>0</v>
      </c>
      <c r="CC1639" s="5">
        <v>46072</v>
      </c>
      <c r="CE1639" s="3">
        <v>45812</v>
      </c>
      <c r="CF1639" s="3">
        <v>45812</v>
      </c>
      <c r="CI1639" t="s">
        <v>175</v>
      </c>
      <c r="CJ1639" t="s">
        <v>176</v>
      </c>
      <c r="CK1639" t="s">
        <v>184</v>
      </c>
      <c r="CL1639" t="s">
        <v>152</v>
      </c>
      <c r="CM1639">
        <v>314</v>
      </c>
      <c r="CN1639">
        <v>3701</v>
      </c>
      <c r="CO1639">
        <v>314</v>
      </c>
      <c r="CP1639">
        <v>215740360</v>
      </c>
      <c r="CQ1639">
        <v>33647057</v>
      </c>
      <c r="CR1639">
        <v>1</v>
      </c>
      <c r="CS1639">
        <v>3</v>
      </c>
      <c r="CT1639">
        <v>1</v>
      </c>
      <c r="CU1639">
        <v>1</v>
      </c>
      <c r="CV1639" t="s">
        <v>359</v>
      </c>
      <c r="CW1639">
        <v>1</v>
      </c>
      <c r="CX1639" t="s">
        <v>186</v>
      </c>
      <c r="CY1639">
        <v>3400</v>
      </c>
      <c r="DA1639" t="s">
        <v>169</v>
      </c>
      <c r="DB1639" t="s">
        <v>1207</v>
      </c>
      <c r="DC1639" t="s">
        <v>39</v>
      </c>
    </row>
    <row r="1640" spans="1:107" x14ac:dyDescent="0.2">
      <c r="A1640" t="s">
        <v>131</v>
      </c>
      <c r="B1640" t="s">
        <v>132</v>
      </c>
      <c r="C1640" t="s">
        <v>281</v>
      </c>
      <c r="D1640" t="s">
        <v>134</v>
      </c>
      <c r="G1640" t="s">
        <v>1161</v>
      </c>
      <c r="H1640" t="s">
        <v>283</v>
      </c>
      <c r="I1640" s="3" t="s">
        <v>1149</v>
      </c>
      <c r="N1640" s="5">
        <v>46071</v>
      </c>
      <c r="T1640" s="6">
        <v>0</v>
      </c>
      <c r="V1640" t="s">
        <v>33</v>
      </c>
      <c r="W1640" t="s">
        <v>134</v>
      </c>
      <c r="Y1640" t="s">
        <v>155</v>
      </c>
      <c r="Z1640" t="s">
        <v>360</v>
      </c>
      <c r="AA1640" t="s">
        <v>361</v>
      </c>
      <c r="AB1640" t="s">
        <v>362</v>
      </c>
      <c r="AC1640" t="s">
        <v>139</v>
      </c>
      <c r="AE1640" t="s">
        <v>159</v>
      </c>
      <c r="AF1640" t="s">
        <v>283</v>
      </c>
      <c r="AG1640" s="5">
        <v>46072</v>
      </c>
      <c r="AH1640" s="9">
        <v>1381</v>
      </c>
      <c r="AI1640" s="9">
        <v>1212.75</v>
      </c>
      <c r="AJ1640" s="9">
        <v>4517</v>
      </c>
      <c r="AK1640" t="s">
        <v>236</v>
      </c>
      <c r="AL1640" t="s">
        <v>363</v>
      </c>
      <c r="AM1640" s="5">
        <v>46072</v>
      </c>
      <c r="AN1640" t="s">
        <v>33</v>
      </c>
      <c r="AO1640" t="s">
        <v>238</v>
      </c>
      <c r="AQ1640" t="s">
        <v>143</v>
      </c>
      <c r="AR1640" t="s">
        <v>291</v>
      </c>
      <c r="AS1640" t="s">
        <v>145</v>
      </c>
      <c r="AT1640" t="s">
        <v>163</v>
      </c>
      <c r="AU1640" t="s">
        <v>164</v>
      </c>
      <c r="AV1640" t="s">
        <v>148</v>
      </c>
      <c r="AW1640" t="s">
        <v>149</v>
      </c>
      <c r="AY1640" t="s">
        <v>150</v>
      </c>
      <c r="BA1640">
        <v>0</v>
      </c>
      <c r="BB1640">
        <v>0</v>
      </c>
      <c r="BC1640">
        <v>5</v>
      </c>
      <c r="BD1640">
        <v>0</v>
      </c>
      <c r="BG1640" s="3" t="s">
        <v>159</v>
      </c>
      <c r="BH1640" t="s">
        <v>283</v>
      </c>
      <c r="BI1640" s="9">
        <v>-1881</v>
      </c>
      <c r="BK1640" s="5">
        <v>44607</v>
      </c>
      <c r="BL1640" s="6">
        <v>0</v>
      </c>
      <c r="BM1640" s="5">
        <v>46072</v>
      </c>
      <c r="BV1640" t="s">
        <v>236</v>
      </c>
      <c r="BW1640" t="s">
        <v>363</v>
      </c>
      <c r="BY1640" s="9">
        <v>4517</v>
      </c>
      <c r="CB1640" s="6">
        <v>0</v>
      </c>
      <c r="CC1640" s="5">
        <v>46072</v>
      </c>
      <c r="CF1640" s="3">
        <v>46072</v>
      </c>
      <c r="CI1640" t="s">
        <v>209</v>
      </c>
      <c r="CJ1640" t="s">
        <v>210</v>
      </c>
      <c r="CK1640" t="s">
        <v>184</v>
      </c>
      <c r="CL1640" t="s">
        <v>317</v>
      </c>
      <c r="CM1640">
        <v>314</v>
      </c>
      <c r="CN1640">
        <v>4077</v>
      </c>
      <c r="CO1640">
        <v>314</v>
      </c>
      <c r="CP1640">
        <v>215740365</v>
      </c>
      <c r="CQ1640">
        <v>33664076</v>
      </c>
      <c r="CR1640">
        <v>5</v>
      </c>
      <c r="CS1640">
        <v>3</v>
      </c>
      <c r="CT1640">
        <v>5</v>
      </c>
      <c r="CU1640">
        <v>1</v>
      </c>
      <c r="CV1640" t="s">
        <v>364</v>
      </c>
      <c r="CW1640">
        <v>1</v>
      </c>
      <c r="CX1640" t="s">
        <v>365</v>
      </c>
      <c r="CY1640">
        <v>3401</v>
      </c>
      <c r="DA1640" t="s">
        <v>242</v>
      </c>
      <c r="DB1640" t="s">
        <v>1207</v>
      </c>
      <c r="DC1640" t="s">
        <v>39</v>
      </c>
    </row>
    <row r="1641" spans="1:107" x14ac:dyDescent="0.2">
      <c r="A1641" t="s">
        <v>131</v>
      </c>
      <c r="B1641" t="s">
        <v>132</v>
      </c>
      <c r="C1641" t="s">
        <v>281</v>
      </c>
      <c r="D1641" t="s">
        <v>134</v>
      </c>
      <c r="G1641" t="s">
        <v>1161</v>
      </c>
      <c r="H1641" t="s">
        <v>283</v>
      </c>
      <c r="I1641" s="3" t="s">
        <v>1149</v>
      </c>
      <c r="N1641" s="5">
        <v>46071</v>
      </c>
      <c r="T1641" s="6">
        <v>0</v>
      </c>
      <c r="V1641" t="s">
        <v>33</v>
      </c>
      <c r="W1641" t="s">
        <v>134</v>
      </c>
      <c r="Y1641" t="s">
        <v>155</v>
      </c>
      <c r="Z1641" t="s">
        <v>360</v>
      </c>
      <c r="AA1641" t="s">
        <v>361</v>
      </c>
      <c r="AB1641" t="s">
        <v>362</v>
      </c>
      <c r="AC1641" t="s">
        <v>139</v>
      </c>
      <c r="AE1641" t="s">
        <v>159</v>
      </c>
      <c r="AF1641" t="s">
        <v>283</v>
      </c>
      <c r="AG1641" s="5">
        <v>46072</v>
      </c>
      <c r="AH1641" s="9">
        <v>1381</v>
      </c>
      <c r="AI1641" s="9">
        <v>19.95</v>
      </c>
      <c r="AJ1641" s="9">
        <v>21</v>
      </c>
      <c r="AK1641" t="s">
        <v>236</v>
      </c>
      <c r="AL1641" t="s">
        <v>1224</v>
      </c>
      <c r="AM1641" s="5">
        <v>46072</v>
      </c>
      <c r="AN1641" t="s">
        <v>33</v>
      </c>
      <c r="AO1641" t="s">
        <v>238</v>
      </c>
      <c r="AQ1641" t="s">
        <v>143</v>
      </c>
      <c r="AR1641" t="s">
        <v>291</v>
      </c>
      <c r="AS1641" t="s">
        <v>145</v>
      </c>
      <c r="AT1641" t="s">
        <v>163</v>
      </c>
      <c r="AU1641" t="s">
        <v>164</v>
      </c>
      <c r="AV1641" t="s">
        <v>148</v>
      </c>
      <c r="AW1641" t="s">
        <v>149</v>
      </c>
      <c r="AY1641" t="s">
        <v>150</v>
      </c>
      <c r="BA1641">
        <v>0</v>
      </c>
      <c r="BB1641">
        <v>0</v>
      </c>
      <c r="BC1641">
        <v>5</v>
      </c>
      <c r="BD1641">
        <v>0</v>
      </c>
      <c r="BG1641" s="3" t="s">
        <v>159</v>
      </c>
      <c r="BH1641" t="s">
        <v>283</v>
      </c>
      <c r="BI1641" s="9">
        <v>-1881</v>
      </c>
      <c r="BK1641" s="5">
        <v>44607</v>
      </c>
      <c r="BL1641" s="6">
        <v>0</v>
      </c>
      <c r="BM1641" s="5">
        <v>46072</v>
      </c>
      <c r="BV1641" t="s">
        <v>236</v>
      </c>
      <c r="BW1641" t="s">
        <v>1224</v>
      </c>
      <c r="BY1641" s="9">
        <v>21</v>
      </c>
      <c r="CB1641" s="6">
        <v>0</v>
      </c>
      <c r="CC1641" s="5">
        <v>46072</v>
      </c>
      <c r="CF1641" s="3">
        <v>46072</v>
      </c>
      <c r="CI1641" t="s">
        <v>209</v>
      </c>
      <c r="CJ1641" t="s">
        <v>210</v>
      </c>
      <c r="CK1641" t="s">
        <v>184</v>
      </c>
      <c r="CL1641" t="s">
        <v>317</v>
      </c>
      <c r="CM1641">
        <v>314</v>
      </c>
      <c r="CN1641">
        <v>4078</v>
      </c>
      <c r="CO1641">
        <v>314</v>
      </c>
      <c r="CP1641">
        <v>215740365</v>
      </c>
      <c r="CQ1641">
        <v>33664077</v>
      </c>
      <c r="CR1641">
        <v>5</v>
      </c>
      <c r="CS1641">
        <v>3</v>
      </c>
      <c r="CT1641">
        <v>5</v>
      </c>
      <c r="CU1641">
        <v>1</v>
      </c>
      <c r="CV1641" t="s">
        <v>364</v>
      </c>
      <c r="CW1641">
        <v>1</v>
      </c>
      <c r="CX1641" t="s">
        <v>365</v>
      </c>
      <c r="CY1641">
        <v>3402</v>
      </c>
      <c r="DA1641" t="s">
        <v>242</v>
      </c>
      <c r="DB1641" t="s">
        <v>1207</v>
      </c>
      <c r="DC1641" t="s">
        <v>39</v>
      </c>
    </row>
    <row r="1642" spans="1:107" x14ac:dyDescent="0.2">
      <c r="A1642" t="s">
        <v>131</v>
      </c>
      <c r="B1642" t="s">
        <v>132</v>
      </c>
      <c r="C1642" t="s">
        <v>281</v>
      </c>
      <c r="D1642" t="s">
        <v>134</v>
      </c>
      <c r="G1642" t="s">
        <v>1161</v>
      </c>
      <c r="H1642" t="s">
        <v>283</v>
      </c>
      <c r="I1642" s="3" t="s">
        <v>1149</v>
      </c>
      <c r="N1642" s="5">
        <v>46071</v>
      </c>
      <c r="T1642" s="6">
        <v>0</v>
      </c>
      <c r="V1642" t="s">
        <v>33</v>
      </c>
      <c r="W1642" t="s">
        <v>134</v>
      </c>
      <c r="Y1642" t="s">
        <v>155</v>
      </c>
      <c r="Z1642" t="s">
        <v>360</v>
      </c>
      <c r="AA1642" t="s">
        <v>361</v>
      </c>
      <c r="AB1642" t="s">
        <v>362</v>
      </c>
      <c r="AC1642" t="s">
        <v>139</v>
      </c>
      <c r="AE1642" t="s">
        <v>159</v>
      </c>
      <c r="AF1642" t="s">
        <v>283</v>
      </c>
      <c r="AG1642" s="5">
        <v>46072</v>
      </c>
      <c r="AH1642" s="9">
        <v>1381</v>
      </c>
      <c r="AI1642" s="9">
        <v>19.95</v>
      </c>
      <c r="AJ1642" s="9">
        <v>21</v>
      </c>
      <c r="AK1642" t="s">
        <v>236</v>
      </c>
      <c r="AL1642" t="s">
        <v>1225</v>
      </c>
      <c r="AM1642" s="5">
        <v>46072</v>
      </c>
      <c r="AN1642" t="s">
        <v>33</v>
      </c>
      <c r="AO1642" t="s">
        <v>238</v>
      </c>
      <c r="AQ1642" t="s">
        <v>143</v>
      </c>
      <c r="AR1642" t="s">
        <v>291</v>
      </c>
      <c r="AS1642" t="s">
        <v>145</v>
      </c>
      <c r="AT1642" t="s">
        <v>163</v>
      </c>
      <c r="AU1642" t="s">
        <v>164</v>
      </c>
      <c r="AV1642" t="s">
        <v>148</v>
      </c>
      <c r="AW1642" t="s">
        <v>149</v>
      </c>
      <c r="AY1642" t="s">
        <v>150</v>
      </c>
      <c r="BA1642">
        <v>0</v>
      </c>
      <c r="BB1642">
        <v>0</v>
      </c>
      <c r="BC1642">
        <v>5</v>
      </c>
      <c r="BD1642">
        <v>0</v>
      </c>
      <c r="BG1642" s="3" t="s">
        <v>159</v>
      </c>
      <c r="BH1642" t="s">
        <v>283</v>
      </c>
      <c r="BI1642" s="9">
        <v>-1881</v>
      </c>
      <c r="BK1642" s="5">
        <v>44607</v>
      </c>
      <c r="BL1642" s="6">
        <v>0</v>
      </c>
      <c r="BM1642" s="5">
        <v>46072</v>
      </c>
      <c r="BV1642" t="s">
        <v>236</v>
      </c>
      <c r="BW1642" t="s">
        <v>1225</v>
      </c>
      <c r="BY1642" s="9">
        <v>21</v>
      </c>
      <c r="CB1642" s="6">
        <v>0</v>
      </c>
      <c r="CC1642" s="5">
        <v>46072</v>
      </c>
      <c r="CF1642" s="3">
        <v>46072</v>
      </c>
      <c r="CI1642" t="s">
        <v>209</v>
      </c>
      <c r="CJ1642" t="s">
        <v>210</v>
      </c>
      <c r="CK1642" t="s">
        <v>184</v>
      </c>
      <c r="CL1642" t="s">
        <v>317</v>
      </c>
      <c r="CM1642">
        <v>314</v>
      </c>
      <c r="CN1642">
        <v>4079</v>
      </c>
      <c r="CO1642">
        <v>314</v>
      </c>
      <c r="CP1642">
        <v>215740365</v>
      </c>
      <c r="CQ1642">
        <v>33664078</v>
      </c>
      <c r="CR1642">
        <v>5</v>
      </c>
      <c r="CS1642">
        <v>3</v>
      </c>
      <c r="CT1642">
        <v>5</v>
      </c>
      <c r="CU1642">
        <v>1</v>
      </c>
      <c r="CV1642" t="s">
        <v>364</v>
      </c>
      <c r="CW1642">
        <v>1</v>
      </c>
      <c r="CX1642" t="s">
        <v>365</v>
      </c>
      <c r="CY1642">
        <v>3403</v>
      </c>
      <c r="DA1642" t="s">
        <v>242</v>
      </c>
      <c r="DB1642" t="s">
        <v>1207</v>
      </c>
      <c r="DC1642" t="s">
        <v>39</v>
      </c>
    </row>
    <row r="1643" spans="1:107" x14ac:dyDescent="0.2">
      <c r="A1643" t="s">
        <v>131</v>
      </c>
      <c r="B1643" t="s">
        <v>132</v>
      </c>
      <c r="C1643" t="s">
        <v>281</v>
      </c>
      <c r="D1643" t="s">
        <v>134</v>
      </c>
      <c r="G1643" t="s">
        <v>1161</v>
      </c>
      <c r="H1643" t="s">
        <v>283</v>
      </c>
      <c r="I1643" s="3" t="s">
        <v>1149</v>
      </c>
      <c r="N1643" s="5">
        <v>46071</v>
      </c>
      <c r="T1643" s="6">
        <v>0</v>
      </c>
      <c r="V1643" t="s">
        <v>33</v>
      </c>
      <c r="W1643" t="s">
        <v>134</v>
      </c>
      <c r="Y1643" t="s">
        <v>155</v>
      </c>
      <c r="Z1643" t="s">
        <v>360</v>
      </c>
      <c r="AA1643" t="s">
        <v>361</v>
      </c>
      <c r="AB1643" t="s">
        <v>362</v>
      </c>
      <c r="AC1643" t="s">
        <v>139</v>
      </c>
      <c r="AE1643" t="s">
        <v>159</v>
      </c>
      <c r="AF1643" t="s">
        <v>283</v>
      </c>
      <c r="AG1643" s="5">
        <v>46072</v>
      </c>
      <c r="AH1643" s="9">
        <v>1381</v>
      </c>
      <c r="AI1643" s="9">
        <v>19.95</v>
      </c>
      <c r="AJ1643" s="9">
        <v>21</v>
      </c>
      <c r="AK1643" t="s">
        <v>236</v>
      </c>
      <c r="AL1643" t="s">
        <v>1226</v>
      </c>
      <c r="AM1643" s="5">
        <v>46072</v>
      </c>
      <c r="AN1643" t="s">
        <v>33</v>
      </c>
      <c r="AO1643" t="s">
        <v>238</v>
      </c>
      <c r="AQ1643" t="s">
        <v>143</v>
      </c>
      <c r="AR1643" t="s">
        <v>291</v>
      </c>
      <c r="AS1643" t="s">
        <v>145</v>
      </c>
      <c r="AT1643" t="s">
        <v>163</v>
      </c>
      <c r="AU1643" t="s">
        <v>164</v>
      </c>
      <c r="AV1643" t="s">
        <v>148</v>
      </c>
      <c r="AW1643" t="s">
        <v>149</v>
      </c>
      <c r="AY1643" t="s">
        <v>150</v>
      </c>
      <c r="BA1643">
        <v>0</v>
      </c>
      <c r="BB1643">
        <v>0</v>
      </c>
      <c r="BC1643">
        <v>5</v>
      </c>
      <c r="BD1643">
        <v>0</v>
      </c>
      <c r="BG1643" s="3" t="s">
        <v>159</v>
      </c>
      <c r="BH1643" t="s">
        <v>283</v>
      </c>
      <c r="BI1643" s="9">
        <v>-1881</v>
      </c>
      <c r="BK1643" s="5">
        <v>44607</v>
      </c>
      <c r="BL1643" s="6">
        <v>0</v>
      </c>
      <c r="BM1643" s="5">
        <v>46072</v>
      </c>
      <c r="BV1643" t="s">
        <v>236</v>
      </c>
      <c r="BW1643" t="s">
        <v>1226</v>
      </c>
      <c r="BY1643" s="9">
        <v>21</v>
      </c>
      <c r="CB1643" s="6">
        <v>0</v>
      </c>
      <c r="CC1643" s="5">
        <v>46072</v>
      </c>
      <c r="CF1643" s="3">
        <v>46072</v>
      </c>
      <c r="CI1643" t="s">
        <v>209</v>
      </c>
      <c r="CJ1643" t="s">
        <v>210</v>
      </c>
      <c r="CK1643" t="s">
        <v>184</v>
      </c>
      <c r="CL1643" t="s">
        <v>317</v>
      </c>
      <c r="CM1643">
        <v>314</v>
      </c>
      <c r="CN1643">
        <v>4080</v>
      </c>
      <c r="CO1643">
        <v>314</v>
      </c>
      <c r="CP1643">
        <v>215740365</v>
      </c>
      <c r="CQ1643">
        <v>33664079</v>
      </c>
      <c r="CR1643">
        <v>5</v>
      </c>
      <c r="CS1643">
        <v>3</v>
      </c>
      <c r="CT1643">
        <v>5</v>
      </c>
      <c r="CU1643">
        <v>1</v>
      </c>
      <c r="CV1643" t="s">
        <v>364</v>
      </c>
      <c r="CW1643">
        <v>1</v>
      </c>
      <c r="CX1643" t="s">
        <v>365</v>
      </c>
      <c r="CY1643">
        <v>3404</v>
      </c>
      <c r="DA1643" t="s">
        <v>242</v>
      </c>
      <c r="DB1643" t="s">
        <v>1207</v>
      </c>
      <c r="DC1643" t="s">
        <v>39</v>
      </c>
    </row>
    <row r="1644" spans="1:107" x14ac:dyDescent="0.2">
      <c r="A1644" t="s">
        <v>131</v>
      </c>
      <c r="B1644" t="s">
        <v>132</v>
      </c>
      <c r="C1644" t="s">
        <v>281</v>
      </c>
      <c r="D1644" t="s">
        <v>134</v>
      </c>
      <c r="G1644" t="s">
        <v>1161</v>
      </c>
      <c r="H1644" t="s">
        <v>283</v>
      </c>
      <c r="I1644" s="3" t="s">
        <v>1149</v>
      </c>
      <c r="N1644" s="5">
        <v>46071</v>
      </c>
      <c r="T1644" s="6">
        <v>0</v>
      </c>
      <c r="V1644" t="s">
        <v>33</v>
      </c>
      <c r="W1644" t="s">
        <v>134</v>
      </c>
      <c r="Y1644" t="s">
        <v>155</v>
      </c>
      <c r="Z1644" t="s">
        <v>360</v>
      </c>
      <c r="AA1644" t="s">
        <v>361</v>
      </c>
      <c r="AB1644" t="s">
        <v>362</v>
      </c>
      <c r="AC1644" t="s">
        <v>139</v>
      </c>
      <c r="AE1644" t="s">
        <v>159</v>
      </c>
      <c r="AF1644" t="s">
        <v>283</v>
      </c>
      <c r="AG1644" s="5">
        <v>46072</v>
      </c>
      <c r="AH1644" s="9">
        <v>1381</v>
      </c>
      <c r="AI1644" s="9">
        <v>19.95</v>
      </c>
      <c r="AJ1644" s="9">
        <v>21</v>
      </c>
      <c r="AK1644" t="s">
        <v>236</v>
      </c>
      <c r="AL1644" t="s">
        <v>1227</v>
      </c>
      <c r="AM1644" s="5">
        <v>46072</v>
      </c>
      <c r="AN1644" t="s">
        <v>33</v>
      </c>
      <c r="AO1644" t="s">
        <v>238</v>
      </c>
      <c r="AQ1644" t="s">
        <v>143</v>
      </c>
      <c r="AR1644" t="s">
        <v>291</v>
      </c>
      <c r="AS1644" t="s">
        <v>145</v>
      </c>
      <c r="AT1644" t="s">
        <v>163</v>
      </c>
      <c r="AU1644" t="s">
        <v>164</v>
      </c>
      <c r="AV1644" t="s">
        <v>148</v>
      </c>
      <c r="AW1644" t="s">
        <v>149</v>
      </c>
      <c r="AY1644" t="s">
        <v>150</v>
      </c>
      <c r="BA1644">
        <v>0</v>
      </c>
      <c r="BB1644">
        <v>0</v>
      </c>
      <c r="BC1644">
        <v>5</v>
      </c>
      <c r="BD1644">
        <v>0</v>
      </c>
      <c r="BG1644" s="3" t="s">
        <v>159</v>
      </c>
      <c r="BH1644" t="s">
        <v>283</v>
      </c>
      <c r="BI1644" s="9">
        <v>-1881</v>
      </c>
      <c r="BK1644" s="5">
        <v>44607</v>
      </c>
      <c r="BL1644" s="6">
        <v>0</v>
      </c>
      <c r="BM1644" s="5">
        <v>46072</v>
      </c>
      <c r="BV1644" t="s">
        <v>236</v>
      </c>
      <c r="BW1644" t="s">
        <v>1227</v>
      </c>
      <c r="BY1644" s="9">
        <v>21</v>
      </c>
      <c r="CB1644" s="6">
        <v>0</v>
      </c>
      <c r="CC1644" s="5">
        <v>46072</v>
      </c>
      <c r="CF1644" s="3">
        <v>46072</v>
      </c>
      <c r="CI1644" t="s">
        <v>209</v>
      </c>
      <c r="CJ1644" t="s">
        <v>210</v>
      </c>
      <c r="CK1644" t="s">
        <v>184</v>
      </c>
      <c r="CL1644" t="s">
        <v>317</v>
      </c>
      <c r="CM1644">
        <v>314</v>
      </c>
      <c r="CN1644">
        <v>4081</v>
      </c>
      <c r="CO1644">
        <v>314</v>
      </c>
      <c r="CP1644">
        <v>215740365</v>
      </c>
      <c r="CQ1644">
        <v>33664080</v>
      </c>
      <c r="CR1644">
        <v>5</v>
      </c>
      <c r="CS1644">
        <v>3</v>
      </c>
      <c r="CT1644">
        <v>5</v>
      </c>
      <c r="CU1644">
        <v>1</v>
      </c>
      <c r="CV1644" t="s">
        <v>364</v>
      </c>
      <c r="CW1644">
        <v>1</v>
      </c>
      <c r="CX1644" t="s">
        <v>365</v>
      </c>
      <c r="CY1644">
        <v>3405</v>
      </c>
      <c r="DA1644" t="s">
        <v>242</v>
      </c>
      <c r="DB1644" t="s">
        <v>1207</v>
      </c>
      <c r="DC1644" t="s">
        <v>39</v>
      </c>
    </row>
    <row r="1645" spans="1:107" x14ac:dyDescent="0.2">
      <c r="A1645" t="s">
        <v>131</v>
      </c>
      <c r="B1645" t="s">
        <v>132</v>
      </c>
      <c r="C1645" t="s">
        <v>281</v>
      </c>
      <c r="D1645" t="s">
        <v>134</v>
      </c>
      <c r="G1645" t="s">
        <v>1161</v>
      </c>
      <c r="H1645" t="s">
        <v>283</v>
      </c>
      <c r="I1645" s="3" t="s">
        <v>1149</v>
      </c>
      <c r="N1645" s="5">
        <v>46071</v>
      </c>
      <c r="T1645" s="6">
        <v>0</v>
      </c>
      <c r="V1645" t="s">
        <v>33</v>
      </c>
      <c r="W1645" t="s">
        <v>134</v>
      </c>
      <c r="Y1645" t="s">
        <v>155</v>
      </c>
      <c r="Z1645" t="s">
        <v>360</v>
      </c>
      <c r="AA1645" t="s">
        <v>361</v>
      </c>
      <c r="AB1645" t="s">
        <v>362</v>
      </c>
      <c r="AC1645" t="s">
        <v>139</v>
      </c>
      <c r="AE1645" t="s">
        <v>159</v>
      </c>
      <c r="AF1645" t="s">
        <v>283</v>
      </c>
      <c r="AG1645" s="5">
        <v>46072</v>
      </c>
      <c r="AH1645" s="9">
        <v>1381</v>
      </c>
      <c r="AI1645" s="9">
        <v>19.95</v>
      </c>
      <c r="AJ1645" s="9">
        <v>21</v>
      </c>
      <c r="AK1645" t="s">
        <v>236</v>
      </c>
      <c r="AL1645" t="s">
        <v>1228</v>
      </c>
      <c r="AM1645" s="5">
        <v>46072</v>
      </c>
      <c r="AN1645" t="s">
        <v>33</v>
      </c>
      <c r="AO1645" t="s">
        <v>238</v>
      </c>
      <c r="AQ1645" t="s">
        <v>143</v>
      </c>
      <c r="AR1645" t="s">
        <v>291</v>
      </c>
      <c r="AS1645" t="s">
        <v>145</v>
      </c>
      <c r="AT1645" t="s">
        <v>163</v>
      </c>
      <c r="AU1645" t="s">
        <v>164</v>
      </c>
      <c r="AV1645" t="s">
        <v>148</v>
      </c>
      <c r="AW1645" t="s">
        <v>149</v>
      </c>
      <c r="AY1645" t="s">
        <v>150</v>
      </c>
      <c r="BA1645">
        <v>0</v>
      </c>
      <c r="BB1645">
        <v>0</v>
      </c>
      <c r="BC1645">
        <v>5</v>
      </c>
      <c r="BD1645">
        <v>0</v>
      </c>
      <c r="BG1645" s="3" t="s">
        <v>159</v>
      </c>
      <c r="BH1645" t="s">
        <v>283</v>
      </c>
      <c r="BI1645" s="9">
        <v>-1881</v>
      </c>
      <c r="BK1645" s="5">
        <v>44607</v>
      </c>
      <c r="BL1645" s="6">
        <v>0</v>
      </c>
      <c r="BM1645" s="5">
        <v>46072</v>
      </c>
      <c r="BV1645" t="s">
        <v>236</v>
      </c>
      <c r="BW1645" t="s">
        <v>1228</v>
      </c>
      <c r="BY1645" s="9">
        <v>21</v>
      </c>
      <c r="CB1645" s="6">
        <v>0</v>
      </c>
      <c r="CC1645" s="5">
        <v>46072</v>
      </c>
      <c r="CF1645" s="3">
        <v>46072</v>
      </c>
      <c r="CI1645" t="s">
        <v>209</v>
      </c>
      <c r="CJ1645" t="s">
        <v>210</v>
      </c>
      <c r="CK1645" t="s">
        <v>184</v>
      </c>
      <c r="CL1645" t="s">
        <v>317</v>
      </c>
      <c r="CM1645">
        <v>314</v>
      </c>
      <c r="CN1645">
        <v>4082</v>
      </c>
      <c r="CO1645">
        <v>314</v>
      </c>
      <c r="CP1645">
        <v>215740365</v>
      </c>
      <c r="CQ1645">
        <v>33664081</v>
      </c>
      <c r="CR1645">
        <v>5</v>
      </c>
      <c r="CS1645">
        <v>3</v>
      </c>
      <c r="CT1645">
        <v>5</v>
      </c>
      <c r="CU1645">
        <v>1</v>
      </c>
      <c r="CV1645" t="s">
        <v>364</v>
      </c>
      <c r="CW1645">
        <v>1</v>
      </c>
      <c r="CX1645" t="s">
        <v>365</v>
      </c>
      <c r="CY1645">
        <v>3406</v>
      </c>
      <c r="DA1645" t="s">
        <v>242</v>
      </c>
      <c r="DB1645" t="s">
        <v>1207</v>
      </c>
      <c r="DC1645" t="s">
        <v>39</v>
      </c>
    </row>
    <row r="1646" spans="1:107" x14ac:dyDescent="0.2">
      <c r="A1646" t="s">
        <v>131</v>
      </c>
      <c r="B1646" t="s">
        <v>132</v>
      </c>
      <c r="C1646" t="s">
        <v>281</v>
      </c>
      <c r="D1646" t="s">
        <v>134</v>
      </c>
      <c r="G1646" t="s">
        <v>1161</v>
      </c>
      <c r="H1646" t="s">
        <v>283</v>
      </c>
      <c r="I1646" s="3" t="s">
        <v>1149</v>
      </c>
      <c r="N1646" s="5">
        <v>46071</v>
      </c>
      <c r="T1646" s="6">
        <v>0</v>
      </c>
      <c r="V1646" t="s">
        <v>33</v>
      </c>
      <c r="W1646" t="s">
        <v>134</v>
      </c>
      <c r="Y1646" t="s">
        <v>155</v>
      </c>
      <c r="Z1646" t="s">
        <v>360</v>
      </c>
      <c r="AA1646" t="s">
        <v>361</v>
      </c>
      <c r="AB1646" t="s">
        <v>362</v>
      </c>
      <c r="AC1646" t="s">
        <v>139</v>
      </c>
      <c r="AE1646" t="s">
        <v>159</v>
      </c>
      <c r="AF1646" t="s">
        <v>283</v>
      </c>
      <c r="AG1646" s="5">
        <v>46072</v>
      </c>
      <c r="AH1646" s="9">
        <v>1381</v>
      </c>
      <c r="AI1646" s="9">
        <v>19.95</v>
      </c>
      <c r="AJ1646" s="9">
        <v>21</v>
      </c>
      <c r="AK1646" t="s">
        <v>236</v>
      </c>
      <c r="AL1646" t="s">
        <v>1229</v>
      </c>
      <c r="AM1646" s="5">
        <v>46072</v>
      </c>
      <c r="AN1646" t="s">
        <v>33</v>
      </c>
      <c r="AO1646" t="s">
        <v>238</v>
      </c>
      <c r="AQ1646" t="s">
        <v>143</v>
      </c>
      <c r="AR1646" t="s">
        <v>291</v>
      </c>
      <c r="AS1646" t="s">
        <v>145</v>
      </c>
      <c r="AT1646" t="s">
        <v>163</v>
      </c>
      <c r="AU1646" t="s">
        <v>164</v>
      </c>
      <c r="AV1646" t="s">
        <v>148</v>
      </c>
      <c r="AW1646" t="s">
        <v>149</v>
      </c>
      <c r="AY1646" t="s">
        <v>150</v>
      </c>
      <c r="BA1646">
        <v>0</v>
      </c>
      <c r="BB1646">
        <v>0</v>
      </c>
      <c r="BC1646">
        <v>5</v>
      </c>
      <c r="BD1646">
        <v>0</v>
      </c>
      <c r="BG1646" s="3" t="s">
        <v>159</v>
      </c>
      <c r="BH1646" t="s">
        <v>283</v>
      </c>
      <c r="BI1646" s="9">
        <v>-1881</v>
      </c>
      <c r="BK1646" s="5">
        <v>44607</v>
      </c>
      <c r="BL1646" s="6">
        <v>0</v>
      </c>
      <c r="BM1646" s="5">
        <v>46072</v>
      </c>
      <c r="BV1646" t="s">
        <v>236</v>
      </c>
      <c r="BW1646" t="s">
        <v>1229</v>
      </c>
      <c r="BY1646" s="9">
        <v>21</v>
      </c>
      <c r="CB1646" s="6">
        <v>0</v>
      </c>
      <c r="CC1646" s="5">
        <v>46072</v>
      </c>
      <c r="CF1646" s="3">
        <v>46072</v>
      </c>
      <c r="CI1646" t="s">
        <v>209</v>
      </c>
      <c r="CJ1646" t="s">
        <v>210</v>
      </c>
      <c r="CK1646" t="s">
        <v>184</v>
      </c>
      <c r="CL1646" t="s">
        <v>317</v>
      </c>
      <c r="CM1646">
        <v>314</v>
      </c>
      <c r="CN1646">
        <v>4083</v>
      </c>
      <c r="CO1646">
        <v>314</v>
      </c>
      <c r="CP1646">
        <v>215740365</v>
      </c>
      <c r="CQ1646">
        <v>33664082</v>
      </c>
      <c r="CR1646">
        <v>5</v>
      </c>
      <c r="CS1646">
        <v>3</v>
      </c>
      <c r="CT1646">
        <v>5</v>
      </c>
      <c r="CU1646">
        <v>1</v>
      </c>
      <c r="CV1646" t="s">
        <v>364</v>
      </c>
      <c r="CW1646">
        <v>1</v>
      </c>
      <c r="CX1646" t="s">
        <v>365</v>
      </c>
      <c r="CY1646">
        <v>3407</v>
      </c>
      <c r="DA1646" t="s">
        <v>242</v>
      </c>
      <c r="DB1646" t="s">
        <v>1207</v>
      </c>
      <c r="DC1646" t="s">
        <v>39</v>
      </c>
    </row>
    <row r="1647" spans="1:107" x14ac:dyDescent="0.2">
      <c r="A1647" t="s">
        <v>131</v>
      </c>
      <c r="B1647" t="s">
        <v>132</v>
      </c>
      <c r="C1647" t="s">
        <v>281</v>
      </c>
      <c r="D1647" t="s">
        <v>134</v>
      </c>
      <c r="G1647" t="s">
        <v>1161</v>
      </c>
      <c r="H1647" t="s">
        <v>283</v>
      </c>
      <c r="I1647" s="3" t="s">
        <v>1149</v>
      </c>
      <c r="N1647" s="5">
        <v>46071</v>
      </c>
      <c r="T1647" s="6">
        <v>0</v>
      </c>
      <c r="V1647" t="s">
        <v>33</v>
      </c>
      <c r="W1647" t="s">
        <v>134</v>
      </c>
      <c r="Y1647" t="s">
        <v>155</v>
      </c>
      <c r="Z1647" t="s">
        <v>360</v>
      </c>
      <c r="AA1647" t="s">
        <v>361</v>
      </c>
      <c r="AB1647" t="s">
        <v>362</v>
      </c>
      <c r="AC1647" t="s">
        <v>139</v>
      </c>
      <c r="AE1647" t="s">
        <v>159</v>
      </c>
      <c r="AF1647" t="s">
        <v>283</v>
      </c>
      <c r="AG1647" s="5">
        <v>46072</v>
      </c>
      <c r="AH1647" s="9">
        <v>1381</v>
      </c>
      <c r="AI1647" s="9">
        <v>.95</v>
      </c>
      <c r="AJ1647" s="9">
        <v>1</v>
      </c>
      <c r="AK1647" t="s">
        <v>236</v>
      </c>
      <c r="AL1647" t="s">
        <v>1230</v>
      </c>
      <c r="AM1647" s="5">
        <v>46072</v>
      </c>
      <c r="AN1647" t="s">
        <v>33</v>
      </c>
      <c r="AO1647" t="s">
        <v>238</v>
      </c>
      <c r="AQ1647" t="s">
        <v>143</v>
      </c>
      <c r="AR1647" t="s">
        <v>291</v>
      </c>
      <c r="AS1647" t="s">
        <v>145</v>
      </c>
      <c r="AT1647" t="s">
        <v>163</v>
      </c>
      <c r="AU1647" t="s">
        <v>164</v>
      </c>
      <c r="AV1647" t="s">
        <v>148</v>
      </c>
      <c r="AW1647" t="s">
        <v>149</v>
      </c>
      <c r="AY1647" t="s">
        <v>150</v>
      </c>
      <c r="BA1647">
        <v>0</v>
      </c>
      <c r="BB1647">
        <v>0</v>
      </c>
      <c r="BC1647">
        <v>5</v>
      </c>
      <c r="BD1647">
        <v>0</v>
      </c>
      <c r="BG1647" s="3" t="s">
        <v>159</v>
      </c>
      <c r="BH1647" t="s">
        <v>283</v>
      </c>
      <c r="BI1647" s="9">
        <v>-1881</v>
      </c>
      <c r="BK1647" s="5">
        <v>44607</v>
      </c>
      <c r="BL1647" s="6">
        <v>0</v>
      </c>
      <c r="BM1647" s="5">
        <v>46072</v>
      </c>
      <c r="BV1647" t="s">
        <v>236</v>
      </c>
      <c r="BW1647" t="s">
        <v>1230</v>
      </c>
      <c r="BY1647" s="9">
        <v>1</v>
      </c>
      <c r="CB1647" s="6">
        <v>0</v>
      </c>
      <c r="CC1647" s="5">
        <v>46072</v>
      </c>
      <c r="CF1647" s="3">
        <v>46072</v>
      </c>
      <c r="CI1647" t="s">
        <v>209</v>
      </c>
      <c r="CJ1647" t="s">
        <v>210</v>
      </c>
      <c r="CK1647" t="s">
        <v>184</v>
      </c>
      <c r="CL1647" t="s">
        <v>317</v>
      </c>
      <c r="CM1647">
        <v>314</v>
      </c>
      <c r="CN1647">
        <v>4084</v>
      </c>
      <c r="CO1647">
        <v>314</v>
      </c>
      <c r="CP1647">
        <v>215740365</v>
      </c>
      <c r="CQ1647">
        <v>33664083</v>
      </c>
      <c r="CR1647">
        <v>5</v>
      </c>
      <c r="CS1647">
        <v>3</v>
      </c>
      <c r="CT1647">
        <v>5</v>
      </c>
      <c r="CU1647">
        <v>1</v>
      </c>
      <c r="CV1647" t="s">
        <v>364</v>
      </c>
      <c r="CW1647">
        <v>1</v>
      </c>
      <c r="CX1647" t="s">
        <v>365</v>
      </c>
      <c r="CY1647">
        <v>3408</v>
      </c>
      <c r="DA1647" t="s">
        <v>242</v>
      </c>
      <c r="DB1647" t="s">
        <v>1207</v>
      </c>
      <c r="DC1647" t="s">
        <v>39</v>
      </c>
    </row>
    <row r="1648" spans="1:107" x14ac:dyDescent="0.2">
      <c r="A1648" t="s">
        <v>131</v>
      </c>
      <c r="B1648" t="s">
        <v>132</v>
      </c>
      <c r="C1648" t="s">
        <v>281</v>
      </c>
      <c r="D1648" t="s">
        <v>134</v>
      </c>
      <c r="G1648" t="s">
        <v>1161</v>
      </c>
      <c r="H1648" t="s">
        <v>283</v>
      </c>
      <c r="I1648" s="3" t="s">
        <v>1149</v>
      </c>
      <c r="N1648" s="5">
        <v>46071</v>
      </c>
      <c r="T1648" s="6">
        <v>0</v>
      </c>
      <c r="V1648" t="s">
        <v>33</v>
      </c>
      <c r="W1648" t="s">
        <v>134</v>
      </c>
      <c r="Y1648" t="s">
        <v>155</v>
      </c>
      <c r="Z1648" t="s">
        <v>360</v>
      </c>
      <c r="AA1648" t="s">
        <v>361</v>
      </c>
      <c r="AB1648" t="s">
        <v>362</v>
      </c>
      <c r="AC1648" t="s">
        <v>139</v>
      </c>
      <c r="AE1648" t="s">
        <v>159</v>
      </c>
      <c r="AF1648" t="s">
        <v>283</v>
      </c>
      <c r="AG1648" s="5">
        <v>46072</v>
      </c>
      <c r="AH1648" s="9">
        <v>1381</v>
      </c>
      <c r="AI1648" s="9">
        <v>19.95</v>
      </c>
      <c r="AJ1648" s="9">
        <v>21</v>
      </c>
      <c r="AK1648" t="s">
        <v>236</v>
      </c>
      <c r="AL1648" t="s">
        <v>1231</v>
      </c>
      <c r="AM1648" s="5">
        <v>46072</v>
      </c>
      <c r="AN1648" t="s">
        <v>33</v>
      </c>
      <c r="AO1648" t="s">
        <v>238</v>
      </c>
      <c r="AQ1648" t="s">
        <v>143</v>
      </c>
      <c r="AR1648" t="s">
        <v>291</v>
      </c>
      <c r="AS1648" t="s">
        <v>145</v>
      </c>
      <c r="AT1648" t="s">
        <v>163</v>
      </c>
      <c r="AU1648" t="s">
        <v>164</v>
      </c>
      <c r="AV1648" t="s">
        <v>148</v>
      </c>
      <c r="AW1648" t="s">
        <v>149</v>
      </c>
      <c r="AY1648" t="s">
        <v>150</v>
      </c>
      <c r="BA1648">
        <v>0</v>
      </c>
      <c r="BB1648">
        <v>0</v>
      </c>
      <c r="BC1648">
        <v>5</v>
      </c>
      <c r="BD1648">
        <v>0</v>
      </c>
      <c r="BG1648" s="3" t="s">
        <v>159</v>
      </c>
      <c r="BH1648" t="s">
        <v>283</v>
      </c>
      <c r="BI1648" s="9">
        <v>-1881</v>
      </c>
      <c r="BK1648" s="5">
        <v>44607</v>
      </c>
      <c r="BL1648" s="6">
        <v>0</v>
      </c>
      <c r="BM1648" s="5">
        <v>46072</v>
      </c>
      <c r="BV1648" t="s">
        <v>236</v>
      </c>
      <c r="BW1648" t="s">
        <v>1231</v>
      </c>
      <c r="BY1648" s="9">
        <v>21</v>
      </c>
      <c r="CB1648" s="6">
        <v>0</v>
      </c>
      <c r="CC1648" s="5">
        <v>46072</v>
      </c>
      <c r="CF1648" s="3">
        <v>46072</v>
      </c>
      <c r="CI1648" t="s">
        <v>209</v>
      </c>
      <c r="CJ1648" t="s">
        <v>210</v>
      </c>
      <c r="CK1648" t="s">
        <v>184</v>
      </c>
      <c r="CL1648" t="s">
        <v>317</v>
      </c>
      <c r="CM1648">
        <v>314</v>
      </c>
      <c r="CN1648">
        <v>4085</v>
      </c>
      <c r="CO1648">
        <v>314</v>
      </c>
      <c r="CP1648">
        <v>215740365</v>
      </c>
      <c r="CQ1648">
        <v>33664084</v>
      </c>
      <c r="CR1648">
        <v>5</v>
      </c>
      <c r="CS1648">
        <v>3</v>
      </c>
      <c r="CT1648">
        <v>5</v>
      </c>
      <c r="CU1648">
        <v>1</v>
      </c>
      <c r="CV1648" t="s">
        <v>364</v>
      </c>
      <c r="CW1648">
        <v>1</v>
      </c>
      <c r="CX1648" t="s">
        <v>365</v>
      </c>
      <c r="CY1648">
        <v>3409</v>
      </c>
      <c r="DA1648" t="s">
        <v>242</v>
      </c>
      <c r="DB1648" t="s">
        <v>1207</v>
      </c>
      <c r="DC1648" t="s">
        <v>39</v>
      </c>
    </row>
    <row r="1649" spans="1:107" x14ac:dyDescent="0.2">
      <c r="A1649" t="s">
        <v>131</v>
      </c>
      <c r="B1649" t="s">
        <v>132</v>
      </c>
      <c r="C1649" t="s">
        <v>281</v>
      </c>
      <c r="D1649" t="s">
        <v>134</v>
      </c>
      <c r="G1649" t="s">
        <v>1161</v>
      </c>
      <c r="H1649" t="s">
        <v>283</v>
      </c>
      <c r="I1649" s="3" t="s">
        <v>1149</v>
      </c>
      <c r="N1649" s="5">
        <v>46071</v>
      </c>
      <c r="T1649" s="6">
        <v>0</v>
      </c>
      <c r="V1649" t="s">
        <v>33</v>
      </c>
      <c r="W1649" t="s">
        <v>134</v>
      </c>
      <c r="Y1649" t="s">
        <v>155</v>
      </c>
      <c r="Z1649" t="s">
        <v>360</v>
      </c>
      <c r="AA1649" t="s">
        <v>361</v>
      </c>
      <c r="AB1649" t="s">
        <v>362</v>
      </c>
      <c r="AC1649" t="s">
        <v>139</v>
      </c>
      <c r="AE1649" t="s">
        <v>159</v>
      </c>
      <c r="AF1649" t="s">
        <v>283</v>
      </c>
      <c r="AG1649" s="5">
        <v>46072</v>
      </c>
      <c r="AH1649" s="9">
        <v>1381</v>
      </c>
      <c r="AI1649" s="9">
        <v>19.95</v>
      </c>
      <c r="AJ1649" s="9">
        <v>21</v>
      </c>
      <c r="AK1649" t="s">
        <v>236</v>
      </c>
      <c r="AL1649" t="s">
        <v>1232</v>
      </c>
      <c r="AM1649" s="5">
        <v>46072</v>
      </c>
      <c r="AN1649" t="s">
        <v>33</v>
      </c>
      <c r="AO1649" t="s">
        <v>238</v>
      </c>
      <c r="AQ1649" t="s">
        <v>143</v>
      </c>
      <c r="AR1649" t="s">
        <v>291</v>
      </c>
      <c r="AS1649" t="s">
        <v>145</v>
      </c>
      <c r="AT1649" t="s">
        <v>163</v>
      </c>
      <c r="AU1649" t="s">
        <v>164</v>
      </c>
      <c r="AV1649" t="s">
        <v>148</v>
      </c>
      <c r="AW1649" t="s">
        <v>149</v>
      </c>
      <c r="AY1649" t="s">
        <v>150</v>
      </c>
      <c r="BA1649">
        <v>0</v>
      </c>
      <c r="BB1649">
        <v>0</v>
      </c>
      <c r="BC1649">
        <v>5</v>
      </c>
      <c r="BD1649">
        <v>0</v>
      </c>
      <c r="BG1649" s="3" t="s">
        <v>159</v>
      </c>
      <c r="BH1649" t="s">
        <v>283</v>
      </c>
      <c r="BI1649" s="9">
        <v>-1881</v>
      </c>
      <c r="BK1649" s="5">
        <v>44607</v>
      </c>
      <c r="BL1649" s="6">
        <v>0</v>
      </c>
      <c r="BM1649" s="5">
        <v>46072</v>
      </c>
      <c r="BV1649" t="s">
        <v>236</v>
      </c>
      <c r="BW1649" t="s">
        <v>1232</v>
      </c>
      <c r="BY1649" s="9">
        <v>21</v>
      </c>
      <c r="CB1649" s="6">
        <v>0</v>
      </c>
      <c r="CC1649" s="5">
        <v>46072</v>
      </c>
      <c r="CF1649" s="3">
        <v>46072</v>
      </c>
      <c r="CI1649" t="s">
        <v>209</v>
      </c>
      <c r="CJ1649" t="s">
        <v>210</v>
      </c>
      <c r="CK1649" t="s">
        <v>184</v>
      </c>
      <c r="CL1649" t="s">
        <v>317</v>
      </c>
      <c r="CM1649">
        <v>314</v>
      </c>
      <c r="CN1649">
        <v>4086</v>
      </c>
      <c r="CO1649">
        <v>314</v>
      </c>
      <c r="CP1649">
        <v>215740365</v>
      </c>
      <c r="CQ1649">
        <v>33664085</v>
      </c>
      <c r="CR1649">
        <v>5</v>
      </c>
      <c r="CS1649">
        <v>3</v>
      </c>
      <c r="CT1649">
        <v>5</v>
      </c>
      <c r="CU1649">
        <v>1</v>
      </c>
      <c r="CV1649" t="s">
        <v>364</v>
      </c>
      <c r="CW1649">
        <v>1</v>
      </c>
      <c r="CX1649" t="s">
        <v>365</v>
      </c>
      <c r="CY1649">
        <v>3410</v>
      </c>
      <c r="DA1649" t="s">
        <v>242</v>
      </c>
      <c r="DB1649" t="s">
        <v>1207</v>
      </c>
      <c r="DC1649" t="s">
        <v>39</v>
      </c>
    </row>
    <row r="1650" spans="1:107" x14ac:dyDescent="0.2">
      <c r="A1650" t="s">
        <v>131</v>
      </c>
      <c r="B1650" t="s">
        <v>132</v>
      </c>
      <c r="C1650" t="s">
        <v>281</v>
      </c>
      <c r="D1650" t="s">
        <v>134</v>
      </c>
      <c r="G1650" t="s">
        <v>1161</v>
      </c>
      <c r="H1650" t="s">
        <v>283</v>
      </c>
      <c r="I1650" s="3" t="s">
        <v>1149</v>
      </c>
      <c r="N1650" s="5">
        <v>46071</v>
      </c>
      <c r="T1650" s="6">
        <v>0</v>
      </c>
      <c r="V1650" t="s">
        <v>33</v>
      </c>
      <c r="W1650" t="s">
        <v>134</v>
      </c>
      <c r="Y1650" t="s">
        <v>155</v>
      </c>
      <c r="Z1650" t="s">
        <v>360</v>
      </c>
      <c r="AA1650" t="s">
        <v>361</v>
      </c>
      <c r="AB1650" t="s">
        <v>362</v>
      </c>
      <c r="AC1650" t="s">
        <v>139</v>
      </c>
      <c r="AE1650" t="s">
        <v>159</v>
      </c>
      <c r="AF1650" t="s">
        <v>283</v>
      </c>
      <c r="AG1650" s="5">
        <v>46072</v>
      </c>
      <c r="AH1650" s="9">
        <v>1381</v>
      </c>
      <c r="AI1650" s="9">
        <v>7.7</v>
      </c>
      <c r="AJ1650" s="9">
        <v>21</v>
      </c>
      <c r="AK1650" t="s">
        <v>236</v>
      </c>
      <c r="AL1650" t="s">
        <v>1233</v>
      </c>
      <c r="AM1650" s="5">
        <v>46072</v>
      </c>
      <c r="AN1650" t="s">
        <v>33</v>
      </c>
      <c r="AO1650" t="s">
        <v>238</v>
      </c>
      <c r="AQ1650" t="s">
        <v>143</v>
      </c>
      <c r="AR1650" t="s">
        <v>291</v>
      </c>
      <c r="AS1650" t="s">
        <v>145</v>
      </c>
      <c r="AT1650" t="s">
        <v>163</v>
      </c>
      <c r="AU1650" t="s">
        <v>164</v>
      </c>
      <c r="AV1650" t="s">
        <v>148</v>
      </c>
      <c r="AW1650" t="s">
        <v>149</v>
      </c>
      <c r="AY1650" t="s">
        <v>150</v>
      </c>
      <c r="BA1650">
        <v>0</v>
      </c>
      <c r="BB1650">
        <v>0</v>
      </c>
      <c r="BC1650">
        <v>5</v>
      </c>
      <c r="BD1650">
        <v>0</v>
      </c>
      <c r="BG1650" s="3" t="s">
        <v>159</v>
      </c>
      <c r="BH1650" t="s">
        <v>283</v>
      </c>
      <c r="BI1650" s="9">
        <v>-1881</v>
      </c>
      <c r="BK1650" s="5">
        <v>44607</v>
      </c>
      <c r="BL1650" s="6">
        <v>0</v>
      </c>
      <c r="BM1650" s="5">
        <v>46072</v>
      </c>
      <c r="BV1650" t="s">
        <v>236</v>
      </c>
      <c r="BW1650" t="s">
        <v>1233</v>
      </c>
      <c r="BY1650" s="9">
        <v>21</v>
      </c>
      <c r="CB1650" s="6">
        <v>0</v>
      </c>
      <c r="CC1650" s="5">
        <v>46072</v>
      </c>
      <c r="CF1650" s="3">
        <v>46072</v>
      </c>
      <c r="CI1650" t="s">
        <v>209</v>
      </c>
      <c r="CJ1650" t="s">
        <v>210</v>
      </c>
      <c r="CK1650" t="s">
        <v>184</v>
      </c>
      <c r="CL1650" t="s">
        <v>317</v>
      </c>
      <c r="CM1650">
        <v>314</v>
      </c>
      <c r="CN1650">
        <v>4087</v>
      </c>
      <c r="CO1650">
        <v>314</v>
      </c>
      <c r="CP1650">
        <v>215740365</v>
      </c>
      <c r="CQ1650">
        <v>33664086</v>
      </c>
      <c r="CR1650">
        <v>5</v>
      </c>
      <c r="CS1650">
        <v>3</v>
      </c>
      <c r="CT1650">
        <v>5</v>
      </c>
      <c r="CU1650">
        <v>1</v>
      </c>
      <c r="CV1650" t="s">
        <v>364</v>
      </c>
      <c r="CW1650">
        <v>1</v>
      </c>
      <c r="CX1650" t="s">
        <v>365</v>
      </c>
      <c r="CY1650">
        <v>3411</v>
      </c>
      <c r="DA1650" t="s">
        <v>242</v>
      </c>
      <c r="DB1650" t="s">
        <v>1207</v>
      </c>
      <c r="DC1650" t="s">
        <v>39</v>
      </c>
    </row>
    <row r="1651" spans="1:107" x14ac:dyDescent="0.2">
      <c r="A1651" t="s">
        <v>131</v>
      </c>
      <c r="B1651" t="s">
        <v>132</v>
      </c>
      <c r="C1651" t="s">
        <v>281</v>
      </c>
      <c r="D1651" t="s">
        <v>134</v>
      </c>
      <c r="G1651" t="s">
        <v>1161</v>
      </c>
      <c r="H1651" t="s">
        <v>283</v>
      </c>
      <c r="I1651" s="3" t="s">
        <v>1149</v>
      </c>
      <c r="N1651" s="5">
        <v>46071</v>
      </c>
      <c r="T1651" s="6">
        <v>0</v>
      </c>
      <c r="V1651" t="s">
        <v>33</v>
      </c>
      <c r="W1651" t="s">
        <v>134</v>
      </c>
      <c r="Y1651" t="s">
        <v>155</v>
      </c>
      <c r="Z1651" t="s">
        <v>203</v>
      </c>
      <c r="AA1651" t="s">
        <v>366</v>
      </c>
      <c r="AB1651" t="s">
        <v>205</v>
      </c>
      <c r="AC1651" t="s">
        <v>139</v>
      </c>
      <c r="AE1651" t="s">
        <v>159</v>
      </c>
      <c r="AF1651" t="s">
        <v>283</v>
      </c>
      <c r="AG1651" s="5">
        <v>46072</v>
      </c>
      <c r="AH1651" s="9">
        <v>1381</v>
      </c>
      <c r="AI1651" s="9">
        <v>358</v>
      </c>
      <c r="AJ1651" s="9">
        <v>910</v>
      </c>
      <c r="AK1651" t="s">
        <v>160</v>
      </c>
      <c r="AL1651" t="s">
        <v>367</v>
      </c>
      <c r="AM1651" s="5">
        <v>46071</v>
      </c>
      <c r="AO1651" t="s">
        <v>142</v>
      </c>
      <c r="AP1651" s="5">
        <v>46072</v>
      </c>
      <c r="AQ1651" t="s">
        <v>143</v>
      </c>
      <c r="AR1651" t="s">
        <v>207</v>
      </c>
      <c r="AS1651" t="s">
        <v>145</v>
      </c>
      <c r="AT1651" t="s">
        <v>163</v>
      </c>
      <c r="AU1651" t="s">
        <v>164</v>
      </c>
      <c r="AV1651" t="s">
        <v>148</v>
      </c>
      <c r="AW1651" t="s">
        <v>149</v>
      </c>
      <c r="AX1651" s="5">
        <v>800</v>
      </c>
      <c r="AY1651" t="s">
        <v>208</v>
      </c>
      <c r="BA1651">
        <v>1</v>
      </c>
      <c r="BB1651">
        <v>0</v>
      </c>
      <c r="BC1651">
        <v>25</v>
      </c>
      <c r="BD1651">
        <v>20</v>
      </c>
      <c r="BG1651" s="3" t="s">
        <v>159</v>
      </c>
      <c r="BH1651" t="s">
        <v>283</v>
      </c>
      <c r="BI1651" s="9">
        <v>-1881</v>
      </c>
      <c r="BK1651" s="5">
        <v>44607</v>
      </c>
      <c r="BL1651" s="6">
        <v>0</v>
      </c>
      <c r="BM1651" s="5">
        <v>46072</v>
      </c>
      <c r="BV1651" t="s">
        <v>160</v>
      </c>
      <c r="BW1651" t="s">
        <v>367</v>
      </c>
      <c r="BX1651">
        <v>1</v>
      </c>
      <c r="BY1651" s="9">
        <v>910</v>
      </c>
      <c r="CA1651" s="5">
        <v>45134</v>
      </c>
      <c r="CB1651" s="6">
        <v>0</v>
      </c>
      <c r="CC1651" s="5">
        <v>46072</v>
      </c>
      <c r="CE1651" s="3">
        <v>45106</v>
      </c>
      <c r="CF1651" s="3">
        <v>45106</v>
      </c>
      <c r="CI1651" t="s">
        <v>209</v>
      </c>
      <c r="CJ1651" t="s">
        <v>210</v>
      </c>
      <c r="CL1651" t="s">
        <v>152</v>
      </c>
      <c r="CM1651">
        <v>314</v>
      </c>
      <c r="CN1651">
        <v>4668</v>
      </c>
      <c r="CO1651">
        <v>314</v>
      </c>
      <c r="CP1651">
        <v>215742357</v>
      </c>
      <c r="CQ1651">
        <v>33651682</v>
      </c>
      <c r="CR1651">
        <v>1</v>
      </c>
      <c r="CS1651">
        <v>3</v>
      </c>
      <c r="CT1651">
        <v>1</v>
      </c>
      <c r="CU1651">
        <v>1</v>
      </c>
      <c r="CV1651" t="s">
        <v>368</v>
      </c>
      <c r="CW1651">
        <v>1</v>
      </c>
      <c r="CX1651" t="s">
        <v>212</v>
      </c>
      <c r="CY1651">
        <v>3412</v>
      </c>
      <c r="DA1651" t="s">
        <v>169</v>
      </c>
      <c r="DB1651" t="s">
        <v>1207</v>
      </c>
      <c r="DC1651" t="s">
        <v>39</v>
      </c>
    </row>
    <row r="1652" spans="1:107" x14ac:dyDescent="0.2">
      <c r="A1652" t="s">
        <v>131</v>
      </c>
      <c r="B1652" t="s">
        <v>132</v>
      </c>
      <c r="C1652" t="s">
        <v>281</v>
      </c>
      <c r="D1652" t="s">
        <v>134</v>
      </c>
      <c r="G1652" t="s">
        <v>1161</v>
      </c>
      <c r="H1652" t="s">
        <v>283</v>
      </c>
      <c r="I1652" s="3" t="s">
        <v>1149</v>
      </c>
      <c r="N1652" s="5">
        <v>46071</v>
      </c>
      <c r="T1652" s="6">
        <v>0</v>
      </c>
      <c r="V1652" t="s">
        <v>33</v>
      </c>
      <c r="W1652" t="s">
        <v>134</v>
      </c>
      <c r="Y1652" t="s">
        <v>155</v>
      </c>
      <c r="Z1652" t="s">
        <v>203</v>
      </c>
      <c r="AA1652" t="s">
        <v>366</v>
      </c>
      <c r="AB1652" t="s">
        <v>205</v>
      </c>
      <c r="AC1652" t="s">
        <v>139</v>
      </c>
      <c r="AE1652" t="s">
        <v>159</v>
      </c>
      <c r="AF1652" t="s">
        <v>283</v>
      </c>
      <c r="AG1652" s="5">
        <v>46072</v>
      </c>
      <c r="AH1652" s="9">
        <v>1381</v>
      </c>
      <c r="AI1652" s="9">
        <v>1000</v>
      </c>
      <c r="AJ1652" s="9">
        <v>1000</v>
      </c>
      <c r="AK1652" t="s">
        <v>160</v>
      </c>
      <c r="AL1652" t="s">
        <v>1234</v>
      </c>
      <c r="AM1652" s="5">
        <v>46071</v>
      </c>
      <c r="AO1652" t="s">
        <v>33</v>
      </c>
      <c r="AP1652" s="5">
        <v>46072</v>
      </c>
      <c r="AQ1652" t="s">
        <v>143</v>
      </c>
      <c r="AR1652" t="s">
        <v>207</v>
      </c>
      <c r="AS1652" t="s">
        <v>145</v>
      </c>
      <c r="AT1652" t="s">
        <v>163</v>
      </c>
      <c r="AU1652" t="s">
        <v>164</v>
      </c>
      <c r="AV1652" t="s">
        <v>148</v>
      </c>
      <c r="AW1652" t="s">
        <v>149</v>
      </c>
      <c r="AX1652" s="5">
        <v>800</v>
      </c>
      <c r="AY1652" t="s">
        <v>208</v>
      </c>
      <c r="BA1652">
        <v>1</v>
      </c>
      <c r="BB1652">
        <v>0</v>
      </c>
      <c r="BC1652">
        <v>25</v>
      </c>
      <c r="BD1652">
        <v>20</v>
      </c>
      <c r="BG1652" s="3" t="s">
        <v>159</v>
      </c>
      <c r="BH1652" t="s">
        <v>283</v>
      </c>
      <c r="BI1652" s="9">
        <v>-1881</v>
      </c>
      <c r="BK1652" s="5">
        <v>44607</v>
      </c>
      <c r="BL1652" s="6">
        <v>0</v>
      </c>
      <c r="BM1652" s="5">
        <v>46072</v>
      </c>
      <c r="BV1652" t="s">
        <v>160</v>
      </c>
      <c r="BW1652" t="s">
        <v>1234</v>
      </c>
      <c r="BX1652">
        <v>1</v>
      </c>
      <c r="BY1652" s="9">
        <v>1000</v>
      </c>
      <c r="CA1652" s="5">
        <v>45959</v>
      </c>
      <c r="CB1652" s="6">
        <v>0</v>
      </c>
      <c r="CC1652" s="5">
        <v>46072</v>
      </c>
      <c r="CE1652" s="3">
        <v>45931</v>
      </c>
      <c r="CF1652" s="3">
        <v>45931</v>
      </c>
      <c r="CI1652" t="s">
        <v>209</v>
      </c>
      <c r="CJ1652" t="s">
        <v>210</v>
      </c>
      <c r="CL1652" t="s">
        <v>152</v>
      </c>
      <c r="CM1652">
        <v>314</v>
      </c>
      <c r="CN1652">
        <v>4669</v>
      </c>
      <c r="CO1652">
        <v>314</v>
      </c>
      <c r="CP1652">
        <v>215742357</v>
      </c>
      <c r="CQ1652">
        <v>33651681</v>
      </c>
      <c r="CR1652">
        <v>1</v>
      </c>
      <c r="CS1652">
        <v>3</v>
      </c>
      <c r="CT1652">
        <v>1</v>
      </c>
      <c r="CU1652">
        <v>1</v>
      </c>
      <c r="CV1652" t="s">
        <v>368</v>
      </c>
      <c r="CW1652">
        <v>1</v>
      </c>
      <c r="CX1652" t="s">
        <v>212</v>
      </c>
      <c r="CY1652">
        <v>3413</v>
      </c>
      <c r="DA1652" t="s">
        <v>169</v>
      </c>
      <c r="DB1652" t="s">
        <v>1207</v>
      </c>
      <c r="DC1652" t="s">
        <v>39</v>
      </c>
    </row>
    <row r="1653" spans="1:107" x14ac:dyDescent="0.2">
      <c r="A1653" t="s">
        <v>131</v>
      </c>
      <c r="B1653" t="s">
        <v>132</v>
      </c>
      <c r="C1653" t="s">
        <v>281</v>
      </c>
      <c r="D1653" t="s">
        <v>134</v>
      </c>
      <c r="G1653" t="s">
        <v>1161</v>
      </c>
      <c r="H1653" t="s">
        <v>283</v>
      </c>
      <c r="I1653" s="3" t="s">
        <v>1149</v>
      </c>
      <c r="N1653" s="5">
        <v>46071</v>
      </c>
      <c r="T1653" s="6">
        <v>0</v>
      </c>
      <c r="V1653" t="s">
        <v>33</v>
      </c>
      <c r="W1653" t="s">
        <v>134</v>
      </c>
      <c r="Y1653" t="s">
        <v>155</v>
      </c>
      <c r="Z1653" t="s">
        <v>203</v>
      </c>
      <c r="AA1653" t="s">
        <v>366</v>
      </c>
      <c r="AB1653" t="s">
        <v>205</v>
      </c>
      <c r="AC1653" t="s">
        <v>139</v>
      </c>
      <c r="AE1653" t="s">
        <v>159</v>
      </c>
      <c r="AF1653" t="s">
        <v>283</v>
      </c>
      <c r="AG1653" s="5">
        <v>46072</v>
      </c>
      <c r="AH1653" s="9">
        <v>1381</v>
      </c>
      <c r="AI1653" s="9">
        <v>23</v>
      </c>
      <c r="AJ1653" s="9">
        <v>1000</v>
      </c>
      <c r="AK1653" t="s">
        <v>160</v>
      </c>
      <c r="AL1653" t="s">
        <v>1214</v>
      </c>
      <c r="AM1653" s="5">
        <v>46071</v>
      </c>
      <c r="AO1653" t="s">
        <v>33</v>
      </c>
      <c r="AP1653" s="5">
        <v>46072</v>
      </c>
      <c r="AQ1653" t="s">
        <v>143</v>
      </c>
      <c r="AR1653" t="s">
        <v>207</v>
      </c>
      <c r="AS1653" t="s">
        <v>145</v>
      </c>
      <c r="AT1653" t="s">
        <v>163</v>
      </c>
      <c r="AU1653" t="s">
        <v>164</v>
      </c>
      <c r="AV1653" t="s">
        <v>148</v>
      </c>
      <c r="AW1653" t="s">
        <v>149</v>
      </c>
      <c r="AX1653" s="5">
        <v>800</v>
      </c>
      <c r="AY1653" t="s">
        <v>208</v>
      </c>
      <c r="BA1653">
        <v>1</v>
      </c>
      <c r="BB1653">
        <v>0</v>
      </c>
      <c r="BC1653">
        <v>25</v>
      </c>
      <c r="BD1653">
        <v>20</v>
      </c>
      <c r="BG1653" s="3" t="s">
        <v>159</v>
      </c>
      <c r="BH1653" t="s">
        <v>283</v>
      </c>
      <c r="BI1653" s="9">
        <v>-1881</v>
      </c>
      <c r="BK1653" s="5">
        <v>44607</v>
      </c>
      <c r="BL1653" s="6">
        <v>0</v>
      </c>
      <c r="BM1653" s="5">
        <v>46072</v>
      </c>
      <c r="BV1653" t="s">
        <v>160</v>
      </c>
      <c r="BW1653" t="s">
        <v>1214</v>
      </c>
      <c r="BX1653">
        <v>1</v>
      </c>
      <c r="BY1653" s="9">
        <v>1000</v>
      </c>
      <c r="CA1653" s="5">
        <v>45959</v>
      </c>
      <c r="CB1653" s="6">
        <v>0</v>
      </c>
      <c r="CC1653" s="5">
        <v>46072</v>
      </c>
      <c r="CE1653" s="3">
        <v>45931</v>
      </c>
      <c r="CF1653" s="3">
        <v>45931</v>
      </c>
      <c r="CI1653" t="s">
        <v>209</v>
      </c>
      <c r="CJ1653" t="s">
        <v>210</v>
      </c>
      <c r="CL1653" t="s">
        <v>152</v>
      </c>
      <c r="CM1653">
        <v>314</v>
      </c>
      <c r="CN1653">
        <v>4670</v>
      </c>
      <c r="CO1653">
        <v>314</v>
      </c>
      <c r="CP1653">
        <v>215742357</v>
      </c>
      <c r="CQ1653">
        <v>33651680</v>
      </c>
      <c r="CR1653">
        <v>1</v>
      </c>
      <c r="CS1653">
        <v>3</v>
      </c>
      <c r="CT1653">
        <v>1</v>
      </c>
      <c r="CU1653">
        <v>1</v>
      </c>
      <c r="CV1653" t="s">
        <v>368</v>
      </c>
      <c r="CW1653">
        <v>1</v>
      </c>
      <c r="CX1653" t="s">
        <v>212</v>
      </c>
      <c r="CY1653">
        <v>3414</v>
      </c>
      <c r="DA1653" t="s">
        <v>169</v>
      </c>
      <c r="DB1653" t="s">
        <v>1207</v>
      </c>
      <c r="DC1653" t="s">
        <v>39</v>
      </c>
    </row>
    <row r="1654" spans="1:107" x14ac:dyDescent="0.2">
      <c r="A1654" t="s">
        <v>131</v>
      </c>
      <c r="B1654" t="s">
        <v>132</v>
      </c>
      <c r="C1654" t="s">
        <v>281</v>
      </c>
      <c r="D1654" t="s">
        <v>134</v>
      </c>
      <c r="G1654" t="s">
        <v>1161</v>
      </c>
      <c r="H1654" t="s">
        <v>283</v>
      </c>
      <c r="I1654" s="3" t="s">
        <v>1149</v>
      </c>
      <c r="N1654" s="5">
        <v>46071</v>
      </c>
      <c r="T1654" s="6">
        <v>0</v>
      </c>
      <c r="V1654" t="s">
        <v>33</v>
      </c>
      <c r="W1654" t="s">
        <v>134</v>
      </c>
      <c r="Y1654" t="s">
        <v>155</v>
      </c>
      <c r="Z1654" t="s">
        <v>213</v>
      </c>
      <c r="AA1654" t="s">
        <v>369</v>
      </c>
      <c r="AB1654" t="s">
        <v>215</v>
      </c>
      <c r="AC1654" t="s">
        <v>139</v>
      </c>
      <c r="AE1654" t="s">
        <v>159</v>
      </c>
      <c r="AF1654" t="s">
        <v>283</v>
      </c>
      <c r="AG1654" s="5">
        <v>46072</v>
      </c>
      <c r="AH1654" s="9">
        <v>1381</v>
      </c>
      <c r="AI1654" s="9">
        <v>1381</v>
      </c>
      <c r="AJ1654" s="9">
        <v>5000</v>
      </c>
      <c r="AK1654" t="s">
        <v>236</v>
      </c>
      <c r="AL1654" t="s">
        <v>370</v>
      </c>
      <c r="AM1654" s="5">
        <v>46072</v>
      </c>
      <c r="AN1654" t="s">
        <v>33</v>
      </c>
      <c r="AO1654" t="s">
        <v>238</v>
      </c>
      <c r="AQ1654" t="s">
        <v>143</v>
      </c>
      <c r="AR1654" t="s">
        <v>217</v>
      </c>
      <c r="AS1654" t="s">
        <v>145</v>
      </c>
      <c r="AT1654" t="s">
        <v>163</v>
      </c>
      <c r="AU1654" t="s">
        <v>164</v>
      </c>
      <c r="AV1654" t="s">
        <v>148</v>
      </c>
      <c r="AW1654" t="s">
        <v>149</v>
      </c>
      <c r="AY1654" t="s">
        <v>150</v>
      </c>
      <c r="BA1654">
        <v>0</v>
      </c>
      <c r="BB1654">
        <v>0</v>
      </c>
      <c r="BC1654">
        <v>1</v>
      </c>
      <c r="BD1654">
        <v>0</v>
      </c>
      <c r="BG1654" s="3" t="s">
        <v>159</v>
      </c>
      <c r="BH1654" t="s">
        <v>283</v>
      </c>
      <c r="BI1654" s="9">
        <v>-1881</v>
      </c>
      <c r="BK1654" s="5">
        <v>44607</v>
      </c>
      <c r="BL1654" s="6">
        <v>0</v>
      </c>
      <c r="BM1654" s="5">
        <v>46072</v>
      </c>
      <c r="BV1654" t="s">
        <v>236</v>
      </c>
      <c r="BW1654" t="s">
        <v>370</v>
      </c>
      <c r="BY1654" s="9">
        <v>5000</v>
      </c>
      <c r="CB1654" s="6">
        <v>0</v>
      </c>
      <c r="CC1654" s="5">
        <v>46072</v>
      </c>
      <c r="CF1654" s="3">
        <v>46072</v>
      </c>
      <c r="CI1654" t="s">
        <v>175</v>
      </c>
      <c r="CJ1654" t="s">
        <v>176</v>
      </c>
      <c r="CL1654" t="s">
        <v>317</v>
      </c>
      <c r="CM1654">
        <v>314</v>
      </c>
      <c r="CN1654">
        <v>4982</v>
      </c>
      <c r="CO1654">
        <v>314</v>
      </c>
      <c r="CP1654">
        <v>215740366</v>
      </c>
      <c r="CQ1654">
        <v>33664235</v>
      </c>
      <c r="CR1654">
        <v>5</v>
      </c>
      <c r="CS1654">
        <v>3</v>
      </c>
      <c r="CT1654">
        <v>5</v>
      </c>
      <c r="CU1654">
        <v>1</v>
      </c>
      <c r="CV1654" t="s">
        <v>371</v>
      </c>
      <c r="CW1654">
        <v>1</v>
      </c>
      <c r="CX1654" t="s">
        <v>219</v>
      </c>
      <c r="CY1654">
        <v>3415</v>
      </c>
      <c r="DA1654" t="s">
        <v>242</v>
      </c>
      <c r="DB1654" t="s">
        <v>1207</v>
      </c>
      <c r="DC1654" t="s">
        <v>39</v>
      </c>
    </row>
    <row r="1655" spans="1:107" x14ac:dyDescent="0.2">
      <c r="A1655" t="s">
        <v>131</v>
      </c>
      <c r="B1655" t="s">
        <v>132</v>
      </c>
      <c r="C1655" t="s">
        <v>281</v>
      </c>
      <c r="D1655" t="s">
        <v>134</v>
      </c>
      <c r="G1655" t="s">
        <v>1161</v>
      </c>
      <c r="H1655" t="s">
        <v>283</v>
      </c>
      <c r="I1655" s="3" t="s">
        <v>1149</v>
      </c>
      <c r="N1655" s="5">
        <v>46071</v>
      </c>
      <c r="T1655" s="6">
        <v>0</v>
      </c>
      <c r="V1655" t="s">
        <v>33</v>
      </c>
      <c r="W1655" t="s">
        <v>134</v>
      </c>
      <c r="Y1655" t="s">
        <v>155</v>
      </c>
      <c r="Z1655" t="s">
        <v>372</v>
      </c>
      <c r="AA1655" t="s">
        <v>373</v>
      </c>
      <c r="AB1655" t="s">
        <v>374</v>
      </c>
      <c r="AC1655" t="s">
        <v>139</v>
      </c>
      <c r="AD1655" s="6">
        <v>1</v>
      </c>
      <c r="AE1655" t="s">
        <v>159</v>
      </c>
      <c r="AF1655" t="s">
        <v>283</v>
      </c>
      <c r="AG1655" s="5">
        <v>46072</v>
      </c>
      <c r="AH1655" s="9">
        <v>1381</v>
      </c>
      <c r="AI1655" s="9">
        <v>785</v>
      </c>
      <c r="AJ1655" s="9">
        <v>1890</v>
      </c>
      <c r="AK1655" t="s">
        <v>236</v>
      </c>
      <c r="AL1655" t="s">
        <v>375</v>
      </c>
      <c r="AM1655" s="5">
        <v>46073</v>
      </c>
      <c r="AN1655" t="s">
        <v>33</v>
      </c>
      <c r="AO1655" t="s">
        <v>238</v>
      </c>
      <c r="AQ1655" t="s">
        <v>143</v>
      </c>
      <c r="AR1655" t="s">
        <v>298</v>
      </c>
      <c r="AS1655" t="s">
        <v>145</v>
      </c>
      <c r="AT1655" t="s">
        <v>163</v>
      </c>
      <c r="AU1655" t="s">
        <v>164</v>
      </c>
      <c r="AV1655" t="s">
        <v>148</v>
      </c>
      <c r="AW1655" t="s">
        <v>149</v>
      </c>
      <c r="AY1655" t="s">
        <v>150</v>
      </c>
      <c r="BA1655">
        <v>2</v>
      </c>
      <c r="BB1655">
        <v>0</v>
      </c>
      <c r="BC1655">
        <v>17</v>
      </c>
      <c r="BD1655">
        <v>5</v>
      </c>
      <c r="BG1655" s="3" t="s">
        <v>159</v>
      </c>
      <c r="BH1655" t="s">
        <v>283</v>
      </c>
      <c r="BI1655" s="9">
        <v>-1881</v>
      </c>
      <c r="BK1655" s="5">
        <v>44607</v>
      </c>
      <c r="BL1655" s="6">
        <v>0</v>
      </c>
      <c r="BM1655" s="5">
        <v>46072</v>
      </c>
      <c r="BV1655" t="s">
        <v>236</v>
      </c>
      <c r="BW1655" t="s">
        <v>375</v>
      </c>
      <c r="BY1655" s="9">
        <v>1890</v>
      </c>
      <c r="CB1655" s="6">
        <v>0</v>
      </c>
      <c r="CC1655" s="5">
        <v>46073</v>
      </c>
      <c r="CF1655" s="3">
        <v>46073</v>
      </c>
      <c r="CI1655" t="s">
        <v>209</v>
      </c>
      <c r="CJ1655" t="s">
        <v>210</v>
      </c>
      <c r="CL1655" t="s">
        <v>317</v>
      </c>
      <c r="CM1655">
        <v>314</v>
      </c>
      <c r="CN1655">
        <v>5469</v>
      </c>
      <c r="CO1655">
        <v>314</v>
      </c>
      <c r="CP1655">
        <v>215742355</v>
      </c>
      <c r="CQ1655">
        <v>33664313</v>
      </c>
      <c r="CR1655">
        <v>5</v>
      </c>
      <c r="CS1655">
        <v>3</v>
      </c>
      <c r="CT1655">
        <v>5</v>
      </c>
      <c r="CU1655">
        <v>1</v>
      </c>
      <c r="CV1655" t="s">
        <v>376</v>
      </c>
      <c r="CW1655">
        <v>1</v>
      </c>
      <c r="CX1655" t="s">
        <v>377</v>
      </c>
      <c r="CY1655">
        <v>3416</v>
      </c>
      <c r="DA1655" t="s">
        <v>242</v>
      </c>
      <c r="DB1655" t="s">
        <v>1207</v>
      </c>
      <c r="DC1655" t="s">
        <v>39</v>
      </c>
    </row>
    <row r="1656" spans="1:107" x14ac:dyDescent="0.2">
      <c r="A1656" t="s">
        <v>131</v>
      </c>
      <c r="B1656" t="s">
        <v>132</v>
      </c>
      <c r="C1656" t="s">
        <v>281</v>
      </c>
      <c r="D1656" t="s">
        <v>134</v>
      </c>
      <c r="G1656" t="s">
        <v>1161</v>
      </c>
      <c r="H1656" t="s">
        <v>283</v>
      </c>
      <c r="I1656" s="3" t="s">
        <v>1149</v>
      </c>
      <c r="N1656" s="5">
        <v>46071</v>
      </c>
      <c r="T1656" s="6">
        <v>0</v>
      </c>
      <c r="V1656" t="s">
        <v>33</v>
      </c>
      <c r="W1656" t="s">
        <v>134</v>
      </c>
      <c r="Y1656" t="s">
        <v>155</v>
      </c>
      <c r="Z1656" t="s">
        <v>372</v>
      </c>
      <c r="AA1656" t="s">
        <v>373</v>
      </c>
      <c r="AB1656" t="s">
        <v>374</v>
      </c>
      <c r="AC1656" t="s">
        <v>139</v>
      </c>
      <c r="AD1656" s="6">
        <v>1</v>
      </c>
      <c r="AE1656" t="s">
        <v>159</v>
      </c>
      <c r="AF1656" t="s">
        <v>283</v>
      </c>
      <c r="AG1656" s="5">
        <v>46072</v>
      </c>
      <c r="AH1656" s="9">
        <v>1381</v>
      </c>
      <c r="AI1656" s="9">
        <v>20</v>
      </c>
      <c r="AJ1656" s="9">
        <v>20</v>
      </c>
      <c r="AK1656" t="s">
        <v>236</v>
      </c>
      <c r="AL1656" t="s">
        <v>1235</v>
      </c>
      <c r="AM1656" s="5">
        <v>46073</v>
      </c>
      <c r="AN1656" t="s">
        <v>33</v>
      </c>
      <c r="AO1656" t="s">
        <v>238</v>
      </c>
      <c r="AQ1656" t="s">
        <v>143</v>
      </c>
      <c r="AR1656" t="s">
        <v>298</v>
      </c>
      <c r="AS1656" t="s">
        <v>145</v>
      </c>
      <c r="AT1656" t="s">
        <v>163</v>
      </c>
      <c r="AU1656" t="s">
        <v>164</v>
      </c>
      <c r="AV1656" t="s">
        <v>148</v>
      </c>
      <c r="AW1656" t="s">
        <v>149</v>
      </c>
      <c r="AY1656" t="s">
        <v>150</v>
      </c>
      <c r="BA1656">
        <v>2</v>
      </c>
      <c r="BB1656">
        <v>0</v>
      </c>
      <c r="BC1656">
        <v>17</v>
      </c>
      <c r="BD1656">
        <v>5</v>
      </c>
      <c r="BG1656" s="3" t="s">
        <v>159</v>
      </c>
      <c r="BH1656" t="s">
        <v>283</v>
      </c>
      <c r="BI1656" s="9">
        <v>-1881</v>
      </c>
      <c r="BK1656" s="5">
        <v>44607</v>
      </c>
      <c r="BL1656" s="6">
        <v>0</v>
      </c>
      <c r="BM1656" s="5">
        <v>46072</v>
      </c>
      <c r="BV1656" t="s">
        <v>236</v>
      </c>
      <c r="BW1656" t="s">
        <v>1235</v>
      </c>
      <c r="BY1656" s="9">
        <v>20</v>
      </c>
      <c r="CB1656" s="6">
        <v>0</v>
      </c>
      <c r="CC1656" s="5">
        <v>46073</v>
      </c>
      <c r="CF1656" s="3">
        <v>46073</v>
      </c>
      <c r="CI1656" t="s">
        <v>209</v>
      </c>
      <c r="CJ1656" t="s">
        <v>210</v>
      </c>
      <c r="CL1656" t="s">
        <v>317</v>
      </c>
      <c r="CM1656">
        <v>314</v>
      </c>
      <c r="CN1656">
        <v>5470</v>
      </c>
      <c r="CO1656">
        <v>314</v>
      </c>
      <c r="CP1656">
        <v>215742355</v>
      </c>
      <c r="CQ1656">
        <v>33664314</v>
      </c>
      <c r="CR1656">
        <v>5</v>
      </c>
      <c r="CS1656">
        <v>3</v>
      </c>
      <c r="CT1656">
        <v>5</v>
      </c>
      <c r="CU1656">
        <v>1</v>
      </c>
      <c r="CV1656" t="s">
        <v>376</v>
      </c>
      <c r="CW1656">
        <v>1</v>
      </c>
      <c r="CX1656" t="s">
        <v>377</v>
      </c>
      <c r="CY1656">
        <v>3417</v>
      </c>
      <c r="DA1656" t="s">
        <v>242</v>
      </c>
      <c r="DB1656" t="s">
        <v>1207</v>
      </c>
      <c r="DC1656" t="s">
        <v>39</v>
      </c>
    </row>
    <row r="1657" spans="1:107" x14ac:dyDescent="0.2">
      <c r="A1657" t="s">
        <v>131</v>
      </c>
      <c r="B1657" t="s">
        <v>132</v>
      </c>
      <c r="C1657" t="s">
        <v>281</v>
      </c>
      <c r="D1657" t="s">
        <v>134</v>
      </c>
      <c r="G1657" t="s">
        <v>1161</v>
      </c>
      <c r="H1657" t="s">
        <v>283</v>
      </c>
      <c r="I1657" s="3" t="s">
        <v>1149</v>
      </c>
      <c r="N1657" s="5">
        <v>46071</v>
      </c>
      <c r="T1657" s="6">
        <v>0</v>
      </c>
      <c r="V1657" t="s">
        <v>33</v>
      </c>
      <c r="W1657" t="s">
        <v>134</v>
      </c>
      <c r="Y1657" t="s">
        <v>155</v>
      </c>
      <c r="Z1657" t="s">
        <v>372</v>
      </c>
      <c r="AA1657" t="s">
        <v>373</v>
      </c>
      <c r="AB1657" t="s">
        <v>374</v>
      </c>
      <c r="AC1657" t="s">
        <v>139</v>
      </c>
      <c r="AD1657" s="6">
        <v>1</v>
      </c>
      <c r="AE1657" t="s">
        <v>159</v>
      </c>
      <c r="AF1657" t="s">
        <v>283</v>
      </c>
      <c r="AG1657" s="5">
        <v>46072</v>
      </c>
      <c r="AH1657" s="9">
        <v>1381</v>
      </c>
      <c r="AI1657" s="9">
        <v>20</v>
      </c>
      <c r="AJ1657" s="9">
        <v>20</v>
      </c>
      <c r="AK1657" t="s">
        <v>236</v>
      </c>
      <c r="AL1657" t="s">
        <v>1236</v>
      </c>
      <c r="AM1657" s="5">
        <v>46073</v>
      </c>
      <c r="AN1657" t="s">
        <v>33</v>
      </c>
      <c r="AO1657" t="s">
        <v>238</v>
      </c>
      <c r="AQ1657" t="s">
        <v>143</v>
      </c>
      <c r="AR1657" t="s">
        <v>298</v>
      </c>
      <c r="AS1657" t="s">
        <v>145</v>
      </c>
      <c r="AT1657" t="s">
        <v>163</v>
      </c>
      <c r="AU1657" t="s">
        <v>164</v>
      </c>
      <c r="AV1657" t="s">
        <v>148</v>
      </c>
      <c r="AW1657" t="s">
        <v>149</v>
      </c>
      <c r="AY1657" t="s">
        <v>150</v>
      </c>
      <c r="BA1657">
        <v>2</v>
      </c>
      <c r="BB1657">
        <v>0</v>
      </c>
      <c r="BC1657">
        <v>17</v>
      </c>
      <c r="BD1657">
        <v>5</v>
      </c>
      <c r="BG1657" s="3" t="s">
        <v>159</v>
      </c>
      <c r="BH1657" t="s">
        <v>283</v>
      </c>
      <c r="BI1657" s="9">
        <v>-1881</v>
      </c>
      <c r="BK1657" s="5">
        <v>44607</v>
      </c>
      <c r="BL1657" s="6">
        <v>0</v>
      </c>
      <c r="BM1657" s="5">
        <v>46072</v>
      </c>
      <c r="BV1657" t="s">
        <v>236</v>
      </c>
      <c r="BW1657" t="s">
        <v>1236</v>
      </c>
      <c r="BY1657" s="9">
        <v>20</v>
      </c>
      <c r="CB1657" s="6">
        <v>0</v>
      </c>
      <c r="CC1657" s="5">
        <v>46073</v>
      </c>
      <c r="CF1657" s="3">
        <v>46073</v>
      </c>
      <c r="CI1657" t="s">
        <v>209</v>
      </c>
      <c r="CJ1657" t="s">
        <v>210</v>
      </c>
      <c r="CL1657" t="s">
        <v>317</v>
      </c>
      <c r="CM1657">
        <v>314</v>
      </c>
      <c r="CN1657">
        <v>5471</v>
      </c>
      <c r="CO1657">
        <v>314</v>
      </c>
      <c r="CP1657">
        <v>215742355</v>
      </c>
      <c r="CQ1657">
        <v>33664315</v>
      </c>
      <c r="CR1657">
        <v>5</v>
      </c>
      <c r="CS1657">
        <v>3</v>
      </c>
      <c r="CT1657">
        <v>5</v>
      </c>
      <c r="CU1657">
        <v>1</v>
      </c>
      <c r="CV1657" t="s">
        <v>376</v>
      </c>
      <c r="CW1657">
        <v>1</v>
      </c>
      <c r="CX1657" t="s">
        <v>377</v>
      </c>
      <c r="CY1657">
        <v>3418</v>
      </c>
      <c r="DA1657" t="s">
        <v>242</v>
      </c>
      <c r="DB1657" t="s">
        <v>1207</v>
      </c>
      <c r="DC1657" t="s">
        <v>39</v>
      </c>
    </row>
    <row r="1658" spans="1:107" x14ac:dyDescent="0.2">
      <c r="A1658" t="s">
        <v>131</v>
      </c>
      <c r="B1658" t="s">
        <v>132</v>
      </c>
      <c r="C1658" t="s">
        <v>281</v>
      </c>
      <c r="D1658" t="s">
        <v>134</v>
      </c>
      <c r="G1658" t="s">
        <v>1161</v>
      </c>
      <c r="H1658" t="s">
        <v>283</v>
      </c>
      <c r="I1658" s="3" t="s">
        <v>1149</v>
      </c>
      <c r="N1658" s="5">
        <v>46071</v>
      </c>
      <c r="T1658" s="6">
        <v>0</v>
      </c>
      <c r="V1658" t="s">
        <v>33</v>
      </c>
      <c r="W1658" t="s">
        <v>134</v>
      </c>
      <c r="Y1658" t="s">
        <v>155</v>
      </c>
      <c r="Z1658" t="s">
        <v>372</v>
      </c>
      <c r="AA1658" t="s">
        <v>373</v>
      </c>
      <c r="AB1658" t="s">
        <v>374</v>
      </c>
      <c r="AC1658" t="s">
        <v>139</v>
      </c>
      <c r="AD1658" s="6">
        <v>1</v>
      </c>
      <c r="AE1658" t="s">
        <v>159</v>
      </c>
      <c r="AF1658" t="s">
        <v>283</v>
      </c>
      <c r="AG1658" s="5">
        <v>46072</v>
      </c>
      <c r="AH1658" s="9">
        <v>1381</v>
      </c>
      <c r="AI1658" s="9">
        <v>20</v>
      </c>
      <c r="AJ1658" s="9">
        <v>20</v>
      </c>
      <c r="AK1658" t="s">
        <v>236</v>
      </c>
      <c r="AL1658" t="s">
        <v>1237</v>
      </c>
      <c r="AM1658" s="5">
        <v>46073</v>
      </c>
      <c r="AN1658" t="s">
        <v>33</v>
      </c>
      <c r="AO1658" t="s">
        <v>238</v>
      </c>
      <c r="AQ1658" t="s">
        <v>143</v>
      </c>
      <c r="AR1658" t="s">
        <v>298</v>
      </c>
      <c r="AS1658" t="s">
        <v>145</v>
      </c>
      <c r="AT1658" t="s">
        <v>163</v>
      </c>
      <c r="AU1658" t="s">
        <v>164</v>
      </c>
      <c r="AV1658" t="s">
        <v>148</v>
      </c>
      <c r="AW1658" t="s">
        <v>149</v>
      </c>
      <c r="AY1658" t="s">
        <v>150</v>
      </c>
      <c r="BA1658">
        <v>2</v>
      </c>
      <c r="BB1658">
        <v>0</v>
      </c>
      <c r="BC1658">
        <v>17</v>
      </c>
      <c r="BD1658">
        <v>5</v>
      </c>
      <c r="BG1658" s="3" t="s">
        <v>159</v>
      </c>
      <c r="BH1658" t="s">
        <v>283</v>
      </c>
      <c r="BI1658" s="9">
        <v>-1881</v>
      </c>
      <c r="BK1658" s="5">
        <v>44607</v>
      </c>
      <c r="BL1658" s="6">
        <v>0</v>
      </c>
      <c r="BM1658" s="5">
        <v>46072</v>
      </c>
      <c r="BV1658" t="s">
        <v>236</v>
      </c>
      <c r="BW1658" t="s">
        <v>1237</v>
      </c>
      <c r="BY1658" s="9">
        <v>20</v>
      </c>
      <c r="CB1658" s="6">
        <v>0</v>
      </c>
      <c r="CC1658" s="5">
        <v>46073</v>
      </c>
      <c r="CF1658" s="3">
        <v>46073</v>
      </c>
      <c r="CI1658" t="s">
        <v>209</v>
      </c>
      <c r="CJ1658" t="s">
        <v>210</v>
      </c>
      <c r="CL1658" t="s">
        <v>317</v>
      </c>
      <c r="CM1658">
        <v>314</v>
      </c>
      <c r="CN1658">
        <v>5472</v>
      </c>
      <c r="CO1658">
        <v>314</v>
      </c>
      <c r="CP1658">
        <v>215742355</v>
      </c>
      <c r="CQ1658">
        <v>33664316</v>
      </c>
      <c r="CR1658">
        <v>5</v>
      </c>
      <c r="CS1658">
        <v>3</v>
      </c>
      <c r="CT1658">
        <v>5</v>
      </c>
      <c r="CU1658">
        <v>1</v>
      </c>
      <c r="CV1658" t="s">
        <v>376</v>
      </c>
      <c r="CW1658">
        <v>1</v>
      </c>
      <c r="CX1658" t="s">
        <v>377</v>
      </c>
      <c r="CY1658">
        <v>3419</v>
      </c>
      <c r="DA1658" t="s">
        <v>242</v>
      </c>
      <c r="DB1658" t="s">
        <v>1207</v>
      </c>
      <c r="DC1658" t="s">
        <v>39</v>
      </c>
    </row>
    <row r="1659" spans="1:107" x14ac:dyDescent="0.2">
      <c r="A1659" t="s">
        <v>131</v>
      </c>
      <c r="B1659" t="s">
        <v>132</v>
      </c>
      <c r="C1659" t="s">
        <v>281</v>
      </c>
      <c r="D1659" t="s">
        <v>134</v>
      </c>
      <c r="G1659" t="s">
        <v>1161</v>
      </c>
      <c r="H1659" t="s">
        <v>283</v>
      </c>
      <c r="I1659" s="3" t="s">
        <v>1149</v>
      </c>
      <c r="N1659" s="5">
        <v>46071</v>
      </c>
      <c r="T1659" s="6">
        <v>0</v>
      </c>
      <c r="V1659" t="s">
        <v>33</v>
      </c>
      <c r="W1659" t="s">
        <v>134</v>
      </c>
      <c r="Y1659" t="s">
        <v>155</v>
      </c>
      <c r="Z1659" t="s">
        <v>372</v>
      </c>
      <c r="AA1659" t="s">
        <v>373</v>
      </c>
      <c r="AB1659" t="s">
        <v>374</v>
      </c>
      <c r="AC1659" t="s">
        <v>139</v>
      </c>
      <c r="AD1659" s="6">
        <v>1</v>
      </c>
      <c r="AE1659" t="s">
        <v>159</v>
      </c>
      <c r="AF1659" t="s">
        <v>283</v>
      </c>
      <c r="AG1659" s="5">
        <v>46072</v>
      </c>
      <c r="AH1659" s="9">
        <v>1381</v>
      </c>
      <c r="AI1659" s="9">
        <v>20</v>
      </c>
      <c r="AJ1659" s="9">
        <v>20</v>
      </c>
      <c r="AK1659" t="s">
        <v>236</v>
      </c>
      <c r="AL1659" t="s">
        <v>1238</v>
      </c>
      <c r="AM1659" s="5">
        <v>46073</v>
      </c>
      <c r="AN1659" t="s">
        <v>33</v>
      </c>
      <c r="AO1659" t="s">
        <v>238</v>
      </c>
      <c r="AQ1659" t="s">
        <v>143</v>
      </c>
      <c r="AR1659" t="s">
        <v>298</v>
      </c>
      <c r="AS1659" t="s">
        <v>145</v>
      </c>
      <c r="AT1659" t="s">
        <v>163</v>
      </c>
      <c r="AU1659" t="s">
        <v>164</v>
      </c>
      <c r="AV1659" t="s">
        <v>148</v>
      </c>
      <c r="AW1659" t="s">
        <v>149</v>
      </c>
      <c r="AY1659" t="s">
        <v>150</v>
      </c>
      <c r="BA1659">
        <v>2</v>
      </c>
      <c r="BB1659">
        <v>0</v>
      </c>
      <c r="BC1659">
        <v>17</v>
      </c>
      <c r="BD1659">
        <v>5</v>
      </c>
      <c r="BG1659" s="3" t="s">
        <v>159</v>
      </c>
      <c r="BH1659" t="s">
        <v>283</v>
      </c>
      <c r="BI1659" s="9">
        <v>-1881</v>
      </c>
      <c r="BK1659" s="5">
        <v>44607</v>
      </c>
      <c r="BL1659" s="6">
        <v>0</v>
      </c>
      <c r="BM1659" s="5">
        <v>46072</v>
      </c>
      <c r="BV1659" t="s">
        <v>236</v>
      </c>
      <c r="BW1659" t="s">
        <v>1238</v>
      </c>
      <c r="BY1659" s="9">
        <v>20</v>
      </c>
      <c r="CB1659" s="6">
        <v>0</v>
      </c>
      <c r="CC1659" s="5">
        <v>46073</v>
      </c>
      <c r="CF1659" s="3">
        <v>46073</v>
      </c>
      <c r="CI1659" t="s">
        <v>209</v>
      </c>
      <c r="CJ1659" t="s">
        <v>210</v>
      </c>
      <c r="CL1659" t="s">
        <v>317</v>
      </c>
      <c r="CM1659">
        <v>314</v>
      </c>
      <c r="CN1659">
        <v>5473</v>
      </c>
      <c r="CO1659">
        <v>314</v>
      </c>
      <c r="CP1659">
        <v>215742355</v>
      </c>
      <c r="CQ1659">
        <v>33664317</v>
      </c>
      <c r="CR1659">
        <v>5</v>
      </c>
      <c r="CS1659">
        <v>3</v>
      </c>
      <c r="CT1659">
        <v>5</v>
      </c>
      <c r="CU1659">
        <v>1</v>
      </c>
      <c r="CV1659" t="s">
        <v>376</v>
      </c>
      <c r="CW1659">
        <v>1</v>
      </c>
      <c r="CX1659" t="s">
        <v>377</v>
      </c>
      <c r="CY1659">
        <v>3420</v>
      </c>
      <c r="DA1659" t="s">
        <v>242</v>
      </c>
      <c r="DB1659" t="s">
        <v>1207</v>
      </c>
      <c r="DC1659" t="s">
        <v>39</v>
      </c>
    </row>
    <row r="1660" spans="1:107" x14ac:dyDescent="0.2">
      <c r="A1660" t="s">
        <v>131</v>
      </c>
      <c r="B1660" t="s">
        <v>132</v>
      </c>
      <c r="C1660" t="s">
        <v>281</v>
      </c>
      <c r="D1660" t="s">
        <v>134</v>
      </c>
      <c r="G1660" t="s">
        <v>1161</v>
      </c>
      <c r="H1660" t="s">
        <v>283</v>
      </c>
      <c r="I1660" s="3" t="s">
        <v>1149</v>
      </c>
      <c r="N1660" s="5">
        <v>46071</v>
      </c>
      <c r="T1660" s="6">
        <v>0</v>
      </c>
      <c r="V1660" t="s">
        <v>33</v>
      </c>
      <c r="W1660" t="s">
        <v>134</v>
      </c>
      <c r="Y1660" t="s">
        <v>155</v>
      </c>
      <c r="Z1660" t="s">
        <v>372</v>
      </c>
      <c r="AA1660" t="s">
        <v>373</v>
      </c>
      <c r="AB1660" t="s">
        <v>374</v>
      </c>
      <c r="AC1660" t="s">
        <v>139</v>
      </c>
      <c r="AD1660" s="6">
        <v>1</v>
      </c>
      <c r="AE1660" t="s">
        <v>159</v>
      </c>
      <c r="AF1660" t="s">
        <v>283</v>
      </c>
      <c r="AG1660" s="5">
        <v>46072</v>
      </c>
      <c r="AH1660" s="9">
        <v>1381</v>
      </c>
      <c r="AI1660" s="9">
        <v>20</v>
      </c>
      <c r="AJ1660" s="9">
        <v>20</v>
      </c>
      <c r="AK1660" t="s">
        <v>236</v>
      </c>
      <c r="AL1660" t="s">
        <v>1239</v>
      </c>
      <c r="AM1660" s="5">
        <v>46073</v>
      </c>
      <c r="AN1660" t="s">
        <v>33</v>
      </c>
      <c r="AO1660" t="s">
        <v>238</v>
      </c>
      <c r="AQ1660" t="s">
        <v>143</v>
      </c>
      <c r="AR1660" t="s">
        <v>298</v>
      </c>
      <c r="AS1660" t="s">
        <v>145</v>
      </c>
      <c r="AT1660" t="s">
        <v>163</v>
      </c>
      <c r="AU1660" t="s">
        <v>164</v>
      </c>
      <c r="AV1660" t="s">
        <v>148</v>
      </c>
      <c r="AW1660" t="s">
        <v>149</v>
      </c>
      <c r="AY1660" t="s">
        <v>150</v>
      </c>
      <c r="BA1660">
        <v>2</v>
      </c>
      <c r="BB1660">
        <v>0</v>
      </c>
      <c r="BC1660">
        <v>17</v>
      </c>
      <c r="BD1660">
        <v>5</v>
      </c>
      <c r="BG1660" s="3" t="s">
        <v>159</v>
      </c>
      <c r="BH1660" t="s">
        <v>283</v>
      </c>
      <c r="BI1660" s="9">
        <v>-1881</v>
      </c>
      <c r="BK1660" s="5">
        <v>44607</v>
      </c>
      <c r="BL1660" s="6">
        <v>0</v>
      </c>
      <c r="BM1660" s="5">
        <v>46072</v>
      </c>
      <c r="BV1660" t="s">
        <v>236</v>
      </c>
      <c r="BW1660" t="s">
        <v>1239</v>
      </c>
      <c r="BY1660" s="9">
        <v>20</v>
      </c>
      <c r="CB1660" s="6">
        <v>0</v>
      </c>
      <c r="CC1660" s="5">
        <v>46073</v>
      </c>
      <c r="CF1660" s="3">
        <v>46073</v>
      </c>
      <c r="CI1660" t="s">
        <v>209</v>
      </c>
      <c r="CJ1660" t="s">
        <v>210</v>
      </c>
      <c r="CL1660" t="s">
        <v>317</v>
      </c>
      <c r="CM1660">
        <v>314</v>
      </c>
      <c r="CN1660">
        <v>5474</v>
      </c>
      <c r="CO1660">
        <v>314</v>
      </c>
      <c r="CP1660">
        <v>215742355</v>
      </c>
      <c r="CQ1660">
        <v>33664318</v>
      </c>
      <c r="CR1660">
        <v>5</v>
      </c>
      <c r="CS1660">
        <v>3</v>
      </c>
      <c r="CT1660">
        <v>5</v>
      </c>
      <c r="CU1660">
        <v>1</v>
      </c>
      <c r="CV1660" t="s">
        <v>376</v>
      </c>
      <c r="CW1660">
        <v>1</v>
      </c>
      <c r="CX1660" t="s">
        <v>377</v>
      </c>
      <c r="CY1660">
        <v>3421</v>
      </c>
      <c r="DA1660" t="s">
        <v>242</v>
      </c>
      <c r="DB1660" t="s">
        <v>1207</v>
      </c>
      <c r="DC1660" t="s">
        <v>39</v>
      </c>
    </row>
    <row r="1661" spans="1:107" x14ac:dyDescent="0.2">
      <c r="A1661" t="s">
        <v>131</v>
      </c>
      <c r="B1661" t="s">
        <v>132</v>
      </c>
      <c r="C1661" t="s">
        <v>281</v>
      </c>
      <c r="D1661" t="s">
        <v>134</v>
      </c>
      <c r="G1661" t="s">
        <v>1161</v>
      </c>
      <c r="H1661" t="s">
        <v>283</v>
      </c>
      <c r="I1661" s="3" t="s">
        <v>1149</v>
      </c>
      <c r="N1661" s="5">
        <v>46071</v>
      </c>
      <c r="T1661" s="6">
        <v>0</v>
      </c>
      <c r="V1661" t="s">
        <v>33</v>
      </c>
      <c r="W1661" t="s">
        <v>134</v>
      </c>
      <c r="Y1661" t="s">
        <v>155</v>
      </c>
      <c r="Z1661" t="s">
        <v>372</v>
      </c>
      <c r="AA1661" t="s">
        <v>373</v>
      </c>
      <c r="AB1661" t="s">
        <v>374</v>
      </c>
      <c r="AC1661" t="s">
        <v>139</v>
      </c>
      <c r="AD1661" s="6">
        <v>1</v>
      </c>
      <c r="AE1661" t="s">
        <v>159</v>
      </c>
      <c r="AF1661" t="s">
        <v>283</v>
      </c>
      <c r="AG1661" s="5">
        <v>46072</v>
      </c>
      <c r="AH1661" s="9">
        <v>1381</v>
      </c>
      <c r="AI1661" s="9">
        <v>20</v>
      </c>
      <c r="AJ1661" s="9">
        <v>20</v>
      </c>
      <c r="AK1661" t="s">
        <v>236</v>
      </c>
      <c r="AL1661" t="s">
        <v>1240</v>
      </c>
      <c r="AM1661" s="5">
        <v>46073</v>
      </c>
      <c r="AN1661" t="s">
        <v>33</v>
      </c>
      <c r="AO1661" t="s">
        <v>238</v>
      </c>
      <c r="AQ1661" t="s">
        <v>143</v>
      </c>
      <c r="AR1661" t="s">
        <v>298</v>
      </c>
      <c r="AS1661" t="s">
        <v>145</v>
      </c>
      <c r="AT1661" t="s">
        <v>163</v>
      </c>
      <c r="AU1661" t="s">
        <v>164</v>
      </c>
      <c r="AV1661" t="s">
        <v>148</v>
      </c>
      <c r="AW1661" t="s">
        <v>149</v>
      </c>
      <c r="AY1661" t="s">
        <v>150</v>
      </c>
      <c r="BA1661">
        <v>2</v>
      </c>
      <c r="BB1661">
        <v>0</v>
      </c>
      <c r="BC1661">
        <v>17</v>
      </c>
      <c r="BD1661">
        <v>5</v>
      </c>
      <c r="BG1661" s="3" t="s">
        <v>159</v>
      </c>
      <c r="BH1661" t="s">
        <v>283</v>
      </c>
      <c r="BI1661" s="9">
        <v>-1881</v>
      </c>
      <c r="BK1661" s="5">
        <v>44607</v>
      </c>
      <c r="BL1661" s="6">
        <v>0</v>
      </c>
      <c r="BM1661" s="5">
        <v>46072</v>
      </c>
      <c r="BV1661" t="s">
        <v>236</v>
      </c>
      <c r="BW1661" t="s">
        <v>1240</v>
      </c>
      <c r="BY1661" s="9">
        <v>20</v>
      </c>
      <c r="CB1661" s="6">
        <v>0</v>
      </c>
      <c r="CC1661" s="5">
        <v>46073</v>
      </c>
      <c r="CF1661" s="3">
        <v>46073</v>
      </c>
      <c r="CI1661" t="s">
        <v>209</v>
      </c>
      <c r="CJ1661" t="s">
        <v>210</v>
      </c>
      <c r="CL1661" t="s">
        <v>317</v>
      </c>
      <c r="CM1661">
        <v>314</v>
      </c>
      <c r="CN1661">
        <v>5475</v>
      </c>
      <c r="CO1661">
        <v>314</v>
      </c>
      <c r="CP1661">
        <v>215742355</v>
      </c>
      <c r="CQ1661">
        <v>33664319</v>
      </c>
      <c r="CR1661">
        <v>5</v>
      </c>
      <c r="CS1661">
        <v>3</v>
      </c>
      <c r="CT1661">
        <v>5</v>
      </c>
      <c r="CU1661">
        <v>1</v>
      </c>
      <c r="CV1661" t="s">
        <v>376</v>
      </c>
      <c r="CW1661">
        <v>1</v>
      </c>
      <c r="CX1661" t="s">
        <v>377</v>
      </c>
      <c r="CY1661">
        <v>3422</v>
      </c>
      <c r="DA1661" t="s">
        <v>242</v>
      </c>
      <c r="DB1661" t="s">
        <v>1207</v>
      </c>
      <c r="DC1661" t="s">
        <v>39</v>
      </c>
    </row>
    <row r="1662" spans="1:107" x14ac:dyDescent="0.2">
      <c r="A1662" t="s">
        <v>131</v>
      </c>
      <c r="B1662" t="s">
        <v>132</v>
      </c>
      <c r="C1662" t="s">
        <v>281</v>
      </c>
      <c r="D1662" t="s">
        <v>134</v>
      </c>
      <c r="G1662" t="s">
        <v>1161</v>
      </c>
      <c r="H1662" t="s">
        <v>283</v>
      </c>
      <c r="I1662" s="3" t="s">
        <v>1149</v>
      </c>
      <c r="N1662" s="5">
        <v>46071</v>
      </c>
      <c r="T1662" s="6">
        <v>0</v>
      </c>
      <c r="V1662" t="s">
        <v>33</v>
      </c>
      <c r="W1662" t="s">
        <v>134</v>
      </c>
      <c r="Y1662" t="s">
        <v>155</v>
      </c>
      <c r="Z1662" t="s">
        <v>372</v>
      </c>
      <c r="AA1662" t="s">
        <v>373</v>
      </c>
      <c r="AB1662" t="s">
        <v>374</v>
      </c>
      <c r="AC1662" t="s">
        <v>139</v>
      </c>
      <c r="AD1662" s="6">
        <v>1</v>
      </c>
      <c r="AE1662" t="s">
        <v>159</v>
      </c>
      <c r="AF1662" t="s">
        <v>283</v>
      </c>
      <c r="AG1662" s="5">
        <v>46072</v>
      </c>
      <c r="AH1662" s="9">
        <v>1381</v>
      </c>
      <c r="AI1662" s="9">
        <v>20</v>
      </c>
      <c r="AJ1662" s="9">
        <v>20</v>
      </c>
      <c r="AK1662" t="s">
        <v>236</v>
      </c>
      <c r="AL1662" t="s">
        <v>1241</v>
      </c>
      <c r="AM1662" s="5">
        <v>46073</v>
      </c>
      <c r="AN1662" t="s">
        <v>33</v>
      </c>
      <c r="AO1662" t="s">
        <v>238</v>
      </c>
      <c r="AQ1662" t="s">
        <v>143</v>
      </c>
      <c r="AR1662" t="s">
        <v>298</v>
      </c>
      <c r="AS1662" t="s">
        <v>145</v>
      </c>
      <c r="AT1662" t="s">
        <v>163</v>
      </c>
      <c r="AU1662" t="s">
        <v>164</v>
      </c>
      <c r="AV1662" t="s">
        <v>148</v>
      </c>
      <c r="AW1662" t="s">
        <v>149</v>
      </c>
      <c r="AY1662" t="s">
        <v>150</v>
      </c>
      <c r="BA1662">
        <v>2</v>
      </c>
      <c r="BB1662">
        <v>0</v>
      </c>
      <c r="BC1662">
        <v>17</v>
      </c>
      <c r="BD1662">
        <v>5</v>
      </c>
      <c r="BG1662" s="3" t="s">
        <v>159</v>
      </c>
      <c r="BH1662" t="s">
        <v>283</v>
      </c>
      <c r="BI1662" s="9">
        <v>-1881</v>
      </c>
      <c r="BK1662" s="5">
        <v>44607</v>
      </c>
      <c r="BL1662" s="6">
        <v>0</v>
      </c>
      <c r="BM1662" s="5">
        <v>46072</v>
      </c>
      <c r="BV1662" t="s">
        <v>236</v>
      </c>
      <c r="BW1662" t="s">
        <v>1241</v>
      </c>
      <c r="BY1662" s="9">
        <v>20</v>
      </c>
      <c r="CB1662" s="6">
        <v>0</v>
      </c>
      <c r="CC1662" s="5">
        <v>46073</v>
      </c>
      <c r="CF1662" s="3">
        <v>46073</v>
      </c>
      <c r="CI1662" t="s">
        <v>209</v>
      </c>
      <c r="CJ1662" t="s">
        <v>210</v>
      </c>
      <c r="CL1662" t="s">
        <v>317</v>
      </c>
      <c r="CM1662">
        <v>314</v>
      </c>
      <c r="CN1662">
        <v>5476</v>
      </c>
      <c r="CO1662">
        <v>314</v>
      </c>
      <c r="CP1662">
        <v>215742355</v>
      </c>
      <c r="CQ1662">
        <v>33664320</v>
      </c>
      <c r="CR1662">
        <v>5</v>
      </c>
      <c r="CS1662">
        <v>3</v>
      </c>
      <c r="CT1662">
        <v>5</v>
      </c>
      <c r="CU1662">
        <v>1</v>
      </c>
      <c r="CV1662" t="s">
        <v>376</v>
      </c>
      <c r="CW1662">
        <v>1</v>
      </c>
      <c r="CX1662" t="s">
        <v>377</v>
      </c>
      <c r="CY1662">
        <v>3423</v>
      </c>
      <c r="DA1662" t="s">
        <v>242</v>
      </c>
      <c r="DB1662" t="s">
        <v>1207</v>
      </c>
      <c r="DC1662" t="s">
        <v>39</v>
      </c>
    </row>
    <row r="1663" spans="1:107" x14ac:dyDescent="0.2">
      <c r="A1663" t="s">
        <v>131</v>
      </c>
      <c r="B1663" t="s">
        <v>132</v>
      </c>
      <c r="C1663" t="s">
        <v>281</v>
      </c>
      <c r="D1663" t="s">
        <v>134</v>
      </c>
      <c r="G1663" t="s">
        <v>1161</v>
      </c>
      <c r="H1663" t="s">
        <v>283</v>
      </c>
      <c r="I1663" s="3" t="s">
        <v>1149</v>
      </c>
      <c r="N1663" s="5">
        <v>46071</v>
      </c>
      <c r="T1663" s="6">
        <v>0</v>
      </c>
      <c r="V1663" t="s">
        <v>33</v>
      </c>
      <c r="W1663" t="s">
        <v>134</v>
      </c>
      <c r="Y1663" t="s">
        <v>155</v>
      </c>
      <c r="Z1663" t="s">
        <v>372</v>
      </c>
      <c r="AA1663" t="s">
        <v>373</v>
      </c>
      <c r="AB1663" t="s">
        <v>374</v>
      </c>
      <c r="AC1663" t="s">
        <v>139</v>
      </c>
      <c r="AD1663" s="6">
        <v>1</v>
      </c>
      <c r="AE1663" t="s">
        <v>159</v>
      </c>
      <c r="AF1663" t="s">
        <v>283</v>
      </c>
      <c r="AG1663" s="5">
        <v>46072</v>
      </c>
      <c r="AH1663" s="9">
        <v>1381</v>
      </c>
      <c r="AI1663" s="9">
        <v>20</v>
      </c>
      <c r="AJ1663" s="9">
        <v>20</v>
      </c>
      <c r="AK1663" t="s">
        <v>236</v>
      </c>
      <c r="AL1663" t="s">
        <v>1242</v>
      </c>
      <c r="AM1663" s="5">
        <v>46073</v>
      </c>
      <c r="AN1663" t="s">
        <v>33</v>
      </c>
      <c r="AO1663" t="s">
        <v>238</v>
      </c>
      <c r="AQ1663" t="s">
        <v>143</v>
      </c>
      <c r="AR1663" t="s">
        <v>298</v>
      </c>
      <c r="AS1663" t="s">
        <v>145</v>
      </c>
      <c r="AT1663" t="s">
        <v>163</v>
      </c>
      <c r="AU1663" t="s">
        <v>164</v>
      </c>
      <c r="AV1663" t="s">
        <v>148</v>
      </c>
      <c r="AW1663" t="s">
        <v>149</v>
      </c>
      <c r="AY1663" t="s">
        <v>150</v>
      </c>
      <c r="BA1663">
        <v>2</v>
      </c>
      <c r="BB1663">
        <v>0</v>
      </c>
      <c r="BC1663">
        <v>17</v>
      </c>
      <c r="BD1663">
        <v>5</v>
      </c>
      <c r="BG1663" s="3" t="s">
        <v>159</v>
      </c>
      <c r="BH1663" t="s">
        <v>283</v>
      </c>
      <c r="BI1663" s="9">
        <v>-1881</v>
      </c>
      <c r="BK1663" s="5">
        <v>44607</v>
      </c>
      <c r="BL1663" s="6">
        <v>0</v>
      </c>
      <c r="BM1663" s="5">
        <v>46072</v>
      </c>
      <c r="BV1663" t="s">
        <v>236</v>
      </c>
      <c r="BW1663" t="s">
        <v>1242</v>
      </c>
      <c r="BY1663" s="9">
        <v>20</v>
      </c>
      <c r="CB1663" s="6">
        <v>0</v>
      </c>
      <c r="CC1663" s="5">
        <v>46073</v>
      </c>
      <c r="CF1663" s="3">
        <v>46073</v>
      </c>
      <c r="CI1663" t="s">
        <v>209</v>
      </c>
      <c r="CJ1663" t="s">
        <v>210</v>
      </c>
      <c r="CL1663" t="s">
        <v>317</v>
      </c>
      <c r="CM1663">
        <v>314</v>
      </c>
      <c r="CN1663">
        <v>5477</v>
      </c>
      <c r="CO1663">
        <v>314</v>
      </c>
      <c r="CP1663">
        <v>215742355</v>
      </c>
      <c r="CQ1663">
        <v>33664321</v>
      </c>
      <c r="CR1663">
        <v>5</v>
      </c>
      <c r="CS1663">
        <v>3</v>
      </c>
      <c r="CT1663">
        <v>5</v>
      </c>
      <c r="CU1663">
        <v>1</v>
      </c>
      <c r="CV1663" t="s">
        <v>376</v>
      </c>
      <c r="CW1663">
        <v>1</v>
      </c>
      <c r="CX1663" t="s">
        <v>377</v>
      </c>
      <c r="CY1663">
        <v>3424</v>
      </c>
      <c r="DA1663" t="s">
        <v>242</v>
      </c>
      <c r="DB1663" t="s">
        <v>1207</v>
      </c>
      <c r="DC1663" t="s">
        <v>39</v>
      </c>
    </row>
    <row r="1664" spans="1:107" x14ac:dyDescent="0.2">
      <c r="A1664" t="s">
        <v>131</v>
      </c>
      <c r="B1664" t="s">
        <v>132</v>
      </c>
      <c r="C1664" t="s">
        <v>281</v>
      </c>
      <c r="D1664" t="s">
        <v>134</v>
      </c>
      <c r="G1664" t="s">
        <v>1161</v>
      </c>
      <c r="H1664" t="s">
        <v>283</v>
      </c>
      <c r="I1664" s="3" t="s">
        <v>1149</v>
      </c>
      <c r="N1664" s="5">
        <v>46071</v>
      </c>
      <c r="T1664" s="6">
        <v>0</v>
      </c>
      <c r="V1664" t="s">
        <v>33</v>
      </c>
      <c r="W1664" t="s">
        <v>134</v>
      </c>
      <c r="Y1664" t="s">
        <v>155</v>
      </c>
      <c r="Z1664" t="s">
        <v>372</v>
      </c>
      <c r="AA1664" t="s">
        <v>373</v>
      </c>
      <c r="AB1664" t="s">
        <v>374</v>
      </c>
      <c r="AC1664" t="s">
        <v>139</v>
      </c>
      <c r="AD1664" s="6">
        <v>1</v>
      </c>
      <c r="AE1664" t="s">
        <v>159</v>
      </c>
      <c r="AF1664" t="s">
        <v>283</v>
      </c>
      <c r="AG1664" s="5">
        <v>46072</v>
      </c>
      <c r="AH1664" s="9">
        <v>1381</v>
      </c>
      <c r="AI1664" s="9">
        <v>20</v>
      </c>
      <c r="AJ1664" s="9">
        <v>20</v>
      </c>
      <c r="AK1664" t="s">
        <v>236</v>
      </c>
      <c r="AL1664" t="s">
        <v>1243</v>
      </c>
      <c r="AM1664" s="5">
        <v>46073</v>
      </c>
      <c r="AN1664" t="s">
        <v>33</v>
      </c>
      <c r="AO1664" t="s">
        <v>238</v>
      </c>
      <c r="AQ1664" t="s">
        <v>143</v>
      </c>
      <c r="AR1664" t="s">
        <v>298</v>
      </c>
      <c r="AS1664" t="s">
        <v>145</v>
      </c>
      <c r="AT1664" t="s">
        <v>163</v>
      </c>
      <c r="AU1664" t="s">
        <v>164</v>
      </c>
      <c r="AV1664" t="s">
        <v>148</v>
      </c>
      <c r="AW1664" t="s">
        <v>149</v>
      </c>
      <c r="AY1664" t="s">
        <v>150</v>
      </c>
      <c r="BA1664">
        <v>2</v>
      </c>
      <c r="BB1664">
        <v>0</v>
      </c>
      <c r="BC1664">
        <v>17</v>
      </c>
      <c r="BD1664">
        <v>5</v>
      </c>
      <c r="BG1664" s="3" t="s">
        <v>159</v>
      </c>
      <c r="BH1664" t="s">
        <v>283</v>
      </c>
      <c r="BI1664" s="9">
        <v>-1881</v>
      </c>
      <c r="BK1664" s="5">
        <v>44607</v>
      </c>
      <c r="BL1664" s="6">
        <v>0</v>
      </c>
      <c r="BM1664" s="5">
        <v>46072</v>
      </c>
      <c r="BV1664" t="s">
        <v>236</v>
      </c>
      <c r="BW1664" t="s">
        <v>1243</v>
      </c>
      <c r="BY1664" s="9">
        <v>20</v>
      </c>
      <c r="CB1664" s="6">
        <v>0</v>
      </c>
      <c r="CC1664" s="5">
        <v>46073</v>
      </c>
      <c r="CF1664" s="3">
        <v>46073</v>
      </c>
      <c r="CI1664" t="s">
        <v>209</v>
      </c>
      <c r="CJ1664" t="s">
        <v>210</v>
      </c>
      <c r="CL1664" t="s">
        <v>317</v>
      </c>
      <c r="CM1664">
        <v>314</v>
      </c>
      <c r="CN1664">
        <v>5478</v>
      </c>
      <c r="CO1664">
        <v>314</v>
      </c>
      <c r="CP1664">
        <v>215742355</v>
      </c>
      <c r="CQ1664">
        <v>33664322</v>
      </c>
      <c r="CR1664">
        <v>5</v>
      </c>
      <c r="CS1664">
        <v>3</v>
      </c>
      <c r="CT1664">
        <v>5</v>
      </c>
      <c r="CU1664">
        <v>1</v>
      </c>
      <c r="CV1664" t="s">
        <v>376</v>
      </c>
      <c r="CW1664">
        <v>1</v>
      </c>
      <c r="CX1664" t="s">
        <v>377</v>
      </c>
      <c r="CY1664">
        <v>3425</v>
      </c>
      <c r="DA1664" t="s">
        <v>242</v>
      </c>
      <c r="DB1664" t="s">
        <v>1207</v>
      </c>
      <c r="DC1664" t="s">
        <v>39</v>
      </c>
    </row>
    <row r="1665" spans="1:107" x14ac:dyDescent="0.2">
      <c r="A1665" t="s">
        <v>131</v>
      </c>
      <c r="B1665" t="s">
        <v>132</v>
      </c>
      <c r="C1665" t="s">
        <v>281</v>
      </c>
      <c r="D1665" t="s">
        <v>134</v>
      </c>
      <c r="G1665" t="s">
        <v>1161</v>
      </c>
      <c r="H1665" t="s">
        <v>283</v>
      </c>
      <c r="I1665" s="3" t="s">
        <v>1149</v>
      </c>
      <c r="N1665" s="5">
        <v>46071</v>
      </c>
      <c r="T1665" s="6">
        <v>0</v>
      </c>
      <c r="V1665" t="s">
        <v>33</v>
      </c>
      <c r="W1665" t="s">
        <v>134</v>
      </c>
      <c r="Y1665" t="s">
        <v>155</v>
      </c>
      <c r="Z1665" t="s">
        <v>372</v>
      </c>
      <c r="AA1665" t="s">
        <v>373</v>
      </c>
      <c r="AB1665" t="s">
        <v>374</v>
      </c>
      <c r="AC1665" t="s">
        <v>139</v>
      </c>
      <c r="AD1665" s="6">
        <v>1</v>
      </c>
      <c r="AE1665" t="s">
        <v>159</v>
      </c>
      <c r="AF1665" t="s">
        <v>283</v>
      </c>
      <c r="AG1665" s="5">
        <v>46072</v>
      </c>
      <c r="AH1665" s="9">
        <v>1381</v>
      </c>
      <c r="AI1665" s="9">
        <v>20</v>
      </c>
      <c r="AJ1665" s="9">
        <v>20</v>
      </c>
      <c r="AK1665" t="s">
        <v>236</v>
      </c>
      <c r="AL1665" t="s">
        <v>1244</v>
      </c>
      <c r="AM1665" s="5">
        <v>46073</v>
      </c>
      <c r="AN1665" t="s">
        <v>33</v>
      </c>
      <c r="AO1665" t="s">
        <v>238</v>
      </c>
      <c r="AQ1665" t="s">
        <v>143</v>
      </c>
      <c r="AR1665" t="s">
        <v>298</v>
      </c>
      <c r="AS1665" t="s">
        <v>145</v>
      </c>
      <c r="AT1665" t="s">
        <v>163</v>
      </c>
      <c r="AU1665" t="s">
        <v>164</v>
      </c>
      <c r="AV1665" t="s">
        <v>148</v>
      </c>
      <c r="AW1665" t="s">
        <v>149</v>
      </c>
      <c r="AY1665" t="s">
        <v>150</v>
      </c>
      <c r="BA1665">
        <v>2</v>
      </c>
      <c r="BB1665">
        <v>0</v>
      </c>
      <c r="BC1665">
        <v>17</v>
      </c>
      <c r="BD1665">
        <v>5</v>
      </c>
      <c r="BG1665" s="3" t="s">
        <v>159</v>
      </c>
      <c r="BH1665" t="s">
        <v>283</v>
      </c>
      <c r="BI1665" s="9">
        <v>-1881</v>
      </c>
      <c r="BK1665" s="5">
        <v>44607</v>
      </c>
      <c r="BL1665" s="6">
        <v>0</v>
      </c>
      <c r="BM1665" s="5">
        <v>46072</v>
      </c>
      <c r="BV1665" t="s">
        <v>236</v>
      </c>
      <c r="BW1665" t="s">
        <v>1244</v>
      </c>
      <c r="BY1665" s="9">
        <v>20</v>
      </c>
      <c r="CB1665" s="6">
        <v>0</v>
      </c>
      <c r="CC1665" s="5">
        <v>46073</v>
      </c>
      <c r="CF1665" s="3">
        <v>46073</v>
      </c>
      <c r="CI1665" t="s">
        <v>209</v>
      </c>
      <c r="CJ1665" t="s">
        <v>210</v>
      </c>
      <c r="CL1665" t="s">
        <v>317</v>
      </c>
      <c r="CM1665">
        <v>314</v>
      </c>
      <c r="CN1665">
        <v>5479</v>
      </c>
      <c r="CO1665">
        <v>314</v>
      </c>
      <c r="CP1665">
        <v>215742355</v>
      </c>
      <c r="CQ1665">
        <v>33664323</v>
      </c>
      <c r="CR1665">
        <v>5</v>
      </c>
      <c r="CS1665">
        <v>3</v>
      </c>
      <c r="CT1665">
        <v>5</v>
      </c>
      <c r="CU1665">
        <v>1</v>
      </c>
      <c r="CV1665" t="s">
        <v>376</v>
      </c>
      <c r="CW1665">
        <v>1</v>
      </c>
      <c r="CX1665" t="s">
        <v>377</v>
      </c>
      <c r="CY1665">
        <v>3426</v>
      </c>
      <c r="DA1665" t="s">
        <v>242</v>
      </c>
      <c r="DB1665" t="s">
        <v>1207</v>
      </c>
      <c r="DC1665" t="s">
        <v>39</v>
      </c>
    </row>
    <row r="1666" spans="1:107" x14ac:dyDescent="0.2">
      <c r="A1666" t="s">
        <v>131</v>
      </c>
      <c r="B1666" t="s">
        <v>132</v>
      </c>
      <c r="C1666" t="s">
        <v>281</v>
      </c>
      <c r="D1666" t="s">
        <v>134</v>
      </c>
      <c r="G1666" t="s">
        <v>1161</v>
      </c>
      <c r="H1666" t="s">
        <v>283</v>
      </c>
      <c r="I1666" s="3" t="s">
        <v>1149</v>
      </c>
      <c r="N1666" s="5">
        <v>46071</v>
      </c>
      <c r="T1666" s="6">
        <v>0</v>
      </c>
      <c r="V1666" t="s">
        <v>33</v>
      </c>
      <c r="W1666" t="s">
        <v>134</v>
      </c>
      <c r="Y1666" t="s">
        <v>155</v>
      </c>
      <c r="Z1666" t="s">
        <v>372</v>
      </c>
      <c r="AA1666" t="s">
        <v>373</v>
      </c>
      <c r="AB1666" t="s">
        <v>374</v>
      </c>
      <c r="AC1666" t="s">
        <v>139</v>
      </c>
      <c r="AD1666" s="6">
        <v>1</v>
      </c>
      <c r="AE1666" t="s">
        <v>159</v>
      </c>
      <c r="AF1666" t="s">
        <v>283</v>
      </c>
      <c r="AG1666" s="5">
        <v>46072</v>
      </c>
      <c r="AH1666" s="9">
        <v>1381</v>
      </c>
      <c r="AI1666" s="9">
        <v>20</v>
      </c>
      <c r="AJ1666" s="9">
        <v>20</v>
      </c>
      <c r="AK1666" t="s">
        <v>236</v>
      </c>
      <c r="AL1666" t="s">
        <v>1245</v>
      </c>
      <c r="AM1666" s="5">
        <v>46073</v>
      </c>
      <c r="AN1666" t="s">
        <v>33</v>
      </c>
      <c r="AO1666" t="s">
        <v>238</v>
      </c>
      <c r="AQ1666" t="s">
        <v>143</v>
      </c>
      <c r="AR1666" t="s">
        <v>298</v>
      </c>
      <c r="AS1666" t="s">
        <v>145</v>
      </c>
      <c r="AT1666" t="s">
        <v>163</v>
      </c>
      <c r="AU1666" t="s">
        <v>164</v>
      </c>
      <c r="AV1666" t="s">
        <v>148</v>
      </c>
      <c r="AW1666" t="s">
        <v>149</v>
      </c>
      <c r="AY1666" t="s">
        <v>150</v>
      </c>
      <c r="BA1666">
        <v>2</v>
      </c>
      <c r="BB1666">
        <v>0</v>
      </c>
      <c r="BC1666">
        <v>17</v>
      </c>
      <c r="BD1666">
        <v>5</v>
      </c>
      <c r="BG1666" s="3" t="s">
        <v>159</v>
      </c>
      <c r="BH1666" t="s">
        <v>283</v>
      </c>
      <c r="BI1666" s="9">
        <v>-1881</v>
      </c>
      <c r="BK1666" s="5">
        <v>44607</v>
      </c>
      <c r="BL1666" s="6">
        <v>0</v>
      </c>
      <c r="BM1666" s="5">
        <v>46072</v>
      </c>
      <c r="BV1666" t="s">
        <v>236</v>
      </c>
      <c r="BW1666" t="s">
        <v>1245</v>
      </c>
      <c r="BY1666" s="9">
        <v>20</v>
      </c>
      <c r="CB1666" s="6">
        <v>0</v>
      </c>
      <c r="CC1666" s="5">
        <v>46073</v>
      </c>
      <c r="CF1666" s="3">
        <v>46073</v>
      </c>
      <c r="CI1666" t="s">
        <v>209</v>
      </c>
      <c r="CJ1666" t="s">
        <v>210</v>
      </c>
      <c r="CL1666" t="s">
        <v>317</v>
      </c>
      <c r="CM1666">
        <v>314</v>
      </c>
      <c r="CN1666">
        <v>5480</v>
      </c>
      <c r="CO1666">
        <v>314</v>
      </c>
      <c r="CP1666">
        <v>215742355</v>
      </c>
      <c r="CQ1666">
        <v>33664324</v>
      </c>
      <c r="CR1666">
        <v>5</v>
      </c>
      <c r="CS1666">
        <v>3</v>
      </c>
      <c r="CT1666">
        <v>5</v>
      </c>
      <c r="CU1666">
        <v>1</v>
      </c>
      <c r="CV1666" t="s">
        <v>376</v>
      </c>
      <c r="CW1666">
        <v>1</v>
      </c>
      <c r="CX1666" t="s">
        <v>377</v>
      </c>
      <c r="CY1666">
        <v>3427</v>
      </c>
      <c r="DA1666" t="s">
        <v>242</v>
      </c>
      <c r="DB1666" t="s">
        <v>1207</v>
      </c>
      <c r="DC1666" t="s">
        <v>39</v>
      </c>
    </row>
    <row r="1667" spans="1:107" x14ac:dyDescent="0.2">
      <c r="A1667" t="s">
        <v>131</v>
      </c>
      <c r="B1667" t="s">
        <v>132</v>
      </c>
      <c r="C1667" t="s">
        <v>281</v>
      </c>
      <c r="D1667" t="s">
        <v>134</v>
      </c>
      <c r="G1667" t="s">
        <v>1161</v>
      </c>
      <c r="H1667" t="s">
        <v>283</v>
      </c>
      <c r="I1667" s="3" t="s">
        <v>1149</v>
      </c>
      <c r="N1667" s="5">
        <v>46071</v>
      </c>
      <c r="T1667" s="6">
        <v>0</v>
      </c>
      <c r="V1667" t="s">
        <v>33</v>
      </c>
      <c r="W1667" t="s">
        <v>134</v>
      </c>
      <c r="Y1667" t="s">
        <v>155</v>
      </c>
      <c r="Z1667" t="s">
        <v>372</v>
      </c>
      <c r="AA1667" t="s">
        <v>373</v>
      </c>
      <c r="AB1667" t="s">
        <v>374</v>
      </c>
      <c r="AC1667" t="s">
        <v>139</v>
      </c>
      <c r="AD1667" s="6">
        <v>1</v>
      </c>
      <c r="AE1667" t="s">
        <v>159</v>
      </c>
      <c r="AF1667" t="s">
        <v>283</v>
      </c>
      <c r="AG1667" s="5">
        <v>46072</v>
      </c>
      <c r="AH1667" s="9">
        <v>1381</v>
      </c>
      <c r="AI1667" s="9">
        <v>20</v>
      </c>
      <c r="AJ1667" s="9">
        <v>20</v>
      </c>
      <c r="AK1667" t="s">
        <v>236</v>
      </c>
      <c r="AL1667" t="s">
        <v>1246</v>
      </c>
      <c r="AM1667" s="5">
        <v>46073</v>
      </c>
      <c r="AN1667" t="s">
        <v>33</v>
      </c>
      <c r="AO1667" t="s">
        <v>238</v>
      </c>
      <c r="AQ1667" t="s">
        <v>143</v>
      </c>
      <c r="AR1667" t="s">
        <v>298</v>
      </c>
      <c r="AS1667" t="s">
        <v>145</v>
      </c>
      <c r="AT1667" t="s">
        <v>163</v>
      </c>
      <c r="AU1667" t="s">
        <v>164</v>
      </c>
      <c r="AV1667" t="s">
        <v>148</v>
      </c>
      <c r="AW1667" t="s">
        <v>149</v>
      </c>
      <c r="AY1667" t="s">
        <v>150</v>
      </c>
      <c r="BA1667">
        <v>2</v>
      </c>
      <c r="BB1667">
        <v>0</v>
      </c>
      <c r="BC1667">
        <v>17</v>
      </c>
      <c r="BD1667">
        <v>5</v>
      </c>
      <c r="BG1667" s="3" t="s">
        <v>159</v>
      </c>
      <c r="BH1667" t="s">
        <v>283</v>
      </c>
      <c r="BI1667" s="9">
        <v>-1881</v>
      </c>
      <c r="BK1667" s="5">
        <v>44607</v>
      </c>
      <c r="BL1667" s="6">
        <v>0</v>
      </c>
      <c r="BM1667" s="5">
        <v>46072</v>
      </c>
      <c r="BV1667" t="s">
        <v>236</v>
      </c>
      <c r="BW1667" t="s">
        <v>1246</v>
      </c>
      <c r="BY1667" s="9">
        <v>20</v>
      </c>
      <c r="CB1667" s="6">
        <v>0</v>
      </c>
      <c r="CC1667" s="5">
        <v>46073</v>
      </c>
      <c r="CF1667" s="3">
        <v>46073</v>
      </c>
      <c r="CI1667" t="s">
        <v>209</v>
      </c>
      <c r="CJ1667" t="s">
        <v>210</v>
      </c>
      <c r="CL1667" t="s">
        <v>317</v>
      </c>
      <c r="CM1667">
        <v>314</v>
      </c>
      <c r="CN1667">
        <v>5481</v>
      </c>
      <c r="CO1667">
        <v>314</v>
      </c>
      <c r="CP1667">
        <v>215742355</v>
      </c>
      <c r="CQ1667">
        <v>33664325</v>
      </c>
      <c r="CR1667">
        <v>5</v>
      </c>
      <c r="CS1667">
        <v>3</v>
      </c>
      <c r="CT1667">
        <v>5</v>
      </c>
      <c r="CU1667">
        <v>1</v>
      </c>
      <c r="CV1667" t="s">
        <v>376</v>
      </c>
      <c r="CW1667">
        <v>1</v>
      </c>
      <c r="CX1667" t="s">
        <v>377</v>
      </c>
      <c r="CY1667">
        <v>3428</v>
      </c>
      <c r="DA1667" t="s">
        <v>242</v>
      </c>
      <c r="DB1667" t="s">
        <v>1207</v>
      </c>
      <c r="DC1667" t="s">
        <v>39</v>
      </c>
    </row>
    <row r="1668" spans="1:107" x14ac:dyDescent="0.2">
      <c r="A1668" t="s">
        <v>131</v>
      </c>
      <c r="B1668" t="s">
        <v>132</v>
      </c>
      <c r="C1668" t="s">
        <v>281</v>
      </c>
      <c r="D1668" t="s">
        <v>134</v>
      </c>
      <c r="G1668" t="s">
        <v>1161</v>
      </c>
      <c r="H1668" t="s">
        <v>283</v>
      </c>
      <c r="I1668" s="3" t="s">
        <v>1149</v>
      </c>
      <c r="N1668" s="5">
        <v>46071</v>
      </c>
      <c r="T1668" s="6">
        <v>0</v>
      </c>
      <c r="V1668" t="s">
        <v>33</v>
      </c>
      <c r="W1668" t="s">
        <v>134</v>
      </c>
      <c r="Y1668" t="s">
        <v>155</v>
      </c>
      <c r="Z1668" t="s">
        <v>372</v>
      </c>
      <c r="AA1668" t="s">
        <v>373</v>
      </c>
      <c r="AB1668" t="s">
        <v>374</v>
      </c>
      <c r="AC1668" t="s">
        <v>139</v>
      </c>
      <c r="AD1668" s="6">
        <v>1</v>
      </c>
      <c r="AE1668" t="s">
        <v>159</v>
      </c>
      <c r="AF1668" t="s">
        <v>283</v>
      </c>
      <c r="AG1668" s="5">
        <v>46072</v>
      </c>
      <c r="AH1668" s="9">
        <v>1381</v>
      </c>
      <c r="AI1668" s="9">
        <v>60</v>
      </c>
      <c r="AJ1668" s="9">
        <v>60</v>
      </c>
      <c r="AK1668" t="s">
        <v>236</v>
      </c>
      <c r="AL1668" t="s">
        <v>1247</v>
      </c>
      <c r="AM1668" s="5">
        <v>46073</v>
      </c>
      <c r="AN1668" t="s">
        <v>33</v>
      </c>
      <c r="AO1668" t="s">
        <v>238</v>
      </c>
      <c r="AQ1668" t="s">
        <v>143</v>
      </c>
      <c r="AR1668" t="s">
        <v>298</v>
      </c>
      <c r="AS1668" t="s">
        <v>145</v>
      </c>
      <c r="AT1668" t="s">
        <v>163</v>
      </c>
      <c r="AU1668" t="s">
        <v>164</v>
      </c>
      <c r="AV1668" t="s">
        <v>148</v>
      </c>
      <c r="AW1668" t="s">
        <v>149</v>
      </c>
      <c r="AY1668" t="s">
        <v>150</v>
      </c>
      <c r="BA1668">
        <v>2</v>
      </c>
      <c r="BB1668">
        <v>0</v>
      </c>
      <c r="BC1668">
        <v>17</v>
      </c>
      <c r="BD1668">
        <v>5</v>
      </c>
      <c r="BG1668" s="3" t="s">
        <v>159</v>
      </c>
      <c r="BH1668" t="s">
        <v>283</v>
      </c>
      <c r="BI1668" s="9">
        <v>-1881</v>
      </c>
      <c r="BK1668" s="5">
        <v>44607</v>
      </c>
      <c r="BL1668" s="6">
        <v>0</v>
      </c>
      <c r="BM1668" s="5">
        <v>46072</v>
      </c>
      <c r="BV1668" t="s">
        <v>236</v>
      </c>
      <c r="BW1668" t="s">
        <v>1247</v>
      </c>
      <c r="BY1668" s="9">
        <v>60</v>
      </c>
      <c r="CB1668" s="6">
        <v>0</v>
      </c>
      <c r="CC1668" s="5">
        <v>46073</v>
      </c>
      <c r="CF1668" s="3">
        <v>46073</v>
      </c>
      <c r="CI1668" t="s">
        <v>209</v>
      </c>
      <c r="CJ1668" t="s">
        <v>210</v>
      </c>
      <c r="CL1668" t="s">
        <v>317</v>
      </c>
      <c r="CM1668">
        <v>314</v>
      </c>
      <c r="CN1668">
        <v>5482</v>
      </c>
      <c r="CO1668">
        <v>314</v>
      </c>
      <c r="CP1668">
        <v>215742355</v>
      </c>
      <c r="CQ1668">
        <v>33664326</v>
      </c>
      <c r="CR1668">
        <v>5</v>
      </c>
      <c r="CS1668">
        <v>3</v>
      </c>
      <c r="CT1668">
        <v>5</v>
      </c>
      <c r="CU1668">
        <v>1</v>
      </c>
      <c r="CV1668" t="s">
        <v>376</v>
      </c>
      <c r="CW1668">
        <v>1</v>
      </c>
      <c r="CX1668" t="s">
        <v>377</v>
      </c>
      <c r="CY1668">
        <v>3429</v>
      </c>
      <c r="DA1668" t="s">
        <v>242</v>
      </c>
      <c r="DB1668" t="s">
        <v>1207</v>
      </c>
      <c r="DC1668" t="s">
        <v>39</v>
      </c>
    </row>
    <row r="1669" spans="1:107" x14ac:dyDescent="0.2">
      <c r="A1669" t="s">
        <v>131</v>
      </c>
      <c r="B1669" t="s">
        <v>132</v>
      </c>
      <c r="C1669" t="s">
        <v>281</v>
      </c>
      <c r="D1669" t="s">
        <v>134</v>
      </c>
      <c r="G1669" t="s">
        <v>1161</v>
      </c>
      <c r="H1669" t="s">
        <v>283</v>
      </c>
      <c r="I1669" s="3" t="s">
        <v>1149</v>
      </c>
      <c r="N1669" s="5">
        <v>46071</v>
      </c>
      <c r="T1669" s="6">
        <v>0</v>
      </c>
      <c r="V1669" t="s">
        <v>33</v>
      </c>
      <c r="W1669" t="s">
        <v>134</v>
      </c>
      <c r="Y1669" t="s">
        <v>155</v>
      </c>
      <c r="Z1669" t="s">
        <v>372</v>
      </c>
      <c r="AA1669" t="s">
        <v>373</v>
      </c>
      <c r="AB1669" t="s">
        <v>374</v>
      </c>
      <c r="AC1669" t="s">
        <v>139</v>
      </c>
      <c r="AD1669" s="6">
        <v>1</v>
      </c>
      <c r="AE1669" t="s">
        <v>159</v>
      </c>
      <c r="AF1669" t="s">
        <v>283</v>
      </c>
      <c r="AG1669" s="5">
        <v>46072</v>
      </c>
      <c r="AH1669" s="9">
        <v>1381</v>
      </c>
      <c r="AI1669" s="9">
        <v>20</v>
      </c>
      <c r="AJ1669" s="9">
        <v>20</v>
      </c>
      <c r="AK1669" t="s">
        <v>236</v>
      </c>
      <c r="AL1669" t="s">
        <v>1248</v>
      </c>
      <c r="AM1669" s="5">
        <v>46073</v>
      </c>
      <c r="AN1669" t="s">
        <v>33</v>
      </c>
      <c r="AO1669" t="s">
        <v>238</v>
      </c>
      <c r="AQ1669" t="s">
        <v>143</v>
      </c>
      <c r="AR1669" t="s">
        <v>298</v>
      </c>
      <c r="AS1669" t="s">
        <v>145</v>
      </c>
      <c r="AT1669" t="s">
        <v>163</v>
      </c>
      <c r="AU1669" t="s">
        <v>164</v>
      </c>
      <c r="AV1669" t="s">
        <v>148</v>
      </c>
      <c r="AW1669" t="s">
        <v>149</v>
      </c>
      <c r="AY1669" t="s">
        <v>150</v>
      </c>
      <c r="BA1669">
        <v>2</v>
      </c>
      <c r="BB1669">
        <v>0</v>
      </c>
      <c r="BC1669">
        <v>17</v>
      </c>
      <c r="BD1669">
        <v>5</v>
      </c>
      <c r="BG1669" s="3" t="s">
        <v>159</v>
      </c>
      <c r="BH1669" t="s">
        <v>283</v>
      </c>
      <c r="BI1669" s="9">
        <v>-1881</v>
      </c>
      <c r="BK1669" s="5">
        <v>44607</v>
      </c>
      <c r="BL1669" s="6">
        <v>0</v>
      </c>
      <c r="BM1669" s="5">
        <v>46072</v>
      </c>
      <c r="BV1669" t="s">
        <v>236</v>
      </c>
      <c r="BW1669" t="s">
        <v>1248</v>
      </c>
      <c r="BY1669" s="9">
        <v>20</v>
      </c>
      <c r="CB1669" s="6">
        <v>0</v>
      </c>
      <c r="CC1669" s="5">
        <v>46073</v>
      </c>
      <c r="CF1669" s="3">
        <v>46073</v>
      </c>
      <c r="CI1669" t="s">
        <v>209</v>
      </c>
      <c r="CJ1669" t="s">
        <v>210</v>
      </c>
      <c r="CL1669" t="s">
        <v>317</v>
      </c>
      <c r="CM1669">
        <v>314</v>
      </c>
      <c r="CN1669">
        <v>5483</v>
      </c>
      <c r="CO1669">
        <v>314</v>
      </c>
      <c r="CP1669">
        <v>215742355</v>
      </c>
      <c r="CQ1669">
        <v>33664327</v>
      </c>
      <c r="CR1669">
        <v>5</v>
      </c>
      <c r="CS1669">
        <v>3</v>
      </c>
      <c r="CT1669">
        <v>5</v>
      </c>
      <c r="CU1669">
        <v>1</v>
      </c>
      <c r="CV1669" t="s">
        <v>376</v>
      </c>
      <c r="CW1669">
        <v>1</v>
      </c>
      <c r="CX1669" t="s">
        <v>377</v>
      </c>
      <c r="CY1669">
        <v>3430</v>
      </c>
      <c r="DA1669" t="s">
        <v>242</v>
      </c>
      <c r="DB1669" t="s">
        <v>1207</v>
      </c>
      <c r="DC1669" t="s">
        <v>39</v>
      </c>
    </row>
    <row r="1670" spans="1:107" x14ac:dyDescent="0.2">
      <c r="A1670" t="s">
        <v>131</v>
      </c>
      <c r="B1670" t="s">
        <v>132</v>
      </c>
      <c r="C1670" t="s">
        <v>281</v>
      </c>
      <c r="D1670" t="s">
        <v>134</v>
      </c>
      <c r="G1670" t="s">
        <v>1161</v>
      </c>
      <c r="H1670" t="s">
        <v>283</v>
      </c>
      <c r="I1670" s="3" t="s">
        <v>1149</v>
      </c>
      <c r="N1670" s="5">
        <v>46071</v>
      </c>
      <c r="T1670" s="6">
        <v>0</v>
      </c>
      <c r="V1670" t="s">
        <v>33</v>
      </c>
      <c r="W1670" t="s">
        <v>134</v>
      </c>
      <c r="Y1670" t="s">
        <v>155</v>
      </c>
      <c r="Z1670" t="s">
        <v>372</v>
      </c>
      <c r="AA1670" t="s">
        <v>373</v>
      </c>
      <c r="AB1670" t="s">
        <v>374</v>
      </c>
      <c r="AC1670" t="s">
        <v>139</v>
      </c>
      <c r="AD1670" s="6">
        <v>1</v>
      </c>
      <c r="AE1670" t="s">
        <v>159</v>
      </c>
      <c r="AF1670" t="s">
        <v>283</v>
      </c>
      <c r="AG1670" s="5">
        <v>46072</v>
      </c>
      <c r="AH1670" s="9">
        <v>1381</v>
      </c>
      <c r="AI1670" s="9">
        <v>20</v>
      </c>
      <c r="AJ1670" s="9">
        <v>20</v>
      </c>
      <c r="AK1670" t="s">
        <v>236</v>
      </c>
      <c r="AL1670" t="s">
        <v>1249</v>
      </c>
      <c r="AM1670" s="5">
        <v>46073</v>
      </c>
      <c r="AN1670" t="s">
        <v>33</v>
      </c>
      <c r="AO1670" t="s">
        <v>238</v>
      </c>
      <c r="AQ1670" t="s">
        <v>143</v>
      </c>
      <c r="AR1670" t="s">
        <v>298</v>
      </c>
      <c r="AS1670" t="s">
        <v>145</v>
      </c>
      <c r="AT1670" t="s">
        <v>163</v>
      </c>
      <c r="AU1670" t="s">
        <v>164</v>
      </c>
      <c r="AV1670" t="s">
        <v>148</v>
      </c>
      <c r="AW1670" t="s">
        <v>149</v>
      </c>
      <c r="AY1670" t="s">
        <v>150</v>
      </c>
      <c r="BA1670">
        <v>2</v>
      </c>
      <c r="BB1670">
        <v>0</v>
      </c>
      <c r="BC1670">
        <v>17</v>
      </c>
      <c r="BD1670">
        <v>5</v>
      </c>
      <c r="BG1670" s="3" t="s">
        <v>159</v>
      </c>
      <c r="BH1670" t="s">
        <v>283</v>
      </c>
      <c r="BI1670" s="9">
        <v>-1881</v>
      </c>
      <c r="BK1670" s="5">
        <v>44607</v>
      </c>
      <c r="BL1670" s="6">
        <v>0</v>
      </c>
      <c r="BM1670" s="5">
        <v>46072</v>
      </c>
      <c r="BV1670" t="s">
        <v>236</v>
      </c>
      <c r="BW1670" t="s">
        <v>1249</v>
      </c>
      <c r="BY1670" s="9">
        <v>20</v>
      </c>
      <c r="CB1670" s="6">
        <v>0</v>
      </c>
      <c r="CC1670" s="5">
        <v>46073</v>
      </c>
      <c r="CF1670" s="3">
        <v>46073</v>
      </c>
      <c r="CI1670" t="s">
        <v>209</v>
      </c>
      <c r="CJ1670" t="s">
        <v>210</v>
      </c>
      <c r="CL1670" t="s">
        <v>317</v>
      </c>
      <c r="CM1670">
        <v>314</v>
      </c>
      <c r="CN1670">
        <v>5484</v>
      </c>
      <c r="CO1670">
        <v>314</v>
      </c>
      <c r="CP1670">
        <v>215742355</v>
      </c>
      <c r="CQ1670">
        <v>33664328</v>
      </c>
      <c r="CR1670">
        <v>5</v>
      </c>
      <c r="CS1670">
        <v>3</v>
      </c>
      <c r="CT1670">
        <v>5</v>
      </c>
      <c r="CU1670">
        <v>1</v>
      </c>
      <c r="CV1670" t="s">
        <v>376</v>
      </c>
      <c r="CW1670">
        <v>1</v>
      </c>
      <c r="CX1670" t="s">
        <v>377</v>
      </c>
      <c r="CY1670">
        <v>3431</v>
      </c>
      <c r="DA1670" t="s">
        <v>242</v>
      </c>
      <c r="DB1670" t="s">
        <v>1207</v>
      </c>
      <c r="DC1670" t="s">
        <v>39</v>
      </c>
    </row>
    <row r="1671" spans="1:107" x14ac:dyDescent="0.2">
      <c r="A1671" t="s">
        <v>131</v>
      </c>
      <c r="B1671" t="s">
        <v>132</v>
      </c>
      <c r="C1671" t="s">
        <v>281</v>
      </c>
      <c r="D1671" t="s">
        <v>134</v>
      </c>
      <c r="G1671" t="s">
        <v>1161</v>
      </c>
      <c r="H1671" t="s">
        <v>283</v>
      </c>
      <c r="I1671" s="3" t="s">
        <v>1149</v>
      </c>
      <c r="N1671" s="5">
        <v>46071</v>
      </c>
      <c r="T1671" s="6">
        <v>0</v>
      </c>
      <c r="V1671" t="s">
        <v>33</v>
      </c>
      <c r="W1671" t="s">
        <v>134</v>
      </c>
      <c r="Y1671" t="s">
        <v>155</v>
      </c>
      <c r="Z1671" t="s">
        <v>372</v>
      </c>
      <c r="AA1671" t="s">
        <v>373</v>
      </c>
      <c r="AB1671" t="s">
        <v>374</v>
      </c>
      <c r="AC1671" t="s">
        <v>139</v>
      </c>
      <c r="AD1671" s="6">
        <v>1</v>
      </c>
      <c r="AE1671" t="s">
        <v>159</v>
      </c>
      <c r="AF1671" t="s">
        <v>283</v>
      </c>
      <c r="AG1671" s="5">
        <v>46072</v>
      </c>
      <c r="AH1671" s="9">
        <v>1381</v>
      </c>
      <c r="AI1671" s="9">
        <v>20</v>
      </c>
      <c r="AJ1671" s="9">
        <v>20</v>
      </c>
      <c r="AK1671" t="s">
        <v>236</v>
      </c>
      <c r="AL1671" t="s">
        <v>1250</v>
      </c>
      <c r="AM1671" s="5">
        <v>46073</v>
      </c>
      <c r="AN1671" t="s">
        <v>33</v>
      </c>
      <c r="AO1671" t="s">
        <v>238</v>
      </c>
      <c r="AQ1671" t="s">
        <v>143</v>
      </c>
      <c r="AR1671" t="s">
        <v>298</v>
      </c>
      <c r="AS1671" t="s">
        <v>145</v>
      </c>
      <c r="AT1671" t="s">
        <v>163</v>
      </c>
      <c r="AU1671" t="s">
        <v>164</v>
      </c>
      <c r="AV1671" t="s">
        <v>148</v>
      </c>
      <c r="AW1671" t="s">
        <v>149</v>
      </c>
      <c r="AY1671" t="s">
        <v>150</v>
      </c>
      <c r="BA1671">
        <v>2</v>
      </c>
      <c r="BB1671">
        <v>0</v>
      </c>
      <c r="BC1671">
        <v>17</v>
      </c>
      <c r="BD1671">
        <v>5</v>
      </c>
      <c r="BG1671" s="3" t="s">
        <v>159</v>
      </c>
      <c r="BH1671" t="s">
        <v>283</v>
      </c>
      <c r="BI1671" s="9">
        <v>-1881</v>
      </c>
      <c r="BK1671" s="5">
        <v>44607</v>
      </c>
      <c r="BL1671" s="6">
        <v>0</v>
      </c>
      <c r="BM1671" s="5">
        <v>46072</v>
      </c>
      <c r="BV1671" t="s">
        <v>236</v>
      </c>
      <c r="BW1671" t="s">
        <v>1250</v>
      </c>
      <c r="BY1671" s="9">
        <v>20</v>
      </c>
      <c r="CB1671" s="6">
        <v>0</v>
      </c>
      <c r="CC1671" s="5">
        <v>46073</v>
      </c>
      <c r="CF1671" s="3">
        <v>46073</v>
      </c>
      <c r="CI1671" t="s">
        <v>209</v>
      </c>
      <c r="CJ1671" t="s">
        <v>210</v>
      </c>
      <c r="CL1671" t="s">
        <v>317</v>
      </c>
      <c r="CM1671">
        <v>314</v>
      </c>
      <c r="CN1671">
        <v>5485</v>
      </c>
      <c r="CO1671">
        <v>314</v>
      </c>
      <c r="CP1671">
        <v>215742355</v>
      </c>
      <c r="CQ1671">
        <v>33664329</v>
      </c>
      <c r="CR1671">
        <v>5</v>
      </c>
      <c r="CS1671">
        <v>3</v>
      </c>
      <c r="CT1671">
        <v>5</v>
      </c>
      <c r="CU1671">
        <v>1</v>
      </c>
      <c r="CV1671" t="s">
        <v>376</v>
      </c>
      <c r="CW1671">
        <v>1</v>
      </c>
      <c r="CX1671" t="s">
        <v>377</v>
      </c>
      <c r="CY1671">
        <v>3432</v>
      </c>
      <c r="DA1671" t="s">
        <v>242</v>
      </c>
      <c r="DB1671" t="s">
        <v>1207</v>
      </c>
      <c r="DC1671" t="s">
        <v>39</v>
      </c>
    </row>
    <row r="1672" spans="1:107" x14ac:dyDescent="0.2">
      <c r="A1672" t="s">
        <v>131</v>
      </c>
      <c r="B1672" t="s">
        <v>132</v>
      </c>
      <c r="C1672" t="s">
        <v>281</v>
      </c>
      <c r="D1672" t="s">
        <v>134</v>
      </c>
      <c r="G1672" t="s">
        <v>1161</v>
      </c>
      <c r="H1672" t="s">
        <v>283</v>
      </c>
      <c r="I1672" s="3" t="s">
        <v>1149</v>
      </c>
      <c r="N1672" s="5">
        <v>46071</v>
      </c>
      <c r="T1672" s="6">
        <v>0</v>
      </c>
      <c r="V1672" t="s">
        <v>33</v>
      </c>
      <c r="W1672" t="s">
        <v>134</v>
      </c>
      <c r="Y1672" t="s">
        <v>155</v>
      </c>
      <c r="Z1672" t="s">
        <v>372</v>
      </c>
      <c r="AA1672" t="s">
        <v>373</v>
      </c>
      <c r="AB1672" t="s">
        <v>374</v>
      </c>
      <c r="AC1672" t="s">
        <v>139</v>
      </c>
      <c r="AD1672" s="6">
        <v>1</v>
      </c>
      <c r="AE1672" t="s">
        <v>159</v>
      </c>
      <c r="AF1672" t="s">
        <v>283</v>
      </c>
      <c r="AG1672" s="5">
        <v>46072</v>
      </c>
      <c r="AH1672" s="9">
        <v>1381</v>
      </c>
      <c r="AI1672" s="9">
        <v>20</v>
      </c>
      <c r="AJ1672" s="9">
        <v>20</v>
      </c>
      <c r="AK1672" t="s">
        <v>236</v>
      </c>
      <c r="AL1672" t="s">
        <v>1251</v>
      </c>
      <c r="AM1672" s="5">
        <v>46073</v>
      </c>
      <c r="AN1672" t="s">
        <v>33</v>
      </c>
      <c r="AO1672" t="s">
        <v>238</v>
      </c>
      <c r="AQ1672" t="s">
        <v>143</v>
      </c>
      <c r="AR1672" t="s">
        <v>298</v>
      </c>
      <c r="AS1672" t="s">
        <v>145</v>
      </c>
      <c r="AT1672" t="s">
        <v>163</v>
      </c>
      <c r="AU1672" t="s">
        <v>164</v>
      </c>
      <c r="AV1672" t="s">
        <v>148</v>
      </c>
      <c r="AW1672" t="s">
        <v>149</v>
      </c>
      <c r="AY1672" t="s">
        <v>150</v>
      </c>
      <c r="BA1672">
        <v>2</v>
      </c>
      <c r="BB1672">
        <v>0</v>
      </c>
      <c r="BC1672">
        <v>17</v>
      </c>
      <c r="BD1672">
        <v>5</v>
      </c>
      <c r="BG1672" s="3" t="s">
        <v>159</v>
      </c>
      <c r="BH1672" t="s">
        <v>283</v>
      </c>
      <c r="BI1672" s="9">
        <v>-1881</v>
      </c>
      <c r="BK1672" s="5">
        <v>44607</v>
      </c>
      <c r="BL1672" s="6">
        <v>0</v>
      </c>
      <c r="BM1672" s="5">
        <v>46072</v>
      </c>
      <c r="BV1672" t="s">
        <v>236</v>
      </c>
      <c r="BW1672" t="s">
        <v>1251</v>
      </c>
      <c r="BY1672" s="9">
        <v>20</v>
      </c>
      <c r="CB1672" s="6">
        <v>0</v>
      </c>
      <c r="CC1672" s="5">
        <v>46073</v>
      </c>
      <c r="CF1672" s="3">
        <v>46073</v>
      </c>
      <c r="CI1672" t="s">
        <v>209</v>
      </c>
      <c r="CJ1672" t="s">
        <v>210</v>
      </c>
      <c r="CL1672" t="s">
        <v>317</v>
      </c>
      <c r="CM1672">
        <v>314</v>
      </c>
      <c r="CN1672">
        <v>5486</v>
      </c>
      <c r="CO1672">
        <v>314</v>
      </c>
      <c r="CP1672">
        <v>215742355</v>
      </c>
      <c r="CQ1672">
        <v>33664330</v>
      </c>
      <c r="CR1672">
        <v>5</v>
      </c>
      <c r="CS1672">
        <v>3</v>
      </c>
      <c r="CT1672">
        <v>5</v>
      </c>
      <c r="CU1672">
        <v>1</v>
      </c>
      <c r="CV1672" t="s">
        <v>376</v>
      </c>
      <c r="CW1672">
        <v>1</v>
      </c>
      <c r="CX1672" t="s">
        <v>377</v>
      </c>
      <c r="CY1672">
        <v>3433</v>
      </c>
      <c r="DA1672" t="s">
        <v>242</v>
      </c>
      <c r="DB1672" t="s">
        <v>1207</v>
      </c>
      <c r="DC1672" t="s">
        <v>39</v>
      </c>
    </row>
    <row r="1673" spans="1:107" x14ac:dyDescent="0.2">
      <c r="A1673" t="s">
        <v>131</v>
      </c>
      <c r="B1673" t="s">
        <v>132</v>
      </c>
      <c r="C1673" t="s">
        <v>281</v>
      </c>
      <c r="D1673" t="s">
        <v>134</v>
      </c>
      <c r="G1673" t="s">
        <v>1161</v>
      </c>
      <c r="H1673" t="s">
        <v>283</v>
      </c>
      <c r="I1673" s="3" t="s">
        <v>1149</v>
      </c>
      <c r="N1673" s="5">
        <v>46071</v>
      </c>
      <c r="T1673" s="6">
        <v>0</v>
      </c>
      <c r="V1673" t="s">
        <v>33</v>
      </c>
      <c r="W1673" t="s">
        <v>134</v>
      </c>
      <c r="Y1673" t="s">
        <v>155</v>
      </c>
      <c r="Z1673" t="s">
        <v>372</v>
      </c>
      <c r="AA1673" t="s">
        <v>373</v>
      </c>
      <c r="AB1673" t="s">
        <v>374</v>
      </c>
      <c r="AC1673" t="s">
        <v>139</v>
      </c>
      <c r="AD1673" s="6">
        <v>1</v>
      </c>
      <c r="AE1673" t="s">
        <v>159</v>
      </c>
      <c r="AF1673" t="s">
        <v>283</v>
      </c>
      <c r="AG1673" s="5">
        <v>46072</v>
      </c>
      <c r="AH1673" s="9">
        <v>1381</v>
      </c>
      <c r="AI1673" s="9">
        <v>20</v>
      </c>
      <c r="AJ1673" s="9">
        <v>20</v>
      </c>
      <c r="AK1673" t="s">
        <v>236</v>
      </c>
      <c r="AL1673" t="s">
        <v>1252</v>
      </c>
      <c r="AM1673" s="5">
        <v>46073</v>
      </c>
      <c r="AN1673" t="s">
        <v>33</v>
      </c>
      <c r="AO1673" t="s">
        <v>238</v>
      </c>
      <c r="AQ1673" t="s">
        <v>143</v>
      </c>
      <c r="AR1673" t="s">
        <v>298</v>
      </c>
      <c r="AS1673" t="s">
        <v>145</v>
      </c>
      <c r="AT1673" t="s">
        <v>163</v>
      </c>
      <c r="AU1673" t="s">
        <v>164</v>
      </c>
      <c r="AV1673" t="s">
        <v>148</v>
      </c>
      <c r="AW1673" t="s">
        <v>149</v>
      </c>
      <c r="AY1673" t="s">
        <v>150</v>
      </c>
      <c r="BA1673">
        <v>2</v>
      </c>
      <c r="BB1673">
        <v>0</v>
      </c>
      <c r="BC1673">
        <v>17</v>
      </c>
      <c r="BD1673">
        <v>5</v>
      </c>
      <c r="BG1673" s="3" t="s">
        <v>159</v>
      </c>
      <c r="BH1673" t="s">
        <v>283</v>
      </c>
      <c r="BI1673" s="9">
        <v>-1881</v>
      </c>
      <c r="BK1673" s="5">
        <v>44607</v>
      </c>
      <c r="BL1673" s="6">
        <v>0</v>
      </c>
      <c r="BM1673" s="5">
        <v>46072</v>
      </c>
      <c r="BV1673" t="s">
        <v>236</v>
      </c>
      <c r="BW1673" t="s">
        <v>1252</v>
      </c>
      <c r="BY1673" s="9">
        <v>20</v>
      </c>
      <c r="CB1673" s="6">
        <v>0</v>
      </c>
      <c r="CC1673" s="5">
        <v>46073</v>
      </c>
      <c r="CF1673" s="3">
        <v>46073</v>
      </c>
      <c r="CI1673" t="s">
        <v>209</v>
      </c>
      <c r="CJ1673" t="s">
        <v>210</v>
      </c>
      <c r="CL1673" t="s">
        <v>317</v>
      </c>
      <c r="CM1673">
        <v>314</v>
      </c>
      <c r="CN1673">
        <v>5487</v>
      </c>
      <c r="CO1673">
        <v>314</v>
      </c>
      <c r="CP1673">
        <v>215742355</v>
      </c>
      <c r="CQ1673">
        <v>33664331</v>
      </c>
      <c r="CR1673">
        <v>5</v>
      </c>
      <c r="CS1673">
        <v>3</v>
      </c>
      <c r="CT1673">
        <v>5</v>
      </c>
      <c r="CU1673">
        <v>1</v>
      </c>
      <c r="CV1673" t="s">
        <v>376</v>
      </c>
      <c r="CW1673">
        <v>1</v>
      </c>
      <c r="CX1673" t="s">
        <v>377</v>
      </c>
      <c r="CY1673">
        <v>3434</v>
      </c>
      <c r="DA1673" t="s">
        <v>242</v>
      </c>
      <c r="DB1673" t="s">
        <v>1207</v>
      </c>
      <c r="DC1673" t="s">
        <v>39</v>
      </c>
    </row>
    <row r="1674" spans="1:107" x14ac:dyDescent="0.2">
      <c r="A1674" t="s">
        <v>131</v>
      </c>
      <c r="B1674" t="s">
        <v>132</v>
      </c>
      <c r="C1674" t="s">
        <v>281</v>
      </c>
      <c r="D1674" t="s">
        <v>134</v>
      </c>
      <c r="G1674" t="s">
        <v>1161</v>
      </c>
      <c r="H1674" t="s">
        <v>283</v>
      </c>
      <c r="I1674" s="3" t="s">
        <v>1149</v>
      </c>
      <c r="N1674" s="5">
        <v>46071</v>
      </c>
      <c r="T1674" s="6">
        <v>0</v>
      </c>
      <c r="V1674" t="s">
        <v>33</v>
      </c>
      <c r="W1674" t="s">
        <v>134</v>
      </c>
      <c r="Y1674" t="s">
        <v>155</v>
      </c>
      <c r="Z1674" t="s">
        <v>372</v>
      </c>
      <c r="AA1674" t="s">
        <v>373</v>
      </c>
      <c r="AB1674" t="s">
        <v>374</v>
      </c>
      <c r="AC1674" t="s">
        <v>139</v>
      </c>
      <c r="AD1674" s="6">
        <v>1</v>
      </c>
      <c r="AE1674" t="s">
        <v>159</v>
      </c>
      <c r="AF1674" t="s">
        <v>283</v>
      </c>
      <c r="AG1674" s="5">
        <v>46072</v>
      </c>
      <c r="AH1674" s="9">
        <v>1381</v>
      </c>
      <c r="AI1674" s="9">
        <v>20</v>
      </c>
      <c r="AJ1674" s="9">
        <v>20</v>
      </c>
      <c r="AK1674" t="s">
        <v>236</v>
      </c>
      <c r="AL1674" t="s">
        <v>1253</v>
      </c>
      <c r="AM1674" s="5">
        <v>46073</v>
      </c>
      <c r="AN1674" t="s">
        <v>33</v>
      </c>
      <c r="AO1674" t="s">
        <v>238</v>
      </c>
      <c r="AQ1674" t="s">
        <v>143</v>
      </c>
      <c r="AR1674" t="s">
        <v>298</v>
      </c>
      <c r="AS1674" t="s">
        <v>145</v>
      </c>
      <c r="AT1674" t="s">
        <v>163</v>
      </c>
      <c r="AU1674" t="s">
        <v>164</v>
      </c>
      <c r="AV1674" t="s">
        <v>148</v>
      </c>
      <c r="AW1674" t="s">
        <v>149</v>
      </c>
      <c r="AY1674" t="s">
        <v>150</v>
      </c>
      <c r="BA1674">
        <v>2</v>
      </c>
      <c r="BB1674">
        <v>0</v>
      </c>
      <c r="BC1674">
        <v>17</v>
      </c>
      <c r="BD1674">
        <v>5</v>
      </c>
      <c r="BG1674" s="3" t="s">
        <v>159</v>
      </c>
      <c r="BH1674" t="s">
        <v>283</v>
      </c>
      <c r="BI1674" s="9">
        <v>-1881</v>
      </c>
      <c r="BK1674" s="5">
        <v>44607</v>
      </c>
      <c r="BL1674" s="6">
        <v>0</v>
      </c>
      <c r="BM1674" s="5">
        <v>46072</v>
      </c>
      <c r="BV1674" t="s">
        <v>236</v>
      </c>
      <c r="BW1674" t="s">
        <v>1253</v>
      </c>
      <c r="BY1674" s="9">
        <v>20</v>
      </c>
      <c r="CB1674" s="6">
        <v>0</v>
      </c>
      <c r="CC1674" s="5">
        <v>46073</v>
      </c>
      <c r="CF1674" s="3">
        <v>46073</v>
      </c>
      <c r="CI1674" t="s">
        <v>209</v>
      </c>
      <c r="CJ1674" t="s">
        <v>210</v>
      </c>
      <c r="CL1674" t="s">
        <v>317</v>
      </c>
      <c r="CM1674">
        <v>314</v>
      </c>
      <c r="CN1674">
        <v>5488</v>
      </c>
      <c r="CO1674">
        <v>314</v>
      </c>
      <c r="CP1674">
        <v>215742355</v>
      </c>
      <c r="CQ1674">
        <v>33664332</v>
      </c>
      <c r="CR1674">
        <v>5</v>
      </c>
      <c r="CS1674">
        <v>3</v>
      </c>
      <c r="CT1674">
        <v>5</v>
      </c>
      <c r="CU1674">
        <v>1</v>
      </c>
      <c r="CV1674" t="s">
        <v>376</v>
      </c>
      <c r="CW1674">
        <v>1</v>
      </c>
      <c r="CX1674" t="s">
        <v>377</v>
      </c>
      <c r="CY1674">
        <v>3435</v>
      </c>
      <c r="DA1674" t="s">
        <v>242</v>
      </c>
      <c r="DB1674" t="s">
        <v>1207</v>
      </c>
      <c r="DC1674" t="s">
        <v>39</v>
      </c>
    </row>
    <row r="1675" spans="1:107" x14ac:dyDescent="0.2">
      <c r="A1675" t="s">
        <v>131</v>
      </c>
      <c r="B1675" t="s">
        <v>132</v>
      </c>
      <c r="C1675" t="s">
        <v>281</v>
      </c>
      <c r="D1675" t="s">
        <v>134</v>
      </c>
      <c r="G1675" t="s">
        <v>1161</v>
      </c>
      <c r="H1675" t="s">
        <v>283</v>
      </c>
      <c r="I1675" s="3" t="s">
        <v>1149</v>
      </c>
      <c r="N1675" s="5">
        <v>46071</v>
      </c>
      <c r="T1675" s="6">
        <v>0</v>
      </c>
      <c r="V1675" t="s">
        <v>33</v>
      </c>
      <c r="W1675" t="s">
        <v>134</v>
      </c>
      <c r="Y1675" t="s">
        <v>155</v>
      </c>
      <c r="Z1675" t="s">
        <v>372</v>
      </c>
      <c r="AA1675" t="s">
        <v>373</v>
      </c>
      <c r="AB1675" t="s">
        <v>374</v>
      </c>
      <c r="AC1675" t="s">
        <v>139</v>
      </c>
      <c r="AD1675" s="6">
        <v>1</v>
      </c>
      <c r="AE1675" t="s">
        <v>159</v>
      </c>
      <c r="AF1675" t="s">
        <v>283</v>
      </c>
      <c r="AG1675" s="5">
        <v>46072</v>
      </c>
      <c r="AH1675" s="9">
        <v>1381</v>
      </c>
      <c r="AI1675" s="9">
        <v>176</v>
      </c>
      <c r="AJ1675" s="9">
        <v>500</v>
      </c>
      <c r="AK1675" t="s">
        <v>236</v>
      </c>
      <c r="AL1675" t="s">
        <v>488</v>
      </c>
      <c r="AM1675" s="5">
        <v>46073</v>
      </c>
      <c r="AN1675" t="s">
        <v>33</v>
      </c>
      <c r="AO1675" t="s">
        <v>238</v>
      </c>
      <c r="AQ1675" t="s">
        <v>143</v>
      </c>
      <c r="AR1675" t="s">
        <v>298</v>
      </c>
      <c r="AS1675" t="s">
        <v>145</v>
      </c>
      <c r="AT1675" t="s">
        <v>163</v>
      </c>
      <c r="AU1675" t="s">
        <v>164</v>
      </c>
      <c r="AV1675" t="s">
        <v>148</v>
      </c>
      <c r="AW1675" t="s">
        <v>149</v>
      </c>
      <c r="AY1675" t="s">
        <v>150</v>
      </c>
      <c r="BA1675">
        <v>2</v>
      </c>
      <c r="BB1675">
        <v>0</v>
      </c>
      <c r="BC1675">
        <v>17</v>
      </c>
      <c r="BD1675">
        <v>5</v>
      </c>
      <c r="BG1675" s="3" t="s">
        <v>159</v>
      </c>
      <c r="BH1675" t="s">
        <v>283</v>
      </c>
      <c r="BI1675" s="9">
        <v>-1881</v>
      </c>
      <c r="BK1675" s="5">
        <v>44607</v>
      </c>
      <c r="BL1675" s="6">
        <v>0</v>
      </c>
      <c r="BM1675" s="5">
        <v>46072</v>
      </c>
      <c r="BV1675" t="s">
        <v>236</v>
      </c>
      <c r="BW1675" t="s">
        <v>488</v>
      </c>
      <c r="BY1675" s="9">
        <v>500</v>
      </c>
      <c r="CB1675" s="6">
        <v>0</v>
      </c>
      <c r="CC1675" s="5">
        <v>46073</v>
      </c>
      <c r="CF1675" s="3">
        <v>46073</v>
      </c>
      <c r="CI1675" t="s">
        <v>209</v>
      </c>
      <c r="CJ1675" t="s">
        <v>210</v>
      </c>
      <c r="CL1675" t="s">
        <v>317</v>
      </c>
      <c r="CM1675">
        <v>314</v>
      </c>
      <c r="CN1675">
        <v>5489</v>
      </c>
      <c r="CO1675">
        <v>314</v>
      </c>
      <c r="CP1675">
        <v>215742355</v>
      </c>
      <c r="CQ1675">
        <v>33664333</v>
      </c>
      <c r="CR1675">
        <v>5</v>
      </c>
      <c r="CS1675">
        <v>3</v>
      </c>
      <c r="CT1675">
        <v>5</v>
      </c>
      <c r="CU1675">
        <v>1</v>
      </c>
      <c r="CV1675" t="s">
        <v>376</v>
      </c>
      <c r="CW1675">
        <v>1</v>
      </c>
      <c r="CX1675" t="s">
        <v>377</v>
      </c>
      <c r="CY1675">
        <v>3436</v>
      </c>
      <c r="DA1675" t="s">
        <v>242</v>
      </c>
      <c r="DB1675" t="s">
        <v>1207</v>
      </c>
      <c r="DC1675" t="s">
        <v>39</v>
      </c>
    </row>
    <row r="1676" spans="1:107" x14ac:dyDescent="0.2">
      <c r="A1676" t="s">
        <v>131</v>
      </c>
      <c r="B1676" t="s">
        <v>132</v>
      </c>
      <c r="C1676" t="s">
        <v>281</v>
      </c>
      <c r="D1676" t="s">
        <v>134</v>
      </c>
      <c r="G1676" t="s">
        <v>1161</v>
      </c>
      <c r="H1676" t="s">
        <v>283</v>
      </c>
      <c r="I1676" s="3" t="s">
        <v>1149</v>
      </c>
      <c r="N1676" s="5">
        <v>46071</v>
      </c>
      <c r="T1676" s="6">
        <v>0</v>
      </c>
      <c r="V1676" t="s">
        <v>33</v>
      </c>
      <c r="W1676" t="s">
        <v>134</v>
      </c>
      <c r="Y1676" t="s">
        <v>155</v>
      </c>
      <c r="Z1676" t="s">
        <v>275</v>
      </c>
      <c r="AA1676" t="s">
        <v>378</v>
      </c>
      <c r="AB1676" t="s">
        <v>277</v>
      </c>
      <c r="AC1676" t="s">
        <v>139</v>
      </c>
      <c r="AE1676" t="s">
        <v>159</v>
      </c>
      <c r="AF1676" t="s">
        <v>283</v>
      </c>
      <c r="AG1676" s="5">
        <v>46072</v>
      </c>
      <c r="AH1676" s="9">
        <v>1381</v>
      </c>
      <c r="AI1676" s="9">
        <v>1381</v>
      </c>
      <c r="AJ1676" s="9">
        <v>40000</v>
      </c>
      <c r="AK1676" t="s">
        <v>160</v>
      </c>
      <c r="AL1676" t="s">
        <v>379</v>
      </c>
      <c r="AM1676" s="5">
        <v>46071</v>
      </c>
      <c r="AO1676" t="s">
        <v>142</v>
      </c>
      <c r="AP1676" s="5">
        <v>46072</v>
      </c>
      <c r="AQ1676" t="s">
        <v>143</v>
      </c>
      <c r="AR1676" t="s">
        <v>217</v>
      </c>
      <c r="AS1676" t="s">
        <v>145</v>
      </c>
      <c r="AT1676" t="s">
        <v>163</v>
      </c>
      <c r="AU1676" t="s">
        <v>164</v>
      </c>
      <c r="AV1676" t="s">
        <v>148</v>
      </c>
      <c r="AW1676" t="s">
        <v>149</v>
      </c>
      <c r="AY1676" t="s">
        <v>150</v>
      </c>
      <c r="BA1676">
        <v>0</v>
      </c>
      <c r="BB1676">
        <v>0</v>
      </c>
      <c r="BC1676">
        <v>0</v>
      </c>
      <c r="BD1676">
        <v>0</v>
      </c>
      <c r="BG1676" s="3" t="s">
        <v>159</v>
      </c>
      <c r="BH1676" t="s">
        <v>283</v>
      </c>
      <c r="BI1676" s="9">
        <v>-1881</v>
      </c>
      <c r="BK1676" s="5">
        <v>44607</v>
      </c>
      <c r="BL1676" s="6">
        <v>0</v>
      </c>
      <c r="BM1676" s="5">
        <v>46072</v>
      </c>
      <c r="BV1676" t="s">
        <v>160</v>
      </c>
      <c r="BW1676" t="s">
        <v>379</v>
      </c>
      <c r="BX1676">
        <v>1</v>
      </c>
      <c r="BY1676" s="9">
        <v>40000</v>
      </c>
      <c r="CA1676" s="5">
        <v>45945</v>
      </c>
      <c r="CB1676" s="6">
        <v>0</v>
      </c>
      <c r="CC1676" s="5">
        <v>46072</v>
      </c>
      <c r="CE1676" s="3">
        <v>45945</v>
      </c>
      <c r="CF1676" s="3">
        <v>45945</v>
      </c>
      <c r="CI1676" t="s">
        <v>175</v>
      </c>
      <c r="CJ1676" t="s">
        <v>176</v>
      </c>
      <c r="CK1676" t="s">
        <v>184</v>
      </c>
      <c r="CL1676" t="s">
        <v>152</v>
      </c>
      <c r="CM1676">
        <v>314</v>
      </c>
      <c r="CN1676">
        <v>5756</v>
      </c>
      <c r="CO1676">
        <v>314</v>
      </c>
      <c r="CP1676">
        <v>215740361</v>
      </c>
      <c r="CQ1676">
        <v>33647568</v>
      </c>
      <c r="CR1676">
        <v>1</v>
      </c>
      <c r="CS1676">
        <v>3</v>
      </c>
      <c r="CT1676">
        <v>1</v>
      </c>
      <c r="CU1676">
        <v>1</v>
      </c>
      <c r="CV1676" t="s">
        <v>380</v>
      </c>
      <c r="CW1676">
        <v>1</v>
      </c>
      <c r="CX1676" t="s">
        <v>280</v>
      </c>
      <c r="CY1676">
        <v>3437</v>
      </c>
      <c r="DA1676" t="s">
        <v>169</v>
      </c>
      <c r="DB1676" t="s">
        <v>1207</v>
      </c>
      <c r="DC1676" t="s">
        <v>39</v>
      </c>
    </row>
    <row r="1677" spans="1:107" x14ac:dyDescent="0.2">
      <c r="A1677" t="s">
        <v>131</v>
      </c>
      <c r="B1677" t="s">
        <v>132</v>
      </c>
      <c r="C1677" t="s">
        <v>381</v>
      </c>
      <c r="D1677" t="s">
        <v>134</v>
      </c>
      <c r="G1677" t="s">
        <v>1161</v>
      </c>
      <c r="H1677" t="s">
        <v>1254</v>
      </c>
      <c r="I1677" s="3" t="s">
        <v>1149</v>
      </c>
      <c r="N1677" s="5">
        <v>45019</v>
      </c>
      <c r="T1677" s="6">
        <v>0</v>
      </c>
      <c r="V1677" t="s">
        <v>33</v>
      </c>
      <c r="W1677" t="s">
        <v>134</v>
      </c>
      <c r="Y1677" t="s">
        <v>137</v>
      </c>
      <c r="Z1677" t="s">
        <v>381</v>
      </c>
      <c r="AA1677" t="s">
        <v>381</v>
      </c>
      <c r="AB1677" t="s">
        <v>383</v>
      </c>
      <c r="AC1677" t="s">
        <v>139</v>
      </c>
      <c r="AE1677" t="s">
        <v>1161</v>
      </c>
      <c r="AF1677" t="s">
        <v>1254</v>
      </c>
      <c r="AI1677" s="9">
        <v>100</v>
      </c>
      <c r="AJ1677" s="9">
        <v>100</v>
      </c>
      <c r="AK1677" t="s">
        <v>140</v>
      </c>
      <c r="AL1677" t="s">
        <v>1254</v>
      </c>
      <c r="AM1677" s="5">
        <v>45019</v>
      </c>
      <c r="AO1677" t="s">
        <v>33</v>
      </c>
      <c r="AP1677" s="5">
        <v>46072</v>
      </c>
      <c r="AQ1677" t="s">
        <v>143</v>
      </c>
      <c r="AR1677" t="s">
        <v>144</v>
      </c>
      <c r="AS1677" t="s">
        <v>299</v>
      </c>
      <c r="AT1677" t="s">
        <v>163</v>
      </c>
      <c r="AU1677" t="s">
        <v>147</v>
      </c>
      <c r="AV1677" t="s">
        <v>148</v>
      </c>
      <c r="AW1677" t="s">
        <v>149</v>
      </c>
      <c r="AX1677" s="5">
        <v>1000</v>
      </c>
      <c r="AY1677" t="s">
        <v>150</v>
      </c>
      <c r="BA1677">
        <v>0</v>
      </c>
      <c r="BB1677">
        <v>5.1818</v>
      </c>
      <c r="BC1677">
        <v>25.1818</v>
      </c>
      <c r="BD1677">
        <v>0</v>
      </c>
      <c r="BG1677" s="3" t="s">
        <v>1161</v>
      </c>
      <c r="BL1677" s="6">
        <v>0</v>
      </c>
      <c r="BV1677" t="s">
        <v>140</v>
      </c>
      <c r="BW1677" t="s">
        <v>1254</v>
      </c>
      <c r="BY1677" s="9">
        <v>100</v>
      </c>
      <c r="CA1677" s="5">
        <v>45019</v>
      </c>
      <c r="CB1677" s="6">
        <v>0</v>
      </c>
      <c r="CC1677" s="5">
        <v>46072</v>
      </c>
      <c r="CF1677" s="3">
        <v>46072</v>
      </c>
      <c r="CH1677" t="s">
        <v>151</v>
      </c>
      <c r="CK1677" t="s">
        <v>184</v>
      </c>
      <c r="CL1677" t="s">
        <v>152</v>
      </c>
      <c r="CM1677">
        <v>87</v>
      </c>
      <c r="CN1677">
        <v>87</v>
      </c>
      <c r="CP1677">
        <v>-1</v>
      </c>
      <c r="CQ1677">
        <v>33651757</v>
      </c>
      <c r="CR1677">
        <v>3</v>
      </c>
      <c r="CT1677">
        <v>3</v>
      </c>
      <c r="CU1677">
        <v>1</v>
      </c>
      <c r="CV1677" t="s">
        <v>383</v>
      </c>
      <c r="CW1677">
        <v>0</v>
      </c>
      <c r="CX1677" t="s">
        <v>381</v>
      </c>
      <c r="CY1677">
        <v>90</v>
      </c>
      <c r="CZ1677" t="s">
        <v>149</v>
      </c>
      <c r="DA1677" t="s">
        <v>153</v>
      </c>
      <c r="DB1677" t="s">
        <v>1213</v>
      </c>
      <c r="DC1677" t="s">
        <v>39</v>
      </c>
    </row>
    <row r="1678" spans="1:107" x14ac:dyDescent="0.2">
      <c r="A1678" t="s">
        <v>131</v>
      </c>
      <c r="B1678" t="s">
        <v>132</v>
      </c>
      <c r="C1678" t="s">
        <v>381</v>
      </c>
      <c r="D1678" t="s">
        <v>134</v>
      </c>
      <c r="G1678" t="s">
        <v>1161</v>
      </c>
      <c r="H1678" t="s">
        <v>1254</v>
      </c>
      <c r="I1678" s="3" t="s">
        <v>1149</v>
      </c>
      <c r="N1678" s="5">
        <v>45019</v>
      </c>
      <c r="T1678" s="6">
        <v>0</v>
      </c>
      <c r="V1678" t="s">
        <v>33</v>
      </c>
      <c r="W1678" t="s">
        <v>134</v>
      </c>
      <c r="Y1678" t="s">
        <v>155</v>
      </c>
      <c r="Z1678" t="s">
        <v>156</v>
      </c>
      <c r="AA1678" t="s">
        <v>385</v>
      </c>
      <c r="AB1678" t="s">
        <v>158</v>
      </c>
      <c r="AC1678" t="s">
        <v>139</v>
      </c>
      <c r="AD1678" s="6">
        <v>364</v>
      </c>
      <c r="AE1678" t="s">
        <v>159</v>
      </c>
      <c r="AF1678" t="s">
        <v>1254</v>
      </c>
      <c r="AG1678" s="5">
        <v>45707</v>
      </c>
      <c r="AH1678" s="9">
        <v>100</v>
      </c>
      <c r="AI1678" s="9">
        <v>100</v>
      </c>
      <c r="AJ1678" s="9">
        <v>428968</v>
      </c>
      <c r="AK1678" t="s">
        <v>160</v>
      </c>
      <c r="AL1678" t="s">
        <v>161</v>
      </c>
      <c r="AM1678" s="5">
        <v>46071</v>
      </c>
      <c r="AO1678" t="s">
        <v>142</v>
      </c>
      <c r="AP1678" s="5">
        <v>46072</v>
      </c>
      <c r="AQ1678" t="s">
        <v>143</v>
      </c>
      <c r="AR1678" t="s">
        <v>162</v>
      </c>
      <c r="AS1678" t="s">
        <v>145</v>
      </c>
      <c r="AT1678" t="s">
        <v>163</v>
      </c>
      <c r="AU1678" t="s">
        <v>164</v>
      </c>
      <c r="AV1678" t="s">
        <v>148</v>
      </c>
      <c r="AW1678" t="s">
        <v>149</v>
      </c>
      <c r="AY1678" t="s">
        <v>150</v>
      </c>
      <c r="BA1678">
        <v>0</v>
      </c>
      <c r="BB1678">
        <v>0</v>
      </c>
      <c r="BC1678">
        <v>5</v>
      </c>
      <c r="BD1678">
        <v>0</v>
      </c>
      <c r="BG1678" s="3" t="s">
        <v>159</v>
      </c>
      <c r="BH1678" t="s">
        <v>1254</v>
      </c>
      <c r="BI1678" s="9">
        <v>-100</v>
      </c>
      <c r="BK1678" s="5">
        <v>45019</v>
      </c>
      <c r="BL1678" s="6">
        <v>0</v>
      </c>
      <c r="BM1678" s="5">
        <v>46072</v>
      </c>
      <c r="BV1678" t="s">
        <v>160</v>
      </c>
      <c r="BW1678" t="s">
        <v>161</v>
      </c>
      <c r="BX1678">
        <v>1</v>
      </c>
      <c r="BY1678" s="9">
        <v>428968</v>
      </c>
      <c r="CA1678" s="5">
        <v>44622</v>
      </c>
      <c r="CB1678" s="6">
        <v>0</v>
      </c>
      <c r="CC1678" s="5">
        <v>46072</v>
      </c>
      <c r="CE1678" s="3">
        <v>44622</v>
      </c>
      <c r="CF1678" s="3">
        <v>44622</v>
      </c>
      <c r="CI1678" t="s">
        <v>165</v>
      </c>
      <c r="CJ1678" t="s">
        <v>166</v>
      </c>
      <c r="CL1678" t="s">
        <v>152</v>
      </c>
      <c r="CM1678">
        <v>87</v>
      </c>
      <c r="CN1678">
        <v>616</v>
      </c>
      <c r="CO1678">
        <v>87</v>
      </c>
      <c r="CP1678">
        <v>215742657</v>
      </c>
      <c r="CQ1678">
        <v>33646797</v>
      </c>
      <c r="CR1678">
        <v>1</v>
      </c>
      <c r="CS1678">
        <v>3</v>
      </c>
      <c r="CT1678">
        <v>1</v>
      </c>
      <c r="CU1678">
        <v>1</v>
      </c>
      <c r="CV1678" t="s">
        <v>386</v>
      </c>
      <c r="CW1678">
        <v>1</v>
      </c>
      <c r="CX1678" t="s">
        <v>168</v>
      </c>
      <c r="CY1678">
        <v>91</v>
      </c>
      <c r="DA1678" t="s">
        <v>169</v>
      </c>
      <c r="DB1678" t="s">
        <v>1213</v>
      </c>
      <c r="DC1678" t="s">
        <v>39</v>
      </c>
    </row>
    <row r="1679" spans="1:107" x14ac:dyDescent="0.2">
      <c r="A1679" t="s">
        <v>131</v>
      </c>
      <c r="B1679" t="s">
        <v>132</v>
      </c>
      <c r="C1679" t="s">
        <v>381</v>
      </c>
      <c r="D1679" t="s">
        <v>134</v>
      </c>
      <c r="G1679" t="s">
        <v>1161</v>
      </c>
      <c r="H1679" t="s">
        <v>1254</v>
      </c>
      <c r="I1679" s="3" t="s">
        <v>1149</v>
      </c>
      <c r="N1679" s="5">
        <v>45019</v>
      </c>
      <c r="T1679" s="6">
        <v>0</v>
      </c>
      <c r="V1679" t="s">
        <v>33</v>
      </c>
      <c r="W1679" t="s">
        <v>134</v>
      </c>
      <c r="Y1679" t="s">
        <v>155</v>
      </c>
      <c r="Z1679" t="s">
        <v>170</v>
      </c>
      <c r="AA1679" t="s">
        <v>387</v>
      </c>
      <c r="AB1679" t="s">
        <v>172</v>
      </c>
      <c r="AC1679" t="s">
        <v>139</v>
      </c>
      <c r="AD1679" s="6">
        <v>365</v>
      </c>
      <c r="AE1679" t="s">
        <v>159</v>
      </c>
      <c r="AF1679" t="s">
        <v>1254</v>
      </c>
      <c r="AG1679" s="5">
        <v>45707</v>
      </c>
      <c r="AH1679" s="9">
        <v>100</v>
      </c>
      <c r="AI1679" s="9">
        <v>100</v>
      </c>
      <c r="AJ1679" s="9">
        <v>3471</v>
      </c>
      <c r="AK1679" t="s">
        <v>236</v>
      </c>
      <c r="AL1679" t="s">
        <v>492</v>
      </c>
      <c r="AM1679" s="5">
        <v>46072</v>
      </c>
      <c r="AN1679" t="s">
        <v>33</v>
      </c>
      <c r="AO1679" t="s">
        <v>238</v>
      </c>
      <c r="AQ1679" t="s">
        <v>143</v>
      </c>
      <c r="AR1679" t="s">
        <v>174</v>
      </c>
      <c r="AS1679" t="s">
        <v>145</v>
      </c>
      <c r="AT1679" t="s">
        <v>163</v>
      </c>
      <c r="AU1679" t="s">
        <v>164</v>
      </c>
      <c r="AV1679" t="s">
        <v>148</v>
      </c>
      <c r="AW1679" t="s">
        <v>149</v>
      </c>
      <c r="AY1679" t="s">
        <v>150</v>
      </c>
      <c r="BA1679">
        <v>0</v>
      </c>
      <c r="BB1679">
        <v>0</v>
      </c>
      <c r="BC1679">
        <v>1</v>
      </c>
      <c r="BD1679">
        <v>0</v>
      </c>
      <c r="BG1679" s="3" t="s">
        <v>159</v>
      </c>
      <c r="BH1679" t="s">
        <v>1254</v>
      </c>
      <c r="BI1679" s="9">
        <v>-100</v>
      </c>
      <c r="BK1679" s="5">
        <v>45019</v>
      </c>
      <c r="BL1679" s="6">
        <v>0</v>
      </c>
      <c r="BM1679" s="5">
        <v>46072</v>
      </c>
      <c r="BV1679" t="s">
        <v>236</v>
      </c>
      <c r="BW1679" t="s">
        <v>492</v>
      </c>
      <c r="BY1679" s="9">
        <v>3471</v>
      </c>
      <c r="CB1679" s="6">
        <v>0</v>
      </c>
      <c r="CC1679" s="5">
        <v>46072</v>
      </c>
      <c r="CF1679" s="3">
        <v>46072</v>
      </c>
      <c r="CI1679" t="s">
        <v>175</v>
      </c>
      <c r="CJ1679" t="s">
        <v>176</v>
      </c>
      <c r="CL1679" t="s">
        <v>239</v>
      </c>
      <c r="CM1679">
        <v>87</v>
      </c>
      <c r="CN1679">
        <v>2863</v>
      </c>
      <c r="CO1679">
        <v>87</v>
      </c>
      <c r="CP1679">
        <v>215740090</v>
      </c>
      <c r="CQ1679">
        <v>33663899</v>
      </c>
      <c r="CR1679">
        <v>5</v>
      </c>
      <c r="CS1679">
        <v>3</v>
      </c>
      <c r="CT1679">
        <v>5</v>
      </c>
      <c r="CU1679">
        <v>1</v>
      </c>
      <c r="CV1679" t="s">
        <v>389</v>
      </c>
      <c r="CW1679">
        <v>1</v>
      </c>
      <c r="CX1679" t="s">
        <v>178</v>
      </c>
      <c r="CY1679">
        <v>92</v>
      </c>
      <c r="DA1679" t="s">
        <v>242</v>
      </c>
      <c r="DB1679" t="s">
        <v>1213</v>
      </c>
      <c r="DC1679" t="s">
        <v>39</v>
      </c>
    </row>
    <row r="1680" spans="1:107" x14ac:dyDescent="0.2">
      <c r="A1680" t="s">
        <v>131</v>
      </c>
      <c r="B1680" t="s">
        <v>132</v>
      </c>
      <c r="C1680" t="s">
        <v>381</v>
      </c>
      <c r="D1680" t="s">
        <v>134</v>
      </c>
      <c r="G1680" t="s">
        <v>1161</v>
      </c>
      <c r="H1680" t="s">
        <v>1254</v>
      </c>
      <c r="I1680" s="3" t="s">
        <v>1149</v>
      </c>
      <c r="N1680" s="5">
        <v>45019</v>
      </c>
      <c r="T1680" s="6">
        <v>0</v>
      </c>
      <c r="V1680" t="s">
        <v>33</v>
      </c>
      <c r="W1680" t="s">
        <v>134</v>
      </c>
      <c r="Y1680" t="s">
        <v>155</v>
      </c>
      <c r="Z1680" t="s">
        <v>179</v>
      </c>
      <c r="AA1680" t="s">
        <v>390</v>
      </c>
      <c r="AB1680" t="s">
        <v>181</v>
      </c>
      <c r="AC1680" t="s">
        <v>139</v>
      </c>
      <c r="AD1680" s="6">
        <v>364</v>
      </c>
      <c r="AE1680" t="s">
        <v>159</v>
      </c>
      <c r="AF1680" t="s">
        <v>1254</v>
      </c>
      <c r="AG1680" s="5">
        <v>45707</v>
      </c>
      <c r="AH1680" s="9">
        <v>100</v>
      </c>
      <c r="AI1680" s="9">
        <v>100</v>
      </c>
      <c r="AJ1680" s="9">
        <v>10340</v>
      </c>
      <c r="AK1680" t="s">
        <v>160</v>
      </c>
      <c r="AL1680" t="s">
        <v>182</v>
      </c>
      <c r="AM1680" s="5">
        <v>46071</v>
      </c>
      <c r="AO1680" t="s">
        <v>142</v>
      </c>
      <c r="AP1680" s="5">
        <v>46072</v>
      </c>
      <c r="AQ1680" t="s">
        <v>143</v>
      </c>
      <c r="AR1680" t="s">
        <v>183</v>
      </c>
      <c r="AS1680" t="s">
        <v>145</v>
      </c>
      <c r="AT1680" t="s">
        <v>163</v>
      </c>
      <c r="AU1680" t="s">
        <v>164</v>
      </c>
      <c r="AV1680" t="s">
        <v>148</v>
      </c>
      <c r="AW1680" t="s">
        <v>149</v>
      </c>
      <c r="AY1680" t="s">
        <v>150</v>
      </c>
      <c r="BA1680">
        <v>0</v>
      </c>
      <c r="BB1680">
        <v>0</v>
      </c>
      <c r="BC1680">
        <v>0</v>
      </c>
      <c r="BD1680">
        <v>0</v>
      </c>
      <c r="BG1680" s="3" t="s">
        <v>159</v>
      </c>
      <c r="BH1680" t="s">
        <v>1254</v>
      </c>
      <c r="BI1680" s="9">
        <v>-100</v>
      </c>
      <c r="BK1680" s="5">
        <v>45019</v>
      </c>
      <c r="BL1680" s="6">
        <v>0</v>
      </c>
      <c r="BM1680" s="5">
        <v>46072</v>
      </c>
      <c r="BV1680" t="s">
        <v>160</v>
      </c>
      <c r="BW1680" t="s">
        <v>182</v>
      </c>
      <c r="BX1680">
        <v>1</v>
      </c>
      <c r="BY1680" s="9">
        <v>10340</v>
      </c>
      <c r="CA1680" s="5">
        <v>45812</v>
      </c>
      <c r="CB1680" s="6">
        <v>0</v>
      </c>
      <c r="CC1680" s="5">
        <v>46072</v>
      </c>
      <c r="CE1680" s="3">
        <v>45812</v>
      </c>
      <c r="CF1680" s="3">
        <v>45812</v>
      </c>
      <c r="CI1680" t="s">
        <v>175</v>
      </c>
      <c r="CJ1680" t="s">
        <v>176</v>
      </c>
      <c r="CK1680" t="s">
        <v>184</v>
      </c>
      <c r="CL1680" t="s">
        <v>152</v>
      </c>
      <c r="CM1680">
        <v>87</v>
      </c>
      <c r="CN1680">
        <v>3632</v>
      </c>
      <c r="CO1680">
        <v>87</v>
      </c>
      <c r="CP1680">
        <v>215740088</v>
      </c>
      <c r="CQ1680">
        <v>33647058</v>
      </c>
      <c r="CR1680">
        <v>1</v>
      </c>
      <c r="CS1680">
        <v>3</v>
      </c>
      <c r="CT1680">
        <v>1</v>
      </c>
      <c r="CU1680">
        <v>1</v>
      </c>
      <c r="CV1680" t="s">
        <v>391</v>
      </c>
      <c r="CW1680">
        <v>1</v>
      </c>
      <c r="CX1680" t="s">
        <v>186</v>
      </c>
      <c r="CY1680">
        <v>93</v>
      </c>
      <c r="DA1680" t="s">
        <v>169</v>
      </c>
      <c r="DB1680" t="s">
        <v>1213</v>
      </c>
      <c r="DC1680" t="s">
        <v>39</v>
      </c>
    </row>
    <row r="1681" spans="1:107" x14ac:dyDescent="0.2">
      <c r="A1681" t="s">
        <v>131</v>
      </c>
      <c r="B1681" t="s">
        <v>132</v>
      </c>
      <c r="C1681" t="s">
        <v>381</v>
      </c>
      <c r="D1681" t="s">
        <v>134</v>
      </c>
      <c r="G1681" t="s">
        <v>1161</v>
      </c>
      <c r="H1681" t="s">
        <v>1254</v>
      </c>
      <c r="I1681" s="3" t="s">
        <v>1149</v>
      </c>
      <c r="N1681" s="5">
        <v>45019</v>
      </c>
      <c r="T1681" s="6">
        <v>0</v>
      </c>
      <c r="V1681" t="s">
        <v>33</v>
      </c>
      <c r="W1681" t="s">
        <v>134</v>
      </c>
      <c r="Y1681" t="s">
        <v>155</v>
      </c>
      <c r="Z1681" t="s">
        <v>187</v>
      </c>
      <c r="AA1681" t="s">
        <v>392</v>
      </c>
      <c r="AB1681" t="s">
        <v>189</v>
      </c>
      <c r="AC1681" t="s">
        <v>139</v>
      </c>
      <c r="AD1681" s="6">
        <v>364</v>
      </c>
      <c r="AE1681" t="s">
        <v>159</v>
      </c>
      <c r="AF1681" t="s">
        <v>1254</v>
      </c>
      <c r="AG1681" s="5">
        <v>45707</v>
      </c>
      <c r="AH1681" s="9">
        <v>100</v>
      </c>
      <c r="AI1681" s="9">
        <v>100</v>
      </c>
      <c r="AJ1681" s="9">
        <v>9599</v>
      </c>
      <c r="AK1681" t="s">
        <v>160</v>
      </c>
      <c r="AL1681" t="s">
        <v>413</v>
      </c>
      <c r="AM1681" s="5">
        <v>46071</v>
      </c>
      <c r="AO1681" t="s">
        <v>142</v>
      </c>
      <c r="AP1681" s="5">
        <v>46072</v>
      </c>
      <c r="AQ1681" t="s">
        <v>143</v>
      </c>
      <c r="AR1681" t="s">
        <v>191</v>
      </c>
      <c r="AS1681" t="s">
        <v>145</v>
      </c>
      <c r="AT1681" t="s">
        <v>163</v>
      </c>
      <c r="AU1681" t="s">
        <v>147</v>
      </c>
      <c r="AV1681" t="s">
        <v>148</v>
      </c>
      <c r="AW1681" t="s">
        <v>149</v>
      </c>
      <c r="AY1681" t="s">
        <v>150</v>
      </c>
      <c r="BA1681">
        <v>0</v>
      </c>
      <c r="BB1681">
        <v>5</v>
      </c>
      <c r="BC1681">
        <v>5</v>
      </c>
      <c r="BD1681">
        <v>0</v>
      </c>
      <c r="BG1681" s="3" t="s">
        <v>159</v>
      </c>
      <c r="BH1681" t="s">
        <v>1254</v>
      </c>
      <c r="BI1681" s="9">
        <v>-100</v>
      </c>
      <c r="BK1681" s="5">
        <v>45019</v>
      </c>
      <c r="BL1681" s="6">
        <v>0</v>
      </c>
      <c r="BM1681" s="5">
        <v>46072</v>
      </c>
      <c r="BV1681" t="s">
        <v>160</v>
      </c>
      <c r="BW1681" t="s">
        <v>413</v>
      </c>
      <c r="BX1681">
        <v>1</v>
      </c>
      <c r="BY1681" s="9">
        <v>9599</v>
      </c>
      <c r="CA1681" s="5">
        <v>45831</v>
      </c>
      <c r="CB1681" s="6">
        <v>0</v>
      </c>
      <c r="CC1681" s="5">
        <v>46072</v>
      </c>
      <c r="CE1681" s="3">
        <v>45831</v>
      </c>
      <c r="CF1681" s="3">
        <v>45831</v>
      </c>
      <c r="CI1681" t="s">
        <v>165</v>
      </c>
      <c r="CJ1681" t="s">
        <v>166</v>
      </c>
      <c r="CK1681" t="s">
        <v>184</v>
      </c>
      <c r="CL1681" t="s">
        <v>152</v>
      </c>
      <c r="CM1681">
        <v>87</v>
      </c>
      <c r="CN1681">
        <v>4280</v>
      </c>
      <c r="CO1681">
        <v>87</v>
      </c>
      <c r="CP1681">
        <v>215742659</v>
      </c>
      <c r="CQ1681">
        <v>33652644</v>
      </c>
      <c r="CR1681">
        <v>1</v>
      </c>
      <c r="CS1681">
        <v>3</v>
      </c>
      <c r="CT1681">
        <v>1</v>
      </c>
      <c r="CU1681">
        <v>1</v>
      </c>
      <c r="CV1681" t="s">
        <v>394</v>
      </c>
      <c r="CW1681">
        <v>1</v>
      </c>
      <c r="CX1681" t="s">
        <v>193</v>
      </c>
      <c r="CY1681">
        <v>94</v>
      </c>
      <c r="DA1681" t="s">
        <v>169</v>
      </c>
      <c r="DB1681" t="s">
        <v>1213</v>
      </c>
      <c r="DC1681" t="s">
        <v>39</v>
      </c>
    </row>
    <row r="1682" spans="1:107" x14ac:dyDescent="0.2">
      <c r="A1682" t="s">
        <v>131</v>
      </c>
      <c r="B1682" t="s">
        <v>132</v>
      </c>
      <c r="C1682" t="s">
        <v>381</v>
      </c>
      <c r="D1682" t="s">
        <v>134</v>
      </c>
      <c r="G1682" t="s">
        <v>1161</v>
      </c>
      <c r="H1682" t="s">
        <v>1254</v>
      </c>
      <c r="I1682" s="3" t="s">
        <v>1149</v>
      </c>
      <c r="N1682" s="5">
        <v>45019</v>
      </c>
      <c r="T1682" s="6">
        <v>0</v>
      </c>
      <c r="V1682" t="s">
        <v>33</v>
      </c>
      <c r="W1682" t="s">
        <v>134</v>
      </c>
      <c r="Y1682" t="s">
        <v>155</v>
      </c>
      <c r="Z1682" t="s">
        <v>194</v>
      </c>
      <c r="AA1682" t="s">
        <v>395</v>
      </c>
      <c r="AB1682" t="s">
        <v>196</v>
      </c>
      <c r="AC1682" t="s">
        <v>139</v>
      </c>
      <c r="AD1682" s="6">
        <v>364</v>
      </c>
      <c r="AE1682" t="s">
        <v>159</v>
      </c>
      <c r="AF1682" t="s">
        <v>1254</v>
      </c>
      <c r="AG1682" s="5">
        <v>45707</v>
      </c>
      <c r="AH1682" s="9">
        <v>100</v>
      </c>
      <c r="AI1682" s="9">
        <v>100</v>
      </c>
      <c r="AJ1682" s="9">
        <v>24706</v>
      </c>
      <c r="AK1682" t="s">
        <v>197</v>
      </c>
      <c r="AL1682" t="s">
        <v>198</v>
      </c>
      <c r="AM1682" s="5">
        <v>46071</v>
      </c>
      <c r="AO1682" t="s">
        <v>142</v>
      </c>
      <c r="AP1682" s="5">
        <v>46072</v>
      </c>
      <c r="AQ1682" t="s">
        <v>143</v>
      </c>
      <c r="AR1682" t="s">
        <v>199</v>
      </c>
      <c r="AS1682" t="s">
        <v>145</v>
      </c>
      <c r="AT1682" t="s">
        <v>163</v>
      </c>
      <c r="AU1682" t="s">
        <v>164</v>
      </c>
      <c r="AV1682" t="s">
        <v>148</v>
      </c>
      <c r="AW1682" t="s">
        <v>149</v>
      </c>
      <c r="AY1682" t="s">
        <v>150</v>
      </c>
      <c r="BA1682">
        <v>0</v>
      </c>
      <c r="BB1682">
        <v>0</v>
      </c>
      <c r="BC1682">
        <v>3</v>
      </c>
      <c r="BD1682">
        <v>0</v>
      </c>
      <c r="BG1682" s="3" t="s">
        <v>159</v>
      </c>
      <c r="BH1682" t="s">
        <v>1254</v>
      </c>
      <c r="BI1682" s="9">
        <v>-100</v>
      </c>
      <c r="BK1682" s="5">
        <v>45019</v>
      </c>
      <c r="BL1682" s="6">
        <v>0</v>
      </c>
      <c r="BM1682" s="5">
        <v>46072</v>
      </c>
      <c r="BV1682" t="s">
        <v>197</v>
      </c>
      <c r="BW1682" t="s">
        <v>198</v>
      </c>
      <c r="BX1682">
        <v>1</v>
      </c>
      <c r="BY1682" s="9">
        <v>24706</v>
      </c>
      <c r="CA1682" s="5">
        <v>45924</v>
      </c>
      <c r="CB1682" s="6">
        <v>0</v>
      </c>
      <c r="CC1682" s="5">
        <v>46072</v>
      </c>
      <c r="CE1682" s="3">
        <v>45924</v>
      </c>
      <c r="CF1682" s="3">
        <v>46071</v>
      </c>
      <c r="CL1682" t="s">
        <v>152</v>
      </c>
      <c r="CM1682">
        <v>87</v>
      </c>
      <c r="CN1682">
        <v>4380</v>
      </c>
      <c r="CO1682">
        <v>87</v>
      </c>
      <c r="CP1682">
        <v>215742656</v>
      </c>
      <c r="CQ1682">
        <v>33647552</v>
      </c>
      <c r="CR1682">
        <v>2</v>
      </c>
      <c r="CS1682">
        <v>3</v>
      </c>
      <c r="CT1682">
        <v>2</v>
      </c>
      <c r="CU1682">
        <v>1</v>
      </c>
      <c r="CV1682" t="s">
        <v>396</v>
      </c>
      <c r="CW1682">
        <v>1</v>
      </c>
      <c r="CX1682" t="s">
        <v>201</v>
      </c>
      <c r="CY1682">
        <v>95</v>
      </c>
      <c r="DA1682" t="s">
        <v>202</v>
      </c>
      <c r="DB1682" t="s">
        <v>1213</v>
      </c>
      <c r="DC1682" t="s">
        <v>39</v>
      </c>
    </row>
    <row r="1683" spans="1:107" x14ac:dyDescent="0.2">
      <c r="A1683" t="s">
        <v>131</v>
      </c>
      <c r="B1683" t="s">
        <v>132</v>
      </c>
      <c r="C1683" t="s">
        <v>381</v>
      </c>
      <c r="D1683" t="s">
        <v>134</v>
      </c>
      <c r="G1683" t="s">
        <v>1161</v>
      </c>
      <c r="H1683" t="s">
        <v>1254</v>
      </c>
      <c r="I1683" s="3" t="s">
        <v>1149</v>
      </c>
      <c r="N1683" s="5">
        <v>45019</v>
      </c>
      <c r="T1683" s="6">
        <v>0</v>
      </c>
      <c r="V1683" t="s">
        <v>33</v>
      </c>
      <c r="W1683" t="s">
        <v>134</v>
      </c>
      <c r="Y1683" t="s">
        <v>155</v>
      </c>
      <c r="Z1683" t="s">
        <v>203</v>
      </c>
      <c r="AA1683" t="s">
        <v>397</v>
      </c>
      <c r="AB1683" t="s">
        <v>205</v>
      </c>
      <c r="AC1683" t="s">
        <v>139</v>
      </c>
      <c r="AD1683" s="6">
        <v>364</v>
      </c>
      <c r="AE1683" t="s">
        <v>159</v>
      </c>
      <c r="AF1683" t="s">
        <v>1254</v>
      </c>
      <c r="AG1683" s="5">
        <v>45707</v>
      </c>
      <c r="AH1683" s="9">
        <v>100</v>
      </c>
      <c r="AI1683" s="9">
        <v>100</v>
      </c>
      <c r="AJ1683" s="9">
        <v>1000</v>
      </c>
      <c r="AK1683" t="s">
        <v>160</v>
      </c>
      <c r="AL1683" t="s">
        <v>523</v>
      </c>
      <c r="AM1683" s="5">
        <v>46071</v>
      </c>
      <c r="AO1683" t="s">
        <v>142</v>
      </c>
      <c r="AP1683" s="5">
        <v>46072</v>
      </c>
      <c r="AQ1683" t="s">
        <v>143</v>
      </c>
      <c r="AR1683" t="s">
        <v>207</v>
      </c>
      <c r="AS1683" t="s">
        <v>145</v>
      </c>
      <c r="AT1683" t="s">
        <v>163</v>
      </c>
      <c r="AU1683" t="s">
        <v>164</v>
      </c>
      <c r="AV1683" t="s">
        <v>148</v>
      </c>
      <c r="AW1683" t="s">
        <v>149</v>
      </c>
      <c r="AX1683" s="5">
        <v>800</v>
      </c>
      <c r="AY1683" t="s">
        <v>208</v>
      </c>
      <c r="BA1683">
        <v>1</v>
      </c>
      <c r="BB1683">
        <v>0</v>
      </c>
      <c r="BC1683">
        <v>25</v>
      </c>
      <c r="BD1683">
        <v>20</v>
      </c>
      <c r="BG1683" s="3" t="s">
        <v>159</v>
      </c>
      <c r="BH1683" t="s">
        <v>1254</v>
      </c>
      <c r="BI1683" s="9">
        <v>-100</v>
      </c>
      <c r="BK1683" s="5">
        <v>45019</v>
      </c>
      <c r="BL1683" s="6">
        <v>0</v>
      </c>
      <c r="BM1683" s="5">
        <v>46072</v>
      </c>
      <c r="BV1683" t="s">
        <v>160</v>
      </c>
      <c r="BW1683" t="s">
        <v>523</v>
      </c>
      <c r="BX1683">
        <v>1</v>
      </c>
      <c r="BY1683" s="9">
        <v>1000</v>
      </c>
      <c r="CA1683" s="5">
        <v>44027</v>
      </c>
      <c r="CB1683" s="6">
        <v>0</v>
      </c>
      <c r="CC1683" s="5">
        <v>46072</v>
      </c>
      <c r="CE1683" s="3">
        <v>43999</v>
      </c>
      <c r="CF1683" s="3">
        <v>43999</v>
      </c>
      <c r="CI1683" t="s">
        <v>209</v>
      </c>
      <c r="CJ1683" t="s">
        <v>210</v>
      </c>
      <c r="CL1683" t="s">
        <v>152</v>
      </c>
      <c r="CM1683">
        <v>87</v>
      </c>
      <c r="CN1683">
        <v>4643</v>
      </c>
      <c r="CO1683">
        <v>87</v>
      </c>
      <c r="CP1683">
        <v>215740089</v>
      </c>
      <c r="CQ1683">
        <v>33651831</v>
      </c>
      <c r="CR1683">
        <v>1</v>
      </c>
      <c r="CS1683">
        <v>3</v>
      </c>
      <c r="CT1683">
        <v>1</v>
      </c>
      <c r="CU1683">
        <v>1</v>
      </c>
      <c r="CV1683" t="s">
        <v>399</v>
      </c>
      <c r="CW1683">
        <v>1</v>
      </c>
      <c r="CX1683" t="s">
        <v>212</v>
      </c>
      <c r="CY1683">
        <v>96</v>
      </c>
      <c r="DA1683" t="s">
        <v>169</v>
      </c>
      <c r="DB1683" t="s">
        <v>1213</v>
      </c>
      <c r="DC1683" t="s">
        <v>39</v>
      </c>
    </row>
    <row r="1684" spans="1:107" x14ac:dyDescent="0.2">
      <c r="A1684" t="s">
        <v>131</v>
      </c>
      <c r="B1684" t="s">
        <v>132</v>
      </c>
      <c r="C1684" t="s">
        <v>381</v>
      </c>
      <c r="D1684" t="s">
        <v>134</v>
      </c>
      <c r="G1684" t="s">
        <v>1161</v>
      </c>
      <c r="H1684" t="s">
        <v>1254</v>
      </c>
      <c r="I1684" s="3" t="s">
        <v>1149</v>
      </c>
      <c r="N1684" s="5">
        <v>45019</v>
      </c>
      <c r="T1684" s="6">
        <v>0</v>
      </c>
      <c r="V1684" t="s">
        <v>33</v>
      </c>
      <c r="W1684" t="s">
        <v>134</v>
      </c>
      <c r="Y1684" t="s">
        <v>155</v>
      </c>
      <c r="Z1684" t="s">
        <v>213</v>
      </c>
      <c r="AA1684" t="s">
        <v>401</v>
      </c>
      <c r="AB1684" t="s">
        <v>215</v>
      </c>
      <c r="AC1684" t="s">
        <v>139</v>
      </c>
      <c r="AD1684" s="6">
        <v>364</v>
      </c>
      <c r="AE1684" t="s">
        <v>159</v>
      </c>
      <c r="AF1684" t="s">
        <v>1254</v>
      </c>
      <c r="AG1684" s="5">
        <v>45707</v>
      </c>
      <c r="AH1684" s="9">
        <v>100</v>
      </c>
      <c r="AI1684" s="9">
        <v>100</v>
      </c>
      <c r="AJ1684" s="9">
        <v>5000</v>
      </c>
      <c r="AK1684" t="s">
        <v>160</v>
      </c>
      <c r="AL1684" t="s">
        <v>216</v>
      </c>
      <c r="AM1684" s="5">
        <v>46071</v>
      </c>
      <c r="AO1684" t="s">
        <v>142</v>
      </c>
      <c r="AP1684" s="5">
        <v>46072</v>
      </c>
      <c r="AQ1684" t="s">
        <v>143</v>
      </c>
      <c r="AR1684" t="s">
        <v>217</v>
      </c>
      <c r="AS1684" t="s">
        <v>145</v>
      </c>
      <c r="AT1684" t="s">
        <v>163</v>
      </c>
      <c r="AU1684" t="s">
        <v>164</v>
      </c>
      <c r="AV1684" t="s">
        <v>148</v>
      </c>
      <c r="AW1684" t="s">
        <v>149</v>
      </c>
      <c r="AY1684" t="s">
        <v>150</v>
      </c>
      <c r="BA1684">
        <v>0</v>
      </c>
      <c r="BB1684">
        <v>0</v>
      </c>
      <c r="BC1684">
        <v>1</v>
      </c>
      <c r="BD1684">
        <v>0</v>
      </c>
      <c r="BG1684" s="3" t="s">
        <v>159</v>
      </c>
      <c r="BH1684" t="s">
        <v>1254</v>
      </c>
      <c r="BI1684" s="9">
        <v>-100</v>
      </c>
      <c r="BK1684" s="5">
        <v>45019</v>
      </c>
      <c r="BL1684" s="6">
        <v>0</v>
      </c>
      <c r="BM1684" s="5">
        <v>46072</v>
      </c>
      <c r="BV1684" t="s">
        <v>160</v>
      </c>
      <c r="BW1684" t="s">
        <v>216</v>
      </c>
      <c r="BX1684">
        <v>1</v>
      </c>
      <c r="BY1684" s="9">
        <v>5000</v>
      </c>
      <c r="CA1684" s="5">
        <v>45961</v>
      </c>
      <c r="CB1684" s="6">
        <v>0</v>
      </c>
      <c r="CC1684" s="5">
        <v>46072</v>
      </c>
      <c r="CE1684" s="3">
        <v>45961</v>
      </c>
      <c r="CF1684" s="3">
        <v>45961</v>
      </c>
      <c r="CI1684" t="s">
        <v>175</v>
      </c>
      <c r="CJ1684" t="s">
        <v>176</v>
      </c>
      <c r="CL1684" t="s">
        <v>152</v>
      </c>
      <c r="CM1684">
        <v>87</v>
      </c>
      <c r="CN1684">
        <v>4861</v>
      </c>
      <c r="CO1684">
        <v>87</v>
      </c>
      <c r="CP1684">
        <v>215740091</v>
      </c>
      <c r="CQ1684">
        <v>33647564</v>
      </c>
      <c r="CR1684">
        <v>1</v>
      </c>
      <c r="CS1684">
        <v>3</v>
      </c>
      <c r="CT1684">
        <v>1</v>
      </c>
      <c r="CU1684">
        <v>1</v>
      </c>
      <c r="CV1684" t="s">
        <v>402</v>
      </c>
      <c r="CW1684">
        <v>1</v>
      </c>
      <c r="CX1684" t="s">
        <v>219</v>
      </c>
      <c r="CY1684">
        <v>97</v>
      </c>
      <c r="DA1684" t="s">
        <v>169</v>
      </c>
      <c r="DB1684" t="s">
        <v>1213</v>
      </c>
      <c r="DC1684" t="s">
        <v>39</v>
      </c>
    </row>
    <row r="1685" spans="1:107" x14ac:dyDescent="0.2">
      <c r="A1685" t="s">
        <v>131</v>
      </c>
      <c r="B1685" t="s">
        <v>132</v>
      </c>
      <c r="C1685" t="s">
        <v>381</v>
      </c>
      <c r="D1685" t="s">
        <v>134</v>
      </c>
      <c r="G1685" t="s">
        <v>1161</v>
      </c>
      <c r="H1685" t="s">
        <v>1254</v>
      </c>
      <c r="I1685" s="3" t="s">
        <v>1149</v>
      </c>
      <c r="N1685" s="5">
        <v>45019</v>
      </c>
      <c r="T1685" s="6">
        <v>0</v>
      </c>
      <c r="V1685" t="s">
        <v>33</v>
      </c>
      <c r="W1685" t="s">
        <v>134</v>
      </c>
      <c r="Y1685" t="s">
        <v>155</v>
      </c>
      <c r="Z1685" t="s">
        <v>275</v>
      </c>
      <c r="AA1685" t="s">
        <v>403</v>
      </c>
      <c r="AB1685" t="s">
        <v>277</v>
      </c>
      <c r="AC1685" t="s">
        <v>139</v>
      </c>
      <c r="AD1685" s="6">
        <v>364</v>
      </c>
      <c r="AE1685" t="s">
        <v>159</v>
      </c>
      <c r="AF1685" t="s">
        <v>1254</v>
      </c>
      <c r="AG1685" s="5">
        <v>45707</v>
      </c>
      <c r="AH1685" s="9">
        <v>100</v>
      </c>
      <c r="AI1685" s="9">
        <v>100</v>
      </c>
      <c r="AJ1685" s="9">
        <v>5000</v>
      </c>
      <c r="AK1685" t="s">
        <v>197</v>
      </c>
      <c r="AL1685" t="s">
        <v>278</v>
      </c>
      <c r="AM1685" s="5">
        <v>46071</v>
      </c>
      <c r="AO1685" t="s">
        <v>142</v>
      </c>
      <c r="AP1685" s="5">
        <v>46072</v>
      </c>
      <c r="AQ1685" t="s">
        <v>143</v>
      </c>
      <c r="AR1685" t="s">
        <v>217</v>
      </c>
      <c r="AS1685" t="s">
        <v>145</v>
      </c>
      <c r="AT1685" t="s">
        <v>163</v>
      </c>
      <c r="AU1685" t="s">
        <v>164</v>
      </c>
      <c r="AV1685" t="s">
        <v>148</v>
      </c>
      <c r="AW1685" t="s">
        <v>149</v>
      </c>
      <c r="AY1685" t="s">
        <v>150</v>
      </c>
      <c r="BA1685">
        <v>0</v>
      </c>
      <c r="BB1685">
        <v>0</v>
      </c>
      <c r="BC1685">
        <v>0</v>
      </c>
      <c r="BD1685">
        <v>0</v>
      </c>
      <c r="BG1685" s="3" t="s">
        <v>159</v>
      </c>
      <c r="BH1685" t="s">
        <v>1254</v>
      </c>
      <c r="BI1685" s="9">
        <v>-100</v>
      </c>
      <c r="BK1685" s="5">
        <v>45019</v>
      </c>
      <c r="BL1685" s="6">
        <v>0</v>
      </c>
      <c r="BM1685" s="5">
        <v>46072</v>
      </c>
      <c r="BV1685" t="s">
        <v>197</v>
      </c>
      <c r="BW1685" t="s">
        <v>278</v>
      </c>
      <c r="BX1685">
        <v>1</v>
      </c>
      <c r="BY1685" s="9">
        <v>5000</v>
      </c>
      <c r="CA1685" s="5">
        <v>45764</v>
      </c>
      <c r="CB1685" s="6">
        <v>0</v>
      </c>
      <c r="CC1685" s="5">
        <v>46072</v>
      </c>
      <c r="CE1685" s="3">
        <v>45764</v>
      </c>
      <c r="CF1685" s="3">
        <v>46071</v>
      </c>
      <c r="CI1685" t="s">
        <v>175</v>
      </c>
      <c r="CJ1685" t="s">
        <v>176</v>
      </c>
      <c r="CK1685" t="s">
        <v>184</v>
      </c>
      <c r="CL1685" t="s">
        <v>152</v>
      </c>
      <c r="CM1685">
        <v>87</v>
      </c>
      <c r="CN1685">
        <v>5685</v>
      </c>
      <c r="CO1685">
        <v>87</v>
      </c>
      <c r="CP1685">
        <v>215742658</v>
      </c>
      <c r="CQ1685">
        <v>33651775</v>
      </c>
      <c r="CR1685">
        <v>2</v>
      </c>
      <c r="CS1685">
        <v>3</v>
      </c>
      <c r="CT1685">
        <v>2</v>
      </c>
      <c r="CU1685">
        <v>1</v>
      </c>
      <c r="CV1685" t="s">
        <v>404</v>
      </c>
      <c r="CW1685">
        <v>1</v>
      </c>
      <c r="CX1685" t="s">
        <v>280</v>
      </c>
      <c r="CY1685">
        <v>98</v>
      </c>
      <c r="DA1685" t="s">
        <v>202</v>
      </c>
      <c r="DB1685" t="s">
        <v>1213</v>
      </c>
      <c r="DC1685" t="s">
        <v>39</v>
      </c>
    </row>
    <row r="1686" spans="1:107" x14ac:dyDescent="0.2">
      <c r="A1686" t="s">
        <v>131</v>
      </c>
      <c r="B1686" t="s">
        <v>132</v>
      </c>
      <c r="C1686" t="s">
        <v>281</v>
      </c>
      <c r="D1686" t="s">
        <v>134</v>
      </c>
      <c r="G1686" t="s">
        <v>1161</v>
      </c>
      <c r="H1686" t="s">
        <v>1255</v>
      </c>
      <c r="I1686" s="3" t="s">
        <v>1149</v>
      </c>
      <c r="N1686" s="5">
        <v>46071</v>
      </c>
      <c r="T1686" s="6">
        <v>0</v>
      </c>
      <c r="V1686" t="s">
        <v>33</v>
      </c>
      <c r="W1686" t="s">
        <v>134</v>
      </c>
      <c r="Y1686" t="s">
        <v>137</v>
      </c>
      <c r="Z1686" t="s">
        <v>281</v>
      </c>
      <c r="AA1686" t="s">
        <v>281</v>
      </c>
      <c r="AB1686" t="s">
        <v>284</v>
      </c>
      <c r="AC1686" t="s">
        <v>139</v>
      </c>
      <c r="AE1686" t="s">
        <v>1161</v>
      </c>
      <c r="AF1686" t="s">
        <v>1255</v>
      </c>
      <c r="AI1686" s="9">
        <v>138</v>
      </c>
      <c r="AJ1686" s="9">
        <v>138</v>
      </c>
      <c r="AK1686" t="s">
        <v>140</v>
      </c>
      <c r="AL1686" t="s">
        <v>1255</v>
      </c>
      <c r="AM1686" s="5">
        <v>46071</v>
      </c>
      <c r="AO1686" t="s">
        <v>142</v>
      </c>
      <c r="AP1686" s="5">
        <v>46072</v>
      </c>
      <c r="AQ1686" t="s">
        <v>143</v>
      </c>
      <c r="AR1686" t="s">
        <v>285</v>
      </c>
      <c r="AS1686" t="s">
        <v>145</v>
      </c>
      <c r="AT1686" t="s">
        <v>163</v>
      </c>
      <c r="AU1686" t="s">
        <v>147</v>
      </c>
      <c r="AV1686" t="s">
        <v>148</v>
      </c>
      <c r="AW1686" t="s">
        <v>149</v>
      </c>
      <c r="AX1686" s="5">
        <v>500</v>
      </c>
      <c r="AY1686" t="s">
        <v>150</v>
      </c>
      <c r="BA1686">
        <v>0</v>
      </c>
      <c r="BB1686">
        <v>1</v>
      </c>
      <c r="BC1686">
        <v>5.9579</v>
      </c>
      <c r="BD1686">
        <v>0</v>
      </c>
      <c r="BG1686" s="3" t="s">
        <v>1161</v>
      </c>
      <c r="BL1686" s="6">
        <v>0</v>
      </c>
      <c r="BV1686" t="s">
        <v>140</v>
      </c>
      <c r="BW1686" t="s">
        <v>1255</v>
      </c>
      <c r="BY1686" s="9">
        <v>138</v>
      </c>
      <c r="CA1686" s="5">
        <v>44715</v>
      </c>
      <c r="CB1686" s="6">
        <v>0</v>
      </c>
      <c r="CC1686" s="5">
        <v>46072</v>
      </c>
      <c r="CF1686" s="3">
        <v>46071</v>
      </c>
      <c r="CH1686" t="s">
        <v>151</v>
      </c>
      <c r="CK1686" t="s">
        <v>184</v>
      </c>
      <c r="CL1686" t="s">
        <v>152</v>
      </c>
      <c r="CM1686">
        <v>312</v>
      </c>
      <c r="CN1686">
        <v>312</v>
      </c>
      <c r="CP1686">
        <v>-1</v>
      </c>
      <c r="CQ1686">
        <v>33649027</v>
      </c>
      <c r="CR1686">
        <v>3</v>
      </c>
      <c r="CT1686">
        <v>3</v>
      </c>
      <c r="CU1686">
        <v>1</v>
      </c>
      <c r="CV1686" t="s">
        <v>284</v>
      </c>
      <c r="CW1686">
        <v>0</v>
      </c>
      <c r="CX1686" t="s">
        <v>281</v>
      </c>
      <c r="CY1686">
        <v>3306</v>
      </c>
      <c r="CZ1686" t="s">
        <v>149</v>
      </c>
      <c r="DA1686" t="s">
        <v>153</v>
      </c>
      <c r="DB1686" t="s">
        <v>1207</v>
      </c>
      <c r="DC1686" t="s">
        <v>39</v>
      </c>
    </row>
    <row r="1687" spans="1:107" x14ac:dyDescent="0.2">
      <c r="A1687" t="s">
        <v>131</v>
      </c>
      <c r="B1687" t="s">
        <v>132</v>
      </c>
      <c r="C1687" t="s">
        <v>281</v>
      </c>
      <c r="D1687" t="s">
        <v>134</v>
      </c>
      <c r="G1687" t="s">
        <v>1161</v>
      </c>
      <c r="H1687" t="s">
        <v>1255</v>
      </c>
      <c r="I1687" s="3" t="s">
        <v>1149</v>
      </c>
      <c r="N1687" s="5">
        <v>46071</v>
      </c>
      <c r="T1687" s="6">
        <v>0</v>
      </c>
      <c r="V1687" t="s">
        <v>33</v>
      </c>
      <c r="W1687" t="s">
        <v>134</v>
      </c>
      <c r="X1687" t="s">
        <v>482</v>
      </c>
      <c r="Y1687" t="s">
        <v>155</v>
      </c>
      <c r="Z1687" t="s">
        <v>287</v>
      </c>
      <c r="AA1687" t="s">
        <v>288</v>
      </c>
      <c r="AB1687" t="s">
        <v>289</v>
      </c>
      <c r="AC1687" t="s">
        <v>139</v>
      </c>
      <c r="AE1687" t="s">
        <v>159</v>
      </c>
      <c r="AF1687" t="s">
        <v>1255</v>
      </c>
      <c r="AG1687" s="5">
        <v>46072</v>
      </c>
      <c r="AH1687" s="9">
        <v>138</v>
      </c>
      <c r="AI1687" s="9">
        <v>138</v>
      </c>
      <c r="AJ1687" s="9">
        <v>3560</v>
      </c>
      <c r="AK1687" t="s">
        <v>236</v>
      </c>
      <c r="AL1687" t="s">
        <v>483</v>
      </c>
      <c r="AM1687" s="5">
        <v>46072</v>
      </c>
      <c r="AN1687" t="s">
        <v>33</v>
      </c>
      <c r="AO1687" t="s">
        <v>238</v>
      </c>
      <c r="AQ1687" t="s">
        <v>143</v>
      </c>
      <c r="AR1687" t="s">
        <v>291</v>
      </c>
      <c r="AS1687" t="s">
        <v>145</v>
      </c>
      <c r="AT1687" t="s">
        <v>163</v>
      </c>
      <c r="AU1687" t="s">
        <v>164</v>
      </c>
      <c r="AV1687" t="s">
        <v>148</v>
      </c>
      <c r="AW1687" t="s">
        <v>149</v>
      </c>
      <c r="AY1687" t="s">
        <v>150</v>
      </c>
      <c r="BA1687">
        <v>0</v>
      </c>
      <c r="BB1687">
        <v>0</v>
      </c>
      <c r="BC1687">
        <v>2</v>
      </c>
      <c r="BD1687">
        <v>0</v>
      </c>
      <c r="BG1687" s="3" t="s">
        <v>159</v>
      </c>
      <c r="BH1687" t="s">
        <v>1255</v>
      </c>
      <c r="BI1687" s="9">
        <v>-138</v>
      </c>
      <c r="BK1687" s="5">
        <v>44715</v>
      </c>
      <c r="BL1687" s="6">
        <v>0</v>
      </c>
      <c r="BM1687" s="5">
        <v>46072</v>
      </c>
      <c r="BV1687" t="s">
        <v>236</v>
      </c>
      <c r="BW1687" t="s">
        <v>483</v>
      </c>
      <c r="BY1687" s="9">
        <v>3560</v>
      </c>
      <c r="CB1687" s="6">
        <v>0</v>
      </c>
      <c r="CC1687" s="5">
        <v>46072</v>
      </c>
      <c r="CF1687" s="3">
        <v>46072</v>
      </c>
      <c r="CK1687" t="s">
        <v>184</v>
      </c>
      <c r="CL1687" t="s">
        <v>317</v>
      </c>
      <c r="CM1687">
        <v>312</v>
      </c>
      <c r="CN1687">
        <v>490</v>
      </c>
      <c r="CO1687">
        <v>312</v>
      </c>
      <c r="CP1687">
        <v>215739753</v>
      </c>
      <c r="CQ1687">
        <v>33663017</v>
      </c>
      <c r="CR1687">
        <v>5</v>
      </c>
      <c r="CS1687">
        <v>3</v>
      </c>
      <c r="CT1687">
        <v>5</v>
      </c>
      <c r="CU1687">
        <v>1</v>
      </c>
      <c r="CV1687" t="s">
        <v>292</v>
      </c>
      <c r="CW1687">
        <v>1</v>
      </c>
      <c r="CX1687" t="s">
        <v>293</v>
      </c>
      <c r="CY1687">
        <v>3307</v>
      </c>
      <c r="DA1687" t="s">
        <v>242</v>
      </c>
      <c r="DB1687" t="s">
        <v>1207</v>
      </c>
      <c r="DC1687" t="s">
        <v>39</v>
      </c>
    </row>
    <row r="1688" spans="1:107" x14ac:dyDescent="0.2">
      <c r="A1688" t="s">
        <v>131</v>
      </c>
      <c r="B1688" t="s">
        <v>132</v>
      </c>
      <c r="C1688" t="s">
        <v>281</v>
      </c>
      <c r="D1688" t="s">
        <v>134</v>
      </c>
      <c r="G1688" t="s">
        <v>1161</v>
      </c>
      <c r="H1688" t="s">
        <v>1255</v>
      </c>
      <c r="I1688" s="3" t="s">
        <v>1149</v>
      </c>
      <c r="N1688" s="5">
        <v>46071</v>
      </c>
      <c r="T1688" s="6">
        <v>0</v>
      </c>
      <c r="V1688" t="s">
        <v>33</v>
      </c>
      <c r="W1688" t="s">
        <v>134</v>
      </c>
      <c r="Y1688" t="s">
        <v>155</v>
      </c>
      <c r="Z1688" t="s">
        <v>294</v>
      </c>
      <c r="AA1688" t="s">
        <v>295</v>
      </c>
      <c r="AB1688" t="s">
        <v>296</v>
      </c>
      <c r="AC1688" t="s">
        <v>139</v>
      </c>
      <c r="AE1688" t="s">
        <v>159</v>
      </c>
      <c r="AF1688" t="s">
        <v>1255</v>
      </c>
      <c r="AG1688" s="5">
        <v>46072</v>
      </c>
      <c r="AH1688" s="9">
        <v>138</v>
      </c>
      <c r="AI1688" s="9">
        <v>138</v>
      </c>
      <c r="AJ1688" s="9">
        <v>4916</v>
      </c>
      <c r="AK1688" t="s">
        <v>197</v>
      </c>
      <c r="AL1688" t="s">
        <v>297</v>
      </c>
      <c r="AM1688" s="5">
        <v>46071</v>
      </c>
      <c r="AO1688" t="s">
        <v>142</v>
      </c>
      <c r="AP1688" s="5">
        <v>46072</v>
      </c>
      <c r="AQ1688" t="s">
        <v>143</v>
      </c>
      <c r="AR1688" t="s">
        <v>298</v>
      </c>
      <c r="AS1688" t="s">
        <v>299</v>
      </c>
      <c r="AT1688" t="s">
        <v>300</v>
      </c>
      <c r="AU1688" t="s">
        <v>164</v>
      </c>
      <c r="AV1688" t="s">
        <v>148</v>
      </c>
      <c r="AW1688" t="s">
        <v>149</v>
      </c>
      <c r="AX1688" s="5">
        <v>5000</v>
      </c>
      <c r="AY1688" t="s">
        <v>150</v>
      </c>
      <c r="BA1688">
        <v>5</v>
      </c>
      <c r="BB1688">
        <v>0</v>
      </c>
      <c r="BC1688">
        <v>47</v>
      </c>
      <c r="BD1688">
        <v>2</v>
      </c>
      <c r="BG1688" s="3" t="s">
        <v>159</v>
      </c>
      <c r="BH1688" t="s">
        <v>1255</v>
      </c>
      <c r="BI1688" s="9">
        <v>-138</v>
      </c>
      <c r="BK1688" s="5">
        <v>44715</v>
      </c>
      <c r="BL1688" s="6">
        <v>0</v>
      </c>
      <c r="BM1688" s="5">
        <v>46072</v>
      </c>
      <c r="BV1688" t="s">
        <v>197</v>
      </c>
      <c r="BW1688" t="s">
        <v>297</v>
      </c>
      <c r="BX1688">
        <v>1</v>
      </c>
      <c r="BY1688" s="9">
        <v>4916</v>
      </c>
      <c r="CA1688" s="5">
        <v>45707</v>
      </c>
      <c r="CB1688" s="6">
        <v>0</v>
      </c>
      <c r="CC1688" s="5">
        <v>46072</v>
      </c>
      <c r="CE1688" s="3">
        <v>45705</v>
      </c>
      <c r="CF1688" s="3">
        <v>46071</v>
      </c>
      <c r="CI1688" t="s">
        <v>209</v>
      </c>
      <c r="CJ1688" t="s">
        <v>210</v>
      </c>
      <c r="CK1688" t="s">
        <v>184</v>
      </c>
      <c r="CL1688" t="s">
        <v>152</v>
      </c>
      <c r="CM1688">
        <v>312</v>
      </c>
      <c r="CN1688">
        <v>2448</v>
      </c>
      <c r="CO1688">
        <v>312</v>
      </c>
      <c r="CP1688">
        <v>215739756</v>
      </c>
      <c r="CQ1688">
        <v>33647074</v>
      </c>
      <c r="CR1688">
        <v>2</v>
      </c>
      <c r="CS1688">
        <v>3</v>
      </c>
      <c r="CT1688">
        <v>2</v>
      </c>
      <c r="CU1688">
        <v>1</v>
      </c>
      <c r="CV1688" t="s">
        <v>301</v>
      </c>
      <c r="CW1688">
        <v>1</v>
      </c>
      <c r="CX1688" t="s">
        <v>302</v>
      </c>
      <c r="CY1688">
        <v>3308</v>
      </c>
      <c r="DA1688" t="s">
        <v>202</v>
      </c>
      <c r="DB1688" t="s">
        <v>1207</v>
      </c>
      <c r="DC1688" t="s">
        <v>39</v>
      </c>
    </row>
    <row r="1689" spans="1:107" x14ac:dyDescent="0.2">
      <c r="A1689" t="s">
        <v>131</v>
      </c>
      <c r="B1689" t="s">
        <v>132</v>
      </c>
      <c r="C1689" t="s">
        <v>281</v>
      </c>
      <c r="D1689" t="s">
        <v>134</v>
      </c>
      <c r="G1689" t="s">
        <v>1161</v>
      </c>
      <c r="H1689" t="s">
        <v>1255</v>
      </c>
      <c r="I1689" s="3" t="s">
        <v>1149</v>
      </c>
      <c r="N1689" s="5">
        <v>46071</v>
      </c>
      <c r="T1689" s="6">
        <v>0</v>
      </c>
      <c r="V1689" t="s">
        <v>33</v>
      </c>
      <c r="W1689" t="s">
        <v>134</v>
      </c>
      <c r="Y1689" t="s">
        <v>155</v>
      </c>
      <c r="Z1689" t="s">
        <v>303</v>
      </c>
      <c r="AA1689" t="s">
        <v>304</v>
      </c>
      <c r="AB1689" t="s">
        <v>305</v>
      </c>
      <c r="AC1689" t="s">
        <v>139</v>
      </c>
      <c r="AE1689" t="s">
        <v>159</v>
      </c>
      <c r="AF1689" t="s">
        <v>1255</v>
      </c>
      <c r="AG1689" s="5">
        <v>46072</v>
      </c>
      <c r="AH1689" s="9">
        <v>138</v>
      </c>
      <c r="AI1689" s="9">
        <v>138</v>
      </c>
      <c r="AJ1689" s="9">
        <v>1881</v>
      </c>
      <c r="AK1689" t="s">
        <v>160</v>
      </c>
      <c r="AL1689" t="s">
        <v>1209</v>
      </c>
      <c r="AM1689" s="5">
        <v>46071</v>
      </c>
      <c r="AO1689" t="s">
        <v>142</v>
      </c>
      <c r="AP1689" s="5">
        <v>46072</v>
      </c>
      <c r="AQ1689" t="s">
        <v>143</v>
      </c>
      <c r="AR1689" t="s">
        <v>174</v>
      </c>
      <c r="AS1689" t="s">
        <v>145</v>
      </c>
      <c r="AT1689" t="s">
        <v>146</v>
      </c>
      <c r="AU1689" t="s">
        <v>164</v>
      </c>
      <c r="AV1689" t="s">
        <v>148</v>
      </c>
      <c r="AW1689" t="s">
        <v>149</v>
      </c>
      <c r="AY1689" t="s">
        <v>150</v>
      </c>
      <c r="BA1689">
        <v>0</v>
      </c>
      <c r="BB1689">
        <v>0</v>
      </c>
      <c r="BC1689">
        <v>1</v>
      </c>
      <c r="BD1689">
        <v>0</v>
      </c>
      <c r="BG1689" s="3" t="s">
        <v>159</v>
      </c>
      <c r="BH1689" t="s">
        <v>1255</v>
      </c>
      <c r="BI1689" s="9">
        <v>-138</v>
      </c>
      <c r="BK1689" s="5">
        <v>44715</v>
      </c>
      <c r="BL1689" s="6">
        <v>0</v>
      </c>
      <c r="BM1689" s="5">
        <v>46072</v>
      </c>
      <c r="BV1689" t="s">
        <v>160</v>
      </c>
      <c r="BW1689" t="s">
        <v>1209</v>
      </c>
      <c r="BX1689">
        <v>1</v>
      </c>
      <c r="BY1689" s="9">
        <v>1881</v>
      </c>
      <c r="CA1689" s="5">
        <v>46029</v>
      </c>
      <c r="CB1689" s="6">
        <v>0</v>
      </c>
      <c r="CC1689" s="5">
        <v>46072</v>
      </c>
      <c r="CE1689" s="3">
        <v>46029</v>
      </c>
      <c r="CF1689" s="3">
        <v>46029</v>
      </c>
      <c r="CI1689" t="s">
        <v>175</v>
      </c>
      <c r="CJ1689" t="s">
        <v>176</v>
      </c>
      <c r="CL1689" t="s">
        <v>152</v>
      </c>
      <c r="CM1689">
        <v>312</v>
      </c>
      <c r="CN1689">
        <v>2661</v>
      </c>
      <c r="CO1689">
        <v>312</v>
      </c>
      <c r="CP1689">
        <v>215741754</v>
      </c>
      <c r="CQ1689">
        <v>33647061</v>
      </c>
      <c r="CR1689">
        <v>1</v>
      </c>
      <c r="CS1689">
        <v>3</v>
      </c>
      <c r="CT1689">
        <v>1</v>
      </c>
      <c r="CU1689">
        <v>1</v>
      </c>
      <c r="CV1689" t="s">
        <v>307</v>
      </c>
      <c r="CW1689">
        <v>1</v>
      </c>
      <c r="CX1689" t="s">
        <v>308</v>
      </c>
      <c r="CY1689">
        <v>3309</v>
      </c>
      <c r="DA1689" t="s">
        <v>169</v>
      </c>
      <c r="DB1689" t="s">
        <v>1207</v>
      </c>
      <c r="DC1689" t="s">
        <v>39</v>
      </c>
    </row>
    <row r="1690" spans="1:107" x14ac:dyDescent="0.2">
      <c r="A1690" t="s">
        <v>131</v>
      </c>
      <c r="B1690" t="s">
        <v>132</v>
      </c>
      <c r="C1690" t="s">
        <v>281</v>
      </c>
      <c r="D1690" t="s">
        <v>134</v>
      </c>
      <c r="G1690" t="s">
        <v>1161</v>
      </c>
      <c r="H1690" t="s">
        <v>1255</v>
      </c>
      <c r="I1690" s="3" t="s">
        <v>1149</v>
      </c>
      <c r="N1690" s="5">
        <v>46071</v>
      </c>
      <c r="T1690" s="6">
        <v>0</v>
      </c>
      <c r="V1690" t="s">
        <v>33</v>
      </c>
      <c r="W1690" t="s">
        <v>134</v>
      </c>
      <c r="Y1690" t="s">
        <v>155</v>
      </c>
      <c r="Z1690" t="s">
        <v>310</v>
      </c>
      <c r="AA1690" t="s">
        <v>311</v>
      </c>
      <c r="AB1690" t="s">
        <v>312</v>
      </c>
      <c r="AC1690" t="s">
        <v>139</v>
      </c>
      <c r="AE1690" t="s">
        <v>159</v>
      </c>
      <c r="AF1690" t="s">
        <v>1255</v>
      </c>
      <c r="AG1690" s="5">
        <v>46072</v>
      </c>
      <c r="AH1690" s="9">
        <v>138</v>
      </c>
      <c r="AI1690" s="9">
        <v>138</v>
      </c>
      <c r="AJ1690" s="9">
        <v>1881</v>
      </c>
      <c r="AK1690" t="s">
        <v>236</v>
      </c>
      <c r="AL1690" t="s">
        <v>316</v>
      </c>
      <c r="AM1690" s="5">
        <v>46072</v>
      </c>
      <c r="AN1690" t="s">
        <v>33</v>
      </c>
      <c r="AO1690" t="s">
        <v>238</v>
      </c>
      <c r="AQ1690" t="s">
        <v>143</v>
      </c>
      <c r="AR1690" t="s">
        <v>174</v>
      </c>
      <c r="AS1690" t="s">
        <v>145</v>
      </c>
      <c r="AT1690" t="s">
        <v>163</v>
      </c>
      <c r="AU1690" t="s">
        <v>164</v>
      </c>
      <c r="AV1690" t="s">
        <v>148</v>
      </c>
      <c r="AW1690" t="s">
        <v>149</v>
      </c>
      <c r="AY1690" t="s">
        <v>150</v>
      </c>
      <c r="BA1690">
        <v>0</v>
      </c>
      <c r="BB1690">
        <v>0</v>
      </c>
      <c r="BC1690">
        <v>1</v>
      </c>
      <c r="BD1690">
        <v>0</v>
      </c>
      <c r="BG1690" s="3" t="s">
        <v>159</v>
      </c>
      <c r="BH1690" t="s">
        <v>1255</v>
      </c>
      <c r="BI1690" s="9">
        <v>-138</v>
      </c>
      <c r="BK1690" s="5">
        <v>44715</v>
      </c>
      <c r="BL1690" s="6">
        <v>0</v>
      </c>
      <c r="BM1690" s="5">
        <v>46072</v>
      </c>
      <c r="BV1690" t="s">
        <v>236</v>
      </c>
      <c r="BW1690" t="s">
        <v>316</v>
      </c>
      <c r="BY1690" s="9">
        <v>1881</v>
      </c>
      <c r="CB1690" s="6">
        <v>0</v>
      </c>
      <c r="CC1690" s="5">
        <v>46072</v>
      </c>
      <c r="CF1690" s="3">
        <v>46072</v>
      </c>
      <c r="CI1690" t="s">
        <v>175</v>
      </c>
      <c r="CJ1690" t="s">
        <v>176</v>
      </c>
      <c r="CL1690" t="s">
        <v>317</v>
      </c>
      <c r="CM1690">
        <v>312</v>
      </c>
      <c r="CN1690">
        <v>2742</v>
      </c>
      <c r="CO1690">
        <v>312</v>
      </c>
      <c r="CP1690">
        <v>215739754</v>
      </c>
      <c r="CQ1690">
        <v>33663863</v>
      </c>
      <c r="CR1690">
        <v>5</v>
      </c>
      <c r="CS1690">
        <v>3</v>
      </c>
      <c r="CT1690">
        <v>5</v>
      </c>
      <c r="CU1690">
        <v>1</v>
      </c>
      <c r="CV1690" t="s">
        <v>314</v>
      </c>
      <c r="CW1690">
        <v>1</v>
      </c>
      <c r="CX1690" t="s">
        <v>315</v>
      </c>
      <c r="CY1690">
        <v>3310</v>
      </c>
      <c r="DA1690" t="s">
        <v>242</v>
      </c>
      <c r="DB1690" t="s">
        <v>1207</v>
      </c>
      <c r="DC1690" t="s">
        <v>39</v>
      </c>
    </row>
    <row r="1691" spans="1:107" x14ac:dyDescent="0.2">
      <c r="A1691" t="s">
        <v>131</v>
      </c>
      <c r="B1691" t="s">
        <v>132</v>
      </c>
      <c r="C1691" t="s">
        <v>281</v>
      </c>
      <c r="D1691" t="s">
        <v>134</v>
      </c>
      <c r="G1691" t="s">
        <v>1161</v>
      </c>
      <c r="H1691" t="s">
        <v>1255</v>
      </c>
      <c r="I1691" s="3" t="s">
        <v>1149</v>
      </c>
      <c r="N1691" s="5">
        <v>46071</v>
      </c>
      <c r="T1691" s="6">
        <v>0</v>
      </c>
      <c r="V1691" t="s">
        <v>33</v>
      </c>
      <c r="W1691" t="s">
        <v>134</v>
      </c>
      <c r="Y1691" t="s">
        <v>155</v>
      </c>
      <c r="Z1691" t="s">
        <v>318</v>
      </c>
      <c r="AA1691" t="s">
        <v>319</v>
      </c>
      <c r="AB1691" t="s">
        <v>320</v>
      </c>
      <c r="AC1691" t="s">
        <v>139</v>
      </c>
      <c r="AE1691" t="s">
        <v>159</v>
      </c>
      <c r="AF1691" t="s">
        <v>1255</v>
      </c>
      <c r="AG1691" s="5">
        <v>46072</v>
      </c>
      <c r="AH1691" s="9">
        <v>138</v>
      </c>
      <c r="AI1691" s="9">
        <v>138</v>
      </c>
      <c r="AJ1691" s="9">
        <v>1949</v>
      </c>
      <c r="AK1691" t="s">
        <v>160</v>
      </c>
      <c r="AL1691" t="s">
        <v>1210</v>
      </c>
      <c r="AM1691" s="5">
        <v>46071</v>
      </c>
      <c r="AO1691" t="s">
        <v>142</v>
      </c>
      <c r="AP1691" s="5">
        <v>46072</v>
      </c>
      <c r="AQ1691" t="s">
        <v>143</v>
      </c>
      <c r="AR1691" t="s">
        <v>162</v>
      </c>
      <c r="AS1691" t="s">
        <v>145</v>
      </c>
      <c r="AT1691" t="s">
        <v>163</v>
      </c>
      <c r="AU1691" t="s">
        <v>164</v>
      </c>
      <c r="AV1691" t="s">
        <v>148</v>
      </c>
      <c r="AW1691" t="s">
        <v>149</v>
      </c>
      <c r="AX1691" s="5">
        <v>0</v>
      </c>
      <c r="AY1691" t="s">
        <v>150</v>
      </c>
      <c r="BA1691">
        <v>0</v>
      </c>
      <c r="BB1691">
        <v>0</v>
      </c>
      <c r="BC1691">
        <v>5</v>
      </c>
      <c r="BD1691">
        <v>0</v>
      </c>
      <c r="BG1691" s="3" t="s">
        <v>159</v>
      </c>
      <c r="BH1691" t="s">
        <v>1255</v>
      </c>
      <c r="BI1691" s="9">
        <v>-138</v>
      </c>
      <c r="BK1691" s="5">
        <v>44715</v>
      </c>
      <c r="BL1691" s="6">
        <v>0</v>
      </c>
      <c r="BM1691" s="5">
        <v>46072</v>
      </c>
      <c r="BV1691" t="s">
        <v>160</v>
      </c>
      <c r="BW1691" t="s">
        <v>1210</v>
      </c>
      <c r="BX1691">
        <v>2</v>
      </c>
      <c r="BY1691" s="9">
        <v>1949</v>
      </c>
      <c r="CA1691" s="5">
        <v>44608</v>
      </c>
      <c r="CB1691" s="6">
        <v>0</v>
      </c>
      <c r="CC1691" s="5">
        <v>46072</v>
      </c>
      <c r="CE1691" s="3">
        <v>44608</v>
      </c>
      <c r="CF1691" s="3">
        <v>44608</v>
      </c>
      <c r="CI1691" t="s">
        <v>165</v>
      </c>
      <c r="CJ1691" t="s">
        <v>166</v>
      </c>
      <c r="CL1691" t="s">
        <v>152</v>
      </c>
      <c r="CM1691">
        <v>312</v>
      </c>
      <c r="CN1691">
        <v>2954</v>
      </c>
      <c r="CO1691">
        <v>312</v>
      </c>
      <c r="CP1691">
        <v>215741755</v>
      </c>
      <c r="CQ1691">
        <v>33652664</v>
      </c>
      <c r="CR1691">
        <v>1</v>
      </c>
      <c r="CS1691">
        <v>3</v>
      </c>
      <c r="CT1691">
        <v>1</v>
      </c>
      <c r="CU1691">
        <v>1</v>
      </c>
      <c r="CV1691" t="s">
        <v>322</v>
      </c>
      <c r="CW1691">
        <v>1</v>
      </c>
      <c r="CX1691" t="s">
        <v>323</v>
      </c>
      <c r="CY1691">
        <v>3311</v>
      </c>
      <c r="DA1691" t="s">
        <v>169</v>
      </c>
      <c r="DB1691" t="s">
        <v>1207</v>
      </c>
      <c r="DC1691" t="s">
        <v>39</v>
      </c>
    </row>
    <row r="1692" spans="1:107" x14ac:dyDescent="0.2">
      <c r="A1692" t="s">
        <v>131</v>
      </c>
      <c r="B1692" t="s">
        <v>132</v>
      </c>
      <c r="C1692" t="s">
        <v>281</v>
      </c>
      <c r="D1692" t="s">
        <v>134</v>
      </c>
      <c r="G1692" t="s">
        <v>1161</v>
      </c>
      <c r="H1692" t="s">
        <v>1255</v>
      </c>
      <c r="I1692" s="3" t="s">
        <v>1149</v>
      </c>
      <c r="N1692" s="5">
        <v>46071</v>
      </c>
      <c r="T1692" s="6">
        <v>0</v>
      </c>
      <c r="V1692" t="s">
        <v>33</v>
      </c>
      <c r="W1692" t="s">
        <v>134</v>
      </c>
      <c r="Y1692" t="s">
        <v>155</v>
      </c>
      <c r="Z1692" t="s">
        <v>324</v>
      </c>
      <c r="AA1692" t="s">
        <v>325</v>
      </c>
      <c r="AB1692" t="s">
        <v>326</v>
      </c>
      <c r="AC1692" t="s">
        <v>139</v>
      </c>
      <c r="AE1692" t="s">
        <v>159</v>
      </c>
      <c r="AF1692" t="s">
        <v>1255</v>
      </c>
      <c r="AG1692" s="5">
        <v>46072</v>
      </c>
      <c r="AH1692" s="9">
        <v>138</v>
      </c>
      <c r="AI1692" s="9">
        <v>138</v>
      </c>
      <c r="AJ1692" s="9">
        <v>9000</v>
      </c>
      <c r="AK1692" t="s">
        <v>160</v>
      </c>
      <c r="AL1692" t="s">
        <v>327</v>
      </c>
      <c r="AM1692" s="5">
        <v>46071</v>
      </c>
      <c r="AO1692" t="s">
        <v>142</v>
      </c>
      <c r="AP1692" s="5">
        <v>46072</v>
      </c>
      <c r="AQ1692" t="s">
        <v>143</v>
      </c>
      <c r="AR1692" t="s">
        <v>291</v>
      </c>
      <c r="AS1692" t="s">
        <v>145</v>
      </c>
      <c r="AT1692" t="s">
        <v>163</v>
      </c>
      <c r="AU1692" t="s">
        <v>164</v>
      </c>
      <c r="AV1692" t="s">
        <v>148</v>
      </c>
      <c r="AW1692" t="s">
        <v>149</v>
      </c>
      <c r="AY1692" t="s">
        <v>150</v>
      </c>
      <c r="BA1692">
        <v>0</v>
      </c>
      <c r="BB1692">
        <v>0</v>
      </c>
      <c r="BC1692">
        <v>0</v>
      </c>
      <c r="BD1692">
        <v>0</v>
      </c>
      <c r="BG1692" s="3" t="s">
        <v>159</v>
      </c>
      <c r="BH1692" t="s">
        <v>1255</v>
      </c>
      <c r="BI1692" s="9">
        <v>-138</v>
      </c>
      <c r="BK1692" s="5">
        <v>44715</v>
      </c>
      <c r="BL1692" s="6">
        <v>0</v>
      </c>
      <c r="BM1692" s="5">
        <v>46072</v>
      </c>
      <c r="BV1692" t="s">
        <v>160</v>
      </c>
      <c r="BW1692" t="s">
        <v>327</v>
      </c>
      <c r="BX1692">
        <v>1</v>
      </c>
      <c r="BY1692" s="9">
        <v>9000</v>
      </c>
      <c r="CA1692" s="5">
        <v>45889</v>
      </c>
      <c r="CB1692" s="6">
        <v>0</v>
      </c>
      <c r="CC1692" s="5">
        <v>46072</v>
      </c>
      <c r="CE1692" s="3">
        <v>45889</v>
      </c>
      <c r="CF1692" s="3">
        <v>45889</v>
      </c>
      <c r="CI1692" t="s">
        <v>209</v>
      </c>
      <c r="CJ1692" t="s">
        <v>210</v>
      </c>
      <c r="CL1692" t="s">
        <v>152</v>
      </c>
      <c r="CM1692">
        <v>312</v>
      </c>
      <c r="CN1692">
        <v>3233</v>
      </c>
      <c r="CO1692">
        <v>312</v>
      </c>
      <c r="CP1692">
        <v>215739755</v>
      </c>
      <c r="CQ1692">
        <v>33651846</v>
      </c>
      <c r="CR1692">
        <v>1</v>
      </c>
      <c r="CS1692">
        <v>3</v>
      </c>
      <c r="CT1692">
        <v>1</v>
      </c>
      <c r="CU1692">
        <v>1</v>
      </c>
      <c r="CV1692" t="s">
        <v>328</v>
      </c>
      <c r="CW1692">
        <v>1</v>
      </c>
      <c r="CX1692" t="s">
        <v>329</v>
      </c>
      <c r="CY1692">
        <v>3312</v>
      </c>
      <c r="DA1692" t="s">
        <v>169</v>
      </c>
      <c r="DB1692" t="s">
        <v>1207</v>
      </c>
      <c r="DC1692" t="s">
        <v>39</v>
      </c>
    </row>
    <row r="1693" spans="1:107" x14ac:dyDescent="0.2">
      <c r="A1693" t="s">
        <v>131</v>
      </c>
      <c r="B1693" t="s">
        <v>132</v>
      </c>
      <c r="C1693" t="s">
        <v>281</v>
      </c>
      <c r="D1693" t="s">
        <v>134</v>
      </c>
      <c r="G1693" t="s">
        <v>1161</v>
      </c>
      <c r="H1693" t="s">
        <v>1255</v>
      </c>
      <c r="I1693" s="3" t="s">
        <v>1149</v>
      </c>
      <c r="N1693" s="5">
        <v>46071</v>
      </c>
      <c r="T1693" s="6">
        <v>0</v>
      </c>
      <c r="V1693" t="s">
        <v>33</v>
      </c>
      <c r="W1693" t="s">
        <v>134</v>
      </c>
      <c r="Y1693" t="s">
        <v>155</v>
      </c>
      <c r="Z1693" t="s">
        <v>330</v>
      </c>
      <c r="AA1693" t="s">
        <v>331</v>
      </c>
      <c r="AB1693" t="s">
        <v>332</v>
      </c>
      <c r="AC1693" t="s">
        <v>139</v>
      </c>
      <c r="AE1693" t="s">
        <v>159</v>
      </c>
      <c r="AF1693" t="s">
        <v>1255</v>
      </c>
      <c r="AG1693" s="5">
        <v>46072</v>
      </c>
      <c r="AH1693" s="9">
        <v>138</v>
      </c>
      <c r="AI1693" s="9">
        <v>138</v>
      </c>
      <c r="AJ1693" s="9">
        <v>4862</v>
      </c>
      <c r="AK1693" t="s">
        <v>197</v>
      </c>
      <c r="AL1693" t="s">
        <v>336</v>
      </c>
      <c r="AM1693" s="5">
        <v>46071</v>
      </c>
      <c r="AO1693" t="s">
        <v>142</v>
      </c>
      <c r="AP1693" s="5">
        <v>46072</v>
      </c>
      <c r="AQ1693" t="s">
        <v>143</v>
      </c>
      <c r="AR1693" t="s">
        <v>191</v>
      </c>
      <c r="AS1693" t="s">
        <v>145</v>
      </c>
      <c r="AT1693" t="s">
        <v>163</v>
      </c>
      <c r="AU1693" t="s">
        <v>164</v>
      </c>
      <c r="AV1693" t="s">
        <v>148</v>
      </c>
      <c r="AW1693" t="s">
        <v>149</v>
      </c>
      <c r="AY1693" t="s">
        <v>150</v>
      </c>
      <c r="BA1693">
        <v>0</v>
      </c>
      <c r="BB1693">
        <v>0</v>
      </c>
      <c r="BC1693">
        <v>2</v>
      </c>
      <c r="BD1693">
        <v>0</v>
      </c>
      <c r="BG1693" s="3" t="s">
        <v>159</v>
      </c>
      <c r="BH1693" t="s">
        <v>1255</v>
      </c>
      <c r="BI1693" s="9">
        <v>-138</v>
      </c>
      <c r="BK1693" s="5">
        <v>44715</v>
      </c>
      <c r="BL1693" s="6">
        <v>0</v>
      </c>
      <c r="BM1693" s="5">
        <v>46072</v>
      </c>
      <c r="BV1693" t="s">
        <v>197</v>
      </c>
      <c r="BW1693" t="s">
        <v>336</v>
      </c>
      <c r="BX1693">
        <v>1</v>
      </c>
      <c r="BY1693" s="9">
        <v>4862</v>
      </c>
      <c r="CA1693" s="5">
        <v>45755</v>
      </c>
      <c r="CB1693" s="6">
        <v>0</v>
      </c>
      <c r="CC1693" s="5">
        <v>46072</v>
      </c>
      <c r="CE1693" s="3">
        <v>45755</v>
      </c>
      <c r="CF1693" s="3">
        <v>46071</v>
      </c>
      <c r="CI1693" t="s">
        <v>209</v>
      </c>
      <c r="CJ1693" t="s">
        <v>210</v>
      </c>
      <c r="CK1693" t="s">
        <v>184</v>
      </c>
      <c r="CL1693" t="s">
        <v>152</v>
      </c>
      <c r="CM1693">
        <v>312</v>
      </c>
      <c r="CN1693">
        <v>3296</v>
      </c>
      <c r="CO1693">
        <v>312</v>
      </c>
      <c r="CP1693">
        <v>215739752</v>
      </c>
      <c r="CQ1693">
        <v>33647305</v>
      </c>
      <c r="CR1693">
        <v>2</v>
      </c>
      <c r="CS1693">
        <v>3</v>
      </c>
      <c r="CT1693">
        <v>2</v>
      </c>
      <c r="CU1693">
        <v>1</v>
      </c>
      <c r="CV1693" t="s">
        <v>334</v>
      </c>
      <c r="CW1693">
        <v>1</v>
      </c>
      <c r="CX1693" t="s">
        <v>335</v>
      </c>
      <c r="CY1693">
        <v>3313</v>
      </c>
      <c r="DA1693" t="s">
        <v>202</v>
      </c>
      <c r="DB1693" t="s">
        <v>1207</v>
      </c>
      <c r="DC1693" t="s">
        <v>39</v>
      </c>
    </row>
    <row r="1694" spans="1:107" x14ac:dyDescent="0.2">
      <c r="A1694" t="s">
        <v>131</v>
      </c>
      <c r="B1694" t="s">
        <v>132</v>
      </c>
      <c r="C1694" t="s">
        <v>281</v>
      </c>
      <c r="D1694" t="s">
        <v>134</v>
      </c>
      <c r="G1694" t="s">
        <v>1161</v>
      </c>
      <c r="H1694" t="s">
        <v>1255</v>
      </c>
      <c r="I1694" s="3" t="s">
        <v>1149</v>
      </c>
      <c r="N1694" s="5">
        <v>46071</v>
      </c>
      <c r="T1694" s="6">
        <v>0</v>
      </c>
      <c r="V1694" t="s">
        <v>33</v>
      </c>
      <c r="W1694" t="s">
        <v>134</v>
      </c>
      <c r="Y1694" t="s">
        <v>155</v>
      </c>
      <c r="Z1694" t="s">
        <v>337</v>
      </c>
      <c r="AA1694" t="s">
        <v>338</v>
      </c>
      <c r="AB1694" t="s">
        <v>339</v>
      </c>
      <c r="AC1694" t="s">
        <v>139</v>
      </c>
      <c r="AE1694" t="s">
        <v>159</v>
      </c>
      <c r="AF1694" t="s">
        <v>1255</v>
      </c>
      <c r="AG1694" s="5">
        <v>46072</v>
      </c>
      <c r="AH1694" s="9">
        <v>138</v>
      </c>
      <c r="AI1694" s="9">
        <v>138</v>
      </c>
      <c r="AJ1694" s="9">
        <v>8000</v>
      </c>
      <c r="AK1694" t="s">
        <v>160</v>
      </c>
      <c r="AL1694" t="s">
        <v>455</v>
      </c>
      <c r="AM1694" s="5">
        <v>46071</v>
      </c>
      <c r="AO1694" t="s">
        <v>142</v>
      </c>
      <c r="AP1694" s="5">
        <v>46072</v>
      </c>
      <c r="AQ1694" t="s">
        <v>143</v>
      </c>
      <c r="AR1694" t="s">
        <v>291</v>
      </c>
      <c r="AS1694" t="s">
        <v>145</v>
      </c>
      <c r="AT1694" t="s">
        <v>163</v>
      </c>
      <c r="AU1694" t="s">
        <v>164</v>
      </c>
      <c r="AV1694" t="s">
        <v>148</v>
      </c>
      <c r="AW1694" t="s">
        <v>149</v>
      </c>
      <c r="AY1694" t="s">
        <v>150</v>
      </c>
      <c r="BA1694">
        <v>0</v>
      </c>
      <c r="BB1694">
        <v>0</v>
      </c>
      <c r="BC1694">
        <v>0</v>
      </c>
      <c r="BD1694">
        <v>0</v>
      </c>
      <c r="BG1694" s="3" t="s">
        <v>159</v>
      </c>
      <c r="BH1694" t="s">
        <v>1255</v>
      </c>
      <c r="BI1694" s="9">
        <v>-138</v>
      </c>
      <c r="BK1694" s="5">
        <v>44715</v>
      </c>
      <c r="BL1694" s="6">
        <v>0</v>
      </c>
      <c r="BM1694" s="5">
        <v>46072</v>
      </c>
      <c r="BV1694" t="s">
        <v>160</v>
      </c>
      <c r="BW1694" t="s">
        <v>455</v>
      </c>
      <c r="BX1694">
        <v>1</v>
      </c>
      <c r="BY1694" s="9">
        <v>8000</v>
      </c>
      <c r="CA1694" s="5">
        <v>45947</v>
      </c>
      <c r="CB1694" s="6">
        <v>0</v>
      </c>
      <c r="CC1694" s="5">
        <v>46072</v>
      </c>
      <c r="CE1694" s="3">
        <v>45947</v>
      </c>
      <c r="CF1694" s="3">
        <v>45947</v>
      </c>
      <c r="CI1694" t="s">
        <v>209</v>
      </c>
      <c r="CJ1694" t="s">
        <v>210</v>
      </c>
      <c r="CL1694" t="s">
        <v>152</v>
      </c>
      <c r="CM1694">
        <v>312</v>
      </c>
      <c r="CN1694">
        <v>3361</v>
      </c>
      <c r="CO1694">
        <v>312</v>
      </c>
      <c r="CP1694">
        <v>215739411</v>
      </c>
      <c r="CQ1694">
        <v>33647050</v>
      </c>
      <c r="CR1694">
        <v>1</v>
      </c>
      <c r="CS1694">
        <v>3</v>
      </c>
      <c r="CT1694">
        <v>1</v>
      </c>
      <c r="CU1694">
        <v>1</v>
      </c>
      <c r="CV1694" t="s">
        <v>341</v>
      </c>
      <c r="CW1694">
        <v>1</v>
      </c>
      <c r="CX1694" t="s">
        <v>342</v>
      </c>
      <c r="CY1694">
        <v>3314</v>
      </c>
      <c r="DA1694" t="s">
        <v>169</v>
      </c>
      <c r="DB1694" t="s">
        <v>1207</v>
      </c>
      <c r="DC1694" t="s">
        <v>39</v>
      </c>
    </row>
    <row r="1695" spans="1:107" x14ac:dyDescent="0.2">
      <c r="A1695" t="s">
        <v>131</v>
      </c>
      <c r="B1695" t="s">
        <v>132</v>
      </c>
      <c r="C1695" t="s">
        <v>281</v>
      </c>
      <c r="D1695" t="s">
        <v>134</v>
      </c>
      <c r="G1695" t="s">
        <v>1161</v>
      </c>
      <c r="H1695" t="s">
        <v>1255</v>
      </c>
      <c r="I1695" s="3" t="s">
        <v>1149</v>
      </c>
      <c r="N1695" s="5">
        <v>46071</v>
      </c>
      <c r="T1695" s="6">
        <v>0</v>
      </c>
      <c r="V1695" t="s">
        <v>33</v>
      </c>
      <c r="W1695" t="s">
        <v>134</v>
      </c>
      <c r="Y1695" t="s">
        <v>155</v>
      </c>
      <c r="Z1695" t="s">
        <v>343</v>
      </c>
      <c r="AA1695" t="s">
        <v>344</v>
      </c>
      <c r="AB1695" t="s">
        <v>345</v>
      </c>
      <c r="AC1695" t="s">
        <v>139</v>
      </c>
      <c r="AE1695" t="s">
        <v>159</v>
      </c>
      <c r="AF1695" t="s">
        <v>1255</v>
      </c>
      <c r="AG1695" s="5">
        <v>46072</v>
      </c>
      <c r="AH1695" s="9">
        <v>138</v>
      </c>
      <c r="AI1695" s="9">
        <v>138</v>
      </c>
      <c r="AJ1695" s="9">
        <v>11625</v>
      </c>
      <c r="AK1695" t="s">
        <v>236</v>
      </c>
      <c r="AL1695" t="s">
        <v>346</v>
      </c>
      <c r="AM1695" s="5">
        <v>46072</v>
      </c>
      <c r="AN1695" t="s">
        <v>33</v>
      </c>
      <c r="AO1695" t="s">
        <v>238</v>
      </c>
      <c r="AQ1695" t="s">
        <v>143</v>
      </c>
      <c r="AR1695" t="s">
        <v>199</v>
      </c>
      <c r="AS1695" t="s">
        <v>145</v>
      </c>
      <c r="AT1695" t="s">
        <v>163</v>
      </c>
      <c r="AU1695" t="s">
        <v>164</v>
      </c>
      <c r="AV1695" t="s">
        <v>148</v>
      </c>
      <c r="AW1695" t="s">
        <v>149</v>
      </c>
      <c r="AY1695" t="s">
        <v>150</v>
      </c>
      <c r="BA1695">
        <v>0</v>
      </c>
      <c r="BB1695">
        <v>0</v>
      </c>
      <c r="BC1695">
        <v>5</v>
      </c>
      <c r="BD1695">
        <v>0</v>
      </c>
      <c r="BG1695" s="3" t="s">
        <v>159</v>
      </c>
      <c r="BH1695" t="s">
        <v>1255</v>
      </c>
      <c r="BI1695" s="9">
        <v>-138</v>
      </c>
      <c r="BK1695" s="5">
        <v>44715</v>
      </c>
      <c r="BL1695" s="6">
        <v>0</v>
      </c>
      <c r="BM1695" s="5">
        <v>46072</v>
      </c>
      <c r="BV1695" t="s">
        <v>236</v>
      </c>
      <c r="BW1695" t="s">
        <v>346</v>
      </c>
      <c r="BY1695" s="9">
        <v>11625</v>
      </c>
      <c r="CB1695" s="6">
        <v>0</v>
      </c>
      <c r="CC1695" s="5">
        <v>46072</v>
      </c>
      <c r="CF1695" s="3">
        <v>46072</v>
      </c>
      <c r="CI1695" t="s">
        <v>347</v>
      </c>
      <c r="CJ1695" t="s">
        <v>348</v>
      </c>
      <c r="CL1695" t="s">
        <v>317</v>
      </c>
      <c r="CM1695">
        <v>312</v>
      </c>
      <c r="CN1695">
        <v>3462</v>
      </c>
      <c r="CO1695">
        <v>312</v>
      </c>
      <c r="CP1695">
        <v>215741753</v>
      </c>
      <c r="CQ1695">
        <v>33664005</v>
      </c>
      <c r="CR1695">
        <v>5</v>
      </c>
      <c r="CS1695">
        <v>3</v>
      </c>
      <c r="CT1695">
        <v>5</v>
      </c>
      <c r="CU1695">
        <v>1</v>
      </c>
      <c r="CV1695" t="s">
        <v>349</v>
      </c>
      <c r="CW1695">
        <v>1</v>
      </c>
      <c r="CX1695" t="s">
        <v>350</v>
      </c>
      <c r="CY1695">
        <v>3315</v>
      </c>
      <c r="DA1695" t="s">
        <v>242</v>
      </c>
      <c r="DB1695" t="s">
        <v>1207</v>
      </c>
      <c r="DC1695" t="s">
        <v>39</v>
      </c>
    </row>
    <row r="1696" spans="1:107" x14ac:dyDescent="0.2">
      <c r="A1696" t="s">
        <v>131</v>
      </c>
      <c r="B1696" t="s">
        <v>132</v>
      </c>
      <c r="C1696" t="s">
        <v>281</v>
      </c>
      <c r="D1696" t="s">
        <v>134</v>
      </c>
      <c r="G1696" t="s">
        <v>1161</v>
      </c>
      <c r="H1696" t="s">
        <v>1255</v>
      </c>
      <c r="I1696" s="3" t="s">
        <v>1149</v>
      </c>
      <c r="N1696" s="5">
        <v>46071</v>
      </c>
      <c r="T1696" s="6">
        <v>0</v>
      </c>
      <c r="V1696" t="s">
        <v>33</v>
      </c>
      <c r="W1696" t="s">
        <v>134</v>
      </c>
      <c r="Y1696" t="s">
        <v>155</v>
      </c>
      <c r="Z1696" t="s">
        <v>351</v>
      </c>
      <c r="AA1696" t="s">
        <v>352</v>
      </c>
      <c r="AB1696" t="s">
        <v>353</v>
      </c>
      <c r="AC1696" t="s">
        <v>139</v>
      </c>
      <c r="AE1696" t="s">
        <v>159</v>
      </c>
      <c r="AF1696" t="s">
        <v>1255</v>
      </c>
      <c r="AG1696" s="5">
        <v>46072</v>
      </c>
      <c r="AH1696" s="9">
        <v>138</v>
      </c>
      <c r="AI1696" s="9">
        <v>138</v>
      </c>
      <c r="AJ1696" s="9">
        <v>11892</v>
      </c>
      <c r="AK1696" t="s">
        <v>236</v>
      </c>
      <c r="AL1696" t="s">
        <v>354</v>
      </c>
      <c r="AM1696" s="5">
        <v>46072</v>
      </c>
      <c r="AN1696" t="s">
        <v>33</v>
      </c>
      <c r="AO1696" t="s">
        <v>238</v>
      </c>
      <c r="AQ1696" t="s">
        <v>143</v>
      </c>
      <c r="AR1696" t="s">
        <v>291</v>
      </c>
      <c r="AS1696" t="s">
        <v>145</v>
      </c>
      <c r="AT1696" t="s">
        <v>163</v>
      </c>
      <c r="AU1696" t="s">
        <v>164</v>
      </c>
      <c r="AV1696" t="s">
        <v>148</v>
      </c>
      <c r="AW1696" t="s">
        <v>149</v>
      </c>
      <c r="AY1696" t="s">
        <v>150</v>
      </c>
      <c r="BA1696">
        <v>0</v>
      </c>
      <c r="BB1696">
        <v>0</v>
      </c>
      <c r="BC1696">
        <v>0</v>
      </c>
      <c r="BD1696">
        <v>0</v>
      </c>
      <c r="BG1696" s="3" t="s">
        <v>159</v>
      </c>
      <c r="BH1696" t="s">
        <v>1255</v>
      </c>
      <c r="BI1696" s="9">
        <v>-138</v>
      </c>
      <c r="BK1696" s="5">
        <v>44715</v>
      </c>
      <c r="BL1696" s="6">
        <v>0</v>
      </c>
      <c r="BM1696" s="5">
        <v>46072</v>
      </c>
      <c r="BV1696" t="s">
        <v>236</v>
      </c>
      <c r="BW1696" t="s">
        <v>354</v>
      </c>
      <c r="BY1696" s="9">
        <v>11892</v>
      </c>
      <c r="CB1696" s="6">
        <v>0</v>
      </c>
      <c r="CC1696" s="5">
        <v>46072</v>
      </c>
      <c r="CF1696" s="3">
        <v>46072</v>
      </c>
      <c r="CI1696" t="s">
        <v>209</v>
      </c>
      <c r="CJ1696" t="s">
        <v>210</v>
      </c>
      <c r="CM1696">
        <v>312</v>
      </c>
      <c r="CN1696">
        <v>3548</v>
      </c>
      <c r="CO1696">
        <v>312</v>
      </c>
      <c r="CP1696">
        <v>215741750</v>
      </c>
      <c r="CQ1696">
        <v>33664008</v>
      </c>
      <c r="CR1696">
        <v>5</v>
      </c>
      <c r="CS1696">
        <v>3</v>
      </c>
      <c r="CT1696">
        <v>5</v>
      </c>
      <c r="CU1696">
        <v>1</v>
      </c>
      <c r="CV1696" t="s">
        <v>355</v>
      </c>
      <c r="CW1696">
        <v>1</v>
      </c>
      <c r="CX1696" t="s">
        <v>356</v>
      </c>
      <c r="CY1696">
        <v>3316</v>
      </c>
      <c r="DA1696" t="s">
        <v>242</v>
      </c>
      <c r="DB1696" t="s">
        <v>1207</v>
      </c>
      <c r="DC1696" t="s">
        <v>39</v>
      </c>
    </row>
    <row r="1697" spans="1:107" x14ac:dyDescent="0.2">
      <c r="A1697" t="s">
        <v>131</v>
      </c>
      <c r="B1697" t="s">
        <v>132</v>
      </c>
      <c r="C1697" t="s">
        <v>281</v>
      </c>
      <c r="D1697" t="s">
        <v>134</v>
      </c>
      <c r="G1697" t="s">
        <v>1161</v>
      </c>
      <c r="H1697" t="s">
        <v>1255</v>
      </c>
      <c r="I1697" s="3" t="s">
        <v>1149</v>
      </c>
      <c r="N1697" s="5">
        <v>46071</v>
      </c>
      <c r="T1697" s="6">
        <v>0</v>
      </c>
      <c r="V1697" t="s">
        <v>33</v>
      </c>
      <c r="W1697" t="s">
        <v>134</v>
      </c>
      <c r="Y1697" t="s">
        <v>155</v>
      </c>
      <c r="Z1697" t="s">
        <v>179</v>
      </c>
      <c r="AA1697" t="s">
        <v>357</v>
      </c>
      <c r="AB1697" t="s">
        <v>181</v>
      </c>
      <c r="AC1697" t="s">
        <v>139</v>
      </c>
      <c r="AE1697" t="s">
        <v>159</v>
      </c>
      <c r="AF1697" t="s">
        <v>1255</v>
      </c>
      <c r="AG1697" s="5">
        <v>46072</v>
      </c>
      <c r="AH1697" s="9">
        <v>138</v>
      </c>
      <c r="AI1697" s="9">
        <v>138</v>
      </c>
      <c r="AJ1697" s="9">
        <v>20000</v>
      </c>
      <c r="AK1697" t="s">
        <v>160</v>
      </c>
      <c r="AL1697" t="s">
        <v>358</v>
      </c>
      <c r="AM1697" s="5">
        <v>46071</v>
      </c>
      <c r="AO1697" t="s">
        <v>142</v>
      </c>
      <c r="AP1697" s="5">
        <v>46072</v>
      </c>
      <c r="AQ1697" t="s">
        <v>143</v>
      </c>
      <c r="AR1697" t="s">
        <v>183</v>
      </c>
      <c r="AS1697" t="s">
        <v>145</v>
      </c>
      <c r="AT1697" t="s">
        <v>163</v>
      </c>
      <c r="AU1697" t="s">
        <v>164</v>
      </c>
      <c r="AV1697" t="s">
        <v>148</v>
      </c>
      <c r="AW1697" t="s">
        <v>149</v>
      </c>
      <c r="AY1697" t="s">
        <v>150</v>
      </c>
      <c r="BA1697">
        <v>0</v>
      </c>
      <c r="BB1697">
        <v>0</v>
      </c>
      <c r="BC1697">
        <v>0</v>
      </c>
      <c r="BD1697">
        <v>0</v>
      </c>
      <c r="BG1697" s="3" t="s">
        <v>159</v>
      </c>
      <c r="BH1697" t="s">
        <v>1255</v>
      </c>
      <c r="BI1697" s="9">
        <v>-138</v>
      </c>
      <c r="BK1697" s="5">
        <v>44715</v>
      </c>
      <c r="BL1697" s="6">
        <v>0</v>
      </c>
      <c r="BM1697" s="5">
        <v>46072</v>
      </c>
      <c r="BV1697" t="s">
        <v>160</v>
      </c>
      <c r="BW1697" t="s">
        <v>358</v>
      </c>
      <c r="BX1697">
        <v>1</v>
      </c>
      <c r="BY1697" s="9">
        <v>20000</v>
      </c>
      <c r="CA1697" s="5">
        <v>45812</v>
      </c>
      <c r="CB1697" s="6">
        <v>0</v>
      </c>
      <c r="CC1697" s="5">
        <v>46072</v>
      </c>
      <c r="CE1697" s="3">
        <v>45812</v>
      </c>
      <c r="CF1697" s="3">
        <v>45812</v>
      </c>
      <c r="CI1697" t="s">
        <v>175</v>
      </c>
      <c r="CJ1697" t="s">
        <v>176</v>
      </c>
      <c r="CK1697" t="s">
        <v>184</v>
      </c>
      <c r="CL1697" t="s">
        <v>152</v>
      </c>
      <c r="CM1697">
        <v>312</v>
      </c>
      <c r="CN1697">
        <v>3654</v>
      </c>
      <c r="CO1697">
        <v>312</v>
      </c>
      <c r="CP1697">
        <v>215741751</v>
      </c>
      <c r="CQ1697">
        <v>33647057</v>
      </c>
      <c r="CR1697">
        <v>1</v>
      </c>
      <c r="CS1697">
        <v>3</v>
      </c>
      <c r="CT1697">
        <v>1</v>
      </c>
      <c r="CU1697">
        <v>1</v>
      </c>
      <c r="CV1697" t="s">
        <v>359</v>
      </c>
      <c r="CW1697">
        <v>1</v>
      </c>
      <c r="CX1697" t="s">
        <v>186</v>
      </c>
      <c r="CY1697">
        <v>3317</v>
      </c>
      <c r="DA1697" t="s">
        <v>169</v>
      </c>
      <c r="DB1697" t="s">
        <v>1207</v>
      </c>
      <c r="DC1697" t="s">
        <v>39</v>
      </c>
    </row>
    <row r="1698" spans="1:107" x14ac:dyDescent="0.2">
      <c r="A1698" t="s">
        <v>131</v>
      </c>
      <c r="B1698" t="s">
        <v>132</v>
      </c>
      <c r="C1698" t="s">
        <v>281</v>
      </c>
      <c r="D1698" t="s">
        <v>134</v>
      </c>
      <c r="G1698" t="s">
        <v>1161</v>
      </c>
      <c r="H1698" t="s">
        <v>1255</v>
      </c>
      <c r="I1698" s="3" t="s">
        <v>1149</v>
      </c>
      <c r="N1698" s="5">
        <v>46071</v>
      </c>
      <c r="T1698" s="6">
        <v>0</v>
      </c>
      <c r="V1698" t="s">
        <v>33</v>
      </c>
      <c r="W1698" t="s">
        <v>134</v>
      </c>
      <c r="Y1698" t="s">
        <v>155</v>
      </c>
      <c r="Z1698" t="s">
        <v>360</v>
      </c>
      <c r="AA1698" t="s">
        <v>361</v>
      </c>
      <c r="AB1698" t="s">
        <v>362</v>
      </c>
      <c r="AC1698" t="s">
        <v>139</v>
      </c>
      <c r="AE1698" t="s">
        <v>159</v>
      </c>
      <c r="AF1698" t="s">
        <v>1255</v>
      </c>
      <c r="AG1698" s="5">
        <v>46072</v>
      </c>
      <c r="AH1698" s="9">
        <v>138</v>
      </c>
      <c r="AI1698" s="9">
        <v>138</v>
      </c>
      <c r="AJ1698" s="9">
        <v>2105</v>
      </c>
      <c r="AK1698" t="s">
        <v>160</v>
      </c>
      <c r="AL1698" t="s">
        <v>496</v>
      </c>
      <c r="AM1698" s="5">
        <v>46071</v>
      </c>
      <c r="AO1698" t="s">
        <v>142</v>
      </c>
      <c r="AP1698" s="5">
        <v>46072</v>
      </c>
      <c r="AQ1698" t="s">
        <v>143</v>
      </c>
      <c r="AR1698" t="s">
        <v>291</v>
      </c>
      <c r="AS1698" t="s">
        <v>145</v>
      </c>
      <c r="AT1698" t="s">
        <v>163</v>
      </c>
      <c r="AU1698" t="s">
        <v>164</v>
      </c>
      <c r="AV1698" t="s">
        <v>148</v>
      </c>
      <c r="AW1698" t="s">
        <v>149</v>
      </c>
      <c r="AY1698" t="s">
        <v>150</v>
      </c>
      <c r="BA1698">
        <v>0</v>
      </c>
      <c r="BB1698">
        <v>0</v>
      </c>
      <c r="BC1698">
        <v>5</v>
      </c>
      <c r="BD1698">
        <v>0</v>
      </c>
      <c r="BG1698" s="3" t="s">
        <v>159</v>
      </c>
      <c r="BH1698" t="s">
        <v>1255</v>
      </c>
      <c r="BI1698" s="9">
        <v>-138</v>
      </c>
      <c r="BK1698" s="5">
        <v>44715</v>
      </c>
      <c r="BL1698" s="6">
        <v>0</v>
      </c>
      <c r="BM1698" s="5">
        <v>46072</v>
      </c>
      <c r="BV1698" t="s">
        <v>160</v>
      </c>
      <c r="BW1698" t="s">
        <v>496</v>
      </c>
      <c r="BX1698">
        <v>1</v>
      </c>
      <c r="BY1698" s="9">
        <v>2105</v>
      </c>
      <c r="CA1698" s="5">
        <v>45974</v>
      </c>
      <c r="CB1698" s="6">
        <v>0</v>
      </c>
      <c r="CC1698" s="5">
        <v>46072</v>
      </c>
      <c r="CE1698" s="3">
        <v>45974</v>
      </c>
      <c r="CF1698" s="3">
        <v>45974</v>
      </c>
      <c r="CI1698" t="s">
        <v>209</v>
      </c>
      <c r="CJ1698" t="s">
        <v>210</v>
      </c>
      <c r="CK1698" t="s">
        <v>184</v>
      </c>
      <c r="CL1698" t="s">
        <v>152</v>
      </c>
      <c r="CM1698">
        <v>312</v>
      </c>
      <c r="CN1698">
        <v>4026</v>
      </c>
      <c r="CO1698">
        <v>312</v>
      </c>
      <c r="CP1698">
        <v>215741756</v>
      </c>
      <c r="CQ1698">
        <v>33651655</v>
      </c>
      <c r="CR1698">
        <v>1</v>
      </c>
      <c r="CS1698">
        <v>3</v>
      </c>
      <c r="CT1698">
        <v>1</v>
      </c>
      <c r="CU1698">
        <v>1</v>
      </c>
      <c r="CV1698" t="s">
        <v>364</v>
      </c>
      <c r="CW1698">
        <v>1</v>
      </c>
      <c r="CX1698" t="s">
        <v>365</v>
      </c>
      <c r="CY1698">
        <v>3318</v>
      </c>
      <c r="DA1698" t="s">
        <v>169</v>
      </c>
      <c r="DB1698" t="s">
        <v>1207</v>
      </c>
      <c r="DC1698" t="s">
        <v>39</v>
      </c>
    </row>
    <row r="1699" spans="1:107" x14ac:dyDescent="0.2">
      <c r="A1699" t="s">
        <v>131</v>
      </c>
      <c r="B1699" t="s">
        <v>132</v>
      </c>
      <c r="C1699" t="s">
        <v>281</v>
      </c>
      <c r="D1699" t="s">
        <v>134</v>
      </c>
      <c r="G1699" t="s">
        <v>1161</v>
      </c>
      <c r="H1699" t="s">
        <v>1255</v>
      </c>
      <c r="I1699" s="3" t="s">
        <v>1149</v>
      </c>
      <c r="N1699" s="5">
        <v>46071</v>
      </c>
      <c r="T1699" s="6">
        <v>0</v>
      </c>
      <c r="V1699" t="s">
        <v>33</v>
      </c>
      <c r="W1699" t="s">
        <v>134</v>
      </c>
      <c r="Y1699" t="s">
        <v>155</v>
      </c>
      <c r="Z1699" t="s">
        <v>203</v>
      </c>
      <c r="AA1699" t="s">
        <v>366</v>
      </c>
      <c r="AB1699" t="s">
        <v>205</v>
      </c>
      <c r="AC1699" t="s">
        <v>139</v>
      </c>
      <c r="AE1699" t="s">
        <v>159</v>
      </c>
      <c r="AF1699" t="s">
        <v>1255</v>
      </c>
      <c r="AG1699" s="5">
        <v>46072</v>
      </c>
      <c r="AH1699" s="9">
        <v>138</v>
      </c>
      <c r="AI1699" s="9">
        <v>138</v>
      </c>
      <c r="AJ1699" s="9">
        <v>1000</v>
      </c>
      <c r="AK1699" t="s">
        <v>236</v>
      </c>
      <c r="AL1699" t="s">
        <v>398</v>
      </c>
      <c r="AM1699" s="5">
        <v>46072</v>
      </c>
      <c r="AN1699" t="s">
        <v>33</v>
      </c>
      <c r="AO1699" t="s">
        <v>33</v>
      </c>
      <c r="AQ1699" t="s">
        <v>143</v>
      </c>
      <c r="AR1699" t="s">
        <v>207</v>
      </c>
      <c r="AS1699" t="s">
        <v>145</v>
      </c>
      <c r="AT1699" t="s">
        <v>163</v>
      </c>
      <c r="AU1699" t="s">
        <v>164</v>
      </c>
      <c r="AV1699" t="s">
        <v>148</v>
      </c>
      <c r="AW1699" t="s">
        <v>149</v>
      </c>
      <c r="AX1699" s="5">
        <v>800</v>
      </c>
      <c r="AY1699" t="s">
        <v>208</v>
      </c>
      <c r="BA1699">
        <v>1</v>
      </c>
      <c r="BB1699">
        <v>0</v>
      </c>
      <c r="BC1699">
        <v>25</v>
      </c>
      <c r="BD1699">
        <v>20</v>
      </c>
      <c r="BG1699" s="3" t="s">
        <v>159</v>
      </c>
      <c r="BH1699" t="s">
        <v>1255</v>
      </c>
      <c r="BI1699" s="9">
        <v>-138</v>
      </c>
      <c r="BK1699" s="5">
        <v>44715</v>
      </c>
      <c r="BL1699" s="6">
        <v>0</v>
      </c>
      <c r="BM1699" s="5">
        <v>46072</v>
      </c>
      <c r="BV1699" t="s">
        <v>236</v>
      </c>
      <c r="BW1699" t="s">
        <v>398</v>
      </c>
      <c r="BY1699" s="9">
        <v>1000</v>
      </c>
      <c r="CB1699" s="6">
        <v>0</v>
      </c>
      <c r="CC1699" s="5">
        <v>46072</v>
      </c>
      <c r="CF1699" s="3">
        <v>46072</v>
      </c>
      <c r="CI1699" t="s">
        <v>209</v>
      </c>
      <c r="CJ1699" t="s">
        <v>210</v>
      </c>
      <c r="CL1699" t="s">
        <v>317</v>
      </c>
      <c r="CM1699">
        <v>312</v>
      </c>
      <c r="CN1699">
        <v>4753</v>
      </c>
      <c r="CO1699">
        <v>312</v>
      </c>
      <c r="CP1699">
        <v>215739751</v>
      </c>
      <c r="CQ1699">
        <v>33664192</v>
      </c>
      <c r="CR1699">
        <v>5</v>
      </c>
      <c r="CS1699">
        <v>3</v>
      </c>
      <c r="CT1699">
        <v>5</v>
      </c>
      <c r="CU1699">
        <v>1</v>
      </c>
      <c r="CV1699" t="s">
        <v>368</v>
      </c>
      <c r="CW1699">
        <v>1</v>
      </c>
      <c r="CX1699" t="s">
        <v>212</v>
      </c>
      <c r="CY1699">
        <v>3319</v>
      </c>
      <c r="DA1699" t="s">
        <v>242</v>
      </c>
      <c r="DB1699" t="s">
        <v>1207</v>
      </c>
      <c r="DC1699" t="s">
        <v>39</v>
      </c>
    </row>
    <row r="1700" spans="1:107" x14ac:dyDescent="0.2">
      <c r="A1700" t="s">
        <v>131</v>
      </c>
      <c r="B1700" t="s">
        <v>132</v>
      </c>
      <c r="C1700" t="s">
        <v>281</v>
      </c>
      <c r="D1700" t="s">
        <v>134</v>
      </c>
      <c r="G1700" t="s">
        <v>1161</v>
      </c>
      <c r="H1700" t="s">
        <v>1255</v>
      </c>
      <c r="I1700" s="3" t="s">
        <v>1149</v>
      </c>
      <c r="N1700" s="5">
        <v>46071</v>
      </c>
      <c r="T1700" s="6">
        <v>0</v>
      </c>
      <c r="V1700" t="s">
        <v>33</v>
      </c>
      <c r="W1700" t="s">
        <v>134</v>
      </c>
      <c r="Y1700" t="s">
        <v>155</v>
      </c>
      <c r="Z1700" t="s">
        <v>213</v>
      </c>
      <c r="AA1700" t="s">
        <v>369</v>
      </c>
      <c r="AB1700" t="s">
        <v>215</v>
      </c>
      <c r="AC1700" t="s">
        <v>139</v>
      </c>
      <c r="AE1700" t="s">
        <v>159</v>
      </c>
      <c r="AF1700" t="s">
        <v>1255</v>
      </c>
      <c r="AG1700" s="5">
        <v>46072</v>
      </c>
      <c r="AH1700" s="9">
        <v>138</v>
      </c>
      <c r="AI1700" s="9">
        <v>138</v>
      </c>
      <c r="AJ1700" s="9">
        <v>5000</v>
      </c>
      <c r="AK1700" t="s">
        <v>160</v>
      </c>
      <c r="AL1700" t="s">
        <v>409</v>
      </c>
      <c r="AM1700" s="5">
        <v>46071</v>
      </c>
      <c r="AO1700" t="s">
        <v>142</v>
      </c>
      <c r="AP1700" s="5">
        <v>46072</v>
      </c>
      <c r="AQ1700" t="s">
        <v>143</v>
      </c>
      <c r="AR1700" t="s">
        <v>217</v>
      </c>
      <c r="AS1700" t="s">
        <v>145</v>
      </c>
      <c r="AT1700" t="s">
        <v>163</v>
      </c>
      <c r="AU1700" t="s">
        <v>164</v>
      </c>
      <c r="AV1700" t="s">
        <v>148</v>
      </c>
      <c r="AW1700" t="s">
        <v>149</v>
      </c>
      <c r="AY1700" t="s">
        <v>150</v>
      </c>
      <c r="BA1700">
        <v>0</v>
      </c>
      <c r="BB1700">
        <v>0</v>
      </c>
      <c r="BC1700">
        <v>1</v>
      </c>
      <c r="BD1700">
        <v>0</v>
      </c>
      <c r="BG1700" s="3" t="s">
        <v>159</v>
      </c>
      <c r="BH1700" t="s">
        <v>1255</v>
      </c>
      <c r="BI1700" s="9">
        <v>-138</v>
      </c>
      <c r="BK1700" s="5">
        <v>44715</v>
      </c>
      <c r="BL1700" s="6">
        <v>0</v>
      </c>
      <c r="BM1700" s="5">
        <v>46072</v>
      </c>
      <c r="BV1700" t="s">
        <v>160</v>
      </c>
      <c r="BW1700" t="s">
        <v>409</v>
      </c>
      <c r="BX1700">
        <v>1</v>
      </c>
      <c r="BY1700" s="9">
        <v>5000</v>
      </c>
      <c r="CA1700" s="5">
        <v>45961</v>
      </c>
      <c r="CB1700" s="6">
        <v>0</v>
      </c>
      <c r="CC1700" s="5">
        <v>46072</v>
      </c>
      <c r="CE1700" s="3">
        <v>45961</v>
      </c>
      <c r="CF1700" s="3">
        <v>45961</v>
      </c>
      <c r="CI1700" t="s">
        <v>175</v>
      </c>
      <c r="CJ1700" t="s">
        <v>176</v>
      </c>
      <c r="CL1700" t="s">
        <v>152</v>
      </c>
      <c r="CM1700">
        <v>312</v>
      </c>
      <c r="CN1700">
        <v>4880</v>
      </c>
      <c r="CO1700">
        <v>312</v>
      </c>
      <c r="CP1700">
        <v>215741757</v>
      </c>
      <c r="CQ1700">
        <v>33647065</v>
      </c>
      <c r="CR1700">
        <v>1</v>
      </c>
      <c r="CS1700">
        <v>3</v>
      </c>
      <c r="CT1700">
        <v>1</v>
      </c>
      <c r="CU1700">
        <v>1</v>
      </c>
      <c r="CV1700" t="s">
        <v>371</v>
      </c>
      <c r="CW1700">
        <v>1</v>
      </c>
      <c r="CX1700" t="s">
        <v>219</v>
      </c>
      <c r="CY1700">
        <v>3320</v>
      </c>
      <c r="DA1700" t="s">
        <v>169</v>
      </c>
      <c r="DB1700" t="s">
        <v>1207</v>
      </c>
      <c r="DC1700" t="s">
        <v>39</v>
      </c>
    </row>
    <row r="1701" spans="1:107" x14ac:dyDescent="0.2">
      <c r="A1701" t="s">
        <v>131</v>
      </c>
      <c r="B1701" t="s">
        <v>132</v>
      </c>
      <c r="C1701" t="s">
        <v>281</v>
      </c>
      <c r="D1701" t="s">
        <v>134</v>
      </c>
      <c r="G1701" t="s">
        <v>1161</v>
      </c>
      <c r="H1701" t="s">
        <v>1255</v>
      </c>
      <c r="I1701" s="3" t="s">
        <v>1149</v>
      </c>
      <c r="N1701" s="5">
        <v>46071</v>
      </c>
      <c r="T1701" s="6">
        <v>0</v>
      </c>
      <c r="V1701" t="s">
        <v>33</v>
      </c>
      <c r="W1701" t="s">
        <v>134</v>
      </c>
      <c r="Y1701" t="s">
        <v>155</v>
      </c>
      <c r="Z1701" t="s">
        <v>372</v>
      </c>
      <c r="AA1701" t="s">
        <v>373</v>
      </c>
      <c r="AB1701" t="s">
        <v>374</v>
      </c>
      <c r="AC1701" t="s">
        <v>139</v>
      </c>
      <c r="AD1701" s="6">
        <v>1</v>
      </c>
      <c r="AE1701" t="s">
        <v>159</v>
      </c>
      <c r="AF1701" t="s">
        <v>1255</v>
      </c>
      <c r="AG1701" s="5">
        <v>46072</v>
      </c>
      <c r="AH1701" s="9">
        <v>138</v>
      </c>
      <c r="AI1701" s="9">
        <v>138</v>
      </c>
      <c r="AJ1701" s="9">
        <v>1890</v>
      </c>
      <c r="AK1701" t="s">
        <v>236</v>
      </c>
      <c r="AL1701" t="s">
        <v>375</v>
      </c>
      <c r="AM1701" s="5">
        <v>46073</v>
      </c>
      <c r="AN1701" t="s">
        <v>33</v>
      </c>
      <c r="AO1701" t="s">
        <v>238</v>
      </c>
      <c r="AQ1701" t="s">
        <v>143</v>
      </c>
      <c r="AR1701" t="s">
        <v>298</v>
      </c>
      <c r="AS1701" t="s">
        <v>145</v>
      </c>
      <c r="AT1701" t="s">
        <v>163</v>
      </c>
      <c r="AU1701" t="s">
        <v>164</v>
      </c>
      <c r="AV1701" t="s">
        <v>148</v>
      </c>
      <c r="AW1701" t="s">
        <v>149</v>
      </c>
      <c r="AY1701" t="s">
        <v>150</v>
      </c>
      <c r="BA1701">
        <v>2</v>
      </c>
      <c r="BB1701">
        <v>0</v>
      </c>
      <c r="BC1701">
        <v>17</v>
      </c>
      <c r="BD1701">
        <v>5</v>
      </c>
      <c r="BG1701" s="3" t="s">
        <v>159</v>
      </c>
      <c r="BH1701" t="s">
        <v>1255</v>
      </c>
      <c r="BI1701" s="9">
        <v>-138</v>
      </c>
      <c r="BK1701" s="5">
        <v>44715</v>
      </c>
      <c r="BL1701" s="6">
        <v>0</v>
      </c>
      <c r="BM1701" s="5">
        <v>46072</v>
      </c>
      <c r="BV1701" t="s">
        <v>236</v>
      </c>
      <c r="BW1701" t="s">
        <v>375</v>
      </c>
      <c r="BY1701" s="9">
        <v>1890</v>
      </c>
      <c r="CB1701" s="6">
        <v>0</v>
      </c>
      <c r="CC1701" s="5">
        <v>46073</v>
      </c>
      <c r="CF1701" s="3">
        <v>46073</v>
      </c>
      <c r="CI1701" t="s">
        <v>209</v>
      </c>
      <c r="CJ1701" t="s">
        <v>210</v>
      </c>
      <c r="CL1701" t="s">
        <v>317</v>
      </c>
      <c r="CM1701">
        <v>312</v>
      </c>
      <c r="CN1701">
        <v>5446</v>
      </c>
      <c r="CO1701">
        <v>312</v>
      </c>
      <c r="CP1701">
        <v>215739410</v>
      </c>
      <c r="CQ1701">
        <v>33664313</v>
      </c>
      <c r="CR1701">
        <v>5</v>
      </c>
      <c r="CS1701">
        <v>3</v>
      </c>
      <c r="CT1701">
        <v>5</v>
      </c>
      <c r="CU1701">
        <v>1</v>
      </c>
      <c r="CV1701" t="s">
        <v>376</v>
      </c>
      <c r="CW1701">
        <v>1</v>
      </c>
      <c r="CX1701" t="s">
        <v>377</v>
      </c>
      <c r="CY1701">
        <v>3321</v>
      </c>
      <c r="DA1701" t="s">
        <v>242</v>
      </c>
      <c r="DB1701" t="s">
        <v>1207</v>
      </c>
      <c r="DC1701" t="s">
        <v>39</v>
      </c>
    </row>
    <row r="1702" spans="1:107" x14ac:dyDescent="0.2">
      <c r="A1702" t="s">
        <v>131</v>
      </c>
      <c r="B1702" t="s">
        <v>132</v>
      </c>
      <c r="C1702" t="s">
        <v>281</v>
      </c>
      <c r="D1702" t="s">
        <v>134</v>
      </c>
      <c r="G1702" t="s">
        <v>1161</v>
      </c>
      <c r="H1702" t="s">
        <v>1255</v>
      </c>
      <c r="I1702" s="3" t="s">
        <v>1149</v>
      </c>
      <c r="N1702" s="5">
        <v>46071</v>
      </c>
      <c r="T1702" s="6">
        <v>0</v>
      </c>
      <c r="V1702" t="s">
        <v>33</v>
      </c>
      <c r="W1702" t="s">
        <v>134</v>
      </c>
      <c r="Y1702" t="s">
        <v>155</v>
      </c>
      <c r="Z1702" t="s">
        <v>275</v>
      </c>
      <c r="AA1702" t="s">
        <v>378</v>
      </c>
      <c r="AB1702" t="s">
        <v>277</v>
      </c>
      <c r="AC1702" t="s">
        <v>139</v>
      </c>
      <c r="AE1702" t="s">
        <v>159</v>
      </c>
      <c r="AF1702" t="s">
        <v>1255</v>
      </c>
      <c r="AG1702" s="5">
        <v>46072</v>
      </c>
      <c r="AH1702" s="9">
        <v>138</v>
      </c>
      <c r="AI1702" s="9">
        <v>138</v>
      </c>
      <c r="AJ1702" s="9">
        <v>5000</v>
      </c>
      <c r="AK1702" t="s">
        <v>197</v>
      </c>
      <c r="AL1702" t="s">
        <v>475</v>
      </c>
      <c r="AM1702" s="5">
        <v>46071</v>
      </c>
      <c r="AO1702" t="s">
        <v>142</v>
      </c>
      <c r="AP1702" s="5">
        <v>46072</v>
      </c>
      <c r="AQ1702" t="s">
        <v>143</v>
      </c>
      <c r="AR1702" t="s">
        <v>217</v>
      </c>
      <c r="AS1702" t="s">
        <v>145</v>
      </c>
      <c r="AT1702" t="s">
        <v>163</v>
      </c>
      <c r="AU1702" t="s">
        <v>164</v>
      </c>
      <c r="AV1702" t="s">
        <v>148</v>
      </c>
      <c r="AW1702" t="s">
        <v>149</v>
      </c>
      <c r="AY1702" t="s">
        <v>150</v>
      </c>
      <c r="BA1702">
        <v>0</v>
      </c>
      <c r="BB1702">
        <v>0</v>
      </c>
      <c r="BC1702">
        <v>0</v>
      </c>
      <c r="BD1702">
        <v>0</v>
      </c>
      <c r="BG1702" s="3" t="s">
        <v>159</v>
      </c>
      <c r="BH1702" t="s">
        <v>1255</v>
      </c>
      <c r="BI1702" s="9">
        <v>-138</v>
      </c>
      <c r="BK1702" s="5">
        <v>44715</v>
      </c>
      <c r="BL1702" s="6">
        <v>0</v>
      </c>
      <c r="BM1702" s="5">
        <v>46072</v>
      </c>
      <c r="BV1702" t="s">
        <v>197</v>
      </c>
      <c r="BW1702" t="s">
        <v>475</v>
      </c>
      <c r="BX1702">
        <v>1</v>
      </c>
      <c r="BY1702" s="9">
        <v>5000</v>
      </c>
      <c r="CA1702" s="5">
        <v>45764</v>
      </c>
      <c r="CB1702" s="6">
        <v>0</v>
      </c>
      <c r="CC1702" s="5">
        <v>46072</v>
      </c>
      <c r="CE1702" s="3">
        <v>45764</v>
      </c>
      <c r="CF1702" s="3">
        <v>46071</v>
      </c>
      <c r="CI1702" t="s">
        <v>175</v>
      </c>
      <c r="CJ1702" t="s">
        <v>176</v>
      </c>
      <c r="CK1702" t="s">
        <v>184</v>
      </c>
      <c r="CL1702" t="s">
        <v>152</v>
      </c>
      <c r="CM1702">
        <v>312</v>
      </c>
      <c r="CN1702">
        <v>5713</v>
      </c>
      <c r="CO1702">
        <v>312</v>
      </c>
      <c r="CP1702">
        <v>215741752</v>
      </c>
      <c r="CQ1702">
        <v>33647555</v>
      </c>
      <c r="CR1702">
        <v>2</v>
      </c>
      <c r="CS1702">
        <v>3</v>
      </c>
      <c r="CT1702">
        <v>2</v>
      </c>
      <c r="CU1702">
        <v>1</v>
      </c>
      <c r="CV1702" t="s">
        <v>380</v>
      </c>
      <c r="CW1702">
        <v>1</v>
      </c>
      <c r="CX1702" t="s">
        <v>280</v>
      </c>
      <c r="CY1702">
        <v>3322</v>
      </c>
      <c r="DA1702" t="s">
        <v>202</v>
      </c>
      <c r="DB1702" t="s">
        <v>1207</v>
      </c>
      <c r="DC1702" t="s">
        <v>39</v>
      </c>
    </row>
    <row r="1703" spans="1:107" x14ac:dyDescent="0.2">
      <c r="A1703" t="s">
        <v>131</v>
      </c>
      <c r="B1703" t="s">
        <v>132</v>
      </c>
      <c r="C1703" t="s">
        <v>381</v>
      </c>
      <c r="D1703" t="s">
        <v>134</v>
      </c>
      <c r="G1703" t="s">
        <v>1161</v>
      </c>
      <c r="H1703" t="s">
        <v>1256</v>
      </c>
      <c r="I1703" s="3" t="s">
        <v>1149</v>
      </c>
      <c r="N1703" s="5">
        <v>45019</v>
      </c>
      <c r="T1703" s="6">
        <v>0</v>
      </c>
      <c r="V1703" t="s">
        <v>33</v>
      </c>
      <c r="W1703" t="s">
        <v>134</v>
      </c>
      <c r="Y1703" t="s">
        <v>137</v>
      </c>
      <c r="Z1703" t="s">
        <v>381</v>
      </c>
      <c r="AA1703" t="s">
        <v>381</v>
      </c>
      <c r="AB1703" t="s">
        <v>383</v>
      </c>
      <c r="AC1703" t="s">
        <v>139</v>
      </c>
      <c r="AE1703" t="s">
        <v>1161</v>
      </c>
      <c r="AF1703" t="s">
        <v>1256</v>
      </c>
      <c r="AI1703" s="9">
        <v>100</v>
      </c>
      <c r="AJ1703" s="9">
        <v>100</v>
      </c>
      <c r="AK1703" t="s">
        <v>140</v>
      </c>
      <c r="AL1703" t="s">
        <v>1256</v>
      </c>
      <c r="AM1703" s="5">
        <v>45019</v>
      </c>
      <c r="AO1703" t="s">
        <v>33</v>
      </c>
      <c r="AP1703" s="5">
        <v>46072</v>
      </c>
      <c r="AQ1703" t="s">
        <v>143</v>
      </c>
      <c r="AR1703" t="s">
        <v>144</v>
      </c>
      <c r="AS1703" t="s">
        <v>299</v>
      </c>
      <c r="AT1703" t="s">
        <v>163</v>
      </c>
      <c r="AU1703" t="s">
        <v>147</v>
      </c>
      <c r="AV1703" t="s">
        <v>148</v>
      </c>
      <c r="AW1703" t="s">
        <v>149</v>
      </c>
      <c r="AX1703" s="5">
        <v>1000</v>
      </c>
      <c r="AY1703" t="s">
        <v>150</v>
      </c>
      <c r="BA1703">
        <v>0</v>
      </c>
      <c r="BB1703">
        <v>5.1818</v>
      </c>
      <c r="BC1703">
        <v>25.1818</v>
      </c>
      <c r="BD1703">
        <v>0</v>
      </c>
      <c r="BG1703" s="3" t="s">
        <v>1161</v>
      </c>
      <c r="BL1703" s="6">
        <v>0</v>
      </c>
      <c r="BV1703" t="s">
        <v>140</v>
      </c>
      <c r="BW1703" t="s">
        <v>1256</v>
      </c>
      <c r="BY1703" s="9">
        <v>100</v>
      </c>
      <c r="CA1703" s="5">
        <v>45019</v>
      </c>
      <c r="CB1703" s="6">
        <v>0</v>
      </c>
      <c r="CC1703" s="5">
        <v>46072</v>
      </c>
      <c r="CF1703" s="3">
        <v>46072</v>
      </c>
      <c r="CH1703" t="s">
        <v>151</v>
      </c>
      <c r="CK1703" t="s">
        <v>184</v>
      </c>
      <c r="CL1703" t="s">
        <v>152</v>
      </c>
      <c r="CM1703">
        <v>88</v>
      </c>
      <c r="CN1703">
        <v>88</v>
      </c>
      <c r="CP1703">
        <v>-1</v>
      </c>
      <c r="CQ1703">
        <v>33651758</v>
      </c>
      <c r="CR1703">
        <v>3</v>
      </c>
      <c r="CT1703">
        <v>3</v>
      </c>
      <c r="CU1703">
        <v>1</v>
      </c>
      <c r="CV1703" t="s">
        <v>383</v>
      </c>
      <c r="CW1703">
        <v>0</v>
      </c>
      <c r="CX1703" t="s">
        <v>381</v>
      </c>
      <c r="CY1703">
        <v>99</v>
      </c>
      <c r="CZ1703" t="s">
        <v>149</v>
      </c>
      <c r="DA1703" t="s">
        <v>153</v>
      </c>
      <c r="DB1703" t="s">
        <v>1213</v>
      </c>
      <c r="DC1703" t="s">
        <v>39</v>
      </c>
    </row>
    <row r="1704" spans="1:107" x14ac:dyDescent="0.2">
      <c r="A1704" t="s">
        <v>131</v>
      </c>
      <c r="B1704" t="s">
        <v>132</v>
      </c>
      <c r="C1704" t="s">
        <v>381</v>
      </c>
      <c r="D1704" t="s">
        <v>134</v>
      </c>
      <c r="G1704" t="s">
        <v>1161</v>
      </c>
      <c r="H1704" t="s">
        <v>1256</v>
      </c>
      <c r="I1704" s="3" t="s">
        <v>1149</v>
      </c>
      <c r="N1704" s="5">
        <v>45019</v>
      </c>
      <c r="T1704" s="6">
        <v>0</v>
      </c>
      <c r="V1704" t="s">
        <v>33</v>
      </c>
      <c r="W1704" t="s">
        <v>134</v>
      </c>
      <c r="Y1704" t="s">
        <v>155</v>
      </c>
      <c r="Z1704" t="s">
        <v>156</v>
      </c>
      <c r="AA1704" t="s">
        <v>385</v>
      </c>
      <c r="AB1704" t="s">
        <v>158</v>
      </c>
      <c r="AC1704" t="s">
        <v>139</v>
      </c>
      <c r="AD1704" s="6">
        <v>364</v>
      </c>
      <c r="AE1704" t="s">
        <v>159</v>
      </c>
      <c r="AF1704" t="s">
        <v>1256</v>
      </c>
      <c r="AG1704" s="5">
        <v>45707</v>
      </c>
      <c r="AH1704" s="9">
        <v>100</v>
      </c>
      <c r="AI1704" s="9">
        <v>100</v>
      </c>
      <c r="AJ1704" s="9">
        <v>428968</v>
      </c>
      <c r="AK1704" t="s">
        <v>160</v>
      </c>
      <c r="AL1704" t="s">
        <v>161</v>
      </c>
      <c r="AM1704" s="5">
        <v>46071</v>
      </c>
      <c r="AO1704" t="s">
        <v>142</v>
      </c>
      <c r="AP1704" s="5">
        <v>46072</v>
      </c>
      <c r="AQ1704" t="s">
        <v>143</v>
      </c>
      <c r="AR1704" t="s">
        <v>162</v>
      </c>
      <c r="AS1704" t="s">
        <v>145</v>
      </c>
      <c r="AT1704" t="s">
        <v>163</v>
      </c>
      <c r="AU1704" t="s">
        <v>164</v>
      </c>
      <c r="AV1704" t="s">
        <v>148</v>
      </c>
      <c r="AW1704" t="s">
        <v>149</v>
      </c>
      <c r="AY1704" t="s">
        <v>150</v>
      </c>
      <c r="BA1704">
        <v>0</v>
      </c>
      <c r="BB1704">
        <v>0</v>
      </c>
      <c r="BC1704">
        <v>5</v>
      </c>
      <c r="BD1704">
        <v>0</v>
      </c>
      <c r="BG1704" s="3" t="s">
        <v>159</v>
      </c>
      <c r="BH1704" t="s">
        <v>1256</v>
      </c>
      <c r="BI1704" s="9">
        <v>-100</v>
      </c>
      <c r="BK1704" s="5">
        <v>45019</v>
      </c>
      <c r="BL1704" s="6">
        <v>0</v>
      </c>
      <c r="BM1704" s="5">
        <v>46072</v>
      </c>
      <c r="BV1704" t="s">
        <v>160</v>
      </c>
      <c r="BW1704" t="s">
        <v>161</v>
      </c>
      <c r="BX1704">
        <v>1</v>
      </c>
      <c r="BY1704" s="9">
        <v>428968</v>
      </c>
      <c r="CA1704" s="5">
        <v>44622</v>
      </c>
      <c r="CB1704" s="6">
        <v>0</v>
      </c>
      <c r="CC1704" s="5">
        <v>46072</v>
      </c>
      <c r="CE1704" s="3">
        <v>44622</v>
      </c>
      <c r="CF1704" s="3">
        <v>44622</v>
      </c>
      <c r="CI1704" t="s">
        <v>165</v>
      </c>
      <c r="CJ1704" t="s">
        <v>166</v>
      </c>
      <c r="CL1704" t="s">
        <v>152</v>
      </c>
      <c r="CM1704">
        <v>88</v>
      </c>
      <c r="CN1704">
        <v>617</v>
      </c>
      <c r="CO1704">
        <v>88</v>
      </c>
      <c r="CP1704">
        <v>215744005</v>
      </c>
      <c r="CQ1704">
        <v>33646797</v>
      </c>
      <c r="CR1704">
        <v>1</v>
      </c>
      <c r="CS1704">
        <v>3</v>
      </c>
      <c r="CT1704">
        <v>1</v>
      </c>
      <c r="CU1704">
        <v>1</v>
      </c>
      <c r="CV1704" t="s">
        <v>386</v>
      </c>
      <c r="CW1704">
        <v>1</v>
      </c>
      <c r="CX1704" t="s">
        <v>168</v>
      </c>
      <c r="CY1704">
        <v>100</v>
      </c>
      <c r="DA1704" t="s">
        <v>169</v>
      </c>
      <c r="DB1704" t="s">
        <v>1213</v>
      </c>
      <c r="DC1704" t="s">
        <v>39</v>
      </c>
    </row>
    <row r="1705" spans="1:107" x14ac:dyDescent="0.2">
      <c r="A1705" t="s">
        <v>131</v>
      </c>
      <c r="B1705" t="s">
        <v>132</v>
      </c>
      <c r="C1705" t="s">
        <v>381</v>
      </c>
      <c r="D1705" t="s">
        <v>134</v>
      </c>
      <c r="G1705" t="s">
        <v>1161</v>
      </c>
      <c r="H1705" t="s">
        <v>1256</v>
      </c>
      <c r="I1705" s="3" t="s">
        <v>1149</v>
      </c>
      <c r="N1705" s="5">
        <v>45019</v>
      </c>
      <c r="T1705" s="6">
        <v>0</v>
      </c>
      <c r="V1705" t="s">
        <v>33</v>
      </c>
      <c r="W1705" t="s">
        <v>134</v>
      </c>
      <c r="Y1705" t="s">
        <v>155</v>
      </c>
      <c r="Z1705" t="s">
        <v>170</v>
      </c>
      <c r="AA1705" t="s">
        <v>387</v>
      </c>
      <c r="AB1705" t="s">
        <v>172</v>
      </c>
      <c r="AC1705" t="s">
        <v>139</v>
      </c>
      <c r="AD1705" s="6">
        <v>365</v>
      </c>
      <c r="AE1705" t="s">
        <v>159</v>
      </c>
      <c r="AF1705" t="s">
        <v>1256</v>
      </c>
      <c r="AG1705" s="5">
        <v>45707</v>
      </c>
      <c r="AH1705" s="9">
        <v>100</v>
      </c>
      <c r="AI1705" s="9">
        <v>100</v>
      </c>
      <c r="AJ1705" s="9">
        <v>3471</v>
      </c>
      <c r="AK1705" t="s">
        <v>236</v>
      </c>
      <c r="AL1705" t="s">
        <v>492</v>
      </c>
      <c r="AM1705" s="5">
        <v>46072</v>
      </c>
      <c r="AN1705" t="s">
        <v>33</v>
      </c>
      <c r="AO1705" t="s">
        <v>238</v>
      </c>
      <c r="AQ1705" t="s">
        <v>143</v>
      </c>
      <c r="AR1705" t="s">
        <v>174</v>
      </c>
      <c r="AS1705" t="s">
        <v>145</v>
      </c>
      <c r="AT1705" t="s">
        <v>163</v>
      </c>
      <c r="AU1705" t="s">
        <v>164</v>
      </c>
      <c r="AV1705" t="s">
        <v>148</v>
      </c>
      <c r="AW1705" t="s">
        <v>149</v>
      </c>
      <c r="AY1705" t="s">
        <v>150</v>
      </c>
      <c r="BA1705">
        <v>0</v>
      </c>
      <c r="BB1705">
        <v>0</v>
      </c>
      <c r="BC1705">
        <v>1</v>
      </c>
      <c r="BD1705">
        <v>0</v>
      </c>
      <c r="BG1705" s="3" t="s">
        <v>159</v>
      </c>
      <c r="BH1705" t="s">
        <v>1256</v>
      </c>
      <c r="BI1705" s="9">
        <v>-100</v>
      </c>
      <c r="BK1705" s="5">
        <v>45019</v>
      </c>
      <c r="BL1705" s="6">
        <v>0</v>
      </c>
      <c r="BM1705" s="5">
        <v>46072</v>
      </c>
      <c r="BV1705" t="s">
        <v>236</v>
      </c>
      <c r="BW1705" t="s">
        <v>492</v>
      </c>
      <c r="BY1705" s="9">
        <v>3471</v>
      </c>
      <c r="CB1705" s="6">
        <v>0</v>
      </c>
      <c r="CC1705" s="5">
        <v>46072</v>
      </c>
      <c r="CF1705" s="3">
        <v>46072</v>
      </c>
      <c r="CI1705" t="s">
        <v>175</v>
      </c>
      <c r="CJ1705" t="s">
        <v>176</v>
      </c>
      <c r="CL1705" t="s">
        <v>239</v>
      </c>
      <c r="CM1705">
        <v>88</v>
      </c>
      <c r="CN1705">
        <v>2862</v>
      </c>
      <c r="CO1705">
        <v>88</v>
      </c>
      <c r="CP1705">
        <v>215738215</v>
      </c>
      <c r="CQ1705">
        <v>33663899</v>
      </c>
      <c r="CR1705">
        <v>5</v>
      </c>
      <c r="CS1705">
        <v>3</v>
      </c>
      <c r="CT1705">
        <v>5</v>
      </c>
      <c r="CU1705">
        <v>1</v>
      </c>
      <c r="CV1705" t="s">
        <v>389</v>
      </c>
      <c r="CW1705">
        <v>1</v>
      </c>
      <c r="CX1705" t="s">
        <v>178</v>
      </c>
      <c r="CY1705">
        <v>101</v>
      </c>
      <c r="DA1705" t="s">
        <v>242</v>
      </c>
      <c r="DB1705" t="s">
        <v>1213</v>
      </c>
      <c r="DC1705" t="s">
        <v>39</v>
      </c>
    </row>
    <row r="1706" spans="1:107" x14ac:dyDescent="0.2">
      <c r="A1706" t="s">
        <v>131</v>
      </c>
      <c r="B1706" t="s">
        <v>132</v>
      </c>
      <c r="C1706" t="s">
        <v>381</v>
      </c>
      <c r="D1706" t="s">
        <v>134</v>
      </c>
      <c r="G1706" t="s">
        <v>1161</v>
      </c>
      <c r="H1706" t="s">
        <v>1256</v>
      </c>
      <c r="I1706" s="3" t="s">
        <v>1149</v>
      </c>
      <c r="N1706" s="5">
        <v>45019</v>
      </c>
      <c r="T1706" s="6">
        <v>0</v>
      </c>
      <c r="V1706" t="s">
        <v>33</v>
      </c>
      <c r="W1706" t="s">
        <v>134</v>
      </c>
      <c r="Y1706" t="s">
        <v>155</v>
      </c>
      <c r="Z1706" t="s">
        <v>179</v>
      </c>
      <c r="AA1706" t="s">
        <v>390</v>
      </c>
      <c r="AB1706" t="s">
        <v>181</v>
      </c>
      <c r="AC1706" t="s">
        <v>139</v>
      </c>
      <c r="AD1706" s="6">
        <v>364</v>
      </c>
      <c r="AE1706" t="s">
        <v>159</v>
      </c>
      <c r="AF1706" t="s">
        <v>1256</v>
      </c>
      <c r="AG1706" s="5">
        <v>45707</v>
      </c>
      <c r="AH1706" s="9">
        <v>100</v>
      </c>
      <c r="AI1706" s="9">
        <v>100</v>
      </c>
      <c r="AJ1706" s="9">
        <v>10340</v>
      </c>
      <c r="AK1706" t="s">
        <v>160</v>
      </c>
      <c r="AL1706" t="s">
        <v>182</v>
      </c>
      <c r="AM1706" s="5">
        <v>46071</v>
      </c>
      <c r="AO1706" t="s">
        <v>142</v>
      </c>
      <c r="AP1706" s="5">
        <v>46072</v>
      </c>
      <c r="AQ1706" t="s">
        <v>143</v>
      </c>
      <c r="AR1706" t="s">
        <v>183</v>
      </c>
      <c r="AS1706" t="s">
        <v>145</v>
      </c>
      <c r="AT1706" t="s">
        <v>163</v>
      </c>
      <c r="AU1706" t="s">
        <v>164</v>
      </c>
      <c r="AV1706" t="s">
        <v>148</v>
      </c>
      <c r="AW1706" t="s">
        <v>149</v>
      </c>
      <c r="AY1706" t="s">
        <v>150</v>
      </c>
      <c r="BA1706">
        <v>0</v>
      </c>
      <c r="BB1706">
        <v>0</v>
      </c>
      <c r="BC1706">
        <v>0</v>
      </c>
      <c r="BD1706">
        <v>0</v>
      </c>
      <c r="BG1706" s="3" t="s">
        <v>159</v>
      </c>
      <c r="BH1706" t="s">
        <v>1256</v>
      </c>
      <c r="BI1706" s="9">
        <v>-100</v>
      </c>
      <c r="BK1706" s="5">
        <v>45019</v>
      </c>
      <c r="BL1706" s="6">
        <v>0</v>
      </c>
      <c r="BM1706" s="5">
        <v>46072</v>
      </c>
      <c r="BV1706" t="s">
        <v>160</v>
      </c>
      <c r="BW1706" t="s">
        <v>182</v>
      </c>
      <c r="BX1706">
        <v>1</v>
      </c>
      <c r="BY1706" s="9">
        <v>10340</v>
      </c>
      <c r="CA1706" s="5">
        <v>45812</v>
      </c>
      <c r="CB1706" s="6">
        <v>0</v>
      </c>
      <c r="CC1706" s="5">
        <v>46072</v>
      </c>
      <c r="CE1706" s="3">
        <v>45812</v>
      </c>
      <c r="CF1706" s="3">
        <v>45812</v>
      </c>
      <c r="CI1706" t="s">
        <v>175</v>
      </c>
      <c r="CJ1706" t="s">
        <v>176</v>
      </c>
      <c r="CK1706" t="s">
        <v>184</v>
      </c>
      <c r="CL1706" t="s">
        <v>152</v>
      </c>
      <c r="CM1706">
        <v>88</v>
      </c>
      <c r="CN1706">
        <v>3635</v>
      </c>
      <c r="CO1706">
        <v>88</v>
      </c>
      <c r="CP1706">
        <v>215738213</v>
      </c>
      <c r="CQ1706">
        <v>33647058</v>
      </c>
      <c r="CR1706">
        <v>1</v>
      </c>
      <c r="CS1706">
        <v>3</v>
      </c>
      <c r="CT1706">
        <v>1</v>
      </c>
      <c r="CU1706">
        <v>1</v>
      </c>
      <c r="CV1706" t="s">
        <v>391</v>
      </c>
      <c r="CW1706">
        <v>1</v>
      </c>
      <c r="CX1706" t="s">
        <v>186</v>
      </c>
      <c r="CY1706">
        <v>102</v>
      </c>
      <c r="DA1706" t="s">
        <v>169</v>
      </c>
      <c r="DB1706" t="s">
        <v>1213</v>
      </c>
      <c r="DC1706" t="s">
        <v>39</v>
      </c>
    </row>
    <row r="1707" spans="1:107" x14ac:dyDescent="0.2">
      <c r="A1707" t="s">
        <v>131</v>
      </c>
      <c r="B1707" t="s">
        <v>132</v>
      </c>
      <c r="C1707" t="s">
        <v>381</v>
      </c>
      <c r="D1707" t="s">
        <v>134</v>
      </c>
      <c r="G1707" t="s">
        <v>1161</v>
      </c>
      <c r="H1707" t="s">
        <v>1256</v>
      </c>
      <c r="I1707" s="3" t="s">
        <v>1149</v>
      </c>
      <c r="N1707" s="5">
        <v>45019</v>
      </c>
      <c r="T1707" s="6">
        <v>0</v>
      </c>
      <c r="V1707" t="s">
        <v>33</v>
      </c>
      <c r="W1707" t="s">
        <v>134</v>
      </c>
      <c r="Y1707" t="s">
        <v>155</v>
      </c>
      <c r="Z1707" t="s">
        <v>187</v>
      </c>
      <c r="AA1707" t="s">
        <v>392</v>
      </c>
      <c r="AB1707" t="s">
        <v>189</v>
      </c>
      <c r="AC1707" t="s">
        <v>139</v>
      </c>
      <c r="AD1707" s="6">
        <v>364</v>
      </c>
      <c r="AE1707" t="s">
        <v>159</v>
      </c>
      <c r="AF1707" t="s">
        <v>1256</v>
      </c>
      <c r="AG1707" s="5">
        <v>45707</v>
      </c>
      <c r="AH1707" s="9">
        <v>100</v>
      </c>
      <c r="AI1707" s="9">
        <v>100</v>
      </c>
      <c r="AJ1707" s="9">
        <v>9599</v>
      </c>
      <c r="AK1707" t="s">
        <v>160</v>
      </c>
      <c r="AL1707" t="s">
        <v>413</v>
      </c>
      <c r="AM1707" s="5">
        <v>46071</v>
      </c>
      <c r="AO1707" t="s">
        <v>142</v>
      </c>
      <c r="AP1707" s="5">
        <v>46072</v>
      </c>
      <c r="AQ1707" t="s">
        <v>143</v>
      </c>
      <c r="AR1707" t="s">
        <v>191</v>
      </c>
      <c r="AS1707" t="s">
        <v>145</v>
      </c>
      <c r="AT1707" t="s">
        <v>163</v>
      </c>
      <c r="AU1707" t="s">
        <v>147</v>
      </c>
      <c r="AV1707" t="s">
        <v>148</v>
      </c>
      <c r="AW1707" t="s">
        <v>149</v>
      </c>
      <c r="AY1707" t="s">
        <v>150</v>
      </c>
      <c r="BA1707">
        <v>0</v>
      </c>
      <c r="BB1707">
        <v>5</v>
      </c>
      <c r="BC1707">
        <v>5</v>
      </c>
      <c r="BD1707">
        <v>0</v>
      </c>
      <c r="BG1707" s="3" t="s">
        <v>159</v>
      </c>
      <c r="BH1707" t="s">
        <v>1256</v>
      </c>
      <c r="BI1707" s="9">
        <v>-100</v>
      </c>
      <c r="BK1707" s="5">
        <v>45019</v>
      </c>
      <c r="BL1707" s="6">
        <v>0</v>
      </c>
      <c r="BM1707" s="5">
        <v>46072</v>
      </c>
      <c r="BV1707" t="s">
        <v>160</v>
      </c>
      <c r="BW1707" t="s">
        <v>413</v>
      </c>
      <c r="BX1707">
        <v>1</v>
      </c>
      <c r="BY1707" s="9">
        <v>9599</v>
      </c>
      <c r="CA1707" s="5">
        <v>45831</v>
      </c>
      <c r="CB1707" s="6">
        <v>0</v>
      </c>
      <c r="CC1707" s="5">
        <v>46072</v>
      </c>
      <c r="CE1707" s="3">
        <v>45831</v>
      </c>
      <c r="CF1707" s="3">
        <v>45831</v>
      </c>
      <c r="CI1707" t="s">
        <v>165</v>
      </c>
      <c r="CJ1707" t="s">
        <v>166</v>
      </c>
      <c r="CK1707" t="s">
        <v>184</v>
      </c>
      <c r="CL1707" t="s">
        <v>152</v>
      </c>
      <c r="CM1707">
        <v>88</v>
      </c>
      <c r="CN1707">
        <v>4281</v>
      </c>
      <c r="CO1707">
        <v>88</v>
      </c>
      <c r="CP1707">
        <v>215744007</v>
      </c>
      <c r="CQ1707">
        <v>33652644</v>
      </c>
      <c r="CR1707">
        <v>1</v>
      </c>
      <c r="CS1707">
        <v>3</v>
      </c>
      <c r="CT1707">
        <v>1</v>
      </c>
      <c r="CU1707">
        <v>1</v>
      </c>
      <c r="CV1707" t="s">
        <v>394</v>
      </c>
      <c r="CW1707">
        <v>1</v>
      </c>
      <c r="CX1707" t="s">
        <v>193</v>
      </c>
      <c r="CY1707">
        <v>103</v>
      </c>
      <c r="DA1707" t="s">
        <v>169</v>
      </c>
      <c r="DB1707" t="s">
        <v>1213</v>
      </c>
      <c r="DC1707" t="s">
        <v>39</v>
      </c>
    </row>
    <row r="1708" spans="1:107" x14ac:dyDescent="0.2">
      <c r="A1708" t="s">
        <v>131</v>
      </c>
      <c r="B1708" t="s">
        <v>132</v>
      </c>
      <c r="C1708" t="s">
        <v>381</v>
      </c>
      <c r="D1708" t="s">
        <v>134</v>
      </c>
      <c r="G1708" t="s">
        <v>1161</v>
      </c>
      <c r="H1708" t="s">
        <v>1256</v>
      </c>
      <c r="I1708" s="3" t="s">
        <v>1149</v>
      </c>
      <c r="N1708" s="5">
        <v>45019</v>
      </c>
      <c r="T1708" s="6">
        <v>0</v>
      </c>
      <c r="V1708" t="s">
        <v>33</v>
      </c>
      <c r="W1708" t="s">
        <v>134</v>
      </c>
      <c r="Y1708" t="s">
        <v>155</v>
      </c>
      <c r="Z1708" t="s">
        <v>194</v>
      </c>
      <c r="AA1708" t="s">
        <v>395</v>
      </c>
      <c r="AB1708" t="s">
        <v>196</v>
      </c>
      <c r="AC1708" t="s">
        <v>139</v>
      </c>
      <c r="AD1708" s="6">
        <v>364</v>
      </c>
      <c r="AE1708" t="s">
        <v>159</v>
      </c>
      <c r="AF1708" t="s">
        <v>1256</v>
      </c>
      <c r="AG1708" s="5">
        <v>45707</v>
      </c>
      <c r="AH1708" s="9">
        <v>100</v>
      </c>
      <c r="AI1708" s="9">
        <v>100</v>
      </c>
      <c r="AJ1708" s="9">
        <v>24706</v>
      </c>
      <c r="AK1708" t="s">
        <v>197</v>
      </c>
      <c r="AL1708" t="s">
        <v>198</v>
      </c>
      <c r="AM1708" s="5">
        <v>46071</v>
      </c>
      <c r="AO1708" t="s">
        <v>142</v>
      </c>
      <c r="AP1708" s="5">
        <v>46072</v>
      </c>
      <c r="AQ1708" t="s">
        <v>143</v>
      </c>
      <c r="AR1708" t="s">
        <v>199</v>
      </c>
      <c r="AS1708" t="s">
        <v>145</v>
      </c>
      <c r="AT1708" t="s">
        <v>163</v>
      </c>
      <c r="AU1708" t="s">
        <v>164</v>
      </c>
      <c r="AV1708" t="s">
        <v>148</v>
      </c>
      <c r="AW1708" t="s">
        <v>149</v>
      </c>
      <c r="AY1708" t="s">
        <v>150</v>
      </c>
      <c r="BA1708">
        <v>0</v>
      </c>
      <c r="BB1708">
        <v>0</v>
      </c>
      <c r="BC1708">
        <v>3</v>
      </c>
      <c r="BD1708">
        <v>0</v>
      </c>
      <c r="BG1708" s="3" t="s">
        <v>159</v>
      </c>
      <c r="BH1708" t="s">
        <v>1256</v>
      </c>
      <c r="BI1708" s="9">
        <v>-100</v>
      </c>
      <c r="BK1708" s="5">
        <v>45019</v>
      </c>
      <c r="BL1708" s="6">
        <v>0</v>
      </c>
      <c r="BM1708" s="5">
        <v>46072</v>
      </c>
      <c r="BV1708" t="s">
        <v>197</v>
      </c>
      <c r="BW1708" t="s">
        <v>198</v>
      </c>
      <c r="BX1708">
        <v>1</v>
      </c>
      <c r="BY1708" s="9">
        <v>24706</v>
      </c>
      <c r="CA1708" s="5">
        <v>45924</v>
      </c>
      <c r="CB1708" s="6">
        <v>0</v>
      </c>
      <c r="CC1708" s="5">
        <v>46072</v>
      </c>
      <c r="CE1708" s="3">
        <v>45924</v>
      </c>
      <c r="CF1708" s="3">
        <v>46071</v>
      </c>
      <c r="CL1708" t="s">
        <v>152</v>
      </c>
      <c r="CM1708">
        <v>88</v>
      </c>
      <c r="CN1708">
        <v>4381</v>
      </c>
      <c r="CO1708">
        <v>88</v>
      </c>
      <c r="CP1708">
        <v>215743850</v>
      </c>
      <c r="CQ1708">
        <v>33647552</v>
      </c>
      <c r="CR1708">
        <v>2</v>
      </c>
      <c r="CS1708">
        <v>3</v>
      </c>
      <c r="CT1708">
        <v>2</v>
      </c>
      <c r="CU1708">
        <v>1</v>
      </c>
      <c r="CV1708" t="s">
        <v>396</v>
      </c>
      <c r="CW1708">
        <v>1</v>
      </c>
      <c r="CX1708" t="s">
        <v>201</v>
      </c>
      <c r="CY1708">
        <v>104</v>
      </c>
      <c r="DA1708" t="s">
        <v>202</v>
      </c>
      <c r="DB1708" t="s">
        <v>1213</v>
      </c>
      <c r="DC1708" t="s">
        <v>39</v>
      </c>
    </row>
    <row r="1709" spans="1:107" x14ac:dyDescent="0.2">
      <c r="A1709" t="s">
        <v>131</v>
      </c>
      <c r="B1709" t="s">
        <v>132</v>
      </c>
      <c r="C1709" t="s">
        <v>381</v>
      </c>
      <c r="D1709" t="s">
        <v>134</v>
      </c>
      <c r="G1709" t="s">
        <v>1161</v>
      </c>
      <c r="H1709" t="s">
        <v>1256</v>
      </c>
      <c r="I1709" s="3" t="s">
        <v>1149</v>
      </c>
      <c r="N1709" s="5">
        <v>45019</v>
      </c>
      <c r="T1709" s="6">
        <v>0</v>
      </c>
      <c r="V1709" t="s">
        <v>33</v>
      </c>
      <c r="W1709" t="s">
        <v>134</v>
      </c>
      <c r="Y1709" t="s">
        <v>155</v>
      </c>
      <c r="Z1709" t="s">
        <v>203</v>
      </c>
      <c r="AA1709" t="s">
        <v>397</v>
      </c>
      <c r="AB1709" t="s">
        <v>205</v>
      </c>
      <c r="AC1709" t="s">
        <v>139</v>
      </c>
      <c r="AD1709" s="6">
        <v>364</v>
      </c>
      <c r="AE1709" t="s">
        <v>159</v>
      </c>
      <c r="AF1709" t="s">
        <v>1256</v>
      </c>
      <c r="AG1709" s="5">
        <v>45707</v>
      </c>
      <c r="AH1709" s="9">
        <v>100</v>
      </c>
      <c r="AI1709" s="9">
        <v>100</v>
      </c>
      <c r="AJ1709" s="9">
        <v>1000</v>
      </c>
      <c r="AK1709" t="s">
        <v>160</v>
      </c>
      <c r="AL1709" t="s">
        <v>523</v>
      </c>
      <c r="AM1709" s="5">
        <v>46071</v>
      </c>
      <c r="AO1709" t="s">
        <v>142</v>
      </c>
      <c r="AP1709" s="5">
        <v>46072</v>
      </c>
      <c r="AQ1709" t="s">
        <v>143</v>
      </c>
      <c r="AR1709" t="s">
        <v>207</v>
      </c>
      <c r="AS1709" t="s">
        <v>145</v>
      </c>
      <c r="AT1709" t="s">
        <v>163</v>
      </c>
      <c r="AU1709" t="s">
        <v>164</v>
      </c>
      <c r="AV1709" t="s">
        <v>148</v>
      </c>
      <c r="AW1709" t="s">
        <v>149</v>
      </c>
      <c r="AX1709" s="5">
        <v>800</v>
      </c>
      <c r="AY1709" t="s">
        <v>208</v>
      </c>
      <c r="BA1709">
        <v>1</v>
      </c>
      <c r="BB1709">
        <v>0</v>
      </c>
      <c r="BC1709">
        <v>25</v>
      </c>
      <c r="BD1709">
        <v>20</v>
      </c>
      <c r="BG1709" s="3" t="s">
        <v>159</v>
      </c>
      <c r="BH1709" t="s">
        <v>1256</v>
      </c>
      <c r="BI1709" s="9">
        <v>-100</v>
      </c>
      <c r="BK1709" s="5">
        <v>45019</v>
      </c>
      <c r="BL1709" s="6">
        <v>0</v>
      </c>
      <c r="BM1709" s="5">
        <v>46072</v>
      </c>
      <c r="BV1709" t="s">
        <v>160</v>
      </c>
      <c r="BW1709" t="s">
        <v>523</v>
      </c>
      <c r="BX1709">
        <v>1</v>
      </c>
      <c r="BY1709" s="9">
        <v>1000</v>
      </c>
      <c r="CA1709" s="5">
        <v>44027</v>
      </c>
      <c r="CB1709" s="6">
        <v>0</v>
      </c>
      <c r="CC1709" s="5">
        <v>46072</v>
      </c>
      <c r="CE1709" s="3">
        <v>43999</v>
      </c>
      <c r="CF1709" s="3">
        <v>43999</v>
      </c>
      <c r="CI1709" t="s">
        <v>209</v>
      </c>
      <c r="CJ1709" t="s">
        <v>210</v>
      </c>
      <c r="CL1709" t="s">
        <v>152</v>
      </c>
      <c r="CM1709">
        <v>88</v>
      </c>
      <c r="CN1709">
        <v>4645</v>
      </c>
      <c r="CO1709">
        <v>88</v>
      </c>
      <c r="CP1709">
        <v>215738214</v>
      </c>
      <c r="CQ1709">
        <v>33651831</v>
      </c>
      <c r="CR1709">
        <v>1</v>
      </c>
      <c r="CS1709">
        <v>3</v>
      </c>
      <c r="CT1709">
        <v>1</v>
      </c>
      <c r="CU1709">
        <v>1</v>
      </c>
      <c r="CV1709" t="s">
        <v>399</v>
      </c>
      <c r="CW1709">
        <v>1</v>
      </c>
      <c r="CX1709" t="s">
        <v>212</v>
      </c>
      <c r="CY1709">
        <v>105</v>
      </c>
      <c r="DA1709" t="s">
        <v>169</v>
      </c>
      <c r="DB1709" t="s">
        <v>1213</v>
      </c>
      <c r="DC1709" t="s">
        <v>39</v>
      </c>
    </row>
    <row r="1710" spans="1:107" x14ac:dyDescent="0.2">
      <c r="A1710" t="s">
        <v>131</v>
      </c>
      <c r="B1710" t="s">
        <v>132</v>
      </c>
      <c r="C1710" t="s">
        <v>381</v>
      </c>
      <c r="D1710" t="s">
        <v>134</v>
      </c>
      <c r="G1710" t="s">
        <v>1161</v>
      </c>
      <c r="H1710" t="s">
        <v>1256</v>
      </c>
      <c r="I1710" s="3" t="s">
        <v>1149</v>
      </c>
      <c r="N1710" s="5">
        <v>45019</v>
      </c>
      <c r="T1710" s="6">
        <v>0</v>
      </c>
      <c r="V1710" t="s">
        <v>33</v>
      </c>
      <c r="W1710" t="s">
        <v>134</v>
      </c>
      <c r="Y1710" t="s">
        <v>155</v>
      </c>
      <c r="Z1710" t="s">
        <v>213</v>
      </c>
      <c r="AA1710" t="s">
        <v>401</v>
      </c>
      <c r="AB1710" t="s">
        <v>215</v>
      </c>
      <c r="AC1710" t="s">
        <v>139</v>
      </c>
      <c r="AD1710" s="6">
        <v>364</v>
      </c>
      <c r="AE1710" t="s">
        <v>159</v>
      </c>
      <c r="AF1710" t="s">
        <v>1256</v>
      </c>
      <c r="AG1710" s="5">
        <v>45707</v>
      </c>
      <c r="AH1710" s="9">
        <v>100</v>
      </c>
      <c r="AI1710" s="9">
        <v>100</v>
      </c>
      <c r="AJ1710" s="9">
        <v>5000</v>
      </c>
      <c r="AK1710" t="s">
        <v>160</v>
      </c>
      <c r="AL1710" t="s">
        <v>216</v>
      </c>
      <c r="AM1710" s="5">
        <v>46071</v>
      </c>
      <c r="AO1710" t="s">
        <v>142</v>
      </c>
      <c r="AP1710" s="5">
        <v>46072</v>
      </c>
      <c r="AQ1710" t="s">
        <v>143</v>
      </c>
      <c r="AR1710" t="s">
        <v>217</v>
      </c>
      <c r="AS1710" t="s">
        <v>145</v>
      </c>
      <c r="AT1710" t="s">
        <v>163</v>
      </c>
      <c r="AU1710" t="s">
        <v>164</v>
      </c>
      <c r="AV1710" t="s">
        <v>148</v>
      </c>
      <c r="AW1710" t="s">
        <v>149</v>
      </c>
      <c r="AY1710" t="s">
        <v>150</v>
      </c>
      <c r="BA1710">
        <v>0</v>
      </c>
      <c r="BB1710">
        <v>0</v>
      </c>
      <c r="BC1710">
        <v>1</v>
      </c>
      <c r="BD1710">
        <v>0</v>
      </c>
      <c r="BG1710" s="3" t="s">
        <v>159</v>
      </c>
      <c r="BH1710" t="s">
        <v>1256</v>
      </c>
      <c r="BI1710" s="9">
        <v>-100</v>
      </c>
      <c r="BK1710" s="5">
        <v>45019</v>
      </c>
      <c r="BL1710" s="6">
        <v>0</v>
      </c>
      <c r="BM1710" s="5">
        <v>46072</v>
      </c>
      <c r="BV1710" t="s">
        <v>160</v>
      </c>
      <c r="BW1710" t="s">
        <v>216</v>
      </c>
      <c r="BX1710">
        <v>1</v>
      </c>
      <c r="BY1710" s="9">
        <v>5000</v>
      </c>
      <c r="CA1710" s="5">
        <v>45961</v>
      </c>
      <c r="CB1710" s="6">
        <v>0</v>
      </c>
      <c r="CC1710" s="5">
        <v>46072</v>
      </c>
      <c r="CE1710" s="3">
        <v>45961</v>
      </c>
      <c r="CF1710" s="3">
        <v>45961</v>
      </c>
      <c r="CI1710" t="s">
        <v>175</v>
      </c>
      <c r="CJ1710" t="s">
        <v>176</v>
      </c>
      <c r="CL1710" t="s">
        <v>152</v>
      </c>
      <c r="CM1710">
        <v>88</v>
      </c>
      <c r="CN1710">
        <v>4864</v>
      </c>
      <c r="CO1710">
        <v>88</v>
      </c>
      <c r="CP1710">
        <v>215738216</v>
      </c>
      <c r="CQ1710">
        <v>33647564</v>
      </c>
      <c r="CR1710">
        <v>1</v>
      </c>
      <c r="CS1710">
        <v>3</v>
      </c>
      <c r="CT1710">
        <v>1</v>
      </c>
      <c r="CU1710">
        <v>1</v>
      </c>
      <c r="CV1710" t="s">
        <v>402</v>
      </c>
      <c r="CW1710">
        <v>1</v>
      </c>
      <c r="CX1710" t="s">
        <v>219</v>
      </c>
      <c r="CY1710">
        <v>106</v>
      </c>
      <c r="DA1710" t="s">
        <v>169</v>
      </c>
      <c r="DB1710" t="s">
        <v>1213</v>
      </c>
      <c r="DC1710" t="s">
        <v>39</v>
      </c>
    </row>
    <row r="1711" spans="1:107" x14ac:dyDescent="0.2">
      <c r="A1711" t="s">
        <v>131</v>
      </c>
      <c r="B1711" t="s">
        <v>132</v>
      </c>
      <c r="C1711" t="s">
        <v>381</v>
      </c>
      <c r="D1711" t="s">
        <v>134</v>
      </c>
      <c r="G1711" t="s">
        <v>1161</v>
      </c>
      <c r="H1711" t="s">
        <v>1256</v>
      </c>
      <c r="I1711" s="3" t="s">
        <v>1149</v>
      </c>
      <c r="N1711" s="5">
        <v>45019</v>
      </c>
      <c r="T1711" s="6">
        <v>0</v>
      </c>
      <c r="V1711" t="s">
        <v>33</v>
      </c>
      <c r="W1711" t="s">
        <v>134</v>
      </c>
      <c r="Y1711" t="s">
        <v>155</v>
      </c>
      <c r="Z1711" t="s">
        <v>275</v>
      </c>
      <c r="AA1711" t="s">
        <v>403</v>
      </c>
      <c r="AB1711" t="s">
        <v>277</v>
      </c>
      <c r="AC1711" t="s">
        <v>139</v>
      </c>
      <c r="AD1711" s="6">
        <v>364</v>
      </c>
      <c r="AE1711" t="s">
        <v>159</v>
      </c>
      <c r="AF1711" t="s">
        <v>1256</v>
      </c>
      <c r="AG1711" s="5">
        <v>45707</v>
      </c>
      <c r="AH1711" s="9">
        <v>100</v>
      </c>
      <c r="AI1711" s="9">
        <v>100</v>
      </c>
      <c r="AJ1711" s="9">
        <v>5000</v>
      </c>
      <c r="AK1711" t="s">
        <v>197</v>
      </c>
      <c r="AL1711" t="s">
        <v>278</v>
      </c>
      <c r="AM1711" s="5">
        <v>46071</v>
      </c>
      <c r="AO1711" t="s">
        <v>142</v>
      </c>
      <c r="AP1711" s="5">
        <v>46072</v>
      </c>
      <c r="AQ1711" t="s">
        <v>143</v>
      </c>
      <c r="AR1711" t="s">
        <v>217</v>
      </c>
      <c r="AS1711" t="s">
        <v>145</v>
      </c>
      <c r="AT1711" t="s">
        <v>163</v>
      </c>
      <c r="AU1711" t="s">
        <v>164</v>
      </c>
      <c r="AV1711" t="s">
        <v>148</v>
      </c>
      <c r="AW1711" t="s">
        <v>149</v>
      </c>
      <c r="AY1711" t="s">
        <v>150</v>
      </c>
      <c r="BA1711">
        <v>0</v>
      </c>
      <c r="BB1711">
        <v>0</v>
      </c>
      <c r="BC1711">
        <v>0</v>
      </c>
      <c r="BD1711">
        <v>0</v>
      </c>
      <c r="BG1711" s="3" t="s">
        <v>159</v>
      </c>
      <c r="BH1711" t="s">
        <v>1256</v>
      </c>
      <c r="BI1711" s="9">
        <v>-100</v>
      </c>
      <c r="BK1711" s="5">
        <v>45019</v>
      </c>
      <c r="BL1711" s="6">
        <v>0</v>
      </c>
      <c r="BM1711" s="5">
        <v>46072</v>
      </c>
      <c r="BV1711" t="s">
        <v>197</v>
      </c>
      <c r="BW1711" t="s">
        <v>278</v>
      </c>
      <c r="BX1711">
        <v>1</v>
      </c>
      <c r="BY1711" s="9">
        <v>5000</v>
      </c>
      <c r="CA1711" s="5">
        <v>45764</v>
      </c>
      <c r="CB1711" s="6">
        <v>0</v>
      </c>
      <c r="CC1711" s="5">
        <v>46072</v>
      </c>
      <c r="CE1711" s="3">
        <v>45764</v>
      </c>
      <c r="CF1711" s="3">
        <v>46071</v>
      </c>
      <c r="CI1711" t="s">
        <v>175</v>
      </c>
      <c r="CJ1711" t="s">
        <v>176</v>
      </c>
      <c r="CK1711" t="s">
        <v>184</v>
      </c>
      <c r="CL1711" t="s">
        <v>152</v>
      </c>
      <c r="CM1711">
        <v>88</v>
      </c>
      <c r="CN1711">
        <v>5686</v>
      </c>
      <c r="CO1711">
        <v>88</v>
      </c>
      <c r="CP1711">
        <v>215744006</v>
      </c>
      <c r="CQ1711">
        <v>33651775</v>
      </c>
      <c r="CR1711">
        <v>2</v>
      </c>
      <c r="CS1711">
        <v>3</v>
      </c>
      <c r="CT1711">
        <v>2</v>
      </c>
      <c r="CU1711">
        <v>1</v>
      </c>
      <c r="CV1711" t="s">
        <v>404</v>
      </c>
      <c r="CW1711">
        <v>1</v>
      </c>
      <c r="CX1711" t="s">
        <v>280</v>
      </c>
      <c r="CY1711">
        <v>107</v>
      </c>
      <c r="DA1711" t="s">
        <v>202</v>
      </c>
      <c r="DB1711" t="s">
        <v>1213</v>
      </c>
      <c r="DC1711" t="s">
        <v>39</v>
      </c>
    </row>
    <row r="1712" spans="1:107" x14ac:dyDescent="0.2">
      <c r="A1712" t="s">
        <v>131</v>
      </c>
      <c r="B1712" t="s">
        <v>132</v>
      </c>
      <c r="C1712" t="s">
        <v>381</v>
      </c>
      <c r="D1712" t="s">
        <v>134</v>
      </c>
      <c r="G1712" t="s">
        <v>1161</v>
      </c>
      <c r="H1712" t="s">
        <v>1257</v>
      </c>
      <c r="I1712" s="3" t="s">
        <v>1149</v>
      </c>
      <c r="N1712" s="5">
        <v>46071</v>
      </c>
      <c r="T1712" s="6">
        <v>0</v>
      </c>
      <c r="V1712" t="s">
        <v>33</v>
      </c>
      <c r="W1712" t="s">
        <v>134</v>
      </c>
      <c r="Y1712" t="s">
        <v>137</v>
      </c>
      <c r="Z1712" t="s">
        <v>381</v>
      </c>
      <c r="AA1712" t="s">
        <v>381</v>
      </c>
      <c r="AB1712" t="s">
        <v>383</v>
      </c>
      <c r="AC1712" t="s">
        <v>139</v>
      </c>
      <c r="AE1712" t="s">
        <v>1161</v>
      </c>
      <c r="AF1712" t="s">
        <v>1257</v>
      </c>
      <c r="AI1712" s="9">
        <v>50</v>
      </c>
      <c r="AJ1712" s="9">
        <v>50</v>
      </c>
      <c r="AK1712" t="s">
        <v>140</v>
      </c>
      <c r="AL1712" t="s">
        <v>1257</v>
      </c>
      <c r="AM1712" s="5">
        <v>46071</v>
      </c>
      <c r="AO1712" t="s">
        <v>33</v>
      </c>
      <c r="AP1712" s="5">
        <v>46072</v>
      </c>
      <c r="AQ1712" t="s">
        <v>143</v>
      </c>
      <c r="AR1712" t="s">
        <v>144</v>
      </c>
      <c r="AS1712" t="s">
        <v>299</v>
      </c>
      <c r="AT1712" t="s">
        <v>163</v>
      </c>
      <c r="AU1712" t="s">
        <v>147</v>
      </c>
      <c r="AV1712" t="s">
        <v>148</v>
      </c>
      <c r="AW1712" t="s">
        <v>149</v>
      </c>
      <c r="AX1712" s="5">
        <v>1000</v>
      </c>
      <c r="AY1712" t="s">
        <v>150</v>
      </c>
      <c r="BA1712">
        <v>0</v>
      </c>
      <c r="BB1712">
        <v>5.1818</v>
      </c>
      <c r="BC1712">
        <v>25.1818</v>
      </c>
      <c r="BD1712">
        <v>0</v>
      </c>
      <c r="BG1712" s="3" t="s">
        <v>1161</v>
      </c>
      <c r="BL1712" s="6">
        <v>0</v>
      </c>
      <c r="BV1712" t="s">
        <v>140</v>
      </c>
      <c r="BW1712" t="s">
        <v>1257</v>
      </c>
      <c r="BY1712" s="9">
        <v>50</v>
      </c>
      <c r="CA1712" s="5">
        <v>44805</v>
      </c>
      <c r="CB1712" s="6">
        <v>0</v>
      </c>
      <c r="CC1712" s="5">
        <v>46072</v>
      </c>
      <c r="CF1712" s="3">
        <v>46071</v>
      </c>
      <c r="CH1712" t="s">
        <v>151</v>
      </c>
      <c r="CK1712" t="s">
        <v>184</v>
      </c>
      <c r="CL1712" t="s">
        <v>152</v>
      </c>
      <c r="CM1712">
        <v>96</v>
      </c>
      <c r="CN1712">
        <v>96</v>
      </c>
      <c r="CP1712">
        <v>-1</v>
      </c>
      <c r="CQ1712">
        <v>33651272</v>
      </c>
      <c r="CR1712">
        <v>3</v>
      </c>
      <c r="CT1712">
        <v>3</v>
      </c>
      <c r="CU1712">
        <v>1</v>
      </c>
      <c r="CV1712" t="s">
        <v>383</v>
      </c>
      <c r="CW1712">
        <v>0</v>
      </c>
      <c r="CX1712" t="s">
        <v>381</v>
      </c>
      <c r="CY1712">
        <v>224</v>
      </c>
      <c r="CZ1712" t="s">
        <v>149</v>
      </c>
      <c r="DA1712" t="s">
        <v>153</v>
      </c>
      <c r="DB1712" t="s">
        <v>1213</v>
      </c>
      <c r="DC1712" t="s">
        <v>39</v>
      </c>
    </row>
    <row r="1713" spans="1:107" x14ac:dyDescent="0.2">
      <c r="A1713" t="s">
        <v>131</v>
      </c>
      <c r="B1713" t="s">
        <v>132</v>
      </c>
      <c r="C1713" t="s">
        <v>381</v>
      </c>
      <c r="D1713" t="s">
        <v>134</v>
      </c>
      <c r="G1713" t="s">
        <v>1161</v>
      </c>
      <c r="H1713" t="s">
        <v>1257</v>
      </c>
      <c r="I1713" s="3" t="s">
        <v>1149</v>
      </c>
      <c r="N1713" s="5">
        <v>46071</v>
      </c>
      <c r="T1713" s="6">
        <v>0</v>
      </c>
      <c r="V1713" t="s">
        <v>33</v>
      </c>
      <c r="W1713" t="s">
        <v>134</v>
      </c>
      <c r="Y1713" t="s">
        <v>155</v>
      </c>
      <c r="Z1713" t="s">
        <v>156</v>
      </c>
      <c r="AA1713" t="s">
        <v>385</v>
      </c>
      <c r="AB1713" t="s">
        <v>158</v>
      </c>
      <c r="AC1713" t="s">
        <v>139</v>
      </c>
      <c r="AE1713" t="s">
        <v>159</v>
      </c>
      <c r="AF1713" t="s">
        <v>1257</v>
      </c>
      <c r="AG1713" s="5">
        <v>46072</v>
      </c>
      <c r="AH1713" s="9">
        <v>50</v>
      </c>
      <c r="AI1713" s="9">
        <v>50</v>
      </c>
      <c r="AJ1713" s="9">
        <v>428968</v>
      </c>
      <c r="AK1713" t="s">
        <v>160</v>
      </c>
      <c r="AL1713" t="s">
        <v>161</v>
      </c>
      <c r="AM1713" s="5">
        <v>46071</v>
      </c>
      <c r="AO1713" t="s">
        <v>142</v>
      </c>
      <c r="AP1713" s="5">
        <v>46072</v>
      </c>
      <c r="AQ1713" t="s">
        <v>143</v>
      </c>
      <c r="AR1713" t="s">
        <v>162</v>
      </c>
      <c r="AS1713" t="s">
        <v>145</v>
      </c>
      <c r="AT1713" t="s">
        <v>163</v>
      </c>
      <c r="AU1713" t="s">
        <v>164</v>
      </c>
      <c r="AV1713" t="s">
        <v>148</v>
      </c>
      <c r="AW1713" t="s">
        <v>149</v>
      </c>
      <c r="AY1713" t="s">
        <v>150</v>
      </c>
      <c r="BA1713">
        <v>0</v>
      </c>
      <c r="BB1713">
        <v>0</v>
      </c>
      <c r="BC1713">
        <v>5</v>
      </c>
      <c r="BD1713">
        <v>0</v>
      </c>
      <c r="BG1713" s="3" t="s">
        <v>159</v>
      </c>
      <c r="BH1713" t="s">
        <v>1257</v>
      </c>
      <c r="BI1713" s="9">
        <v>-50</v>
      </c>
      <c r="BK1713" s="5">
        <v>44804</v>
      </c>
      <c r="BL1713" s="6">
        <v>0</v>
      </c>
      <c r="BM1713" s="5">
        <v>46072</v>
      </c>
      <c r="BV1713" t="s">
        <v>160</v>
      </c>
      <c r="BW1713" t="s">
        <v>161</v>
      </c>
      <c r="BX1713">
        <v>1</v>
      </c>
      <c r="BY1713" s="9">
        <v>428968</v>
      </c>
      <c r="CA1713" s="5">
        <v>44622</v>
      </c>
      <c r="CB1713" s="6">
        <v>0</v>
      </c>
      <c r="CC1713" s="5">
        <v>46072</v>
      </c>
      <c r="CE1713" s="3">
        <v>44622</v>
      </c>
      <c r="CF1713" s="3">
        <v>44622</v>
      </c>
      <c r="CI1713" t="s">
        <v>165</v>
      </c>
      <c r="CJ1713" t="s">
        <v>166</v>
      </c>
      <c r="CL1713" t="s">
        <v>152</v>
      </c>
      <c r="CM1713">
        <v>96</v>
      </c>
      <c r="CN1713">
        <v>622</v>
      </c>
      <c r="CO1713">
        <v>96</v>
      </c>
      <c r="CP1713">
        <v>215744811</v>
      </c>
      <c r="CQ1713">
        <v>33646797</v>
      </c>
      <c r="CR1713">
        <v>1</v>
      </c>
      <c r="CS1713">
        <v>3</v>
      </c>
      <c r="CT1713">
        <v>1</v>
      </c>
      <c r="CU1713">
        <v>1</v>
      </c>
      <c r="CV1713" t="s">
        <v>386</v>
      </c>
      <c r="CW1713">
        <v>1</v>
      </c>
      <c r="CX1713" t="s">
        <v>168</v>
      </c>
      <c r="CY1713">
        <v>225</v>
      </c>
      <c r="DA1713" t="s">
        <v>169</v>
      </c>
      <c r="DB1713" t="s">
        <v>1213</v>
      </c>
      <c r="DC1713" t="s">
        <v>39</v>
      </c>
    </row>
    <row r="1714" spans="1:107" x14ac:dyDescent="0.2">
      <c r="A1714" t="s">
        <v>131</v>
      </c>
      <c r="B1714" t="s">
        <v>132</v>
      </c>
      <c r="C1714" t="s">
        <v>381</v>
      </c>
      <c r="D1714" t="s">
        <v>134</v>
      </c>
      <c r="G1714" t="s">
        <v>1161</v>
      </c>
      <c r="H1714" t="s">
        <v>1257</v>
      </c>
      <c r="I1714" s="3" t="s">
        <v>1149</v>
      </c>
      <c r="N1714" s="5">
        <v>46071</v>
      </c>
      <c r="T1714" s="6">
        <v>0</v>
      </c>
      <c r="V1714" t="s">
        <v>33</v>
      </c>
      <c r="W1714" t="s">
        <v>134</v>
      </c>
      <c r="Y1714" t="s">
        <v>155</v>
      </c>
      <c r="Z1714" t="s">
        <v>170</v>
      </c>
      <c r="AA1714" t="s">
        <v>387</v>
      </c>
      <c r="AB1714" t="s">
        <v>172</v>
      </c>
      <c r="AC1714" t="s">
        <v>139</v>
      </c>
      <c r="AE1714" t="s">
        <v>159</v>
      </c>
      <c r="AF1714" t="s">
        <v>1257</v>
      </c>
      <c r="AG1714" s="5">
        <v>46072</v>
      </c>
      <c r="AH1714" s="9">
        <v>50</v>
      </c>
      <c r="AI1714" s="9">
        <v>50</v>
      </c>
      <c r="AJ1714" s="9">
        <v>1344</v>
      </c>
      <c r="AK1714" t="s">
        <v>236</v>
      </c>
      <c r="AL1714" t="s">
        <v>388</v>
      </c>
      <c r="AM1714" s="5">
        <v>46072</v>
      </c>
      <c r="AN1714" t="s">
        <v>33</v>
      </c>
      <c r="AO1714" t="s">
        <v>238</v>
      </c>
      <c r="AQ1714" t="s">
        <v>143</v>
      </c>
      <c r="AR1714" t="s">
        <v>174</v>
      </c>
      <c r="AS1714" t="s">
        <v>145</v>
      </c>
      <c r="AT1714" t="s">
        <v>163</v>
      </c>
      <c r="AU1714" t="s">
        <v>164</v>
      </c>
      <c r="AV1714" t="s">
        <v>148</v>
      </c>
      <c r="AW1714" t="s">
        <v>149</v>
      </c>
      <c r="AY1714" t="s">
        <v>150</v>
      </c>
      <c r="BA1714">
        <v>0</v>
      </c>
      <c r="BB1714">
        <v>0</v>
      </c>
      <c r="BC1714">
        <v>1</v>
      </c>
      <c r="BD1714">
        <v>0</v>
      </c>
      <c r="BG1714" s="3" t="s">
        <v>159</v>
      </c>
      <c r="BH1714" t="s">
        <v>1257</v>
      </c>
      <c r="BI1714" s="9">
        <v>-50</v>
      </c>
      <c r="BK1714" s="5">
        <v>44804</v>
      </c>
      <c r="BL1714" s="6">
        <v>0</v>
      </c>
      <c r="BM1714" s="5">
        <v>46072</v>
      </c>
      <c r="BV1714" t="s">
        <v>236</v>
      </c>
      <c r="BW1714" t="s">
        <v>388</v>
      </c>
      <c r="BY1714" s="9">
        <v>1344</v>
      </c>
      <c r="CB1714" s="6">
        <v>0</v>
      </c>
      <c r="CC1714" s="5">
        <v>46072</v>
      </c>
      <c r="CF1714" s="3">
        <v>46072</v>
      </c>
      <c r="CI1714" t="s">
        <v>175</v>
      </c>
      <c r="CJ1714" t="s">
        <v>176</v>
      </c>
      <c r="CL1714" t="s">
        <v>317</v>
      </c>
      <c r="CM1714">
        <v>96</v>
      </c>
      <c r="CN1714">
        <v>2904</v>
      </c>
      <c r="CO1714">
        <v>96</v>
      </c>
      <c r="CP1714">
        <v>215739414</v>
      </c>
      <c r="CQ1714">
        <v>33663928</v>
      </c>
      <c r="CR1714">
        <v>5</v>
      </c>
      <c r="CS1714">
        <v>3</v>
      </c>
      <c r="CT1714">
        <v>5</v>
      </c>
      <c r="CU1714">
        <v>1</v>
      </c>
      <c r="CV1714" t="s">
        <v>389</v>
      </c>
      <c r="CW1714">
        <v>1</v>
      </c>
      <c r="CX1714" t="s">
        <v>178</v>
      </c>
      <c r="CY1714">
        <v>226</v>
      </c>
      <c r="DA1714" t="s">
        <v>242</v>
      </c>
      <c r="DB1714" t="s">
        <v>1213</v>
      </c>
      <c r="DC1714" t="s">
        <v>39</v>
      </c>
    </row>
    <row r="1715" spans="1:107" x14ac:dyDescent="0.2">
      <c r="A1715" t="s">
        <v>131</v>
      </c>
      <c r="B1715" t="s">
        <v>132</v>
      </c>
      <c r="C1715" t="s">
        <v>381</v>
      </c>
      <c r="D1715" t="s">
        <v>134</v>
      </c>
      <c r="G1715" t="s">
        <v>1161</v>
      </c>
      <c r="H1715" t="s">
        <v>1257</v>
      </c>
      <c r="I1715" s="3" t="s">
        <v>1149</v>
      </c>
      <c r="N1715" s="5">
        <v>46071</v>
      </c>
      <c r="T1715" s="6">
        <v>0</v>
      </c>
      <c r="V1715" t="s">
        <v>33</v>
      </c>
      <c r="W1715" t="s">
        <v>134</v>
      </c>
      <c r="Y1715" t="s">
        <v>155</v>
      </c>
      <c r="Z1715" t="s">
        <v>179</v>
      </c>
      <c r="AA1715" t="s">
        <v>390</v>
      </c>
      <c r="AB1715" t="s">
        <v>181</v>
      </c>
      <c r="AC1715" t="s">
        <v>139</v>
      </c>
      <c r="AE1715" t="s">
        <v>159</v>
      </c>
      <c r="AF1715" t="s">
        <v>1257</v>
      </c>
      <c r="AG1715" s="5">
        <v>46072</v>
      </c>
      <c r="AH1715" s="9">
        <v>50</v>
      </c>
      <c r="AI1715" s="9">
        <v>50</v>
      </c>
      <c r="AJ1715" s="9">
        <v>20000</v>
      </c>
      <c r="AK1715" t="s">
        <v>160</v>
      </c>
      <c r="AL1715" t="s">
        <v>358</v>
      </c>
      <c r="AM1715" s="5">
        <v>46071</v>
      </c>
      <c r="AO1715" t="s">
        <v>142</v>
      </c>
      <c r="AP1715" s="5">
        <v>46072</v>
      </c>
      <c r="AQ1715" t="s">
        <v>143</v>
      </c>
      <c r="AR1715" t="s">
        <v>183</v>
      </c>
      <c r="AS1715" t="s">
        <v>145</v>
      </c>
      <c r="AT1715" t="s">
        <v>163</v>
      </c>
      <c r="AU1715" t="s">
        <v>164</v>
      </c>
      <c r="AV1715" t="s">
        <v>148</v>
      </c>
      <c r="AW1715" t="s">
        <v>149</v>
      </c>
      <c r="AY1715" t="s">
        <v>150</v>
      </c>
      <c r="BA1715">
        <v>0</v>
      </c>
      <c r="BB1715">
        <v>0</v>
      </c>
      <c r="BC1715">
        <v>0</v>
      </c>
      <c r="BD1715">
        <v>0</v>
      </c>
      <c r="BG1715" s="3" t="s">
        <v>159</v>
      </c>
      <c r="BH1715" t="s">
        <v>1257</v>
      </c>
      <c r="BI1715" s="9">
        <v>-50</v>
      </c>
      <c r="BK1715" s="5">
        <v>44804</v>
      </c>
      <c r="BL1715" s="6">
        <v>0</v>
      </c>
      <c r="BM1715" s="5">
        <v>46072</v>
      </c>
      <c r="BV1715" t="s">
        <v>160</v>
      </c>
      <c r="BW1715" t="s">
        <v>358</v>
      </c>
      <c r="BX1715">
        <v>1</v>
      </c>
      <c r="BY1715" s="9">
        <v>20000</v>
      </c>
      <c r="CA1715" s="5">
        <v>45812</v>
      </c>
      <c r="CB1715" s="6">
        <v>0</v>
      </c>
      <c r="CC1715" s="5">
        <v>46072</v>
      </c>
      <c r="CE1715" s="3">
        <v>45812</v>
      </c>
      <c r="CF1715" s="3">
        <v>45812</v>
      </c>
      <c r="CI1715" t="s">
        <v>175</v>
      </c>
      <c r="CJ1715" t="s">
        <v>176</v>
      </c>
      <c r="CK1715" t="s">
        <v>184</v>
      </c>
      <c r="CL1715" t="s">
        <v>152</v>
      </c>
      <c r="CM1715">
        <v>96</v>
      </c>
      <c r="CN1715">
        <v>3692</v>
      </c>
      <c r="CO1715">
        <v>96</v>
      </c>
      <c r="CP1715">
        <v>215739412</v>
      </c>
      <c r="CQ1715">
        <v>33647057</v>
      </c>
      <c r="CR1715">
        <v>1</v>
      </c>
      <c r="CS1715">
        <v>3</v>
      </c>
      <c r="CT1715">
        <v>1</v>
      </c>
      <c r="CU1715">
        <v>1</v>
      </c>
      <c r="CV1715" t="s">
        <v>391</v>
      </c>
      <c r="CW1715">
        <v>1</v>
      </c>
      <c r="CX1715" t="s">
        <v>186</v>
      </c>
      <c r="CY1715">
        <v>227</v>
      </c>
      <c r="DA1715" t="s">
        <v>169</v>
      </c>
      <c r="DB1715" t="s">
        <v>1213</v>
      </c>
      <c r="DC1715" t="s">
        <v>39</v>
      </c>
    </row>
    <row r="1716" spans="1:107" x14ac:dyDescent="0.2">
      <c r="A1716" t="s">
        <v>131</v>
      </c>
      <c r="B1716" t="s">
        <v>132</v>
      </c>
      <c r="C1716" t="s">
        <v>381</v>
      </c>
      <c r="D1716" t="s">
        <v>134</v>
      </c>
      <c r="G1716" t="s">
        <v>1161</v>
      </c>
      <c r="H1716" t="s">
        <v>1257</v>
      </c>
      <c r="I1716" s="3" t="s">
        <v>1149</v>
      </c>
      <c r="N1716" s="5">
        <v>46071</v>
      </c>
      <c r="T1716" s="6">
        <v>0</v>
      </c>
      <c r="V1716" t="s">
        <v>33</v>
      </c>
      <c r="W1716" t="s">
        <v>134</v>
      </c>
      <c r="Y1716" t="s">
        <v>155</v>
      </c>
      <c r="Z1716" t="s">
        <v>187</v>
      </c>
      <c r="AA1716" t="s">
        <v>392</v>
      </c>
      <c r="AB1716" t="s">
        <v>189</v>
      </c>
      <c r="AC1716" t="s">
        <v>139</v>
      </c>
      <c r="AE1716" t="s">
        <v>159</v>
      </c>
      <c r="AF1716" t="s">
        <v>1257</v>
      </c>
      <c r="AG1716" s="5">
        <v>46072</v>
      </c>
      <c r="AH1716" s="9">
        <v>50</v>
      </c>
      <c r="AI1716" s="9">
        <v>50</v>
      </c>
      <c r="AJ1716" s="9">
        <v>9599</v>
      </c>
      <c r="AK1716" t="s">
        <v>160</v>
      </c>
      <c r="AL1716" t="s">
        <v>413</v>
      </c>
      <c r="AM1716" s="5">
        <v>46071</v>
      </c>
      <c r="AO1716" t="s">
        <v>142</v>
      </c>
      <c r="AP1716" s="5">
        <v>46072</v>
      </c>
      <c r="AQ1716" t="s">
        <v>143</v>
      </c>
      <c r="AR1716" t="s">
        <v>191</v>
      </c>
      <c r="AS1716" t="s">
        <v>145</v>
      </c>
      <c r="AT1716" t="s">
        <v>163</v>
      </c>
      <c r="AU1716" t="s">
        <v>147</v>
      </c>
      <c r="AV1716" t="s">
        <v>148</v>
      </c>
      <c r="AW1716" t="s">
        <v>149</v>
      </c>
      <c r="AY1716" t="s">
        <v>150</v>
      </c>
      <c r="BA1716">
        <v>0</v>
      </c>
      <c r="BB1716">
        <v>5</v>
      </c>
      <c r="BC1716">
        <v>5</v>
      </c>
      <c r="BD1716">
        <v>0</v>
      </c>
      <c r="BG1716" s="3" t="s">
        <v>159</v>
      </c>
      <c r="BH1716" t="s">
        <v>1257</v>
      </c>
      <c r="BI1716" s="9">
        <v>-50</v>
      </c>
      <c r="BK1716" s="5">
        <v>44804</v>
      </c>
      <c r="BL1716" s="6">
        <v>0</v>
      </c>
      <c r="BM1716" s="5">
        <v>46072</v>
      </c>
      <c r="BV1716" t="s">
        <v>160</v>
      </c>
      <c r="BW1716" t="s">
        <v>413</v>
      </c>
      <c r="BX1716">
        <v>1</v>
      </c>
      <c r="BY1716" s="9">
        <v>9599</v>
      </c>
      <c r="CA1716" s="5">
        <v>45831</v>
      </c>
      <c r="CB1716" s="6">
        <v>0</v>
      </c>
      <c r="CC1716" s="5">
        <v>46072</v>
      </c>
      <c r="CE1716" s="3">
        <v>45831</v>
      </c>
      <c r="CF1716" s="3">
        <v>45831</v>
      </c>
      <c r="CI1716" t="s">
        <v>165</v>
      </c>
      <c r="CJ1716" t="s">
        <v>166</v>
      </c>
      <c r="CK1716" t="s">
        <v>184</v>
      </c>
      <c r="CL1716" t="s">
        <v>152</v>
      </c>
      <c r="CM1716">
        <v>96</v>
      </c>
      <c r="CN1716">
        <v>4286</v>
      </c>
      <c r="CO1716">
        <v>96</v>
      </c>
      <c r="CP1716">
        <v>215744813</v>
      </c>
      <c r="CQ1716">
        <v>33652644</v>
      </c>
      <c r="CR1716">
        <v>1</v>
      </c>
      <c r="CS1716">
        <v>3</v>
      </c>
      <c r="CT1716">
        <v>1</v>
      </c>
      <c r="CU1716">
        <v>1</v>
      </c>
      <c r="CV1716" t="s">
        <v>394</v>
      </c>
      <c r="CW1716">
        <v>1</v>
      </c>
      <c r="CX1716" t="s">
        <v>193</v>
      </c>
      <c r="CY1716">
        <v>228</v>
      </c>
      <c r="DA1716" t="s">
        <v>169</v>
      </c>
      <c r="DB1716" t="s">
        <v>1213</v>
      </c>
      <c r="DC1716" t="s">
        <v>39</v>
      </c>
    </row>
    <row r="1717" spans="1:107" x14ac:dyDescent="0.2">
      <c r="A1717" t="s">
        <v>131</v>
      </c>
      <c r="B1717" t="s">
        <v>132</v>
      </c>
      <c r="C1717" t="s">
        <v>381</v>
      </c>
      <c r="D1717" t="s">
        <v>134</v>
      </c>
      <c r="G1717" t="s">
        <v>1161</v>
      </c>
      <c r="H1717" t="s">
        <v>1257</v>
      </c>
      <c r="I1717" s="3" t="s">
        <v>1149</v>
      </c>
      <c r="N1717" s="5">
        <v>46071</v>
      </c>
      <c r="T1717" s="6">
        <v>0</v>
      </c>
      <c r="V1717" t="s">
        <v>33</v>
      </c>
      <c r="W1717" t="s">
        <v>134</v>
      </c>
      <c r="Y1717" t="s">
        <v>155</v>
      </c>
      <c r="Z1717" t="s">
        <v>194</v>
      </c>
      <c r="AA1717" t="s">
        <v>395</v>
      </c>
      <c r="AB1717" t="s">
        <v>196</v>
      </c>
      <c r="AC1717" t="s">
        <v>139</v>
      </c>
      <c r="AE1717" t="s">
        <v>159</v>
      </c>
      <c r="AF1717" t="s">
        <v>1257</v>
      </c>
      <c r="AG1717" s="5">
        <v>46072</v>
      </c>
      <c r="AH1717" s="9">
        <v>50</v>
      </c>
      <c r="AI1717" s="9">
        <v>50</v>
      </c>
      <c r="AJ1717" s="9">
        <v>24706</v>
      </c>
      <c r="AK1717" t="s">
        <v>197</v>
      </c>
      <c r="AL1717" t="s">
        <v>198</v>
      </c>
      <c r="AM1717" s="5">
        <v>46071</v>
      </c>
      <c r="AO1717" t="s">
        <v>142</v>
      </c>
      <c r="AP1717" s="5">
        <v>46072</v>
      </c>
      <c r="AQ1717" t="s">
        <v>143</v>
      </c>
      <c r="AR1717" t="s">
        <v>199</v>
      </c>
      <c r="AS1717" t="s">
        <v>145</v>
      </c>
      <c r="AT1717" t="s">
        <v>163</v>
      </c>
      <c r="AU1717" t="s">
        <v>164</v>
      </c>
      <c r="AV1717" t="s">
        <v>148</v>
      </c>
      <c r="AW1717" t="s">
        <v>149</v>
      </c>
      <c r="AY1717" t="s">
        <v>150</v>
      </c>
      <c r="BA1717">
        <v>0</v>
      </c>
      <c r="BB1717">
        <v>0</v>
      </c>
      <c r="BC1717">
        <v>3</v>
      </c>
      <c r="BD1717">
        <v>0</v>
      </c>
      <c r="BG1717" s="3" t="s">
        <v>159</v>
      </c>
      <c r="BH1717" t="s">
        <v>1257</v>
      </c>
      <c r="BI1717" s="9">
        <v>-50</v>
      </c>
      <c r="BK1717" s="5">
        <v>44804</v>
      </c>
      <c r="BL1717" s="6">
        <v>0</v>
      </c>
      <c r="BM1717" s="5">
        <v>46072</v>
      </c>
      <c r="BV1717" t="s">
        <v>197</v>
      </c>
      <c r="BW1717" t="s">
        <v>198</v>
      </c>
      <c r="BX1717">
        <v>1</v>
      </c>
      <c r="BY1717" s="9">
        <v>24706</v>
      </c>
      <c r="CA1717" s="5">
        <v>45924</v>
      </c>
      <c r="CB1717" s="6">
        <v>0</v>
      </c>
      <c r="CC1717" s="5">
        <v>46072</v>
      </c>
      <c r="CE1717" s="3">
        <v>45924</v>
      </c>
      <c r="CF1717" s="3">
        <v>46071</v>
      </c>
      <c r="CL1717" t="s">
        <v>152</v>
      </c>
      <c r="CM1717">
        <v>96</v>
      </c>
      <c r="CN1717">
        <v>4386</v>
      </c>
      <c r="CO1717">
        <v>96</v>
      </c>
      <c r="CP1717">
        <v>215744810</v>
      </c>
      <c r="CQ1717">
        <v>33647552</v>
      </c>
      <c r="CR1717">
        <v>2</v>
      </c>
      <c r="CS1717">
        <v>3</v>
      </c>
      <c r="CT1717">
        <v>2</v>
      </c>
      <c r="CU1717">
        <v>1</v>
      </c>
      <c r="CV1717" t="s">
        <v>396</v>
      </c>
      <c r="CW1717">
        <v>1</v>
      </c>
      <c r="CX1717" t="s">
        <v>201</v>
      </c>
      <c r="CY1717">
        <v>229</v>
      </c>
      <c r="DA1717" t="s">
        <v>202</v>
      </c>
      <c r="DB1717" t="s">
        <v>1213</v>
      </c>
      <c r="DC1717" t="s">
        <v>39</v>
      </c>
    </row>
    <row r="1718" spans="1:107" x14ac:dyDescent="0.2">
      <c r="A1718" t="s">
        <v>131</v>
      </c>
      <c r="B1718" t="s">
        <v>132</v>
      </c>
      <c r="C1718" t="s">
        <v>381</v>
      </c>
      <c r="D1718" t="s">
        <v>134</v>
      </c>
      <c r="G1718" t="s">
        <v>1161</v>
      </c>
      <c r="H1718" t="s">
        <v>1257</v>
      </c>
      <c r="I1718" s="3" t="s">
        <v>1149</v>
      </c>
      <c r="N1718" s="5">
        <v>46071</v>
      </c>
      <c r="T1718" s="6">
        <v>0</v>
      </c>
      <c r="V1718" t="s">
        <v>33</v>
      </c>
      <c r="W1718" t="s">
        <v>134</v>
      </c>
      <c r="Y1718" t="s">
        <v>155</v>
      </c>
      <c r="Z1718" t="s">
        <v>203</v>
      </c>
      <c r="AA1718" t="s">
        <v>397</v>
      </c>
      <c r="AB1718" t="s">
        <v>205</v>
      </c>
      <c r="AC1718" t="s">
        <v>139</v>
      </c>
      <c r="AE1718" t="s">
        <v>159</v>
      </c>
      <c r="AF1718" t="s">
        <v>1257</v>
      </c>
      <c r="AG1718" s="5">
        <v>46072</v>
      </c>
      <c r="AH1718" s="9">
        <v>50</v>
      </c>
      <c r="AI1718" s="9">
        <v>50</v>
      </c>
      <c r="AJ1718" s="9">
        <v>1000</v>
      </c>
      <c r="AK1718" t="s">
        <v>236</v>
      </c>
      <c r="AL1718" t="s">
        <v>398</v>
      </c>
      <c r="AM1718" s="5">
        <v>46072</v>
      </c>
      <c r="AN1718" t="s">
        <v>33</v>
      </c>
      <c r="AO1718" t="s">
        <v>33</v>
      </c>
      <c r="AQ1718" t="s">
        <v>143</v>
      </c>
      <c r="AR1718" t="s">
        <v>207</v>
      </c>
      <c r="AS1718" t="s">
        <v>145</v>
      </c>
      <c r="AT1718" t="s">
        <v>163</v>
      </c>
      <c r="AU1718" t="s">
        <v>164</v>
      </c>
      <c r="AV1718" t="s">
        <v>148</v>
      </c>
      <c r="AW1718" t="s">
        <v>149</v>
      </c>
      <c r="AX1718" s="5">
        <v>800</v>
      </c>
      <c r="AY1718" t="s">
        <v>208</v>
      </c>
      <c r="BA1718">
        <v>1</v>
      </c>
      <c r="BB1718">
        <v>0</v>
      </c>
      <c r="BC1718">
        <v>25</v>
      </c>
      <c r="BD1718">
        <v>20</v>
      </c>
      <c r="BG1718" s="3" t="s">
        <v>159</v>
      </c>
      <c r="BH1718" t="s">
        <v>1257</v>
      </c>
      <c r="BI1718" s="9">
        <v>-50</v>
      </c>
      <c r="BK1718" s="5">
        <v>44804</v>
      </c>
      <c r="BL1718" s="6">
        <v>0</v>
      </c>
      <c r="BM1718" s="5">
        <v>46072</v>
      </c>
      <c r="BV1718" t="s">
        <v>236</v>
      </c>
      <c r="BW1718" t="s">
        <v>398</v>
      </c>
      <c r="BY1718" s="9">
        <v>1000</v>
      </c>
      <c r="CB1718" s="6">
        <v>0</v>
      </c>
      <c r="CC1718" s="5">
        <v>46072</v>
      </c>
      <c r="CF1718" s="3">
        <v>46072</v>
      </c>
      <c r="CI1718" t="s">
        <v>209</v>
      </c>
      <c r="CJ1718" t="s">
        <v>210</v>
      </c>
      <c r="CL1718" t="s">
        <v>317</v>
      </c>
      <c r="CM1718">
        <v>96</v>
      </c>
      <c r="CN1718">
        <v>4748</v>
      </c>
      <c r="CO1718">
        <v>96</v>
      </c>
      <c r="CP1718">
        <v>215739413</v>
      </c>
      <c r="CQ1718">
        <v>33664192</v>
      </c>
      <c r="CR1718">
        <v>5</v>
      </c>
      <c r="CS1718">
        <v>3</v>
      </c>
      <c r="CT1718">
        <v>5</v>
      </c>
      <c r="CU1718">
        <v>1</v>
      </c>
      <c r="CV1718" t="s">
        <v>399</v>
      </c>
      <c r="CW1718">
        <v>1</v>
      </c>
      <c r="CX1718" t="s">
        <v>212</v>
      </c>
      <c r="CY1718">
        <v>230</v>
      </c>
      <c r="DA1718" t="s">
        <v>242</v>
      </c>
      <c r="DB1718" t="s">
        <v>1213</v>
      </c>
      <c r="DC1718" t="s">
        <v>39</v>
      </c>
    </row>
    <row r="1719" spans="1:107" x14ac:dyDescent="0.2">
      <c r="A1719" t="s">
        <v>131</v>
      </c>
      <c r="B1719" t="s">
        <v>132</v>
      </c>
      <c r="C1719" t="s">
        <v>381</v>
      </c>
      <c r="D1719" t="s">
        <v>134</v>
      </c>
      <c r="G1719" t="s">
        <v>1161</v>
      </c>
      <c r="H1719" t="s">
        <v>1257</v>
      </c>
      <c r="I1719" s="3" t="s">
        <v>1149</v>
      </c>
      <c r="N1719" s="5">
        <v>46071</v>
      </c>
      <c r="T1719" s="6">
        <v>0</v>
      </c>
      <c r="V1719" t="s">
        <v>33</v>
      </c>
      <c r="W1719" t="s">
        <v>134</v>
      </c>
      <c r="Y1719" t="s">
        <v>155</v>
      </c>
      <c r="Z1719" t="s">
        <v>213</v>
      </c>
      <c r="AA1719" t="s">
        <v>401</v>
      </c>
      <c r="AB1719" t="s">
        <v>215</v>
      </c>
      <c r="AC1719" t="s">
        <v>139</v>
      </c>
      <c r="AE1719" t="s">
        <v>159</v>
      </c>
      <c r="AF1719" t="s">
        <v>1257</v>
      </c>
      <c r="AG1719" s="5">
        <v>46072</v>
      </c>
      <c r="AH1719" s="9">
        <v>50</v>
      </c>
      <c r="AI1719" s="9">
        <v>50</v>
      </c>
      <c r="AJ1719" s="9">
        <v>5000</v>
      </c>
      <c r="AK1719" t="s">
        <v>236</v>
      </c>
      <c r="AL1719" t="s">
        <v>370</v>
      </c>
      <c r="AM1719" s="5">
        <v>46072</v>
      </c>
      <c r="AN1719" t="s">
        <v>33</v>
      </c>
      <c r="AO1719" t="s">
        <v>238</v>
      </c>
      <c r="AQ1719" t="s">
        <v>143</v>
      </c>
      <c r="AR1719" t="s">
        <v>217</v>
      </c>
      <c r="AS1719" t="s">
        <v>145</v>
      </c>
      <c r="AT1719" t="s">
        <v>163</v>
      </c>
      <c r="AU1719" t="s">
        <v>164</v>
      </c>
      <c r="AV1719" t="s">
        <v>148</v>
      </c>
      <c r="AW1719" t="s">
        <v>149</v>
      </c>
      <c r="AY1719" t="s">
        <v>150</v>
      </c>
      <c r="BA1719">
        <v>0</v>
      </c>
      <c r="BB1719">
        <v>0</v>
      </c>
      <c r="BC1719">
        <v>1</v>
      </c>
      <c r="BD1719">
        <v>0</v>
      </c>
      <c r="BG1719" s="3" t="s">
        <v>159</v>
      </c>
      <c r="BH1719" t="s">
        <v>1257</v>
      </c>
      <c r="BI1719" s="9">
        <v>-50</v>
      </c>
      <c r="BK1719" s="5">
        <v>44804</v>
      </c>
      <c r="BL1719" s="6">
        <v>0</v>
      </c>
      <c r="BM1719" s="5">
        <v>46072</v>
      </c>
      <c r="BV1719" t="s">
        <v>236</v>
      </c>
      <c r="BW1719" t="s">
        <v>370</v>
      </c>
      <c r="BY1719" s="9">
        <v>5000</v>
      </c>
      <c r="CB1719" s="6">
        <v>0</v>
      </c>
      <c r="CC1719" s="5">
        <v>46072</v>
      </c>
      <c r="CF1719" s="3">
        <v>46072</v>
      </c>
      <c r="CI1719" t="s">
        <v>175</v>
      </c>
      <c r="CJ1719" t="s">
        <v>176</v>
      </c>
      <c r="CL1719" t="s">
        <v>317</v>
      </c>
      <c r="CM1719">
        <v>96</v>
      </c>
      <c r="CN1719">
        <v>4974</v>
      </c>
      <c r="CO1719">
        <v>96</v>
      </c>
      <c r="CP1719">
        <v>215739415</v>
      </c>
      <c r="CQ1719">
        <v>33664235</v>
      </c>
      <c r="CR1719">
        <v>5</v>
      </c>
      <c r="CS1719">
        <v>3</v>
      </c>
      <c r="CT1719">
        <v>5</v>
      </c>
      <c r="CU1719">
        <v>1</v>
      </c>
      <c r="CV1719" t="s">
        <v>402</v>
      </c>
      <c r="CW1719">
        <v>1</v>
      </c>
      <c r="CX1719" t="s">
        <v>219</v>
      </c>
      <c r="CY1719">
        <v>231</v>
      </c>
      <c r="DA1719" t="s">
        <v>242</v>
      </c>
      <c r="DB1719" t="s">
        <v>1213</v>
      </c>
      <c r="DC1719" t="s">
        <v>39</v>
      </c>
    </row>
    <row r="1720" spans="1:107" x14ac:dyDescent="0.2">
      <c r="A1720" t="s">
        <v>131</v>
      </c>
      <c r="B1720" t="s">
        <v>132</v>
      </c>
      <c r="C1720" t="s">
        <v>381</v>
      </c>
      <c r="D1720" t="s">
        <v>134</v>
      </c>
      <c r="G1720" t="s">
        <v>1161</v>
      </c>
      <c r="H1720" t="s">
        <v>1257</v>
      </c>
      <c r="I1720" s="3" t="s">
        <v>1149</v>
      </c>
      <c r="N1720" s="5">
        <v>46071</v>
      </c>
      <c r="T1720" s="6">
        <v>0</v>
      </c>
      <c r="V1720" t="s">
        <v>33</v>
      </c>
      <c r="W1720" t="s">
        <v>134</v>
      </c>
      <c r="Y1720" t="s">
        <v>155</v>
      </c>
      <c r="Z1720" t="s">
        <v>275</v>
      </c>
      <c r="AA1720" t="s">
        <v>403</v>
      </c>
      <c r="AB1720" t="s">
        <v>277</v>
      </c>
      <c r="AC1720" t="s">
        <v>139</v>
      </c>
      <c r="AE1720" t="s">
        <v>159</v>
      </c>
      <c r="AF1720" t="s">
        <v>1257</v>
      </c>
      <c r="AG1720" s="5">
        <v>46072</v>
      </c>
      <c r="AH1720" s="9">
        <v>50</v>
      </c>
      <c r="AI1720" s="9">
        <v>50</v>
      </c>
      <c r="AJ1720" s="9">
        <v>5000</v>
      </c>
      <c r="AK1720" t="s">
        <v>197</v>
      </c>
      <c r="AL1720" t="s">
        <v>278</v>
      </c>
      <c r="AM1720" s="5">
        <v>46071</v>
      </c>
      <c r="AO1720" t="s">
        <v>142</v>
      </c>
      <c r="AP1720" s="5">
        <v>46072</v>
      </c>
      <c r="AQ1720" t="s">
        <v>143</v>
      </c>
      <c r="AR1720" t="s">
        <v>217</v>
      </c>
      <c r="AS1720" t="s">
        <v>145</v>
      </c>
      <c r="AT1720" t="s">
        <v>163</v>
      </c>
      <c r="AU1720" t="s">
        <v>164</v>
      </c>
      <c r="AV1720" t="s">
        <v>148</v>
      </c>
      <c r="AW1720" t="s">
        <v>149</v>
      </c>
      <c r="AY1720" t="s">
        <v>150</v>
      </c>
      <c r="BA1720">
        <v>0</v>
      </c>
      <c r="BB1720">
        <v>0</v>
      </c>
      <c r="BC1720">
        <v>0</v>
      </c>
      <c r="BD1720">
        <v>0</v>
      </c>
      <c r="BG1720" s="3" t="s">
        <v>159</v>
      </c>
      <c r="BH1720" t="s">
        <v>1257</v>
      </c>
      <c r="BI1720" s="9">
        <v>-50</v>
      </c>
      <c r="BK1720" s="5">
        <v>44804</v>
      </c>
      <c r="BL1720" s="6">
        <v>0</v>
      </c>
      <c r="BM1720" s="5">
        <v>46072</v>
      </c>
      <c r="BV1720" t="s">
        <v>197</v>
      </c>
      <c r="BW1720" t="s">
        <v>278</v>
      </c>
      <c r="BX1720">
        <v>1</v>
      </c>
      <c r="BY1720" s="9">
        <v>5000</v>
      </c>
      <c r="CA1720" s="5">
        <v>45764</v>
      </c>
      <c r="CB1720" s="6">
        <v>0</v>
      </c>
      <c r="CC1720" s="5">
        <v>46072</v>
      </c>
      <c r="CE1720" s="3">
        <v>45764</v>
      </c>
      <c r="CF1720" s="3">
        <v>46071</v>
      </c>
      <c r="CI1720" t="s">
        <v>175</v>
      </c>
      <c r="CJ1720" t="s">
        <v>176</v>
      </c>
      <c r="CK1720" t="s">
        <v>184</v>
      </c>
      <c r="CL1720" t="s">
        <v>152</v>
      </c>
      <c r="CM1720">
        <v>96</v>
      </c>
      <c r="CN1720">
        <v>5696</v>
      </c>
      <c r="CO1720">
        <v>96</v>
      </c>
      <c r="CP1720">
        <v>215744812</v>
      </c>
      <c r="CQ1720">
        <v>33651775</v>
      </c>
      <c r="CR1720">
        <v>2</v>
      </c>
      <c r="CS1720">
        <v>3</v>
      </c>
      <c r="CT1720">
        <v>2</v>
      </c>
      <c r="CU1720">
        <v>1</v>
      </c>
      <c r="CV1720" t="s">
        <v>404</v>
      </c>
      <c r="CW1720">
        <v>1</v>
      </c>
      <c r="CX1720" t="s">
        <v>280</v>
      </c>
      <c r="CY1720">
        <v>232</v>
      </c>
      <c r="DA1720" t="s">
        <v>202</v>
      </c>
      <c r="DB1720" t="s">
        <v>1213</v>
      </c>
      <c r="DC1720" t="s">
        <v>39</v>
      </c>
    </row>
    <row r="1721" spans="1:107" x14ac:dyDescent="0.2">
      <c r="A1721" t="s">
        <v>131</v>
      </c>
      <c r="B1721" t="s">
        <v>132</v>
      </c>
      <c r="C1721" t="s">
        <v>381</v>
      </c>
      <c r="D1721" t="s">
        <v>134</v>
      </c>
      <c r="G1721" t="s">
        <v>1161</v>
      </c>
      <c r="H1721" t="s">
        <v>1258</v>
      </c>
      <c r="I1721" s="3" t="s">
        <v>1149</v>
      </c>
      <c r="N1721" s="5">
        <v>46071</v>
      </c>
      <c r="T1721" s="6">
        <v>0</v>
      </c>
      <c r="V1721" t="s">
        <v>33</v>
      </c>
      <c r="W1721" t="s">
        <v>134</v>
      </c>
      <c r="Y1721" t="s">
        <v>137</v>
      </c>
      <c r="Z1721" t="s">
        <v>381</v>
      </c>
      <c r="AA1721" t="s">
        <v>381</v>
      </c>
      <c r="AB1721" t="s">
        <v>383</v>
      </c>
      <c r="AC1721" t="s">
        <v>139</v>
      </c>
      <c r="AE1721" t="s">
        <v>1161</v>
      </c>
      <c r="AF1721" t="s">
        <v>1258</v>
      </c>
      <c r="AI1721" s="9">
        <v>50</v>
      </c>
      <c r="AJ1721" s="9">
        <v>50</v>
      </c>
      <c r="AK1721" t="s">
        <v>140</v>
      </c>
      <c r="AL1721" t="s">
        <v>1258</v>
      </c>
      <c r="AM1721" s="5">
        <v>46071</v>
      </c>
      <c r="AO1721" t="s">
        <v>33</v>
      </c>
      <c r="AP1721" s="5">
        <v>46072</v>
      </c>
      <c r="AQ1721" t="s">
        <v>143</v>
      </c>
      <c r="AR1721" t="s">
        <v>144</v>
      </c>
      <c r="AS1721" t="s">
        <v>299</v>
      </c>
      <c r="AT1721" t="s">
        <v>163</v>
      </c>
      <c r="AU1721" t="s">
        <v>147</v>
      </c>
      <c r="AV1721" t="s">
        <v>148</v>
      </c>
      <c r="AW1721" t="s">
        <v>149</v>
      </c>
      <c r="AX1721" s="5">
        <v>1000</v>
      </c>
      <c r="AY1721" t="s">
        <v>150</v>
      </c>
      <c r="BA1721">
        <v>0</v>
      </c>
      <c r="BB1721">
        <v>5.1818</v>
      </c>
      <c r="BC1721">
        <v>25.1818</v>
      </c>
      <c r="BD1721">
        <v>0</v>
      </c>
      <c r="BG1721" s="3" t="s">
        <v>1161</v>
      </c>
      <c r="BL1721" s="6">
        <v>0</v>
      </c>
      <c r="BV1721" t="s">
        <v>140</v>
      </c>
      <c r="BW1721" t="s">
        <v>1258</v>
      </c>
      <c r="BY1721" s="9">
        <v>50</v>
      </c>
      <c r="CA1721" s="5">
        <v>44805</v>
      </c>
      <c r="CB1721" s="6">
        <v>0</v>
      </c>
      <c r="CC1721" s="5">
        <v>46072</v>
      </c>
      <c r="CF1721" s="3">
        <v>46071</v>
      </c>
      <c r="CH1721" t="s">
        <v>151</v>
      </c>
      <c r="CK1721" t="s">
        <v>184</v>
      </c>
      <c r="CL1721" t="s">
        <v>152</v>
      </c>
      <c r="CM1721">
        <v>94</v>
      </c>
      <c r="CN1721">
        <v>94</v>
      </c>
      <c r="CP1721">
        <v>-1</v>
      </c>
      <c r="CQ1721">
        <v>33648711</v>
      </c>
      <c r="CR1721">
        <v>3</v>
      </c>
      <c r="CT1721">
        <v>3</v>
      </c>
      <c r="CU1721">
        <v>1</v>
      </c>
      <c r="CV1721" t="s">
        <v>383</v>
      </c>
      <c r="CW1721">
        <v>0</v>
      </c>
      <c r="CX1721" t="s">
        <v>381</v>
      </c>
      <c r="CY1721">
        <v>202</v>
      </c>
      <c r="CZ1721" t="s">
        <v>149</v>
      </c>
      <c r="DA1721" t="s">
        <v>153</v>
      </c>
      <c r="DB1721" t="s">
        <v>1213</v>
      </c>
      <c r="DC1721" t="s">
        <v>39</v>
      </c>
    </row>
    <row r="1722" spans="1:107" x14ac:dyDescent="0.2">
      <c r="A1722" t="s">
        <v>131</v>
      </c>
      <c r="B1722" t="s">
        <v>132</v>
      </c>
      <c r="C1722" t="s">
        <v>381</v>
      </c>
      <c r="D1722" t="s">
        <v>134</v>
      </c>
      <c r="G1722" t="s">
        <v>1161</v>
      </c>
      <c r="H1722" t="s">
        <v>1258</v>
      </c>
      <c r="I1722" s="3" t="s">
        <v>1149</v>
      </c>
      <c r="N1722" s="5">
        <v>46071</v>
      </c>
      <c r="T1722" s="6">
        <v>0</v>
      </c>
      <c r="V1722" t="s">
        <v>33</v>
      </c>
      <c r="W1722" t="s">
        <v>134</v>
      </c>
      <c r="Y1722" t="s">
        <v>155</v>
      </c>
      <c r="Z1722" t="s">
        <v>156</v>
      </c>
      <c r="AA1722" t="s">
        <v>385</v>
      </c>
      <c r="AB1722" t="s">
        <v>158</v>
      </c>
      <c r="AC1722" t="s">
        <v>139</v>
      </c>
      <c r="AE1722" t="s">
        <v>159</v>
      </c>
      <c r="AF1722" t="s">
        <v>1258</v>
      </c>
      <c r="AG1722" s="5">
        <v>46072</v>
      </c>
      <c r="AH1722" s="9">
        <v>50</v>
      </c>
      <c r="AI1722" s="9">
        <v>50</v>
      </c>
      <c r="AJ1722" s="9">
        <v>428968</v>
      </c>
      <c r="AK1722" t="s">
        <v>160</v>
      </c>
      <c r="AL1722" t="s">
        <v>161</v>
      </c>
      <c r="AM1722" s="5">
        <v>46071</v>
      </c>
      <c r="AO1722" t="s">
        <v>142</v>
      </c>
      <c r="AP1722" s="5">
        <v>46072</v>
      </c>
      <c r="AQ1722" t="s">
        <v>143</v>
      </c>
      <c r="AR1722" t="s">
        <v>162</v>
      </c>
      <c r="AS1722" t="s">
        <v>145</v>
      </c>
      <c r="AT1722" t="s">
        <v>163</v>
      </c>
      <c r="AU1722" t="s">
        <v>164</v>
      </c>
      <c r="AV1722" t="s">
        <v>148</v>
      </c>
      <c r="AW1722" t="s">
        <v>149</v>
      </c>
      <c r="AY1722" t="s">
        <v>150</v>
      </c>
      <c r="BA1722">
        <v>0</v>
      </c>
      <c r="BB1722">
        <v>0</v>
      </c>
      <c r="BC1722">
        <v>5</v>
      </c>
      <c r="BD1722">
        <v>0</v>
      </c>
      <c r="BG1722" s="3" t="s">
        <v>159</v>
      </c>
      <c r="BH1722" t="s">
        <v>1258</v>
      </c>
      <c r="BI1722" s="9">
        <v>-50</v>
      </c>
      <c r="BK1722" s="5">
        <v>44804</v>
      </c>
      <c r="BL1722" s="6">
        <v>0</v>
      </c>
      <c r="BM1722" s="5">
        <v>46072</v>
      </c>
      <c r="BV1722" t="s">
        <v>160</v>
      </c>
      <c r="BW1722" t="s">
        <v>161</v>
      </c>
      <c r="BX1722">
        <v>1</v>
      </c>
      <c r="BY1722" s="9">
        <v>428968</v>
      </c>
      <c r="CA1722" s="5">
        <v>44622</v>
      </c>
      <c r="CB1722" s="6">
        <v>0</v>
      </c>
      <c r="CC1722" s="5">
        <v>46072</v>
      </c>
      <c r="CE1722" s="3">
        <v>44622</v>
      </c>
      <c r="CF1722" s="3">
        <v>44622</v>
      </c>
      <c r="CI1722" t="s">
        <v>165</v>
      </c>
      <c r="CJ1722" t="s">
        <v>166</v>
      </c>
      <c r="CL1722" t="s">
        <v>152</v>
      </c>
      <c r="CM1722">
        <v>94</v>
      </c>
      <c r="CN1722">
        <v>633</v>
      </c>
      <c r="CO1722">
        <v>94</v>
      </c>
      <c r="CP1722">
        <v>215744234</v>
      </c>
      <c r="CQ1722">
        <v>33646797</v>
      </c>
      <c r="CR1722">
        <v>1</v>
      </c>
      <c r="CS1722">
        <v>3</v>
      </c>
      <c r="CT1722">
        <v>1</v>
      </c>
      <c r="CU1722">
        <v>1</v>
      </c>
      <c r="CV1722" t="s">
        <v>386</v>
      </c>
      <c r="CW1722">
        <v>1</v>
      </c>
      <c r="CX1722" t="s">
        <v>168</v>
      </c>
      <c r="CY1722">
        <v>203</v>
      </c>
      <c r="DA1722" t="s">
        <v>169</v>
      </c>
      <c r="DB1722" t="s">
        <v>1213</v>
      </c>
      <c r="DC1722" t="s">
        <v>39</v>
      </c>
    </row>
    <row r="1723" spans="1:107" x14ac:dyDescent="0.2">
      <c r="A1723" t="s">
        <v>131</v>
      </c>
      <c r="B1723" t="s">
        <v>132</v>
      </c>
      <c r="C1723" t="s">
        <v>381</v>
      </c>
      <c r="D1723" t="s">
        <v>134</v>
      </c>
      <c r="G1723" t="s">
        <v>1161</v>
      </c>
      <c r="H1723" t="s">
        <v>1258</v>
      </c>
      <c r="I1723" s="3" t="s">
        <v>1149</v>
      </c>
      <c r="N1723" s="5">
        <v>46071</v>
      </c>
      <c r="T1723" s="6">
        <v>0</v>
      </c>
      <c r="V1723" t="s">
        <v>33</v>
      </c>
      <c r="W1723" t="s">
        <v>134</v>
      </c>
      <c r="Y1723" t="s">
        <v>155</v>
      </c>
      <c r="Z1723" t="s">
        <v>170</v>
      </c>
      <c r="AA1723" t="s">
        <v>387</v>
      </c>
      <c r="AB1723" t="s">
        <v>172</v>
      </c>
      <c r="AC1723" t="s">
        <v>139</v>
      </c>
      <c r="AE1723" t="s">
        <v>159</v>
      </c>
      <c r="AF1723" t="s">
        <v>1258</v>
      </c>
      <c r="AG1723" s="5">
        <v>46072</v>
      </c>
      <c r="AH1723" s="9">
        <v>50</v>
      </c>
      <c r="AI1723" s="9">
        <v>50</v>
      </c>
      <c r="AJ1723" s="9">
        <v>1344</v>
      </c>
      <c r="AK1723" t="s">
        <v>236</v>
      </c>
      <c r="AL1723" t="s">
        <v>388</v>
      </c>
      <c r="AM1723" s="5">
        <v>46072</v>
      </c>
      <c r="AN1723" t="s">
        <v>33</v>
      </c>
      <c r="AO1723" t="s">
        <v>238</v>
      </c>
      <c r="AQ1723" t="s">
        <v>143</v>
      </c>
      <c r="AR1723" t="s">
        <v>174</v>
      </c>
      <c r="AS1723" t="s">
        <v>145</v>
      </c>
      <c r="AT1723" t="s">
        <v>163</v>
      </c>
      <c r="AU1723" t="s">
        <v>164</v>
      </c>
      <c r="AV1723" t="s">
        <v>148</v>
      </c>
      <c r="AW1723" t="s">
        <v>149</v>
      </c>
      <c r="AY1723" t="s">
        <v>150</v>
      </c>
      <c r="BA1723">
        <v>0</v>
      </c>
      <c r="BB1723">
        <v>0</v>
      </c>
      <c r="BC1723">
        <v>1</v>
      </c>
      <c r="BD1723">
        <v>0</v>
      </c>
      <c r="BG1723" s="3" t="s">
        <v>159</v>
      </c>
      <c r="BH1723" t="s">
        <v>1258</v>
      </c>
      <c r="BI1723" s="9">
        <v>-50</v>
      </c>
      <c r="BK1723" s="5">
        <v>44804</v>
      </c>
      <c r="BL1723" s="6">
        <v>0</v>
      </c>
      <c r="BM1723" s="5">
        <v>46072</v>
      </c>
      <c r="BV1723" t="s">
        <v>236</v>
      </c>
      <c r="BW1723" t="s">
        <v>388</v>
      </c>
      <c r="BY1723" s="9">
        <v>1344</v>
      </c>
      <c r="CB1723" s="6">
        <v>0</v>
      </c>
      <c r="CC1723" s="5">
        <v>46072</v>
      </c>
      <c r="CF1723" s="3">
        <v>46072</v>
      </c>
      <c r="CI1723" t="s">
        <v>175</v>
      </c>
      <c r="CJ1723" t="s">
        <v>176</v>
      </c>
      <c r="CL1723" t="s">
        <v>317</v>
      </c>
      <c r="CM1723">
        <v>94</v>
      </c>
      <c r="CN1723">
        <v>2906</v>
      </c>
      <c r="CO1723">
        <v>94</v>
      </c>
      <c r="CP1723">
        <v>215741453</v>
      </c>
      <c r="CQ1723">
        <v>33663928</v>
      </c>
      <c r="CR1723">
        <v>5</v>
      </c>
      <c r="CS1723">
        <v>3</v>
      </c>
      <c r="CT1723">
        <v>5</v>
      </c>
      <c r="CU1723">
        <v>1</v>
      </c>
      <c r="CV1723" t="s">
        <v>389</v>
      </c>
      <c r="CW1723">
        <v>1</v>
      </c>
      <c r="CX1723" t="s">
        <v>178</v>
      </c>
      <c r="CY1723">
        <v>204</v>
      </c>
      <c r="DA1723" t="s">
        <v>242</v>
      </c>
      <c r="DB1723" t="s">
        <v>1213</v>
      </c>
      <c r="DC1723" t="s">
        <v>39</v>
      </c>
    </row>
    <row r="1724" spans="1:107" x14ac:dyDescent="0.2">
      <c r="A1724" t="s">
        <v>131</v>
      </c>
      <c r="B1724" t="s">
        <v>132</v>
      </c>
      <c r="C1724" t="s">
        <v>381</v>
      </c>
      <c r="D1724" t="s">
        <v>134</v>
      </c>
      <c r="G1724" t="s">
        <v>1161</v>
      </c>
      <c r="H1724" t="s">
        <v>1258</v>
      </c>
      <c r="I1724" s="3" t="s">
        <v>1149</v>
      </c>
      <c r="N1724" s="5">
        <v>46071</v>
      </c>
      <c r="T1724" s="6">
        <v>0</v>
      </c>
      <c r="V1724" t="s">
        <v>33</v>
      </c>
      <c r="W1724" t="s">
        <v>134</v>
      </c>
      <c r="Y1724" t="s">
        <v>155</v>
      </c>
      <c r="Z1724" t="s">
        <v>179</v>
      </c>
      <c r="AA1724" t="s">
        <v>390</v>
      </c>
      <c r="AB1724" t="s">
        <v>181</v>
      </c>
      <c r="AC1724" t="s">
        <v>139</v>
      </c>
      <c r="AE1724" t="s">
        <v>159</v>
      </c>
      <c r="AF1724" t="s">
        <v>1258</v>
      </c>
      <c r="AG1724" s="5">
        <v>46072</v>
      </c>
      <c r="AH1724" s="9">
        <v>50</v>
      </c>
      <c r="AI1724" s="9">
        <v>50</v>
      </c>
      <c r="AJ1724" s="9">
        <v>10340</v>
      </c>
      <c r="AK1724" t="s">
        <v>160</v>
      </c>
      <c r="AL1724" t="s">
        <v>182</v>
      </c>
      <c r="AM1724" s="5">
        <v>46071</v>
      </c>
      <c r="AO1724" t="s">
        <v>142</v>
      </c>
      <c r="AP1724" s="5">
        <v>46072</v>
      </c>
      <c r="AQ1724" t="s">
        <v>143</v>
      </c>
      <c r="AR1724" t="s">
        <v>183</v>
      </c>
      <c r="AS1724" t="s">
        <v>145</v>
      </c>
      <c r="AT1724" t="s">
        <v>163</v>
      </c>
      <c r="AU1724" t="s">
        <v>164</v>
      </c>
      <c r="AV1724" t="s">
        <v>148</v>
      </c>
      <c r="AW1724" t="s">
        <v>149</v>
      </c>
      <c r="AY1724" t="s">
        <v>150</v>
      </c>
      <c r="BA1724">
        <v>0</v>
      </c>
      <c r="BB1724">
        <v>0</v>
      </c>
      <c r="BC1724">
        <v>0</v>
      </c>
      <c r="BD1724">
        <v>0</v>
      </c>
      <c r="BG1724" s="3" t="s">
        <v>159</v>
      </c>
      <c r="BH1724" t="s">
        <v>1258</v>
      </c>
      <c r="BI1724" s="9">
        <v>-50</v>
      </c>
      <c r="BK1724" s="5">
        <v>44804</v>
      </c>
      <c r="BL1724" s="6">
        <v>0</v>
      </c>
      <c r="BM1724" s="5">
        <v>46072</v>
      </c>
      <c r="BV1724" t="s">
        <v>160</v>
      </c>
      <c r="BW1724" t="s">
        <v>182</v>
      </c>
      <c r="BX1724">
        <v>1</v>
      </c>
      <c r="BY1724" s="9">
        <v>10340</v>
      </c>
      <c r="CA1724" s="5">
        <v>45812</v>
      </c>
      <c r="CB1724" s="6">
        <v>0</v>
      </c>
      <c r="CC1724" s="5">
        <v>46072</v>
      </c>
      <c r="CE1724" s="3">
        <v>45812</v>
      </c>
      <c r="CF1724" s="3">
        <v>45812</v>
      </c>
      <c r="CI1724" t="s">
        <v>175</v>
      </c>
      <c r="CJ1724" t="s">
        <v>176</v>
      </c>
      <c r="CK1724" t="s">
        <v>184</v>
      </c>
      <c r="CL1724" t="s">
        <v>152</v>
      </c>
      <c r="CM1724">
        <v>94</v>
      </c>
      <c r="CN1724">
        <v>3649</v>
      </c>
      <c r="CO1724">
        <v>94</v>
      </c>
      <c r="CP1724">
        <v>215741451</v>
      </c>
      <c r="CQ1724">
        <v>33647058</v>
      </c>
      <c r="CR1724">
        <v>1</v>
      </c>
      <c r="CS1724">
        <v>3</v>
      </c>
      <c r="CT1724">
        <v>1</v>
      </c>
      <c r="CU1724">
        <v>1</v>
      </c>
      <c r="CV1724" t="s">
        <v>391</v>
      </c>
      <c r="CW1724">
        <v>1</v>
      </c>
      <c r="CX1724" t="s">
        <v>186</v>
      </c>
      <c r="CY1724">
        <v>205</v>
      </c>
      <c r="DA1724" t="s">
        <v>169</v>
      </c>
      <c r="DB1724" t="s">
        <v>1213</v>
      </c>
      <c r="DC1724" t="s">
        <v>39</v>
      </c>
    </row>
    <row r="1725" spans="1:107" x14ac:dyDescent="0.2">
      <c r="A1725" t="s">
        <v>131</v>
      </c>
      <c r="B1725" t="s">
        <v>132</v>
      </c>
      <c r="C1725" t="s">
        <v>381</v>
      </c>
      <c r="D1725" t="s">
        <v>134</v>
      </c>
      <c r="G1725" t="s">
        <v>1161</v>
      </c>
      <c r="H1725" t="s">
        <v>1258</v>
      </c>
      <c r="I1725" s="3" t="s">
        <v>1149</v>
      </c>
      <c r="N1725" s="5">
        <v>46071</v>
      </c>
      <c r="T1725" s="6">
        <v>0</v>
      </c>
      <c r="V1725" t="s">
        <v>33</v>
      </c>
      <c r="W1725" t="s">
        <v>134</v>
      </c>
      <c r="Y1725" t="s">
        <v>155</v>
      </c>
      <c r="Z1725" t="s">
        <v>187</v>
      </c>
      <c r="AA1725" t="s">
        <v>392</v>
      </c>
      <c r="AB1725" t="s">
        <v>189</v>
      </c>
      <c r="AC1725" t="s">
        <v>139</v>
      </c>
      <c r="AE1725" t="s">
        <v>159</v>
      </c>
      <c r="AF1725" t="s">
        <v>1258</v>
      </c>
      <c r="AG1725" s="5">
        <v>46072</v>
      </c>
      <c r="AH1725" s="9">
        <v>50</v>
      </c>
      <c r="AI1725" s="9">
        <v>21</v>
      </c>
      <c r="AJ1725" s="9">
        <v>100</v>
      </c>
      <c r="AK1725" t="s">
        <v>160</v>
      </c>
      <c r="AL1725" t="s">
        <v>1259</v>
      </c>
      <c r="AM1725" s="5">
        <v>46071</v>
      </c>
      <c r="AO1725" t="s">
        <v>142</v>
      </c>
      <c r="AP1725" s="5">
        <v>46072</v>
      </c>
      <c r="AQ1725" t="s">
        <v>143</v>
      </c>
      <c r="AR1725" t="s">
        <v>191</v>
      </c>
      <c r="AS1725" t="s">
        <v>145</v>
      </c>
      <c r="AT1725" t="s">
        <v>163</v>
      </c>
      <c r="AU1725" t="s">
        <v>147</v>
      </c>
      <c r="AV1725" t="s">
        <v>148</v>
      </c>
      <c r="AW1725" t="s">
        <v>149</v>
      </c>
      <c r="AY1725" t="s">
        <v>150</v>
      </c>
      <c r="BA1725">
        <v>0</v>
      </c>
      <c r="BB1725">
        <v>5</v>
      </c>
      <c r="BC1725">
        <v>5</v>
      </c>
      <c r="BD1725">
        <v>0</v>
      </c>
      <c r="BG1725" s="3" t="s">
        <v>159</v>
      </c>
      <c r="BH1725" t="s">
        <v>1258</v>
      </c>
      <c r="BI1725" s="9">
        <v>-50</v>
      </c>
      <c r="BK1725" s="5">
        <v>44804</v>
      </c>
      <c r="BL1725" s="6">
        <v>0</v>
      </c>
      <c r="BM1725" s="5">
        <v>46072</v>
      </c>
      <c r="BV1725" t="s">
        <v>160</v>
      </c>
      <c r="BW1725" t="s">
        <v>1259</v>
      </c>
      <c r="BX1725">
        <v>1</v>
      </c>
      <c r="BY1725" s="9">
        <v>100</v>
      </c>
      <c r="CA1725" s="5">
        <v>45852</v>
      </c>
      <c r="CB1725" s="6">
        <v>0</v>
      </c>
      <c r="CC1725" s="5">
        <v>46072</v>
      </c>
      <c r="CE1725" s="3">
        <v>45852</v>
      </c>
      <c r="CF1725" s="3">
        <v>45852</v>
      </c>
      <c r="CI1725" t="s">
        <v>165</v>
      </c>
      <c r="CJ1725" t="s">
        <v>166</v>
      </c>
      <c r="CK1725" t="s">
        <v>184</v>
      </c>
      <c r="CL1725" t="s">
        <v>152</v>
      </c>
      <c r="CM1725">
        <v>94</v>
      </c>
      <c r="CN1725">
        <v>4314</v>
      </c>
      <c r="CO1725">
        <v>94</v>
      </c>
      <c r="CP1725">
        <v>215744236</v>
      </c>
      <c r="CQ1725">
        <v>33648045</v>
      </c>
      <c r="CR1725">
        <v>1</v>
      </c>
      <c r="CS1725">
        <v>3</v>
      </c>
      <c r="CT1725">
        <v>1</v>
      </c>
      <c r="CU1725">
        <v>1</v>
      </c>
      <c r="CV1725" t="s">
        <v>394</v>
      </c>
      <c r="CW1725">
        <v>1</v>
      </c>
      <c r="CX1725" t="s">
        <v>193</v>
      </c>
      <c r="CY1725">
        <v>206</v>
      </c>
      <c r="DA1725" t="s">
        <v>169</v>
      </c>
      <c r="DB1725" t="s">
        <v>1213</v>
      </c>
      <c r="DC1725" t="s">
        <v>39</v>
      </c>
    </row>
    <row r="1726" spans="1:107" x14ac:dyDescent="0.2">
      <c r="A1726" t="s">
        <v>131</v>
      </c>
      <c r="B1726" t="s">
        <v>132</v>
      </c>
      <c r="C1726" t="s">
        <v>381</v>
      </c>
      <c r="D1726" t="s">
        <v>134</v>
      </c>
      <c r="G1726" t="s">
        <v>1161</v>
      </c>
      <c r="H1726" t="s">
        <v>1258</v>
      </c>
      <c r="I1726" s="3" t="s">
        <v>1149</v>
      </c>
      <c r="N1726" s="5">
        <v>46071</v>
      </c>
      <c r="T1726" s="6">
        <v>0</v>
      </c>
      <c r="V1726" t="s">
        <v>33</v>
      </c>
      <c r="W1726" t="s">
        <v>134</v>
      </c>
      <c r="Y1726" t="s">
        <v>155</v>
      </c>
      <c r="Z1726" t="s">
        <v>187</v>
      </c>
      <c r="AA1726" t="s">
        <v>392</v>
      </c>
      <c r="AB1726" t="s">
        <v>189</v>
      </c>
      <c r="AC1726" t="s">
        <v>139</v>
      </c>
      <c r="AE1726" t="s">
        <v>159</v>
      </c>
      <c r="AF1726" t="s">
        <v>1258</v>
      </c>
      <c r="AG1726" s="5">
        <v>46072</v>
      </c>
      <c r="AH1726" s="9">
        <v>50</v>
      </c>
      <c r="AI1726" s="9">
        <v>1</v>
      </c>
      <c r="AJ1726" s="9">
        <v>1</v>
      </c>
      <c r="AK1726" t="s">
        <v>160</v>
      </c>
      <c r="AL1726" t="s">
        <v>1260</v>
      </c>
      <c r="AM1726" s="5">
        <v>46071</v>
      </c>
      <c r="AO1726" t="s">
        <v>142</v>
      </c>
      <c r="AP1726" s="5">
        <v>46072</v>
      </c>
      <c r="AQ1726" t="s">
        <v>143</v>
      </c>
      <c r="AR1726" t="s">
        <v>191</v>
      </c>
      <c r="AS1726" t="s">
        <v>145</v>
      </c>
      <c r="AT1726" t="s">
        <v>163</v>
      </c>
      <c r="AU1726" t="s">
        <v>147</v>
      </c>
      <c r="AV1726" t="s">
        <v>148</v>
      </c>
      <c r="AW1726" t="s">
        <v>149</v>
      </c>
      <c r="AY1726" t="s">
        <v>150</v>
      </c>
      <c r="BA1726">
        <v>0</v>
      </c>
      <c r="BB1726">
        <v>5</v>
      </c>
      <c r="BC1726">
        <v>5</v>
      </c>
      <c r="BD1726">
        <v>0</v>
      </c>
      <c r="BG1726" s="3" t="s">
        <v>159</v>
      </c>
      <c r="BH1726" t="s">
        <v>1258</v>
      </c>
      <c r="BI1726" s="9">
        <v>-50</v>
      </c>
      <c r="BK1726" s="5">
        <v>44804</v>
      </c>
      <c r="BL1726" s="6">
        <v>0</v>
      </c>
      <c r="BM1726" s="5">
        <v>46072</v>
      </c>
      <c r="BV1726" t="s">
        <v>160</v>
      </c>
      <c r="BW1726" t="s">
        <v>1260</v>
      </c>
      <c r="BX1726">
        <v>1</v>
      </c>
      <c r="BY1726" s="9">
        <v>1</v>
      </c>
      <c r="CA1726" s="5">
        <v>45889</v>
      </c>
      <c r="CB1726" s="6">
        <v>0</v>
      </c>
      <c r="CC1726" s="5">
        <v>46072</v>
      </c>
      <c r="CE1726" s="3">
        <v>45889</v>
      </c>
      <c r="CF1726" s="3">
        <v>45889</v>
      </c>
      <c r="CI1726" t="s">
        <v>165</v>
      </c>
      <c r="CJ1726" t="s">
        <v>166</v>
      </c>
      <c r="CK1726" t="s">
        <v>184</v>
      </c>
      <c r="CL1726" t="s">
        <v>152</v>
      </c>
      <c r="CM1726">
        <v>94</v>
      </c>
      <c r="CN1726">
        <v>4315</v>
      </c>
      <c r="CO1726">
        <v>94</v>
      </c>
      <c r="CP1726">
        <v>215744236</v>
      </c>
      <c r="CQ1726">
        <v>33647283</v>
      </c>
      <c r="CR1726">
        <v>1</v>
      </c>
      <c r="CS1726">
        <v>3</v>
      </c>
      <c r="CT1726">
        <v>1</v>
      </c>
      <c r="CU1726">
        <v>1</v>
      </c>
      <c r="CV1726" t="s">
        <v>394</v>
      </c>
      <c r="CW1726">
        <v>1</v>
      </c>
      <c r="CX1726" t="s">
        <v>193</v>
      </c>
      <c r="CY1726">
        <v>207</v>
      </c>
      <c r="DA1726" t="s">
        <v>169</v>
      </c>
      <c r="DB1726" t="s">
        <v>1213</v>
      </c>
      <c r="DC1726" t="s">
        <v>39</v>
      </c>
    </row>
    <row r="1727" spans="1:107" x14ac:dyDescent="0.2">
      <c r="A1727" t="s">
        <v>131</v>
      </c>
      <c r="B1727" t="s">
        <v>132</v>
      </c>
      <c r="C1727" t="s">
        <v>381</v>
      </c>
      <c r="D1727" t="s">
        <v>134</v>
      </c>
      <c r="G1727" t="s">
        <v>1161</v>
      </c>
      <c r="H1727" t="s">
        <v>1258</v>
      </c>
      <c r="I1727" s="3" t="s">
        <v>1149</v>
      </c>
      <c r="N1727" s="5">
        <v>46071</v>
      </c>
      <c r="T1727" s="6">
        <v>0</v>
      </c>
      <c r="V1727" t="s">
        <v>33</v>
      </c>
      <c r="W1727" t="s">
        <v>134</v>
      </c>
      <c r="Y1727" t="s">
        <v>155</v>
      </c>
      <c r="Z1727" t="s">
        <v>187</v>
      </c>
      <c r="AA1727" t="s">
        <v>392</v>
      </c>
      <c r="AB1727" t="s">
        <v>189</v>
      </c>
      <c r="AC1727" t="s">
        <v>139</v>
      </c>
      <c r="AE1727" t="s">
        <v>159</v>
      </c>
      <c r="AF1727" t="s">
        <v>1258</v>
      </c>
      <c r="AG1727" s="5">
        <v>46072</v>
      </c>
      <c r="AH1727" s="9">
        <v>50</v>
      </c>
      <c r="AI1727" s="9">
        <v>1</v>
      </c>
      <c r="AJ1727" s="9">
        <v>1</v>
      </c>
      <c r="AK1727" t="s">
        <v>160</v>
      </c>
      <c r="AL1727" t="s">
        <v>1261</v>
      </c>
      <c r="AM1727" s="5">
        <v>46071</v>
      </c>
      <c r="AO1727" t="s">
        <v>142</v>
      </c>
      <c r="AP1727" s="5">
        <v>46072</v>
      </c>
      <c r="AQ1727" t="s">
        <v>143</v>
      </c>
      <c r="AR1727" t="s">
        <v>191</v>
      </c>
      <c r="AS1727" t="s">
        <v>145</v>
      </c>
      <c r="AT1727" t="s">
        <v>163</v>
      </c>
      <c r="AU1727" t="s">
        <v>147</v>
      </c>
      <c r="AV1727" t="s">
        <v>148</v>
      </c>
      <c r="AW1727" t="s">
        <v>149</v>
      </c>
      <c r="AY1727" t="s">
        <v>150</v>
      </c>
      <c r="BA1727">
        <v>0</v>
      </c>
      <c r="BB1727">
        <v>5</v>
      </c>
      <c r="BC1727">
        <v>5</v>
      </c>
      <c r="BD1727">
        <v>0</v>
      </c>
      <c r="BG1727" s="3" t="s">
        <v>159</v>
      </c>
      <c r="BH1727" t="s">
        <v>1258</v>
      </c>
      <c r="BI1727" s="9">
        <v>-50</v>
      </c>
      <c r="BK1727" s="5">
        <v>44804</v>
      </c>
      <c r="BL1727" s="6">
        <v>0</v>
      </c>
      <c r="BM1727" s="5">
        <v>46072</v>
      </c>
      <c r="BV1727" t="s">
        <v>160</v>
      </c>
      <c r="BW1727" t="s">
        <v>1261</v>
      </c>
      <c r="BX1727">
        <v>1</v>
      </c>
      <c r="BY1727" s="9">
        <v>1</v>
      </c>
      <c r="CA1727" s="5">
        <v>45889</v>
      </c>
      <c r="CB1727" s="6">
        <v>0</v>
      </c>
      <c r="CC1727" s="5">
        <v>46072</v>
      </c>
      <c r="CE1727" s="3">
        <v>45889</v>
      </c>
      <c r="CF1727" s="3">
        <v>45889</v>
      </c>
      <c r="CI1727" t="s">
        <v>165</v>
      </c>
      <c r="CJ1727" t="s">
        <v>166</v>
      </c>
      <c r="CK1727" t="s">
        <v>184</v>
      </c>
      <c r="CL1727" t="s">
        <v>152</v>
      </c>
      <c r="CM1727">
        <v>94</v>
      </c>
      <c r="CN1727">
        <v>4316</v>
      </c>
      <c r="CO1727">
        <v>94</v>
      </c>
      <c r="CP1727">
        <v>215744236</v>
      </c>
      <c r="CQ1727">
        <v>33647282</v>
      </c>
      <c r="CR1727">
        <v>1</v>
      </c>
      <c r="CS1727">
        <v>3</v>
      </c>
      <c r="CT1727">
        <v>1</v>
      </c>
      <c r="CU1727">
        <v>1</v>
      </c>
      <c r="CV1727" t="s">
        <v>394</v>
      </c>
      <c r="CW1727">
        <v>1</v>
      </c>
      <c r="CX1727" t="s">
        <v>193</v>
      </c>
      <c r="CY1727">
        <v>208</v>
      </c>
      <c r="DA1727" t="s">
        <v>169</v>
      </c>
      <c r="DB1727" t="s">
        <v>1213</v>
      </c>
      <c r="DC1727" t="s">
        <v>39</v>
      </c>
    </row>
    <row r="1728" spans="1:107" x14ac:dyDescent="0.2">
      <c r="A1728" t="s">
        <v>131</v>
      </c>
      <c r="B1728" t="s">
        <v>132</v>
      </c>
      <c r="C1728" t="s">
        <v>381</v>
      </c>
      <c r="D1728" t="s">
        <v>134</v>
      </c>
      <c r="G1728" t="s">
        <v>1161</v>
      </c>
      <c r="H1728" t="s">
        <v>1258</v>
      </c>
      <c r="I1728" s="3" t="s">
        <v>1149</v>
      </c>
      <c r="N1728" s="5">
        <v>46071</v>
      </c>
      <c r="T1728" s="6">
        <v>0</v>
      </c>
      <c r="V1728" t="s">
        <v>33</v>
      </c>
      <c r="W1728" t="s">
        <v>134</v>
      </c>
      <c r="Y1728" t="s">
        <v>155</v>
      </c>
      <c r="Z1728" t="s">
        <v>187</v>
      </c>
      <c r="AA1728" t="s">
        <v>392</v>
      </c>
      <c r="AB1728" t="s">
        <v>189</v>
      </c>
      <c r="AC1728" t="s">
        <v>139</v>
      </c>
      <c r="AE1728" t="s">
        <v>159</v>
      </c>
      <c r="AF1728" t="s">
        <v>1258</v>
      </c>
      <c r="AG1728" s="5">
        <v>46072</v>
      </c>
      <c r="AH1728" s="9">
        <v>50</v>
      </c>
      <c r="AI1728" s="9">
        <v>27</v>
      </c>
      <c r="AJ1728" s="9">
        <v>47772</v>
      </c>
      <c r="AK1728" t="s">
        <v>160</v>
      </c>
      <c r="AL1728" t="s">
        <v>393</v>
      </c>
      <c r="AM1728" s="5">
        <v>46071</v>
      </c>
      <c r="AO1728" t="s">
        <v>142</v>
      </c>
      <c r="AP1728" s="5">
        <v>46072</v>
      </c>
      <c r="AQ1728" t="s">
        <v>143</v>
      </c>
      <c r="AR1728" t="s">
        <v>191</v>
      </c>
      <c r="AS1728" t="s">
        <v>145</v>
      </c>
      <c r="AT1728" t="s">
        <v>163</v>
      </c>
      <c r="AU1728" t="s">
        <v>147</v>
      </c>
      <c r="AV1728" t="s">
        <v>148</v>
      </c>
      <c r="AW1728" t="s">
        <v>149</v>
      </c>
      <c r="AY1728" t="s">
        <v>150</v>
      </c>
      <c r="BA1728">
        <v>0</v>
      </c>
      <c r="BB1728">
        <v>5</v>
      </c>
      <c r="BC1728">
        <v>5</v>
      </c>
      <c r="BD1728">
        <v>0</v>
      </c>
      <c r="BG1728" s="3" t="s">
        <v>159</v>
      </c>
      <c r="BH1728" t="s">
        <v>1258</v>
      </c>
      <c r="BI1728" s="9">
        <v>-50</v>
      </c>
      <c r="BK1728" s="5">
        <v>44804</v>
      </c>
      <c r="BL1728" s="6">
        <v>0</v>
      </c>
      <c r="BM1728" s="5">
        <v>46072</v>
      </c>
      <c r="BV1728" t="s">
        <v>160</v>
      </c>
      <c r="BW1728" t="s">
        <v>393</v>
      </c>
      <c r="BX1728">
        <v>3</v>
      </c>
      <c r="BY1728" s="9">
        <v>47772</v>
      </c>
      <c r="CA1728" s="5">
        <v>45834</v>
      </c>
      <c r="CB1728" s="6">
        <v>0</v>
      </c>
      <c r="CC1728" s="5">
        <v>46072</v>
      </c>
      <c r="CE1728" s="3">
        <v>45834</v>
      </c>
      <c r="CF1728" s="3">
        <v>45834</v>
      </c>
      <c r="CI1728" t="s">
        <v>165</v>
      </c>
      <c r="CJ1728" t="s">
        <v>166</v>
      </c>
      <c r="CK1728" t="s">
        <v>184</v>
      </c>
      <c r="CL1728" t="s">
        <v>152</v>
      </c>
      <c r="CM1728">
        <v>94</v>
      </c>
      <c r="CN1728">
        <v>4317</v>
      </c>
      <c r="CO1728">
        <v>94</v>
      </c>
      <c r="CP1728">
        <v>215744236</v>
      </c>
      <c r="CQ1728">
        <v>33646800</v>
      </c>
      <c r="CR1728">
        <v>1</v>
      </c>
      <c r="CS1728">
        <v>3</v>
      </c>
      <c r="CT1728">
        <v>1</v>
      </c>
      <c r="CU1728">
        <v>1</v>
      </c>
      <c r="CV1728" t="s">
        <v>394</v>
      </c>
      <c r="CW1728">
        <v>1</v>
      </c>
      <c r="CX1728" t="s">
        <v>193</v>
      </c>
      <c r="CY1728">
        <v>209</v>
      </c>
      <c r="DA1728" t="s">
        <v>169</v>
      </c>
      <c r="DB1728" t="s">
        <v>1213</v>
      </c>
      <c r="DC1728" t="s">
        <v>39</v>
      </c>
    </row>
    <row r="1729" spans="1:107" x14ac:dyDescent="0.2">
      <c r="A1729" t="s">
        <v>131</v>
      </c>
      <c r="B1729" t="s">
        <v>132</v>
      </c>
      <c r="C1729" t="s">
        <v>381</v>
      </c>
      <c r="D1729" t="s">
        <v>134</v>
      </c>
      <c r="G1729" t="s">
        <v>1161</v>
      </c>
      <c r="H1729" t="s">
        <v>1258</v>
      </c>
      <c r="I1729" s="3" t="s">
        <v>1149</v>
      </c>
      <c r="N1729" s="5">
        <v>46071</v>
      </c>
      <c r="T1729" s="6">
        <v>0</v>
      </c>
      <c r="V1729" t="s">
        <v>33</v>
      </c>
      <c r="W1729" t="s">
        <v>134</v>
      </c>
      <c r="Y1729" t="s">
        <v>155</v>
      </c>
      <c r="Z1729" t="s">
        <v>194</v>
      </c>
      <c r="AA1729" t="s">
        <v>395</v>
      </c>
      <c r="AB1729" t="s">
        <v>196</v>
      </c>
      <c r="AC1729" t="s">
        <v>139</v>
      </c>
      <c r="AE1729" t="s">
        <v>159</v>
      </c>
      <c r="AF1729" t="s">
        <v>1258</v>
      </c>
      <c r="AG1729" s="5">
        <v>46072</v>
      </c>
      <c r="AH1729" s="9">
        <v>50</v>
      </c>
      <c r="AI1729" s="9">
        <v>50</v>
      </c>
      <c r="AJ1729" s="9">
        <v>24706</v>
      </c>
      <c r="AK1729" t="s">
        <v>197</v>
      </c>
      <c r="AL1729" t="s">
        <v>198</v>
      </c>
      <c r="AM1729" s="5">
        <v>46071</v>
      </c>
      <c r="AO1729" t="s">
        <v>142</v>
      </c>
      <c r="AP1729" s="5">
        <v>46072</v>
      </c>
      <c r="AQ1729" t="s">
        <v>143</v>
      </c>
      <c r="AR1729" t="s">
        <v>199</v>
      </c>
      <c r="AS1729" t="s">
        <v>145</v>
      </c>
      <c r="AT1729" t="s">
        <v>163</v>
      </c>
      <c r="AU1729" t="s">
        <v>164</v>
      </c>
      <c r="AV1729" t="s">
        <v>148</v>
      </c>
      <c r="AW1729" t="s">
        <v>149</v>
      </c>
      <c r="AY1729" t="s">
        <v>150</v>
      </c>
      <c r="BA1729">
        <v>0</v>
      </c>
      <c r="BB1729">
        <v>0</v>
      </c>
      <c r="BC1729">
        <v>3</v>
      </c>
      <c r="BD1729">
        <v>0</v>
      </c>
      <c r="BG1729" s="3" t="s">
        <v>159</v>
      </c>
      <c r="BH1729" t="s">
        <v>1258</v>
      </c>
      <c r="BI1729" s="9">
        <v>-50</v>
      </c>
      <c r="BK1729" s="5">
        <v>44804</v>
      </c>
      <c r="BL1729" s="6">
        <v>0</v>
      </c>
      <c r="BM1729" s="5">
        <v>46072</v>
      </c>
      <c r="BV1729" t="s">
        <v>197</v>
      </c>
      <c r="BW1729" t="s">
        <v>198</v>
      </c>
      <c r="BX1729">
        <v>1</v>
      </c>
      <c r="BY1729" s="9">
        <v>24706</v>
      </c>
      <c r="CA1729" s="5">
        <v>45924</v>
      </c>
      <c r="CB1729" s="6">
        <v>0</v>
      </c>
      <c r="CC1729" s="5">
        <v>46072</v>
      </c>
      <c r="CE1729" s="3">
        <v>45924</v>
      </c>
      <c r="CF1729" s="3">
        <v>46071</v>
      </c>
      <c r="CL1729" t="s">
        <v>152</v>
      </c>
      <c r="CM1729">
        <v>94</v>
      </c>
      <c r="CN1729">
        <v>4396</v>
      </c>
      <c r="CO1729">
        <v>94</v>
      </c>
      <c r="CP1729">
        <v>215744078</v>
      </c>
      <c r="CQ1729">
        <v>33647552</v>
      </c>
      <c r="CR1729">
        <v>2</v>
      </c>
      <c r="CS1729">
        <v>3</v>
      </c>
      <c r="CT1729">
        <v>2</v>
      </c>
      <c r="CU1729">
        <v>1</v>
      </c>
      <c r="CV1729" t="s">
        <v>396</v>
      </c>
      <c r="CW1729">
        <v>1</v>
      </c>
      <c r="CX1729" t="s">
        <v>201</v>
      </c>
      <c r="CY1729">
        <v>210</v>
      </c>
      <c r="DA1729" t="s">
        <v>202</v>
      </c>
      <c r="DB1729" t="s">
        <v>1213</v>
      </c>
      <c r="DC1729" t="s">
        <v>39</v>
      </c>
    </row>
    <row r="1730" spans="1:107" x14ac:dyDescent="0.2">
      <c r="A1730" t="s">
        <v>131</v>
      </c>
      <c r="B1730" t="s">
        <v>132</v>
      </c>
      <c r="C1730" t="s">
        <v>381</v>
      </c>
      <c r="D1730" t="s">
        <v>134</v>
      </c>
      <c r="G1730" t="s">
        <v>1161</v>
      </c>
      <c r="H1730" t="s">
        <v>1258</v>
      </c>
      <c r="I1730" s="3" t="s">
        <v>1149</v>
      </c>
      <c r="N1730" s="5">
        <v>46071</v>
      </c>
      <c r="T1730" s="6">
        <v>0</v>
      </c>
      <c r="V1730" t="s">
        <v>33</v>
      </c>
      <c r="W1730" t="s">
        <v>134</v>
      </c>
      <c r="Y1730" t="s">
        <v>155</v>
      </c>
      <c r="Z1730" t="s">
        <v>203</v>
      </c>
      <c r="AA1730" t="s">
        <v>397</v>
      </c>
      <c r="AB1730" t="s">
        <v>205</v>
      </c>
      <c r="AC1730" t="s">
        <v>139</v>
      </c>
      <c r="AE1730" t="s">
        <v>159</v>
      </c>
      <c r="AF1730" t="s">
        <v>1258</v>
      </c>
      <c r="AG1730" s="5">
        <v>46072</v>
      </c>
      <c r="AH1730" s="9">
        <v>50</v>
      </c>
      <c r="AI1730" s="9">
        <v>39</v>
      </c>
      <c r="AJ1730" s="9">
        <v>900</v>
      </c>
      <c r="AK1730" t="s">
        <v>160</v>
      </c>
      <c r="AL1730" t="s">
        <v>1262</v>
      </c>
      <c r="AM1730" s="5">
        <v>46071</v>
      </c>
      <c r="AO1730" t="s">
        <v>142</v>
      </c>
      <c r="AP1730" s="5">
        <v>46072</v>
      </c>
      <c r="AQ1730" t="s">
        <v>143</v>
      </c>
      <c r="AR1730" t="s">
        <v>207</v>
      </c>
      <c r="AS1730" t="s">
        <v>145</v>
      </c>
      <c r="AT1730" t="s">
        <v>163</v>
      </c>
      <c r="AU1730" t="s">
        <v>164</v>
      </c>
      <c r="AV1730" t="s">
        <v>148</v>
      </c>
      <c r="AW1730" t="s">
        <v>149</v>
      </c>
      <c r="AX1730" s="5">
        <v>800</v>
      </c>
      <c r="AY1730" t="s">
        <v>208</v>
      </c>
      <c r="BA1730">
        <v>1</v>
      </c>
      <c r="BB1730">
        <v>0</v>
      </c>
      <c r="BC1730">
        <v>25</v>
      </c>
      <c r="BD1730">
        <v>20</v>
      </c>
      <c r="BG1730" s="3" t="s">
        <v>159</v>
      </c>
      <c r="BH1730" t="s">
        <v>1258</v>
      </c>
      <c r="BI1730" s="9">
        <v>-50</v>
      </c>
      <c r="BK1730" s="5">
        <v>44804</v>
      </c>
      <c r="BL1730" s="6">
        <v>0</v>
      </c>
      <c r="BM1730" s="5">
        <v>46072</v>
      </c>
      <c r="BV1730" t="s">
        <v>160</v>
      </c>
      <c r="BW1730" t="s">
        <v>1262</v>
      </c>
      <c r="BX1730">
        <v>1</v>
      </c>
      <c r="BY1730" s="9">
        <v>900</v>
      </c>
      <c r="CA1730" s="5">
        <v>45134</v>
      </c>
      <c r="CB1730" s="6">
        <v>0</v>
      </c>
      <c r="CC1730" s="5">
        <v>46072</v>
      </c>
      <c r="CE1730" s="3">
        <v>45106</v>
      </c>
      <c r="CF1730" s="3">
        <v>45106</v>
      </c>
      <c r="CI1730" t="s">
        <v>209</v>
      </c>
      <c r="CJ1730" t="s">
        <v>210</v>
      </c>
      <c r="CL1730" t="s">
        <v>152</v>
      </c>
      <c r="CM1730">
        <v>94</v>
      </c>
      <c r="CN1730">
        <v>4662</v>
      </c>
      <c r="CO1730">
        <v>94</v>
      </c>
      <c r="CP1730">
        <v>215741452</v>
      </c>
      <c r="CQ1730">
        <v>33651683</v>
      </c>
      <c r="CR1730">
        <v>1</v>
      </c>
      <c r="CS1730">
        <v>3</v>
      </c>
      <c r="CT1730">
        <v>1</v>
      </c>
      <c r="CU1730">
        <v>1</v>
      </c>
      <c r="CV1730" t="s">
        <v>399</v>
      </c>
      <c r="CW1730">
        <v>1</v>
      </c>
      <c r="CX1730" t="s">
        <v>212</v>
      </c>
      <c r="CY1730">
        <v>211</v>
      </c>
      <c r="DA1730" t="s">
        <v>169</v>
      </c>
      <c r="DB1730" t="s">
        <v>1213</v>
      </c>
      <c r="DC1730" t="s">
        <v>39</v>
      </c>
    </row>
    <row r="1731" spans="1:107" x14ac:dyDescent="0.2">
      <c r="A1731" t="s">
        <v>131</v>
      </c>
      <c r="B1731" t="s">
        <v>132</v>
      </c>
      <c r="C1731" t="s">
        <v>381</v>
      </c>
      <c r="D1731" t="s">
        <v>134</v>
      </c>
      <c r="G1731" t="s">
        <v>1161</v>
      </c>
      <c r="H1731" t="s">
        <v>1258</v>
      </c>
      <c r="I1731" s="3" t="s">
        <v>1149</v>
      </c>
      <c r="N1731" s="5">
        <v>46071</v>
      </c>
      <c r="T1731" s="6">
        <v>0</v>
      </c>
      <c r="V1731" t="s">
        <v>33</v>
      </c>
      <c r="W1731" t="s">
        <v>134</v>
      </c>
      <c r="Y1731" t="s">
        <v>155</v>
      </c>
      <c r="Z1731" t="s">
        <v>203</v>
      </c>
      <c r="AA1731" t="s">
        <v>397</v>
      </c>
      <c r="AB1731" t="s">
        <v>205</v>
      </c>
      <c r="AC1731" t="s">
        <v>139</v>
      </c>
      <c r="AE1731" t="s">
        <v>159</v>
      </c>
      <c r="AF1731" t="s">
        <v>1258</v>
      </c>
      <c r="AG1731" s="5">
        <v>46072</v>
      </c>
      <c r="AH1731" s="9">
        <v>50</v>
      </c>
      <c r="AI1731" s="9">
        <v>11</v>
      </c>
      <c r="AJ1731" s="9">
        <v>910</v>
      </c>
      <c r="AK1731" t="s">
        <v>160</v>
      </c>
      <c r="AL1731" t="s">
        <v>367</v>
      </c>
      <c r="AM1731" s="5">
        <v>46071</v>
      </c>
      <c r="AO1731" t="s">
        <v>142</v>
      </c>
      <c r="AP1731" s="5">
        <v>46072</v>
      </c>
      <c r="AQ1731" t="s">
        <v>143</v>
      </c>
      <c r="AR1731" t="s">
        <v>207</v>
      </c>
      <c r="AS1731" t="s">
        <v>145</v>
      </c>
      <c r="AT1731" t="s">
        <v>163</v>
      </c>
      <c r="AU1731" t="s">
        <v>164</v>
      </c>
      <c r="AV1731" t="s">
        <v>148</v>
      </c>
      <c r="AW1731" t="s">
        <v>149</v>
      </c>
      <c r="AX1731" s="5">
        <v>800</v>
      </c>
      <c r="AY1731" t="s">
        <v>208</v>
      </c>
      <c r="BA1731">
        <v>1</v>
      </c>
      <c r="BB1731">
        <v>0</v>
      </c>
      <c r="BC1731">
        <v>25</v>
      </c>
      <c r="BD1731">
        <v>20</v>
      </c>
      <c r="BG1731" s="3" t="s">
        <v>159</v>
      </c>
      <c r="BH1731" t="s">
        <v>1258</v>
      </c>
      <c r="BI1731" s="9">
        <v>-50</v>
      </c>
      <c r="BK1731" s="5">
        <v>44804</v>
      </c>
      <c r="BL1731" s="6">
        <v>0</v>
      </c>
      <c r="BM1731" s="5">
        <v>46072</v>
      </c>
      <c r="BV1731" t="s">
        <v>160</v>
      </c>
      <c r="BW1731" t="s">
        <v>367</v>
      </c>
      <c r="BX1731">
        <v>1</v>
      </c>
      <c r="BY1731" s="9">
        <v>910</v>
      </c>
      <c r="CA1731" s="5">
        <v>45134</v>
      </c>
      <c r="CB1731" s="6">
        <v>0</v>
      </c>
      <c r="CC1731" s="5">
        <v>46072</v>
      </c>
      <c r="CE1731" s="3">
        <v>45106</v>
      </c>
      <c r="CF1731" s="3">
        <v>45106</v>
      </c>
      <c r="CI1731" t="s">
        <v>209</v>
      </c>
      <c r="CJ1731" t="s">
        <v>210</v>
      </c>
      <c r="CL1731" t="s">
        <v>152</v>
      </c>
      <c r="CM1731">
        <v>94</v>
      </c>
      <c r="CN1731">
        <v>4663</v>
      </c>
      <c r="CO1731">
        <v>94</v>
      </c>
      <c r="CP1731">
        <v>215741452</v>
      </c>
      <c r="CQ1731">
        <v>33651682</v>
      </c>
      <c r="CR1731">
        <v>1</v>
      </c>
      <c r="CS1731">
        <v>3</v>
      </c>
      <c r="CT1731">
        <v>1</v>
      </c>
      <c r="CU1731">
        <v>1</v>
      </c>
      <c r="CV1731" t="s">
        <v>399</v>
      </c>
      <c r="CW1731">
        <v>1</v>
      </c>
      <c r="CX1731" t="s">
        <v>212</v>
      </c>
      <c r="CY1731">
        <v>212</v>
      </c>
      <c r="DA1731" t="s">
        <v>169</v>
      </c>
      <c r="DB1731" t="s">
        <v>1213</v>
      </c>
      <c r="DC1731" t="s">
        <v>39</v>
      </c>
    </row>
    <row r="1732" spans="1:107" x14ac:dyDescent="0.2">
      <c r="A1732" t="s">
        <v>131</v>
      </c>
      <c r="B1732" t="s">
        <v>132</v>
      </c>
      <c r="C1732" t="s">
        <v>381</v>
      </c>
      <c r="D1732" t="s">
        <v>134</v>
      </c>
      <c r="G1732" t="s">
        <v>1161</v>
      </c>
      <c r="H1732" t="s">
        <v>1258</v>
      </c>
      <c r="I1732" s="3" t="s">
        <v>1149</v>
      </c>
      <c r="N1732" s="5">
        <v>46071</v>
      </c>
      <c r="T1732" s="6">
        <v>0</v>
      </c>
      <c r="V1732" t="s">
        <v>33</v>
      </c>
      <c r="W1732" t="s">
        <v>134</v>
      </c>
      <c r="Y1732" t="s">
        <v>155</v>
      </c>
      <c r="Z1732" t="s">
        <v>213</v>
      </c>
      <c r="AA1732" t="s">
        <v>401</v>
      </c>
      <c r="AB1732" t="s">
        <v>215</v>
      </c>
      <c r="AC1732" t="s">
        <v>139</v>
      </c>
      <c r="AE1732" t="s">
        <v>159</v>
      </c>
      <c r="AF1732" t="s">
        <v>1258</v>
      </c>
      <c r="AG1732" s="5">
        <v>46072</v>
      </c>
      <c r="AH1732" s="9">
        <v>50</v>
      </c>
      <c r="AI1732" s="9">
        <v>50</v>
      </c>
      <c r="AJ1732" s="9">
        <v>5000</v>
      </c>
      <c r="AK1732" t="s">
        <v>160</v>
      </c>
      <c r="AL1732" t="s">
        <v>409</v>
      </c>
      <c r="AM1732" s="5">
        <v>46071</v>
      </c>
      <c r="AO1732" t="s">
        <v>142</v>
      </c>
      <c r="AP1732" s="5">
        <v>46072</v>
      </c>
      <c r="AQ1732" t="s">
        <v>143</v>
      </c>
      <c r="AR1732" t="s">
        <v>217</v>
      </c>
      <c r="AS1732" t="s">
        <v>145</v>
      </c>
      <c r="AT1732" t="s">
        <v>163</v>
      </c>
      <c r="AU1732" t="s">
        <v>164</v>
      </c>
      <c r="AV1732" t="s">
        <v>148</v>
      </c>
      <c r="AW1732" t="s">
        <v>149</v>
      </c>
      <c r="AY1732" t="s">
        <v>150</v>
      </c>
      <c r="BA1732">
        <v>0</v>
      </c>
      <c r="BB1732">
        <v>0</v>
      </c>
      <c r="BC1732">
        <v>1</v>
      </c>
      <c r="BD1732">
        <v>0</v>
      </c>
      <c r="BG1732" s="3" t="s">
        <v>159</v>
      </c>
      <c r="BH1732" t="s">
        <v>1258</v>
      </c>
      <c r="BI1732" s="9">
        <v>-50</v>
      </c>
      <c r="BK1732" s="5">
        <v>44804</v>
      </c>
      <c r="BL1732" s="6">
        <v>0</v>
      </c>
      <c r="BM1732" s="5">
        <v>46072</v>
      </c>
      <c r="BV1732" t="s">
        <v>160</v>
      </c>
      <c r="BW1732" t="s">
        <v>409</v>
      </c>
      <c r="BX1732">
        <v>1</v>
      </c>
      <c r="BY1732" s="9">
        <v>5000</v>
      </c>
      <c r="CA1732" s="5">
        <v>45961</v>
      </c>
      <c r="CB1732" s="6">
        <v>0</v>
      </c>
      <c r="CC1732" s="5">
        <v>46072</v>
      </c>
      <c r="CE1732" s="3">
        <v>45961</v>
      </c>
      <c r="CF1732" s="3">
        <v>45961</v>
      </c>
      <c r="CI1732" t="s">
        <v>175</v>
      </c>
      <c r="CJ1732" t="s">
        <v>176</v>
      </c>
      <c r="CL1732" t="s">
        <v>152</v>
      </c>
      <c r="CM1732">
        <v>94</v>
      </c>
      <c r="CN1732">
        <v>4876</v>
      </c>
      <c r="CO1732">
        <v>94</v>
      </c>
      <c r="CP1732">
        <v>215741454</v>
      </c>
      <c r="CQ1732">
        <v>33647065</v>
      </c>
      <c r="CR1732">
        <v>1</v>
      </c>
      <c r="CS1732">
        <v>3</v>
      </c>
      <c r="CT1732">
        <v>1</v>
      </c>
      <c r="CU1732">
        <v>1</v>
      </c>
      <c r="CV1732" t="s">
        <v>402</v>
      </c>
      <c r="CW1732">
        <v>1</v>
      </c>
      <c r="CX1732" t="s">
        <v>219</v>
      </c>
      <c r="CY1732">
        <v>213</v>
      </c>
      <c r="DA1732" t="s">
        <v>169</v>
      </c>
      <c r="DB1732" t="s">
        <v>1213</v>
      </c>
      <c r="DC1732" t="s">
        <v>39</v>
      </c>
    </row>
    <row r="1733" spans="1:107" x14ac:dyDescent="0.2">
      <c r="A1733" t="s">
        <v>131</v>
      </c>
      <c r="B1733" t="s">
        <v>132</v>
      </c>
      <c r="C1733" t="s">
        <v>381</v>
      </c>
      <c r="D1733" t="s">
        <v>134</v>
      </c>
      <c r="G1733" t="s">
        <v>1161</v>
      </c>
      <c r="H1733" t="s">
        <v>1258</v>
      </c>
      <c r="I1733" s="3" t="s">
        <v>1149</v>
      </c>
      <c r="N1733" s="5">
        <v>46071</v>
      </c>
      <c r="T1733" s="6">
        <v>0</v>
      </c>
      <c r="V1733" t="s">
        <v>33</v>
      </c>
      <c r="W1733" t="s">
        <v>134</v>
      </c>
      <c r="Y1733" t="s">
        <v>155</v>
      </c>
      <c r="Z1733" t="s">
        <v>275</v>
      </c>
      <c r="AA1733" t="s">
        <v>403</v>
      </c>
      <c r="AB1733" t="s">
        <v>277</v>
      </c>
      <c r="AC1733" t="s">
        <v>139</v>
      </c>
      <c r="AE1733" t="s">
        <v>159</v>
      </c>
      <c r="AF1733" t="s">
        <v>1258</v>
      </c>
      <c r="AG1733" s="5">
        <v>46072</v>
      </c>
      <c r="AH1733" s="9">
        <v>50</v>
      </c>
      <c r="AI1733" s="9">
        <v>50</v>
      </c>
      <c r="AJ1733" s="9">
        <v>40000</v>
      </c>
      <c r="AK1733" t="s">
        <v>160</v>
      </c>
      <c r="AL1733" t="s">
        <v>379</v>
      </c>
      <c r="AM1733" s="5">
        <v>46071</v>
      </c>
      <c r="AO1733" t="s">
        <v>142</v>
      </c>
      <c r="AP1733" s="5">
        <v>46072</v>
      </c>
      <c r="AQ1733" t="s">
        <v>143</v>
      </c>
      <c r="AR1733" t="s">
        <v>217</v>
      </c>
      <c r="AS1733" t="s">
        <v>145</v>
      </c>
      <c r="AT1733" t="s">
        <v>163</v>
      </c>
      <c r="AU1733" t="s">
        <v>164</v>
      </c>
      <c r="AV1733" t="s">
        <v>148</v>
      </c>
      <c r="AW1733" t="s">
        <v>149</v>
      </c>
      <c r="AY1733" t="s">
        <v>150</v>
      </c>
      <c r="BA1733">
        <v>0</v>
      </c>
      <c r="BB1733">
        <v>0</v>
      </c>
      <c r="BC1733">
        <v>0</v>
      </c>
      <c r="BD1733">
        <v>0</v>
      </c>
      <c r="BG1733" s="3" t="s">
        <v>159</v>
      </c>
      <c r="BH1733" t="s">
        <v>1258</v>
      </c>
      <c r="BI1733" s="9">
        <v>-50</v>
      </c>
      <c r="BK1733" s="5">
        <v>44804</v>
      </c>
      <c r="BL1733" s="6">
        <v>0</v>
      </c>
      <c r="BM1733" s="5">
        <v>46072</v>
      </c>
      <c r="BV1733" t="s">
        <v>160</v>
      </c>
      <c r="BW1733" t="s">
        <v>379</v>
      </c>
      <c r="BX1733">
        <v>1</v>
      </c>
      <c r="BY1733" s="9">
        <v>40000</v>
      </c>
      <c r="CA1733" s="5">
        <v>45945</v>
      </c>
      <c r="CB1733" s="6">
        <v>0</v>
      </c>
      <c r="CC1733" s="5">
        <v>46072</v>
      </c>
      <c r="CE1733" s="3">
        <v>45945</v>
      </c>
      <c r="CF1733" s="3">
        <v>45945</v>
      </c>
      <c r="CI1733" t="s">
        <v>175</v>
      </c>
      <c r="CJ1733" t="s">
        <v>176</v>
      </c>
      <c r="CK1733" t="s">
        <v>184</v>
      </c>
      <c r="CL1733" t="s">
        <v>152</v>
      </c>
      <c r="CM1733">
        <v>94</v>
      </c>
      <c r="CN1733">
        <v>5739</v>
      </c>
      <c r="CO1733">
        <v>94</v>
      </c>
      <c r="CP1733">
        <v>215744235</v>
      </c>
      <c r="CQ1733">
        <v>33647568</v>
      </c>
      <c r="CR1733">
        <v>1</v>
      </c>
      <c r="CS1733">
        <v>3</v>
      </c>
      <c r="CT1733">
        <v>1</v>
      </c>
      <c r="CU1733">
        <v>1</v>
      </c>
      <c r="CV1733" t="s">
        <v>404</v>
      </c>
      <c r="CW1733">
        <v>1</v>
      </c>
      <c r="CX1733" t="s">
        <v>280</v>
      </c>
      <c r="CY1733">
        <v>214</v>
      </c>
      <c r="DA1733" t="s">
        <v>169</v>
      </c>
      <c r="DB1733" t="s">
        <v>1213</v>
      </c>
      <c r="DC1733" t="s">
        <v>39</v>
      </c>
    </row>
    <row r="1734" spans="1:107" x14ac:dyDescent="0.2">
      <c r="A1734" t="s">
        <v>131</v>
      </c>
      <c r="B1734" t="s">
        <v>132</v>
      </c>
      <c r="C1734" t="s">
        <v>1263</v>
      </c>
      <c r="D1734" t="s">
        <v>134</v>
      </c>
      <c r="G1734" t="s">
        <v>1161</v>
      </c>
      <c r="H1734" t="s">
        <v>1264</v>
      </c>
      <c r="I1734" s="3" t="s">
        <v>1149</v>
      </c>
      <c r="N1734" s="5">
        <v>46071</v>
      </c>
      <c r="T1734" s="6">
        <v>0</v>
      </c>
      <c r="V1734" t="s">
        <v>33</v>
      </c>
      <c r="W1734" t="s">
        <v>134</v>
      </c>
      <c r="Y1734" t="s">
        <v>137</v>
      </c>
      <c r="Z1734" t="s">
        <v>1263</v>
      </c>
      <c r="AA1734" t="s">
        <v>1263</v>
      </c>
      <c r="AB1734" t="s">
        <v>1265</v>
      </c>
      <c r="AC1734" t="s">
        <v>139</v>
      </c>
      <c r="AE1734" t="s">
        <v>1161</v>
      </c>
      <c r="AF1734" t="s">
        <v>1264</v>
      </c>
      <c r="AI1734" s="9">
        <v>1</v>
      </c>
      <c r="AJ1734" s="9">
        <v>1</v>
      </c>
      <c r="AK1734" t="s">
        <v>140</v>
      </c>
      <c r="AL1734" t="s">
        <v>1264</v>
      </c>
      <c r="AM1734" s="5">
        <v>46071</v>
      </c>
      <c r="AO1734" t="s">
        <v>33</v>
      </c>
      <c r="AP1734" s="5">
        <v>46072</v>
      </c>
      <c r="AQ1734" t="s">
        <v>143</v>
      </c>
      <c r="AR1734" t="s">
        <v>1266</v>
      </c>
      <c r="AS1734" t="s">
        <v>145</v>
      </c>
      <c r="AT1734" t="s">
        <v>146</v>
      </c>
      <c r="AU1734" t="s">
        <v>147</v>
      </c>
      <c r="AV1734" t="s">
        <v>148</v>
      </c>
      <c r="AW1734" t="s">
        <v>149</v>
      </c>
      <c r="AY1734" t="s">
        <v>150</v>
      </c>
      <c r="BA1734">
        <v>0</v>
      </c>
      <c r="BB1734">
        <v>2.9851</v>
      </c>
      <c r="BC1734">
        <v>7.9851</v>
      </c>
      <c r="BD1734">
        <v>0</v>
      </c>
      <c r="BG1734" s="3" t="s">
        <v>1161</v>
      </c>
      <c r="BL1734" s="6">
        <v>0</v>
      </c>
      <c r="BV1734" t="s">
        <v>140</v>
      </c>
      <c r="BW1734" t="s">
        <v>1264</v>
      </c>
      <c r="BY1734" s="9">
        <v>1</v>
      </c>
      <c r="CA1734" s="5">
        <v>44748</v>
      </c>
      <c r="CB1734" s="6">
        <v>0</v>
      </c>
      <c r="CC1734" s="5">
        <v>46072</v>
      </c>
      <c r="CF1734" s="3">
        <v>46071</v>
      </c>
      <c r="CH1734" t="s">
        <v>151</v>
      </c>
      <c r="CL1734" t="s">
        <v>152</v>
      </c>
      <c r="CM1734">
        <v>6</v>
      </c>
      <c r="CN1734">
        <v>6</v>
      </c>
      <c r="CP1734">
        <v>-1</v>
      </c>
      <c r="CQ1734">
        <v>33649299</v>
      </c>
      <c r="CR1734">
        <v>3</v>
      </c>
      <c r="CT1734">
        <v>3</v>
      </c>
      <c r="CU1734">
        <v>1</v>
      </c>
      <c r="CV1734" t="s">
        <v>1265</v>
      </c>
      <c r="CW1734">
        <v>0</v>
      </c>
      <c r="CX1734" t="s">
        <v>1263</v>
      </c>
      <c r="CY1734">
        <v>1</v>
      </c>
      <c r="CZ1734" t="s">
        <v>149</v>
      </c>
      <c r="DA1734" t="s">
        <v>153</v>
      </c>
      <c r="DB1734" t="s">
        <v>1267</v>
      </c>
      <c r="DC1734" t="s">
        <v>39</v>
      </c>
    </row>
    <row r="1735" spans="1:107" x14ac:dyDescent="0.2">
      <c r="A1735" t="s">
        <v>131</v>
      </c>
      <c r="B1735" t="s">
        <v>132</v>
      </c>
      <c r="C1735" t="s">
        <v>1263</v>
      </c>
      <c r="D1735" t="s">
        <v>134</v>
      </c>
      <c r="G1735" t="s">
        <v>1161</v>
      </c>
      <c r="H1735" t="s">
        <v>1264</v>
      </c>
      <c r="I1735" s="3" t="s">
        <v>1149</v>
      </c>
      <c r="N1735" s="5">
        <v>46071</v>
      </c>
      <c r="T1735" s="6">
        <v>0</v>
      </c>
      <c r="V1735" t="s">
        <v>33</v>
      </c>
      <c r="W1735" t="s">
        <v>134</v>
      </c>
      <c r="Y1735" t="s">
        <v>155</v>
      </c>
      <c r="Z1735" t="s">
        <v>1268</v>
      </c>
      <c r="AA1735" t="s">
        <v>1269</v>
      </c>
      <c r="AB1735" t="s">
        <v>1270</v>
      </c>
      <c r="AC1735" t="s">
        <v>139</v>
      </c>
      <c r="AE1735" t="s">
        <v>159</v>
      </c>
      <c r="AF1735" t="s">
        <v>1264</v>
      </c>
      <c r="AG1735" s="5">
        <v>46072</v>
      </c>
      <c r="AH1735" s="9">
        <v>1</v>
      </c>
      <c r="AI1735" s="9">
        <v>1</v>
      </c>
      <c r="AJ1735" s="9">
        <v>1</v>
      </c>
      <c r="AK1735" t="s">
        <v>140</v>
      </c>
      <c r="AL1735" t="s">
        <v>1271</v>
      </c>
      <c r="AM1735" s="5">
        <v>46071</v>
      </c>
      <c r="AO1735" t="s">
        <v>33</v>
      </c>
      <c r="AP1735" s="5">
        <v>46072</v>
      </c>
      <c r="AQ1735" t="s">
        <v>143</v>
      </c>
      <c r="AR1735" t="s">
        <v>1272</v>
      </c>
      <c r="AT1735" t="s">
        <v>146</v>
      </c>
      <c r="AU1735" t="s">
        <v>147</v>
      </c>
      <c r="AV1735" t="s">
        <v>148</v>
      </c>
      <c r="AW1735" t="s">
        <v>149</v>
      </c>
      <c r="AY1735" t="s">
        <v>150</v>
      </c>
      <c r="BA1735">
        <v>0</v>
      </c>
      <c r="BB1735">
        <v>0</v>
      </c>
      <c r="BC1735">
        <v>0</v>
      </c>
      <c r="BD1735">
        <v>0</v>
      </c>
      <c r="BG1735" s="3" t="s">
        <v>159</v>
      </c>
      <c r="BH1735" t="s">
        <v>1264</v>
      </c>
      <c r="BI1735" s="9">
        <v>-1</v>
      </c>
      <c r="BK1735" s="5">
        <v>44748</v>
      </c>
      <c r="BL1735" s="6">
        <v>0</v>
      </c>
      <c r="BM1735" s="5">
        <v>46072</v>
      </c>
      <c r="BV1735" t="s">
        <v>140</v>
      </c>
      <c r="BW1735" t="s">
        <v>1271</v>
      </c>
      <c r="BY1735" s="9">
        <v>1</v>
      </c>
      <c r="CA1735" s="5">
        <v>44748</v>
      </c>
      <c r="CB1735" s="6">
        <v>0</v>
      </c>
      <c r="CC1735" s="5">
        <v>46072</v>
      </c>
      <c r="CF1735" s="3">
        <v>46071</v>
      </c>
      <c r="CH1735" t="s">
        <v>151</v>
      </c>
      <c r="CL1735" t="s">
        <v>152</v>
      </c>
      <c r="CM1735">
        <v>6</v>
      </c>
      <c r="CN1735">
        <v>15</v>
      </c>
      <c r="CO1735">
        <v>6</v>
      </c>
      <c r="CP1735">
        <v>215744775</v>
      </c>
      <c r="CQ1735">
        <v>33648107</v>
      </c>
      <c r="CR1735">
        <v>3</v>
      </c>
      <c r="CS1735">
        <v>3</v>
      </c>
      <c r="CT1735">
        <v>3</v>
      </c>
      <c r="CU1735">
        <v>1</v>
      </c>
      <c r="CV1735" t="s">
        <v>1273</v>
      </c>
      <c r="CW1735">
        <v>1</v>
      </c>
      <c r="CX1735" t="s">
        <v>1274</v>
      </c>
      <c r="CY1735">
        <v>2</v>
      </c>
      <c r="DA1735" t="s">
        <v>153</v>
      </c>
      <c r="DB1735" t="s">
        <v>1267</v>
      </c>
      <c r="DC1735" t="s">
        <v>39</v>
      </c>
    </row>
    <row r="1736" spans="1:107" x14ac:dyDescent="0.2">
      <c r="A1736" t="s">
        <v>131</v>
      </c>
      <c r="B1736" t="s">
        <v>132</v>
      </c>
      <c r="C1736" t="s">
        <v>1263</v>
      </c>
      <c r="D1736" t="s">
        <v>134</v>
      </c>
      <c r="G1736" t="s">
        <v>1161</v>
      </c>
      <c r="H1736" t="s">
        <v>1264</v>
      </c>
      <c r="I1736" s="3" t="s">
        <v>1149</v>
      </c>
      <c r="N1736" s="5">
        <v>46071</v>
      </c>
      <c r="T1736" s="6">
        <v>0</v>
      </c>
      <c r="V1736" t="s">
        <v>33</v>
      </c>
      <c r="W1736" t="s">
        <v>134</v>
      </c>
      <c r="Y1736" t="s">
        <v>1275</v>
      </c>
      <c r="Z1736" t="s">
        <v>1276</v>
      </c>
      <c r="AA1736" t="s">
        <v>1277</v>
      </c>
      <c r="AB1736" t="s">
        <v>158</v>
      </c>
      <c r="AC1736" t="s">
        <v>139</v>
      </c>
      <c r="AE1736" t="s">
        <v>159</v>
      </c>
      <c r="AF1736" t="s">
        <v>1271</v>
      </c>
      <c r="AG1736" s="5">
        <v>46072</v>
      </c>
      <c r="AH1736" s="9">
        <v>1</v>
      </c>
      <c r="AI1736" s="9">
        <v>1</v>
      </c>
      <c r="AJ1736" s="9">
        <v>428968</v>
      </c>
      <c r="AK1736" t="s">
        <v>160</v>
      </c>
      <c r="AL1736" t="s">
        <v>161</v>
      </c>
      <c r="AM1736" s="5">
        <v>46071</v>
      </c>
      <c r="AO1736" t="s">
        <v>142</v>
      </c>
      <c r="AP1736" s="5">
        <v>46072</v>
      </c>
      <c r="AQ1736" t="s">
        <v>143</v>
      </c>
      <c r="AR1736" t="s">
        <v>162</v>
      </c>
      <c r="AS1736" t="s">
        <v>145</v>
      </c>
      <c r="AT1736" t="s">
        <v>163</v>
      </c>
      <c r="AU1736" t="s">
        <v>164</v>
      </c>
      <c r="AV1736" t="s">
        <v>148</v>
      </c>
      <c r="AW1736" t="s">
        <v>149</v>
      </c>
      <c r="AY1736" t="s">
        <v>150</v>
      </c>
      <c r="BA1736">
        <v>0</v>
      </c>
      <c r="BB1736">
        <v>0</v>
      </c>
      <c r="BC1736">
        <v>5</v>
      </c>
      <c r="BD1736">
        <v>0</v>
      </c>
      <c r="BG1736" s="3" t="s">
        <v>159</v>
      </c>
      <c r="BH1736" t="s">
        <v>1271</v>
      </c>
      <c r="BI1736" s="9">
        <v>-1</v>
      </c>
      <c r="BK1736" s="5">
        <v>44748</v>
      </c>
      <c r="BL1736" s="6">
        <v>0</v>
      </c>
      <c r="BM1736" s="5">
        <v>46072</v>
      </c>
      <c r="BV1736" t="s">
        <v>160</v>
      </c>
      <c r="BW1736" t="s">
        <v>161</v>
      </c>
      <c r="BX1736">
        <v>1</v>
      </c>
      <c r="BY1736" s="9">
        <v>428968</v>
      </c>
      <c r="CA1736" s="5">
        <v>44622</v>
      </c>
      <c r="CB1736" s="6">
        <v>0</v>
      </c>
      <c r="CC1736" s="5">
        <v>46072</v>
      </c>
      <c r="CE1736" s="3">
        <v>44622</v>
      </c>
      <c r="CF1736" s="3">
        <v>44622</v>
      </c>
      <c r="CI1736" t="s">
        <v>165</v>
      </c>
      <c r="CJ1736" t="s">
        <v>166</v>
      </c>
      <c r="CL1736" t="s">
        <v>152</v>
      </c>
      <c r="CM1736">
        <v>6</v>
      </c>
      <c r="CN1736">
        <v>631</v>
      </c>
      <c r="CO1736">
        <v>15</v>
      </c>
      <c r="CP1736">
        <v>215744034</v>
      </c>
      <c r="CQ1736">
        <v>33646797</v>
      </c>
      <c r="CR1736">
        <v>1</v>
      </c>
      <c r="CS1736">
        <v>3</v>
      </c>
      <c r="CT1736">
        <v>1</v>
      </c>
      <c r="CU1736">
        <v>1</v>
      </c>
      <c r="CV1736" t="s">
        <v>1278</v>
      </c>
      <c r="CW1736">
        <v>2</v>
      </c>
      <c r="CX1736" t="s">
        <v>168</v>
      </c>
      <c r="CY1736">
        <v>3</v>
      </c>
      <c r="DA1736" t="s">
        <v>169</v>
      </c>
      <c r="DB1736" t="s">
        <v>1267</v>
      </c>
      <c r="DC1736" t="s">
        <v>39</v>
      </c>
    </row>
    <row r="1737" spans="1:107" x14ac:dyDescent="0.2">
      <c r="A1737" t="s">
        <v>131</v>
      </c>
      <c r="B1737" t="s">
        <v>132</v>
      </c>
      <c r="C1737" t="s">
        <v>1263</v>
      </c>
      <c r="D1737" t="s">
        <v>134</v>
      </c>
      <c r="G1737" t="s">
        <v>1161</v>
      </c>
      <c r="H1737" t="s">
        <v>1264</v>
      </c>
      <c r="I1737" s="3" t="s">
        <v>1149</v>
      </c>
      <c r="N1737" s="5">
        <v>46071</v>
      </c>
      <c r="T1737" s="6">
        <v>0</v>
      </c>
      <c r="V1737" t="s">
        <v>33</v>
      </c>
      <c r="W1737" t="s">
        <v>134</v>
      </c>
      <c r="Y1737" t="s">
        <v>155</v>
      </c>
      <c r="Z1737" t="s">
        <v>1279</v>
      </c>
      <c r="AA1737" t="s">
        <v>1280</v>
      </c>
      <c r="AB1737" t="s">
        <v>1281</v>
      </c>
      <c r="AC1737" t="s">
        <v>139</v>
      </c>
      <c r="AE1737" t="s">
        <v>159</v>
      </c>
      <c r="AF1737" t="s">
        <v>1264</v>
      </c>
      <c r="AG1737" s="5">
        <v>46072</v>
      </c>
      <c r="AH1737" s="9">
        <v>1</v>
      </c>
      <c r="AI1737" s="9">
        <v>.85</v>
      </c>
      <c r="AJ1737" s="9">
        <v>1</v>
      </c>
      <c r="AK1737" t="s">
        <v>197</v>
      </c>
      <c r="AL1737" t="s">
        <v>1282</v>
      </c>
      <c r="AM1737" s="5">
        <v>46071</v>
      </c>
      <c r="AO1737" t="s">
        <v>142</v>
      </c>
      <c r="AP1737" s="5">
        <v>46072</v>
      </c>
      <c r="AQ1737" t="s">
        <v>143</v>
      </c>
      <c r="AR1737" t="s">
        <v>291</v>
      </c>
      <c r="AS1737" t="s">
        <v>145</v>
      </c>
      <c r="AT1737" t="s">
        <v>163</v>
      </c>
      <c r="AU1737" t="s">
        <v>164</v>
      </c>
      <c r="AV1737" t="s">
        <v>148</v>
      </c>
      <c r="AW1737" t="s">
        <v>149</v>
      </c>
      <c r="AY1737" t="s">
        <v>150</v>
      </c>
      <c r="BA1737">
        <v>0</v>
      </c>
      <c r="BB1737">
        <v>0</v>
      </c>
      <c r="BC1737">
        <v>5</v>
      </c>
      <c r="BD1737">
        <v>0</v>
      </c>
      <c r="BG1737" s="3" t="s">
        <v>159</v>
      </c>
      <c r="BH1737" t="s">
        <v>1264</v>
      </c>
      <c r="BI1737" s="9">
        <v>-1</v>
      </c>
      <c r="BK1737" s="5">
        <v>44748</v>
      </c>
      <c r="BL1737" s="6">
        <v>0</v>
      </c>
      <c r="BM1737" s="5">
        <v>46072</v>
      </c>
      <c r="BV1737" t="s">
        <v>197</v>
      </c>
      <c r="BW1737" t="s">
        <v>1282</v>
      </c>
      <c r="BX1737">
        <v>1</v>
      </c>
      <c r="BY1737" s="9">
        <v>1</v>
      </c>
      <c r="CA1737" s="5">
        <v>45705</v>
      </c>
      <c r="CB1737" s="6">
        <v>0</v>
      </c>
      <c r="CC1737" s="5">
        <v>46072</v>
      </c>
      <c r="CE1737" s="3">
        <v>45705</v>
      </c>
      <c r="CF1737" s="3">
        <v>46071</v>
      </c>
      <c r="CI1737" t="s">
        <v>165</v>
      </c>
      <c r="CJ1737" t="s">
        <v>166</v>
      </c>
      <c r="CL1737" t="s">
        <v>152</v>
      </c>
      <c r="CM1737">
        <v>6</v>
      </c>
      <c r="CN1737">
        <v>3098</v>
      </c>
      <c r="CO1737">
        <v>6</v>
      </c>
      <c r="CP1737">
        <v>215742073</v>
      </c>
      <c r="CQ1737">
        <v>33647075</v>
      </c>
      <c r="CR1737">
        <v>2</v>
      </c>
      <c r="CS1737">
        <v>3</v>
      </c>
      <c r="CT1737">
        <v>2</v>
      </c>
      <c r="CU1737">
        <v>1</v>
      </c>
      <c r="CV1737" t="s">
        <v>1283</v>
      </c>
      <c r="CW1737">
        <v>1</v>
      </c>
      <c r="CX1737" t="s">
        <v>1284</v>
      </c>
      <c r="CY1737">
        <v>4</v>
      </c>
      <c r="DA1737" t="s">
        <v>202</v>
      </c>
      <c r="DB1737" t="s">
        <v>1267</v>
      </c>
      <c r="DC1737" t="s">
        <v>39</v>
      </c>
    </row>
    <row r="1738" spans="1:107" x14ac:dyDescent="0.2">
      <c r="A1738" t="s">
        <v>131</v>
      </c>
      <c r="B1738" t="s">
        <v>132</v>
      </c>
      <c r="C1738" t="s">
        <v>1263</v>
      </c>
      <c r="D1738" t="s">
        <v>134</v>
      </c>
      <c r="G1738" t="s">
        <v>1161</v>
      </c>
      <c r="H1738" t="s">
        <v>1264</v>
      </c>
      <c r="I1738" s="3" t="s">
        <v>1149</v>
      </c>
      <c r="N1738" s="5">
        <v>46071</v>
      </c>
      <c r="T1738" s="6">
        <v>0</v>
      </c>
      <c r="V1738" t="s">
        <v>33</v>
      </c>
      <c r="W1738" t="s">
        <v>134</v>
      </c>
      <c r="Y1738" t="s">
        <v>155</v>
      </c>
      <c r="Z1738" t="s">
        <v>1279</v>
      </c>
      <c r="AA1738" t="s">
        <v>1280</v>
      </c>
      <c r="AB1738" t="s">
        <v>1281</v>
      </c>
      <c r="AC1738" t="s">
        <v>139</v>
      </c>
      <c r="AE1738" t="s">
        <v>159</v>
      </c>
      <c r="AF1738" t="s">
        <v>1264</v>
      </c>
      <c r="AG1738" s="5">
        <v>46072</v>
      </c>
      <c r="AH1738" s="9">
        <v>1</v>
      </c>
      <c r="AI1738" s="9">
        <v>.15</v>
      </c>
      <c r="AJ1738" s="9">
        <v>4</v>
      </c>
      <c r="AK1738" t="s">
        <v>197</v>
      </c>
      <c r="AL1738" t="s">
        <v>1285</v>
      </c>
      <c r="AM1738" s="5">
        <v>46071</v>
      </c>
      <c r="AO1738" t="s">
        <v>142</v>
      </c>
      <c r="AP1738" s="5">
        <v>46072</v>
      </c>
      <c r="AQ1738" t="s">
        <v>143</v>
      </c>
      <c r="AR1738" t="s">
        <v>291</v>
      </c>
      <c r="AS1738" t="s">
        <v>145</v>
      </c>
      <c r="AT1738" t="s">
        <v>163</v>
      </c>
      <c r="AU1738" t="s">
        <v>164</v>
      </c>
      <c r="AV1738" t="s">
        <v>148</v>
      </c>
      <c r="AW1738" t="s">
        <v>149</v>
      </c>
      <c r="AY1738" t="s">
        <v>150</v>
      </c>
      <c r="BA1738">
        <v>0</v>
      </c>
      <c r="BB1738">
        <v>0</v>
      </c>
      <c r="BC1738">
        <v>5</v>
      </c>
      <c r="BD1738">
        <v>0</v>
      </c>
      <c r="BG1738" s="3" t="s">
        <v>159</v>
      </c>
      <c r="BH1738" t="s">
        <v>1264</v>
      </c>
      <c r="BI1738" s="9">
        <v>-1</v>
      </c>
      <c r="BK1738" s="5">
        <v>44748</v>
      </c>
      <c r="BL1738" s="6">
        <v>0</v>
      </c>
      <c r="BM1738" s="5">
        <v>46072</v>
      </c>
      <c r="BV1738" t="s">
        <v>197</v>
      </c>
      <c r="BW1738" t="s">
        <v>1285</v>
      </c>
      <c r="BX1738">
        <v>1</v>
      </c>
      <c r="BY1738" s="9">
        <v>4</v>
      </c>
      <c r="CA1738" s="5">
        <v>45705</v>
      </c>
      <c r="CB1738" s="6">
        <v>0</v>
      </c>
      <c r="CC1738" s="5">
        <v>46072</v>
      </c>
      <c r="CE1738" s="3">
        <v>45705</v>
      </c>
      <c r="CF1738" s="3">
        <v>46071</v>
      </c>
      <c r="CI1738" t="s">
        <v>165</v>
      </c>
      <c r="CJ1738" t="s">
        <v>166</v>
      </c>
      <c r="CL1738" t="s">
        <v>152</v>
      </c>
      <c r="CM1738">
        <v>6</v>
      </c>
      <c r="CN1738">
        <v>3099</v>
      </c>
      <c r="CO1738">
        <v>6</v>
      </c>
      <c r="CP1738">
        <v>215742073</v>
      </c>
      <c r="CQ1738">
        <v>33646283</v>
      </c>
      <c r="CR1738">
        <v>2</v>
      </c>
      <c r="CS1738">
        <v>3</v>
      </c>
      <c r="CT1738">
        <v>2</v>
      </c>
      <c r="CU1738">
        <v>1</v>
      </c>
      <c r="CV1738" t="s">
        <v>1283</v>
      </c>
      <c r="CW1738">
        <v>1</v>
      </c>
      <c r="CX1738" t="s">
        <v>1284</v>
      </c>
      <c r="CY1738">
        <v>5</v>
      </c>
      <c r="DA1738" t="s">
        <v>202</v>
      </c>
      <c r="DB1738" t="s">
        <v>1267</v>
      </c>
      <c r="DC1738" t="s">
        <v>39</v>
      </c>
    </row>
    <row r="1739" spans="1:107" x14ac:dyDescent="0.2">
      <c r="A1739" t="s">
        <v>131</v>
      </c>
      <c r="B1739" t="s">
        <v>132</v>
      </c>
      <c r="C1739" t="s">
        <v>1263</v>
      </c>
      <c r="D1739" t="s">
        <v>134</v>
      </c>
      <c r="G1739" t="s">
        <v>1161</v>
      </c>
      <c r="H1739" t="s">
        <v>1264</v>
      </c>
      <c r="I1739" s="3" t="s">
        <v>1149</v>
      </c>
      <c r="N1739" s="5">
        <v>46071</v>
      </c>
      <c r="T1739" s="6">
        <v>0</v>
      </c>
      <c r="V1739" t="s">
        <v>33</v>
      </c>
      <c r="W1739" t="s">
        <v>134</v>
      </c>
      <c r="Y1739" t="s">
        <v>155</v>
      </c>
      <c r="Z1739" t="s">
        <v>337</v>
      </c>
      <c r="AA1739" t="s">
        <v>1286</v>
      </c>
      <c r="AB1739" t="s">
        <v>339</v>
      </c>
      <c r="AC1739" t="s">
        <v>139</v>
      </c>
      <c r="AE1739" t="s">
        <v>159</v>
      </c>
      <c r="AF1739" t="s">
        <v>1264</v>
      </c>
      <c r="AG1739" s="5">
        <v>46072</v>
      </c>
      <c r="AH1739" s="9">
        <v>1</v>
      </c>
      <c r="AI1739" s="9">
        <v>1</v>
      </c>
      <c r="AJ1739" s="9">
        <v>4380</v>
      </c>
      <c r="AK1739" t="s">
        <v>160</v>
      </c>
      <c r="AL1739" t="s">
        <v>340</v>
      </c>
      <c r="AM1739" s="5">
        <v>46071</v>
      </c>
      <c r="AO1739" t="s">
        <v>142</v>
      </c>
      <c r="AP1739" s="5">
        <v>46072</v>
      </c>
      <c r="AQ1739" t="s">
        <v>143</v>
      </c>
      <c r="AR1739" t="s">
        <v>291</v>
      </c>
      <c r="AS1739" t="s">
        <v>145</v>
      </c>
      <c r="AT1739" t="s">
        <v>163</v>
      </c>
      <c r="AU1739" t="s">
        <v>164</v>
      </c>
      <c r="AV1739" t="s">
        <v>148</v>
      </c>
      <c r="AW1739" t="s">
        <v>149</v>
      </c>
      <c r="AY1739" t="s">
        <v>150</v>
      </c>
      <c r="BA1739">
        <v>0</v>
      </c>
      <c r="BB1739">
        <v>0</v>
      </c>
      <c r="BC1739">
        <v>0</v>
      </c>
      <c r="BD1739">
        <v>0</v>
      </c>
      <c r="BG1739" s="3" t="s">
        <v>159</v>
      </c>
      <c r="BH1739" t="s">
        <v>1264</v>
      </c>
      <c r="BI1739" s="9">
        <v>-1</v>
      </c>
      <c r="BK1739" s="5">
        <v>44748</v>
      </c>
      <c r="BL1739" s="6">
        <v>0</v>
      </c>
      <c r="BM1739" s="5">
        <v>46072</v>
      </c>
      <c r="BV1739" t="s">
        <v>160</v>
      </c>
      <c r="BW1739" t="s">
        <v>340</v>
      </c>
      <c r="BX1739">
        <v>1</v>
      </c>
      <c r="BY1739" s="9">
        <v>4380</v>
      </c>
      <c r="CA1739" s="5">
        <v>45975</v>
      </c>
      <c r="CB1739" s="6">
        <v>0</v>
      </c>
      <c r="CC1739" s="5">
        <v>46072</v>
      </c>
      <c r="CE1739" s="3">
        <v>45975</v>
      </c>
      <c r="CF1739" s="3">
        <v>45975</v>
      </c>
      <c r="CI1739" t="s">
        <v>209</v>
      </c>
      <c r="CJ1739" t="s">
        <v>210</v>
      </c>
      <c r="CL1739" t="s">
        <v>152</v>
      </c>
      <c r="CM1739">
        <v>6</v>
      </c>
      <c r="CN1739">
        <v>3314</v>
      </c>
      <c r="CO1739">
        <v>6</v>
      </c>
      <c r="CP1739">
        <v>215744773</v>
      </c>
      <c r="CQ1739">
        <v>33647051</v>
      </c>
      <c r="CR1739">
        <v>1</v>
      </c>
      <c r="CS1739">
        <v>3</v>
      </c>
      <c r="CT1739">
        <v>1</v>
      </c>
      <c r="CU1739">
        <v>1</v>
      </c>
      <c r="CV1739" t="s">
        <v>1287</v>
      </c>
      <c r="CW1739">
        <v>1</v>
      </c>
      <c r="CX1739" t="s">
        <v>342</v>
      </c>
      <c r="CY1739">
        <v>6</v>
      </c>
      <c r="DA1739" t="s">
        <v>169</v>
      </c>
      <c r="DB1739" t="s">
        <v>1267</v>
      </c>
      <c r="DC1739" t="s">
        <v>39</v>
      </c>
    </row>
    <row r="1740" spans="1:107" x14ac:dyDescent="0.2">
      <c r="A1740" t="s">
        <v>131</v>
      </c>
      <c r="B1740" t="s">
        <v>132</v>
      </c>
      <c r="C1740" t="s">
        <v>1263</v>
      </c>
      <c r="D1740" t="s">
        <v>134</v>
      </c>
      <c r="G1740" t="s">
        <v>1161</v>
      </c>
      <c r="H1740" t="s">
        <v>1264</v>
      </c>
      <c r="I1740" s="3" t="s">
        <v>1149</v>
      </c>
      <c r="N1740" s="5">
        <v>46071</v>
      </c>
      <c r="T1740" s="6">
        <v>0</v>
      </c>
      <c r="V1740" t="s">
        <v>33</v>
      </c>
      <c r="W1740" t="s">
        <v>134</v>
      </c>
      <c r="Y1740" t="s">
        <v>155</v>
      </c>
      <c r="Z1740" t="s">
        <v>351</v>
      </c>
      <c r="AA1740" t="s">
        <v>1288</v>
      </c>
      <c r="AB1740" t="s">
        <v>353</v>
      </c>
      <c r="AC1740" t="s">
        <v>139</v>
      </c>
      <c r="AE1740" t="s">
        <v>159</v>
      </c>
      <c r="AF1740" t="s">
        <v>1264</v>
      </c>
      <c r="AG1740" s="5">
        <v>46072</v>
      </c>
      <c r="AH1740" s="9">
        <v>1</v>
      </c>
      <c r="AI1740" s="9">
        <v>1</v>
      </c>
      <c r="AJ1740" s="9">
        <v>11892</v>
      </c>
      <c r="AK1740" t="s">
        <v>236</v>
      </c>
      <c r="AL1740" t="s">
        <v>354</v>
      </c>
      <c r="AM1740" s="5">
        <v>46072</v>
      </c>
      <c r="AN1740" t="s">
        <v>33</v>
      </c>
      <c r="AO1740" t="s">
        <v>238</v>
      </c>
      <c r="AQ1740" t="s">
        <v>143</v>
      </c>
      <c r="AR1740" t="s">
        <v>291</v>
      </c>
      <c r="AS1740" t="s">
        <v>145</v>
      </c>
      <c r="AT1740" t="s">
        <v>163</v>
      </c>
      <c r="AU1740" t="s">
        <v>164</v>
      </c>
      <c r="AV1740" t="s">
        <v>148</v>
      </c>
      <c r="AW1740" t="s">
        <v>149</v>
      </c>
      <c r="AY1740" t="s">
        <v>150</v>
      </c>
      <c r="BA1740">
        <v>0</v>
      </c>
      <c r="BB1740">
        <v>0</v>
      </c>
      <c r="BC1740">
        <v>0</v>
      </c>
      <c r="BD1740">
        <v>0</v>
      </c>
      <c r="BG1740" s="3" t="s">
        <v>159</v>
      </c>
      <c r="BH1740" t="s">
        <v>1264</v>
      </c>
      <c r="BI1740" s="9">
        <v>-1</v>
      </c>
      <c r="BK1740" s="5">
        <v>44748</v>
      </c>
      <c r="BL1740" s="6">
        <v>0</v>
      </c>
      <c r="BM1740" s="5">
        <v>46072</v>
      </c>
      <c r="BV1740" t="s">
        <v>236</v>
      </c>
      <c r="BW1740" t="s">
        <v>354</v>
      </c>
      <c r="BY1740" s="9">
        <v>11892</v>
      </c>
      <c r="CB1740" s="6">
        <v>0</v>
      </c>
      <c r="CC1740" s="5">
        <v>46072</v>
      </c>
      <c r="CF1740" s="3">
        <v>46072</v>
      </c>
      <c r="CI1740" t="s">
        <v>209</v>
      </c>
      <c r="CJ1740" t="s">
        <v>210</v>
      </c>
      <c r="CM1740">
        <v>6</v>
      </c>
      <c r="CN1740">
        <v>3552</v>
      </c>
      <c r="CO1740">
        <v>6</v>
      </c>
      <c r="CP1740">
        <v>215742072</v>
      </c>
      <c r="CQ1740">
        <v>33664008</v>
      </c>
      <c r="CR1740">
        <v>5</v>
      </c>
      <c r="CS1740">
        <v>3</v>
      </c>
      <c r="CT1740">
        <v>5</v>
      </c>
      <c r="CU1740">
        <v>1</v>
      </c>
      <c r="CV1740" t="s">
        <v>1289</v>
      </c>
      <c r="CW1740">
        <v>1</v>
      </c>
      <c r="CX1740" t="s">
        <v>356</v>
      </c>
      <c r="CY1740">
        <v>7</v>
      </c>
      <c r="DA1740" t="s">
        <v>242</v>
      </c>
      <c r="DB1740" t="s">
        <v>1267</v>
      </c>
      <c r="DC1740" t="s">
        <v>39</v>
      </c>
    </row>
    <row r="1741" spans="1:107" x14ac:dyDescent="0.2">
      <c r="A1741" t="s">
        <v>131</v>
      </c>
      <c r="B1741" t="s">
        <v>132</v>
      </c>
      <c r="C1741" t="s">
        <v>1263</v>
      </c>
      <c r="D1741" t="s">
        <v>134</v>
      </c>
      <c r="G1741" t="s">
        <v>1161</v>
      </c>
      <c r="H1741" t="s">
        <v>1264</v>
      </c>
      <c r="I1741" s="3" t="s">
        <v>1149</v>
      </c>
      <c r="N1741" s="5">
        <v>46071</v>
      </c>
      <c r="T1741" s="6">
        <v>0</v>
      </c>
      <c r="V1741" t="s">
        <v>33</v>
      </c>
      <c r="W1741" t="s">
        <v>134</v>
      </c>
      <c r="Y1741" t="s">
        <v>155</v>
      </c>
      <c r="Z1741" t="s">
        <v>1290</v>
      </c>
      <c r="AA1741" t="s">
        <v>1291</v>
      </c>
      <c r="AB1741" t="s">
        <v>1292</v>
      </c>
      <c r="AC1741" t="s">
        <v>139</v>
      </c>
      <c r="AE1741" t="s">
        <v>159</v>
      </c>
      <c r="AF1741" t="s">
        <v>1264</v>
      </c>
      <c r="AG1741" s="5">
        <v>46072</v>
      </c>
      <c r="AH1741" s="9">
        <v>1</v>
      </c>
      <c r="AI1741" s="9">
        <v>1</v>
      </c>
      <c r="AJ1741" s="9">
        <v>502</v>
      </c>
      <c r="AK1741" t="s">
        <v>160</v>
      </c>
      <c r="AL1741" t="s">
        <v>1293</v>
      </c>
      <c r="AM1741" s="5">
        <v>46071</v>
      </c>
      <c r="AO1741" t="s">
        <v>142</v>
      </c>
      <c r="AP1741" s="5">
        <v>46072</v>
      </c>
      <c r="AQ1741" t="s">
        <v>143</v>
      </c>
      <c r="AR1741" t="s">
        <v>162</v>
      </c>
      <c r="AS1741" t="s">
        <v>145</v>
      </c>
      <c r="AT1741" t="s">
        <v>163</v>
      </c>
      <c r="AU1741" t="s">
        <v>164</v>
      </c>
      <c r="AV1741" t="s">
        <v>148</v>
      </c>
      <c r="AW1741" t="s">
        <v>149</v>
      </c>
      <c r="AY1741" t="s">
        <v>150</v>
      </c>
      <c r="BA1741">
        <v>0</v>
      </c>
      <c r="BB1741">
        <v>0</v>
      </c>
      <c r="BC1741">
        <v>0</v>
      </c>
      <c r="BD1741">
        <v>0</v>
      </c>
      <c r="BG1741" s="3" t="s">
        <v>159</v>
      </c>
      <c r="BH1741" t="s">
        <v>1264</v>
      </c>
      <c r="BI1741" s="9">
        <v>-1</v>
      </c>
      <c r="BK1741" s="5">
        <v>44748</v>
      </c>
      <c r="BL1741" s="6">
        <v>0</v>
      </c>
      <c r="BM1741" s="5">
        <v>46072</v>
      </c>
      <c r="BV1741" t="s">
        <v>160</v>
      </c>
      <c r="BW1741" t="s">
        <v>1293</v>
      </c>
      <c r="BX1741">
        <v>1</v>
      </c>
      <c r="BY1741" s="9">
        <v>502</v>
      </c>
      <c r="CA1741" s="5">
        <v>45840</v>
      </c>
      <c r="CB1741" s="6">
        <v>0</v>
      </c>
      <c r="CC1741" s="5">
        <v>46072</v>
      </c>
      <c r="CE1741" s="3">
        <v>45840</v>
      </c>
      <c r="CF1741" s="3">
        <v>45840</v>
      </c>
      <c r="CI1741" t="s">
        <v>209</v>
      </c>
      <c r="CJ1741" t="s">
        <v>210</v>
      </c>
      <c r="CL1741" t="s">
        <v>152</v>
      </c>
      <c r="CM1741">
        <v>6</v>
      </c>
      <c r="CN1741">
        <v>3937</v>
      </c>
      <c r="CO1741">
        <v>6</v>
      </c>
      <c r="CP1741">
        <v>215744771</v>
      </c>
      <c r="CQ1741">
        <v>33648040</v>
      </c>
      <c r="CR1741">
        <v>1</v>
      </c>
      <c r="CS1741">
        <v>3</v>
      </c>
      <c r="CT1741">
        <v>1</v>
      </c>
      <c r="CU1741">
        <v>1</v>
      </c>
      <c r="CV1741" t="s">
        <v>1294</v>
      </c>
      <c r="CW1741">
        <v>1</v>
      </c>
      <c r="CX1741" t="s">
        <v>1295</v>
      </c>
      <c r="CY1741">
        <v>8</v>
      </c>
      <c r="DA1741" t="s">
        <v>169</v>
      </c>
      <c r="DB1741" t="s">
        <v>1267</v>
      </c>
      <c r="DC1741" t="s">
        <v>39</v>
      </c>
    </row>
    <row r="1742" spans="1:107" x14ac:dyDescent="0.2">
      <c r="A1742" t="s">
        <v>131</v>
      </c>
      <c r="B1742" t="s">
        <v>132</v>
      </c>
      <c r="C1742" t="s">
        <v>1263</v>
      </c>
      <c r="D1742" t="s">
        <v>134</v>
      </c>
      <c r="G1742" t="s">
        <v>1161</v>
      </c>
      <c r="H1742" t="s">
        <v>1264</v>
      </c>
      <c r="I1742" s="3" t="s">
        <v>1149</v>
      </c>
      <c r="N1742" s="5">
        <v>46071</v>
      </c>
      <c r="T1742" s="6">
        <v>0</v>
      </c>
      <c r="V1742" t="s">
        <v>33</v>
      </c>
      <c r="W1742" t="s">
        <v>134</v>
      </c>
      <c r="Y1742" t="s">
        <v>155</v>
      </c>
      <c r="Z1742" t="s">
        <v>1296</v>
      </c>
      <c r="AA1742" t="s">
        <v>1297</v>
      </c>
      <c r="AB1742" t="s">
        <v>1298</v>
      </c>
      <c r="AC1742" t="s">
        <v>139</v>
      </c>
      <c r="AD1742" s="6">
        <v>1</v>
      </c>
      <c r="AE1742" t="s">
        <v>159</v>
      </c>
      <c r="AF1742" t="s">
        <v>1264</v>
      </c>
      <c r="AG1742" s="5">
        <v>46072</v>
      </c>
      <c r="AH1742" s="9">
        <v>1</v>
      </c>
      <c r="AI1742" s="9">
        <v>1</v>
      </c>
      <c r="AJ1742" s="9">
        <v>1</v>
      </c>
      <c r="AK1742" t="s">
        <v>236</v>
      </c>
      <c r="AL1742" t="s">
        <v>1299</v>
      </c>
      <c r="AM1742" s="5">
        <v>46073</v>
      </c>
      <c r="AN1742" t="s">
        <v>33</v>
      </c>
      <c r="AO1742" t="s">
        <v>238</v>
      </c>
      <c r="AQ1742" t="s">
        <v>143</v>
      </c>
      <c r="AR1742" t="s">
        <v>298</v>
      </c>
      <c r="AT1742" t="s">
        <v>146</v>
      </c>
      <c r="AU1742" t="s">
        <v>164</v>
      </c>
      <c r="AV1742" t="s">
        <v>148</v>
      </c>
      <c r="AW1742" t="s">
        <v>149</v>
      </c>
      <c r="AY1742" t="s">
        <v>150</v>
      </c>
      <c r="BA1742">
        <v>0</v>
      </c>
      <c r="BB1742">
        <v>0</v>
      </c>
      <c r="BC1742">
        <v>5</v>
      </c>
      <c r="BD1742">
        <v>0</v>
      </c>
      <c r="BG1742" s="3" t="s">
        <v>159</v>
      </c>
      <c r="BH1742" t="s">
        <v>1264</v>
      </c>
      <c r="BI1742" s="9">
        <v>-1</v>
      </c>
      <c r="BK1742" s="5">
        <v>44748</v>
      </c>
      <c r="BL1742" s="6">
        <v>0</v>
      </c>
      <c r="BM1742" s="5">
        <v>46072</v>
      </c>
      <c r="BV1742" t="s">
        <v>236</v>
      </c>
      <c r="BW1742" t="s">
        <v>1299</v>
      </c>
      <c r="BY1742" s="9">
        <v>1</v>
      </c>
      <c r="CB1742" s="6">
        <v>0</v>
      </c>
      <c r="CC1742" s="5">
        <v>46073</v>
      </c>
      <c r="CF1742" s="3">
        <v>46073</v>
      </c>
      <c r="CI1742" t="s">
        <v>175</v>
      </c>
      <c r="CJ1742" t="s">
        <v>176</v>
      </c>
      <c r="CL1742" t="s">
        <v>317</v>
      </c>
      <c r="CM1742">
        <v>6</v>
      </c>
      <c r="CN1742">
        <v>3943</v>
      </c>
      <c r="CO1742">
        <v>6</v>
      </c>
      <c r="CP1742">
        <v>215742074</v>
      </c>
      <c r="CQ1742">
        <v>33664066</v>
      </c>
      <c r="CR1742">
        <v>5</v>
      </c>
      <c r="CS1742">
        <v>3</v>
      </c>
      <c r="CT1742">
        <v>5</v>
      </c>
      <c r="CU1742">
        <v>1</v>
      </c>
      <c r="CV1742" t="s">
        <v>1300</v>
      </c>
      <c r="CW1742">
        <v>1</v>
      </c>
      <c r="CX1742" t="s">
        <v>1301</v>
      </c>
      <c r="CY1742">
        <v>9</v>
      </c>
      <c r="DA1742" t="s">
        <v>242</v>
      </c>
      <c r="DB1742" t="s">
        <v>1267</v>
      </c>
      <c r="DC1742" t="s">
        <v>39</v>
      </c>
    </row>
    <row r="1743" spans="1:107" x14ac:dyDescent="0.2">
      <c r="A1743" t="s">
        <v>131</v>
      </c>
      <c r="B1743" t="s">
        <v>132</v>
      </c>
      <c r="C1743" t="s">
        <v>1263</v>
      </c>
      <c r="D1743" t="s">
        <v>134</v>
      </c>
      <c r="G1743" t="s">
        <v>1161</v>
      </c>
      <c r="H1743" t="s">
        <v>1264</v>
      </c>
      <c r="I1743" s="3" t="s">
        <v>1149</v>
      </c>
      <c r="N1743" s="5">
        <v>46071</v>
      </c>
      <c r="T1743" s="6">
        <v>0</v>
      </c>
      <c r="V1743" t="s">
        <v>33</v>
      </c>
      <c r="W1743" t="s">
        <v>134</v>
      </c>
      <c r="Y1743" t="s">
        <v>155</v>
      </c>
      <c r="Z1743" t="s">
        <v>1302</v>
      </c>
      <c r="AA1743" t="s">
        <v>1303</v>
      </c>
      <c r="AB1743" t="s">
        <v>1304</v>
      </c>
      <c r="AC1743" t="s">
        <v>139</v>
      </c>
      <c r="AE1743" t="s">
        <v>159</v>
      </c>
      <c r="AF1743" t="s">
        <v>1264</v>
      </c>
      <c r="AG1743" s="5">
        <v>46072</v>
      </c>
      <c r="AH1743" s="9">
        <v>1</v>
      </c>
      <c r="AI1743" s="9">
        <v>1</v>
      </c>
      <c r="AJ1743" s="9">
        <v>500</v>
      </c>
      <c r="AK1743" t="s">
        <v>160</v>
      </c>
      <c r="AL1743" t="s">
        <v>1305</v>
      </c>
      <c r="AM1743" s="5">
        <v>46071</v>
      </c>
      <c r="AO1743" t="s">
        <v>142</v>
      </c>
      <c r="AP1743" s="5">
        <v>46072</v>
      </c>
      <c r="AQ1743" t="s">
        <v>143</v>
      </c>
      <c r="AR1743" t="s">
        <v>291</v>
      </c>
      <c r="AS1743" t="s">
        <v>145</v>
      </c>
      <c r="AT1743" t="s">
        <v>163</v>
      </c>
      <c r="AU1743" t="s">
        <v>164</v>
      </c>
      <c r="AV1743" t="s">
        <v>148</v>
      </c>
      <c r="AW1743" t="s">
        <v>149</v>
      </c>
      <c r="AY1743" t="s">
        <v>150</v>
      </c>
      <c r="BA1743">
        <v>0</v>
      </c>
      <c r="BB1743">
        <v>0</v>
      </c>
      <c r="BC1743">
        <v>5</v>
      </c>
      <c r="BD1743">
        <v>0</v>
      </c>
      <c r="BG1743" s="3" t="s">
        <v>159</v>
      </c>
      <c r="BH1743" t="s">
        <v>1264</v>
      </c>
      <c r="BI1743" s="9">
        <v>-1</v>
      </c>
      <c r="BK1743" s="5">
        <v>44748</v>
      </c>
      <c r="BL1743" s="6">
        <v>0</v>
      </c>
      <c r="BM1743" s="5">
        <v>46072</v>
      </c>
      <c r="BV1743" t="s">
        <v>160</v>
      </c>
      <c r="BW1743" t="s">
        <v>1305</v>
      </c>
      <c r="BX1743">
        <v>1</v>
      </c>
      <c r="BY1743" s="9">
        <v>500</v>
      </c>
      <c r="CA1743" s="5">
        <v>45924</v>
      </c>
      <c r="CB1743" s="6">
        <v>0</v>
      </c>
      <c r="CC1743" s="5">
        <v>46072</v>
      </c>
      <c r="CE1743" s="3">
        <v>45924</v>
      </c>
      <c r="CF1743" s="3">
        <v>45924</v>
      </c>
      <c r="CI1743" t="s">
        <v>165</v>
      </c>
      <c r="CJ1743" t="s">
        <v>166</v>
      </c>
      <c r="CL1743" t="s">
        <v>152</v>
      </c>
      <c r="CM1743">
        <v>6</v>
      </c>
      <c r="CN1743">
        <v>4142</v>
      </c>
      <c r="CO1743">
        <v>6</v>
      </c>
      <c r="CP1743">
        <v>215742071</v>
      </c>
      <c r="CQ1743">
        <v>33652666</v>
      </c>
      <c r="CR1743">
        <v>1</v>
      </c>
      <c r="CS1743">
        <v>3</v>
      </c>
      <c r="CT1743">
        <v>1</v>
      </c>
      <c r="CU1743">
        <v>1</v>
      </c>
      <c r="CV1743" t="s">
        <v>1306</v>
      </c>
      <c r="CW1743">
        <v>1</v>
      </c>
      <c r="CX1743" t="s">
        <v>1307</v>
      </c>
      <c r="CY1743">
        <v>10</v>
      </c>
      <c r="DA1743" t="s">
        <v>169</v>
      </c>
      <c r="DB1743" t="s">
        <v>1267</v>
      </c>
      <c r="DC1743" t="s">
        <v>39</v>
      </c>
    </row>
    <row r="1744" spans="1:107" x14ac:dyDescent="0.2">
      <c r="A1744" t="s">
        <v>131</v>
      </c>
      <c r="B1744" t="s">
        <v>132</v>
      </c>
      <c r="C1744" t="s">
        <v>1263</v>
      </c>
      <c r="D1744" t="s">
        <v>134</v>
      </c>
      <c r="G1744" t="s">
        <v>1161</v>
      </c>
      <c r="H1744" t="s">
        <v>1264</v>
      </c>
      <c r="I1744" s="3" t="s">
        <v>1149</v>
      </c>
      <c r="N1744" s="5">
        <v>46071</v>
      </c>
      <c r="T1744" s="6">
        <v>0</v>
      </c>
      <c r="V1744" t="s">
        <v>33</v>
      </c>
      <c r="W1744" t="s">
        <v>134</v>
      </c>
      <c r="Y1744" t="s">
        <v>155</v>
      </c>
      <c r="Z1744" t="s">
        <v>1308</v>
      </c>
      <c r="AA1744" t="s">
        <v>1309</v>
      </c>
      <c r="AB1744" t="s">
        <v>1310</v>
      </c>
      <c r="AC1744" t="s">
        <v>139</v>
      </c>
      <c r="AE1744" t="s">
        <v>159</v>
      </c>
      <c r="AF1744" t="s">
        <v>1264</v>
      </c>
      <c r="AG1744" s="5">
        <v>46072</v>
      </c>
      <c r="AH1744" s="9">
        <v>1</v>
      </c>
      <c r="AI1744" s="9">
        <v>1</v>
      </c>
      <c r="AJ1744" s="9">
        <v>1</v>
      </c>
      <c r="AK1744" t="s">
        <v>140</v>
      </c>
      <c r="AL1744" t="s">
        <v>1311</v>
      </c>
      <c r="AM1744" s="5">
        <v>46071</v>
      </c>
      <c r="AO1744" t="s">
        <v>142</v>
      </c>
      <c r="AP1744" s="5">
        <v>46072</v>
      </c>
      <c r="AQ1744" t="s">
        <v>143</v>
      </c>
      <c r="AR1744" t="s">
        <v>1312</v>
      </c>
      <c r="AT1744" t="s">
        <v>146</v>
      </c>
      <c r="AU1744" t="s">
        <v>164</v>
      </c>
      <c r="AV1744" t="s">
        <v>148</v>
      </c>
      <c r="AW1744" t="s">
        <v>149</v>
      </c>
      <c r="AY1744" t="s">
        <v>150</v>
      </c>
      <c r="BA1744">
        <v>0</v>
      </c>
      <c r="BB1744">
        <v>0</v>
      </c>
      <c r="BC1744">
        <v>5</v>
      </c>
      <c r="BD1744">
        <v>0</v>
      </c>
      <c r="BG1744" s="3" t="s">
        <v>159</v>
      </c>
      <c r="BH1744" t="s">
        <v>1264</v>
      </c>
      <c r="BI1744" s="9">
        <v>-1</v>
      </c>
      <c r="BK1744" s="5">
        <v>44748</v>
      </c>
      <c r="BL1744" s="6">
        <v>0</v>
      </c>
      <c r="BM1744" s="5">
        <v>46072</v>
      </c>
      <c r="BV1744" t="s">
        <v>140</v>
      </c>
      <c r="BW1744" t="s">
        <v>1311</v>
      </c>
      <c r="BY1744" s="9">
        <v>1</v>
      </c>
      <c r="CA1744" s="5">
        <v>45988</v>
      </c>
      <c r="CB1744" s="6">
        <v>0</v>
      </c>
      <c r="CC1744" s="5">
        <v>46072</v>
      </c>
      <c r="CF1744" s="3">
        <v>46071</v>
      </c>
      <c r="CH1744" t="s">
        <v>151</v>
      </c>
      <c r="CL1744" t="s">
        <v>152</v>
      </c>
      <c r="CM1744">
        <v>6</v>
      </c>
      <c r="CN1744">
        <v>5262</v>
      </c>
      <c r="CO1744">
        <v>6</v>
      </c>
      <c r="CP1744">
        <v>215744774</v>
      </c>
      <c r="CQ1744">
        <v>33649329</v>
      </c>
      <c r="CR1744">
        <v>3</v>
      </c>
      <c r="CS1744">
        <v>3</v>
      </c>
      <c r="CT1744">
        <v>3</v>
      </c>
      <c r="CU1744">
        <v>1</v>
      </c>
      <c r="CV1744" t="s">
        <v>1313</v>
      </c>
      <c r="CW1744">
        <v>1</v>
      </c>
      <c r="CX1744" t="s">
        <v>1314</v>
      </c>
      <c r="CY1744">
        <v>11</v>
      </c>
      <c r="DA1744" t="s">
        <v>153</v>
      </c>
      <c r="DB1744" t="s">
        <v>1267</v>
      </c>
      <c r="DC1744" t="s">
        <v>39</v>
      </c>
    </row>
    <row r="1745" spans="1:107" x14ac:dyDescent="0.2">
      <c r="A1745" t="s">
        <v>131</v>
      </c>
      <c r="B1745" t="s">
        <v>132</v>
      </c>
      <c r="C1745" t="s">
        <v>1263</v>
      </c>
      <c r="D1745" t="s">
        <v>134</v>
      </c>
      <c r="G1745" t="s">
        <v>1161</v>
      </c>
      <c r="H1745" t="s">
        <v>1264</v>
      </c>
      <c r="I1745" s="3" t="s">
        <v>1149</v>
      </c>
      <c r="N1745" s="5">
        <v>46071</v>
      </c>
      <c r="T1745" s="6">
        <v>0</v>
      </c>
      <c r="V1745" t="s">
        <v>33</v>
      </c>
      <c r="W1745" t="s">
        <v>134</v>
      </c>
      <c r="Y1745" t="s">
        <v>155</v>
      </c>
      <c r="Z1745" t="s">
        <v>372</v>
      </c>
      <c r="AA1745" t="s">
        <v>1315</v>
      </c>
      <c r="AB1745" t="s">
        <v>374</v>
      </c>
      <c r="AC1745" t="s">
        <v>139</v>
      </c>
      <c r="AE1745" t="s">
        <v>159</v>
      </c>
      <c r="AF1745" t="s">
        <v>1264</v>
      </c>
      <c r="AG1745" s="5">
        <v>46072</v>
      </c>
      <c r="AH1745" s="9">
        <v>1</v>
      </c>
      <c r="AI1745" s="9">
        <v>1</v>
      </c>
      <c r="AJ1745" s="9">
        <v>50</v>
      </c>
      <c r="AK1745" t="s">
        <v>160</v>
      </c>
      <c r="AL1745" t="s">
        <v>1211</v>
      </c>
      <c r="AM1745" s="5">
        <v>46071</v>
      </c>
      <c r="AO1745" t="s">
        <v>142</v>
      </c>
      <c r="AP1745" s="5">
        <v>46072</v>
      </c>
      <c r="AQ1745" t="s">
        <v>143</v>
      </c>
      <c r="AR1745" t="s">
        <v>298</v>
      </c>
      <c r="AS1745" t="s">
        <v>145</v>
      </c>
      <c r="AT1745" t="s">
        <v>163</v>
      </c>
      <c r="AU1745" t="s">
        <v>164</v>
      </c>
      <c r="AV1745" t="s">
        <v>148</v>
      </c>
      <c r="AW1745" t="s">
        <v>149</v>
      </c>
      <c r="AY1745" t="s">
        <v>150</v>
      </c>
      <c r="BA1745">
        <v>2</v>
      </c>
      <c r="BB1745">
        <v>0</v>
      </c>
      <c r="BC1745">
        <v>17</v>
      </c>
      <c r="BD1745">
        <v>5</v>
      </c>
      <c r="BG1745" s="3" t="s">
        <v>159</v>
      </c>
      <c r="BH1745" t="s">
        <v>1264</v>
      </c>
      <c r="BI1745" s="9">
        <v>-1</v>
      </c>
      <c r="BK1745" s="5">
        <v>44748</v>
      </c>
      <c r="BL1745" s="6">
        <v>0</v>
      </c>
      <c r="BM1745" s="5">
        <v>46072</v>
      </c>
      <c r="BV1745" t="s">
        <v>160</v>
      </c>
      <c r="BW1745" t="s">
        <v>1211</v>
      </c>
      <c r="BX1745">
        <v>1</v>
      </c>
      <c r="BY1745" s="9">
        <v>50</v>
      </c>
      <c r="CA1745" s="5">
        <v>45104</v>
      </c>
      <c r="CB1745" s="6">
        <v>0</v>
      </c>
      <c r="CC1745" s="5">
        <v>46072</v>
      </c>
      <c r="CE1745" s="3">
        <v>45097</v>
      </c>
      <c r="CF1745" s="3">
        <v>45097</v>
      </c>
      <c r="CI1745" t="s">
        <v>209</v>
      </c>
      <c r="CJ1745" t="s">
        <v>210</v>
      </c>
      <c r="CL1745" t="s">
        <v>152</v>
      </c>
      <c r="CM1745">
        <v>6</v>
      </c>
      <c r="CN1745">
        <v>5394</v>
      </c>
      <c r="CO1745">
        <v>6</v>
      </c>
      <c r="CP1745">
        <v>215744772</v>
      </c>
      <c r="CQ1745">
        <v>33652010</v>
      </c>
      <c r="CR1745">
        <v>1</v>
      </c>
      <c r="CS1745">
        <v>3</v>
      </c>
      <c r="CT1745">
        <v>1</v>
      </c>
      <c r="CU1745">
        <v>1</v>
      </c>
      <c r="CV1745" t="s">
        <v>1316</v>
      </c>
      <c r="CW1745">
        <v>1</v>
      </c>
      <c r="CX1745" t="s">
        <v>377</v>
      </c>
      <c r="CY1745">
        <v>12</v>
      </c>
      <c r="DA1745" t="s">
        <v>169</v>
      </c>
      <c r="DB1745" t="s">
        <v>1267</v>
      </c>
      <c r="DC1745" t="s">
        <v>39</v>
      </c>
    </row>
    <row r="1746" spans="1:107" x14ac:dyDescent="0.2">
      <c r="A1746" t="s">
        <v>131</v>
      </c>
      <c r="B1746" t="s">
        <v>132</v>
      </c>
      <c r="C1746" t="s">
        <v>1317</v>
      </c>
      <c r="D1746" t="s">
        <v>134</v>
      </c>
      <c r="G1746" t="s">
        <v>1161</v>
      </c>
      <c r="H1746" t="s">
        <v>1318</v>
      </c>
      <c r="I1746" s="3" t="s">
        <v>1149</v>
      </c>
      <c r="N1746" s="5">
        <v>46071</v>
      </c>
      <c r="T1746" s="6">
        <v>0</v>
      </c>
      <c r="V1746" t="s">
        <v>33</v>
      </c>
      <c r="W1746" t="s">
        <v>134</v>
      </c>
      <c r="Y1746" t="s">
        <v>137</v>
      </c>
      <c r="Z1746" t="s">
        <v>1317</v>
      </c>
      <c r="AA1746" t="s">
        <v>1317</v>
      </c>
      <c r="AB1746" t="s">
        <v>1319</v>
      </c>
      <c r="AC1746" t="s">
        <v>139</v>
      </c>
      <c r="AE1746" t="s">
        <v>1161</v>
      </c>
      <c r="AF1746" t="s">
        <v>1318</v>
      </c>
      <c r="AI1746" s="9">
        <v>5000</v>
      </c>
      <c r="AJ1746" s="9">
        <v>5000</v>
      </c>
      <c r="AK1746" t="s">
        <v>140</v>
      </c>
      <c r="AL1746" t="s">
        <v>1318</v>
      </c>
      <c r="AM1746" s="5">
        <v>46071</v>
      </c>
      <c r="AO1746" t="s">
        <v>142</v>
      </c>
      <c r="AP1746" s="5">
        <v>46072</v>
      </c>
      <c r="AQ1746" t="s">
        <v>143</v>
      </c>
      <c r="AR1746" t="s">
        <v>144</v>
      </c>
      <c r="AS1746" t="s">
        <v>145</v>
      </c>
      <c r="AT1746" t="s">
        <v>163</v>
      </c>
      <c r="AU1746" t="s">
        <v>147</v>
      </c>
      <c r="AV1746" t="s">
        <v>148</v>
      </c>
      <c r="AW1746" t="s">
        <v>149</v>
      </c>
      <c r="AX1746" s="5">
        <v>0</v>
      </c>
      <c r="AY1746" t="s">
        <v>150</v>
      </c>
      <c r="BA1746">
        <v>0</v>
      </c>
      <c r="BB1746">
        <v>1</v>
      </c>
      <c r="BC1746">
        <v>5.1818</v>
      </c>
      <c r="BD1746">
        <v>0</v>
      </c>
      <c r="BG1746" s="3" t="s">
        <v>1161</v>
      </c>
      <c r="BL1746" s="6">
        <v>0</v>
      </c>
      <c r="BV1746" t="s">
        <v>140</v>
      </c>
      <c r="BW1746" t="s">
        <v>1318</v>
      </c>
      <c r="BY1746" s="9">
        <v>5000</v>
      </c>
      <c r="CA1746" s="5">
        <v>45037</v>
      </c>
      <c r="CB1746" s="6">
        <v>0</v>
      </c>
      <c r="CC1746" s="5">
        <v>46072</v>
      </c>
      <c r="CF1746" s="3">
        <v>46071</v>
      </c>
      <c r="CH1746" t="s">
        <v>151</v>
      </c>
      <c r="CK1746" t="s">
        <v>184</v>
      </c>
      <c r="CL1746" t="s">
        <v>152</v>
      </c>
      <c r="CM1746">
        <v>186</v>
      </c>
      <c r="CN1746">
        <v>186</v>
      </c>
      <c r="CP1746">
        <v>-1</v>
      </c>
      <c r="CQ1746">
        <v>33648106</v>
      </c>
      <c r="CR1746">
        <v>3</v>
      </c>
      <c r="CT1746">
        <v>3</v>
      </c>
      <c r="CU1746">
        <v>1</v>
      </c>
      <c r="CV1746" t="s">
        <v>1319</v>
      </c>
      <c r="CW1746">
        <v>0</v>
      </c>
      <c r="CX1746" t="s">
        <v>1317</v>
      </c>
      <c r="CY1746">
        <v>1310</v>
      </c>
      <c r="CZ1746" t="s">
        <v>149</v>
      </c>
      <c r="DA1746" t="s">
        <v>153</v>
      </c>
      <c r="DB1746" t="s">
        <v>1320</v>
      </c>
      <c r="DC1746" t="s">
        <v>39</v>
      </c>
    </row>
    <row r="1747" spans="1:107" x14ac:dyDescent="0.2">
      <c r="A1747" t="s">
        <v>131</v>
      </c>
      <c r="B1747" t="s">
        <v>132</v>
      </c>
      <c r="C1747" t="s">
        <v>1317</v>
      </c>
      <c r="D1747" t="s">
        <v>134</v>
      </c>
      <c r="G1747" t="s">
        <v>1161</v>
      </c>
      <c r="H1747" t="s">
        <v>1318</v>
      </c>
      <c r="I1747" s="3" t="s">
        <v>1149</v>
      </c>
      <c r="N1747" s="5">
        <v>46071</v>
      </c>
      <c r="T1747" s="6">
        <v>0</v>
      </c>
      <c r="V1747" t="s">
        <v>33</v>
      </c>
      <c r="W1747" t="s">
        <v>134</v>
      </c>
      <c r="Y1747" t="s">
        <v>155</v>
      </c>
      <c r="Z1747" t="s">
        <v>156</v>
      </c>
      <c r="AA1747" t="s">
        <v>1321</v>
      </c>
      <c r="AB1747" t="s">
        <v>158</v>
      </c>
      <c r="AC1747" t="s">
        <v>139</v>
      </c>
      <c r="AE1747" t="s">
        <v>159</v>
      </c>
      <c r="AF1747" t="s">
        <v>1318</v>
      </c>
      <c r="AG1747" s="5">
        <v>46072</v>
      </c>
      <c r="AH1747" s="9">
        <v>5000</v>
      </c>
      <c r="AI1747" s="9">
        <v>5000</v>
      </c>
      <c r="AJ1747" s="9">
        <v>428968</v>
      </c>
      <c r="AK1747" t="s">
        <v>160</v>
      </c>
      <c r="AL1747" t="s">
        <v>161</v>
      </c>
      <c r="AM1747" s="5">
        <v>46071</v>
      </c>
      <c r="AO1747" t="s">
        <v>142</v>
      </c>
      <c r="AP1747" s="5">
        <v>46072</v>
      </c>
      <c r="AQ1747" t="s">
        <v>143</v>
      </c>
      <c r="AR1747" t="s">
        <v>162</v>
      </c>
      <c r="AS1747" t="s">
        <v>145</v>
      </c>
      <c r="AT1747" t="s">
        <v>163</v>
      </c>
      <c r="AU1747" t="s">
        <v>164</v>
      </c>
      <c r="AV1747" t="s">
        <v>148</v>
      </c>
      <c r="AW1747" t="s">
        <v>149</v>
      </c>
      <c r="AY1747" t="s">
        <v>150</v>
      </c>
      <c r="BA1747">
        <v>0</v>
      </c>
      <c r="BB1747">
        <v>0</v>
      </c>
      <c r="BC1747">
        <v>5</v>
      </c>
      <c r="BD1747">
        <v>0</v>
      </c>
      <c r="BG1747" s="3" t="s">
        <v>159</v>
      </c>
      <c r="BH1747" t="s">
        <v>1318</v>
      </c>
      <c r="BI1747" s="9">
        <v>-5000</v>
      </c>
      <c r="BK1747" s="5">
        <v>44987</v>
      </c>
      <c r="BL1747" s="6">
        <v>0</v>
      </c>
      <c r="BM1747" s="5">
        <v>46072</v>
      </c>
      <c r="BV1747" t="s">
        <v>160</v>
      </c>
      <c r="BW1747" t="s">
        <v>161</v>
      </c>
      <c r="BX1747">
        <v>1</v>
      </c>
      <c r="BY1747" s="9">
        <v>428968</v>
      </c>
      <c r="CA1747" s="5">
        <v>44622</v>
      </c>
      <c r="CB1747" s="6">
        <v>0</v>
      </c>
      <c r="CC1747" s="5">
        <v>46072</v>
      </c>
      <c r="CE1747" s="3">
        <v>44622</v>
      </c>
      <c r="CF1747" s="3">
        <v>44622</v>
      </c>
      <c r="CI1747" t="s">
        <v>165</v>
      </c>
      <c r="CJ1747" t="s">
        <v>166</v>
      </c>
      <c r="CL1747" t="s">
        <v>152</v>
      </c>
      <c r="CM1747">
        <v>186</v>
      </c>
      <c r="CN1747">
        <v>624</v>
      </c>
      <c r="CO1747">
        <v>186</v>
      </c>
      <c r="CP1747">
        <v>215745088</v>
      </c>
      <c r="CQ1747">
        <v>33646797</v>
      </c>
      <c r="CR1747">
        <v>1</v>
      </c>
      <c r="CS1747">
        <v>3</v>
      </c>
      <c r="CT1747">
        <v>1</v>
      </c>
      <c r="CU1747">
        <v>1</v>
      </c>
      <c r="CV1747" t="s">
        <v>1322</v>
      </c>
      <c r="CW1747">
        <v>1</v>
      </c>
      <c r="CX1747" t="s">
        <v>168</v>
      </c>
      <c r="CY1747">
        <v>1311</v>
      </c>
      <c r="DA1747" t="s">
        <v>169</v>
      </c>
      <c r="DB1747" t="s">
        <v>1320</v>
      </c>
      <c r="DC1747" t="s">
        <v>39</v>
      </c>
    </row>
    <row r="1748" spans="1:107" x14ac:dyDescent="0.2">
      <c r="A1748" t="s">
        <v>131</v>
      </c>
      <c r="B1748" t="s">
        <v>132</v>
      </c>
      <c r="C1748" t="s">
        <v>1317</v>
      </c>
      <c r="D1748" t="s">
        <v>134</v>
      </c>
      <c r="G1748" t="s">
        <v>1161</v>
      </c>
      <c r="H1748" t="s">
        <v>1318</v>
      </c>
      <c r="I1748" s="3" t="s">
        <v>1149</v>
      </c>
      <c r="N1748" s="5">
        <v>46071</v>
      </c>
      <c r="T1748" s="6">
        <v>0</v>
      </c>
      <c r="V1748" t="s">
        <v>33</v>
      </c>
      <c r="W1748" t="s">
        <v>134</v>
      </c>
      <c r="Y1748" t="s">
        <v>155</v>
      </c>
      <c r="Z1748" t="s">
        <v>1323</v>
      </c>
      <c r="AA1748" t="s">
        <v>1324</v>
      </c>
      <c r="AB1748" t="s">
        <v>1157</v>
      </c>
      <c r="AC1748" t="s">
        <v>139</v>
      </c>
      <c r="AE1748" t="s">
        <v>159</v>
      </c>
      <c r="AF1748" t="s">
        <v>1318</v>
      </c>
      <c r="AG1748" s="5">
        <v>46072</v>
      </c>
      <c r="AH1748" s="9">
        <v>5000</v>
      </c>
      <c r="AI1748" s="9">
        <v>4437</v>
      </c>
      <c r="AJ1748" s="9">
        <v>5437</v>
      </c>
      <c r="AK1748" t="s">
        <v>197</v>
      </c>
      <c r="AL1748" t="s">
        <v>1325</v>
      </c>
      <c r="AM1748" s="5">
        <v>46071</v>
      </c>
      <c r="AO1748" t="s">
        <v>142</v>
      </c>
      <c r="AP1748" s="5">
        <v>46072</v>
      </c>
      <c r="AQ1748" t="s">
        <v>143</v>
      </c>
      <c r="AR1748" t="s">
        <v>174</v>
      </c>
      <c r="AS1748" t="s">
        <v>145</v>
      </c>
      <c r="AT1748" t="s">
        <v>146</v>
      </c>
      <c r="AU1748" t="s">
        <v>164</v>
      </c>
      <c r="AV1748" t="s">
        <v>148</v>
      </c>
      <c r="AW1748" t="s">
        <v>149</v>
      </c>
      <c r="AY1748" t="s">
        <v>150</v>
      </c>
      <c r="BA1748">
        <v>0</v>
      </c>
      <c r="BB1748">
        <v>0</v>
      </c>
      <c r="BC1748">
        <v>1</v>
      </c>
      <c r="BD1748">
        <v>0</v>
      </c>
      <c r="BG1748" s="3" t="s">
        <v>159</v>
      </c>
      <c r="BH1748" t="s">
        <v>1318</v>
      </c>
      <c r="BI1748" s="9">
        <v>-5000</v>
      </c>
      <c r="BK1748" s="5">
        <v>44987</v>
      </c>
      <c r="BL1748" s="6">
        <v>0</v>
      </c>
      <c r="BM1748" s="5">
        <v>46072</v>
      </c>
      <c r="BV1748" t="s">
        <v>197</v>
      </c>
      <c r="BW1748" t="s">
        <v>1325</v>
      </c>
      <c r="BX1748">
        <v>2</v>
      </c>
      <c r="BY1748" s="9">
        <v>5437</v>
      </c>
      <c r="CA1748" s="5">
        <v>45841</v>
      </c>
      <c r="CB1748" s="6">
        <v>0</v>
      </c>
      <c r="CC1748" s="5">
        <v>46072</v>
      </c>
      <c r="CE1748" s="3">
        <v>45841</v>
      </c>
      <c r="CF1748" s="3">
        <v>46071</v>
      </c>
      <c r="CL1748" t="s">
        <v>152</v>
      </c>
      <c r="CM1748">
        <v>186</v>
      </c>
      <c r="CN1748">
        <v>2075</v>
      </c>
      <c r="CO1748">
        <v>186</v>
      </c>
      <c r="CP1748">
        <v>215742388</v>
      </c>
      <c r="CQ1748">
        <v>33651784</v>
      </c>
      <c r="CR1748">
        <v>2</v>
      </c>
      <c r="CS1748">
        <v>3</v>
      </c>
      <c r="CT1748">
        <v>2</v>
      </c>
      <c r="CU1748">
        <v>1</v>
      </c>
      <c r="CV1748" t="s">
        <v>1326</v>
      </c>
      <c r="CW1748">
        <v>1</v>
      </c>
      <c r="CX1748" t="s">
        <v>1154</v>
      </c>
      <c r="CY1748">
        <v>1312</v>
      </c>
      <c r="DA1748" t="s">
        <v>202</v>
      </c>
      <c r="DB1748" t="s">
        <v>1320</v>
      </c>
      <c r="DC1748" t="s">
        <v>39</v>
      </c>
    </row>
    <row r="1749" spans="1:107" x14ac:dyDescent="0.2">
      <c r="A1749" t="s">
        <v>131</v>
      </c>
      <c r="B1749" t="s">
        <v>132</v>
      </c>
      <c r="C1749" t="s">
        <v>1317</v>
      </c>
      <c r="D1749" t="s">
        <v>134</v>
      </c>
      <c r="G1749" t="s">
        <v>1161</v>
      </c>
      <c r="H1749" t="s">
        <v>1318</v>
      </c>
      <c r="I1749" s="3" t="s">
        <v>1149</v>
      </c>
      <c r="N1749" s="5">
        <v>46071</v>
      </c>
      <c r="T1749" s="6">
        <v>0</v>
      </c>
      <c r="V1749" t="s">
        <v>33</v>
      </c>
      <c r="W1749" t="s">
        <v>134</v>
      </c>
      <c r="Y1749" t="s">
        <v>155</v>
      </c>
      <c r="Z1749" t="s">
        <v>1323</v>
      </c>
      <c r="AA1749" t="s">
        <v>1324</v>
      </c>
      <c r="AB1749" t="s">
        <v>1157</v>
      </c>
      <c r="AC1749" t="s">
        <v>139</v>
      </c>
      <c r="AE1749" t="s">
        <v>159</v>
      </c>
      <c r="AF1749" t="s">
        <v>1318</v>
      </c>
      <c r="AG1749" s="5">
        <v>46072</v>
      </c>
      <c r="AH1749" s="9">
        <v>5000</v>
      </c>
      <c r="AI1749" s="9">
        <v>1</v>
      </c>
      <c r="AJ1749" s="9">
        <v>1</v>
      </c>
      <c r="AK1749" t="s">
        <v>140</v>
      </c>
      <c r="AL1749" t="s">
        <v>1327</v>
      </c>
      <c r="AM1749" s="5">
        <v>46071</v>
      </c>
      <c r="AO1749" t="s">
        <v>142</v>
      </c>
      <c r="AP1749" s="5">
        <v>46072</v>
      </c>
      <c r="AQ1749" t="s">
        <v>143</v>
      </c>
      <c r="AR1749" t="s">
        <v>174</v>
      </c>
      <c r="AS1749" t="s">
        <v>145</v>
      </c>
      <c r="AT1749" t="s">
        <v>146</v>
      </c>
      <c r="AU1749" t="s">
        <v>164</v>
      </c>
      <c r="AV1749" t="s">
        <v>148</v>
      </c>
      <c r="AW1749" t="s">
        <v>149</v>
      </c>
      <c r="AY1749" t="s">
        <v>150</v>
      </c>
      <c r="BA1749">
        <v>0</v>
      </c>
      <c r="BB1749">
        <v>0</v>
      </c>
      <c r="BC1749">
        <v>1</v>
      </c>
      <c r="BD1749">
        <v>0</v>
      </c>
      <c r="BG1749" s="3" t="s">
        <v>159</v>
      </c>
      <c r="BH1749" t="s">
        <v>1318</v>
      </c>
      <c r="BI1749" s="9">
        <v>-5000</v>
      </c>
      <c r="BK1749" s="5">
        <v>44987</v>
      </c>
      <c r="BL1749" s="6">
        <v>0</v>
      </c>
      <c r="BM1749" s="5">
        <v>46072</v>
      </c>
      <c r="BV1749" t="s">
        <v>140</v>
      </c>
      <c r="BW1749" t="s">
        <v>1327</v>
      </c>
      <c r="BY1749" s="9">
        <v>1</v>
      </c>
      <c r="CA1749" s="5">
        <v>45440</v>
      </c>
      <c r="CB1749" s="6">
        <v>0</v>
      </c>
      <c r="CC1749" s="5">
        <v>46072</v>
      </c>
      <c r="CF1749" s="3">
        <v>46071</v>
      </c>
      <c r="CH1749" t="s">
        <v>151</v>
      </c>
      <c r="CL1749" t="s">
        <v>152</v>
      </c>
      <c r="CM1749">
        <v>186</v>
      </c>
      <c r="CN1749">
        <v>2076</v>
      </c>
      <c r="CO1749">
        <v>186</v>
      </c>
      <c r="CP1749">
        <v>215742388</v>
      </c>
      <c r="CQ1749">
        <v>33651447</v>
      </c>
      <c r="CR1749">
        <v>3</v>
      </c>
      <c r="CS1749">
        <v>3</v>
      </c>
      <c r="CT1749">
        <v>3</v>
      </c>
      <c r="CU1749">
        <v>1</v>
      </c>
      <c r="CV1749" t="s">
        <v>1326</v>
      </c>
      <c r="CW1749">
        <v>1</v>
      </c>
      <c r="CX1749" t="s">
        <v>1154</v>
      </c>
      <c r="CY1749">
        <v>1313</v>
      </c>
      <c r="DA1749" t="s">
        <v>153</v>
      </c>
      <c r="DB1749" t="s">
        <v>1320</v>
      </c>
      <c r="DC1749" t="s">
        <v>39</v>
      </c>
    </row>
    <row r="1750" spans="1:107" x14ac:dyDescent="0.2">
      <c r="A1750" t="s">
        <v>131</v>
      </c>
      <c r="B1750" t="s">
        <v>132</v>
      </c>
      <c r="C1750" t="s">
        <v>1317</v>
      </c>
      <c r="D1750" t="s">
        <v>134</v>
      </c>
      <c r="G1750" t="s">
        <v>1161</v>
      </c>
      <c r="H1750" t="s">
        <v>1318</v>
      </c>
      <c r="I1750" s="3" t="s">
        <v>1149</v>
      </c>
      <c r="N1750" s="5">
        <v>46071</v>
      </c>
      <c r="T1750" s="6">
        <v>0</v>
      </c>
      <c r="V1750" t="s">
        <v>33</v>
      </c>
      <c r="W1750" t="s">
        <v>134</v>
      </c>
      <c r="Y1750" t="s">
        <v>1275</v>
      </c>
      <c r="Z1750" t="s">
        <v>1328</v>
      </c>
      <c r="AA1750" t="s">
        <v>1329</v>
      </c>
      <c r="AB1750" t="s">
        <v>1330</v>
      </c>
      <c r="AC1750" t="s">
        <v>139</v>
      </c>
      <c r="AE1750" t="s">
        <v>159</v>
      </c>
      <c r="AF1750" t="s">
        <v>1327</v>
      </c>
      <c r="AG1750" s="5">
        <v>46072</v>
      </c>
      <c r="AH1750" s="9">
        <v>1</v>
      </c>
      <c r="AI1750" s="9">
        <v>1</v>
      </c>
      <c r="AJ1750" s="9">
        <v>1</v>
      </c>
      <c r="AK1750" t="s">
        <v>197</v>
      </c>
      <c r="AL1750" t="s">
        <v>1331</v>
      </c>
      <c r="AM1750" s="5">
        <v>46071</v>
      </c>
      <c r="AO1750" t="s">
        <v>142</v>
      </c>
      <c r="AP1750" s="5">
        <v>46072</v>
      </c>
      <c r="AQ1750" t="s">
        <v>143</v>
      </c>
      <c r="AR1750" t="s">
        <v>174</v>
      </c>
      <c r="AS1750" t="s">
        <v>145</v>
      </c>
      <c r="AT1750" t="s">
        <v>163</v>
      </c>
      <c r="AU1750" t="s">
        <v>164</v>
      </c>
      <c r="AV1750" t="s">
        <v>148</v>
      </c>
      <c r="AW1750" t="s">
        <v>149</v>
      </c>
      <c r="AY1750" t="s">
        <v>150</v>
      </c>
      <c r="BA1750">
        <v>0</v>
      </c>
      <c r="BB1750">
        <v>0</v>
      </c>
      <c r="BC1750">
        <v>0</v>
      </c>
      <c r="BD1750">
        <v>0</v>
      </c>
      <c r="BG1750" s="3" t="s">
        <v>159</v>
      </c>
      <c r="BH1750" t="s">
        <v>1327</v>
      </c>
      <c r="BI1750" s="9">
        <v>-1</v>
      </c>
      <c r="BK1750" s="5">
        <v>45439</v>
      </c>
      <c r="BL1750" s="6">
        <v>0</v>
      </c>
      <c r="BM1750" s="5">
        <v>46072</v>
      </c>
      <c r="BV1750" t="s">
        <v>197</v>
      </c>
      <c r="BW1750" t="s">
        <v>1331</v>
      </c>
      <c r="BX1750">
        <v>1</v>
      </c>
      <c r="BY1750" s="9">
        <v>1</v>
      </c>
      <c r="CA1750" s="5">
        <v>45973</v>
      </c>
      <c r="CB1750" s="6">
        <v>0</v>
      </c>
      <c r="CC1750" s="5">
        <v>46072</v>
      </c>
      <c r="CE1750" s="3">
        <v>45973</v>
      </c>
      <c r="CF1750" s="3">
        <v>46071</v>
      </c>
      <c r="CI1750" t="s">
        <v>1332</v>
      </c>
      <c r="CJ1750" t="s">
        <v>1333</v>
      </c>
      <c r="CL1750" t="s">
        <v>152</v>
      </c>
      <c r="CM1750">
        <v>186</v>
      </c>
      <c r="CN1750">
        <v>2261</v>
      </c>
      <c r="CO1750">
        <v>2076</v>
      </c>
      <c r="CP1750">
        <v>215739152</v>
      </c>
      <c r="CQ1750">
        <v>33646869</v>
      </c>
      <c r="CR1750">
        <v>2</v>
      </c>
      <c r="CS1750">
        <v>3</v>
      </c>
      <c r="CT1750">
        <v>2</v>
      </c>
      <c r="CU1750">
        <v>1</v>
      </c>
      <c r="CV1750" t="s">
        <v>1334</v>
      </c>
      <c r="CW1750">
        <v>2</v>
      </c>
      <c r="CX1750" t="s">
        <v>1335</v>
      </c>
      <c r="CY1750">
        <v>1314</v>
      </c>
      <c r="DA1750" t="s">
        <v>202</v>
      </c>
      <c r="DB1750" t="s">
        <v>1320</v>
      </c>
      <c r="DC1750" t="s">
        <v>39</v>
      </c>
    </row>
    <row r="1751" spans="1:107" x14ac:dyDescent="0.2">
      <c r="A1751" t="s">
        <v>131</v>
      </c>
      <c r="B1751" t="s">
        <v>132</v>
      </c>
      <c r="C1751" t="s">
        <v>1317</v>
      </c>
      <c r="D1751" t="s">
        <v>134</v>
      </c>
      <c r="G1751" t="s">
        <v>1161</v>
      </c>
      <c r="H1751" t="s">
        <v>1318</v>
      </c>
      <c r="I1751" s="3" t="s">
        <v>1149</v>
      </c>
      <c r="N1751" s="5">
        <v>46071</v>
      </c>
      <c r="T1751" s="6">
        <v>0</v>
      </c>
      <c r="V1751" t="s">
        <v>33</v>
      </c>
      <c r="W1751" t="s">
        <v>134</v>
      </c>
      <c r="Y1751" t="s">
        <v>1275</v>
      </c>
      <c r="Z1751" t="s">
        <v>1336</v>
      </c>
      <c r="AA1751" t="s">
        <v>1337</v>
      </c>
      <c r="AB1751" t="s">
        <v>1338</v>
      </c>
      <c r="AC1751" t="s">
        <v>139</v>
      </c>
      <c r="AE1751" t="s">
        <v>159</v>
      </c>
      <c r="AF1751" t="s">
        <v>1327</v>
      </c>
      <c r="AG1751" s="5">
        <v>46072</v>
      </c>
      <c r="AH1751" s="9">
        <v>1</v>
      </c>
      <c r="AI1751" s="9">
        <v>1</v>
      </c>
      <c r="AJ1751" s="9">
        <v>245</v>
      </c>
      <c r="AK1751" t="s">
        <v>140</v>
      </c>
      <c r="AL1751" t="s">
        <v>1339</v>
      </c>
      <c r="AM1751" s="5">
        <v>46071</v>
      </c>
      <c r="AO1751" t="s">
        <v>142</v>
      </c>
      <c r="AP1751" s="5">
        <v>46072</v>
      </c>
      <c r="AQ1751" t="s">
        <v>143</v>
      </c>
      <c r="AR1751" t="s">
        <v>174</v>
      </c>
      <c r="AS1751" t="s">
        <v>145</v>
      </c>
      <c r="AT1751" t="s">
        <v>163</v>
      </c>
      <c r="AU1751" t="s">
        <v>147</v>
      </c>
      <c r="AV1751" t="s">
        <v>148</v>
      </c>
      <c r="AW1751" t="s">
        <v>149</v>
      </c>
      <c r="AY1751" t="s">
        <v>150</v>
      </c>
      <c r="BA1751">
        <v>2</v>
      </c>
      <c r="BB1751">
        <v>1</v>
      </c>
      <c r="BC1751">
        <v>50</v>
      </c>
      <c r="BD1751">
        <v>0</v>
      </c>
      <c r="BG1751" s="3" t="s">
        <v>159</v>
      </c>
      <c r="BH1751" t="s">
        <v>1327</v>
      </c>
      <c r="BI1751" s="9">
        <v>-1</v>
      </c>
      <c r="BK1751" s="5">
        <v>45439</v>
      </c>
      <c r="BL1751" s="6">
        <v>0</v>
      </c>
      <c r="BM1751" s="5">
        <v>46072</v>
      </c>
      <c r="BV1751" t="s">
        <v>140</v>
      </c>
      <c r="BW1751" t="s">
        <v>1339</v>
      </c>
      <c r="BY1751" s="9">
        <v>245</v>
      </c>
      <c r="CA1751" s="5">
        <v>45800</v>
      </c>
      <c r="CB1751" s="6">
        <v>0</v>
      </c>
      <c r="CC1751" s="5">
        <v>46072</v>
      </c>
      <c r="CF1751" s="3">
        <v>46071</v>
      </c>
      <c r="CH1751" t="s">
        <v>151</v>
      </c>
      <c r="CK1751" t="s">
        <v>184</v>
      </c>
      <c r="CL1751" t="s">
        <v>152</v>
      </c>
      <c r="CM1751">
        <v>186</v>
      </c>
      <c r="CN1751">
        <v>2320</v>
      </c>
      <c r="CO1751">
        <v>2076</v>
      </c>
      <c r="CP1751">
        <v>215739153</v>
      </c>
      <c r="CQ1751">
        <v>33648882</v>
      </c>
      <c r="CR1751">
        <v>3</v>
      </c>
      <c r="CS1751">
        <v>3</v>
      </c>
      <c r="CT1751">
        <v>3</v>
      </c>
      <c r="CU1751">
        <v>1</v>
      </c>
      <c r="CV1751" t="s">
        <v>1340</v>
      </c>
      <c r="CW1751">
        <v>2</v>
      </c>
      <c r="CX1751" t="s">
        <v>1341</v>
      </c>
      <c r="CY1751">
        <v>1315</v>
      </c>
      <c r="DA1751" t="s">
        <v>153</v>
      </c>
      <c r="DB1751" t="s">
        <v>1320</v>
      </c>
      <c r="DC1751" t="s">
        <v>39</v>
      </c>
    </row>
    <row r="1752" spans="1:107" x14ac:dyDescent="0.2">
      <c r="A1752" t="s">
        <v>131</v>
      </c>
      <c r="B1752" t="s">
        <v>132</v>
      </c>
      <c r="C1752" t="s">
        <v>1317</v>
      </c>
      <c r="D1752" t="s">
        <v>134</v>
      </c>
      <c r="G1752" t="s">
        <v>1161</v>
      </c>
      <c r="H1752" t="s">
        <v>1318</v>
      </c>
      <c r="I1752" s="3" t="s">
        <v>1149</v>
      </c>
      <c r="N1752" s="5">
        <v>46071</v>
      </c>
      <c r="T1752" s="6">
        <v>0</v>
      </c>
      <c r="V1752" t="s">
        <v>33</v>
      </c>
      <c r="W1752" t="s">
        <v>134</v>
      </c>
      <c r="Y1752" t="s">
        <v>1342</v>
      </c>
      <c r="Z1752" t="s">
        <v>1343</v>
      </c>
      <c r="AA1752" t="s">
        <v>1344</v>
      </c>
      <c r="AB1752" t="s">
        <v>1345</v>
      </c>
      <c r="AC1752" t="s">
        <v>1346</v>
      </c>
      <c r="AD1752" s="6">
        <v>364</v>
      </c>
      <c r="AE1752" t="s">
        <v>159</v>
      </c>
      <c r="AF1752" t="s">
        <v>1339</v>
      </c>
      <c r="AG1752" s="5">
        <v>45707</v>
      </c>
      <c r="AH1752" s="9">
        <v>7</v>
      </c>
      <c r="AI1752" s="9">
        <v>7</v>
      </c>
      <c r="AJ1752" s="9">
        <v>1757</v>
      </c>
      <c r="AK1752" t="s">
        <v>160</v>
      </c>
      <c r="AL1752" t="s">
        <v>1347</v>
      </c>
      <c r="AM1752" s="5">
        <v>46071</v>
      </c>
      <c r="AO1752" t="s">
        <v>142</v>
      </c>
      <c r="AP1752" s="5">
        <v>46072</v>
      </c>
      <c r="AQ1752" t="s">
        <v>143</v>
      </c>
      <c r="AR1752" t="s">
        <v>183</v>
      </c>
      <c r="AS1752" t="s">
        <v>145</v>
      </c>
      <c r="AT1752" t="s">
        <v>163</v>
      </c>
      <c r="AU1752" t="s">
        <v>164</v>
      </c>
      <c r="AV1752" t="s">
        <v>148</v>
      </c>
      <c r="AW1752" t="s">
        <v>149</v>
      </c>
      <c r="AY1752" t="s">
        <v>150</v>
      </c>
      <c r="BA1752">
        <v>5</v>
      </c>
      <c r="BB1752">
        <v>0</v>
      </c>
      <c r="BC1752">
        <v>47</v>
      </c>
      <c r="BD1752">
        <v>2</v>
      </c>
      <c r="BG1752" s="3" t="s">
        <v>159</v>
      </c>
      <c r="BH1752" t="s">
        <v>1339</v>
      </c>
      <c r="BI1752" s="9">
        <v>-1715</v>
      </c>
      <c r="BK1752" s="5">
        <v>45785</v>
      </c>
      <c r="BL1752" s="6">
        <v>0</v>
      </c>
      <c r="BM1752" s="5">
        <v>46072</v>
      </c>
      <c r="BV1752" t="s">
        <v>160</v>
      </c>
      <c r="BW1752" t="s">
        <v>1347</v>
      </c>
      <c r="BX1752">
        <v>5</v>
      </c>
      <c r="BY1752" s="9">
        <v>1757</v>
      </c>
      <c r="CA1752" s="5">
        <v>45951</v>
      </c>
      <c r="CB1752" s="6">
        <v>0</v>
      </c>
      <c r="CC1752" s="5">
        <v>46072</v>
      </c>
      <c r="CE1752" s="3">
        <v>45947</v>
      </c>
      <c r="CF1752" s="3">
        <v>45947</v>
      </c>
      <c r="CI1752" t="s">
        <v>165</v>
      </c>
      <c r="CJ1752" t="s">
        <v>166</v>
      </c>
      <c r="CK1752" t="s">
        <v>184</v>
      </c>
      <c r="CL1752" t="s">
        <v>152</v>
      </c>
      <c r="CM1752">
        <v>186</v>
      </c>
      <c r="CN1752">
        <v>4209</v>
      </c>
      <c r="CO1752">
        <v>2320</v>
      </c>
      <c r="CP1752">
        <v>215739719</v>
      </c>
      <c r="CQ1752">
        <v>33651647</v>
      </c>
      <c r="CR1752">
        <v>1</v>
      </c>
      <c r="CS1752">
        <v>3</v>
      </c>
      <c r="CT1752">
        <v>1</v>
      </c>
      <c r="CU1752">
        <v>7</v>
      </c>
      <c r="CV1752" t="s">
        <v>1348</v>
      </c>
      <c r="CW1752">
        <v>3</v>
      </c>
      <c r="CX1752" t="s">
        <v>1349</v>
      </c>
      <c r="CY1752">
        <v>1316</v>
      </c>
      <c r="DA1752" t="s">
        <v>169</v>
      </c>
      <c r="DB1752" t="s">
        <v>1320</v>
      </c>
      <c r="DC1752" t="s">
        <v>39</v>
      </c>
    </row>
    <row r="1753" spans="1:107" x14ac:dyDescent="0.2">
      <c r="A1753" t="s">
        <v>131</v>
      </c>
      <c r="B1753" t="s">
        <v>132</v>
      </c>
      <c r="C1753" t="s">
        <v>1317</v>
      </c>
      <c r="D1753" t="s">
        <v>134</v>
      </c>
      <c r="G1753" t="s">
        <v>1161</v>
      </c>
      <c r="H1753" t="s">
        <v>1318</v>
      </c>
      <c r="I1753" s="3" t="s">
        <v>1149</v>
      </c>
      <c r="N1753" s="5">
        <v>46071</v>
      </c>
      <c r="T1753" s="6">
        <v>0</v>
      </c>
      <c r="V1753" t="s">
        <v>33</v>
      </c>
      <c r="W1753" t="s">
        <v>134</v>
      </c>
      <c r="Y1753" t="s">
        <v>1275</v>
      </c>
      <c r="Z1753" t="s">
        <v>1350</v>
      </c>
      <c r="AA1753" t="s">
        <v>1351</v>
      </c>
      <c r="AB1753" t="s">
        <v>1352</v>
      </c>
      <c r="AC1753" t="s">
        <v>139</v>
      </c>
      <c r="AD1753" s="6">
        <v>1</v>
      </c>
      <c r="AE1753" t="s">
        <v>159</v>
      </c>
      <c r="AF1753" t="s">
        <v>1327</v>
      </c>
      <c r="AG1753" s="5">
        <v>46072</v>
      </c>
      <c r="AH1753" s="9">
        <v>1</v>
      </c>
      <c r="AI1753" s="9">
        <v>1</v>
      </c>
      <c r="AJ1753" s="9">
        <v>250</v>
      </c>
      <c r="AK1753" t="s">
        <v>236</v>
      </c>
      <c r="AL1753" t="s">
        <v>1353</v>
      </c>
      <c r="AM1753" s="5">
        <v>46073</v>
      </c>
      <c r="AN1753" t="s">
        <v>33</v>
      </c>
      <c r="AO1753" t="s">
        <v>33</v>
      </c>
      <c r="AQ1753" t="s">
        <v>143</v>
      </c>
      <c r="AR1753" t="s">
        <v>174</v>
      </c>
      <c r="AS1753" t="s">
        <v>145</v>
      </c>
      <c r="AT1753" t="s">
        <v>163</v>
      </c>
      <c r="AU1753" t="s">
        <v>164</v>
      </c>
      <c r="AV1753" t="s">
        <v>148</v>
      </c>
      <c r="AW1753" t="s">
        <v>149</v>
      </c>
      <c r="AY1753" t="s">
        <v>150</v>
      </c>
      <c r="BA1753">
        <v>0</v>
      </c>
      <c r="BB1753">
        <v>0</v>
      </c>
      <c r="BC1753">
        <v>0</v>
      </c>
      <c r="BD1753">
        <v>0</v>
      </c>
      <c r="BG1753" s="3" t="s">
        <v>159</v>
      </c>
      <c r="BH1753" t="s">
        <v>1327</v>
      </c>
      <c r="BI1753" s="9">
        <v>-1</v>
      </c>
      <c r="BK1753" s="5">
        <v>45439</v>
      </c>
      <c r="BL1753" s="6">
        <v>0</v>
      </c>
      <c r="BM1753" s="5">
        <v>46072</v>
      </c>
      <c r="BV1753" t="s">
        <v>236</v>
      </c>
      <c r="BW1753" t="s">
        <v>1353</v>
      </c>
      <c r="BY1753" s="9">
        <v>250</v>
      </c>
      <c r="CB1753" s="6">
        <v>0</v>
      </c>
      <c r="CC1753" s="5">
        <v>46073</v>
      </c>
      <c r="CF1753" s="3">
        <v>46073</v>
      </c>
      <c r="CI1753" t="s">
        <v>1332</v>
      </c>
      <c r="CJ1753" t="s">
        <v>1333</v>
      </c>
      <c r="CM1753">
        <v>186</v>
      </c>
      <c r="CN1753">
        <v>2815</v>
      </c>
      <c r="CO1753">
        <v>2076</v>
      </c>
      <c r="CP1753">
        <v>215741725</v>
      </c>
      <c r="CQ1753">
        <v>33663898</v>
      </c>
      <c r="CR1753">
        <v>5</v>
      </c>
      <c r="CS1753">
        <v>3</v>
      </c>
      <c r="CT1753">
        <v>5</v>
      </c>
      <c r="CU1753">
        <v>1</v>
      </c>
      <c r="CV1753" t="s">
        <v>1354</v>
      </c>
      <c r="CW1753">
        <v>2</v>
      </c>
      <c r="CX1753" t="s">
        <v>1355</v>
      </c>
      <c r="CY1753">
        <v>1317</v>
      </c>
      <c r="DA1753" t="s">
        <v>242</v>
      </c>
      <c r="DB1753" t="s">
        <v>1320</v>
      </c>
      <c r="DC1753" t="s">
        <v>39</v>
      </c>
    </row>
    <row r="1754" spans="1:107" x14ac:dyDescent="0.2">
      <c r="A1754" t="s">
        <v>131</v>
      </c>
      <c r="B1754" t="s">
        <v>132</v>
      </c>
      <c r="C1754" t="s">
        <v>1317</v>
      </c>
      <c r="D1754" t="s">
        <v>134</v>
      </c>
      <c r="G1754" t="s">
        <v>1161</v>
      </c>
      <c r="H1754" t="s">
        <v>1318</v>
      </c>
      <c r="I1754" s="3" t="s">
        <v>1149</v>
      </c>
      <c r="N1754" s="5">
        <v>46071</v>
      </c>
      <c r="T1754" s="6">
        <v>0</v>
      </c>
      <c r="V1754" t="s">
        <v>33</v>
      </c>
      <c r="W1754" t="s">
        <v>134</v>
      </c>
      <c r="Y1754" t="s">
        <v>1275</v>
      </c>
      <c r="Z1754" t="s">
        <v>1356</v>
      </c>
      <c r="AA1754" t="s">
        <v>1357</v>
      </c>
      <c r="AB1754" t="s">
        <v>569</v>
      </c>
      <c r="AC1754" t="s">
        <v>139</v>
      </c>
      <c r="AE1754" t="s">
        <v>159</v>
      </c>
      <c r="AF1754" t="s">
        <v>1327</v>
      </c>
      <c r="AG1754" s="5">
        <v>46072</v>
      </c>
      <c r="AH1754" s="9">
        <v>1</v>
      </c>
      <c r="AI1754" s="9">
        <v>1</v>
      </c>
      <c r="AJ1754" s="9">
        <v>218</v>
      </c>
      <c r="AK1754" t="s">
        <v>160</v>
      </c>
      <c r="AL1754" t="s">
        <v>752</v>
      </c>
      <c r="AM1754" s="5">
        <v>46071</v>
      </c>
      <c r="AO1754" t="s">
        <v>142</v>
      </c>
      <c r="AP1754" s="5">
        <v>46072</v>
      </c>
      <c r="AQ1754" t="s">
        <v>143</v>
      </c>
      <c r="AR1754" t="s">
        <v>298</v>
      </c>
      <c r="AS1754" t="s">
        <v>145</v>
      </c>
      <c r="AT1754" t="s">
        <v>163</v>
      </c>
      <c r="AU1754" t="s">
        <v>164</v>
      </c>
      <c r="AV1754" t="s">
        <v>148</v>
      </c>
      <c r="AW1754" t="s">
        <v>149</v>
      </c>
      <c r="AY1754" t="s">
        <v>150</v>
      </c>
      <c r="BA1754">
        <v>0</v>
      </c>
      <c r="BB1754">
        <v>0</v>
      </c>
      <c r="BC1754">
        <v>5</v>
      </c>
      <c r="BD1754">
        <v>0</v>
      </c>
      <c r="BG1754" s="3" t="s">
        <v>159</v>
      </c>
      <c r="BH1754" t="s">
        <v>1327</v>
      </c>
      <c r="BI1754" s="9">
        <v>-1</v>
      </c>
      <c r="BK1754" s="5">
        <v>45439</v>
      </c>
      <c r="BL1754" s="6">
        <v>0</v>
      </c>
      <c r="BM1754" s="5">
        <v>46072</v>
      </c>
      <c r="BV1754" t="s">
        <v>160</v>
      </c>
      <c r="BW1754" t="s">
        <v>752</v>
      </c>
      <c r="BX1754">
        <v>1</v>
      </c>
      <c r="BY1754" s="9">
        <v>218</v>
      </c>
      <c r="CA1754" s="5">
        <v>45652</v>
      </c>
      <c r="CB1754" s="6">
        <v>0</v>
      </c>
      <c r="CC1754" s="5">
        <v>46072</v>
      </c>
      <c r="CE1754" s="3">
        <v>45652</v>
      </c>
      <c r="CF1754" s="3">
        <v>45652</v>
      </c>
      <c r="CI1754" t="s">
        <v>347</v>
      </c>
      <c r="CJ1754" t="s">
        <v>348</v>
      </c>
      <c r="CK1754" t="s">
        <v>184</v>
      </c>
      <c r="CL1754" t="s">
        <v>152</v>
      </c>
      <c r="CM1754">
        <v>186</v>
      </c>
      <c r="CN1754">
        <v>2986</v>
      </c>
      <c r="CO1754">
        <v>2076</v>
      </c>
      <c r="CP1754">
        <v>215739155</v>
      </c>
      <c r="CQ1754">
        <v>33647062</v>
      </c>
      <c r="CR1754">
        <v>1</v>
      </c>
      <c r="CS1754">
        <v>3</v>
      </c>
      <c r="CT1754">
        <v>1</v>
      </c>
      <c r="CU1754">
        <v>1</v>
      </c>
      <c r="CV1754" t="s">
        <v>1358</v>
      </c>
      <c r="CW1754">
        <v>2</v>
      </c>
      <c r="CX1754" t="s">
        <v>572</v>
      </c>
      <c r="CY1754">
        <v>1318</v>
      </c>
      <c r="DA1754" t="s">
        <v>169</v>
      </c>
      <c r="DB1754" t="s">
        <v>1320</v>
      </c>
      <c r="DC1754" t="s">
        <v>39</v>
      </c>
    </row>
    <row r="1755" spans="1:107" x14ac:dyDescent="0.2">
      <c r="A1755" t="s">
        <v>131</v>
      </c>
      <c r="B1755" t="s">
        <v>132</v>
      </c>
      <c r="C1755" t="s">
        <v>1317</v>
      </c>
      <c r="D1755" t="s">
        <v>134</v>
      </c>
      <c r="G1755" t="s">
        <v>1161</v>
      </c>
      <c r="H1755" t="s">
        <v>1318</v>
      </c>
      <c r="I1755" s="3" t="s">
        <v>1149</v>
      </c>
      <c r="N1755" s="5">
        <v>46071</v>
      </c>
      <c r="T1755" s="6">
        <v>0</v>
      </c>
      <c r="V1755" t="s">
        <v>33</v>
      </c>
      <c r="W1755" t="s">
        <v>134</v>
      </c>
      <c r="Y1755" t="s">
        <v>1275</v>
      </c>
      <c r="Z1755" t="s">
        <v>1359</v>
      </c>
      <c r="AA1755" t="s">
        <v>1360</v>
      </c>
      <c r="AB1755" t="s">
        <v>580</v>
      </c>
      <c r="AC1755" t="s">
        <v>139</v>
      </c>
      <c r="AE1755" t="s">
        <v>159</v>
      </c>
      <c r="AF1755" t="s">
        <v>1327</v>
      </c>
      <c r="AG1755" s="5">
        <v>46072</v>
      </c>
      <c r="AH1755" s="9">
        <v>1</v>
      </c>
      <c r="AI1755" s="9">
        <v>1</v>
      </c>
      <c r="AJ1755" s="9">
        <v>16111</v>
      </c>
      <c r="AK1755" t="s">
        <v>197</v>
      </c>
      <c r="AL1755" t="s">
        <v>581</v>
      </c>
      <c r="AM1755" s="5">
        <v>46071</v>
      </c>
      <c r="AO1755" t="s">
        <v>142</v>
      </c>
      <c r="AP1755" s="5">
        <v>46072</v>
      </c>
      <c r="AQ1755" t="s">
        <v>143</v>
      </c>
      <c r="AR1755" t="s">
        <v>291</v>
      </c>
      <c r="AS1755" t="s">
        <v>145</v>
      </c>
      <c r="AT1755" t="s">
        <v>163</v>
      </c>
      <c r="AU1755" t="s">
        <v>164</v>
      </c>
      <c r="AV1755" t="s">
        <v>148</v>
      </c>
      <c r="AW1755" t="s">
        <v>149</v>
      </c>
      <c r="AY1755" t="s">
        <v>150</v>
      </c>
      <c r="BA1755">
        <v>0</v>
      </c>
      <c r="BB1755">
        <v>0</v>
      </c>
      <c r="BC1755">
        <v>5</v>
      </c>
      <c r="BD1755">
        <v>0</v>
      </c>
      <c r="BG1755" s="3" t="s">
        <v>159</v>
      </c>
      <c r="BH1755" t="s">
        <v>1327</v>
      </c>
      <c r="BI1755" s="9">
        <v>-1</v>
      </c>
      <c r="BK1755" s="5">
        <v>45439</v>
      </c>
      <c r="BL1755" s="6">
        <v>0</v>
      </c>
      <c r="BM1755" s="5">
        <v>46072</v>
      </c>
      <c r="BV1755" t="s">
        <v>197</v>
      </c>
      <c r="BW1755" t="s">
        <v>581</v>
      </c>
      <c r="BX1755">
        <v>1</v>
      </c>
      <c r="BY1755" s="9">
        <v>16111</v>
      </c>
      <c r="CA1755" s="5">
        <v>45951</v>
      </c>
      <c r="CB1755" s="6">
        <v>0</v>
      </c>
      <c r="CC1755" s="5">
        <v>46072</v>
      </c>
      <c r="CE1755" s="3">
        <v>45951</v>
      </c>
      <c r="CF1755" s="3">
        <v>46071</v>
      </c>
      <c r="CI1755" t="s">
        <v>165</v>
      </c>
      <c r="CJ1755" t="s">
        <v>166</v>
      </c>
      <c r="CK1755" t="s">
        <v>184</v>
      </c>
      <c r="CL1755" t="s">
        <v>152</v>
      </c>
      <c r="CM1755">
        <v>186</v>
      </c>
      <c r="CN1755">
        <v>3025</v>
      </c>
      <c r="CO1755">
        <v>2076</v>
      </c>
      <c r="CP1755">
        <v>215739157</v>
      </c>
      <c r="CQ1755">
        <v>33651799</v>
      </c>
      <c r="CR1755">
        <v>2</v>
      </c>
      <c r="CS1755">
        <v>3</v>
      </c>
      <c r="CT1755">
        <v>2</v>
      </c>
      <c r="CU1755">
        <v>1</v>
      </c>
      <c r="CV1755" t="s">
        <v>1361</v>
      </c>
      <c r="CW1755">
        <v>2</v>
      </c>
      <c r="CX1755" t="s">
        <v>583</v>
      </c>
      <c r="CY1755">
        <v>1319</v>
      </c>
      <c r="DA1755" t="s">
        <v>202</v>
      </c>
      <c r="DB1755" t="s">
        <v>1320</v>
      </c>
      <c r="DC1755" t="s">
        <v>39</v>
      </c>
    </row>
    <row r="1756" spans="1:107" x14ac:dyDescent="0.2">
      <c r="A1756" t="s">
        <v>131</v>
      </c>
      <c r="B1756" t="s">
        <v>132</v>
      </c>
      <c r="C1756" t="s">
        <v>1317</v>
      </c>
      <c r="D1756" t="s">
        <v>134</v>
      </c>
      <c r="G1756" t="s">
        <v>1161</v>
      </c>
      <c r="H1756" t="s">
        <v>1318</v>
      </c>
      <c r="I1756" s="3" t="s">
        <v>1149</v>
      </c>
      <c r="N1756" s="5">
        <v>46071</v>
      </c>
      <c r="T1756" s="6">
        <v>0</v>
      </c>
      <c r="V1756" t="s">
        <v>33</v>
      </c>
      <c r="W1756" t="s">
        <v>134</v>
      </c>
      <c r="Y1756" t="s">
        <v>1275</v>
      </c>
      <c r="Z1756" t="s">
        <v>1362</v>
      </c>
      <c r="AA1756" t="s">
        <v>1363</v>
      </c>
      <c r="AB1756" t="s">
        <v>339</v>
      </c>
      <c r="AC1756" t="s">
        <v>139</v>
      </c>
      <c r="AE1756" t="s">
        <v>159</v>
      </c>
      <c r="AF1756" t="s">
        <v>1327</v>
      </c>
      <c r="AG1756" s="5">
        <v>46072</v>
      </c>
      <c r="AH1756" s="9">
        <v>1</v>
      </c>
      <c r="AI1756" s="9">
        <v>1</v>
      </c>
      <c r="AJ1756" s="9">
        <v>4380</v>
      </c>
      <c r="AK1756" t="s">
        <v>160</v>
      </c>
      <c r="AL1756" t="s">
        <v>340</v>
      </c>
      <c r="AM1756" s="5">
        <v>46071</v>
      </c>
      <c r="AO1756" t="s">
        <v>142</v>
      </c>
      <c r="AP1756" s="5">
        <v>46072</v>
      </c>
      <c r="AQ1756" t="s">
        <v>143</v>
      </c>
      <c r="AR1756" t="s">
        <v>291</v>
      </c>
      <c r="AS1756" t="s">
        <v>145</v>
      </c>
      <c r="AT1756" t="s">
        <v>163</v>
      </c>
      <c r="AU1756" t="s">
        <v>164</v>
      </c>
      <c r="AV1756" t="s">
        <v>148</v>
      </c>
      <c r="AW1756" t="s">
        <v>149</v>
      </c>
      <c r="AY1756" t="s">
        <v>150</v>
      </c>
      <c r="BA1756">
        <v>0</v>
      </c>
      <c r="BB1756">
        <v>0</v>
      </c>
      <c r="BC1756">
        <v>0</v>
      </c>
      <c r="BD1756">
        <v>0</v>
      </c>
      <c r="BG1756" s="3" t="s">
        <v>159</v>
      </c>
      <c r="BH1756" t="s">
        <v>1327</v>
      </c>
      <c r="BI1756" s="9">
        <v>-1</v>
      </c>
      <c r="BK1756" s="5">
        <v>45439</v>
      </c>
      <c r="BL1756" s="6">
        <v>0</v>
      </c>
      <c r="BM1756" s="5">
        <v>46072</v>
      </c>
      <c r="BV1756" t="s">
        <v>160</v>
      </c>
      <c r="BW1756" t="s">
        <v>340</v>
      </c>
      <c r="BX1756">
        <v>1</v>
      </c>
      <c r="BY1756" s="9">
        <v>4380</v>
      </c>
      <c r="CA1756" s="5">
        <v>45975</v>
      </c>
      <c r="CB1756" s="6">
        <v>0</v>
      </c>
      <c r="CC1756" s="5">
        <v>46072</v>
      </c>
      <c r="CE1756" s="3">
        <v>45975</v>
      </c>
      <c r="CF1756" s="3">
        <v>45975</v>
      </c>
      <c r="CI1756" t="s">
        <v>209</v>
      </c>
      <c r="CJ1756" t="s">
        <v>210</v>
      </c>
      <c r="CL1756" t="s">
        <v>152</v>
      </c>
      <c r="CM1756">
        <v>186</v>
      </c>
      <c r="CN1756">
        <v>3322</v>
      </c>
      <c r="CO1756">
        <v>2076</v>
      </c>
      <c r="CP1756">
        <v>215741731</v>
      </c>
      <c r="CQ1756">
        <v>33647051</v>
      </c>
      <c r="CR1756">
        <v>1</v>
      </c>
      <c r="CS1756">
        <v>3</v>
      </c>
      <c r="CT1756">
        <v>1</v>
      </c>
      <c r="CU1756">
        <v>1</v>
      </c>
      <c r="CV1756" t="s">
        <v>1364</v>
      </c>
      <c r="CW1756">
        <v>2</v>
      </c>
      <c r="CX1756" t="s">
        <v>342</v>
      </c>
      <c r="CY1756">
        <v>1320</v>
      </c>
      <c r="DA1756" t="s">
        <v>169</v>
      </c>
      <c r="DB1756" t="s">
        <v>1320</v>
      </c>
      <c r="DC1756" t="s">
        <v>39</v>
      </c>
    </row>
    <row r="1757" spans="1:107" x14ac:dyDescent="0.2">
      <c r="A1757" t="s">
        <v>131</v>
      </c>
      <c r="B1757" t="s">
        <v>132</v>
      </c>
      <c r="C1757" t="s">
        <v>1317</v>
      </c>
      <c r="D1757" t="s">
        <v>134</v>
      </c>
      <c r="G1757" t="s">
        <v>1161</v>
      </c>
      <c r="H1757" t="s">
        <v>1318</v>
      </c>
      <c r="I1757" s="3" t="s">
        <v>1149</v>
      </c>
      <c r="N1757" s="5">
        <v>46071</v>
      </c>
      <c r="T1757" s="6">
        <v>0</v>
      </c>
      <c r="V1757" t="s">
        <v>33</v>
      </c>
      <c r="W1757" t="s">
        <v>134</v>
      </c>
      <c r="Y1757" t="s">
        <v>1275</v>
      </c>
      <c r="Z1757" t="s">
        <v>1365</v>
      </c>
      <c r="AA1757" t="s">
        <v>1366</v>
      </c>
      <c r="AB1757" t="s">
        <v>1184</v>
      </c>
      <c r="AC1757" t="s">
        <v>139</v>
      </c>
      <c r="AE1757" t="s">
        <v>159</v>
      </c>
      <c r="AF1757" t="s">
        <v>1327</v>
      </c>
      <c r="AG1757" s="5">
        <v>46072</v>
      </c>
      <c r="AH1757" s="9">
        <v>1</v>
      </c>
      <c r="AI1757" s="9">
        <v>1</v>
      </c>
      <c r="AJ1757" s="9">
        <v>502</v>
      </c>
      <c r="AK1757" t="s">
        <v>160</v>
      </c>
      <c r="AL1757" t="s">
        <v>1185</v>
      </c>
      <c r="AM1757" s="5">
        <v>46071</v>
      </c>
      <c r="AO1757" t="s">
        <v>142</v>
      </c>
      <c r="AP1757" s="5">
        <v>46072</v>
      </c>
      <c r="AQ1757" t="s">
        <v>143</v>
      </c>
      <c r="AR1757" t="s">
        <v>291</v>
      </c>
      <c r="AS1757" t="s">
        <v>145</v>
      </c>
      <c r="AT1757" t="s">
        <v>163</v>
      </c>
      <c r="AU1757" t="s">
        <v>164</v>
      </c>
      <c r="AV1757" t="s">
        <v>148</v>
      </c>
      <c r="AW1757" t="s">
        <v>149</v>
      </c>
      <c r="AY1757" t="s">
        <v>150</v>
      </c>
      <c r="BA1757">
        <v>0</v>
      </c>
      <c r="BB1757">
        <v>0</v>
      </c>
      <c r="BC1757">
        <v>0</v>
      </c>
      <c r="BD1757">
        <v>0</v>
      </c>
      <c r="BG1757" s="3" t="s">
        <v>159</v>
      </c>
      <c r="BH1757" t="s">
        <v>1327</v>
      </c>
      <c r="BI1757" s="9">
        <v>-1</v>
      </c>
      <c r="BK1757" s="5">
        <v>45439</v>
      </c>
      <c r="BL1757" s="6">
        <v>0</v>
      </c>
      <c r="BM1757" s="5">
        <v>46072</v>
      </c>
      <c r="BV1757" t="s">
        <v>160</v>
      </c>
      <c r="BW1757" t="s">
        <v>1185</v>
      </c>
      <c r="BX1757">
        <v>1</v>
      </c>
      <c r="BY1757" s="9">
        <v>502</v>
      </c>
      <c r="CA1757" s="5">
        <v>45840</v>
      </c>
      <c r="CB1757" s="6">
        <v>0</v>
      </c>
      <c r="CC1757" s="5">
        <v>46072</v>
      </c>
      <c r="CE1757" s="3">
        <v>45840</v>
      </c>
      <c r="CF1757" s="3">
        <v>45840</v>
      </c>
      <c r="CI1757" t="s">
        <v>209</v>
      </c>
      <c r="CJ1757" t="s">
        <v>210</v>
      </c>
      <c r="CL1757" t="s">
        <v>152</v>
      </c>
      <c r="CM1757">
        <v>186</v>
      </c>
      <c r="CN1757">
        <v>3396</v>
      </c>
      <c r="CO1757">
        <v>2076</v>
      </c>
      <c r="CP1757">
        <v>215739158</v>
      </c>
      <c r="CQ1757">
        <v>33647055</v>
      </c>
      <c r="CR1757">
        <v>1</v>
      </c>
      <c r="CS1757">
        <v>3</v>
      </c>
      <c r="CT1757">
        <v>1</v>
      </c>
      <c r="CU1757">
        <v>1</v>
      </c>
      <c r="CV1757" t="s">
        <v>1367</v>
      </c>
      <c r="CW1757">
        <v>2</v>
      </c>
      <c r="CX1757" t="s">
        <v>1187</v>
      </c>
      <c r="CY1757">
        <v>1321</v>
      </c>
      <c r="DA1757" t="s">
        <v>169</v>
      </c>
      <c r="DB1757" t="s">
        <v>1320</v>
      </c>
      <c r="DC1757" t="s">
        <v>39</v>
      </c>
    </row>
    <row r="1758" spans="1:107" x14ac:dyDescent="0.2">
      <c r="A1758" t="s">
        <v>131</v>
      </c>
      <c r="B1758" t="s">
        <v>132</v>
      </c>
      <c r="C1758" t="s">
        <v>1317</v>
      </c>
      <c r="D1758" t="s">
        <v>134</v>
      </c>
      <c r="G1758" t="s">
        <v>1161</v>
      </c>
      <c r="H1758" t="s">
        <v>1318</v>
      </c>
      <c r="I1758" s="3" t="s">
        <v>1149</v>
      </c>
      <c r="N1758" s="5">
        <v>46071</v>
      </c>
      <c r="T1758" s="6">
        <v>0</v>
      </c>
      <c r="V1758" t="s">
        <v>33</v>
      </c>
      <c r="W1758" t="s">
        <v>134</v>
      </c>
      <c r="Y1758" t="s">
        <v>1275</v>
      </c>
      <c r="Z1758" t="s">
        <v>1368</v>
      </c>
      <c r="AA1758" t="s">
        <v>1369</v>
      </c>
      <c r="AB1758" t="s">
        <v>353</v>
      </c>
      <c r="AC1758" t="s">
        <v>139</v>
      </c>
      <c r="AE1758" t="s">
        <v>159</v>
      </c>
      <c r="AF1758" t="s">
        <v>1327</v>
      </c>
      <c r="AG1758" s="5">
        <v>46072</v>
      </c>
      <c r="AH1758" s="9">
        <v>1</v>
      </c>
      <c r="AI1758" s="9">
        <v>1</v>
      </c>
      <c r="AJ1758" s="9">
        <v>11892</v>
      </c>
      <c r="AK1758" t="s">
        <v>236</v>
      </c>
      <c r="AL1758" t="s">
        <v>354</v>
      </c>
      <c r="AM1758" s="5">
        <v>46072</v>
      </c>
      <c r="AN1758" t="s">
        <v>33</v>
      </c>
      <c r="AO1758" t="s">
        <v>238</v>
      </c>
      <c r="AQ1758" t="s">
        <v>143</v>
      </c>
      <c r="AR1758" t="s">
        <v>291</v>
      </c>
      <c r="AS1758" t="s">
        <v>145</v>
      </c>
      <c r="AT1758" t="s">
        <v>163</v>
      </c>
      <c r="AU1758" t="s">
        <v>164</v>
      </c>
      <c r="AV1758" t="s">
        <v>148</v>
      </c>
      <c r="AW1758" t="s">
        <v>149</v>
      </c>
      <c r="AY1758" t="s">
        <v>150</v>
      </c>
      <c r="BA1758">
        <v>0</v>
      </c>
      <c r="BB1758">
        <v>0</v>
      </c>
      <c r="BC1758">
        <v>0</v>
      </c>
      <c r="BD1758">
        <v>0</v>
      </c>
      <c r="BG1758" s="3" t="s">
        <v>159</v>
      </c>
      <c r="BH1758" t="s">
        <v>1327</v>
      </c>
      <c r="BI1758" s="9">
        <v>-1</v>
      </c>
      <c r="BK1758" s="5">
        <v>45439</v>
      </c>
      <c r="BL1758" s="6">
        <v>0</v>
      </c>
      <c r="BM1758" s="5">
        <v>46072</v>
      </c>
      <c r="BV1758" t="s">
        <v>236</v>
      </c>
      <c r="BW1758" t="s">
        <v>354</v>
      </c>
      <c r="BY1758" s="9">
        <v>11892</v>
      </c>
      <c r="CB1758" s="6">
        <v>0</v>
      </c>
      <c r="CC1758" s="5">
        <v>46072</v>
      </c>
      <c r="CF1758" s="3">
        <v>46072</v>
      </c>
      <c r="CI1758" t="s">
        <v>209</v>
      </c>
      <c r="CJ1758" t="s">
        <v>210</v>
      </c>
      <c r="CM1758">
        <v>186</v>
      </c>
      <c r="CN1758">
        <v>3545</v>
      </c>
      <c r="CO1758">
        <v>2076</v>
      </c>
      <c r="CP1758">
        <v>215741730</v>
      </c>
      <c r="CQ1758">
        <v>33664008</v>
      </c>
      <c r="CR1758">
        <v>5</v>
      </c>
      <c r="CS1758">
        <v>3</v>
      </c>
      <c r="CT1758">
        <v>5</v>
      </c>
      <c r="CU1758">
        <v>1</v>
      </c>
      <c r="CV1758" t="s">
        <v>1370</v>
      </c>
      <c r="CW1758">
        <v>2</v>
      </c>
      <c r="CX1758" t="s">
        <v>356</v>
      </c>
      <c r="CY1758">
        <v>1322</v>
      </c>
      <c r="DA1758" t="s">
        <v>242</v>
      </c>
      <c r="DB1758" t="s">
        <v>1320</v>
      </c>
      <c r="DC1758" t="s">
        <v>39</v>
      </c>
    </row>
    <row r="1759" spans="1:107" x14ac:dyDescent="0.2">
      <c r="A1759" t="s">
        <v>131</v>
      </c>
      <c r="B1759" t="s">
        <v>132</v>
      </c>
      <c r="C1759" t="s">
        <v>1317</v>
      </c>
      <c r="D1759" t="s">
        <v>134</v>
      </c>
      <c r="G1759" t="s">
        <v>1161</v>
      </c>
      <c r="H1759" t="s">
        <v>1318</v>
      </c>
      <c r="I1759" s="3" t="s">
        <v>1149</v>
      </c>
      <c r="N1759" s="5">
        <v>46071</v>
      </c>
      <c r="T1759" s="6">
        <v>0</v>
      </c>
      <c r="V1759" t="s">
        <v>33</v>
      </c>
      <c r="W1759" t="s">
        <v>134</v>
      </c>
      <c r="Y1759" t="s">
        <v>1275</v>
      </c>
      <c r="Z1759" t="s">
        <v>1371</v>
      </c>
      <c r="AA1759" t="s">
        <v>1372</v>
      </c>
      <c r="AB1759" t="s">
        <v>1373</v>
      </c>
      <c r="AC1759" t="s">
        <v>139</v>
      </c>
      <c r="AE1759" t="s">
        <v>159</v>
      </c>
      <c r="AF1759" t="s">
        <v>1327</v>
      </c>
      <c r="AG1759" s="5">
        <v>46072</v>
      </c>
      <c r="AH1759" s="9">
        <v>8</v>
      </c>
      <c r="AI1759" s="9">
        <v>8</v>
      </c>
      <c r="AJ1759" s="9">
        <v>2147</v>
      </c>
      <c r="AK1759" t="s">
        <v>160</v>
      </c>
      <c r="AL1759" t="s">
        <v>1374</v>
      </c>
      <c r="AM1759" s="5">
        <v>46071</v>
      </c>
      <c r="AO1759" t="s">
        <v>142</v>
      </c>
      <c r="AP1759" s="5">
        <v>46072</v>
      </c>
      <c r="AQ1759" t="s">
        <v>143</v>
      </c>
      <c r="AR1759" t="s">
        <v>174</v>
      </c>
      <c r="AS1759" t="s">
        <v>145</v>
      </c>
      <c r="AT1759" t="s">
        <v>163</v>
      </c>
      <c r="AU1759" t="s">
        <v>164</v>
      </c>
      <c r="AV1759" t="s">
        <v>148</v>
      </c>
      <c r="AW1759" t="s">
        <v>149</v>
      </c>
      <c r="AY1759" t="s">
        <v>150</v>
      </c>
      <c r="BA1759">
        <v>0</v>
      </c>
      <c r="BB1759">
        <v>0</v>
      </c>
      <c r="BC1759">
        <v>0</v>
      </c>
      <c r="BD1759">
        <v>0</v>
      </c>
      <c r="BG1759" s="3" t="s">
        <v>159</v>
      </c>
      <c r="BH1759" t="s">
        <v>1327</v>
      </c>
      <c r="BI1759" s="9">
        <v>-8</v>
      </c>
      <c r="BK1759" s="5">
        <v>45439</v>
      </c>
      <c r="BL1759" s="6">
        <v>0</v>
      </c>
      <c r="BM1759" s="5">
        <v>46072</v>
      </c>
      <c r="BV1759" t="s">
        <v>160</v>
      </c>
      <c r="BW1759" t="s">
        <v>1374</v>
      </c>
      <c r="BX1759">
        <v>1</v>
      </c>
      <c r="BY1759" s="9">
        <v>2147</v>
      </c>
      <c r="CA1759" s="5">
        <v>45898</v>
      </c>
      <c r="CB1759" s="6">
        <v>0</v>
      </c>
      <c r="CC1759" s="5">
        <v>46072</v>
      </c>
      <c r="CE1759" s="3">
        <v>45898</v>
      </c>
      <c r="CF1759" s="3">
        <v>45898</v>
      </c>
      <c r="CI1759" t="s">
        <v>165</v>
      </c>
      <c r="CJ1759" t="s">
        <v>166</v>
      </c>
      <c r="CL1759" t="s">
        <v>152</v>
      </c>
      <c r="CM1759">
        <v>186</v>
      </c>
      <c r="CN1759">
        <v>3586</v>
      </c>
      <c r="CO1759">
        <v>2076</v>
      </c>
      <c r="CP1759">
        <v>215741727</v>
      </c>
      <c r="CQ1759">
        <v>33651651</v>
      </c>
      <c r="CR1759">
        <v>1</v>
      </c>
      <c r="CS1759">
        <v>3</v>
      </c>
      <c r="CT1759">
        <v>1</v>
      </c>
      <c r="CU1759">
        <v>8</v>
      </c>
      <c r="CV1759" t="s">
        <v>1375</v>
      </c>
      <c r="CW1759">
        <v>2</v>
      </c>
      <c r="CX1759" t="s">
        <v>1376</v>
      </c>
      <c r="CY1759">
        <v>1323</v>
      </c>
      <c r="DA1759" t="s">
        <v>169</v>
      </c>
      <c r="DB1759" t="s">
        <v>1320</v>
      </c>
      <c r="DC1759" t="s">
        <v>39</v>
      </c>
    </row>
    <row r="1760" spans="1:107" x14ac:dyDescent="0.2">
      <c r="A1760" t="s">
        <v>131</v>
      </c>
      <c r="B1760" t="s">
        <v>132</v>
      </c>
      <c r="C1760" t="s">
        <v>1317</v>
      </c>
      <c r="D1760" t="s">
        <v>134</v>
      </c>
      <c r="G1760" t="s">
        <v>1161</v>
      </c>
      <c r="H1760" t="s">
        <v>1318</v>
      </c>
      <c r="I1760" s="3" t="s">
        <v>1149</v>
      </c>
      <c r="N1760" s="5">
        <v>46071</v>
      </c>
      <c r="T1760" s="6">
        <v>0</v>
      </c>
      <c r="V1760" t="s">
        <v>33</v>
      </c>
      <c r="W1760" t="s">
        <v>134</v>
      </c>
      <c r="Y1760" t="s">
        <v>1275</v>
      </c>
      <c r="Z1760" t="s">
        <v>1377</v>
      </c>
      <c r="AA1760" t="s">
        <v>1378</v>
      </c>
      <c r="AB1760" t="s">
        <v>1379</v>
      </c>
      <c r="AC1760" t="s">
        <v>139</v>
      </c>
      <c r="AE1760" t="s">
        <v>159</v>
      </c>
      <c r="AF1760" t="s">
        <v>1327</v>
      </c>
      <c r="AG1760" s="5">
        <v>46072</v>
      </c>
      <c r="AH1760" s="9">
        <v>3</v>
      </c>
      <c r="AI1760" s="9">
        <v>3</v>
      </c>
      <c r="AJ1760" s="9">
        <v>756</v>
      </c>
      <c r="AK1760" t="s">
        <v>197</v>
      </c>
      <c r="AL1760" t="s">
        <v>1380</v>
      </c>
      <c r="AM1760" s="5">
        <v>46071</v>
      </c>
      <c r="AO1760" t="s">
        <v>142</v>
      </c>
      <c r="AP1760" s="5">
        <v>46072</v>
      </c>
      <c r="AQ1760" t="s">
        <v>143</v>
      </c>
      <c r="AR1760" t="s">
        <v>174</v>
      </c>
      <c r="AS1760" t="s">
        <v>145</v>
      </c>
      <c r="AT1760" t="s">
        <v>163</v>
      </c>
      <c r="AU1760" t="s">
        <v>164</v>
      </c>
      <c r="AV1760" t="s">
        <v>148</v>
      </c>
      <c r="AW1760" t="s">
        <v>149</v>
      </c>
      <c r="AY1760" t="s">
        <v>150</v>
      </c>
      <c r="BA1760">
        <v>0</v>
      </c>
      <c r="BB1760">
        <v>0</v>
      </c>
      <c r="BC1760">
        <v>0</v>
      </c>
      <c r="BD1760">
        <v>0</v>
      </c>
      <c r="BG1760" s="3" t="s">
        <v>159</v>
      </c>
      <c r="BH1760" t="s">
        <v>1327</v>
      </c>
      <c r="BI1760" s="9">
        <v>-3</v>
      </c>
      <c r="BK1760" s="5">
        <v>45439</v>
      </c>
      <c r="BL1760" s="6">
        <v>0</v>
      </c>
      <c r="BM1760" s="5">
        <v>46072</v>
      </c>
      <c r="BV1760" t="s">
        <v>197</v>
      </c>
      <c r="BW1760" t="s">
        <v>1380</v>
      </c>
      <c r="BX1760">
        <v>1</v>
      </c>
      <c r="BY1760" s="9">
        <v>756</v>
      </c>
      <c r="CA1760" s="5">
        <v>45784</v>
      </c>
      <c r="CB1760" s="6">
        <v>0</v>
      </c>
      <c r="CC1760" s="5">
        <v>46072</v>
      </c>
      <c r="CE1760" s="3">
        <v>45784</v>
      </c>
      <c r="CF1760" s="3">
        <v>46071</v>
      </c>
      <c r="CL1760" t="s">
        <v>152</v>
      </c>
      <c r="CM1760">
        <v>186</v>
      </c>
      <c r="CN1760">
        <v>3870</v>
      </c>
      <c r="CO1760">
        <v>2076</v>
      </c>
      <c r="CP1760">
        <v>215741726</v>
      </c>
      <c r="CQ1760">
        <v>33647109</v>
      </c>
      <c r="CR1760">
        <v>2</v>
      </c>
      <c r="CS1760">
        <v>3</v>
      </c>
      <c r="CT1760">
        <v>2</v>
      </c>
      <c r="CU1760">
        <v>3</v>
      </c>
      <c r="CV1760" t="s">
        <v>1381</v>
      </c>
      <c r="CW1760">
        <v>2</v>
      </c>
      <c r="CX1760" t="s">
        <v>1382</v>
      </c>
      <c r="CY1760">
        <v>1324</v>
      </c>
      <c r="DA1760" t="s">
        <v>202</v>
      </c>
      <c r="DB1760" t="s">
        <v>1320</v>
      </c>
      <c r="DC1760" t="s">
        <v>39</v>
      </c>
    </row>
    <row r="1761" spans="1:107" x14ac:dyDescent="0.2">
      <c r="A1761" t="s">
        <v>131</v>
      </c>
      <c r="B1761" t="s">
        <v>132</v>
      </c>
      <c r="C1761" t="s">
        <v>1317</v>
      </c>
      <c r="D1761" t="s">
        <v>134</v>
      </c>
      <c r="G1761" t="s">
        <v>1161</v>
      </c>
      <c r="H1761" t="s">
        <v>1318</v>
      </c>
      <c r="I1761" s="3" t="s">
        <v>1149</v>
      </c>
      <c r="N1761" s="5">
        <v>46071</v>
      </c>
      <c r="T1761" s="6">
        <v>0</v>
      </c>
      <c r="V1761" t="s">
        <v>33</v>
      </c>
      <c r="W1761" t="s">
        <v>134</v>
      </c>
      <c r="Y1761" t="s">
        <v>1275</v>
      </c>
      <c r="Z1761" t="s">
        <v>1383</v>
      </c>
      <c r="AA1761" t="s">
        <v>1384</v>
      </c>
      <c r="AB1761" t="s">
        <v>1292</v>
      </c>
      <c r="AC1761" t="s">
        <v>139</v>
      </c>
      <c r="AE1761" t="s">
        <v>159</v>
      </c>
      <c r="AF1761" t="s">
        <v>1327</v>
      </c>
      <c r="AG1761" s="5">
        <v>46072</v>
      </c>
      <c r="AH1761" s="9">
        <v>1</v>
      </c>
      <c r="AI1761" s="9">
        <v>1</v>
      </c>
      <c r="AJ1761" s="9">
        <v>502</v>
      </c>
      <c r="AK1761" t="s">
        <v>160</v>
      </c>
      <c r="AL1761" t="s">
        <v>1293</v>
      </c>
      <c r="AM1761" s="5">
        <v>46071</v>
      </c>
      <c r="AO1761" t="s">
        <v>142</v>
      </c>
      <c r="AP1761" s="5">
        <v>46072</v>
      </c>
      <c r="AQ1761" t="s">
        <v>143</v>
      </c>
      <c r="AR1761" t="s">
        <v>162</v>
      </c>
      <c r="AS1761" t="s">
        <v>145</v>
      </c>
      <c r="AT1761" t="s">
        <v>163</v>
      </c>
      <c r="AU1761" t="s">
        <v>164</v>
      </c>
      <c r="AV1761" t="s">
        <v>148</v>
      </c>
      <c r="AW1761" t="s">
        <v>149</v>
      </c>
      <c r="AY1761" t="s">
        <v>150</v>
      </c>
      <c r="BA1761">
        <v>0</v>
      </c>
      <c r="BB1761">
        <v>0</v>
      </c>
      <c r="BC1761">
        <v>0</v>
      </c>
      <c r="BD1761">
        <v>0</v>
      </c>
      <c r="BG1761" s="3" t="s">
        <v>159</v>
      </c>
      <c r="BH1761" t="s">
        <v>1327</v>
      </c>
      <c r="BI1761" s="9">
        <v>-1</v>
      </c>
      <c r="BK1761" s="5">
        <v>45439</v>
      </c>
      <c r="BL1761" s="6">
        <v>0</v>
      </c>
      <c r="BM1761" s="5">
        <v>46072</v>
      </c>
      <c r="BV1761" t="s">
        <v>160</v>
      </c>
      <c r="BW1761" t="s">
        <v>1293</v>
      </c>
      <c r="BX1761">
        <v>1</v>
      </c>
      <c r="BY1761" s="9">
        <v>502</v>
      </c>
      <c r="CA1761" s="5">
        <v>45840</v>
      </c>
      <c r="CB1761" s="6">
        <v>0</v>
      </c>
      <c r="CC1761" s="5">
        <v>46072</v>
      </c>
      <c r="CE1761" s="3">
        <v>45840</v>
      </c>
      <c r="CF1761" s="3">
        <v>45840</v>
      </c>
      <c r="CI1761" t="s">
        <v>209</v>
      </c>
      <c r="CJ1761" t="s">
        <v>210</v>
      </c>
      <c r="CL1761" t="s">
        <v>152</v>
      </c>
      <c r="CM1761">
        <v>186</v>
      </c>
      <c r="CN1761">
        <v>3938</v>
      </c>
      <c r="CO1761">
        <v>2076</v>
      </c>
      <c r="CP1761">
        <v>215739154</v>
      </c>
      <c r="CQ1761">
        <v>33648040</v>
      </c>
      <c r="CR1761">
        <v>1</v>
      </c>
      <c r="CS1761">
        <v>3</v>
      </c>
      <c r="CT1761">
        <v>1</v>
      </c>
      <c r="CU1761">
        <v>1</v>
      </c>
      <c r="CV1761" t="s">
        <v>1385</v>
      </c>
      <c r="CW1761">
        <v>2</v>
      </c>
      <c r="CX1761" t="s">
        <v>1295</v>
      </c>
      <c r="CY1761">
        <v>1325</v>
      </c>
      <c r="DA1761" t="s">
        <v>169</v>
      </c>
      <c r="DB1761" t="s">
        <v>1320</v>
      </c>
      <c r="DC1761" t="s">
        <v>39</v>
      </c>
    </row>
    <row r="1762" spans="1:107" x14ac:dyDescent="0.2">
      <c r="A1762" t="s">
        <v>131</v>
      </c>
      <c r="B1762" t="s">
        <v>132</v>
      </c>
      <c r="C1762" t="s">
        <v>1317</v>
      </c>
      <c r="D1762" t="s">
        <v>134</v>
      </c>
      <c r="G1762" t="s">
        <v>1161</v>
      </c>
      <c r="H1762" t="s">
        <v>1318</v>
      </c>
      <c r="I1762" s="3" t="s">
        <v>1149</v>
      </c>
      <c r="N1762" s="5">
        <v>46071</v>
      </c>
      <c r="T1762" s="6">
        <v>0</v>
      </c>
      <c r="V1762" t="s">
        <v>33</v>
      </c>
      <c r="W1762" t="s">
        <v>134</v>
      </c>
      <c r="Y1762" t="s">
        <v>1275</v>
      </c>
      <c r="Z1762" t="s">
        <v>1386</v>
      </c>
      <c r="AA1762" t="s">
        <v>1387</v>
      </c>
      <c r="AB1762" t="s">
        <v>607</v>
      </c>
      <c r="AC1762" t="s">
        <v>139</v>
      </c>
      <c r="AE1762" t="s">
        <v>159</v>
      </c>
      <c r="AF1762" t="s">
        <v>1327</v>
      </c>
      <c r="AG1762" s="5">
        <v>46072</v>
      </c>
      <c r="AH1762" s="9">
        <v>1</v>
      </c>
      <c r="AI1762" s="9">
        <v>1</v>
      </c>
      <c r="AJ1762" s="9">
        <v>845</v>
      </c>
      <c r="AK1762" t="s">
        <v>197</v>
      </c>
      <c r="AL1762" t="s">
        <v>608</v>
      </c>
      <c r="AM1762" s="5">
        <v>46071</v>
      </c>
      <c r="AO1762" t="s">
        <v>142</v>
      </c>
      <c r="AP1762" s="5">
        <v>46072</v>
      </c>
      <c r="AQ1762" t="s">
        <v>143</v>
      </c>
      <c r="AR1762" t="s">
        <v>298</v>
      </c>
      <c r="AS1762" t="s">
        <v>145</v>
      </c>
      <c r="AT1762" t="s">
        <v>163</v>
      </c>
      <c r="AU1762" t="s">
        <v>164</v>
      </c>
      <c r="AV1762" t="s">
        <v>148</v>
      </c>
      <c r="AW1762" t="s">
        <v>149</v>
      </c>
      <c r="AY1762" t="s">
        <v>150</v>
      </c>
      <c r="BA1762">
        <v>0</v>
      </c>
      <c r="BB1762">
        <v>0</v>
      </c>
      <c r="BC1762">
        <v>5</v>
      </c>
      <c r="BD1762">
        <v>0</v>
      </c>
      <c r="BG1762" s="3" t="s">
        <v>159</v>
      </c>
      <c r="BH1762" t="s">
        <v>1327</v>
      </c>
      <c r="BI1762" s="9">
        <v>-1</v>
      </c>
      <c r="BK1762" s="5">
        <v>45439</v>
      </c>
      <c r="BL1762" s="6">
        <v>0</v>
      </c>
      <c r="BM1762" s="5">
        <v>46072</v>
      </c>
      <c r="BV1762" t="s">
        <v>197</v>
      </c>
      <c r="BW1762" t="s">
        <v>608</v>
      </c>
      <c r="BX1762">
        <v>1</v>
      </c>
      <c r="BY1762" s="9">
        <v>845</v>
      </c>
      <c r="CA1762" s="5">
        <v>45743</v>
      </c>
      <c r="CB1762" s="6">
        <v>0</v>
      </c>
      <c r="CC1762" s="5">
        <v>46072</v>
      </c>
      <c r="CE1762" s="3">
        <v>45743</v>
      </c>
      <c r="CF1762" s="3">
        <v>46071</v>
      </c>
      <c r="CI1762" t="s">
        <v>165</v>
      </c>
      <c r="CJ1762" t="s">
        <v>166</v>
      </c>
      <c r="CK1762" t="s">
        <v>184</v>
      </c>
      <c r="CL1762" t="s">
        <v>152</v>
      </c>
      <c r="CM1762">
        <v>186</v>
      </c>
      <c r="CN1762">
        <v>3965</v>
      </c>
      <c r="CO1762">
        <v>2076</v>
      </c>
      <c r="CP1762">
        <v>215739156</v>
      </c>
      <c r="CQ1762">
        <v>33649922</v>
      </c>
      <c r="CR1762">
        <v>2</v>
      </c>
      <c r="CS1762">
        <v>3</v>
      </c>
      <c r="CT1762">
        <v>2</v>
      </c>
      <c r="CU1762">
        <v>1</v>
      </c>
      <c r="CV1762" t="s">
        <v>1388</v>
      </c>
      <c r="CW1762">
        <v>2</v>
      </c>
      <c r="CX1762" t="s">
        <v>610</v>
      </c>
      <c r="CY1762">
        <v>1326</v>
      </c>
      <c r="DA1762" t="s">
        <v>202</v>
      </c>
      <c r="DB1762" t="s">
        <v>1320</v>
      </c>
      <c r="DC1762" t="s">
        <v>39</v>
      </c>
    </row>
    <row r="1763" spans="1:107" x14ac:dyDescent="0.2">
      <c r="A1763" t="s">
        <v>131</v>
      </c>
      <c r="B1763" t="s">
        <v>132</v>
      </c>
      <c r="C1763" t="s">
        <v>1317</v>
      </c>
      <c r="D1763" t="s">
        <v>134</v>
      </c>
      <c r="G1763" t="s">
        <v>1161</v>
      </c>
      <c r="H1763" t="s">
        <v>1318</v>
      </c>
      <c r="I1763" s="3" t="s">
        <v>1149</v>
      </c>
      <c r="N1763" s="5">
        <v>46071</v>
      </c>
      <c r="T1763" s="6">
        <v>0</v>
      </c>
      <c r="V1763" t="s">
        <v>33</v>
      </c>
      <c r="W1763" t="s">
        <v>134</v>
      </c>
      <c r="Y1763" t="s">
        <v>1275</v>
      </c>
      <c r="Z1763" t="s">
        <v>1389</v>
      </c>
      <c r="AA1763" t="s">
        <v>1390</v>
      </c>
      <c r="AB1763" t="s">
        <v>1304</v>
      </c>
      <c r="AC1763" t="s">
        <v>139</v>
      </c>
      <c r="AE1763" t="s">
        <v>159</v>
      </c>
      <c r="AF1763" t="s">
        <v>1327</v>
      </c>
      <c r="AG1763" s="5">
        <v>46072</v>
      </c>
      <c r="AH1763" s="9">
        <v>1</v>
      </c>
      <c r="AI1763" s="9">
        <v>1</v>
      </c>
      <c r="AJ1763" s="9">
        <v>500</v>
      </c>
      <c r="AK1763" t="s">
        <v>160</v>
      </c>
      <c r="AL1763" t="s">
        <v>1305</v>
      </c>
      <c r="AM1763" s="5">
        <v>46071</v>
      </c>
      <c r="AO1763" t="s">
        <v>142</v>
      </c>
      <c r="AP1763" s="5">
        <v>46072</v>
      </c>
      <c r="AQ1763" t="s">
        <v>143</v>
      </c>
      <c r="AR1763" t="s">
        <v>291</v>
      </c>
      <c r="AS1763" t="s">
        <v>145</v>
      </c>
      <c r="AT1763" t="s">
        <v>163</v>
      </c>
      <c r="AU1763" t="s">
        <v>164</v>
      </c>
      <c r="AV1763" t="s">
        <v>148</v>
      </c>
      <c r="AW1763" t="s">
        <v>149</v>
      </c>
      <c r="AY1763" t="s">
        <v>150</v>
      </c>
      <c r="BA1763">
        <v>0</v>
      </c>
      <c r="BB1763">
        <v>0</v>
      </c>
      <c r="BC1763">
        <v>5</v>
      </c>
      <c r="BD1763">
        <v>0</v>
      </c>
      <c r="BG1763" s="3" t="s">
        <v>159</v>
      </c>
      <c r="BH1763" t="s">
        <v>1327</v>
      </c>
      <c r="BI1763" s="9">
        <v>-1</v>
      </c>
      <c r="BK1763" s="5">
        <v>45439</v>
      </c>
      <c r="BL1763" s="6">
        <v>0</v>
      </c>
      <c r="BM1763" s="5">
        <v>46072</v>
      </c>
      <c r="BV1763" t="s">
        <v>160</v>
      </c>
      <c r="BW1763" t="s">
        <v>1305</v>
      </c>
      <c r="BX1763">
        <v>1</v>
      </c>
      <c r="BY1763" s="9">
        <v>500</v>
      </c>
      <c r="CA1763" s="5">
        <v>45924</v>
      </c>
      <c r="CB1763" s="6">
        <v>0</v>
      </c>
      <c r="CC1763" s="5">
        <v>46072</v>
      </c>
      <c r="CE1763" s="3">
        <v>45924</v>
      </c>
      <c r="CF1763" s="3">
        <v>45924</v>
      </c>
      <c r="CI1763" t="s">
        <v>165</v>
      </c>
      <c r="CJ1763" t="s">
        <v>166</v>
      </c>
      <c r="CL1763" t="s">
        <v>152</v>
      </c>
      <c r="CM1763">
        <v>186</v>
      </c>
      <c r="CN1763">
        <v>4141</v>
      </c>
      <c r="CO1763">
        <v>2076</v>
      </c>
      <c r="CP1763">
        <v>215741728</v>
      </c>
      <c r="CQ1763">
        <v>33652666</v>
      </c>
      <c r="CR1763">
        <v>1</v>
      </c>
      <c r="CS1763">
        <v>3</v>
      </c>
      <c r="CT1763">
        <v>1</v>
      </c>
      <c r="CU1763">
        <v>1</v>
      </c>
      <c r="CV1763" t="s">
        <v>1391</v>
      </c>
      <c r="CW1763">
        <v>2</v>
      </c>
      <c r="CX1763" t="s">
        <v>1307</v>
      </c>
      <c r="CY1763">
        <v>1327</v>
      </c>
      <c r="DA1763" t="s">
        <v>169</v>
      </c>
      <c r="DB1763" t="s">
        <v>1320</v>
      </c>
      <c r="DC1763" t="s">
        <v>39</v>
      </c>
    </row>
    <row r="1764" spans="1:107" x14ac:dyDescent="0.2">
      <c r="A1764" t="s">
        <v>131</v>
      </c>
      <c r="B1764" t="s">
        <v>132</v>
      </c>
      <c r="C1764" t="s">
        <v>1317</v>
      </c>
      <c r="D1764" t="s">
        <v>134</v>
      </c>
      <c r="G1764" t="s">
        <v>1161</v>
      </c>
      <c r="H1764" t="s">
        <v>1318</v>
      </c>
      <c r="I1764" s="3" t="s">
        <v>1149</v>
      </c>
      <c r="N1764" s="5">
        <v>46071</v>
      </c>
      <c r="T1764" s="6">
        <v>0</v>
      </c>
      <c r="V1764" t="s">
        <v>33</v>
      </c>
      <c r="W1764" t="s">
        <v>134</v>
      </c>
      <c r="Y1764" t="s">
        <v>1275</v>
      </c>
      <c r="Z1764" t="s">
        <v>1392</v>
      </c>
      <c r="AA1764" t="s">
        <v>1393</v>
      </c>
      <c r="AB1764" t="s">
        <v>374</v>
      </c>
      <c r="AC1764" t="s">
        <v>139</v>
      </c>
      <c r="AD1764" s="6">
        <v>1</v>
      </c>
      <c r="AE1764" t="s">
        <v>159</v>
      </c>
      <c r="AF1764" t="s">
        <v>1327</v>
      </c>
      <c r="AG1764" s="5">
        <v>46072</v>
      </c>
      <c r="AH1764" s="9">
        <v>1</v>
      </c>
      <c r="AI1764" s="9">
        <v>1</v>
      </c>
      <c r="AJ1764" s="9">
        <v>1890</v>
      </c>
      <c r="AK1764" t="s">
        <v>236</v>
      </c>
      <c r="AL1764" t="s">
        <v>375</v>
      </c>
      <c r="AM1764" s="5">
        <v>46073</v>
      </c>
      <c r="AN1764" t="s">
        <v>33</v>
      </c>
      <c r="AO1764" t="s">
        <v>238</v>
      </c>
      <c r="AQ1764" t="s">
        <v>143</v>
      </c>
      <c r="AR1764" t="s">
        <v>298</v>
      </c>
      <c r="AS1764" t="s">
        <v>145</v>
      </c>
      <c r="AT1764" t="s">
        <v>163</v>
      </c>
      <c r="AU1764" t="s">
        <v>164</v>
      </c>
      <c r="AV1764" t="s">
        <v>148</v>
      </c>
      <c r="AW1764" t="s">
        <v>149</v>
      </c>
      <c r="AY1764" t="s">
        <v>150</v>
      </c>
      <c r="BA1764">
        <v>2</v>
      </c>
      <c r="BB1764">
        <v>0</v>
      </c>
      <c r="BC1764">
        <v>17</v>
      </c>
      <c r="BD1764">
        <v>5</v>
      </c>
      <c r="BG1764" s="3" t="s">
        <v>159</v>
      </c>
      <c r="BH1764" t="s">
        <v>1327</v>
      </c>
      <c r="BI1764" s="9">
        <v>-1</v>
      </c>
      <c r="BK1764" s="5">
        <v>45439</v>
      </c>
      <c r="BL1764" s="6">
        <v>0</v>
      </c>
      <c r="BM1764" s="5">
        <v>46072</v>
      </c>
      <c r="BV1764" t="s">
        <v>236</v>
      </c>
      <c r="BW1764" t="s">
        <v>375</v>
      </c>
      <c r="BY1764" s="9">
        <v>1890</v>
      </c>
      <c r="CB1764" s="6">
        <v>0</v>
      </c>
      <c r="CC1764" s="5">
        <v>46073</v>
      </c>
      <c r="CF1764" s="3">
        <v>46073</v>
      </c>
      <c r="CI1764" t="s">
        <v>209</v>
      </c>
      <c r="CJ1764" t="s">
        <v>210</v>
      </c>
      <c r="CL1764" t="s">
        <v>317</v>
      </c>
      <c r="CM1764">
        <v>186</v>
      </c>
      <c r="CN1764">
        <v>5465</v>
      </c>
      <c r="CO1764">
        <v>2076</v>
      </c>
      <c r="CP1764">
        <v>215741729</v>
      </c>
      <c r="CQ1764">
        <v>33664313</v>
      </c>
      <c r="CR1764">
        <v>5</v>
      </c>
      <c r="CS1764">
        <v>3</v>
      </c>
      <c r="CT1764">
        <v>5</v>
      </c>
      <c r="CU1764">
        <v>1</v>
      </c>
      <c r="CV1764" t="s">
        <v>1394</v>
      </c>
      <c r="CW1764">
        <v>2</v>
      </c>
      <c r="CX1764" t="s">
        <v>377</v>
      </c>
      <c r="CY1764">
        <v>1328</v>
      </c>
      <c r="DA1764" t="s">
        <v>242</v>
      </c>
      <c r="DB1764" t="s">
        <v>1320</v>
      </c>
      <c r="DC1764" t="s">
        <v>39</v>
      </c>
    </row>
    <row r="1765" spans="1:107" x14ac:dyDescent="0.2">
      <c r="A1765" t="s">
        <v>131</v>
      </c>
      <c r="B1765" t="s">
        <v>132</v>
      </c>
      <c r="C1765" t="s">
        <v>1317</v>
      </c>
      <c r="D1765" t="s">
        <v>134</v>
      </c>
      <c r="G1765" t="s">
        <v>1161</v>
      </c>
      <c r="H1765" t="s">
        <v>1318</v>
      </c>
      <c r="I1765" s="3" t="s">
        <v>1149</v>
      </c>
      <c r="N1765" s="5">
        <v>46071</v>
      </c>
      <c r="T1765" s="6">
        <v>0</v>
      </c>
      <c r="V1765" t="s">
        <v>33</v>
      </c>
      <c r="W1765" t="s">
        <v>134</v>
      </c>
      <c r="Y1765" t="s">
        <v>155</v>
      </c>
      <c r="Z1765" t="s">
        <v>1323</v>
      </c>
      <c r="AA1765" t="s">
        <v>1324</v>
      </c>
      <c r="AB1765" t="s">
        <v>1157</v>
      </c>
      <c r="AC1765" t="s">
        <v>139</v>
      </c>
      <c r="AE1765" t="s">
        <v>159</v>
      </c>
      <c r="AF1765" t="s">
        <v>1318</v>
      </c>
      <c r="AG1765" s="5">
        <v>46072</v>
      </c>
      <c r="AH1765" s="9">
        <v>5000</v>
      </c>
      <c r="AI1765" s="9">
        <v>562</v>
      </c>
      <c r="AJ1765" s="9">
        <v>5406</v>
      </c>
      <c r="AK1765" t="s">
        <v>197</v>
      </c>
      <c r="AL1765" t="s">
        <v>1156</v>
      </c>
      <c r="AM1765" s="5">
        <v>46071</v>
      </c>
      <c r="AO1765" t="s">
        <v>142</v>
      </c>
      <c r="AP1765" s="5">
        <v>46072</v>
      </c>
      <c r="AQ1765" t="s">
        <v>143</v>
      </c>
      <c r="AR1765" t="s">
        <v>174</v>
      </c>
      <c r="AS1765" t="s">
        <v>145</v>
      </c>
      <c r="AT1765" t="s">
        <v>146</v>
      </c>
      <c r="AU1765" t="s">
        <v>164</v>
      </c>
      <c r="AV1765" t="s">
        <v>148</v>
      </c>
      <c r="AW1765" t="s">
        <v>149</v>
      </c>
      <c r="AY1765" t="s">
        <v>150</v>
      </c>
      <c r="BA1765">
        <v>0</v>
      </c>
      <c r="BB1765">
        <v>0</v>
      </c>
      <c r="BC1765">
        <v>1</v>
      </c>
      <c r="BD1765">
        <v>0</v>
      </c>
      <c r="BG1765" s="3" t="s">
        <v>159</v>
      </c>
      <c r="BH1765" t="s">
        <v>1318</v>
      </c>
      <c r="BI1765" s="9">
        <v>-5000</v>
      </c>
      <c r="BK1765" s="5">
        <v>44987</v>
      </c>
      <c r="BL1765" s="6">
        <v>0</v>
      </c>
      <c r="BM1765" s="5">
        <v>46072</v>
      </c>
      <c r="BV1765" t="s">
        <v>197</v>
      </c>
      <c r="BW1765" t="s">
        <v>1156</v>
      </c>
      <c r="BX1765">
        <v>1</v>
      </c>
      <c r="BY1765" s="9">
        <v>5406</v>
      </c>
      <c r="CA1765" s="5">
        <v>45841</v>
      </c>
      <c r="CB1765" s="6">
        <v>0</v>
      </c>
      <c r="CC1765" s="5">
        <v>46072</v>
      </c>
      <c r="CE1765" s="3">
        <v>45841</v>
      </c>
      <c r="CF1765" s="3">
        <v>46071</v>
      </c>
      <c r="CL1765" t="s">
        <v>152</v>
      </c>
      <c r="CM1765">
        <v>186</v>
      </c>
      <c r="CN1765">
        <v>2077</v>
      </c>
      <c r="CO1765">
        <v>186</v>
      </c>
      <c r="CP1765">
        <v>215742388</v>
      </c>
      <c r="CQ1765">
        <v>33649926</v>
      </c>
      <c r="CR1765">
        <v>2</v>
      </c>
      <c r="CS1765">
        <v>3</v>
      </c>
      <c r="CT1765">
        <v>2</v>
      </c>
      <c r="CU1765">
        <v>1</v>
      </c>
      <c r="CV1765" t="s">
        <v>1326</v>
      </c>
      <c r="CW1765">
        <v>1</v>
      </c>
      <c r="CX1765" t="s">
        <v>1154</v>
      </c>
      <c r="CY1765">
        <v>1329</v>
      </c>
      <c r="DA1765" t="s">
        <v>202</v>
      </c>
      <c r="DB1765" t="s">
        <v>1320</v>
      </c>
      <c r="DC1765" t="s">
        <v>39</v>
      </c>
    </row>
    <row r="1766" spans="1:107" x14ac:dyDescent="0.2">
      <c r="A1766" t="s">
        <v>131</v>
      </c>
      <c r="B1766" t="s">
        <v>132</v>
      </c>
      <c r="C1766" t="s">
        <v>1317</v>
      </c>
      <c r="D1766" t="s">
        <v>134</v>
      </c>
      <c r="G1766" t="s">
        <v>1161</v>
      </c>
      <c r="H1766" t="s">
        <v>1318</v>
      </c>
      <c r="I1766" s="3" t="s">
        <v>1149</v>
      </c>
      <c r="N1766" s="5">
        <v>46071</v>
      </c>
      <c r="T1766" s="6">
        <v>0</v>
      </c>
      <c r="V1766" t="s">
        <v>33</v>
      </c>
      <c r="W1766" t="s">
        <v>134</v>
      </c>
      <c r="Y1766" t="s">
        <v>155</v>
      </c>
      <c r="Z1766" t="s">
        <v>179</v>
      </c>
      <c r="AA1766" t="s">
        <v>1395</v>
      </c>
      <c r="AB1766" t="s">
        <v>181</v>
      </c>
      <c r="AC1766" t="s">
        <v>139</v>
      </c>
      <c r="AE1766" t="s">
        <v>159</v>
      </c>
      <c r="AF1766" t="s">
        <v>1318</v>
      </c>
      <c r="AG1766" s="5">
        <v>46072</v>
      </c>
      <c r="AH1766" s="9">
        <v>5000</v>
      </c>
      <c r="AI1766" s="9">
        <v>5000</v>
      </c>
      <c r="AJ1766" s="9">
        <v>20000</v>
      </c>
      <c r="AK1766" t="s">
        <v>160</v>
      </c>
      <c r="AL1766" t="s">
        <v>358</v>
      </c>
      <c r="AM1766" s="5">
        <v>46071</v>
      </c>
      <c r="AO1766" t="s">
        <v>142</v>
      </c>
      <c r="AP1766" s="5">
        <v>46072</v>
      </c>
      <c r="AQ1766" t="s">
        <v>143</v>
      </c>
      <c r="AR1766" t="s">
        <v>183</v>
      </c>
      <c r="AS1766" t="s">
        <v>145</v>
      </c>
      <c r="AT1766" t="s">
        <v>163</v>
      </c>
      <c r="AU1766" t="s">
        <v>164</v>
      </c>
      <c r="AV1766" t="s">
        <v>148</v>
      </c>
      <c r="AW1766" t="s">
        <v>149</v>
      </c>
      <c r="AY1766" t="s">
        <v>150</v>
      </c>
      <c r="BA1766">
        <v>0</v>
      </c>
      <c r="BB1766">
        <v>0</v>
      </c>
      <c r="BC1766">
        <v>0</v>
      </c>
      <c r="BD1766">
        <v>0</v>
      </c>
      <c r="BG1766" s="3" t="s">
        <v>159</v>
      </c>
      <c r="BH1766" t="s">
        <v>1318</v>
      </c>
      <c r="BI1766" s="9">
        <v>-5000</v>
      </c>
      <c r="BK1766" s="5">
        <v>44987</v>
      </c>
      <c r="BL1766" s="6">
        <v>0</v>
      </c>
      <c r="BM1766" s="5">
        <v>46072</v>
      </c>
      <c r="BV1766" t="s">
        <v>160</v>
      </c>
      <c r="BW1766" t="s">
        <v>358</v>
      </c>
      <c r="BX1766">
        <v>1</v>
      </c>
      <c r="BY1766" s="9">
        <v>20000</v>
      </c>
      <c r="CA1766" s="5">
        <v>45812</v>
      </c>
      <c r="CB1766" s="6">
        <v>0</v>
      </c>
      <c r="CC1766" s="5">
        <v>46072</v>
      </c>
      <c r="CE1766" s="3">
        <v>45812</v>
      </c>
      <c r="CF1766" s="3">
        <v>45812</v>
      </c>
      <c r="CI1766" t="s">
        <v>175</v>
      </c>
      <c r="CJ1766" t="s">
        <v>176</v>
      </c>
      <c r="CK1766" t="s">
        <v>184</v>
      </c>
      <c r="CL1766" t="s">
        <v>152</v>
      </c>
      <c r="CM1766">
        <v>186</v>
      </c>
      <c r="CN1766">
        <v>3662</v>
      </c>
      <c r="CO1766">
        <v>186</v>
      </c>
      <c r="CP1766">
        <v>215742389</v>
      </c>
      <c r="CQ1766">
        <v>33647057</v>
      </c>
      <c r="CR1766">
        <v>1</v>
      </c>
      <c r="CS1766">
        <v>3</v>
      </c>
      <c r="CT1766">
        <v>1</v>
      </c>
      <c r="CU1766">
        <v>1</v>
      </c>
      <c r="CV1766" t="s">
        <v>1396</v>
      </c>
      <c r="CW1766">
        <v>1</v>
      </c>
      <c r="CX1766" t="s">
        <v>186</v>
      </c>
      <c r="CY1766">
        <v>1330</v>
      </c>
      <c r="DA1766" t="s">
        <v>169</v>
      </c>
      <c r="DB1766" t="s">
        <v>1320</v>
      </c>
      <c r="DC1766" t="s">
        <v>39</v>
      </c>
    </row>
    <row r="1767" spans="1:107" x14ac:dyDescent="0.2">
      <c r="A1767" t="s">
        <v>131</v>
      </c>
      <c r="B1767" t="s">
        <v>132</v>
      </c>
      <c r="C1767" t="s">
        <v>1317</v>
      </c>
      <c r="D1767" t="s">
        <v>134</v>
      </c>
      <c r="G1767" t="s">
        <v>1161</v>
      </c>
      <c r="H1767" t="s">
        <v>1318</v>
      </c>
      <c r="I1767" s="3" t="s">
        <v>1149</v>
      </c>
      <c r="N1767" s="5">
        <v>46071</v>
      </c>
      <c r="T1767" s="6">
        <v>0</v>
      </c>
      <c r="V1767" t="s">
        <v>33</v>
      </c>
      <c r="W1767" t="s">
        <v>134</v>
      </c>
      <c r="Y1767" t="s">
        <v>155</v>
      </c>
      <c r="Z1767" t="s">
        <v>187</v>
      </c>
      <c r="AA1767" t="s">
        <v>1397</v>
      </c>
      <c r="AB1767" t="s">
        <v>189</v>
      </c>
      <c r="AC1767" t="s">
        <v>139</v>
      </c>
      <c r="AE1767" t="s">
        <v>159</v>
      </c>
      <c r="AF1767" t="s">
        <v>1318</v>
      </c>
      <c r="AG1767" s="5">
        <v>46072</v>
      </c>
      <c r="AH1767" s="9">
        <v>5000</v>
      </c>
      <c r="AI1767" s="9">
        <v>5000</v>
      </c>
      <c r="AJ1767" s="9">
        <v>9599</v>
      </c>
      <c r="AK1767" t="s">
        <v>160</v>
      </c>
      <c r="AL1767" t="s">
        <v>413</v>
      </c>
      <c r="AM1767" s="5">
        <v>46071</v>
      </c>
      <c r="AO1767" t="s">
        <v>142</v>
      </c>
      <c r="AP1767" s="5">
        <v>46072</v>
      </c>
      <c r="AQ1767" t="s">
        <v>143</v>
      </c>
      <c r="AR1767" t="s">
        <v>191</v>
      </c>
      <c r="AS1767" t="s">
        <v>145</v>
      </c>
      <c r="AT1767" t="s">
        <v>163</v>
      </c>
      <c r="AU1767" t="s">
        <v>147</v>
      </c>
      <c r="AV1767" t="s">
        <v>148</v>
      </c>
      <c r="AW1767" t="s">
        <v>149</v>
      </c>
      <c r="AY1767" t="s">
        <v>150</v>
      </c>
      <c r="BA1767">
        <v>0</v>
      </c>
      <c r="BB1767">
        <v>5</v>
      </c>
      <c r="BC1767">
        <v>5</v>
      </c>
      <c r="BD1767">
        <v>0</v>
      </c>
      <c r="BG1767" s="3" t="s">
        <v>159</v>
      </c>
      <c r="BH1767" t="s">
        <v>1318</v>
      </c>
      <c r="BI1767" s="9">
        <v>-5000</v>
      </c>
      <c r="BK1767" s="5">
        <v>44987</v>
      </c>
      <c r="BL1767" s="6">
        <v>0</v>
      </c>
      <c r="BM1767" s="5">
        <v>46072</v>
      </c>
      <c r="BV1767" t="s">
        <v>160</v>
      </c>
      <c r="BW1767" t="s">
        <v>413</v>
      </c>
      <c r="BX1767">
        <v>1</v>
      </c>
      <c r="BY1767" s="9">
        <v>9599</v>
      </c>
      <c r="CA1767" s="5">
        <v>45831</v>
      </c>
      <c r="CB1767" s="6">
        <v>0</v>
      </c>
      <c r="CC1767" s="5">
        <v>46072</v>
      </c>
      <c r="CE1767" s="3">
        <v>45831</v>
      </c>
      <c r="CF1767" s="3">
        <v>45831</v>
      </c>
      <c r="CI1767" t="s">
        <v>165</v>
      </c>
      <c r="CJ1767" t="s">
        <v>166</v>
      </c>
      <c r="CK1767" t="s">
        <v>184</v>
      </c>
      <c r="CL1767" t="s">
        <v>152</v>
      </c>
      <c r="CM1767">
        <v>186</v>
      </c>
      <c r="CN1767">
        <v>4291</v>
      </c>
      <c r="CO1767">
        <v>186</v>
      </c>
      <c r="CP1767">
        <v>215742391</v>
      </c>
      <c r="CQ1767">
        <v>33652644</v>
      </c>
      <c r="CR1767">
        <v>1</v>
      </c>
      <c r="CS1767">
        <v>3</v>
      </c>
      <c r="CT1767">
        <v>1</v>
      </c>
      <c r="CU1767">
        <v>1</v>
      </c>
      <c r="CV1767" t="s">
        <v>1398</v>
      </c>
      <c r="CW1767">
        <v>1</v>
      </c>
      <c r="CX1767" t="s">
        <v>193</v>
      </c>
      <c r="CY1767">
        <v>1331</v>
      </c>
      <c r="DA1767" t="s">
        <v>169</v>
      </c>
      <c r="DB1767" t="s">
        <v>1320</v>
      </c>
      <c r="DC1767" t="s">
        <v>39</v>
      </c>
    </row>
    <row r="1768" spans="1:107" x14ac:dyDescent="0.2">
      <c r="A1768" t="s">
        <v>131</v>
      </c>
      <c r="B1768" t="s">
        <v>132</v>
      </c>
      <c r="C1768" t="s">
        <v>1317</v>
      </c>
      <c r="D1768" t="s">
        <v>134</v>
      </c>
      <c r="G1768" t="s">
        <v>1161</v>
      </c>
      <c r="H1768" t="s">
        <v>1318</v>
      </c>
      <c r="I1768" s="3" t="s">
        <v>1149</v>
      </c>
      <c r="N1768" s="5">
        <v>46071</v>
      </c>
      <c r="T1768" s="6">
        <v>0</v>
      </c>
      <c r="V1768" t="s">
        <v>33</v>
      </c>
      <c r="W1768" t="s">
        <v>134</v>
      </c>
      <c r="Y1768" t="s">
        <v>155</v>
      </c>
      <c r="Z1768" t="s">
        <v>194</v>
      </c>
      <c r="AA1768" t="s">
        <v>1399</v>
      </c>
      <c r="AB1768" t="s">
        <v>196</v>
      </c>
      <c r="AC1768" t="s">
        <v>139</v>
      </c>
      <c r="AE1768" t="s">
        <v>159</v>
      </c>
      <c r="AF1768" t="s">
        <v>1318</v>
      </c>
      <c r="AG1768" s="5">
        <v>46072</v>
      </c>
      <c r="AH1768" s="9">
        <v>5000</v>
      </c>
      <c r="AI1768" s="9">
        <v>5000</v>
      </c>
      <c r="AJ1768" s="9">
        <v>24706</v>
      </c>
      <c r="AK1768" t="s">
        <v>197</v>
      </c>
      <c r="AL1768" t="s">
        <v>198</v>
      </c>
      <c r="AM1768" s="5">
        <v>46071</v>
      </c>
      <c r="AO1768" t="s">
        <v>142</v>
      </c>
      <c r="AP1768" s="5">
        <v>46072</v>
      </c>
      <c r="AQ1768" t="s">
        <v>143</v>
      </c>
      <c r="AR1768" t="s">
        <v>199</v>
      </c>
      <c r="AS1768" t="s">
        <v>145</v>
      </c>
      <c r="AT1768" t="s">
        <v>163</v>
      </c>
      <c r="AU1768" t="s">
        <v>164</v>
      </c>
      <c r="AV1768" t="s">
        <v>148</v>
      </c>
      <c r="AW1768" t="s">
        <v>149</v>
      </c>
      <c r="AY1768" t="s">
        <v>150</v>
      </c>
      <c r="BA1768">
        <v>0</v>
      </c>
      <c r="BB1768">
        <v>0</v>
      </c>
      <c r="BC1768">
        <v>3</v>
      </c>
      <c r="BD1768">
        <v>0</v>
      </c>
      <c r="BG1768" s="3" t="s">
        <v>159</v>
      </c>
      <c r="BH1768" t="s">
        <v>1318</v>
      </c>
      <c r="BI1768" s="9">
        <v>-5000</v>
      </c>
      <c r="BK1768" s="5">
        <v>44987</v>
      </c>
      <c r="BL1768" s="6">
        <v>0</v>
      </c>
      <c r="BM1768" s="5">
        <v>46072</v>
      </c>
      <c r="BV1768" t="s">
        <v>197</v>
      </c>
      <c r="BW1768" t="s">
        <v>198</v>
      </c>
      <c r="BX1768">
        <v>1</v>
      </c>
      <c r="BY1768" s="9">
        <v>24706</v>
      </c>
      <c r="CA1768" s="5">
        <v>45924</v>
      </c>
      <c r="CB1768" s="6">
        <v>0</v>
      </c>
      <c r="CC1768" s="5">
        <v>46072</v>
      </c>
      <c r="CE1768" s="3">
        <v>45924</v>
      </c>
      <c r="CF1768" s="3">
        <v>46071</v>
      </c>
      <c r="CL1768" t="s">
        <v>152</v>
      </c>
      <c r="CM1768">
        <v>186</v>
      </c>
      <c r="CN1768">
        <v>4388</v>
      </c>
      <c r="CO1768">
        <v>186</v>
      </c>
      <c r="CP1768">
        <v>215745087</v>
      </c>
      <c r="CQ1768">
        <v>33647552</v>
      </c>
      <c r="CR1768">
        <v>2</v>
      </c>
      <c r="CS1768">
        <v>3</v>
      </c>
      <c r="CT1768">
        <v>2</v>
      </c>
      <c r="CU1768">
        <v>1</v>
      </c>
      <c r="CV1768" t="s">
        <v>1400</v>
      </c>
      <c r="CW1768">
        <v>1</v>
      </c>
      <c r="CX1768" t="s">
        <v>201</v>
      </c>
      <c r="CY1768">
        <v>1332</v>
      </c>
      <c r="DA1768" t="s">
        <v>202</v>
      </c>
      <c r="DB1768" t="s">
        <v>1320</v>
      </c>
      <c r="DC1768" t="s">
        <v>39</v>
      </c>
    </row>
    <row r="1769" spans="1:107" x14ac:dyDescent="0.2">
      <c r="A1769" t="s">
        <v>131</v>
      </c>
      <c r="B1769" t="s">
        <v>132</v>
      </c>
      <c r="C1769" t="s">
        <v>1317</v>
      </c>
      <c r="D1769" t="s">
        <v>134</v>
      </c>
      <c r="G1769" t="s">
        <v>1161</v>
      </c>
      <c r="H1769" t="s">
        <v>1318</v>
      </c>
      <c r="I1769" s="3" t="s">
        <v>1149</v>
      </c>
      <c r="N1769" s="5">
        <v>46071</v>
      </c>
      <c r="T1769" s="6">
        <v>0</v>
      </c>
      <c r="V1769" t="s">
        <v>33</v>
      </c>
      <c r="W1769" t="s">
        <v>134</v>
      </c>
      <c r="Y1769" t="s">
        <v>155</v>
      </c>
      <c r="Z1769" t="s">
        <v>203</v>
      </c>
      <c r="AA1769" t="s">
        <v>1401</v>
      </c>
      <c r="AB1769" t="s">
        <v>205</v>
      </c>
      <c r="AC1769" t="s">
        <v>139</v>
      </c>
      <c r="AE1769" t="s">
        <v>159</v>
      </c>
      <c r="AF1769" t="s">
        <v>1318</v>
      </c>
      <c r="AG1769" s="5">
        <v>46072</v>
      </c>
      <c r="AH1769" s="9">
        <v>5000</v>
      </c>
      <c r="AI1769" s="9">
        <v>932</v>
      </c>
      <c r="AJ1769" s="9">
        <v>1000</v>
      </c>
      <c r="AK1769" t="s">
        <v>160</v>
      </c>
      <c r="AL1769" t="s">
        <v>1214</v>
      </c>
      <c r="AM1769" s="5">
        <v>46071</v>
      </c>
      <c r="AO1769" t="s">
        <v>33</v>
      </c>
      <c r="AP1769" s="5">
        <v>46072</v>
      </c>
      <c r="AQ1769" t="s">
        <v>143</v>
      </c>
      <c r="AR1769" t="s">
        <v>207</v>
      </c>
      <c r="AS1769" t="s">
        <v>145</v>
      </c>
      <c r="AT1769" t="s">
        <v>163</v>
      </c>
      <c r="AU1769" t="s">
        <v>164</v>
      </c>
      <c r="AV1769" t="s">
        <v>148</v>
      </c>
      <c r="AW1769" t="s">
        <v>149</v>
      </c>
      <c r="AX1769" s="5">
        <v>800</v>
      </c>
      <c r="AY1769" t="s">
        <v>208</v>
      </c>
      <c r="BA1769">
        <v>1</v>
      </c>
      <c r="BB1769">
        <v>0</v>
      </c>
      <c r="BC1769">
        <v>25</v>
      </c>
      <c r="BD1769">
        <v>20</v>
      </c>
      <c r="BG1769" s="3" t="s">
        <v>159</v>
      </c>
      <c r="BH1769" t="s">
        <v>1318</v>
      </c>
      <c r="BI1769" s="9">
        <v>-5000</v>
      </c>
      <c r="BK1769" s="5">
        <v>44987</v>
      </c>
      <c r="BL1769" s="6">
        <v>0</v>
      </c>
      <c r="BM1769" s="5">
        <v>46072</v>
      </c>
      <c r="BV1769" t="s">
        <v>160</v>
      </c>
      <c r="BW1769" t="s">
        <v>1214</v>
      </c>
      <c r="BX1769">
        <v>1</v>
      </c>
      <c r="BY1769" s="9">
        <v>1000</v>
      </c>
      <c r="CA1769" s="5">
        <v>45959</v>
      </c>
      <c r="CB1769" s="6">
        <v>0</v>
      </c>
      <c r="CC1769" s="5">
        <v>46072</v>
      </c>
      <c r="CE1769" s="3">
        <v>45931</v>
      </c>
      <c r="CF1769" s="3">
        <v>45931</v>
      </c>
      <c r="CI1769" t="s">
        <v>209</v>
      </c>
      <c r="CJ1769" t="s">
        <v>210</v>
      </c>
      <c r="CL1769" t="s">
        <v>152</v>
      </c>
      <c r="CM1769">
        <v>186</v>
      </c>
      <c r="CN1769">
        <v>4672</v>
      </c>
      <c r="CO1769">
        <v>186</v>
      </c>
      <c r="CP1769">
        <v>215742390</v>
      </c>
      <c r="CQ1769">
        <v>33651680</v>
      </c>
      <c r="CR1769">
        <v>1</v>
      </c>
      <c r="CS1769">
        <v>3</v>
      </c>
      <c r="CT1769">
        <v>1</v>
      </c>
      <c r="CU1769">
        <v>1</v>
      </c>
      <c r="CV1769" t="s">
        <v>1402</v>
      </c>
      <c r="CW1769">
        <v>1</v>
      </c>
      <c r="CX1769" t="s">
        <v>212</v>
      </c>
      <c r="CY1769">
        <v>1333</v>
      </c>
      <c r="DA1769" t="s">
        <v>169</v>
      </c>
      <c r="DB1769" t="s">
        <v>1320</v>
      </c>
      <c r="DC1769" t="s">
        <v>39</v>
      </c>
    </row>
    <row r="1770" spans="1:107" x14ac:dyDescent="0.2">
      <c r="A1770" t="s">
        <v>131</v>
      </c>
      <c r="B1770" t="s">
        <v>132</v>
      </c>
      <c r="C1770" t="s">
        <v>1317</v>
      </c>
      <c r="D1770" t="s">
        <v>134</v>
      </c>
      <c r="G1770" t="s">
        <v>1161</v>
      </c>
      <c r="H1770" t="s">
        <v>1318</v>
      </c>
      <c r="I1770" s="3" t="s">
        <v>1149</v>
      </c>
      <c r="N1770" s="5">
        <v>46071</v>
      </c>
      <c r="T1770" s="6">
        <v>0</v>
      </c>
      <c r="V1770" t="s">
        <v>33</v>
      </c>
      <c r="W1770" t="s">
        <v>134</v>
      </c>
      <c r="Y1770" t="s">
        <v>155</v>
      </c>
      <c r="Z1770" t="s">
        <v>203</v>
      </c>
      <c r="AA1770" t="s">
        <v>1401</v>
      </c>
      <c r="AB1770" t="s">
        <v>205</v>
      </c>
      <c r="AC1770" t="s">
        <v>139</v>
      </c>
      <c r="AE1770" t="s">
        <v>159</v>
      </c>
      <c r="AF1770" t="s">
        <v>1318</v>
      </c>
      <c r="AG1770" s="5">
        <v>46072</v>
      </c>
      <c r="AH1770" s="9">
        <v>5000</v>
      </c>
      <c r="AI1770" s="9">
        <v>1000</v>
      </c>
      <c r="AJ1770" s="9">
        <v>1000</v>
      </c>
      <c r="AK1770" t="s">
        <v>160</v>
      </c>
      <c r="AL1770" t="s">
        <v>1403</v>
      </c>
      <c r="AM1770" s="5">
        <v>46071</v>
      </c>
      <c r="AO1770" t="s">
        <v>33</v>
      </c>
      <c r="AP1770" s="5">
        <v>46072</v>
      </c>
      <c r="AQ1770" t="s">
        <v>143</v>
      </c>
      <c r="AR1770" t="s">
        <v>207</v>
      </c>
      <c r="AS1770" t="s">
        <v>145</v>
      </c>
      <c r="AT1770" t="s">
        <v>163</v>
      </c>
      <c r="AU1770" t="s">
        <v>164</v>
      </c>
      <c r="AV1770" t="s">
        <v>148</v>
      </c>
      <c r="AW1770" t="s">
        <v>149</v>
      </c>
      <c r="AX1770" s="5">
        <v>800</v>
      </c>
      <c r="AY1770" t="s">
        <v>208</v>
      </c>
      <c r="BA1770">
        <v>1</v>
      </c>
      <c r="BB1770">
        <v>0</v>
      </c>
      <c r="BC1770">
        <v>25</v>
      </c>
      <c r="BD1770">
        <v>20</v>
      </c>
      <c r="BG1770" s="3" t="s">
        <v>159</v>
      </c>
      <c r="BH1770" t="s">
        <v>1318</v>
      </c>
      <c r="BI1770" s="9">
        <v>-5000</v>
      </c>
      <c r="BK1770" s="5">
        <v>44987</v>
      </c>
      <c r="BL1770" s="6">
        <v>0</v>
      </c>
      <c r="BM1770" s="5">
        <v>46072</v>
      </c>
      <c r="BV1770" t="s">
        <v>160</v>
      </c>
      <c r="BW1770" t="s">
        <v>1403</v>
      </c>
      <c r="BX1770">
        <v>1</v>
      </c>
      <c r="BY1770" s="9">
        <v>1000</v>
      </c>
      <c r="CA1770" s="5">
        <v>45959</v>
      </c>
      <c r="CB1770" s="6">
        <v>0</v>
      </c>
      <c r="CC1770" s="5">
        <v>46072</v>
      </c>
      <c r="CE1770" s="3">
        <v>45931</v>
      </c>
      <c r="CF1770" s="3">
        <v>45931</v>
      </c>
      <c r="CI1770" t="s">
        <v>209</v>
      </c>
      <c r="CJ1770" t="s">
        <v>210</v>
      </c>
      <c r="CL1770" t="s">
        <v>152</v>
      </c>
      <c r="CM1770">
        <v>186</v>
      </c>
      <c r="CN1770">
        <v>4673</v>
      </c>
      <c r="CO1770">
        <v>186</v>
      </c>
      <c r="CP1770">
        <v>215742390</v>
      </c>
      <c r="CQ1770">
        <v>33651679</v>
      </c>
      <c r="CR1770">
        <v>1</v>
      </c>
      <c r="CS1770">
        <v>3</v>
      </c>
      <c r="CT1770">
        <v>1</v>
      </c>
      <c r="CU1770">
        <v>1</v>
      </c>
      <c r="CV1770" t="s">
        <v>1402</v>
      </c>
      <c r="CW1770">
        <v>1</v>
      </c>
      <c r="CX1770" t="s">
        <v>212</v>
      </c>
      <c r="CY1770">
        <v>1334</v>
      </c>
      <c r="DA1770" t="s">
        <v>169</v>
      </c>
      <c r="DB1770" t="s">
        <v>1320</v>
      </c>
      <c r="DC1770" t="s">
        <v>39</v>
      </c>
    </row>
    <row r="1771" spans="1:107" x14ac:dyDescent="0.2">
      <c r="A1771" t="s">
        <v>131</v>
      </c>
      <c r="B1771" t="s">
        <v>132</v>
      </c>
      <c r="C1771" t="s">
        <v>1317</v>
      </c>
      <c r="D1771" t="s">
        <v>134</v>
      </c>
      <c r="G1771" t="s">
        <v>1161</v>
      </c>
      <c r="H1771" t="s">
        <v>1318</v>
      </c>
      <c r="I1771" s="3" t="s">
        <v>1149</v>
      </c>
      <c r="N1771" s="5">
        <v>46071</v>
      </c>
      <c r="T1771" s="6">
        <v>0</v>
      </c>
      <c r="V1771" t="s">
        <v>33</v>
      </c>
      <c r="W1771" t="s">
        <v>134</v>
      </c>
      <c r="Y1771" t="s">
        <v>155</v>
      </c>
      <c r="Z1771" t="s">
        <v>203</v>
      </c>
      <c r="AA1771" t="s">
        <v>1401</v>
      </c>
      <c r="AB1771" t="s">
        <v>205</v>
      </c>
      <c r="AC1771" t="s">
        <v>139</v>
      </c>
      <c r="AE1771" t="s">
        <v>159</v>
      </c>
      <c r="AF1771" t="s">
        <v>1318</v>
      </c>
      <c r="AG1771" s="5">
        <v>46072</v>
      </c>
      <c r="AH1771" s="9">
        <v>5000</v>
      </c>
      <c r="AI1771" s="9">
        <v>1000</v>
      </c>
      <c r="AJ1771" s="9">
        <v>1000</v>
      </c>
      <c r="AK1771" t="s">
        <v>160</v>
      </c>
      <c r="AL1771" t="s">
        <v>1404</v>
      </c>
      <c r="AM1771" s="5">
        <v>46071</v>
      </c>
      <c r="AO1771" t="s">
        <v>33</v>
      </c>
      <c r="AP1771" s="5">
        <v>46072</v>
      </c>
      <c r="AQ1771" t="s">
        <v>143</v>
      </c>
      <c r="AR1771" t="s">
        <v>207</v>
      </c>
      <c r="AS1771" t="s">
        <v>145</v>
      </c>
      <c r="AT1771" t="s">
        <v>163</v>
      </c>
      <c r="AU1771" t="s">
        <v>164</v>
      </c>
      <c r="AV1771" t="s">
        <v>148</v>
      </c>
      <c r="AW1771" t="s">
        <v>149</v>
      </c>
      <c r="AX1771" s="5">
        <v>800</v>
      </c>
      <c r="AY1771" t="s">
        <v>208</v>
      </c>
      <c r="BA1771">
        <v>1</v>
      </c>
      <c r="BB1771">
        <v>0</v>
      </c>
      <c r="BC1771">
        <v>25</v>
      </c>
      <c r="BD1771">
        <v>20</v>
      </c>
      <c r="BG1771" s="3" t="s">
        <v>159</v>
      </c>
      <c r="BH1771" t="s">
        <v>1318</v>
      </c>
      <c r="BI1771" s="9">
        <v>-5000</v>
      </c>
      <c r="BK1771" s="5">
        <v>44987</v>
      </c>
      <c r="BL1771" s="6">
        <v>0</v>
      </c>
      <c r="BM1771" s="5">
        <v>46072</v>
      </c>
      <c r="BV1771" t="s">
        <v>160</v>
      </c>
      <c r="BW1771" t="s">
        <v>1404</v>
      </c>
      <c r="BX1771">
        <v>1</v>
      </c>
      <c r="BY1771" s="9">
        <v>1000</v>
      </c>
      <c r="CA1771" s="5">
        <v>45959</v>
      </c>
      <c r="CB1771" s="6">
        <v>0</v>
      </c>
      <c r="CC1771" s="5">
        <v>46072</v>
      </c>
      <c r="CE1771" s="3">
        <v>45931</v>
      </c>
      <c r="CF1771" s="3">
        <v>45931</v>
      </c>
      <c r="CI1771" t="s">
        <v>209</v>
      </c>
      <c r="CJ1771" t="s">
        <v>210</v>
      </c>
      <c r="CL1771" t="s">
        <v>152</v>
      </c>
      <c r="CM1771">
        <v>186</v>
      </c>
      <c r="CN1771">
        <v>4674</v>
      </c>
      <c r="CO1771">
        <v>186</v>
      </c>
      <c r="CP1771">
        <v>215742390</v>
      </c>
      <c r="CQ1771">
        <v>33651662</v>
      </c>
      <c r="CR1771">
        <v>1</v>
      </c>
      <c r="CS1771">
        <v>3</v>
      </c>
      <c r="CT1771">
        <v>1</v>
      </c>
      <c r="CU1771">
        <v>1</v>
      </c>
      <c r="CV1771" t="s">
        <v>1402</v>
      </c>
      <c r="CW1771">
        <v>1</v>
      </c>
      <c r="CX1771" t="s">
        <v>212</v>
      </c>
      <c r="CY1771">
        <v>1335</v>
      </c>
      <c r="DA1771" t="s">
        <v>169</v>
      </c>
      <c r="DB1771" t="s">
        <v>1320</v>
      </c>
      <c r="DC1771" t="s">
        <v>39</v>
      </c>
    </row>
    <row r="1772" spans="1:107" x14ac:dyDescent="0.2">
      <c r="A1772" t="s">
        <v>131</v>
      </c>
      <c r="B1772" t="s">
        <v>132</v>
      </c>
      <c r="C1772" t="s">
        <v>1317</v>
      </c>
      <c r="D1772" t="s">
        <v>134</v>
      </c>
      <c r="G1772" t="s">
        <v>1161</v>
      </c>
      <c r="H1772" t="s">
        <v>1318</v>
      </c>
      <c r="I1772" s="3" t="s">
        <v>1149</v>
      </c>
      <c r="N1772" s="5">
        <v>46071</v>
      </c>
      <c r="T1772" s="6">
        <v>0</v>
      </c>
      <c r="V1772" t="s">
        <v>33</v>
      </c>
      <c r="W1772" t="s">
        <v>134</v>
      </c>
      <c r="Y1772" t="s">
        <v>155</v>
      </c>
      <c r="Z1772" t="s">
        <v>203</v>
      </c>
      <c r="AA1772" t="s">
        <v>1401</v>
      </c>
      <c r="AB1772" t="s">
        <v>205</v>
      </c>
      <c r="AC1772" t="s">
        <v>139</v>
      </c>
      <c r="AE1772" t="s">
        <v>159</v>
      </c>
      <c r="AF1772" t="s">
        <v>1318</v>
      </c>
      <c r="AG1772" s="5">
        <v>46072</v>
      </c>
      <c r="AH1772" s="9">
        <v>5000</v>
      </c>
      <c r="AI1772" s="9">
        <v>1000</v>
      </c>
      <c r="AJ1772" s="9">
        <v>1000</v>
      </c>
      <c r="AK1772" t="s">
        <v>160</v>
      </c>
      <c r="AL1772" t="s">
        <v>1405</v>
      </c>
      <c r="AM1772" s="5">
        <v>46071</v>
      </c>
      <c r="AO1772" t="s">
        <v>33</v>
      </c>
      <c r="AP1772" s="5">
        <v>46072</v>
      </c>
      <c r="AQ1772" t="s">
        <v>143</v>
      </c>
      <c r="AR1772" t="s">
        <v>207</v>
      </c>
      <c r="AS1772" t="s">
        <v>145</v>
      </c>
      <c r="AT1772" t="s">
        <v>163</v>
      </c>
      <c r="AU1772" t="s">
        <v>164</v>
      </c>
      <c r="AV1772" t="s">
        <v>148</v>
      </c>
      <c r="AW1772" t="s">
        <v>149</v>
      </c>
      <c r="AX1772" s="5">
        <v>800</v>
      </c>
      <c r="AY1772" t="s">
        <v>208</v>
      </c>
      <c r="BA1772">
        <v>1</v>
      </c>
      <c r="BB1772">
        <v>0</v>
      </c>
      <c r="BC1772">
        <v>25</v>
      </c>
      <c r="BD1772">
        <v>20</v>
      </c>
      <c r="BG1772" s="3" t="s">
        <v>159</v>
      </c>
      <c r="BH1772" t="s">
        <v>1318</v>
      </c>
      <c r="BI1772" s="9">
        <v>-5000</v>
      </c>
      <c r="BK1772" s="5">
        <v>44987</v>
      </c>
      <c r="BL1772" s="6">
        <v>0</v>
      </c>
      <c r="BM1772" s="5">
        <v>46072</v>
      </c>
      <c r="BV1772" t="s">
        <v>160</v>
      </c>
      <c r="BW1772" t="s">
        <v>1405</v>
      </c>
      <c r="BX1772">
        <v>1</v>
      </c>
      <c r="BY1772" s="9">
        <v>1000</v>
      </c>
      <c r="CA1772" s="5">
        <v>45959</v>
      </c>
      <c r="CB1772" s="6">
        <v>0</v>
      </c>
      <c r="CC1772" s="5">
        <v>46072</v>
      </c>
      <c r="CE1772" s="3">
        <v>45931</v>
      </c>
      <c r="CF1772" s="3">
        <v>45931</v>
      </c>
      <c r="CI1772" t="s">
        <v>209</v>
      </c>
      <c r="CJ1772" t="s">
        <v>210</v>
      </c>
      <c r="CL1772" t="s">
        <v>152</v>
      </c>
      <c r="CM1772">
        <v>186</v>
      </c>
      <c r="CN1772">
        <v>4675</v>
      </c>
      <c r="CO1772">
        <v>186</v>
      </c>
      <c r="CP1772">
        <v>215742390</v>
      </c>
      <c r="CQ1772">
        <v>33651661</v>
      </c>
      <c r="CR1772">
        <v>1</v>
      </c>
      <c r="CS1772">
        <v>3</v>
      </c>
      <c r="CT1772">
        <v>1</v>
      </c>
      <c r="CU1772">
        <v>1</v>
      </c>
      <c r="CV1772" t="s">
        <v>1402</v>
      </c>
      <c r="CW1772">
        <v>1</v>
      </c>
      <c r="CX1772" t="s">
        <v>212</v>
      </c>
      <c r="CY1772">
        <v>1336</v>
      </c>
      <c r="DA1772" t="s">
        <v>169</v>
      </c>
      <c r="DB1772" t="s">
        <v>1320</v>
      </c>
      <c r="DC1772" t="s">
        <v>39</v>
      </c>
    </row>
    <row r="1773" spans="1:107" x14ac:dyDescent="0.2">
      <c r="A1773" t="s">
        <v>131</v>
      </c>
      <c r="B1773" t="s">
        <v>132</v>
      </c>
      <c r="C1773" t="s">
        <v>1317</v>
      </c>
      <c r="D1773" t="s">
        <v>134</v>
      </c>
      <c r="G1773" t="s">
        <v>1161</v>
      </c>
      <c r="H1773" t="s">
        <v>1318</v>
      </c>
      <c r="I1773" s="3" t="s">
        <v>1149</v>
      </c>
      <c r="N1773" s="5">
        <v>46071</v>
      </c>
      <c r="T1773" s="6">
        <v>0</v>
      </c>
      <c r="V1773" t="s">
        <v>33</v>
      </c>
      <c r="W1773" t="s">
        <v>134</v>
      </c>
      <c r="Y1773" t="s">
        <v>155</v>
      </c>
      <c r="Z1773" t="s">
        <v>203</v>
      </c>
      <c r="AA1773" t="s">
        <v>1401</v>
      </c>
      <c r="AB1773" t="s">
        <v>205</v>
      </c>
      <c r="AC1773" t="s">
        <v>139</v>
      </c>
      <c r="AE1773" t="s">
        <v>159</v>
      </c>
      <c r="AF1773" t="s">
        <v>1318</v>
      </c>
      <c r="AG1773" s="5">
        <v>46072</v>
      </c>
      <c r="AH1773" s="9">
        <v>5000</v>
      </c>
      <c r="AI1773" s="9">
        <v>1000</v>
      </c>
      <c r="AJ1773" s="9">
        <v>1000</v>
      </c>
      <c r="AK1773" t="s">
        <v>160</v>
      </c>
      <c r="AL1773" t="s">
        <v>1406</v>
      </c>
      <c r="AM1773" s="5">
        <v>46071</v>
      </c>
      <c r="AO1773" t="s">
        <v>33</v>
      </c>
      <c r="AP1773" s="5">
        <v>46072</v>
      </c>
      <c r="AQ1773" t="s">
        <v>143</v>
      </c>
      <c r="AR1773" t="s">
        <v>207</v>
      </c>
      <c r="AS1773" t="s">
        <v>145</v>
      </c>
      <c r="AT1773" t="s">
        <v>163</v>
      </c>
      <c r="AU1773" t="s">
        <v>164</v>
      </c>
      <c r="AV1773" t="s">
        <v>148</v>
      </c>
      <c r="AW1773" t="s">
        <v>149</v>
      </c>
      <c r="AX1773" s="5">
        <v>800</v>
      </c>
      <c r="AY1773" t="s">
        <v>208</v>
      </c>
      <c r="BA1773">
        <v>1</v>
      </c>
      <c r="BB1773">
        <v>0</v>
      </c>
      <c r="BC1773">
        <v>25</v>
      </c>
      <c r="BD1773">
        <v>20</v>
      </c>
      <c r="BG1773" s="3" t="s">
        <v>159</v>
      </c>
      <c r="BH1773" t="s">
        <v>1318</v>
      </c>
      <c r="BI1773" s="9">
        <v>-5000</v>
      </c>
      <c r="BK1773" s="5">
        <v>44987</v>
      </c>
      <c r="BL1773" s="6">
        <v>0</v>
      </c>
      <c r="BM1773" s="5">
        <v>46072</v>
      </c>
      <c r="BV1773" t="s">
        <v>160</v>
      </c>
      <c r="BW1773" t="s">
        <v>1406</v>
      </c>
      <c r="BX1773">
        <v>1</v>
      </c>
      <c r="BY1773" s="9">
        <v>1000</v>
      </c>
      <c r="CA1773" s="5">
        <v>45952</v>
      </c>
      <c r="CB1773" s="6">
        <v>0</v>
      </c>
      <c r="CC1773" s="5">
        <v>46072</v>
      </c>
      <c r="CE1773" s="3">
        <v>45924</v>
      </c>
      <c r="CF1773" s="3">
        <v>45924</v>
      </c>
      <c r="CI1773" t="s">
        <v>209</v>
      </c>
      <c r="CJ1773" t="s">
        <v>210</v>
      </c>
      <c r="CL1773" t="s">
        <v>152</v>
      </c>
      <c r="CM1773">
        <v>186</v>
      </c>
      <c r="CN1773">
        <v>4676</v>
      </c>
      <c r="CO1773">
        <v>186</v>
      </c>
      <c r="CP1773">
        <v>215742390</v>
      </c>
      <c r="CQ1773">
        <v>33651660</v>
      </c>
      <c r="CR1773">
        <v>1</v>
      </c>
      <c r="CS1773">
        <v>3</v>
      </c>
      <c r="CT1773">
        <v>1</v>
      </c>
      <c r="CU1773">
        <v>1</v>
      </c>
      <c r="CV1773" t="s">
        <v>1402</v>
      </c>
      <c r="CW1773">
        <v>1</v>
      </c>
      <c r="CX1773" t="s">
        <v>212</v>
      </c>
      <c r="CY1773">
        <v>1337</v>
      </c>
      <c r="DA1773" t="s">
        <v>169</v>
      </c>
      <c r="DB1773" t="s">
        <v>1320</v>
      </c>
      <c r="DC1773" t="s">
        <v>39</v>
      </c>
    </row>
    <row r="1774" spans="1:107" x14ac:dyDescent="0.2">
      <c r="A1774" t="s">
        <v>131</v>
      </c>
      <c r="B1774" t="s">
        <v>132</v>
      </c>
      <c r="C1774" t="s">
        <v>1317</v>
      </c>
      <c r="D1774" t="s">
        <v>134</v>
      </c>
      <c r="G1774" t="s">
        <v>1161</v>
      </c>
      <c r="H1774" t="s">
        <v>1318</v>
      </c>
      <c r="I1774" s="3" t="s">
        <v>1149</v>
      </c>
      <c r="N1774" s="5">
        <v>46071</v>
      </c>
      <c r="T1774" s="6">
        <v>0</v>
      </c>
      <c r="V1774" t="s">
        <v>33</v>
      </c>
      <c r="W1774" t="s">
        <v>134</v>
      </c>
      <c r="Y1774" t="s">
        <v>155</v>
      </c>
      <c r="Z1774" t="s">
        <v>203</v>
      </c>
      <c r="AA1774" t="s">
        <v>1401</v>
      </c>
      <c r="AB1774" t="s">
        <v>205</v>
      </c>
      <c r="AC1774" t="s">
        <v>139</v>
      </c>
      <c r="AE1774" t="s">
        <v>159</v>
      </c>
      <c r="AF1774" t="s">
        <v>1318</v>
      </c>
      <c r="AG1774" s="5">
        <v>46072</v>
      </c>
      <c r="AH1774" s="9">
        <v>5000</v>
      </c>
      <c r="AI1774" s="9">
        <v>68</v>
      </c>
      <c r="AJ1774" s="9">
        <v>1000</v>
      </c>
      <c r="AK1774" t="s">
        <v>160</v>
      </c>
      <c r="AL1774" t="s">
        <v>406</v>
      </c>
      <c r="AM1774" s="5">
        <v>46071</v>
      </c>
      <c r="AO1774" t="s">
        <v>33</v>
      </c>
      <c r="AP1774" s="5">
        <v>46072</v>
      </c>
      <c r="AQ1774" t="s">
        <v>143</v>
      </c>
      <c r="AR1774" t="s">
        <v>207</v>
      </c>
      <c r="AS1774" t="s">
        <v>145</v>
      </c>
      <c r="AT1774" t="s">
        <v>163</v>
      </c>
      <c r="AU1774" t="s">
        <v>164</v>
      </c>
      <c r="AV1774" t="s">
        <v>148</v>
      </c>
      <c r="AW1774" t="s">
        <v>149</v>
      </c>
      <c r="AX1774" s="5">
        <v>800</v>
      </c>
      <c r="AY1774" t="s">
        <v>208</v>
      </c>
      <c r="BA1774">
        <v>1</v>
      </c>
      <c r="BB1774">
        <v>0</v>
      </c>
      <c r="BC1774">
        <v>25</v>
      </c>
      <c r="BD1774">
        <v>20</v>
      </c>
      <c r="BG1774" s="3" t="s">
        <v>159</v>
      </c>
      <c r="BH1774" t="s">
        <v>1318</v>
      </c>
      <c r="BI1774" s="9">
        <v>-5000</v>
      </c>
      <c r="BK1774" s="5">
        <v>44987</v>
      </c>
      <c r="BL1774" s="6">
        <v>0</v>
      </c>
      <c r="BM1774" s="5">
        <v>46072</v>
      </c>
      <c r="BV1774" t="s">
        <v>160</v>
      </c>
      <c r="BW1774" t="s">
        <v>406</v>
      </c>
      <c r="BX1774">
        <v>1</v>
      </c>
      <c r="BY1774" s="9">
        <v>1000</v>
      </c>
      <c r="CA1774" s="5">
        <v>45995</v>
      </c>
      <c r="CB1774" s="6">
        <v>0</v>
      </c>
      <c r="CC1774" s="5">
        <v>46072</v>
      </c>
      <c r="CE1774" s="3">
        <v>45967</v>
      </c>
      <c r="CF1774" s="3">
        <v>45967</v>
      </c>
      <c r="CI1774" t="s">
        <v>209</v>
      </c>
      <c r="CJ1774" t="s">
        <v>210</v>
      </c>
      <c r="CL1774" t="s">
        <v>152</v>
      </c>
      <c r="CM1774">
        <v>186</v>
      </c>
      <c r="CN1774">
        <v>4677</v>
      </c>
      <c r="CO1774">
        <v>186</v>
      </c>
      <c r="CP1774">
        <v>215742390</v>
      </c>
      <c r="CQ1774">
        <v>33651659</v>
      </c>
      <c r="CR1774">
        <v>1</v>
      </c>
      <c r="CS1774">
        <v>3</v>
      </c>
      <c r="CT1774">
        <v>1</v>
      </c>
      <c r="CU1774">
        <v>1</v>
      </c>
      <c r="CV1774" t="s">
        <v>1402</v>
      </c>
      <c r="CW1774">
        <v>1</v>
      </c>
      <c r="CX1774" t="s">
        <v>212</v>
      </c>
      <c r="CY1774">
        <v>1338</v>
      </c>
      <c r="DA1774" t="s">
        <v>169</v>
      </c>
      <c r="DB1774" t="s">
        <v>1320</v>
      </c>
      <c r="DC1774" t="s">
        <v>39</v>
      </c>
    </row>
    <row r="1775" spans="1:107" x14ac:dyDescent="0.2">
      <c r="A1775" t="s">
        <v>131</v>
      </c>
      <c r="B1775" t="s">
        <v>132</v>
      </c>
      <c r="C1775" t="s">
        <v>1317</v>
      </c>
      <c r="D1775" t="s">
        <v>134</v>
      </c>
      <c r="G1775" t="s">
        <v>1161</v>
      </c>
      <c r="H1775" t="s">
        <v>1318</v>
      </c>
      <c r="I1775" s="3" t="s">
        <v>1149</v>
      </c>
      <c r="N1775" s="5">
        <v>46071</v>
      </c>
      <c r="T1775" s="6">
        <v>0</v>
      </c>
      <c r="V1775" t="s">
        <v>33</v>
      </c>
      <c r="W1775" t="s">
        <v>134</v>
      </c>
      <c r="Y1775" t="s">
        <v>155</v>
      </c>
      <c r="Z1775" t="s">
        <v>213</v>
      </c>
      <c r="AA1775" t="s">
        <v>1407</v>
      </c>
      <c r="AB1775" t="s">
        <v>215</v>
      </c>
      <c r="AC1775" t="s">
        <v>139</v>
      </c>
      <c r="AE1775" t="s">
        <v>159</v>
      </c>
      <c r="AF1775" t="s">
        <v>1318</v>
      </c>
      <c r="AG1775" s="5">
        <v>46072</v>
      </c>
      <c r="AH1775" s="9">
        <v>5000</v>
      </c>
      <c r="AI1775" s="9">
        <v>1358</v>
      </c>
      <c r="AJ1775" s="9">
        <v>5000</v>
      </c>
      <c r="AK1775" t="s">
        <v>160</v>
      </c>
      <c r="AL1775" t="s">
        <v>216</v>
      </c>
      <c r="AM1775" s="5">
        <v>46071</v>
      </c>
      <c r="AO1775" t="s">
        <v>142</v>
      </c>
      <c r="AP1775" s="5">
        <v>46072</v>
      </c>
      <c r="AQ1775" t="s">
        <v>143</v>
      </c>
      <c r="AR1775" t="s">
        <v>217</v>
      </c>
      <c r="AS1775" t="s">
        <v>145</v>
      </c>
      <c r="AT1775" t="s">
        <v>163</v>
      </c>
      <c r="AU1775" t="s">
        <v>164</v>
      </c>
      <c r="AV1775" t="s">
        <v>148</v>
      </c>
      <c r="AW1775" t="s">
        <v>149</v>
      </c>
      <c r="AY1775" t="s">
        <v>150</v>
      </c>
      <c r="BA1775">
        <v>0</v>
      </c>
      <c r="BB1775">
        <v>0</v>
      </c>
      <c r="BC1775">
        <v>1</v>
      </c>
      <c r="BD1775">
        <v>0</v>
      </c>
      <c r="BG1775" s="3" t="s">
        <v>159</v>
      </c>
      <c r="BH1775" t="s">
        <v>1318</v>
      </c>
      <c r="BI1775" s="9">
        <v>-5000</v>
      </c>
      <c r="BK1775" s="5">
        <v>44987</v>
      </c>
      <c r="BL1775" s="6">
        <v>0</v>
      </c>
      <c r="BM1775" s="5">
        <v>46072</v>
      </c>
      <c r="BV1775" t="s">
        <v>160</v>
      </c>
      <c r="BW1775" t="s">
        <v>216</v>
      </c>
      <c r="BX1775">
        <v>1</v>
      </c>
      <c r="BY1775" s="9">
        <v>5000</v>
      </c>
      <c r="CA1775" s="5">
        <v>45961</v>
      </c>
      <c r="CB1775" s="6">
        <v>0</v>
      </c>
      <c r="CC1775" s="5">
        <v>46072</v>
      </c>
      <c r="CE1775" s="3">
        <v>45961</v>
      </c>
      <c r="CF1775" s="3">
        <v>45961</v>
      </c>
      <c r="CI1775" t="s">
        <v>175</v>
      </c>
      <c r="CJ1775" t="s">
        <v>176</v>
      </c>
      <c r="CL1775" t="s">
        <v>152</v>
      </c>
      <c r="CM1775">
        <v>186</v>
      </c>
      <c r="CN1775">
        <v>4871</v>
      </c>
      <c r="CO1775">
        <v>186</v>
      </c>
      <c r="CP1775">
        <v>215745090</v>
      </c>
      <c r="CQ1775">
        <v>33647564</v>
      </c>
      <c r="CR1775">
        <v>1</v>
      </c>
      <c r="CS1775">
        <v>3</v>
      </c>
      <c r="CT1775">
        <v>1</v>
      </c>
      <c r="CU1775">
        <v>1</v>
      </c>
      <c r="CV1775" t="s">
        <v>1408</v>
      </c>
      <c r="CW1775">
        <v>1</v>
      </c>
      <c r="CX1775" t="s">
        <v>219</v>
      </c>
      <c r="CY1775">
        <v>1339</v>
      </c>
      <c r="DA1775" t="s">
        <v>169</v>
      </c>
      <c r="DB1775" t="s">
        <v>1320</v>
      </c>
      <c r="DC1775" t="s">
        <v>39</v>
      </c>
    </row>
    <row r="1776" spans="1:107" x14ac:dyDescent="0.2">
      <c r="A1776" t="s">
        <v>131</v>
      </c>
      <c r="B1776" t="s">
        <v>132</v>
      </c>
      <c r="C1776" t="s">
        <v>1317</v>
      </c>
      <c r="D1776" t="s">
        <v>134</v>
      </c>
      <c r="G1776" t="s">
        <v>1161</v>
      </c>
      <c r="H1776" t="s">
        <v>1318</v>
      </c>
      <c r="I1776" s="3" t="s">
        <v>1149</v>
      </c>
      <c r="N1776" s="5">
        <v>46071</v>
      </c>
      <c r="T1776" s="6">
        <v>0</v>
      </c>
      <c r="V1776" t="s">
        <v>33</v>
      </c>
      <c r="W1776" t="s">
        <v>134</v>
      </c>
      <c r="Y1776" t="s">
        <v>155</v>
      </c>
      <c r="Z1776" t="s">
        <v>213</v>
      </c>
      <c r="AA1776" t="s">
        <v>1407</v>
      </c>
      <c r="AB1776" t="s">
        <v>215</v>
      </c>
      <c r="AC1776" t="s">
        <v>139</v>
      </c>
      <c r="AE1776" t="s">
        <v>159</v>
      </c>
      <c r="AF1776" t="s">
        <v>1318</v>
      </c>
      <c r="AG1776" s="5">
        <v>46072</v>
      </c>
      <c r="AH1776" s="9">
        <v>5000</v>
      </c>
      <c r="AI1776" s="9">
        <v>3642</v>
      </c>
      <c r="AJ1776" s="9">
        <v>5000</v>
      </c>
      <c r="AK1776" t="s">
        <v>160</v>
      </c>
      <c r="AL1776" t="s">
        <v>409</v>
      </c>
      <c r="AM1776" s="5">
        <v>46071</v>
      </c>
      <c r="AO1776" t="s">
        <v>142</v>
      </c>
      <c r="AP1776" s="5">
        <v>46072</v>
      </c>
      <c r="AQ1776" t="s">
        <v>143</v>
      </c>
      <c r="AR1776" t="s">
        <v>217</v>
      </c>
      <c r="AS1776" t="s">
        <v>145</v>
      </c>
      <c r="AT1776" t="s">
        <v>163</v>
      </c>
      <c r="AU1776" t="s">
        <v>164</v>
      </c>
      <c r="AV1776" t="s">
        <v>148</v>
      </c>
      <c r="AW1776" t="s">
        <v>149</v>
      </c>
      <c r="AY1776" t="s">
        <v>150</v>
      </c>
      <c r="BA1776">
        <v>0</v>
      </c>
      <c r="BB1776">
        <v>0</v>
      </c>
      <c r="BC1776">
        <v>1</v>
      </c>
      <c r="BD1776">
        <v>0</v>
      </c>
      <c r="BG1776" s="3" t="s">
        <v>159</v>
      </c>
      <c r="BH1776" t="s">
        <v>1318</v>
      </c>
      <c r="BI1776" s="9">
        <v>-5000</v>
      </c>
      <c r="BK1776" s="5">
        <v>44987</v>
      </c>
      <c r="BL1776" s="6">
        <v>0</v>
      </c>
      <c r="BM1776" s="5">
        <v>46072</v>
      </c>
      <c r="BV1776" t="s">
        <v>160</v>
      </c>
      <c r="BW1776" t="s">
        <v>409</v>
      </c>
      <c r="BX1776">
        <v>1</v>
      </c>
      <c r="BY1776" s="9">
        <v>5000</v>
      </c>
      <c r="CA1776" s="5">
        <v>45961</v>
      </c>
      <c r="CB1776" s="6">
        <v>0</v>
      </c>
      <c r="CC1776" s="5">
        <v>46072</v>
      </c>
      <c r="CE1776" s="3">
        <v>45961</v>
      </c>
      <c r="CF1776" s="3">
        <v>45961</v>
      </c>
      <c r="CI1776" t="s">
        <v>175</v>
      </c>
      <c r="CJ1776" t="s">
        <v>176</v>
      </c>
      <c r="CL1776" t="s">
        <v>152</v>
      </c>
      <c r="CM1776">
        <v>186</v>
      </c>
      <c r="CN1776">
        <v>4872</v>
      </c>
      <c r="CO1776">
        <v>186</v>
      </c>
      <c r="CP1776">
        <v>215745090</v>
      </c>
      <c r="CQ1776">
        <v>33647065</v>
      </c>
      <c r="CR1776">
        <v>1</v>
      </c>
      <c r="CS1776">
        <v>3</v>
      </c>
      <c r="CT1776">
        <v>1</v>
      </c>
      <c r="CU1776">
        <v>1</v>
      </c>
      <c r="CV1776" t="s">
        <v>1408</v>
      </c>
      <c r="CW1776">
        <v>1</v>
      </c>
      <c r="CX1776" t="s">
        <v>219</v>
      </c>
      <c r="CY1776">
        <v>1340</v>
      </c>
      <c r="DA1776" t="s">
        <v>169</v>
      </c>
      <c r="DB1776" t="s">
        <v>1320</v>
      </c>
      <c r="DC1776" t="s">
        <v>39</v>
      </c>
    </row>
    <row r="1777" spans="1:107" x14ac:dyDescent="0.2">
      <c r="A1777" t="s">
        <v>131</v>
      </c>
      <c r="B1777" t="s">
        <v>132</v>
      </c>
      <c r="C1777" t="s">
        <v>1317</v>
      </c>
      <c r="D1777" t="s">
        <v>134</v>
      </c>
      <c r="G1777" t="s">
        <v>1161</v>
      </c>
      <c r="H1777" t="s">
        <v>1318</v>
      </c>
      <c r="I1777" s="3" t="s">
        <v>1149</v>
      </c>
      <c r="N1777" s="5">
        <v>46071</v>
      </c>
      <c r="T1777" s="6">
        <v>0</v>
      </c>
      <c r="V1777" t="s">
        <v>33</v>
      </c>
      <c r="W1777" t="s">
        <v>134</v>
      </c>
      <c r="Y1777" t="s">
        <v>155</v>
      </c>
      <c r="Z1777" t="s">
        <v>275</v>
      </c>
      <c r="AA1777" t="s">
        <v>1409</v>
      </c>
      <c r="AB1777" t="s">
        <v>277</v>
      </c>
      <c r="AC1777" t="s">
        <v>139</v>
      </c>
      <c r="AE1777" t="s">
        <v>159</v>
      </c>
      <c r="AF1777" t="s">
        <v>1318</v>
      </c>
      <c r="AG1777" s="5">
        <v>46072</v>
      </c>
      <c r="AH1777" s="9">
        <v>5000</v>
      </c>
      <c r="AI1777" s="9">
        <v>1496</v>
      </c>
      <c r="AJ1777" s="9">
        <v>5000</v>
      </c>
      <c r="AK1777" t="s">
        <v>197</v>
      </c>
      <c r="AL1777" t="s">
        <v>278</v>
      </c>
      <c r="AM1777" s="5">
        <v>46071</v>
      </c>
      <c r="AO1777" t="s">
        <v>142</v>
      </c>
      <c r="AP1777" s="5">
        <v>46072</v>
      </c>
      <c r="AQ1777" t="s">
        <v>143</v>
      </c>
      <c r="AR1777" t="s">
        <v>217</v>
      </c>
      <c r="AS1777" t="s">
        <v>145</v>
      </c>
      <c r="AT1777" t="s">
        <v>163</v>
      </c>
      <c r="AU1777" t="s">
        <v>164</v>
      </c>
      <c r="AV1777" t="s">
        <v>148</v>
      </c>
      <c r="AW1777" t="s">
        <v>149</v>
      </c>
      <c r="AY1777" t="s">
        <v>150</v>
      </c>
      <c r="BA1777">
        <v>0</v>
      </c>
      <c r="BB1777">
        <v>0</v>
      </c>
      <c r="BC1777">
        <v>0</v>
      </c>
      <c r="BD1777">
        <v>0</v>
      </c>
      <c r="BG1777" s="3" t="s">
        <v>159</v>
      </c>
      <c r="BH1777" t="s">
        <v>1318</v>
      </c>
      <c r="BI1777" s="9">
        <v>-5000</v>
      </c>
      <c r="BK1777" s="5">
        <v>44987</v>
      </c>
      <c r="BL1777" s="6">
        <v>0</v>
      </c>
      <c r="BM1777" s="5">
        <v>46072</v>
      </c>
      <c r="BV1777" t="s">
        <v>197</v>
      </c>
      <c r="BW1777" t="s">
        <v>278</v>
      </c>
      <c r="BX1777">
        <v>1</v>
      </c>
      <c r="BY1777" s="9">
        <v>5000</v>
      </c>
      <c r="CA1777" s="5">
        <v>45764</v>
      </c>
      <c r="CB1777" s="6">
        <v>0</v>
      </c>
      <c r="CC1777" s="5">
        <v>46072</v>
      </c>
      <c r="CE1777" s="3">
        <v>45764</v>
      </c>
      <c r="CF1777" s="3">
        <v>46071</v>
      </c>
      <c r="CI1777" t="s">
        <v>175</v>
      </c>
      <c r="CJ1777" t="s">
        <v>176</v>
      </c>
      <c r="CK1777" t="s">
        <v>184</v>
      </c>
      <c r="CL1777" t="s">
        <v>152</v>
      </c>
      <c r="CM1777">
        <v>186</v>
      </c>
      <c r="CN1777">
        <v>5698</v>
      </c>
      <c r="CO1777">
        <v>186</v>
      </c>
      <c r="CP1777">
        <v>215745089</v>
      </c>
      <c r="CQ1777">
        <v>33651775</v>
      </c>
      <c r="CR1777">
        <v>2</v>
      </c>
      <c r="CS1777">
        <v>3</v>
      </c>
      <c r="CT1777">
        <v>2</v>
      </c>
      <c r="CU1777">
        <v>1</v>
      </c>
      <c r="CV1777" t="s">
        <v>1410</v>
      </c>
      <c r="CW1777">
        <v>1</v>
      </c>
      <c r="CX1777" t="s">
        <v>280</v>
      </c>
      <c r="CY1777">
        <v>1341</v>
      </c>
      <c r="DA1777" t="s">
        <v>202</v>
      </c>
      <c r="DB1777" t="s">
        <v>1320</v>
      </c>
      <c r="DC1777" t="s">
        <v>39</v>
      </c>
    </row>
    <row r="1778" spans="1:107" x14ac:dyDescent="0.2">
      <c r="A1778" t="s">
        <v>131</v>
      </c>
      <c r="B1778" t="s">
        <v>132</v>
      </c>
      <c r="C1778" t="s">
        <v>1317</v>
      </c>
      <c r="D1778" t="s">
        <v>134</v>
      </c>
      <c r="G1778" t="s">
        <v>1161</v>
      </c>
      <c r="H1778" t="s">
        <v>1318</v>
      </c>
      <c r="I1778" s="3" t="s">
        <v>1149</v>
      </c>
      <c r="N1778" s="5">
        <v>46071</v>
      </c>
      <c r="T1778" s="6">
        <v>0</v>
      </c>
      <c r="V1778" t="s">
        <v>33</v>
      </c>
      <c r="W1778" t="s">
        <v>134</v>
      </c>
      <c r="Y1778" t="s">
        <v>155</v>
      </c>
      <c r="Z1778" t="s">
        <v>275</v>
      </c>
      <c r="AA1778" t="s">
        <v>1409</v>
      </c>
      <c r="AB1778" t="s">
        <v>277</v>
      </c>
      <c r="AC1778" t="s">
        <v>139</v>
      </c>
      <c r="AE1778" t="s">
        <v>159</v>
      </c>
      <c r="AF1778" t="s">
        <v>1318</v>
      </c>
      <c r="AG1778" s="5">
        <v>46072</v>
      </c>
      <c r="AH1778" s="9">
        <v>5000</v>
      </c>
      <c r="AI1778" s="9">
        <v>3504</v>
      </c>
      <c r="AJ1778" s="9">
        <v>5000</v>
      </c>
      <c r="AK1778" t="s">
        <v>197</v>
      </c>
      <c r="AL1778" t="s">
        <v>419</v>
      </c>
      <c r="AM1778" s="5">
        <v>46071</v>
      </c>
      <c r="AO1778" t="s">
        <v>142</v>
      </c>
      <c r="AP1778" s="5">
        <v>46072</v>
      </c>
      <c r="AQ1778" t="s">
        <v>143</v>
      </c>
      <c r="AR1778" t="s">
        <v>217</v>
      </c>
      <c r="AS1778" t="s">
        <v>145</v>
      </c>
      <c r="AT1778" t="s">
        <v>163</v>
      </c>
      <c r="AU1778" t="s">
        <v>164</v>
      </c>
      <c r="AV1778" t="s">
        <v>148</v>
      </c>
      <c r="AW1778" t="s">
        <v>149</v>
      </c>
      <c r="AY1778" t="s">
        <v>150</v>
      </c>
      <c r="BA1778">
        <v>0</v>
      </c>
      <c r="BB1778">
        <v>0</v>
      </c>
      <c r="BC1778">
        <v>0</v>
      </c>
      <c r="BD1778">
        <v>0</v>
      </c>
      <c r="BG1778" s="3" t="s">
        <v>159</v>
      </c>
      <c r="BH1778" t="s">
        <v>1318</v>
      </c>
      <c r="BI1778" s="9">
        <v>-5000</v>
      </c>
      <c r="BK1778" s="5">
        <v>44987</v>
      </c>
      <c r="BL1778" s="6">
        <v>0</v>
      </c>
      <c r="BM1778" s="5">
        <v>46072</v>
      </c>
      <c r="BV1778" t="s">
        <v>197</v>
      </c>
      <c r="BW1778" t="s">
        <v>419</v>
      </c>
      <c r="BX1778">
        <v>1</v>
      </c>
      <c r="BY1778" s="9">
        <v>5000</v>
      </c>
      <c r="CA1778" s="5">
        <v>45764</v>
      </c>
      <c r="CB1778" s="6">
        <v>0</v>
      </c>
      <c r="CC1778" s="5">
        <v>46072</v>
      </c>
      <c r="CE1778" s="3">
        <v>45764</v>
      </c>
      <c r="CF1778" s="3">
        <v>46071</v>
      </c>
      <c r="CI1778" t="s">
        <v>175</v>
      </c>
      <c r="CJ1778" t="s">
        <v>176</v>
      </c>
      <c r="CK1778" t="s">
        <v>184</v>
      </c>
      <c r="CL1778" t="s">
        <v>152</v>
      </c>
      <c r="CM1778">
        <v>186</v>
      </c>
      <c r="CN1778">
        <v>5699</v>
      </c>
      <c r="CO1778">
        <v>186</v>
      </c>
      <c r="CP1778">
        <v>215745089</v>
      </c>
      <c r="CQ1778">
        <v>33649923</v>
      </c>
      <c r="CR1778">
        <v>2</v>
      </c>
      <c r="CS1778">
        <v>3</v>
      </c>
      <c r="CT1778">
        <v>2</v>
      </c>
      <c r="CU1778">
        <v>1</v>
      </c>
      <c r="CV1778" t="s">
        <v>1410</v>
      </c>
      <c r="CW1778">
        <v>1</v>
      </c>
      <c r="CX1778" t="s">
        <v>280</v>
      </c>
      <c r="CY1778">
        <v>1342</v>
      </c>
      <c r="DA1778" t="s">
        <v>202</v>
      </c>
      <c r="DB1778" t="s">
        <v>1320</v>
      </c>
      <c r="DC1778" t="s">
        <v>39</v>
      </c>
    </row>
    <row r="1779" spans="1:107" x14ac:dyDescent="0.2">
      <c r="A1779" t="s">
        <v>131</v>
      </c>
      <c r="B1779" t="s">
        <v>132</v>
      </c>
      <c r="C1779" t="s">
        <v>1317</v>
      </c>
      <c r="D1779" t="s">
        <v>134</v>
      </c>
      <c r="G1779" t="s">
        <v>1161</v>
      </c>
      <c r="H1779" t="s">
        <v>1411</v>
      </c>
      <c r="I1779" s="3" t="s">
        <v>1149</v>
      </c>
      <c r="N1779" s="5">
        <v>46071</v>
      </c>
      <c r="T1779" s="6">
        <v>0</v>
      </c>
      <c r="V1779" t="s">
        <v>33</v>
      </c>
      <c r="W1779" t="s">
        <v>134</v>
      </c>
      <c r="Y1779" t="s">
        <v>137</v>
      </c>
      <c r="Z1779" t="s">
        <v>1317</v>
      </c>
      <c r="AA1779" t="s">
        <v>1317</v>
      </c>
      <c r="AB1779" t="s">
        <v>1319</v>
      </c>
      <c r="AC1779" t="s">
        <v>139</v>
      </c>
      <c r="AE1779" t="s">
        <v>1161</v>
      </c>
      <c r="AF1779" t="s">
        <v>1411</v>
      </c>
      <c r="AI1779" s="9">
        <v>437</v>
      </c>
      <c r="AJ1779" s="9">
        <v>437</v>
      </c>
      <c r="AK1779" t="s">
        <v>140</v>
      </c>
      <c r="AL1779" t="s">
        <v>1411</v>
      </c>
      <c r="AM1779" s="5">
        <v>46071</v>
      </c>
      <c r="AO1779" t="s">
        <v>142</v>
      </c>
      <c r="AP1779" s="5">
        <v>46072</v>
      </c>
      <c r="AQ1779" t="s">
        <v>143</v>
      </c>
      <c r="AR1779" t="s">
        <v>144</v>
      </c>
      <c r="AS1779" t="s">
        <v>145</v>
      </c>
      <c r="AT1779" t="s">
        <v>163</v>
      </c>
      <c r="AU1779" t="s">
        <v>147</v>
      </c>
      <c r="AV1779" t="s">
        <v>148</v>
      </c>
      <c r="AW1779" t="s">
        <v>149</v>
      </c>
      <c r="AX1779" s="5">
        <v>0</v>
      </c>
      <c r="AY1779" t="s">
        <v>150</v>
      </c>
      <c r="BA1779">
        <v>0</v>
      </c>
      <c r="BB1779">
        <v>1</v>
      </c>
      <c r="BC1779">
        <v>5.1818</v>
      </c>
      <c r="BD1779">
        <v>0</v>
      </c>
      <c r="BG1779" s="3" t="s">
        <v>1161</v>
      </c>
      <c r="BL1779" s="6">
        <v>0</v>
      </c>
      <c r="BV1779" t="s">
        <v>140</v>
      </c>
      <c r="BW1779" t="s">
        <v>1411</v>
      </c>
      <c r="BY1779" s="9">
        <v>437</v>
      </c>
      <c r="CA1779" s="5">
        <v>45037</v>
      </c>
      <c r="CB1779" s="6">
        <v>0</v>
      </c>
      <c r="CC1779" s="5">
        <v>46072</v>
      </c>
      <c r="CF1779" s="3">
        <v>46071</v>
      </c>
      <c r="CH1779" t="s">
        <v>151</v>
      </c>
      <c r="CK1779" t="s">
        <v>184</v>
      </c>
      <c r="CL1779" t="s">
        <v>152</v>
      </c>
      <c r="CM1779">
        <v>185</v>
      </c>
      <c r="CN1779">
        <v>185</v>
      </c>
      <c r="CP1779">
        <v>-1</v>
      </c>
      <c r="CQ1779">
        <v>33648105</v>
      </c>
      <c r="CR1779">
        <v>3</v>
      </c>
      <c r="CT1779">
        <v>3</v>
      </c>
      <c r="CU1779">
        <v>1</v>
      </c>
      <c r="CV1779" t="s">
        <v>1319</v>
      </c>
      <c r="CW1779">
        <v>0</v>
      </c>
      <c r="CX1779" t="s">
        <v>1317</v>
      </c>
      <c r="CY1779">
        <v>1301</v>
      </c>
      <c r="CZ1779" t="s">
        <v>149</v>
      </c>
      <c r="DA1779" t="s">
        <v>153</v>
      </c>
      <c r="DB1779" t="s">
        <v>1320</v>
      </c>
      <c r="DC1779" t="s">
        <v>39</v>
      </c>
    </row>
    <row r="1780" spans="1:107" x14ac:dyDescent="0.2">
      <c r="A1780" t="s">
        <v>131</v>
      </c>
      <c r="B1780" t="s">
        <v>132</v>
      </c>
      <c r="C1780" t="s">
        <v>1317</v>
      </c>
      <c r="D1780" t="s">
        <v>134</v>
      </c>
      <c r="G1780" t="s">
        <v>1161</v>
      </c>
      <c r="H1780" t="s">
        <v>1411</v>
      </c>
      <c r="I1780" s="3" t="s">
        <v>1149</v>
      </c>
      <c r="N1780" s="5">
        <v>46071</v>
      </c>
      <c r="T1780" s="6">
        <v>0</v>
      </c>
      <c r="V1780" t="s">
        <v>33</v>
      </c>
      <c r="W1780" t="s">
        <v>134</v>
      </c>
      <c r="Y1780" t="s">
        <v>155</v>
      </c>
      <c r="Z1780" t="s">
        <v>156</v>
      </c>
      <c r="AA1780" t="s">
        <v>1321</v>
      </c>
      <c r="AB1780" t="s">
        <v>158</v>
      </c>
      <c r="AC1780" t="s">
        <v>139</v>
      </c>
      <c r="AE1780" t="s">
        <v>159</v>
      </c>
      <c r="AF1780" t="s">
        <v>1411</v>
      </c>
      <c r="AG1780" s="5">
        <v>46072</v>
      </c>
      <c r="AH1780" s="9">
        <v>437</v>
      </c>
      <c r="AI1780" s="9">
        <v>437</v>
      </c>
      <c r="AJ1780" s="9">
        <v>428968</v>
      </c>
      <c r="AK1780" t="s">
        <v>160</v>
      </c>
      <c r="AL1780" t="s">
        <v>161</v>
      </c>
      <c r="AM1780" s="5">
        <v>46071</v>
      </c>
      <c r="AO1780" t="s">
        <v>142</v>
      </c>
      <c r="AP1780" s="5">
        <v>46072</v>
      </c>
      <c r="AQ1780" t="s">
        <v>143</v>
      </c>
      <c r="AR1780" t="s">
        <v>162</v>
      </c>
      <c r="AS1780" t="s">
        <v>145</v>
      </c>
      <c r="AT1780" t="s">
        <v>163</v>
      </c>
      <c r="AU1780" t="s">
        <v>164</v>
      </c>
      <c r="AV1780" t="s">
        <v>148</v>
      </c>
      <c r="AW1780" t="s">
        <v>149</v>
      </c>
      <c r="AY1780" t="s">
        <v>150</v>
      </c>
      <c r="BA1780">
        <v>0</v>
      </c>
      <c r="BB1780">
        <v>0</v>
      </c>
      <c r="BC1780">
        <v>5</v>
      </c>
      <c r="BD1780">
        <v>0</v>
      </c>
      <c r="BG1780" s="3" t="s">
        <v>159</v>
      </c>
      <c r="BH1780" t="s">
        <v>1411</v>
      </c>
      <c r="BI1780" s="9">
        <v>-437</v>
      </c>
      <c r="BK1780" s="5">
        <v>45034</v>
      </c>
      <c r="BL1780" s="6">
        <v>0</v>
      </c>
      <c r="BM1780" s="5">
        <v>46072</v>
      </c>
      <c r="BV1780" t="s">
        <v>160</v>
      </c>
      <c r="BW1780" t="s">
        <v>161</v>
      </c>
      <c r="BX1780">
        <v>1</v>
      </c>
      <c r="BY1780" s="9">
        <v>428968</v>
      </c>
      <c r="CA1780" s="5">
        <v>44622</v>
      </c>
      <c r="CB1780" s="6">
        <v>0</v>
      </c>
      <c r="CC1780" s="5">
        <v>46072</v>
      </c>
      <c r="CE1780" s="3">
        <v>44622</v>
      </c>
      <c r="CF1780" s="3">
        <v>44622</v>
      </c>
      <c r="CI1780" t="s">
        <v>165</v>
      </c>
      <c r="CJ1780" t="s">
        <v>166</v>
      </c>
      <c r="CL1780" t="s">
        <v>152</v>
      </c>
      <c r="CM1780">
        <v>185</v>
      </c>
      <c r="CN1780">
        <v>632</v>
      </c>
      <c r="CO1780">
        <v>185</v>
      </c>
      <c r="CP1780">
        <v>215744048</v>
      </c>
      <c r="CQ1780">
        <v>33646797</v>
      </c>
      <c r="CR1780">
        <v>1</v>
      </c>
      <c r="CS1780">
        <v>3</v>
      </c>
      <c r="CT1780">
        <v>1</v>
      </c>
      <c r="CU1780">
        <v>1</v>
      </c>
      <c r="CV1780" t="s">
        <v>1322</v>
      </c>
      <c r="CW1780">
        <v>1</v>
      </c>
      <c r="CX1780" t="s">
        <v>168</v>
      </c>
      <c r="CY1780">
        <v>1302</v>
      </c>
      <c r="DA1780" t="s">
        <v>169</v>
      </c>
      <c r="DB1780" t="s">
        <v>1320</v>
      </c>
      <c r="DC1780" t="s">
        <v>39</v>
      </c>
    </row>
    <row r="1781" spans="1:107" x14ac:dyDescent="0.2">
      <c r="A1781" t="s">
        <v>131</v>
      </c>
      <c r="B1781" t="s">
        <v>132</v>
      </c>
      <c r="C1781" t="s">
        <v>1317</v>
      </c>
      <c r="D1781" t="s">
        <v>134</v>
      </c>
      <c r="G1781" t="s">
        <v>1161</v>
      </c>
      <c r="H1781" t="s">
        <v>1411</v>
      </c>
      <c r="I1781" s="3" t="s">
        <v>1149</v>
      </c>
      <c r="N1781" s="5">
        <v>46071</v>
      </c>
      <c r="T1781" s="6">
        <v>0</v>
      </c>
      <c r="V1781" t="s">
        <v>33</v>
      </c>
      <c r="W1781" t="s">
        <v>134</v>
      </c>
      <c r="Y1781" t="s">
        <v>155</v>
      </c>
      <c r="Z1781" t="s">
        <v>1323</v>
      </c>
      <c r="AA1781" t="s">
        <v>1324</v>
      </c>
      <c r="AB1781" t="s">
        <v>1157</v>
      </c>
      <c r="AC1781" t="s">
        <v>139</v>
      </c>
      <c r="AE1781" t="s">
        <v>159</v>
      </c>
      <c r="AF1781" t="s">
        <v>1411</v>
      </c>
      <c r="AG1781" s="5">
        <v>46072</v>
      </c>
      <c r="AH1781" s="9">
        <v>437</v>
      </c>
      <c r="AI1781" s="9">
        <v>437</v>
      </c>
      <c r="AJ1781" s="9">
        <v>5406</v>
      </c>
      <c r="AK1781" t="s">
        <v>197</v>
      </c>
      <c r="AL1781" t="s">
        <v>1156</v>
      </c>
      <c r="AM1781" s="5">
        <v>46071</v>
      </c>
      <c r="AO1781" t="s">
        <v>142</v>
      </c>
      <c r="AP1781" s="5">
        <v>46072</v>
      </c>
      <c r="AQ1781" t="s">
        <v>143</v>
      </c>
      <c r="AR1781" t="s">
        <v>174</v>
      </c>
      <c r="AS1781" t="s">
        <v>145</v>
      </c>
      <c r="AT1781" t="s">
        <v>146</v>
      </c>
      <c r="AU1781" t="s">
        <v>164</v>
      </c>
      <c r="AV1781" t="s">
        <v>148</v>
      </c>
      <c r="AW1781" t="s">
        <v>149</v>
      </c>
      <c r="AY1781" t="s">
        <v>150</v>
      </c>
      <c r="BA1781">
        <v>0</v>
      </c>
      <c r="BB1781">
        <v>0</v>
      </c>
      <c r="BC1781">
        <v>1</v>
      </c>
      <c r="BD1781">
        <v>0</v>
      </c>
      <c r="BG1781" s="3" t="s">
        <v>159</v>
      </c>
      <c r="BH1781" t="s">
        <v>1411</v>
      </c>
      <c r="BI1781" s="9">
        <v>-437</v>
      </c>
      <c r="BK1781" s="5">
        <v>45034</v>
      </c>
      <c r="BL1781" s="6">
        <v>0</v>
      </c>
      <c r="BM1781" s="5">
        <v>46072</v>
      </c>
      <c r="BV1781" t="s">
        <v>197</v>
      </c>
      <c r="BW1781" t="s">
        <v>1156</v>
      </c>
      <c r="BX1781">
        <v>1</v>
      </c>
      <c r="BY1781" s="9">
        <v>5406</v>
      </c>
      <c r="CA1781" s="5">
        <v>45841</v>
      </c>
      <c r="CB1781" s="6">
        <v>0</v>
      </c>
      <c r="CC1781" s="5">
        <v>46072</v>
      </c>
      <c r="CE1781" s="3">
        <v>45841</v>
      </c>
      <c r="CF1781" s="3">
        <v>46071</v>
      </c>
      <c r="CL1781" t="s">
        <v>152</v>
      </c>
      <c r="CM1781">
        <v>185</v>
      </c>
      <c r="CN1781">
        <v>2078</v>
      </c>
      <c r="CO1781">
        <v>185</v>
      </c>
      <c r="CP1781">
        <v>215738860</v>
      </c>
      <c r="CQ1781">
        <v>33649926</v>
      </c>
      <c r="CR1781">
        <v>2</v>
      </c>
      <c r="CS1781">
        <v>3</v>
      </c>
      <c r="CT1781">
        <v>2</v>
      </c>
      <c r="CU1781">
        <v>1</v>
      </c>
      <c r="CV1781" t="s">
        <v>1326</v>
      </c>
      <c r="CW1781">
        <v>1</v>
      </c>
      <c r="CX1781" t="s">
        <v>1154</v>
      </c>
      <c r="CY1781">
        <v>1303</v>
      </c>
      <c r="DA1781" t="s">
        <v>202</v>
      </c>
      <c r="DB1781" t="s">
        <v>1320</v>
      </c>
      <c r="DC1781" t="s">
        <v>39</v>
      </c>
    </row>
    <row r="1782" spans="1:107" x14ac:dyDescent="0.2">
      <c r="A1782" t="s">
        <v>131</v>
      </c>
      <c r="B1782" t="s">
        <v>132</v>
      </c>
      <c r="C1782" t="s">
        <v>1317</v>
      </c>
      <c r="D1782" t="s">
        <v>134</v>
      </c>
      <c r="G1782" t="s">
        <v>1161</v>
      </c>
      <c r="H1782" t="s">
        <v>1411</v>
      </c>
      <c r="I1782" s="3" t="s">
        <v>1149</v>
      </c>
      <c r="N1782" s="5">
        <v>46071</v>
      </c>
      <c r="T1782" s="6">
        <v>0</v>
      </c>
      <c r="V1782" t="s">
        <v>33</v>
      </c>
      <c r="W1782" t="s">
        <v>134</v>
      </c>
      <c r="Y1782" t="s">
        <v>155</v>
      </c>
      <c r="Z1782" t="s">
        <v>179</v>
      </c>
      <c r="AA1782" t="s">
        <v>1395</v>
      </c>
      <c r="AB1782" t="s">
        <v>181</v>
      </c>
      <c r="AC1782" t="s">
        <v>139</v>
      </c>
      <c r="AE1782" t="s">
        <v>159</v>
      </c>
      <c r="AF1782" t="s">
        <v>1411</v>
      </c>
      <c r="AG1782" s="5">
        <v>46072</v>
      </c>
      <c r="AH1782" s="9">
        <v>437</v>
      </c>
      <c r="AI1782" s="9">
        <v>437</v>
      </c>
      <c r="AJ1782" s="9">
        <v>20000</v>
      </c>
      <c r="AK1782" t="s">
        <v>160</v>
      </c>
      <c r="AL1782" t="s">
        <v>358</v>
      </c>
      <c r="AM1782" s="5">
        <v>46071</v>
      </c>
      <c r="AO1782" t="s">
        <v>142</v>
      </c>
      <c r="AP1782" s="5">
        <v>46072</v>
      </c>
      <c r="AQ1782" t="s">
        <v>143</v>
      </c>
      <c r="AR1782" t="s">
        <v>183</v>
      </c>
      <c r="AS1782" t="s">
        <v>145</v>
      </c>
      <c r="AT1782" t="s">
        <v>163</v>
      </c>
      <c r="AU1782" t="s">
        <v>164</v>
      </c>
      <c r="AV1782" t="s">
        <v>148</v>
      </c>
      <c r="AW1782" t="s">
        <v>149</v>
      </c>
      <c r="AY1782" t="s">
        <v>150</v>
      </c>
      <c r="BA1782">
        <v>0</v>
      </c>
      <c r="BB1782">
        <v>0</v>
      </c>
      <c r="BC1782">
        <v>0</v>
      </c>
      <c r="BD1782">
        <v>0</v>
      </c>
      <c r="BG1782" s="3" t="s">
        <v>159</v>
      </c>
      <c r="BH1782" t="s">
        <v>1411</v>
      </c>
      <c r="BI1782" s="9">
        <v>-437</v>
      </c>
      <c r="BK1782" s="5">
        <v>45034</v>
      </c>
      <c r="BL1782" s="6">
        <v>0</v>
      </c>
      <c r="BM1782" s="5">
        <v>46072</v>
      </c>
      <c r="BV1782" t="s">
        <v>160</v>
      </c>
      <c r="BW1782" t="s">
        <v>358</v>
      </c>
      <c r="BX1782">
        <v>1</v>
      </c>
      <c r="BY1782" s="9">
        <v>20000</v>
      </c>
      <c r="CA1782" s="5">
        <v>45812</v>
      </c>
      <c r="CB1782" s="6">
        <v>0</v>
      </c>
      <c r="CC1782" s="5">
        <v>46072</v>
      </c>
      <c r="CE1782" s="3">
        <v>45812</v>
      </c>
      <c r="CF1782" s="3">
        <v>45812</v>
      </c>
      <c r="CI1782" t="s">
        <v>175</v>
      </c>
      <c r="CJ1782" t="s">
        <v>176</v>
      </c>
      <c r="CK1782" t="s">
        <v>184</v>
      </c>
      <c r="CL1782" t="s">
        <v>152</v>
      </c>
      <c r="CM1782">
        <v>185</v>
      </c>
      <c r="CN1782">
        <v>3688</v>
      </c>
      <c r="CO1782">
        <v>185</v>
      </c>
      <c r="CP1782">
        <v>215738861</v>
      </c>
      <c r="CQ1782">
        <v>33647057</v>
      </c>
      <c r="CR1782">
        <v>1</v>
      </c>
      <c r="CS1782">
        <v>3</v>
      </c>
      <c r="CT1782">
        <v>1</v>
      </c>
      <c r="CU1782">
        <v>1</v>
      </c>
      <c r="CV1782" t="s">
        <v>1396</v>
      </c>
      <c r="CW1782">
        <v>1</v>
      </c>
      <c r="CX1782" t="s">
        <v>186</v>
      </c>
      <c r="CY1782">
        <v>1304</v>
      </c>
      <c r="DA1782" t="s">
        <v>169</v>
      </c>
      <c r="DB1782" t="s">
        <v>1320</v>
      </c>
      <c r="DC1782" t="s">
        <v>39</v>
      </c>
    </row>
    <row r="1783" spans="1:107" x14ac:dyDescent="0.2">
      <c r="A1783" t="s">
        <v>131</v>
      </c>
      <c r="B1783" t="s">
        <v>132</v>
      </c>
      <c r="C1783" t="s">
        <v>1317</v>
      </c>
      <c r="D1783" t="s">
        <v>134</v>
      </c>
      <c r="G1783" t="s">
        <v>1161</v>
      </c>
      <c r="H1783" t="s">
        <v>1411</v>
      </c>
      <c r="I1783" s="3" t="s">
        <v>1149</v>
      </c>
      <c r="N1783" s="5">
        <v>46071</v>
      </c>
      <c r="T1783" s="6">
        <v>0</v>
      </c>
      <c r="V1783" t="s">
        <v>33</v>
      </c>
      <c r="W1783" t="s">
        <v>134</v>
      </c>
      <c r="Y1783" t="s">
        <v>155</v>
      </c>
      <c r="Z1783" t="s">
        <v>187</v>
      </c>
      <c r="AA1783" t="s">
        <v>1397</v>
      </c>
      <c r="AB1783" t="s">
        <v>189</v>
      </c>
      <c r="AC1783" t="s">
        <v>139</v>
      </c>
      <c r="AE1783" t="s">
        <v>159</v>
      </c>
      <c r="AF1783" t="s">
        <v>1411</v>
      </c>
      <c r="AG1783" s="5">
        <v>46072</v>
      </c>
      <c r="AH1783" s="9">
        <v>437</v>
      </c>
      <c r="AI1783" s="9">
        <v>437</v>
      </c>
      <c r="AJ1783" s="9">
        <v>47772</v>
      </c>
      <c r="AK1783" t="s">
        <v>160</v>
      </c>
      <c r="AL1783" t="s">
        <v>393</v>
      </c>
      <c r="AM1783" s="5">
        <v>46071</v>
      </c>
      <c r="AO1783" t="s">
        <v>142</v>
      </c>
      <c r="AP1783" s="5">
        <v>46072</v>
      </c>
      <c r="AQ1783" t="s">
        <v>143</v>
      </c>
      <c r="AR1783" t="s">
        <v>191</v>
      </c>
      <c r="AS1783" t="s">
        <v>145</v>
      </c>
      <c r="AT1783" t="s">
        <v>163</v>
      </c>
      <c r="AU1783" t="s">
        <v>147</v>
      </c>
      <c r="AV1783" t="s">
        <v>148</v>
      </c>
      <c r="AW1783" t="s">
        <v>149</v>
      </c>
      <c r="AY1783" t="s">
        <v>150</v>
      </c>
      <c r="BA1783">
        <v>0</v>
      </c>
      <c r="BB1783">
        <v>5</v>
      </c>
      <c r="BC1783">
        <v>5</v>
      </c>
      <c r="BD1783">
        <v>0</v>
      </c>
      <c r="BG1783" s="3" t="s">
        <v>159</v>
      </c>
      <c r="BH1783" t="s">
        <v>1411</v>
      </c>
      <c r="BI1783" s="9">
        <v>-437</v>
      </c>
      <c r="BK1783" s="5">
        <v>45034</v>
      </c>
      <c r="BL1783" s="6">
        <v>0</v>
      </c>
      <c r="BM1783" s="5">
        <v>46072</v>
      </c>
      <c r="BV1783" t="s">
        <v>160</v>
      </c>
      <c r="BW1783" t="s">
        <v>393</v>
      </c>
      <c r="BX1783">
        <v>3</v>
      </c>
      <c r="BY1783" s="9">
        <v>47772</v>
      </c>
      <c r="CA1783" s="5">
        <v>45834</v>
      </c>
      <c r="CB1783" s="6">
        <v>0</v>
      </c>
      <c r="CC1783" s="5">
        <v>46072</v>
      </c>
      <c r="CE1783" s="3">
        <v>45834</v>
      </c>
      <c r="CF1783" s="3">
        <v>45834</v>
      </c>
      <c r="CI1783" t="s">
        <v>165</v>
      </c>
      <c r="CJ1783" t="s">
        <v>166</v>
      </c>
      <c r="CK1783" t="s">
        <v>184</v>
      </c>
      <c r="CL1783" t="s">
        <v>152</v>
      </c>
      <c r="CM1783">
        <v>185</v>
      </c>
      <c r="CN1783">
        <v>4318</v>
      </c>
      <c r="CO1783">
        <v>185</v>
      </c>
      <c r="CP1783">
        <v>215738863</v>
      </c>
      <c r="CQ1783">
        <v>33646800</v>
      </c>
      <c r="CR1783">
        <v>1</v>
      </c>
      <c r="CS1783">
        <v>3</v>
      </c>
      <c r="CT1783">
        <v>1</v>
      </c>
      <c r="CU1783">
        <v>1</v>
      </c>
      <c r="CV1783" t="s">
        <v>1398</v>
      </c>
      <c r="CW1783">
        <v>1</v>
      </c>
      <c r="CX1783" t="s">
        <v>193</v>
      </c>
      <c r="CY1783">
        <v>1305</v>
      </c>
      <c r="DA1783" t="s">
        <v>169</v>
      </c>
      <c r="DB1783" t="s">
        <v>1320</v>
      </c>
      <c r="DC1783" t="s">
        <v>39</v>
      </c>
    </row>
    <row r="1784" spans="1:107" x14ac:dyDescent="0.2">
      <c r="A1784" t="s">
        <v>131</v>
      </c>
      <c r="B1784" t="s">
        <v>132</v>
      </c>
      <c r="C1784" t="s">
        <v>1317</v>
      </c>
      <c r="D1784" t="s">
        <v>134</v>
      </c>
      <c r="G1784" t="s">
        <v>1161</v>
      </c>
      <c r="H1784" t="s">
        <v>1411</v>
      </c>
      <c r="I1784" s="3" t="s">
        <v>1149</v>
      </c>
      <c r="N1784" s="5">
        <v>46071</v>
      </c>
      <c r="T1784" s="6">
        <v>0</v>
      </c>
      <c r="V1784" t="s">
        <v>33</v>
      </c>
      <c r="W1784" t="s">
        <v>134</v>
      </c>
      <c r="Y1784" t="s">
        <v>155</v>
      </c>
      <c r="Z1784" t="s">
        <v>194</v>
      </c>
      <c r="AA1784" t="s">
        <v>1399</v>
      </c>
      <c r="AB1784" t="s">
        <v>196</v>
      </c>
      <c r="AC1784" t="s">
        <v>139</v>
      </c>
      <c r="AE1784" t="s">
        <v>159</v>
      </c>
      <c r="AF1784" t="s">
        <v>1411</v>
      </c>
      <c r="AG1784" s="5">
        <v>46072</v>
      </c>
      <c r="AH1784" s="9">
        <v>437</v>
      </c>
      <c r="AI1784" s="9">
        <v>437</v>
      </c>
      <c r="AJ1784" s="9">
        <v>24706</v>
      </c>
      <c r="AK1784" t="s">
        <v>197</v>
      </c>
      <c r="AL1784" t="s">
        <v>198</v>
      </c>
      <c r="AM1784" s="5">
        <v>46071</v>
      </c>
      <c r="AO1784" t="s">
        <v>142</v>
      </c>
      <c r="AP1784" s="5">
        <v>46072</v>
      </c>
      <c r="AQ1784" t="s">
        <v>143</v>
      </c>
      <c r="AR1784" t="s">
        <v>199</v>
      </c>
      <c r="AS1784" t="s">
        <v>145</v>
      </c>
      <c r="AT1784" t="s">
        <v>163</v>
      </c>
      <c r="AU1784" t="s">
        <v>164</v>
      </c>
      <c r="AV1784" t="s">
        <v>148</v>
      </c>
      <c r="AW1784" t="s">
        <v>149</v>
      </c>
      <c r="AY1784" t="s">
        <v>150</v>
      </c>
      <c r="BA1784">
        <v>0</v>
      </c>
      <c r="BB1784">
        <v>0</v>
      </c>
      <c r="BC1784">
        <v>3</v>
      </c>
      <c r="BD1784">
        <v>0</v>
      </c>
      <c r="BG1784" s="3" t="s">
        <v>159</v>
      </c>
      <c r="BH1784" t="s">
        <v>1411</v>
      </c>
      <c r="BI1784" s="9">
        <v>-437</v>
      </c>
      <c r="BK1784" s="5">
        <v>45034</v>
      </c>
      <c r="BL1784" s="6">
        <v>0</v>
      </c>
      <c r="BM1784" s="5">
        <v>46072</v>
      </c>
      <c r="BV1784" t="s">
        <v>197</v>
      </c>
      <c r="BW1784" t="s">
        <v>198</v>
      </c>
      <c r="BX1784">
        <v>1</v>
      </c>
      <c r="BY1784" s="9">
        <v>24706</v>
      </c>
      <c r="CA1784" s="5">
        <v>45924</v>
      </c>
      <c r="CB1784" s="6">
        <v>0</v>
      </c>
      <c r="CC1784" s="5">
        <v>46072</v>
      </c>
      <c r="CE1784" s="3">
        <v>45924</v>
      </c>
      <c r="CF1784" s="3">
        <v>46071</v>
      </c>
      <c r="CL1784" t="s">
        <v>152</v>
      </c>
      <c r="CM1784">
        <v>185</v>
      </c>
      <c r="CN1784">
        <v>4395</v>
      </c>
      <c r="CO1784">
        <v>185</v>
      </c>
      <c r="CP1784">
        <v>215744047</v>
      </c>
      <c r="CQ1784">
        <v>33647552</v>
      </c>
      <c r="CR1784">
        <v>2</v>
      </c>
      <c r="CS1784">
        <v>3</v>
      </c>
      <c r="CT1784">
        <v>2</v>
      </c>
      <c r="CU1784">
        <v>1</v>
      </c>
      <c r="CV1784" t="s">
        <v>1400</v>
      </c>
      <c r="CW1784">
        <v>1</v>
      </c>
      <c r="CX1784" t="s">
        <v>201</v>
      </c>
      <c r="CY1784">
        <v>1306</v>
      </c>
      <c r="DA1784" t="s">
        <v>202</v>
      </c>
      <c r="DB1784" t="s">
        <v>1320</v>
      </c>
      <c r="DC1784" t="s">
        <v>39</v>
      </c>
    </row>
    <row r="1785" spans="1:107" x14ac:dyDescent="0.2">
      <c r="A1785" t="s">
        <v>131</v>
      </c>
      <c r="B1785" t="s">
        <v>132</v>
      </c>
      <c r="C1785" t="s">
        <v>1317</v>
      </c>
      <c r="D1785" t="s">
        <v>134</v>
      </c>
      <c r="G1785" t="s">
        <v>1161</v>
      </c>
      <c r="H1785" t="s">
        <v>1411</v>
      </c>
      <c r="I1785" s="3" t="s">
        <v>1149</v>
      </c>
      <c r="N1785" s="5">
        <v>46071</v>
      </c>
      <c r="T1785" s="6">
        <v>0</v>
      </c>
      <c r="V1785" t="s">
        <v>33</v>
      </c>
      <c r="W1785" t="s">
        <v>134</v>
      </c>
      <c r="Y1785" t="s">
        <v>155</v>
      </c>
      <c r="Z1785" t="s">
        <v>203</v>
      </c>
      <c r="AA1785" t="s">
        <v>1401</v>
      </c>
      <c r="AB1785" t="s">
        <v>205</v>
      </c>
      <c r="AC1785" t="s">
        <v>139</v>
      </c>
      <c r="AE1785" t="s">
        <v>159</v>
      </c>
      <c r="AF1785" t="s">
        <v>1411</v>
      </c>
      <c r="AG1785" s="5">
        <v>46072</v>
      </c>
      <c r="AH1785" s="9">
        <v>437</v>
      </c>
      <c r="AI1785" s="9">
        <v>437</v>
      </c>
      <c r="AJ1785" s="9">
        <v>1000</v>
      </c>
      <c r="AK1785" t="s">
        <v>160</v>
      </c>
      <c r="AL1785" t="s">
        <v>414</v>
      </c>
      <c r="AM1785" s="5">
        <v>46071</v>
      </c>
      <c r="AO1785" t="s">
        <v>33</v>
      </c>
      <c r="AP1785" s="5">
        <v>46072</v>
      </c>
      <c r="AQ1785" t="s">
        <v>143</v>
      </c>
      <c r="AR1785" t="s">
        <v>207</v>
      </c>
      <c r="AS1785" t="s">
        <v>145</v>
      </c>
      <c r="AT1785" t="s">
        <v>163</v>
      </c>
      <c r="AU1785" t="s">
        <v>164</v>
      </c>
      <c r="AV1785" t="s">
        <v>148</v>
      </c>
      <c r="AW1785" t="s">
        <v>149</v>
      </c>
      <c r="AX1785" s="5">
        <v>800</v>
      </c>
      <c r="AY1785" t="s">
        <v>208</v>
      </c>
      <c r="BA1785">
        <v>1</v>
      </c>
      <c r="BB1785">
        <v>0</v>
      </c>
      <c r="BC1785">
        <v>25</v>
      </c>
      <c r="BD1785">
        <v>20</v>
      </c>
      <c r="BG1785" s="3" t="s">
        <v>159</v>
      </c>
      <c r="BH1785" t="s">
        <v>1411</v>
      </c>
      <c r="BI1785" s="9">
        <v>-437</v>
      </c>
      <c r="BK1785" s="5">
        <v>45034</v>
      </c>
      <c r="BL1785" s="6">
        <v>0</v>
      </c>
      <c r="BM1785" s="5">
        <v>46072</v>
      </c>
      <c r="BV1785" t="s">
        <v>160</v>
      </c>
      <c r="BW1785" t="s">
        <v>414</v>
      </c>
      <c r="BX1785">
        <v>1</v>
      </c>
      <c r="BY1785" s="9">
        <v>1000</v>
      </c>
      <c r="CA1785" s="5">
        <v>46001</v>
      </c>
      <c r="CB1785" s="6">
        <v>0</v>
      </c>
      <c r="CC1785" s="5">
        <v>46072</v>
      </c>
      <c r="CE1785" s="3">
        <v>45973</v>
      </c>
      <c r="CF1785" s="3">
        <v>45973</v>
      </c>
      <c r="CI1785" t="s">
        <v>209</v>
      </c>
      <c r="CJ1785" t="s">
        <v>210</v>
      </c>
      <c r="CL1785" t="s">
        <v>152</v>
      </c>
      <c r="CM1785">
        <v>185</v>
      </c>
      <c r="CN1785">
        <v>4714</v>
      </c>
      <c r="CO1785">
        <v>185</v>
      </c>
      <c r="CP1785">
        <v>215738862</v>
      </c>
      <c r="CQ1785">
        <v>33651656</v>
      </c>
      <c r="CR1785">
        <v>1</v>
      </c>
      <c r="CS1785">
        <v>3</v>
      </c>
      <c r="CT1785">
        <v>1</v>
      </c>
      <c r="CU1785">
        <v>1</v>
      </c>
      <c r="CV1785" t="s">
        <v>1402</v>
      </c>
      <c r="CW1785">
        <v>1</v>
      </c>
      <c r="CX1785" t="s">
        <v>212</v>
      </c>
      <c r="CY1785">
        <v>1307</v>
      </c>
      <c r="DA1785" t="s">
        <v>169</v>
      </c>
      <c r="DB1785" t="s">
        <v>1320</v>
      </c>
      <c r="DC1785" t="s">
        <v>39</v>
      </c>
    </row>
    <row r="1786" spans="1:107" x14ac:dyDescent="0.2">
      <c r="A1786" t="s">
        <v>131</v>
      </c>
      <c r="B1786" t="s">
        <v>132</v>
      </c>
      <c r="C1786" t="s">
        <v>1317</v>
      </c>
      <c r="D1786" t="s">
        <v>134</v>
      </c>
      <c r="G1786" t="s">
        <v>1161</v>
      </c>
      <c r="H1786" t="s">
        <v>1411</v>
      </c>
      <c r="I1786" s="3" t="s">
        <v>1149</v>
      </c>
      <c r="N1786" s="5">
        <v>46071</v>
      </c>
      <c r="T1786" s="6">
        <v>0</v>
      </c>
      <c r="V1786" t="s">
        <v>33</v>
      </c>
      <c r="W1786" t="s">
        <v>134</v>
      </c>
      <c r="Y1786" t="s">
        <v>155</v>
      </c>
      <c r="Z1786" t="s">
        <v>213</v>
      </c>
      <c r="AA1786" t="s">
        <v>1407</v>
      </c>
      <c r="AB1786" t="s">
        <v>215</v>
      </c>
      <c r="AC1786" t="s">
        <v>139</v>
      </c>
      <c r="AE1786" t="s">
        <v>159</v>
      </c>
      <c r="AF1786" t="s">
        <v>1411</v>
      </c>
      <c r="AG1786" s="5">
        <v>46072</v>
      </c>
      <c r="AH1786" s="9">
        <v>437</v>
      </c>
      <c r="AI1786" s="9">
        <v>437</v>
      </c>
      <c r="AJ1786" s="9">
        <v>5000</v>
      </c>
      <c r="AK1786" t="s">
        <v>160</v>
      </c>
      <c r="AL1786" t="s">
        <v>407</v>
      </c>
      <c r="AM1786" s="5">
        <v>46071</v>
      </c>
      <c r="AO1786" t="s">
        <v>142</v>
      </c>
      <c r="AP1786" s="5">
        <v>46072</v>
      </c>
      <c r="AQ1786" t="s">
        <v>143</v>
      </c>
      <c r="AR1786" t="s">
        <v>217</v>
      </c>
      <c r="AS1786" t="s">
        <v>145</v>
      </c>
      <c r="AT1786" t="s">
        <v>163</v>
      </c>
      <c r="AU1786" t="s">
        <v>164</v>
      </c>
      <c r="AV1786" t="s">
        <v>148</v>
      </c>
      <c r="AW1786" t="s">
        <v>149</v>
      </c>
      <c r="AY1786" t="s">
        <v>150</v>
      </c>
      <c r="BA1786">
        <v>0</v>
      </c>
      <c r="BB1786">
        <v>0</v>
      </c>
      <c r="BC1786">
        <v>1</v>
      </c>
      <c r="BD1786">
        <v>0</v>
      </c>
      <c r="BG1786" s="3" t="s">
        <v>159</v>
      </c>
      <c r="BH1786" t="s">
        <v>1411</v>
      </c>
      <c r="BI1786" s="9">
        <v>-437</v>
      </c>
      <c r="BK1786" s="5">
        <v>45034</v>
      </c>
      <c r="BL1786" s="6">
        <v>0</v>
      </c>
      <c r="BM1786" s="5">
        <v>46072</v>
      </c>
      <c r="BV1786" t="s">
        <v>160</v>
      </c>
      <c r="BW1786" t="s">
        <v>407</v>
      </c>
      <c r="BX1786">
        <v>1</v>
      </c>
      <c r="BY1786" s="9">
        <v>5000</v>
      </c>
      <c r="CA1786" s="5">
        <v>45961</v>
      </c>
      <c r="CB1786" s="6">
        <v>0</v>
      </c>
      <c r="CC1786" s="5">
        <v>46072</v>
      </c>
      <c r="CE1786" s="3">
        <v>45961</v>
      </c>
      <c r="CF1786" s="3">
        <v>45961</v>
      </c>
      <c r="CI1786" t="s">
        <v>175</v>
      </c>
      <c r="CJ1786" t="s">
        <v>176</v>
      </c>
      <c r="CL1786" t="s">
        <v>152</v>
      </c>
      <c r="CM1786">
        <v>185</v>
      </c>
      <c r="CN1786">
        <v>4906</v>
      </c>
      <c r="CO1786">
        <v>185</v>
      </c>
      <c r="CP1786">
        <v>215744050</v>
      </c>
      <c r="CQ1786">
        <v>33647064</v>
      </c>
      <c r="CR1786">
        <v>1</v>
      </c>
      <c r="CS1786">
        <v>3</v>
      </c>
      <c r="CT1786">
        <v>1</v>
      </c>
      <c r="CU1786">
        <v>1</v>
      </c>
      <c r="CV1786" t="s">
        <v>1408</v>
      </c>
      <c r="CW1786">
        <v>1</v>
      </c>
      <c r="CX1786" t="s">
        <v>219</v>
      </c>
      <c r="CY1786">
        <v>1308</v>
      </c>
      <c r="DA1786" t="s">
        <v>169</v>
      </c>
      <c r="DB1786" t="s">
        <v>1320</v>
      </c>
      <c r="DC1786" t="s">
        <v>39</v>
      </c>
    </row>
    <row r="1787" spans="1:107" x14ac:dyDescent="0.2">
      <c r="A1787" t="s">
        <v>131</v>
      </c>
      <c r="B1787" t="s">
        <v>132</v>
      </c>
      <c r="C1787" t="s">
        <v>1317</v>
      </c>
      <c r="D1787" t="s">
        <v>134</v>
      </c>
      <c r="G1787" t="s">
        <v>1161</v>
      </c>
      <c r="H1787" t="s">
        <v>1411</v>
      </c>
      <c r="I1787" s="3" t="s">
        <v>1149</v>
      </c>
      <c r="N1787" s="5">
        <v>46071</v>
      </c>
      <c r="T1787" s="6">
        <v>0</v>
      </c>
      <c r="V1787" t="s">
        <v>33</v>
      </c>
      <c r="W1787" t="s">
        <v>134</v>
      </c>
      <c r="Y1787" t="s">
        <v>155</v>
      </c>
      <c r="Z1787" t="s">
        <v>275</v>
      </c>
      <c r="AA1787" t="s">
        <v>1409</v>
      </c>
      <c r="AB1787" t="s">
        <v>277</v>
      </c>
      <c r="AC1787" t="s">
        <v>139</v>
      </c>
      <c r="AE1787" t="s">
        <v>159</v>
      </c>
      <c r="AF1787" t="s">
        <v>1411</v>
      </c>
      <c r="AG1787" s="5">
        <v>46072</v>
      </c>
      <c r="AH1787" s="9">
        <v>437</v>
      </c>
      <c r="AI1787" s="9">
        <v>437</v>
      </c>
      <c r="AJ1787" s="9">
        <v>40000</v>
      </c>
      <c r="AK1787" t="s">
        <v>160</v>
      </c>
      <c r="AL1787" t="s">
        <v>379</v>
      </c>
      <c r="AM1787" s="5">
        <v>46071</v>
      </c>
      <c r="AO1787" t="s">
        <v>142</v>
      </c>
      <c r="AP1787" s="5">
        <v>46072</v>
      </c>
      <c r="AQ1787" t="s">
        <v>143</v>
      </c>
      <c r="AR1787" t="s">
        <v>217</v>
      </c>
      <c r="AS1787" t="s">
        <v>145</v>
      </c>
      <c r="AT1787" t="s">
        <v>163</v>
      </c>
      <c r="AU1787" t="s">
        <v>164</v>
      </c>
      <c r="AV1787" t="s">
        <v>148</v>
      </c>
      <c r="AW1787" t="s">
        <v>149</v>
      </c>
      <c r="AY1787" t="s">
        <v>150</v>
      </c>
      <c r="BA1787">
        <v>0</v>
      </c>
      <c r="BB1787">
        <v>0</v>
      </c>
      <c r="BC1787">
        <v>0</v>
      </c>
      <c r="BD1787">
        <v>0</v>
      </c>
      <c r="BG1787" s="3" t="s">
        <v>159</v>
      </c>
      <c r="BH1787" t="s">
        <v>1411</v>
      </c>
      <c r="BI1787" s="9">
        <v>-437</v>
      </c>
      <c r="BK1787" s="5">
        <v>45034</v>
      </c>
      <c r="BL1787" s="6">
        <v>0</v>
      </c>
      <c r="BM1787" s="5">
        <v>46072</v>
      </c>
      <c r="BV1787" t="s">
        <v>160</v>
      </c>
      <c r="BW1787" t="s">
        <v>379</v>
      </c>
      <c r="BX1787">
        <v>1</v>
      </c>
      <c r="BY1787" s="9">
        <v>40000</v>
      </c>
      <c r="CA1787" s="5">
        <v>45945</v>
      </c>
      <c r="CB1787" s="6">
        <v>0</v>
      </c>
      <c r="CC1787" s="5">
        <v>46072</v>
      </c>
      <c r="CE1787" s="3">
        <v>45945</v>
      </c>
      <c r="CF1787" s="3">
        <v>45945</v>
      </c>
      <c r="CI1787" t="s">
        <v>175</v>
      </c>
      <c r="CJ1787" t="s">
        <v>176</v>
      </c>
      <c r="CK1787" t="s">
        <v>184</v>
      </c>
      <c r="CL1787" t="s">
        <v>152</v>
      </c>
      <c r="CM1787">
        <v>185</v>
      </c>
      <c r="CN1787">
        <v>5738</v>
      </c>
      <c r="CO1787">
        <v>185</v>
      </c>
      <c r="CP1787">
        <v>215744049</v>
      </c>
      <c r="CQ1787">
        <v>33647568</v>
      </c>
      <c r="CR1787">
        <v>1</v>
      </c>
      <c r="CS1787">
        <v>3</v>
      </c>
      <c r="CT1787">
        <v>1</v>
      </c>
      <c r="CU1787">
        <v>1</v>
      </c>
      <c r="CV1787" t="s">
        <v>1410</v>
      </c>
      <c r="CW1787">
        <v>1</v>
      </c>
      <c r="CX1787" t="s">
        <v>280</v>
      </c>
      <c r="CY1787">
        <v>1309</v>
      </c>
      <c r="DA1787" t="s">
        <v>169</v>
      </c>
      <c r="DB1787" t="s">
        <v>1320</v>
      </c>
      <c r="DC1787" t="s">
        <v>39</v>
      </c>
    </row>
    <row r="1788" spans="1:107" x14ac:dyDescent="0.2">
      <c r="A1788" t="s">
        <v>131</v>
      </c>
      <c r="B1788" t="s">
        <v>132</v>
      </c>
      <c r="C1788" t="s">
        <v>425</v>
      </c>
      <c r="D1788" t="s">
        <v>134</v>
      </c>
      <c r="G1788" t="s">
        <v>1161</v>
      </c>
      <c r="H1788" t="s">
        <v>1412</v>
      </c>
      <c r="I1788" s="3" t="s">
        <v>1149</v>
      </c>
      <c r="N1788" s="5">
        <v>46071</v>
      </c>
      <c r="T1788" s="6">
        <v>0</v>
      </c>
      <c r="V1788" t="s">
        <v>33</v>
      </c>
      <c r="W1788" t="s">
        <v>134</v>
      </c>
      <c r="Y1788" t="s">
        <v>137</v>
      </c>
      <c r="Z1788" t="s">
        <v>425</v>
      </c>
      <c r="AA1788" t="s">
        <v>425</v>
      </c>
      <c r="AB1788" t="s">
        <v>427</v>
      </c>
      <c r="AC1788" t="s">
        <v>139</v>
      </c>
      <c r="AE1788" t="s">
        <v>1161</v>
      </c>
      <c r="AF1788" t="s">
        <v>1412</v>
      </c>
      <c r="AI1788" s="9">
        <v>1</v>
      </c>
      <c r="AJ1788" s="9">
        <v>1</v>
      </c>
      <c r="AK1788" t="s">
        <v>140</v>
      </c>
      <c r="AL1788" t="s">
        <v>1412</v>
      </c>
      <c r="AM1788" s="5">
        <v>46071</v>
      </c>
      <c r="AO1788" t="s">
        <v>142</v>
      </c>
      <c r="AP1788" s="5">
        <v>46072</v>
      </c>
      <c r="AQ1788" t="s">
        <v>143</v>
      </c>
      <c r="AR1788" t="s">
        <v>285</v>
      </c>
      <c r="AS1788" t="s">
        <v>145</v>
      </c>
      <c r="AT1788" t="s">
        <v>163</v>
      </c>
      <c r="AU1788" t="s">
        <v>164</v>
      </c>
      <c r="AV1788" t="s">
        <v>148</v>
      </c>
      <c r="AW1788" t="s">
        <v>149</v>
      </c>
      <c r="AX1788" s="5">
        <v>1000</v>
      </c>
      <c r="AY1788" t="s">
        <v>150</v>
      </c>
      <c r="BA1788">
        <v>0</v>
      </c>
      <c r="BB1788">
        <v>1</v>
      </c>
      <c r="BC1788">
        <v>5.9583</v>
      </c>
      <c r="BD1788">
        <v>0</v>
      </c>
      <c r="BG1788" s="3" t="s">
        <v>1161</v>
      </c>
      <c r="BL1788" s="6">
        <v>0</v>
      </c>
      <c r="BV1788" t="s">
        <v>140</v>
      </c>
      <c r="BW1788" t="s">
        <v>1412</v>
      </c>
      <c r="BY1788" s="9">
        <v>1</v>
      </c>
      <c r="CA1788" s="5">
        <v>44959</v>
      </c>
      <c r="CB1788" s="6">
        <v>0</v>
      </c>
      <c r="CC1788" s="5">
        <v>46072</v>
      </c>
      <c r="CF1788" s="3">
        <v>46071</v>
      </c>
      <c r="CH1788" t="s">
        <v>246</v>
      </c>
      <c r="CK1788" t="s">
        <v>184</v>
      </c>
      <c r="CL1788" t="s">
        <v>152</v>
      </c>
      <c r="CM1788">
        <v>256</v>
      </c>
      <c r="CN1788">
        <v>256</v>
      </c>
      <c r="CP1788">
        <v>-1</v>
      </c>
      <c r="CQ1788">
        <v>33649014</v>
      </c>
      <c r="CR1788">
        <v>3</v>
      </c>
      <c r="CT1788">
        <v>3</v>
      </c>
      <c r="CU1788">
        <v>1</v>
      </c>
      <c r="CV1788" t="s">
        <v>427</v>
      </c>
      <c r="CW1788">
        <v>0</v>
      </c>
      <c r="CX1788" t="s">
        <v>425</v>
      </c>
      <c r="CY1788">
        <v>2338</v>
      </c>
      <c r="CZ1788" t="s">
        <v>149</v>
      </c>
      <c r="DA1788" t="s">
        <v>153</v>
      </c>
      <c r="DB1788" t="s">
        <v>1413</v>
      </c>
      <c r="DC1788" t="s">
        <v>39</v>
      </c>
    </row>
    <row r="1789" spans="1:107" x14ac:dyDescent="0.2">
      <c r="A1789" t="s">
        <v>131</v>
      </c>
      <c r="B1789" t="s">
        <v>132</v>
      </c>
      <c r="C1789" t="s">
        <v>425</v>
      </c>
      <c r="D1789" t="s">
        <v>134</v>
      </c>
      <c r="G1789" t="s">
        <v>1161</v>
      </c>
      <c r="H1789" t="s">
        <v>1412</v>
      </c>
      <c r="I1789" s="3" t="s">
        <v>1149</v>
      </c>
      <c r="N1789" s="5">
        <v>46071</v>
      </c>
      <c r="T1789" s="6">
        <v>0</v>
      </c>
      <c r="V1789" t="s">
        <v>33</v>
      </c>
      <c r="W1789" t="s">
        <v>134</v>
      </c>
      <c r="Y1789" t="s">
        <v>155</v>
      </c>
      <c r="Z1789" t="s">
        <v>287</v>
      </c>
      <c r="AA1789" t="s">
        <v>429</v>
      </c>
      <c r="AB1789" t="s">
        <v>289</v>
      </c>
      <c r="AC1789" t="s">
        <v>139</v>
      </c>
      <c r="AE1789" t="s">
        <v>159</v>
      </c>
      <c r="AF1789" t="s">
        <v>1412</v>
      </c>
      <c r="AG1789" s="5">
        <v>46072</v>
      </c>
      <c r="AH1789" s="9">
        <v>1</v>
      </c>
      <c r="AI1789" s="9">
        <v>1</v>
      </c>
      <c r="AJ1789" s="9">
        <v>4645</v>
      </c>
      <c r="AK1789" t="s">
        <v>197</v>
      </c>
      <c r="AL1789" t="s">
        <v>290</v>
      </c>
      <c r="AM1789" s="5">
        <v>46071</v>
      </c>
      <c r="AO1789" t="s">
        <v>142</v>
      </c>
      <c r="AP1789" s="5">
        <v>46072</v>
      </c>
      <c r="AQ1789" t="s">
        <v>143</v>
      </c>
      <c r="AR1789" t="s">
        <v>291</v>
      </c>
      <c r="AS1789" t="s">
        <v>145</v>
      </c>
      <c r="AT1789" t="s">
        <v>163</v>
      </c>
      <c r="AU1789" t="s">
        <v>164</v>
      </c>
      <c r="AV1789" t="s">
        <v>148</v>
      </c>
      <c r="AW1789" t="s">
        <v>149</v>
      </c>
      <c r="AY1789" t="s">
        <v>150</v>
      </c>
      <c r="BA1789">
        <v>0</v>
      </c>
      <c r="BB1789">
        <v>0</v>
      </c>
      <c r="BC1789">
        <v>2</v>
      </c>
      <c r="BD1789">
        <v>0</v>
      </c>
      <c r="BG1789" s="3" t="s">
        <v>159</v>
      </c>
      <c r="BH1789" t="s">
        <v>1412</v>
      </c>
      <c r="BI1789" s="9">
        <v>-1</v>
      </c>
      <c r="BK1789" s="5">
        <v>44959</v>
      </c>
      <c r="BL1789" s="6">
        <v>0</v>
      </c>
      <c r="BM1789" s="5">
        <v>46072</v>
      </c>
      <c r="BV1789" t="s">
        <v>197</v>
      </c>
      <c r="BW1789" t="s">
        <v>290</v>
      </c>
      <c r="BX1789">
        <v>1</v>
      </c>
      <c r="BY1789" s="9">
        <v>4645</v>
      </c>
      <c r="CA1789" s="5">
        <v>45944</v>
      </c>
      <c r="CB1789" s="6">
        <v>0</v>
      </c>
      <c r="CC1789" s="5">
        <v>46072</v>
      </c>
      <c r="CE1789" s="3">
        <v>45944</v>
      </c>
      <c r="CF1789" s="3">
        <v>46071</v>
      </c>
      <c r="CK1789" t="s">
        <v>184</v>
      </c>
      <c r="CL1789" t="s">
        <v>152</v>
      </c>
      <c r="CM1789">
        <v>256</v>
      </c>
      <c r="CN1789">
        <v>453</v>
      </c>
      <c r="CO1789">
        <v>256</v>
      </c>
      <c r="CP1789">
        <v>215742341</v>
      </c>
      <c r="CQ1789">
        <v>33649793</v>
      </c>
      <c r="CR1789">
        <v>2</v>
      </c>
      <c r="CS1789">
        <v>3</v>
      </c>
      <c r="CT1789">
        <v>2</v>
      </c>
      <c r="CU1789">
        <v>1</v>
      </c>
      <c r="CV1789" t="s">
        <v>430</v>
      </c>
      <c r="CW1789">
        <v>1</v>
      </c>
      <c r="CX1789" t="s">
        <v>293</v>
      </c>
      <c r="CY1789">
        <v>2339</v>
      </c>
      <c r="DA1789" t="s">
        <v>202</v>
      </c>
      <c r="DB1789" t="s">
        <v>1413</v>
      </c>
      <c r="DC1789" t="s">
        <v>39</v>
      </c>
    </row>
    <row r="1790" spans="1:107" x14ac:dyDescent="0.2">
      <c r="A1790" t="s">
        <v>131</v>
      </c>
      <c r="B1790" t="s">
        <v>132</v>
      </c>
      <c r="C1790" t="s">
        <v>425</v>
      </c>
      <c r="D1790" t="s">
        <v>134</v>
      </c>
      <c r="G1790" t="s">
        <v>1161</v>
      </c>
      <c r="H1790" t="s">
        <v>1412</v>
      </c>
      <c r="I1790" s="3" t="s">
        <v>1149</v>
      </c>
      <c r="N1790" s="5">
        <v>46071</v>
      </c>
      <c r="T1790" s="6">
        <v>0</v>
      </c>
      <c r="V1790" t="s">
        <v>33</v>
      </c>
      <c r="W1790" t="s">
        <v>134</v>
      </c>
      <c r="Y1790" t="s">
        <v>155</v>
      </c>
      <c r="Z1790" t="s">
        <v>294</v>
      </c>
      <c r="AA1790" t="s">
        <v>431</v>
      </c>
      <c r="AB1790" t="s">
        <v>296</v>
      </c>
      <c r="AC1790" t="s">
        <v>139</v>
      </c>
      <c r="AE1790" t="s">
        <v>159</v>
      </c>
      <c r="AF1790" t="s">
        <v>1412</v>
      </c>
      <c r="AG1790" s="5">
        <v>46072</v>
      </c>
      <c r="AH1790" s="9">
        <v>1</v>
      </c>
      <c r="AI1790" s="9">
        <v>1</v>
      </c>
      <c r="AJ1790" s="9">
        <v>4916</v>
      </c>
      <c r="AK1790" t="s">
        <v>197</v>
      </c>
      <c r="AL1790" t="s">
        <v>297</v>
      </c>
      <c r="AM1790" s="5">
        <v>46071</v>
      </c>
      <c r="AO1790" t="s">
        <v>142</v>
      </c>
      <c r="AP1790" s="5">
        <v>46072</v>
      </c>
      <c r="AQ1790" t="s">
        <v>143</v>
      </c>
      <c r="AR1790" t="s">
        <v>298</v>
      </c>
      <c r="AS1790" t="s">
        <v>299</v>
      </c>
      <c r="AT1790" t="s">
        <v>300</v>
      </c>
      <c r="AU1790" t="s">
        <v>164</v>
      </c>
      <c r="AV1790" t="s">
        <v>148</v>
      </c>
      <c r="AW1790" t="s">
        <v>149</v>
      </c>
      <c r="AX1790" s="5">
        <v>5000</v>
      </c>
      <c r="AY1790" t="s">
        <v>150</v>
      </c>
      <c r="BA1790">
        <v>5</v>
      </c>
      <c r="BB1790">
        <v>0</v>
      </c>
      <c r="BC1790">
        <v>47</v>
      </c>
      <c r="BD1790">
        <v>2</v>
      </c>
      <c r="BG1790" s="3" t="s">
        <v>159</v>
      </c>
      <c r="BH1790" t="s">
        <v>1412</v>
      </c>
      <c r="BI1790" s="9">
        <v>-1</v>
      </c>
      <c r="BK1790" s="5">
        <v>44959</v>
      </c>
      <c r="BL1790" s="6">
        <v>0</v>
      </c>
      <c r="BM1790" s="5">
        <v>46072</v>
      </c>
      <c r="BV1790" t="s">
        <v>197</v>
      </c>
      <c r="BW1790" t="s">
        <v>297</v>
      </c>
      <c r="BX1790">
        <v>1</v>
      </c>
      <c r="BY1790" s="9">
        <v>4916</v>
      </c>
      <c r="CA1790" s="5">
        <v>45707</v>
      </c>
      <c r="CB1790" s="6">
        <v>0</v>
      </c>
      <c r="CC1790" s="5">
        <v>46072</v>
      </c>
      <c r="CE1790" s="3">
        <v>45705</v>
      </c>
      <c r="CF1790" s="3">
        <v>46071</v>
      </c>
      <c r="CI1790" t="s">
        <v>209</v>
      </c>
      <c r="CJ1790" t="s">
        <v>210</v>
      </c>
      <c r="CK1790" t="s">
        <v>184</v>
      </c>
      <c r="CL1790" t="s">
        <v>152</v>
      </c>
      <c r="CM1790">
        <v>256</v>
      </c>
      <c r="CN1790">
        <v>2420</v>
      </c>
      <c r="CO1790">
        <v>256</v>
      </c>
      <c r="CP1790">
        <v>215742343</v>
      </c>
      <c r="CQ1790">
        <v>33647074</v>
      </c>
      <c r="CR1790">
        <v>2</v>
      </c>
      <c r="CS1790">
        <v>3</v>
      </c>
      <c r="CT1790">
        <v>2</v>
      </c>
      <c r="CU1790">
        <v>1</v>
      </c>
      <c r="CV1790" t="s">
        <v>433</v>
      </c>
      <c r="CW1790">
        <v>1</v>
      </c>
      <c r="CX1790" t="s">
        <v>302</v>
      </c>
      <c r="CY1790">
        <v>2340</v>
      </c>
      <c r="DA1790" t="s">
        <v>202</v>
      </c>
      <c r="DB1790" t="s">
        <v>1413</v>
      </c>
      <c r="DC1790" t="s">
        <v>39</v>
      </c>
    </row>
    <row r="1791" spans="1:107" x14ac:dyDescent="0.2">
      <c r="A1791" t="s">
        <v>131</v>
      </c>
      <c r="B1791" t="s">
        <v>132</v>
      </c>
      <c r="C1791" t="s">
        <v>425</v>
      </c>
      <c r="D1791" t="s">
        <v>134</v>
      </c>
      <c r="G1791" t="s">
        <v>1161</v>
      </c>
      <c r="H1791" t="s">
        <v>1412</v>
      </c>
      <c r="I1791" s="3" t="s">
        <v>1149</v>
      </c>
      <c r="N1791" s="5">
        <v>46071</v>
      </c>
      <c r="T1791" s="6">
        <v>0</v>
      </c>
      <c r="V1791" t="s">
        <v>33</v>
      </c>
      <c r="W1791" t="s">
        <v>134</v>
      </c>
      <c r="Y1791" t="s">
        <v>155</v>
      </c>
      <c r="Z1791" t="s">
        <v>310</v>
      </c>
      <c r="AA1791" t="s">
        <v>436</v>
      </c>
      <c r="AB1791" t="s">
        <v>312</v>
      </c>
      <c r="AC1791" t="s">
        <v>139</v>
      </c>
      <c r="AE1791" t="s">
        <v>159</v>
      </c>
      <c r="AF1791" t="s">
        <v>1412</v>
      </c>
      <c r="AG1791" s="5">
        <v>46072</v>
      </c>
      <c r="AH1791" s="9">
        <v>1</v>
      </c>
      <c r="AI1791" s="9">
        <v>1</v>
      </c>
      <c r="AJ1791" s="9">
        <v>1881</v>
      </c>
      <c r="AK1791" t="s">
        <v>236</v>
      </c>
      <c r="AL1791" t="s">
        <v>316</v>
      </c>
      <c r="AM1791" s="5">
        <v>46072</v>
      </c>
      <c r="AN1791" t="s">
        <v>33</v>
      </c>
      <c r="AO1791" t="s">
        <v>238</v>
      </c>
      <c r="AQ1791" t="s">
        <v>143</v>
      </c>
      <c r="AR1791" t="s">
        <v>174</v>
      </c>
      <c r="AS1791" t="s">
        <v>145</v>
      </c>
      <c r="AT1791" t="s">
        <v>163</v>
      </c>
      <c r="AU1791" t="s">
        <v>164</v>
      </c>
      <c r="AV1791" t="s">
        <v>148</v>
      </c>
      <c r="AW1791" t="s">
        <v>149</v>
      </c>
      <c r="AY1791" t="s">
        <v>150</v>
      </c>
      <c r="BA1791">
        <v>0</v>
      </c>
      <c r="BB1791">
        <v>0</v>
      </c>
      <c r="BC1791">
        <v>1</v>
      </c>
      <c r="BD1791">
        <v>0</v>
      </c>
      <c r="BG1791" s="3" t="s">
        <v>159</v>
      </c>
      <c r="BH1791" t="s">
        <v>1412</v>
      </c>
      <c r="BI1791" s="9">
        <v>-1</v>
      </c>
      <c r="BK1791" s="5">
        <v>44959</v>
      </c>
      <c r="BL1791" s="6">
        <v>0</v>
      </c>
      <c r="BM1791" s="5">
        <v>46072</v>
      </c>
      <c r="BV1791" t="s">
        <v>236</v>
      </c>
      <c r="BW1791" t="s">
        <v>316</v>
      </c>
      <c r="BY1791" s="9">
        <v>1881</v>
      </c>
      <c r="CB1791" s="6">
        <v>0</v>
      </c>
      <c r="CC1791" s="5">
        <v>46072</v>
      </c>
      <c r="CF1791" s="3">
        <v>46072</v>
      </c>
      <c r="CI1791" t="s">
        <v>175</v>
      </c>
      <c r="CJ1791" t="s">
        <v>176</v>
      </c>
      <c r="CL1791" t="s">
        <v>317</v>
      </c>
      <c r="CM1791">
        <v>256</v>
      </c>
      <c r="CN1791">
        <v>2743</v>
      </c>
      <c r="CO1791">
        <v>256</v>
      </c>
      <c r="CP1791">
        <v>215739771</v>
      </c>
      <c r="CQ1791">
        <v>33663863</v>
      </c>
      <c r="CR1791">
        <v>5</v>
      </c>
      <c r="CS1791">
        <v>3</v>
      </c>
      <c r="CT1791">
        <v>5</v>
      </c>
      <c r="CU1791">
        <v>1</v>
      </c>
      <c r="CV1791" t="s">
        <v>438</v>
      </c>
      <c r="CW1791">
        <v>1</v>
      </c>
      <c r="CX1791" t="s">
        <v>315</v>
      </c>
      <c r="CY1791">
        <v>2341</v>
      </c>
      <c r="DA1791" t="s">
        <v>242</v>
      </c>
      <c r="DB1791" t="s">
        <v>1413</v>
      </c>
      <c r="DC1791" t="s">
        <v>39</v>
      </c>
    </row>
    <row r="1792" spans="1:107" x14ac:dyDescent="0.2">
      <c r="A1792" t="s">
        <v>131</v>
      </c>
      <c r="B1792" t="s">
        <v>132</v>
      </c>
      <c r="C1792" t="s">
        <v>425</v>
      </c>
      <c r="D1792" t="s">
        <v>134</v>
      </c>
      <c r="G1792" t="s">
        <v>1161</v>
      </c>
      <c r="H1792" t="s">
        <v>1412</v>
      </c>
      <c r="I1792" s="3" t="s">
        <v>1149</v>
      </c>
      <c r="N1792" s="5">
        <v>46071</v>
      </c>
      <c r="T1792" s="6">
        <v>0</v>
      </c>
      <c r="V1792" t="s">
        <v>33</v>
      </c>
      <c r="W1792" t="s">
        <v>134</v>
      </c>
      <c r="Y1792" t="s">
        <v>155</v>
      </c>
      <c r="Z1792" t="s">
        <v>324</v>
      </c>
      <c r="AA1792" t="s">
        <v>439</v>
      </c>
      <c r="AB1792" t="s">
        <v>326</v>
      </c>
      <c r="AC1792" t="s">
        <v>139</v>
      </c>
      <c r="AE1792" t="s">
        <v>159</v>
      </c>
      <c r="AF1792" t="s">
        <v>1412</v>
      </c>
      <c r="AG1792" s="5">
        <v>46072</v>
      </c>
      <c r="AH1792" s="9">
        <v>1</v>
      </c>
      <c r="AI1792" s="9">
        <v>1</v>
      </c>
      <c r="AJ1792" s="9">
        <v>9000</v>
      </c>
      <c r="AK1792" t="s">
        <v>160</v>
      </c>
      <c r="AL1792" t="s">
        <v>327</v>
      </c>
      <c r="AM1792" s="5">
        <v>46071</v>
      </c>
      <c r="AO1792" t="s">
        <v>142</v>
      </c>
      <c r="AP1792" s="5">
        <v>46072</v>
      </c>
      <c r="AQ1792" t="s">
        <v>143</v>
      </c>
      <c r="AR1792" t="s">
        <v>291</v>
      </c>
      <c r="AS1792" t="s">
        <v>145</v>
      </c>
      <c r="AT1792" t="s">
        <v>163</v>
      </c>
      <c r="AU1792" t="s">
        <v>164</v>
      </c>
      <c r="AV1792" t="s">
        <v>148</v>
      </c>
      <c r="AW1792" t="s">
        <v>149</v>
      </c>
      <c r="AY1792" t="s">
        <v>150</v>
      </c>
      <c r="BA1792">
        <v>0</v>
      </c>
      <c r="BB1792">
        <v>0</v>
      </c>
      <c r="BC1792">
        <v>0</v>
      </c>
      <c r="BD1792">
        <v>0</v>
      </c>
      <c r="BG1792" s="3" t="s">
        <v>159</v>
      </c>
      <c r="BH1792" t="s">
        <v>1412</v>
      </c>
      <c r="BI1792" s="9">
        <v>-1</v>
      </c>
      <c r="BK1792" s="5">
        <v>44959</v>
      </c>
      <c r="BL1792" s="6">
        <v>0</v>
      </c>
      <c r="BM1792" s="5">
        <v>46072</v>
      </c>
      <c r="BV1792" t="s">
        <v>160</v>
      </c>
      <c r="BW1792" t="s">
        <v>327</v>
      </c>
      <c r="BX1792">
        <v>1</v>
      </c>
      <c r="BY1792" s="9">
        <v>9000</v>
      </c>
      <c r="CA1792" s="5">
        <v>45889</v>
      </c>
      <c r="CB1792" s="6">
        <v>0</v>
      </c>
      <c r="CC1792" s="5">
        <v>46072</v>
      </c>
      <c r="CE1792" s="3">
        <v>45889</v>
      </c>
      <c r="CF1792" s="3">
        <v>45889</v>
      </c>
      <c r="CI1792" t="s">
        <v>209</v>
      </c>
      <c r="CJ1792" t="s">
        <v>210</v>
      </c>
      <c r="CL1792" t="s">
        <v>152</v>
      </c>
      <c r="CM1792">
        <v>256</v>
      </c>
      <c r="CN1792">
        <v>3205</v>
      </c>
      <c r="CO1792">
        <v>256</v>
      </c>
      <c r="CP1792">
        <v>215742342</v>
      </c>
      <c r="CQ1792">
        <v>33651846</v>
      </c>
      <c r="CR1792">
        <v>1</v>
      </c>
      <c r="CS1792">
        <v>3</v>
      </c>
      <c r="CT1792">
        <v>1</v>
      </c>
      <c r="CU1792">
        <v>1</v>
      </c>
      <c r="CV1792" t="s">
        <v>441</v>
      </c>
      <c r="CW1792">
        <v>1</v>
      </c>
      <c r="CX1792" t="s">
        <v>329</v>
      </c>
      <c r="CY1792">
        <v>2342</v>
      </c>
      <c r="DA1792" t="s">
        <v>169</v>
      </c>
      <c r="DB1792" t="s">
        <v>1413</v>
      </c>
      <c r="DC1792" t="s">
        <v>39</v>
      </c>
    </row>
    <row r="1793" spans="1:107" x14ac:dyDescent="0.2">
      <c r="A1793" t="s">
        <v>131</v>
      </c>
      <c r="B1793" t="s">
        <v>132</v>
      </c>
      <c r="C1793" t="s">
        <v>425</v>
      </c>
      <c r="D1793" t="s">
        <v>134</v>
      </c>
      <c r="G1793" t="s">
        <v>1161</v>
      </c>
      <c r="H1793" t="s">
        <v>1412</v>
      </c>
      <c r="I1793" s="3" t="s">
        <v>1149</v>
      </c>
      <c r="N1793" s="5">
        <v>46071</v>
      </c>
      <c r="T1793" s="6">
        <v>0</v>
      </c>
      <c r="V1793" t="s">
        <v>33</v>
      </c>
      <c r="W1793" t="s">
        <v>134</v>
      </c>
      <c r="Y1793" t="s">
        <v>155</v>
      </c>
      <c r="Z1793" t="s">
        <v>337</v>
      </c>
      <c r="AA1793" t="s">
        <v>454</v>
      </c>
      <c r="AB1793" t="s">
        <v>339</v>
      </c>
      <c r="AC1793" t="s">
        <v>139</v>
      </c>
      <c r="AE1793" t="s">
        <v>159</v>
      </c>
      <c r="AF1793" t="s">
        <v>1412</v>
      </c>
      <c r="AG1793" s="5">
        <v>46072</v>
      </c>
      <c r="AH1793" s="9">
        <v>1</v>
      </c>
      <c r="AI1793" s="9">
        <v>1</v>
      </c>
      <c r="AJ1793" s="9">
        <v>8000</v>
      </c>
      <c r="AK1793" t="s">
        <v>160</v>
      </c>
      <c r="AL1793" t="s">
        <v>455</v>
      </c>
      <c r="AM1793" s="5">
        <v>46071</v>
      </c>
      <c r="AO1793" t="s">
        <v>142</v>
      </c>
      <c r="AP1793" s="5">
        <v>46072</v>
      </c>
      <c r="AQ1793" t="s">
        <v>143</v>
      </c>
      <c r="AR1793" t="s">
        <v>291</v>
      </c>
      <c r="AS1793" t="s">
        <v>145</v>
      </c>
      <c r="AT1793" t="s">
        <v>163</v>
      </c>
      <c r="AU1793" t="s">
        <v>164</v>
      </c>
      <c r="AV1793" t="s">
        <v>148</v>
      </c>
      <c r="AW1793" t="s">
        <v>149</v>
      </c>
      <c r="AY1793" t="s">
        <v>150</v>
      </c>
      <c r="BA1793">
        <v>0</v>
      </c>
      <c r="BB1793">
        <v>0</v>
      </c>
      <c r="BC1793">
        <v>0</v>
      </c>
      <c r="BD1793">
        <v>0</v>
      </c>
      <c r="BG1793" s="3" t="s">
        <v>159</v>
      </c>
      <c r="BH1793" t="s">
        <v>1412</v>
      </c>
      <c r="BI1793" s="9">
        <v>-1</v>
      </c>
      <c r="BK1793" s="5">
        <v>44959</v>
      </c>
      <c r="BL1793" s="6">
        <v>0</v>
      </c>
      <c r="BM1793" s="5">
        <v>46072</v>
      </c>
      <c r="BV1793" t="s">
        <v>160</v>
      </c>
      <c r="BW1793" t="s">
        <v>455</v>
      </c>
      <c r="BX1793">
        <v>1</v>
      </c>
      <c r="BY1793" s="9">
        <v>8000</v>
      </c>
      <c r="CA1793" s="5">
        <v>45947</v>
      </c>
      <c r="CB1793" s="6">
        <v>0</v>
      </c>
      <c r="CC1793" s="5">
        <v>46072</v>
      </c>
      <c r="CE1793" s="3">
        <v>45947</v>
      </c>
      <c r="CF1793" s="3">
        <v>45947</v>
      </c>
      <c r="CI1793" t="s">
        <v>209</v>
      </c>
      <c r="CJ1793" t="s">
        <v>210</v>
      </c>
      <c r="CL1793" t="s">
        <v>152</v>
      </c>
      <c r="CM1793">
        <v>256</v>
      </c>
      <c r="CN1793">
        <v>3366</v>
      </c>
      <c r="CO1793">
        <v>256</v>
      </c>
      <c r="CP1793">
        <v>215739768</v>
      </c>
      <c r="CQ1793">
        <v>33647050</v>
      </c>
      <c r="CR1793">
        <v>1</v>
      </c>
      <c r="CS1793">
        <v>3</v>
      </c>
      <c r="CT1793">
        <v>1</v>
      </c>
      <c r="CU1793">
        <v>1</v>
      </c>
      <c r="CV1793" t="s">
        <v>456</v>
      </c>
      <c r="CW1793">
        <v>1</v>
      </c>
      <c r="CX1793" t="s">
        <v>342</v>
      </c>
      <c r="CY1793">
        <v>2343</v>
      </c>
      <c r="DA1793" t="s">
        <v>169</v>
      </c>
      <c r="DB1793" t="s">
        <v>1413</v>
      </c>
      <c r="DC1793" t="s">
        <v>39</v>
      </c>
    </row>
    <row r="1794" spans="1:107" x14ac:dyDescent="0.2">
      <c r="A1794" t="s">
        <v>131</v>
      </c>
      <c r="B1794" t="s">
        <v>132</v>
      </c>
      <c r="C1794" t="s">
        <v>425</v>
      </c>
      <c r="D1794" t="s">
        <v>134</v>
      </c>
      <c r="G1794" t="s">
        <v>1161</v>
      </c>
      <c r="H1794" t="s">
        <v>1412</v>
      </c>
      <c r="I1794" s="3" t="s">
        <v>1149</v>
      </c>
      <c r="N1794" s="5">
        <v>46071</v>
      </c>
      <c r="T1794" s="6">
        <v>0</v>
      </c>
      <c r="V1794" t="s">
        <v>33</v>
      </c>
      <c r="W1794" t="s">
        <v>134</v>
      </c>
      <c r="Y1794" t="s">
        <v>155</v>
      </c>
      <c r="Z1794" t="s">
        <v>343</v>
      </c>
      <c r="AA1794" t="s">
        <v>457</v>
      </c>
      <c r="AB1794" t="s">
        <v>345</v>
      </c>
      <c r="AC1794" t="s">
        <v>139</v>
      </c>
      <c r="AE1794" t="s">
        <v>159</v>
      </c>
      <c r="AF1794" t="s">
        <v>1412</v>
      </c>
      <c r="AG1794" s="5">
        <v>46072</v>
      </c>
      <c r="AH1794" s="9">
        <v>1</v>
      </c>
      <c r="AI1794" s="9">
        <v>1</v>
      </c>
      <c r="AJ1794" s="9">
        <v>11625</v>
      </c>
      <c r="AK1794" t="s">
        <v>236</v>
      </c>
      <c r="AL1794" t="s">
        <v>346</v>
      </c>
      <c r="AM1794" s="5">
        <v>46072</v>
      </c>
      <c r="AN1794" t="s">
        <v>33</v>
      </c>
      <c r="AO1794" t="s">
        <v>238</v>
      </c>
      <c r="AQ1794" t="s">
        <v>143</v>
      </c>
      <c r="AR1794" t="s">
        <v>199</v>
      </c>
      <c r="AS1794" t="s">
        <v>145</v>
      </c>
      <c r="AT1794" t="s">
        <v>163</v>
      </c>
      <c r="AU1794" t="s">
        <v>164</v>
      </c>
      <c r="AV1794" t="s">
        <v>148</v>
      </c>
      <c r="AW1794" t="s">
        <v>149</v>
      </c>
      <c r="AY1794" t="s">
        <v>150</v>
      </c>
      <c r="BA1794">
        <v>0</v>
      </c>
      <c r="BB1794">
        <v>0</v>
      </c>
      <c r="BC1794">
        <v>5</v>
      </c>
      <c r="BD1794">
        <v>0</v>
      </c>
      <c r="BG1794" s="3" t="s">
        <v>159</v>
      </c>
      <c r="BH1794" t="s">
        <v>1412</v>
      </c>
      <c r="BI1794" s="9">
        <v>-1</v>
      </c>
      <c r="BK1794" s="5">
        <v>44959</v>
      </c>
      <c r="BL1794" s="6">
        <v>0</v>
      </c>
      <c r="BM1794" s="5">
        <v>46072</v>
      </c>
      <c r="BV1794" t="s">
        <v>236</v>
      </c>
      <c r="BW1794" t="s">
        <v>346</v>
      </c>
      <c r="BY1794" s="9">
        <v>11625</v>
      </c>
      <c r="CB1794" s="6">
        <v>0</v>
      </c>
      <c r="CC1794" s="5">
        <v>46072</v>
      </c>
      <c r="CF1794" s="3">
        <v>46072</v>
      </c>
      <c r="CI1794" t="s">
        <v>347</v>
      </c>
      <c r="CJ1794" t="s">
        <v>348</v>
      </c>
      <c r="CL1794" t="s">
        <v>317</v>
      </c>
      <c r="CM1794">
        <v>256</v>
      </c>
      <c r="CN1794">
        <v>3446</v>
      </c>
      <c r="CO1794">
        <v>256</v>
      </c>
      <c r="CP1794">
        <v>215739770</v>
      </c>
      <c r="CQ1794">
        <v>33664005</v>
      </c>
      <c r="CR1794">
        <v>5</v>
      </c>
      <c r="CS1794">
        <v>3</v>
      </c>
      <c r="CT1794">
        <v>5</v>
      </c>
      <c r="CU1794">
        <v>1</v>
      </c>
      <c r="CV1794" t="s">
        <v>458</v>
      </c>
      <c r="CW1794">
        <v>1</v>
      </c>
      <c r="CX1794" t="s">
        <v>350</v>
      </c>
      <c r="CY1794">
        <v>2344</v>
      </c>
      <c r="DA1794" t="s">
        <v>242</v>
      </c>
      <c r="DB1794" t="s">
        <v>1413</v>
      </c>
      <c r="DC1794" t="s">
        <v>39</v>
      </c>
    </row>
    <row r="1795" spans="1:107" x14ac:dyDescent="0.2">
      <c r="A1795" t="s">
        <v>131</v>
      </c>
      <c r="B1795" t="s">
        <v>132</v>
      </c>
      <c r="C1795" t="s">
        <v>425</v>
      </c>
      <c r="D1795" t="s">
        <v>134</v>
      </c>
      <c r="G1795" t="s">
        <v>1161</v>
      </c>
      <c r="H1795" t="s">
        <v>1412</v>
      </c>
      <c r="I1795" s="3" t="s">
        <v>1149</v>
      </c>
      <c r="N1795" s="5">
        <v>46071</v>
      </c>
      <c r="T1795" s="6">
        <v>0</v>
      </c>
      <c r="V1795" t="s">
        <v>33</v>
      </c>
      <c r="W1795" t="s">
        <v>134</v>
      </c>
      <c r="Y1795" t="s">
        <v>155</v>
      </c>
      <c r="Z1795" t="s">
        <v>351</v>
      </c>
      <c r="AA1795" t="s">
        <v>459</v>
      </c>
      <c r="AB1795" t="s">
        <v>353</v>
      </c>
      <c r="AC1795" t="s">
        <v>139</v>
      </c>
      <c r="AE1795" t="s">
        <v>159</v>
      </c>
      <c r="AF1795" t="s">
        <v>1412</v>
      </c>
      <c r="AG1795" s="5">
        <v>46072</v>
      </c>
      <c r="AH1795" s="9">
        <v>1</v>
      </c>
      <c r="AI1795" s="9">
        <v>1</v>
      </c>
      <c r="AJ1795" s="9">
        <v>11892</v>
      </c>
      <c r="AK1795" t="s">
        <v>236</v>
      </c>
      <c r="AL1795" t="s">
        <v>354</v>
      </c>
      <c r="AM1795" s="5">
        <v>46072</v>
      </c>
      <c r="AN1795" t="s">
        <v>33</v>
      </c>
      <c r="AO1795" t="s">
        <v>238</v>
      </c>
      <c r="AQ1795" t="s">
        <v>143</v>
      </c>
      <c r="AR1795" t="s">
        <v>291</v>
      </c>
      <c r="AS1795" t="s">
        <v>145</v>
      </c>
      <c r="AT1795" t="s">
        <v>163</v>
      </c>
      <c r="AU1795" t="s">
        <v>164</v>
      </c>
      <c r="AV1795" t="s">
        <v>148</v>
      </c>
      <c r="AW1795" t="s">
        <v>149</v>
      </c>
      <c r="AY1795" t="s">
        <v>150</v>
      </c>
      <c r="BA1795">
        <v>0</v>
      </c>
      <c r="BB1795">
        <v>0</v>
      </c>
      <c r="BC1795">
        <v>0</v>
      </c>
      <c r="BD1795">
        <v>0</v>
      </c>
      <c r="BG1795" s="3" t="s">
        <v>159</v>
      </c>
      <c r="BH1795" t="s">
        <v>1412</v>
      </c>
      <c r="BI1795" s="9">
        <v>-1</v>
      </c>
      <c r="BK1795" s="5">
        <v>44959</v>
      </c>
      <c r="BL1795" s="6">
        <v>0</v>
      </c>
      <c r="BM1795" s="5">
        <v>46072</v>
      </c>
      <c r="BV1795" t="s">
        <v>236</v>
      </c>
      <c r="BW1795" t="s">
        <v>354</v>
      </c>
      <c r="BY1795" s="9">
        <v>11892</v>
      </c>
      <c r="CB1795" s="6">
        <v>0</v>
      </c>
      <c r="CC1795" s="5">
        <v>46072</v>
      </c>
      <c r="CF1795" s="3">
        <v>46072</v>
      </c>
      <c r="CI1795" t="s">
        <v>209</v>
      </c>
      <c r="CJ1795" t="s">
        <v>210</v>
      </c>
      <c r="CM1795">
        <v>256</v>
      </c>
      <c r="CN1795">
        <v>3554</v>
      </c>
      <c r="CO1795">
        <v>256</v>
      </c>
      <c r="CP1795">
        <v>215742338</v>
      </c>
      <c r="CQ1795">
        <v>33664008</v>
      </c>
      <c r="CR1795">
        <v>5</v>
      </c>
      <c r="CS1795">
        <v>3</v>
      </c>
      <c r="CT1795">
        <v>5</v>
      </c>
      <c r="CU1795">
        <v>1</v>
      </c>
      <c r="CV1795" t="s">
        <v>460</v>
      </c>
      <c r="CW1795">
        <v>1</v>
      </c>
      <c r="CX1795" t="s">
        <v>356</v>
      </c>
      <c r="CY1795">
        <v>2345</v>
      </c>
      <c r="DA1795" t="s">
        <v>242</v>
      </c>
      <c r="DB1795" t="s">
        <v>1413</v>
      </c>
      <c r="DC1795" t="s">
        <v>39</v>
      </c>
    </row>
    <row r="1796" spans="1:107" x14ac:dyDescent="0.2">
      <c r="A1796" t="s">
        <v>131</v>
      </c>
      <c r="B1796" t="s">
        <v>132</v>
      </c>
      <c r="C1796" t="s">
        <v>425</v>
      </c>
      <c r="D1796" t="s">
        <v>134</v>
      </c>
      <c r="G1796" t="s">
        <v>1161</v>
      </c>
      <c r="H1796" t="s">
        <v>1412</v>
      </c>
      <c r="I1796" s="3" t="s">
        <v>1149</v>
      </c>
      <c r="N1796" s="5">
        <v>46071</v>
      </c>
      <c r="T1796" s="6">
        <v>0</v>
      </c>
      <c r="V1796" t="s">
        <v>33</v>
      </c>
      <c r="W1796" t="s">
        <v>134</v>
      </c>
      <c r="Y1796" t="s">
        <v>155</v>
      </c>
      <c r="Z1796" t="s">
        <v>179</v>
      </c>
      <c r="AA1796" t="s">
        <v>461</v>
      </c>
      <c r="AB1796" t="s">
        <v>181</v>
      </c>
      <c r="AC1796" t="s">
        <v>139</v>
      </c>
      <c r="AE1796" t="s">
        <v>159</v>
      </c>
      <c r="AF1796" t="s">
        <v>1412</v>
      </c>
      <c r="AG1796" s="5">
        <v>46072</v>
      </c>
      <c r="AH1796" s="9">
        <v>1</v>
      </c>
      <c r="AI1796" s="9">
        <v>1</v>
      </c>
      <c r="AJ1796" s="9">
        <v>20000</v>
      </c>
      <c r="AK1796" t="s">
        <v>160</v>
      </c>
      <c r="AL1796" t="s">
        <v>358</v>
      </c>
      <c r="AM1796" s="5">
        <v>46071</v>
      </c>
      <c r="AO1796" t="s">
        <v>142</v>
      </c>
      <c r="AP1796" s="5">
        <v>46072</v>
      </c>
      <c r="AQ1796" t="s">
        <v>143</v>
      </c>
      <c r="AR1796" t="s">
        <v>183</v>
      </c>
      <c r="AS1796" t="s">
        <v>145</v>
      </c>
      <c r="AT1796" t="s">
        <v>163</v>
      </c>
      <c r="AU1796" t="s">
        <v>164</v>
      </c>
      <c r="AV1796" t="s">
        <v>148</v>
      </c>
      <c r="AW1796" t="s">
        <v>149</v>
      </c>
      <c r="AY1796" t="s">
        <v>150</v>
      </c>
      <c r="BA1796">
        <v>0</v>
      </c>
      <c r="BB1796">
        <v>0</v>
      </c>
      <c r="BC1796">
        <v>0</v>
      </c>
      <c r="BD1796">
        <v>0</v>
      </c>
      <c r="BG1796" s="3" t="s">
        <v>159</v>
      </c>
      <c r="BH1796" t="s">
        <v>1412</v>
      </c>
      <c r="BI1796" s="9">
        <v>-1</v>
      </c>
      <c r="BK1796" s="5">
        <v>44959</v>
      </c>
      <c r="BL1796" s="6">
        <v>0</v>
      </c>
      <c r="BM1796" s="5">
        <v>46072</v>
      </c>
      <c r="BV1796" t="s">
        <v>160</v>
      </c>
      <c r="BW1796" t="s">
        <v>358</v>
      </c>
      <c r="BX1796">
        <v>1</v>
      </c>
      <c r="BY1796" s="9">
        <v>20000</v>
      </c>
      <c r="CA1796" s="5">
        <v>45812</v>
      </c>
      <c r="CB1796" s="6">
        <v>0</v>
      </c>
      <c r="CC1796" s="5">
        <v>46072</v>
      </c>
      <c r="CE1796" s="3">
        <v>45812</v>
      </c>
      <c r="CF1796" s="3">
        <v>45812</v>
      </c>
      <c r="CI1796" t="s">
        <v>175</v>
      </c>
      <c r="CJ1796" t="s">
        <v>176</v>
      </c>
      <c r="CK1796" t="s">
        <v>184</v>
      </c>
      <c r="CL1796" t="s">
        <v>152</v>
      </c>
      <c r="CM1796">
        <v>256</v>
      </c>
      <c r="CN1796">
        <v>3659</v>
      </c>
      <c r="CO1796">
        <v>256</v>
      </c>
      <c r="CP1796">
        <v>215742339</v>
      </c>
      <c r="CQ1796">
        <v>33647057</v>
      </c>
      <c r="CR1796">
        <v>1</v>
      </c>
      <c r="CS1796">
        <v>3</v>
      </c>
      <c r="CT1796">
        <v>1</v>
      </c>
      <c r="CU1796">
        <v>1</v>
      </c>
      <c r="CV1796" t="s">
        <v>462</v>
      </c>
      <c r="CW1796">
        <v>1</v>
      </c>
      <c r="CX1796" t="s">
        <v>186</v>
      </c>
      <c r="CY1796">
        <v>2346</v>
      </c>
      <c r="DA1796" t="s">
        <v>169</v>
      </c>
      <c r="DB1796" t="s">
        <v>1413</v>
      </c>
      <c r="DC1796" t="s">
        <v>39</v>
      </c>
    </row>
    <row r="1797" spans="1:107" x14ac:dyDescent="0.2">
      <c r="A1797" t="s">
        <v>131</v>
      </c>
      <c r="B1797" t="s">
        <v>132</v>
      </c>
      <c r="C1797" t="s">
        <v>425</v>
      </c>
      <c r="D1797" t="s">
        <v>134</v>
      </c>
      <c r="G1797" t="s">
        <v>1161</v>
      </c>
      <c r="H1797" t="s">
        <v>1412</v>
      </c>
      <c r="I1797" s="3" t="s">
        <v>1149</v>
      </c>
      <c r="N1797" s="5">
        <v>46071</v>
      </c>
      <c r="T1797" s="6">
        <v>0</v>
      </c>
      <c r="V1797" t="s">
        <v>33</v>
      </c>
      <c r="W1797" t="s">
        <v>134</v>
      </c>
      <c r="Y1797" t="s">
        <v>155</v>
      </c>
      <c r="Z1797" t="s">
        <v>360</v>
      </c>
      <c r="AA1797" t="s">
        <v>463</v>
      </c>
      <c r="AB1797" t="s">
        <v>362</v>
      </c>
      <c r="AC1797" t="s">
        <v>139</v>
      </c>
      <c r="AE1797" t="s">
        <v>159</v>
      </c>
      <c r="AF1797" t="s">
        <v>1412</v>
      </c>
      <c r="AG1797" s="5">
        <v>46072</v>
      </c>
      <c r="AH1797" s="9">
        <v>1</v>
      </c>
      <c r="AI1797" s="9">
        <v>1</v>
      </c>
      <c r="AJ1797" s="9">
        <v>4517</v>
      </c>
      <c r="AK1797" t="s">
        <v>236</v>
      </c>
      <c r="AL1797" t="s">
        <v>363</v>
      </c>
      <c r="AM1797" s="5">
        <v>46072</v>
      </c>
      <c r="AN1797" t="s">
        <v>33</v>
      </c>
      <c r="AO1797" t="s">
        <v>238</v>
      </c>
      <c r="AQ1797" t="s">
        <v>143</v>
      </c>
      <c r="AR1797" t="s">
        <v>291</v>
      </c>
      <c r="AS1797" t="s">
        <v>145</v>
      </c>
      <c r="AT1797" t="s">
        <v>163</v>
      </c>
      <c r="AU1797" t="s">
        <v>164</v>
      </c>
      <c r="AV1797" t="s">
        <v>148</v>
      </c>
      <c r="AW1797" t="s">
        <v>149</v>
      </c>
      <c r="AY1797" t="s">
        <v>150</v>
      </c>
      <c r="BA1797">
        <v>0</v>
      </c>
      <c r="BB1797">
        <v>0</v>
      </c>
      <c r="BC1797">
        <v>5</v>
      </c>
      <c r="BD1797">
        <v>0</v>
      </c>
      <c r="BG1797" s="3" t="s">
        <v>159</v>
      </c>
      <c r="BH1797" t="s">
        <v>1412</v>
      </c>
      <c r="BI1797" s="9">
        <v>-1</v>
      </c>
      <c r="BK1797" s="5">
        <v>44959</v>
      </c>
      <c r="BL1797" s="6">
        <v>0</v>
      </c>
      <c r="BM1797" s="5">
        <v>46072</v>
      </c>
      <c r="BV1797" t="s">
        <v>236</v>
      </c>
      <c r="BW1797" t="s">
        <v>363</v>
      </c>
      <c r="BY1797" s="9">
        <v>4517</v>
      </c>
      <c r="CB1797" s="6">
        <v>0</v>
      </c>
      <c r="CC1797" s="5">
        <v>46072</v>
      </c>
      <c r="CF1797" s="3">
        <v>46072</v>
      </c>
      <c r="CI1797" t="s">
        <v>209</v>
      </c>
      <c r="CJ1797" t="s">
        <v>210</v>
      </c>
      <c r="CK1797" t="s">
        <v>184</v>
      </c>
      <c r="CL1797" t="s">
        <v>317</v>
      </c>
      <c r="CM1797">
        <v>256</v>
      </c>
      <c r="CN1797">
        <v>4074</v>
      </c>
      <c r="CO1797">
        <v>256</v>
      </c>
      <c r="CP1797">
        <v>215739772</v>
      </c>
      <c r="CQ1797">
        <v>33664076</v>
      </c>
      <c r="CR1797">
        <v>5</v>
      </c>
      <c r="CS1797">
        <v>3</v>
      </c>
      <c r="CT1797">
        <v>5</v>
      </c>
      <c r="CU1797">
        <v>1</v>
      </c>
      <c r="CV1797" t="s">
        <v>464</v>
      </c>
      <c r="CW1797">
        <v>1</v>
      </c>
      <c r="CX1797" t="s">
        <v>365</v>
      </c>
      <c r="CY1797">
        <v>2347</v>
      </c>
      <c r="DA1797" t="s">
        <v>242</v>
      </c>
      <c r="DB1797" t="s">
        <v>1413</v>
      </c>
      <c r="DC1797" t="s">
        <v>39</v>
      </c>
    </row>
    <row r="1798" spans="1:107" x14ac:dyDescent="0.2">
      <c r="A1798" t="s">
        <v>131</v>
      </c>
      <c r="B1798" t="s">
        <v>132</v>
      </c>
      <c r="C1798" t="s">
        <v>425</v>
      </c>
      <c r="D1798" t="s">
        <v>134</v>
      </c>
      <c r="G1798" t="s">
        <v>1161</v>
      </c>
      <c r="H1798" t="s">
        <v>1412</v>
      </c>
      <c r="I1798" s="3" t="s">
        <v>1149</v>
      </c>
      <c r="N1798" s="5">
        <v>46071</v>
      </c>
      <c r="T1798" s="6">
        <v>0</v>
      </c>
      <c r="V1798" t="s">
        <v>33</v>
      </c>
      <c r="W1798" t="s">
        <v>134</v>
      </c>
      <c r="Y1798" t="s">
        <v>155</v>
      </c>
      <c r="Z1798" t="s">
        <v>203</v>
      </c>
      <c r="AA1798" t="s">
        <v>465</v>
      </c>
      <c r="AB1798" t="s">
        <v>205</v>
      </c>
      <c r="AC1798" t="s">
        <v>139</v>
      </c>
      <c r="AE1798" t="s">
        <v>159</v>
      </c>
      <c r="AF1798" t="s">
        <v>1412</v>
      </c>
      <c r="AG1798" s="5">
        <v>46072</v>
      </c>
      <c r="AH1798" s="9">
        <v>1</v>
      </c>
      <c r="AI1798" s="9">
        <v>1</v>
      </c>
      <c r="AJ1798" s="9">
        <v>1000</v>
      </c>
      <c r="AK1798" t="s">
        <v>236</v>
      </c>
      <c r="AL1798" t="s">
        <v>398</v>
      </c>
      <c r="AM1798" s="5">
        <v>46072</v>
      </c>
      <c r="AN1798" t="s">
        <v>33</v>
      </c>
      <c r="AO1798" t="s">
        <v>33</v>
      </c>
      <c r="AQ1798" t="s">
        <v>143</v>
      </c>
      <c r="AR1798" t="s">
        <v>207</v>
      </c>
      <c r="AS1798" t="s">
        <v>145</v>
      </c>
      <c r="AT1798" t="s">
        <v>163</v>
      </c>
      <c r="AU1798" t="s">
        <v>164</v>
      </c>
      <c r="AV1798" t="s">
        <v>148</v>
      </c>
      <c r="AW1798" t="s">
        <v>149</v>
      </c>
      <c r="AX1798" s="5">
        <v>800</v>
      </c>
      <c r="AY1798" t="s">
        <v>208</v>
      </c>
      <c r="BA1798">
        <v>1</v>
      </c>
      <c r="BB1798">
        <v>0</v>
      </c>
      <c r="BC1798">
        <v>25</v>
      </c>
      <c r="BD1798">
        <v>20</v>
      </c>
      <c r="BG1798" s="3" t="s">
        <v>159</v>
      </c>
      <c r="BH1798" t="s">
        <v>1412</v>
      </c>
      <c r="BI1798" s="9">
        <v>-1</v>
      </c>
      <c r="BK1798" s="5">
        <v>44959</v>
      </c>
      <c r="BL1798" s="6">
        <v>0</v>
      </c>
      <c r="BM1798" s="5">
        <v>46072</v>
      </c>
      <c r="BV1798" t="s">
        <v>236</v>
      </c>
      <c r="BW1798" t="s">
        <v>398</v>
      </c>
      <c r="BY1798" s="9">
        <v>1000</v>
      </c>
      <c r="CB1798" s="6">
        <v>0</v>
      </c>
      <c r="CC1798" s="5">
        <v>46072</v>
      </c>
      <c r="CF1798" s="3">
        <v>46072</v>
      </c>
      <c r="CI1798" t="s">
        <v>209</v>
      </c>
      <c r="CJ1798" t="s">
        <v>210</v>
      </c>
      <c r="CL1798" t="s">
        <v>317</v>
      </c>
      <c r="CM1798">
        <v>256</v>
      </c>
      <c r="CN1798">
        <v>4754</v>
      </c>
      <c r="CO1798">
        <v>256</v>
      </c>
      <c r="CP1798">
        <v>215739769</v>
      </c>
      <c r="CQ1798">
        <v>33664192</v>
      </c>
      <c r="CR1798">
        <v>5</v>
      </c>
      <c r="CS1798">
        <v>3</v>
      </c>
      <c r="CT1798">
        <v>5</v>
      </c>
      <c r="CU1798">
        <v>1</v>
      </c>
      <c r="CV1798" t="s">
        <v>466</v>
      </c>
      <c r="CW1798">
        <v>1</v>
      </c>
      <c r="CX1798" t="s">
        <v>212</v>
      </c>
      <c r="CY1798">
        <v>2348</v>
      </c>
      <c r="DA1798" t="s">
        <v>242</v>
      </c>
      <c r="DB1798" t="s">
        <v>1413</v>
      </c>
      <c r="DC1798" t="s">
        <v>39</v>
      </c>
    </row>
    <row r="1799" spans="1:107" x14ac:dyDescent="0.2">
      <c r="A1799" t="s">
        <v>131</v>
      </c>
      <c r="B1799" t="s">
        <v>132</v>
      </c>
      <c r="C1799" t="s">
        <v>425</v>
      </c>
      <c r="D1799" t="s">
        <v>134</v>
      </c>
      <c r="G1799" t="s">
        <v>1161</v>
      </c>
      <c r="H1799" t="s">
        <v>1412</v>
      </c>
      <c r="I1799" s="3" t="s">
        <v>1149</v>
      </c>
      <c r="N1799" s="5">
        <v>46071</v>
      </c>
      <c r="T1799" s="6">
        <v>0</v>
      </c>
      <c r="V1799" t="s">
        <v>33</v>
      </c>
      <c r="W1799" t="s">
        <v>134</v>
      </c>
      <c r="Y1799" t="s">
        <v>155</v>
      </c>
      <c r="Z1799" t="s">
        <v>213</v>
      </c>
      <c r="AA1799" t="s">
        <v>468</v>
      </c>
      <c r="AB1799" t="s">
        <v>215</v>
      </c>
      <c r="AC1799" t="s">
        <v>139</v>
      </c>
      <c r="AE1799" t="s">
        <v>159</v>
      </c>
      <c r="AF1799" t="s">
        <v>1412</v>
      </c>
      <c r="AG1799" s="5">
        <v>46072</v>
      </c>
      <c r="AH1799" s="9">
        <v>1</v>
      </c>
      <c r="AI1799" s="9">
        <v>1</v>
      </c>
      <c r="AJ1799" s="9">
        <v>5000</v>
      </c>
      <c r="AK1799" t="s">
        <v>236</v>
      </c>
      <c r="AL1799" t="s">
        <v>370</v>
      </c>
      <c r="AM1799" s="5">
        <v>46072</v>
      </c>
      <c r="AN1799" t="s">
        <v>33</v>
      </c>
      <c r="AO1799" t="s">
        <v>238</v>
      </c>
      <c r="AQ1799" t="s">
        <v>143</v>
      </c>
      <c r="AR1799" t="s">
        <v>217</v>
      </c>
      <c r="AS1799" t="s">
        <v>145</v>
      </c>
      <c r="AT1799" t="s">
        <v>163</v>
      </c>
      <c r="AU1799" t="s">
        <v>164</v>
      </c>
      <c r="AV1799" t="s">
        <v>148</v>
      </c>
      <c r="AW1799" t="s">
        <v>149</v>
      </c>
      <c r="AY1799" t="s">
        <v>150</v>
      </c>
      <c r="BA1799">
        <v>0</v>
      </c>
      <c r="BB1799">
        <v>0</v>
      </c>
      <c r="BC1799">
        <v>1</v>
      </c>
      <c r="BD1799">
        <v>0</v>
      </c>
      <c r="BG1799" s="3" t="s">
        <v>159</v>
      </c>
      <c r="BH1799" t="s">
        <v>1412</v>
      </c>
      <c r="BI1799" s="9">
        <v>-1</v>
      </c>
      <c r="BK1799" s="5">
        <v>44959</v>
      </c>
      <c r="BL1799" s="6">
        <v>0</v>
      </c>
      <c r="BM1799" s="5">
        <v>46072</v>
      </c>
      <c r="BV1799" t="s">
        <v>236</v>
      </c>
      <c r="BW1799" t="s">
        <v>370</v>
      </c>
      <c r="BY1799" s="9">
        <v>5000</v>
      </c>
      <c r="CB1799" s="6">
        <v>0</v>
      </c>
      <c r="CC1799" s="5">
        <v>46072</v>
      </c>
      <c r="CF1799" s="3">
        <v>46072</v>
      </c>
      <c r="CI1799" t="s">
        <v>175</v>
      </c>
      <c r="CJ1799" t="s">
        <v>176</v>
      </c>
      <c r="CL1799" t="s">
        <v>317</v>
      </c>
      <c r="CM1799">
        <v>256</v>
      </c>
      <c r="CN1799">
        <v>4979</v>
      </c>
      <c r="CO1799">
        <v>256</v>
      </c>
      <c r="CP1799">
        <v>215739773</v>
      </c>
      <c r="CQ1799">
        <v>33664235</v>
      </c>
      <c r="CR1799">
        <v>5</v>
      </c>
      <c r="CS1799">
        <v>3</v>
      </c>
      <c r="CT1799">
        <v>5</v>
      </c>
      <c r="CU1799">
        <v>1</v>
      </c>
      <c r="CV1799" t="s">
        <v>469</v>
      </c>
      <c r="CW1799">
        <v>1</v>
      </c>
      <c r="CX1799" t="s">
        <v>219</v>
      </c>
      <c r="CY1799">
        <v>2349</v>
      </c>
      <c r="DA1799" t="s">
        <v>242</v>
      </c>
      <c r="DB1799" t="s">
        <v>1413</v>
      </c>
      <c r="DC1799" t="s">
        <v>39</v>
      </c>
    </row>
    <row r="1800" spans="1:107" x14ac:dyDescent="0.2">
      <c r="A1800" t="s">
        <v>131</v>
      </c>
      <c r="B1800" t="s">
        <v>132</v>
      </c>
      <c r="C1800" t="s">
        <v>425</v>
      </c>
      <c r="D1800" t="s">
        <v>134</v>
      </c>
      <c r="G1800" t="s">
        <v>1161</v>
      </c>
      <c r="H1800" t="s">
        <v>1412</v>
      </c>
      <c r="I1800" s="3" t="s">
        <v>1149</v>
      </c>
      <c r="N1800" s="5">
        <v>46071</v>
      </c>
      <c r="T1800" s="6">
        <v>0</v>
      </c>
      <c r="V1800" t="s">
        <v>33</v>
      </c>
      <c r="W1800" t="s">
        <v>134</v>
      </c>
      <c r="Y1800" t="s">
        <v>155</v>
      </c>
      <c r="Z1800" t="s">
        <v>372</v>
      </c>
      <c r="AA1800" t="s">
        <v>470</v>
      </c>
      <c r="AB1800" t="s">
        <v>374</v>
      </c>
      <c r="AC1800" t="s">
        <v>139</v>
      </c>
      <c r="AD1800" s="6">
        <v>1</v>
      </c>
      <c r="AE1800" t="s">
        <v>159</v>
      </c>
      <c r="AF1800" t="s">
        <v>1412</v>
      </c>
      <c r="AG1800" s="5">
        <v>46072</v>
      </c>
      <c r="AH1800" s="9">
        <v>1</v>
      </c>
      <c r="AI1800" s="9">
        <v>1</v>
      </c>
      <c r="AJ1800" s="9">
        <v>1890</v>
      </c>
      <c r="AK1800" t="s">
        <v>236</v>
      </c>
      <c r="AL1800" t="s">
        <v>375</v>
      </c>
      <c r="AM1800" s="5">
        <v>46073</v>
      </c>
      <c r="AN1800" t="s">
        <v>33</v>
      </c>
      <c r="AO1800" t="s">
        <v>238</v>
      </c>
      <c r="AQ1800" t="s">
        <v>143</v>
      </c>
      <c r="AR1800" t="s">
        <v>298</v>
      </c>
      <c r="AS1800" t="s">
        <v>145</v>
      </c>
      <c r="AT1800" t="s">
        <v>163</v>
      </c>
      <c r="AU1800" t="s">
        <v>164</v>
      </c>
      <c r="AV1800" t="s">
        <v>148</v>
      </c>
      <c r="AW1800" t="s">
        <v>149</v>
      </c>
      <c r="AY1800" t="s">
        <v>150</v>
      </c>
      <c r="BA1800">
        <v>2</v>
      </c>
      <c r="BB1800">
        <v>0</v>
      </c>
      <c r="BC1800">
        <v>17</v>
      </c>
      <c r="BD1800">
        <v>5</v>
      </c>
      <c r="BG1800" s="3" t="s">
        <v>159</v>
      </c>
      <c r="BH1800" t="s">
        <v>1412</v>
      </c>
      <c r="BI1800" s="9">
        <v>-1</v>
      </c>
      <c r="BK1800" s="5">
        <v>44959</v>
      </c>
      <c r="BL1800" s="6">
        <v>0</v>
      </c>
      <c r="BM1800" s="5">
        <v>46072</v>
      </c>
      <c r="BV1800" t="s">
        <v>236</v>
      </c>
      <c r="BW1800" t="s">
        <v>375</v>
      </c>
      <c r="BY1800" s="9">
        <v>1890</v>
      </c>
      <c r="CB1800" s="6">
        <v>0</v>
      </c>
      <c r="CC1800" s="5">
        <v>46073</v>
      </c>
      <c r="CF1800" s="3">
        <v>46073</v>
      </c>
      <c r="CI1800" t="s">
        <v>209</v>
      </c>
      <c r="CJ1800" t="s">
        <v>210</v>
      </c>
      <c r="CL1800" t="s">
        <v>317</v>
      </c>
      <c r="CM1800">
        <v>256</v>
      </c>
      <c r="CN1800">
        <v>5451</v>
      </c>
      <c r="CO1800">
        <v>256</v>
      </c>
      <c r="CP1800">
        <v>215739767</v>
      </c>
      <c r="CQ1800">
        <v>33664313</v>
      </c>
      <c r="CR1800">
        <v>5</v>
      </c>
      <c r="CS1800">
        <v>3</v>
      </c>
      <c r="CT1800">
        <v>5</v>
      </c>
      <c r="CU1800">
        <v>1</v>
      </c>
      <c r="CV1800" t="s">
        <v>472</v>
      </c>
      <c r="CW1800">
        <v>1</v>
      </c>
      <c r="CX1800" t="s">
        <v>377</v>
      </c>
      <c r="CY1800">
        <v>2350</v>
      </c>
      <c r="DA1800" t="s">
        <v>242</v>
      </c>
      <c r="DB1800" t="s">
        <v>1413</v>
      </c>
      <c r="DC1800" t="s">
        <v>39</v>
      </c>
    </row>
    <row r="1801" spans="1:107" x14ac:dyDescent="0.2">
      <c r="A1801" t="s">
        <v>131</v>
      </c>
      <c r="B1801" t="s">
        <v>132</v>
      </c>
      <c r="C1801" t="s">
        <v>425</v>
      </c>
      <c r="D1801" t="s">
        <v>134</v>
      </c>
      <c r="G1801" t="s">
        <v>1161</v>
      </c>
      <c r="H1801" t="s">
        <v>1412</v>
      </c>
      <c r="I1801" s="3" t="s">
        <v>1149</v>
      </c>
      <c r="N1801" s="5">
        <v>46071</v>
      </c>
      <c r="T1801" s="6">
        <v>0</v>
      </c>
      <c r="V1801" t="s">
        <v>33</v>
      </c>
      <c r="W1801" t="s">
        <v>134</v>
      </c>
      <c r="Y1801" t="s">
        <v>155</v>
      </c>
      <c r="Z1801" t="s">
        <v>275</v>
      </c>
      <c r="AA1801" t="s">
        <v>473</v>
      </c>
      <c r="AB1801" t="s">
        <v>277</v>
      </c>
      <c r="AC1801" t="s">
        <v>139</v>
      </c>
      <c r="AE1801" t="s">
        <v>159</v>
      </c>
      <c r="AF1801" t="s">
        <v>1412</v>
      </c>
      <c r="AG1801" s="5">
        <v>46072</v>
      </c>
      <c r="AH1801" s="9">
        <v>1</v>
      </c>
      <c r="AI1801" s="9">
        <v>1</v>
      </c>
      <c r="AJ1801" s="9">
        <v>5000</v>
      </c>
      <c r="AK1801" t="s">
        <v>197</v>
      </c>
      <c r="AL1801" t="s">
        <v>475</v>
      </c>
      <c r="AM1801" s="5">
        <v>46071</v>
      </c>
      <c r="AO1801" t="s">
        <v>142</v>
      </c>
      <c r="AP1801" s="5">
        <v>46072</v>
      </c>
      <c r="AQ1801" t="s">
        <v>143</v>
      </c>
      <c r="AR1801" t="s">
        <v>217</v>
      </c>
      <c r="AS1801" t="s">
        <v>145</v>
      </c>
      <c r="AT1801" t="s">
        <v>163</v>
      </c>
      <c r="AU1801" t="s">
        <v>164</v>
      </c>
      <c r="AV1801" t="s">
        <v>148</v>
      </c>
      <c r="AW1801" t="s">
        <v>149</v>
      </c>
      <c r="AY1801" t="s">
        <v>150</v>
      </c>
      <c r="BA1801">
        <v>0</v>
      </c>
      <c r="BB1801">
        <v>0</v>
      </c>
      <c r="BC1801">
        <v>0</v>
      </c>
      <c r="BD1801">
        <v>0</v>
      </c>
      <c r="BG1801" s="3" t="s">
        <v>159</v>
      </c>
      <c r="BH1801" t="s">
        <v>1412</v>
      </c>
      <c r="BI1801" s="9">
        <v>-1</v>
      </c>
      <c r="BK1801" s="5">
        <v>44959</v>
      </c>
      <c r="BL1801" s="6">
        <v>0</v>
      </c>
      <c r="BM1801" s="5">
        <v>46072</v>
      </c>
      <c r="BV1801" t="s">
        <v>197</v>
      </c>
      <c r="BW1801" t="s">
        <v>475</v>
      </c>
      <c r="BX1801">
        <v>1</v>
      </c>
      <c r="BY1801" s="9">
        <v>5000</v>
      </c>
      <c r="CA1801" s="5">
        <v>45764</v>
      </c>
      <c r="CB1801" s="6">
        <v>0</v>
      </c>
      <c r="CC1801" s="5">
        <v>46072</v>
      </c>
      <c r="CE1801" s="3">
        <v>45764</v>
      </c>
      <c r="CF1801" s="3">
        <v>46071</v>
      </c>
      <c r="CI1801" t="s">
        <v>175</v>
      </c>
      <c r="CJ1801" t="s">
        <v>176</v>
      </c>
      <c r="CK1801" t="s">
        <v>184</v>
      </c>
      <c r="CL1801" t="s">
        <v>152</v>
      </c>
      <c r="CM1801">
        <v>256</v>
      </c>
      <c r="CN1801">
        <v>5717</v>
      </c>
      <c r="CO1801">
        <v>256</v>
      </c>
      <c r="CP1801">
        <v>215742340</v>
      </c>
      <c r="CQ1801">
        <v>33647555</v>
      </c>
      <c r="CR1801">
        <v>2</v>
      </c>
      <c r="CS1801">
        <v>3</v>
      </c>
      <c r="CT1801">
        <v>2</v>
      </c>
      <c r="CU1801">
        <v>1</v>
      </c>
      <c r="CV1801" t="s">
        <v>474</v>
      </c>
      <c r="CW1801">
        <v>1</v>
      </c>
      <c r="CX1801" t="s">
        <v>280</v>
      </c>
      <c r="CY1801">
        <v>2351</v>
      </c>
      <c r="DA1801" t="s">
        <v>202</v>
      </c>
      <c r="DB1801" t="s">
        <v>1413</v>
      </c>
      <c r="DC1801" t="s">
        <v>39</v>
      </c>
    </row>
    <row r="1802" spans="1:107" x14ac:dyDescent="0.2">
      <c r="A1802" t="s">
        <v>131</v>
      </c>
      <c r="B1802" t="s">
        <v>132</v>
      </c>
      <c r="C1802" t="s">
        <v>425</v>
      </c>
      <c r="D1802" t="s">
        <v>134</v>
      </c>
      <c r="G1802" t="s">
        <v>1161</v>
      </c>
      <c r="H1802" t="s">
        <v>1412</v>
      </c>
      <c r="I1802" s="3" t="s">
        <v>1149</v>
      </c>
      <c r="N1802" s="5">
        <v>46071</v>
      </c>
      <c r="T1802" s="6">
        <v>0</v>
      </c>
      <c r="V1802" t="s">
        <v>33</v>
      </c>
      <c r="W1802" t="s">
        <v>134</v>
      </c>
      <c r="Y1802" t="s">
        <v>155</v>
      </c>
      <c r="Z1802" t="s">
        <v>476</v>
      </c>
      <c r="AA1802" t="s">
        <v>477</v>
      </c>
      <c r="AB1802" t="s">
        <v>305</v>
      </c>
      <c r="AC1802" t="s">
        <v>139</v>
      </c>
      <c r="AE1802" t="s">
        <v>159</v>
      </c>
      <c r="AF1802" t="s">
        <v>1412</v>
      </c>
      <c r="AG1802" s="5">
        <v>46072</v>
      </c>
      <c r="AH1802" s="9">
        <v>1</v>
      </c>
      <c r="AI1802" s="9">
        <v>1</v>
      </c>
      <c r="AJ1802" s="9">
        <v>10</v>
      </c>
      <c r="AK1802" t="s">
        <v>236</v>
      </c>
      <c r="AL1802" t="s">
        <v>1414</v>
      </c>
      <c r="AM1802" s="5">
        <v>46072</v>
      </c>
      <c r="AN1802" t="s">
        <v>33</v>
      </c>
      <c r="AO1802" t="s">
        <v>238</v>
      </c>
      <c r="AQ1802" t="s">
        <v>143</v>
      </c>
      <c r="AR1802" t="s">
        <v>174</v>
      </c>
      <c r="AS1802" t="s">
        <v>145</v>
      </c>
      <c r="AT1802" t="s">
        <v>146</v>
      </c>
      <c r="AU1802" t="s">
        <v>164</v>
      </c>
      <c r="AV1802" t="s">
        <v>148</v>
      </c>
      <c r="AW1802" t="s">
        <v>149</v>
      </c>
      <c r="AY1802" t="s">
        <v>150</v>
      </c>
      <c r="BA1802">
        <v>0</v>
      </c>
      <c r="BB1802">
        <v>0</v>
      </c>
      <c r="BC1802">
        <v>1</v>
      </c>
      <c r="BD1802">
        <v>0</v>
      </c>
      <c r="BG1802" s="3" t="s">
        <v>159</v>
      </c>
      <c r="BH1802" t="s">
        <v>1412</v>
      </c>
      <c r="BI1802" s="9">
        <v>-1</v>
      </c>
      <c r="BK1802" s="5">
        <v>44959</v>
      </c>
      <c r="BL1802" s="6">
        <v>0</v>
      </c>
      <c r="BM1802" s="5">
        <v>46072</v>
      </c>
      <c r="BV1802" t="s">
        <v>236</v>
      </c>
      <c r="BW1802" t="s">
        <v>1414</v>
      </c>
      <c r="BY1802" s="9">
        <v>10</v>
      </c>
      <c r="CB1802" s="6">
        <v>0</v>
      </c>
      <c r="CC1802" s="5">
        <v>46072</v>
      </c>
      <c r="CF1802" s="3">
        <v>46072</v>
      </c>
      <c r="CI1802" t="s">
        <v>175</v>
      </c>
      <c r="CJ1802" t="s">
        <v>176</v>
      </c>
      <c r="CL1802" t="s">
        <v>317</v>
      </c>
      <c r="CM1802">
        <v>256</v>
      </c>
      <c r="CN1802">
        <v>5971</v>
      </c>
      <c r="CO1802">
        <v>256</v>
      </c>
      <c r="CP1802">
        <v>215742344</v>
      </c>
      <c r="CQ1802">
        <v>33664435</v>
      </c>
      <c r="CR1802">
        <v>5</v>
      </c>
      <c r="CS1802">
        <v>3</v>
      </c>
      <c r="CT1802">
        <v>5</v>
      </c>
      <c r="CU1802">
        <v>1</v>
      </c>
      <c r="CV1802" t="s">
        <v>479</v>
      </c>
      <c r="CW1802">
        <v>1</v>
      </c>
      <c r="CX1802" t="s">
        <v>480</v>
      </c>
      <c r="CY1802">
        <v>2352</v>
      </c>
      <c r="DA1802" t="s">
        <v>242</v>
      </c>
      <c r="DB1802" t="s">
        <v>1413</v>
      </c>
      <c r="DC1802" t="s">
        <v>39</v>
      </c>
    </row>
    <row r="1803" spans="1:107" x14ac:dyDescent="0.2">
      <c r="A1803" t="s">
        <v>131</v>
      </c>
      <c r="B1803" t="s">
        <v>132</v>
      </c>
      <c r="C1803" t="s">
        <v>425</v>
      </c>
      <c r="D1803" t="s">
        <v>134</v>
      </c>
      <c r="G1803" t="s">
        <v>1161</v>
      </c>
      <c r="H1803" t="s">
        <v>1415</v>
      </c>
      <c r="I1803" s="3" t="s">
        <v>1149</v>
      </c>
      <c r="N1803" s="5">
        <v>46071</v>
      </c>
      <c r="T1803" s="6">
        <v>0</v>
      </c>
      <c r="V1803" t="s">
        <v>33</v>
      </c>
      <c r="W1803" t="s">
        <v>134</v>
      </c>
      <c r="Y1803" t="s">
        <v>137</v>
      </c>
      <c r="Z1803" t="s">
        <v>425</v>
      </c>
      <c r="AA1803" t="s">
        <v>425</v>
      </c>
      <c r="AB1803" t="s">
        <v>427</v>
      </c>
      <c r="AC1803" t="s">
        <v>139</v>
      </c>
      <c r="AE1803" t="s">
        <v>1161</v>
      </c>
      <c r="AF1803" t="s">
        <v>1415</v>
      </c>
      <c r="AI1803" s="9">
        <v>2</v>
      </c>
      <c r="AJ1803" s="9">
        <v>2</v>
      </c>
      <c r="AK1803" t="s">
        <v>140</v>
      </c>
      <c r="AL1803" t="s">
        <v>1415</v>
      </c>
      <c r="AM1803" s="5">
        <v>46071</v>
      </c>
      <c r="AO1803" t="s">
        <v>142</v>
      </c>
      <c r="AP1803" s="5">
        <v>46072</v>
      </c>
      <c r="AQ1803" t="s">
        <v>143</v>
      </c>
      <c r="AR1803" t="s">
        <v>285</v>
      </c>
      <c r="AS1803" t="s">
        <v>145</v>
      </c>
      <c r="AT1803" t="s">
        <v>163</v>
      </c>
      <c r="AU1803" t="s">
        <v>164</v>
      </c>
      <c r="AV1803" t="s">
        <v>148</v>
      </c>
      <c r="AW1803" t="s">
        <v>149</v>
      </c>
      <c r="AX1803" s="5">
        <v>1000</v>
      </c>
      <c r="AY1803" t="s">
        <v>150</v>
      </c>
      <c r="BA1803">
        <v>0</v>
      </c>
      <c r="BB1803">
        <v>1</v>
      </c>
      <c r="BC1803">
        <v>5.9583</v>
      </c>
      <c r="BD1803">
        <v>0</v>
      </c>
      <c r="BG1803" s="3" t="s">
        <v>1161</v>
      </c>
      <c r="BL1803" s="6">
        <v>0</v>
      </c>
      <c r="BV1803" t="s">
        <v>140</v>
      </c>
      <c r="BW1803" t="s">
        <v>1415</v>
      </c>
      <c r="BY1803" s="9">
        <v>2</v>
      </c>
      <c r="CA1803" s="5">
        <v>44959</v>
      </c>
      <c r="CB1803" s="6">
        <v>0</v>
      </c>
      <c r="CC1803" s="5">
        <v>46072</v>
      </c>
      <c r="CF1803" s="3">
        <v>46071</v>
      </c>
      <c r="CH1803" t="s">
        <v>246</v>
      </c>
      <c r="CK1803" t="s">
        <v>184</v>
      </c>
      <c r="CL1803" t="s">
        <v>152</v>
      </c>
      <c r="CM1803">
        <v>257</v>
      </c>
      <c r="CN1803">
        <v>257</v>
      </c>
      <c r="CP1803">
        <v>-1</v>
      </c>
      <c r="CQ1803">
        <v>33649015</v>
      </c>
      <c r="CR1803">
        <v>3</v>
      </c>
      <c r="CT1803">
        <v>3</v>
      </c>
      <c r="CU1803">
        <v>1</v>
      </c>
      <c r="CV1803" t="s">
        <v>427</v>
      </c>
      <c r="CW1803">
        <v>0</v>
      </c>
      <c r="CX1803" t="s">
        <v>425</v>
      </c>
      <c r="CY1803">
        <v>2353</v>
      </c>
      <c r="CZ1803" t="s">
        <v>149</v>
      </c>
      <c r="DA1803" t="s">
        <v>153</v>
      </c>
      <c r="DB1803" t="s">
        <v>1413</v>
      </c>
      <c r="DC1803" t="s">
        <v>39</v>
      </c>
    </row>
    <row r="1804" spans="1:107" x14ac:dyDescent="0.2">
      <c r="A1804" t="s">
        <v>131</v>
      </c>
      <c r="B1804" t="s">
        <v>132</v>
      </c>
      <c r="C1804" t="s">
        <v>425</v>
      </c>
      <c r="D1804" t="s">
        <v>134</v>
      </c>
      <c r="G1804" t="s">
        <v>1161</v>
      </c>
      <c r="H1804" t="s">
        <v>1415</v>
      </c>
      <c r="I1804" s="3" t="s">
        <v>1149</v>
      </c>
      <c r="N1804" s="5">
        <v>46071</v>
      </c>
      <c r="T1804" s="6">
        <v>0</v>
      </c>
      <c r="V1804" t="s">
        <v>33</v>
      </c>
      <c r="W1804" t="s">
        <v>134</v>
      </c>
      <c r="X1804" t="s">
        <v>482</v>
      </c>
      <c r="Y1804" t="s">
        <v>155</v>
      </c>
      <c r="Z1804" t="s">
        <v>287</v>
      </c>
      <c r="AA1804" t="s">
        <v>429</v>
      </c>
      <c r="AB1804" t="s">
        <v>289</v>
      </c>
      <c r="AC1804" t="s">
        <v>139</v>
      </c>
      <c r="AE1804" t="s">
        <v>159</v>
      </c>
      <c r="AF1804" t="s">
        <v>1415</v>
      </c>
      <c r="AG1804" s="5">
        <v>46072</v>
      </c>
      <c r="AH1804" s="9">
        <v>2</v>
      </c>
      <c r="AI1804" s="9">
        <v>2</v>
      </c>
      <c r="AJ1804" s="9">
        <v>3560</v>
      </c>
      <c r="AK1804" t="s">
        <v>236</v>
      </c>
      <c r="AL1804" t="s">
        <v>483</v>
      </c>
      <c r="AM1804" s="5">
        <v>46072</v>
      </c>
      <c r="AN1804" t="s">
        <v>33</v>
      </c>
      <c r="AO1804" t="s">
        <v>238</v>
      </c>
      <c r="AQ1804" t="s">
        <v>143</v>
      </c>
      <c r="AR1804" t="s">
        <v>291</v>
      </c>
      <c r="AS1804" t="s">
        <v>145</v>
      </c>
      <c r="AT1804" t="s">
        <v>163</v>
      </c>
      <c r="AU1804" t="s">
        <v>164</v>
      </c>
      <c r="AV1804" t="s">
        <v>148</v>
      </c>
      <c r="AW1804" t="s">
        <v>149</v>
      </c>
      <c r="AY1804" t="s">
        <v>150</v>
      </c>
      <c r="BA1804">
        <v>0</v>
      </c>
      <c r="BB1804">
        <v>0</v>
      </c>
      <c r="BC1804">
        <v>2</v>
      </c>
      <c r="BD1804">
        <v>0</v>
      </c>
      <c r="BG1804" s="3" t="s">
        <v>159</v>
      </c>
      <c r="BH1804" t="s">
        <v>1415</v>
      </c>
      <c r="BI1804" s="9">
        <v>-2</v>
      </c>
      <c r="BK1804" s="5">
        <v>44959</v>
      </c>
      <c r="BL1804" s="6">
        <v>0</v>
      </c>
      <c r="BM1804" s="5">
        <v>46072</v>
      </c>
      <c r="BV1804" t="s">
        <v>236</v>
      </c>
      <c r="BW1804" t="s">
        <v>483</v>
      </c>
      <c r="BY1804" s="9">
        <v>3560</v>
      </c>
      <c r="CB1804" s="6">
        <v>0</v>
      </c>
      <c r="CC1804" s="5">
        <v>46072</v>
      </c>
      <c r="CF1804" s="3">
        <v>46072</v>
      </c>
      <c r="CK1804" t="s">
        <v>184</v>
      </c>
      <c r="CL1804" t="s">
        <v>317</v>
      </c>
      <c r="CM1804">
        <v>257</v>
      </c>
      <c r="CN1804">
        <v>489</v>
      </c>
      <c r="CO1804">
        <v>257</v>
      </c>
      <c r="CP1804">
        <v>215739750</v>
      </c>
      <c r="CQ1804">
        <v>33663017</v>
      </c>
      <c r="CR1804">
        <v>5</v>
      </c>
      <c r="CS1804">
        <v>3</v>
      </c>
      <c r="CT1804">
        <v>5</v>
      </c>
      <c r="CU1804">
        <v>1</v>
      </c>
      <c r="CV1804" t="s">
        <v>430</v>
      </c>
      <c r="CW1804">
        <v>1</v>
      </c>
      <c r="CX1804" t="s">
        <v>293</v>
      </c>
      <c r="CY1804">
        <v>2354</v>
      </c>
      <c r="DA1804" t="s">
        <v>242</v>
      </c>
      <c r="DB1804" t="s">
        <v>1413</v>
      </c>
      <c r="DC1804" t="s">
        <v>39</v>
      </c>
    </row>
    <row r="1805" spans="1:107" x14ac:dyDescent="0.2">
      <c r="A1805" t="s">
        <v>131</v>
      </c>
      <c r="B1805" t="s">
        <v>132</v>
      </c>
      <c r="C1805" t="s">
        <v>425</v>
      </c>
      <c r="D1805" t="s">
        <v>134</v>
      </c>
      <c r="G1805" t="s">
        <v>1161</v>
      </c>
      <c r="H1805" t="s">
        <v>1415</v>
      </c>
      <c r="I1805" s="3" t="s">
        <v>1149</v>
      </c>
      <c r="N1805" s="5">
        <v>46071</v>
      </c>
      <c r="T1805" s="6">
        <v>0</v>
      </c>
      <c r="V1805" t="s">
        <v>33</v>
      </c>
      <c r="W1805" t="s">
        <v>134</v>
      </c>
      <c r="Y1805" t="s">
        <v>155</v>
      </c>
      <c r="Z1805" t="s">
        <v>294</v>
      </c>
      <c r="AA1805" t="s">
        <v>431</v>
      </c>
      <c r="AB1805" t="s">
        <v>296</v>
      </c>
      <c r="AC1805" t="s">
        <v>139</v>
      </c>
      <c r="AE1805" t="s">
        <v>159</v>
      </c>
      <c r="AF1805" t="s">
        <v>1415</v>
      </c>
      <c r="AG1805" s="5">
        <v>46072</v>
      </c>
      <c r="AH1805" s="9">
        <v>2</v>
      </c>
      <c r="AI1805" s="9">
        <v>2</v>
      </c>
      <c r="AJ1805" s="9">
        <v>4916</v>
      </c>
      <c r="AK1805" t="s">
        <v>197</v>
      </c>
      <c r="AL1805" t="s">
        <v>297</v>
      </c>
      <c r="AM1805" s="5">
        <v>46071</v>
      </c>
      <c r="AO1805" t="s">
        <v>142</v>
      </c>
      <c r="AP1805" s="5">
        <v>46072</v>
      </c>
      <c r="AQ1805" t="s">
        <v>143</v>
      </c>
      <c r="AR1805" t="s">
        <v>298</v>
      </c>
      <c r="AS1805" t="s">
        <v>299</v>
      </c>
      <c r="AT1805" t="s">
        <v>300</v>
      </c>
      <c r="AU1805" t="s">
        <v>164</v>
      </c>
      <c r="AV1805" t="s">
        <v>148</v>
      </c>
      <c r="AW1805" t="s">
        <v>149</v>
      </c>
      <c r="AX1805" s="5">
        <v>5000</v>
      </c>
      <c r="AY1805" t="s">
        <v>150</v>
      </c>
      <c r="BA1805">
        <v>5</v>
      </c>
      <c r="BB1805">
        <v>0</v>
      </c>
      <c r="BC1805">
        <v>47</v>
      </c>
      <c r="BD1805">
        <v>2</v>
      </c>
      <c r="BG1805" s="3" t="s">
        <v>159</v>
      </c>
      <c r="BH1805" t="s">
        <v>1415</v>
      </c>
      <c r="BI1805" s="9">
        <v>-2</v>
      </c>
      <c r="BK1805" s="5">
        <v>44959</v>
      </c>
      <c r="BL1805" s="6">
        <v>0</v>
      </c>
      <c r="BM1805" s="5">
        <v>46072</v>
      </c>
      <c r="BV1805" t="s">
        <v>197</v>
      </c>
      <c r="BW1805" t="s">
        <v>297</v>
      </c>
      <c r="BX1805">
        <v>1</v>
      </c>
      <c r="BY1805" s="9">
        <v>4916</v>
      </c>
      <c r="CA1805" s="5">
        <v>45707</v>
      </c>
      <c r="CB1805" s="6">
        <v>0</v>
      </c>
      <c r="CC1805" s="5">
        <v>46072</v>
      </c>
      <c r="CE1805" s="3">
        <v>45705</v>
      </c>
      <c r="CF1805" s="3">
        <v>46071</v>
      </c>
      <c r="CI1805" t="s">
        <v>209</v>
      </c>
      <c r="CJ1805" t="s">
        <v>210</v>
      </c>
      <c r="CK1805" t="s">
        <v>184</v>
      </c>
      <c r="CL1805" t="s">
        <v>152</v>
      </c>
      <c r="CM1805">
        <v>257</v>
      </c>
      <c r="CN1805">
        <v>2451</v>
      </c>
      <c r="CO1805">
        <v>257</v>
      </c>
      <c r="CP1805">
        <v>215740093</v>
      </c>
      <c r="CQ1805">
        <v>33647074</v>
      </c>
      <c r="CR1805">
        <v>2</v>
      </c>
      <c r="CS1805">
        <v>3</v>
      </c>
      <c r="CT1805">
        <v>2</v>
      </c>
      <c r="CU1805">
        <v>1</v>
      </c>
      <c r="CV1805" t="s">
        <v>433</v>
      </c>
      <c r="CW1805">
        <v>1</v>
      </c>
      <c r="CX1805" t="s">
        <v>302</v>
      </c>
      <c r="CY1805">
        <v>2355</v>
      </c>
      <c r="DA1805" t="s">
        <v>202</v>
      </c>
      <c r="DB1805" t="s">
        <v>1413</v>
      </c>
      <c r="DC1805" t="s">
        <v>39</v>
      </c>
    </row>
    <row r="1806" spans="1:107" x14ac:dyDescent="0.2">
      <c r="A1806" t="s">
        <v>131</v>
      </c>
      <c r="B1806" t="s">
        <v>132</v>
      </c>
      <c r="C1806" t="s">
        <v>425</v>
      </c>
      <c r="D1806" t="s">
        <v>134</v>
      </c>
      <c r="G1806" t="s">
        <v>1161</v>
      </c>
      <c r="H1806" t="s">
        <v>1415</v>
      </c>
      <c r="I1806" s="3" t="s">
        <v>1149</v>
      </c>
      <c r="N1806" s="5">
        <v>46071</v>
      </c>
      <c r="T1806" s="6">
        <v>0</v>
      </c>
      <c r="V1806" t="s">
        <v>33</v>
      </c>
      <c r="W1806" t="s">
        <v>134</v>
      </c>
      <c r="Y1806" t="s">
        <v>155</v>
      </c>
      <c r="Z1806" t="s">
        <v>310</v>
      </c>
      <c r="AA1806" t="s">
        <v>436</v>
      </c>
      <c r="AB1806" t="s">
        <v>312</v>
      </c>
      <c r="AC1806" t="s">
        <v>139</v>
      </c>
      <c r="AE1806" t="s">
        <v>159</v>
      </c>
      <c r="AF1806" t="s">
        <v>1415</v>
      </c>
      <c r="AG1806" s="5">
        <v>46072</v>
      </c>
      <c r="AH1806" s="9">
        <v>2</v>
      </c>
      <c r="AI1806" s="9">
        <v>2</v>
      </c>
      <c r="AJ1806" s="9">
        <v>4494</v>
      </c>
      <c r="AK1806" t="s">
        <v>236</v>
      </c>
      <c r="AL1806" t="s">
        <v>1416</v>
      </c>
      <c r="AM1806" s="5">
        <v>46072</v>
      </c>
      <c r="AN1806" t="s">
        <v>33</v>
      </c>
      <c r="AO1806" t="s">
        <v>238</v>
      </c>
      <c r="AQ1806" t="s">
        <v>143</v>
      </c>
      <c r="AR1806" t="s">
        <v>174</v>
      </c>
      <c r="AS1806" t="s">
        <v>145</v>
      </c>
      <c r="AT1806" t="s">
        <v>163</v>
      </c>
      <c r="AU1806" t="s">
        <v>164</v>
      </c>
      <c r="AV1806" t="s">
        <v>148</v>
      </c>
      <c r="AW1806" t="s">
        <v>149</v>
      </c>
      <c r="AY1806" t="s">
        <v>150</v>
      </c>
      <c r="BA1806">
        <v>0</v>
      </c>
      <c r="BB1806">
        <v>0</v>
      </c>
      <c r="BC1806">
        <v>1</v>
      </c>
      <c r="BD1806">
        <v>0</v>
      </c>
      <c r="BG1806" s="3" t="s">
        <v>159</v>
      </c>
      <c r="BH1806" t="s">
        <v>1415</v>
      </c>
      <c r="BI1806" s="9">
        <v>-2</v>
      </c>
      <c r="BK1806" s="5">
        <v>44959</v>
      </c>
      <c r="BL1806" s="6">
        <v>0</v>
      </c>
      <c r="BM1806" s="5">
        <v>46072</v>
      </c>
      <c r="BV1806" t="s">
        <v>236</v>
      </c>
      <c r="BW1806" t="s">
        <v>1416</v>
      </c>
      <c r="BY1806" s="9">
        <v>4494</v>
      </c>
      <c r="CB1806" s="6">
        <v>0</v>
      </c>
      <c r="CC1806" s="5">
        <v>46072</v>
      </c>
      <c r="CF1806" s="3">
        <v>46072</v>
      </c>
      <c r="CI1806" t="s">
        <v>175</v>
      </c>
      <c r="CJ1806" t="s">
        <v>176</v>
      </c>
      <c r="CL1806" t="s">
        <v>317</v>
      </c>
      <c r="CM1806">
        <v>257</v>
      </c>
      <c r="CN1806">
        <v>2686</v>
      </c>
      <c r="CO1806">
        <v>257</v>
      </c>
      <c r="CP1806">
        <v>215737369</v>
      </c>
      <c r="CQ1806">
        <v>33663829</v>
      </c>
      <c r="CR1806">
        <v>5</v>
      </c>
      <c r="CS1806">
        <v>3</v>
      </c>
      <c r="CT1806">
        <v>5</v>
      </c>
      <c r="CU1806">
        <v>1</v>
      </c>
      <c r="CV1806" t="s">
        <v>438</v>
      </c>
      <c r="CW1806">
        <v>1</v>
      </c>
      <c r="CX1806" t="s">
        <v>315</v>
      </c>
      <c r="CY1806">
        <v>2356</v>
      </c>
      <c r="DA1806" t="s">
        <v>242</v>
      </c>
      <c r="DB1806" t="s">
        <v>1413</v>
      </c>
      <c r="DC1806" t="s">
        <v>39</v>
      </c>
    </row>
    <row r="1807" spans="1:107" x14ac:dyDescent="0.2">
      <c r="A1807" t="s">
        <v>131</v>
      </c>
      <c r="B1807" t="s">
        <v>132</v>
      </c>
      <c r="C1807" t="s">
        <v>425</v>
      </c>
      <c r="D1807" t="s">
        <v>134</v>
      </c>
      <c r="G1807" t="s">
        <v>1161</v>
      </c>
      <c r="H1807" t="s">
        <v>1415</v>
      </c>
      <c r="I1807" s="3" t="s">
        <v>1149</v>
      </c>
      <c r="N1807" s="5">
        <v>46071</v>
      </c>
      <c r="T1807" s="6">
        <v>0</v>
      </c>
      <c r="V1807" t="s">
        <v>33</v>
      </c>
      <c r="W1807" t="s">
        <v>134</v>
      </c>
      <c r="Y1807" t="s">
        <v>155</v>
      </c>
      <c r="Z1807" t="s">
        <v>324</v>
      </c>
      <c r="AA1807" t="s">
        <v>439</v>
      </c>
      <c r="AB1807" t="s">
        <v>326</v>
      </c>
      <c r="AC1807" t="s">
        <v>139</v>
      </c>
      <c r="AE1807" t="s">
        <v>159</v>
      </c>
      <c r="AF1807" t="s">
        <v>1415</v>
      </c>
      <c r="AG1807" s="5">
        <v>46072</v>
      </c>
      <c r="AH1807" s="9">
        <v>2</v>
      </c>
      <c r="AI1807" s="9">
        <v>2</v>
      </c>
      <c r="AJ1807" s="9">
        <v>9000</v>
      </c>
      <c r="AK1807" t="s">
        <v>160</v>
      </c>
      <c r="AL1807" t="s">
        <v>327</v>
      </c>
      <c r="AM1807" s="5">
        <v>46071</v>
      </c>
      <c r="AO1807" t="s">
        <v>142</v>
      </c>
      <c r="AP1807" s="5">
        <v>46072</v>
      </c>
      <c r="AQ1807" t="s">
        <v>143</v>
      </c>
      <c r="AR1807" t="s">
        <v>291</v>
      </c>
      <c r="AS1807" t="s">
        <v>145</v>
      </c>
      <c r="AT1807" t="s">
        <v>163</v>
      </c>
      <c r="AU1807" t="s">
        <v>164</v>
      </c>
      <c r="AV1807" t="s">
        <v>148</v>
      </c>
      <c r="AW1807" t="s">
        <v>149</v>
      </c>
      <c r="AY1807" t="s">
        <v>150</v>
      </c>
      <c r="BA1807">
        <v>0</v>
      </c>
      <c r="BB1807">
        <v>0</v>
      </c>
      <c r="BC1807">
        <v>0</v>
      </c>
      <c r="BD1807">
        <v>0</v>
      </c>
      <c r="BG1807" s="3" t="s">
        <v>159</v>
      </c>
      <c r="BH1807" t="s">
        <v>1415</v>
      </c>
      <c r="BI1807" s="9">
        <v>-2</v>
      </c>
      <c r="BK1807" s="5">
        <v>44959</v>
      </c>
      <c r="BL1807" s="6">
        <v>0</v>
      </c>
      <c r="BM1807" s="5">
        <v>46072</v>
      </c>
      <c r="BV1807" t="s">
        <v>160</v>
      </c>
      <c r="BW1807" t="s">
        <v>327</v>
      </c>
      <c r="BX1807">
        <v>1</v>
      </c>
      <c r="BY1807" s="9">
        <v>9000</v>
      </c>
      <c r="CA1807" s="5">
        <v>45889</v>
      </c>
      <c r="CB1807" s="6">
        <v>0</v>
      </c>
      <c r="CC1807" s="5">
        <v>46072</v>
      </c>
      <c r="CE1807" s="3">
        <v>45889</v>
      </c>
      <c r="CF1807" s="3">
        <v>45889</v>
      </c>
      <c r="CI1807" t="s">
        <v>209</v>
      </c>
      <c r="CJ1807" t="s">
        <v>210</v>
      </c>
      <c r="CL1807" t="s">
        <v>152</v>
      </c>
      <c r="CM1807">
        <v>257</v>
      </c>
      <c r="CN1807">
        <v>3237</v>
      </c>
      <c r="CO1807">
        <v>257</v>
      </c>
      <c r="CP1807">
        <v>215740092</v>
      </c>
      <c r="CQ1807">
        <v>33651846</v>
      </c>
      <c r="CR1807">
        <v>1</v>
      </c>
      <c r="CS1807">
        <v>3</v>
      </c>
      <c r="CT1807">
        <v>1</v>
      </c>
      <c r="CU1807">
        <v>1</v>
      </c>
      <c r="CV1807" t="s">
        <v>441</v>
      </c>
      <c r="CW1807">
        <v>1</v>
      </c>
      <c r="CX1807" t="s">
        <v>329</v>
      </c>
      <c r="CY1807">
        <v>2357</v>
      </c>
      <c r="DA1807" t="s">
        <v>169</v>
      </c>
      <c r="DB1807" t="s">
        <v>1413</v>
      </c>
      <c r="DC1807" t="s">
        <v>39</v>
      </c>
    </row>
    <row r="1808" spans="1:107" x14ac:dyDescent="0.2">
      <c r="A1808" t="s">
        <v>131</v>
      </c>
      <c r="B1808" t="s">
        <v>132</v>
      </c>
      <c r="C1808" t="s">
        <v>425</v>
      </c>
      <c r="D1808" t="s">
        <v>134</v>
      </c>
      <c r="G1808" t="s">
        <v>1161</v>
      </c>
      <c r="H1808" t="s">
        <v>1415</v>
      </c>
      <c r="I1808" s="3" t="s">
        <v>1149</v>
      </c>
      <c r="N1808" s="5">
        <v>46071</v>
      </c>
      <c r="T1808" s="6">
        <v>0</v>
      </c>
      <c r="V1808" t="s">
        <v>33</v>
      </c>
      <c r="W1808" t="s">
        <v>134</v>
      </c>
      <c r="Y1808" t="s">
        <v>155</v>
      </c>
      <c r="Z1808" t="s">
        <v>337</v>
      </c>
      <c r="AA1808" t="s">
        <v>454</v>
      </c>
      <c r="AB1808" t="s">
        <v>339</v>
      </c>
      <c r="AC1808" t="s">
        <v>139</v>
      </c>
      <c r="AE1808" t="s">
        <v>159</v>
      </c>
      <c r="AF1808" t="s">
        <v>1415</v>
      </c>
      <c r="AG1808" s="5">
        <v>46072</v>
      </c>
      <c r="AH1808" s="9">
        <v>2</v>
      </c>
      <c r="AI1808" s="9">
        <v>2</v>
      </c>
      <c r="AJ1808" s="9">
        <v>8000</v>
      </c>
      <c r="AK1808" t="s">
        <v>160</v>
      </c>
      <c r="AL1808" t="s">
        <v>455</v>
      </c>
      <c r="AM1808" s="5">
        <v>46071</v>
      </c>
      <c r="AO1808" t="s">
        <v>142</v>
      </c>
      <c r="AP1808" s="5">
        <v>46072</v>
      </c>
      <c r="AQ1808" t="s">
        <v>143</v>
      </c>
      <c r="AR1808" t="s">
        <v>291</v>
      </c>
      <c r="AS1808" t="s">
        <v>145</v>
      </c>
      <c r="AT1808" t="s">
        <v>163</v>
      </c>
      <c r="AU1808" t="s">
        <v>164</v>
      </c>
      <c r="AV1808" t="s">
        <v>148</v>
      </c>
      <c r="AW1808" t="s">
        <v>149</v>
      </c>
      <c r="AY1808" t="s">
        <v>150</v>
      </c>
      <c r="BA1808">
        <v>0</v>
      </c>
      <c r="BB1808">
        <v>0</v>
      </c>
      <c r="BC1808">
        <v>0</v>
      </c>
      <c r="BD1808">
        <v>0</v>
      </c>
      <c r="BG1808" s="3" t="s">
        <v>159</v>
      </c>
      <c r="BH1808" t="s">
        <v>1415</v>
      </c>
      <c r="BI1808" s="9">
        <v>-2</v>
      </c>
      <c r="BK1808" s="5">
        <v>44959</v>
      </c>
      <c r="BL1808" s="6">
        <v>0</v>
      </c>
      <c r="BM1808" s="5">
        <v>46072</v>
      </c>
      <c r="BV1808" t="s">
        <v>160</v>
      </c>
      <c r="BW1808" t="s">
        <v>455</v>
      </c>
      <c r="BX1808">
        <v>1</v>
      </c>
      <c r="BY1808" s="9">
        <v>8000</v>
      </c>
      <c r="CA1808" s="5">
        <v>45947</v>
      </c>
      <c r="CB1808" s="6">
        <v>0</v>
      </c>
      <c r="CC1808" s="5">
        <v>46072</v>
      </c>
      <c r="CE1808" s="3">
        <v>45947</v>
      </c>
      <c r="CF1808" s="3">
        <v>45947</v>
      </c>
      <c r="CI1808" t="s">
        <v>209</v>
      </c>
      <c r="CJ1808" t="s">
        <v>210</v>
      </c>
      <c r="CL1808" t="s">
        <v>152</v>
      </c>
      <c r="CM1808">
        <v>257</v>
      </c>
      <c r="CN1808">
        <v>3377</v>
      </c>
      <c r="CO1808">
        <v>257</v>
      </c>
      <c r="CP1808">
        <v>215737366</v>
      </c>
      <c r="CQ1808">
        <v>33647050</v>
      </c>
      <c r="CR1808">
        <v>1</v>
      </c>
      <c r="CS1808">
        <v>3</v>
      </c>
      <c r="CT1808">
        <v>1</v>
      </c>
      <c r="CU1808">
        <v>1</v>
      </c>
      <c r="CV1808" t="s">
        <v>456</v>
      </c>
      <c r="CW1808">
        <v>1</v>
      </c>
      <c r="CX1808" t="s">
        <v>342</v>
      </c>
      <c r="CY1808">
        <v>2358</v>
      </c>
      <c r="DA1808" t="s">
        <v>169</v>
      </c>
      <c r="DB1808" t="s">
        <v>1413</v>
      </c>
      <c r="DC1808" t="s">
        <v>39</v>
      </c>
    </row>
    <row r="1809" spans="1:107" x14ac:dyDescent="0.2">
      <c r="A1809" t="s">
        <v>131</v>
      </c>
      <c r="B1809" t="s">
        <v>132</v>
      </c>
      <c r="C1809" t="s">
        <v>425</v>
      </c>
      <c r="D1809" t="s">
        <v>134</v>
      </c>
      <c r="G1809" t="s">
        <v>1161</v>
      </c>
      <c r="H1809" t="s">
        <v>1415</v>
      </c>
      <c r="I1809" s="3" t="s">
        <v>1149</v>
      </c>
      <c r="N1809" s="5">
        <v>46071</v>
      </c>
      <c r="T1809" s="6">
        <v>0</v>
      </c>
      <c r="V1809" t="s">
        <v>33</v>
      </c>
      <c r="W1809" t="s">
        <v>134</v>
      </c>
      <c r="Y1809" t="s">
        <v>155</v>
      </c>
      <c r="Z1809" t="s">
        <v>343</v>
      </c>
      <c r="AA1809" t="s">
        <v>457</v>
      </c>
      <c r="AB1809" t="s">
        <v>345</v>
      </c>
      <c r="AC1809" t="s">
        <v>139</v>
      </c>
      <c r="AE1809" t="s">
        <v>159</v>
      </c>
      <c r="AF1809" t="s">
        <v>1415</v>
      </c>
      <c r="AG1809" s="5">
        <v>46072</v>
      </c>
      <c r="AH1809" s="9">
        <v>2</v>
      </c>
      <c r="AI1809" s="9">
        <v>2</v>
      </c>
      <c r="AJ1809" s="9">
        <v>11625</v>
      </c>
      <c r="AK1809" t="s">
        <v>236</v>
      </c>
      <c r="AL1809" t="s">
        <v>346</v>
      </c>
      <c r="AM1809" s="5">
        <v>46072</v>
      </c>
      <c r="AN1809" t="s">
        <v>33</v>
      </c>
      <c r="AO1809" t="s">
        <v>238</v>
      </c>
      <c r="AQ1809" t="s">
        <v>143</v>
      </c>
      <c r="AR1809" t="s">
        <v>199</v>
      </c>
      <c r="AS1809" t="s">
        <v>145</v>
      </c>
      <c r="AT1809" t="s">
        <v>163</v>
      </c>
      <c r="AU1809" t="s">
        <v>164</v>
      </c>
      <c r="AV1809" t="s">
        <v>148</v>
      </c>
      <c r="AW1809" t="s">
        <v>149</v>
      </c>
      <c r="AY1809" t="s">
        <v>150</v>
      </c>
      <c r="BA1809">
        <v>0</v>
      </c>
      <c r="BB1809">
        <v>0</v>
      </c>
      <c r="BC1809">
        <v>5</v>
      </c>
      <c r="BD1809">
        <v>0</v>
      </c>
      <c r="BG1809" s="3" t="s">
        <v>159</v>
      </c>
      <c r="BH1809" t="s">
        <v>1415</v>
      </c>
      <c r="BI1809" s="9">
        <v>-2</v>
      </c>
      <c r="BK1809" s="5">
        <v>44959</v>
      </c>
      <c r="BL1809" s="6">
        <v>0</v>
      </c>
      <c r="BM1809" s="5">
        <v>46072</v>
      </c>
      <c r="BV1809" t="s">
        <v>236</v>
      </c>
      <c r="BW1809" t="s">
        <v>346</v>
      </c>
      <c r="BY1809" s="9">
        <v>11625</v>
      </c>
      <c r="CB1809" s="6">
        <v>0</v>
      </c>
      <c r="CC1809" s="5">
        <v>46072</v>
      </c>
      <c r="CF1809" s="3">
        <v>46072</v>
      </c>
      <c r="CI1809" t="s">
        <v>347</v>
      </c>
      <c r="CJ1809" t="s">
        <v>348</v>
      </c>
      <c r="CL1809" t="s">
        <v>317</v>
      </c>
      <c r="CM1809">
        <v>257</v>
      </c>
      <c r="CN1809">
        <v>3423</v>
      </c>
      <c r="CO1809">
        <v>257</v>
      </c>
      <c r="CP1809">
        <v>215737368</v>
      </c>
      <c r="CQ1809">
        <v>33664005</v>
      </c>
      <c r="CR1809">
        <v>5</v>
      </c>
      <c r="CS1809">
        <v>3</v>
      </c>
      <c r="CT1809">
        <v>5</v>
      </c>
      <c r="CU1809">
        <v>1</v>
      </c>
      <c r="CV1809" t="s">
        <v>458</v>
      </c>
      <c r="CW1809">
        <v>1</v>
      </c>
      <c r="CX1809" t="s">
        <v>350</v>
      </c>
      <c r="CY1809">
        <v>2359</v>
      </c>
      <c r="DA1809" t="s">
        <v>242</v>
      </c>
      <c r="DB1809" t="s">
        <v>1413</v>
      </c>
      <c r="DC1809" t="s">
        <v>39</v>
      </c>
    </row>
    <row r="1810" spans="1:107" x14ac:dyDescent="0.2">
      <c r="A1810" t="s">
        <v>131</v>
      </c>
      <c r="B1810" t="s">
        <v>132</v>
      </c>
      <c r="C1810" t="s">
        <v>425</v>
      </c>
      <c r="D1810" t="s">
        <v>134</v>
      </c>
      <c r="G1810" t="s">
        <v>1161</v>
      </c>
      <c r="H1810" t="s">
        <v>1415</v>
      </c>
      <c r="I1810" s="3" t="s">
        <v>1149</v>
      </c>
      <c r="N1810" s="5">
        <v>46071</v>
      </c>
      <c r="T1810" s="6">
        <v>0</v>
      </c>
      <c r="V1810" t="s">
        <v>33</v>
      </c>
      <c r="W1810" t="s">
        <v>134</v>
      </c>
      <c r="Y1810" t="s">
        <v>155</v>
      </c>
      <c r="Z1810" t="s">
        <v>351</v>
      </c>
      <c r="AA1810" t="s">
        <v>459</v>
      </c>
      <c r="AB1810" t="s">
        <v>353</v>
      </c>
      <c r="AC1810" t="s">
        <v>139</v>
      </c>
      <c r="AE1810" t="s">
        <v>159</v>
      </c>
      <c r="AF1810" t="s">
        <v>1415</v>
      </c>
      <c r="AG1810" s="5">
        <v>46072</v>
      </c>
      <c r="AH1810" s="9">
        <v>2</v>
      </c>
      <c r="AI1810" s="9">
        <v>2</v>
      </c>
      <c r="AJ1810" s="9">
        <v>11892</v>
      </c>
      <c r="AK1810" t="s">
        <v>236</v>
      </c>
      <c r="AL1810" t="s">
        <v>354</v>
      </c>
      <c r="AM1810" s="5">
        <v>46072</v>
      </c>
      <c r="AN1810" t="s">
        <v>33</v>
      </c>
      <c r="AO1810" t="s">
        <v>238</v>
      </c>
      <c r="AQ1810" t="s">
        <v>143</v>
      </c>
      <c r="AR1810" t="s">
        <v>291</v>
      </c>
      <c r="AS1810" t="s">
        <v>145</v>
      </c>
      <c r="AT1810" t="s">
        <v>163</v>
      </c>
      <c r="AU1810" t="s">
        <v>164</v>
      </c>
      <c r="AV1810" t="s">
        <v>148</v>
      </c>
      <c r="AW1810" t="s">
        <v>149</v>
      </c>
      <c r="AY1810" t="s">
        <v>150</v>
      </c>
      <c r="BA1810">
        <v>0</v>
      </c>
      <c r="BB1810">
        <v>0</v>
      </c>
      <c r="BC1810">
        <v>0</v>
      </c>
      <c r="BD1810">
        <v>0</v>
      </c>
      <c r="BG1810" s="3" t="s">
        <v>159</v>
      </c>
      <c r="BH1810" t="s">
        <v>1415</v>
      </c>
      <c r="BI1810" s="9">
        <v>-2</v>
      </c>
      <c r="BK1810" s="5">
        <v>44959</v>
      </c>
      <c r="BL1810" s="6">
        <v>0</v>
      </c>
      <c r="BM1810" s="5">
        <v>46072</v>
      </c>
      <c r="BV1810" t="s">
        <v>236</v>
      </c>
      <c r="BW1810" t="s">
        <v>354</v>
      </c>
      <c r="BY1810" s="9">
        <v>11892</v>
      </c>
      <c r="CB1810" s="6">
        <v>0</v>
      </c>
      <c r="CC1810" s="5">
        <v>46072</v>
      </c>
      <c r="CF1810" s="3">
        <v>46072</v>
      </c>
      <c r="CI1810" t="s">
        <v>209</v>
      </c>
      <c r="CJ1810" t="s">
        <v>210</v>
      </c>
      <c r="CM1810">
        <v>257</v>
      </c>
      <c r="CN1810">
        <v>3525</v>
      </c>
      <c r="CO1810">
        <v>257</v>
      </c>
      <c r="CP1810">
        <v>215739747</v>
      </c>
      <c r="CQ1810">
        <v>33664008</v>
      </c>
      <c r="CR1810">
        <v>5</v>
      </c>
      <c r="CS1810">
        <v>3</v>
      </c>
      <c r="CT1810">
        <v>5</v>
      </c>
      <c r="CU1810">
        <v>1</v>
      </c>
      <c r="CV1810" t="s">
        <v>460</v>
      </c>
      <c r="CW1810">
        <v>1</v>
      </c>
      <c r="CX1810" t="s">
        <v>356</v>
      </c>
      <c r="CY1810">
        <v>2360</v>
      </c>
      <c r="DA1810" t="s">
        <v>242</v>
      </c>
      <c r="DB1810" t="s">
        <v>1413</v>
      </c>
      <c r="DC1810" t="s">
        <v>39</v>
      </c>
    </row>
    <row r="1811" spans="1:107" x14ac:dyDescent="0.2">
      <c r="A1811" t="s">
        <v>131</v>
      </c>
      <c r="B1811" t="s">
        <v>132</v>
      </c>
      <c r="C1811" t="s">
        <v>425</v>
      </c>
      <c r="D1811" t="s">
        <v>134</v>
      </c>
      <c r="G1811" t="s">
        <v>1161</v>
      </c>
      <c r="H1811" t="s">
        <v>1415</v>
      </c>
      <c r="I1811" s="3" t="s">
        <v>1149</v>
      </c>
      <c r="N1811" s="5">
        <v>46071</v>
      </c>
      <c r="T1811" s="6">
        <v>0</v>
      </c>
      <c r="V1811" t="s">
        <v>33</v>
      </c>
      <c r="W1811" t="s">
        <v>134</v>
      </c>
      <c r="Y1811" t="s">
        <v>155</v>
      </c>
      <c r="Z1811" t="s">
        <v>179</v>
      </c>
      <c r="AA1811" t="s">
        <v>461</v>
      </c>
      <c r="AB1811" t="s">
        <v>181</v>
      </c>
      <c r="AC1811" t="s">
        <v>139</v>
      </c>
      <c r="AE1811" t="s">
        <v>159</v>
      </c>
      <c r="AF1811" t="s">
        <v>1415</v>
      </c>
      <c r="AG1811" s="5">
        <v>46072</v>
      </c>
      <c r="AH1811" s="9">
        <v>2</v>
      </c>
      <c r="AI1811" s="9">
        <v>2</v>
      </c>
      <c r="AJ1811" s="9">
        <v>20000</v>
      </c>
      <c r="AK1811" t="s">
        <v>160</v>
      </c>
      <c r="AL1811" t="s">
        <v>358</v>
      </c>
      <c r="AM1811" s="5">
        <v>46071</v>
      </c>
      <c r="AO1811" t="s">
        <v>142</v>
      </c>
      <c r="AP1811" s="5">
        <v>46072</v>
      </c>
      <c r="AQ1811" t="s">
        <v>143</v>
      </c>
      <c r="AR1811" t="s">
        <v>183</v>
      </c>
      <c r="AS1811" t="s">
        <v>145</v>
      </c>
      <c r="AT1811" t="s">
        <v>163</v>
      </c>
      <c r="AU1811" t="s">
        <v>164</v>
      </c>
      <c r="AV1811" t="s">
        <v>148</v>
      </c>
      <c r="AW1811" t="s">
        <v>149</v>
      </c>
      <c r="AY1811" t="s">
        <v>150</v>
      </c>
      <c r="BA1811">
        <v>0</v>
      </c>
      <c r="BB1811">
        <v>0</v>
      </c>
      <c r="BC1811">
        <v>0</v>
      </c>
      <c r="BD1811">
        <v>0</v>
      </c>
      <c r="BG1811" s="3" t="s">
        <v>159</v>
      </c>
      <c r="BH1811" t="s">
        <v>1415</v>
      </c>
      <c r="BI1811" s="9">
        <v>-2</v>
      </c>
      <c r="BK1811" s="5">
        <v>44959</v>
      </c>
      <c r="BL1811" s="6">
        <v>0</v>
      </c>
      <c r="BM1811" s="5">
        <v>46072</v>
      </c>
      <c r="BV1811" t="s">
        <v>160</v>
      </c>
      <c r="BW1811" t="s">
        <v>358</v>
      </c>
      <c r="BX1811">
        <v>1</v>
      </c>
      <c r="BY1811" s="9">
        <v>20000</v>
      </c>
      <c r="CA1811" s="5">
        <v>45812</v>
      </c>
      <c r="CB1811" s="6">
        <v>0</v>
      </c>
      <c r="CC1811" s="5">
        <v>46072</v>
      </c>
      <c r="CE1811" s="3">
        <v>45812</v>
      </c>
      <c r="CF1811" s="3">
        <v>45812</v>
      </c>
      <c r="CI1811" t="s">
        <v>175</v>
      </c>
      <c r="CJ1811" t="s">
        <v>176</v>
      </c>
      <c r="CK1811" t="s">
        <v>184</v>
      </c>
      <c r="CL1811" t="s">
        <v>152</v>
      </c>
      <c r="CM1811">
        <v>257</v>
      </c>
      <c r="CN1811">
        <v>3694</v>
      </c>
      <c r="CO1811">
        <v>257</v>
      </c>
      <c r="CP1811">
        <v>215739748</v>
      </c>
      <c r="CQ1811">
        <v>33647057</v>
      </c>
      <c r="CR1811">
        <v>1</v>
      </c>
      <c r="CS1811">
        <v>3</v>
      </c>
      <c r="CT1811">
        <v>1</v>
      </c>
      <c r="CU1811">
        <v>1</v>
      </c>
      <c r="CV1811" t="s">
        <v>462</v>
      </c>
      <c r="CW1811">
        <v>1</v>
      </c>
      <c r="CX1811" t="s">
        <v>186</v>
      </c>
      <c r="CY1811">
        <v>2361</v>
      </c>
      <c r="DA1811" t="s">
        <v>169</v>
      </c>
      <c r="DB1811" t="s">
        <v>1413</v>
      </c>
      <c r="DC1811" t="s">
        <v>39</v>
      </c>
    </row>
    <row r="1812" spans="1:107" x14ac:dyDescent="0.2">
      <c r="A1812" t="s">
        <v>131</v>
      </c>
      <c r="B1812" t="s">
        <v>132</v>
      </c>
      <c r="C1812" t="s">
        <v>425</v>
      </c>
      <c r="D1812" t="s">
        <v>134</v>
      </c>
      <c r="G1812" t="s">
        <v>1161</v>
      </c>
      <c r="H1812" t="s">
        <v>1415</v>
      </c>
      <c r="I1812" s="3" t="s">
        <v>1149</v>
      </c>
      <c r="N1812" s="5">
        <v>46071</v>
      </c>
      <c r="T1812" s="6">
        <v>0</v>
      </c>
      <c r="V1812" t="s">
        <v>33</v>
      </c>
      <c r="W1812" t="s">
        <v>134</v>
      </c>
      <c r="Y1812" t="s">
        <v>155</v>
      </c>
      <c r="Z1812" t="s">
        <v>360</v>
      </c>
      <c r="AA1812" t="s">
        <v>463</v>
      </c>
      <c r="AB1812" t="s">
        <v>362</v>
      </c>
      <c r="AC1812" t="s">
        <v>139</v>
      </c>
      <c r="AE1812" t="s">
        <v>159</v>
      </c>
      <c r="AF1812" t="s">
        <v>1415</v>
      </c>
      <c r="AG1812" s="5">
        <v>46072</v>
      </c>
      <c r="AH1812" s="9">
        <v>2</v>
      </c>
      <c r="AI1812" s="9">
        <v>2</v>
      </c>
      <c r="AJ1812" s="9">
        <v>4517</v>
      </c>
      <c r="AK1812" t="s">
        <v>236</v>
      </c>
      <c r="AL1812" t="s">
        <v>363</v>
      </c>
      <c r="AM1812" s="5">
        <v>46072</v>
      </c>
      <c r="AN1812" t="s">
        <v>33</v>
      </c>
      <c r="AO1812" t="s">
        <v>238</v>
      </c>
      <c r="AQ1812" t="s">
        <v>143</v>
      </c>
      <c r="AR1812" t="s">
        <v>291</v>
      </c>
      <c r="AS1812" t="s">
        <v>145</v>
      </c>
      <c r="AT1812" t="s">
        <v>163</v>
      </c>
      <c r="AU1812" t="s">
        <v>164</v>
      </c>
      <c r="AV1812" t="s">
        <v>148</v>
      </c>
      <c r="AW1812" t="s">
        <v>149</v>
      </c>
      <c r="AY1812" t="s">
        <v>150</v>
      </c>
      <c r="BA1812">
        <v>0</v>
      </c>
      <c r="BB1812">
        <v>0</v>
      </c>
      <c r="BC1812">
        <v>5</v>
      </c>
      <c r="BD1812">
        <v>0</v>
      </c>
      <c r="BG1812" s="3" t="s">
        <v>159</v>
      </c>
      <c r="BH1812" t="s">
        <v>1415</v>
      </c>
      <c r="BI1812" s="9">
        <v>-2</v>
      </c>
      <c r="BK1812" s="5">
        <v>44959</v>
      </c>
      <c r="BL1812" s="6">
        <v>0</v>
      </c>
      <c r="BM1812" s="5">
        <v>46072</v>
      </c>
      <c r="BV1812" t="s">
        <v>236</v>
      </c>
      <c r="BW1812" t="s">
        <v>363</v>
      </c>
      <c r="BY1812" s="9">
        <v>4517</v>
      </c>
      <c r="CB1812" s="6">
        <v>0</v>
      </c>
      <c r="CC1812" s="5">
        <v>46072</v>
      </c>
      <c r="CF1812" s="3">
        <v>46072</v>
      </c>
      <c r="CI1812" t="s">
        <v>209</v>
      </c>
      <c r="CJ1812" t="s">
        <v>210</v>
      </c>
      <c r="CK1812" t="s">
        <v>184</v>
      </c>
      <c r="CL1812" t="s">
        <v>317</v>
      </c>
      <c r="CM1812">
        <v>257</v>
      </c>
      <c r="CN1812">
        <v>4054</v>
      </c>
      <c r="CO1812">
        <v>257</v>
      </c>
      <c r="CP1812">
        <v>215737370</v>
      </c>
      <c r="CQ1812">
        <v>33664076</v>
      </c>
      <c r="CR1812">
        <v>5</v>
      </c>
      <c r="CS1812">
        <v>3</v>
      </c>
      <c r="CT1812">
        <v>5</v>
      </c>
      <c r="CU1812">
        <v>1</v>
      </c>
      <c r="CV1812" t="s">
        <v>464</v>
      </c>
      <c r="CW1812">
        <v>1</v>
      </c>
      <c r="CX1812" t="s">
        <v>365</v>
      </c>
      <c r="CY1812">
        <v>2362</v>
      </c>
      <c r="DA1812" t="s">
        <v>242</v>
      </c>
      <c r="DB1812" t="s">
        <v>1413</v>
      </c>
      <c r="DC1812" t="s">
        <v>39</v>
      </c>
    </row>
    <row r="1813" spans="1:107" x14ac:dyDescent="0.2">
      <c r="A1813" t="s">
        <v>131</v>
      </c>
      <c r="B1813" t="s">
        <v>132</v>
      </c>
      <c r="C1813" t="s">
        <v>425</v>
      </c>
      <c r="D1813" t="s">
        <v>134</v>
      </c>
      <c r="G1813" t="s">
        <v>1161</v>
      </c>
      <c r="H1813" t="s">
        <v>1415</v>
      </c>
      <c r="I1813" s="3" t="s">
        <v>1149</v>
      </c>
      <c r="N1813" s="5">
        <v>46071</v>
      </c>
      <c r="T1813" s="6">
        <v>0</v>
      </c>
      <c r="V1813" t="s">
        <v>33</v>
      </c>
      <c r="W1813" t="s">
        <v>134</v>
      </c>
      <c r="Y1813" t="s">
        <v>155</v>
      </c>
      <c r="Z1813" t="s">
        <v>203</v>
      </c>
      <c r="AA1813" t="s">
        <v>465</v>
      </c>
      <c r="AB1813" t="s">
        <v>205</v>
      </c>
      <c r="AC1813" t="s">
        <v>139</v>
      </c>
      <c r="AE1813" t="s">
        <v>159</v>
      </c>
      <c r="AF1813" t="s">
        <v>1415</v>
      </c>
      <c r="AG1813" s="5">
        <v>46072</v>
      </c>
      <c r="AH1813" s="9">
        <v>2</v>
      </c>
      <c r="AI1813" s="9">
        <v>2</v>
      </c>
      <c r="AJ1813" s="9">
        <v>1000</v>
      </c>
      <c r="AK1813" t="s">
        <v>236</v>
      </c>
      <c r="AL1813" t="s">
        <v>1417</v>
      </c>
      <c r="AM1813" s="5">
        <v>46072</v>
      </c>
      <c r="AN1813" t="s">
        <v>33</v>
      </c>
      <c r="AO1813" t="s">
        <v>238</v>
      </c>
      <c r="AQ1813" t="s">
        <v>143</v>
      </c>
      <c r="AR1813" t="s">
        <v>207</v>
      </c>
      <c r="AS1813" t="s">
        <v>145</v>
      </c>
      <c r="AT1813" t="s">
        <v>163</v>
      </c>
      <c r="AU1813" t="s">
        <v>164</v>
      </c>
      <c r="AV1813" t="s">
        <v>148</v>
      </c>
      <c r="AW1813" t="s">
        <v>149</v>
      </c>
      <c r="AX1813" s="5">
        <v>800</v>
      </c>
      <c r="AY1813" t="s">
        <v>208</v>
      </c>
      <c r="BA1813">
        <v>1</v>
      </c>
      <c r="BB1813">
        <v>0</v>
      </c>
      <c r="BC1813">
        <v>25</v>
      </c>
      <c r="BD1813">
        <v>20</v>
      </c>
      <c r="BG1813" s="3" t="s">
        <v>159</v>
      </c>
      <c r="BH1813" t="s">
        <v>1415</v>
      </c>
      <c r="BI1813" s="9">
        <v>-2</v>
      </c>
      <c r="BK1813" s="5">
        <v>44959</v>
      </c>
      <c r="BL1813" s="6">
        <v>0</v>
      </c>
      <c r="BM1813" s="5">
        <v>46072</v>
      </c>
      <c r="BV1813" t="s">
        <v>236</v>
      </c>
      <c r="BW1813" t="s">
        <v>1417</v>
      </c>
      <c r="BY1813" s="9">
        <v>1000</v>
      </c>
      <c r="CB1813" s="6">
        <v>0</v>
      </c>
      <c r="CC1813" s="5">
        <v>46072</v>
      </c>
      <c r="CF1813" s="3">
        <v>46072</v>
      </c>
      <c r="CI1813" t="s">
        <v>209</v>
      </c>
      <c r="CJ1813" t="s">
        <v>210</v>
      </c>
      <c r="CL1813" t="s">
        <v>317</v>
      </c>
      <c r="CM1813">
        <v>257</v>
      </c>
      <c r="CN1813">
        <v>4719</v>
      </c>
      <c r="CO1813">
        <v>257</v>
      </c>
      <c r="CP1813">
        <v>215737367</v>
      </c>
      <c r="CQ1813">
        <v>33664180</v>
      </c>
      <c r="CR1813">
        <v>5</v>
      </c>
      <c r="CS1813">
        <v>3</v>
      </c>
      <c r="CT1813">
        <v>5</v>
      </c>
      <c r="CU1813">
        <v>1</v>
      </c>
      <c r="CV1813" t="s">
        <v>466</v>
      </c>
      <c r="CW1813">
        <v>1</v>
      </c>
      <c r="CX1813" t="s">
        <v>212</v>
      </c>
      <c r="CY1813">
        <v>2363</v>
      </c>
      <c r="DA1813" t="s">
        <v>242</v>
      </c>
      <c r="DB1813" t="s">
        <v>1413</v>
      </c>
      <c r="DC1813" t="s">
        <v>39</v>
      </c>
    </row>
    <row r="1814" spans="1:107" x14ac:dyDescent="0.2">
      <c r="A1814" t="s">
        <v>131</v>
      </c>
      <c r="B1814" t="s">
        <v>132</v>
      </c>
      <c r="C1814" t="s">
        <v>425</v>
      </c>
      <c r="D1814" t="s">
        <v>134</v>
      </c>
      <c r="G1814" t="s">
        <v>1161</v>
      </c>
      <c r="H1814" t="s">
        <v>1415</v>
      </c>
      <c r="I1814" s="3" t="s">
        <v>1149</v>
      </c>
      <c r="N1814" s="5">
        <v>46071</v>
      </c>
      <c r="T1814" s="6">
        <v>0</v>
      </c>
      <c r="V1814" t="s">
        <v>33</v>
      </c>
      <c r="W1814" t="s">
        <v>134</v>
      </c>
      <c r="Y1814" t="s">
        <v>155</v>
      </c>
      <c r="Z1814" t="s">
        <v>213</v>
      </c>
      <c r="AA1814" t="s">
        <v>468</v>
      </c>
      <c r="AB1814" t="s">
        <v>215</v>
      </c>
      <c r="AC1814" t="s">
        <v>139</v>
      </c>
      <c r="AE1814" t="s">
        <v>159</v>
      </c>
      <c r="AF1814" t="s">
        <v>1415</v>
      </c>
      <c r="AG1814" s="5">
        <v>46072</v>
      </c>
      <c r="AH1814" s="9">
        <v>2</v>
      </c>
      <c r="AI1814" s="9">
        <v>2</v>
      </c>
      <c r="AJ1814" s="9">
        <v>1074</v>
      </c>
      <c r="AK1814" t="s">
        <v>236</v>
      </c>
      <c r="AL1814" t="s">
        <v>1418</v>
      </c>
      <c r="AM1814" s="5">
        <v>46072</v>
      </c>
      <c r="AN1814" t="s">
        <v>33</v>
      </c>
      <c r="AO1814" t="s">
        <v>238</v>
      </c>
      <c r="AQ1814" t="s">
        <v>143</v>
      </c>
      <c r="AR1814" t="s">
        <v>217</v>
      </c>
      <c r="AS1814" t="s">
        <v>145</v>
      </c>
      <c r="AT1814" t="s">
        <v>163</v>
      </c>
      <c r="AU1814" t="s">
        <v>164</v>
      </c>
      <c r="AV1814" t="s">
        <v>148</v>
      </c>
      <c r="AW1814" t="s">
        <v>149</v>
      </c>
      <c r="AY1814" t="s">
        <v>150</v>
      </c>
      <c r="BA1814">
        <v>0</v>
      </c>
      <c r="BB1814">
        <v>0</v>
      </c>
      <c r="BC1814">
        <v>1</v>
      </c>
      <c r="BD1814">
        <v>0</v>
      </c>
      <c r="BG1814" s="3" t="s">
        <v>159</v>
      </c>
      <c r="BH1814" t="s">
        <v>1415</v>
      </c>
      <c r="BI1814" s="9">
        <v>-2</v>
      </c>
      <c r="BK1814" s="5">
        <v>44959</v>
      </c>
      <c r="BL1814" s="6">
        <v>0</v>
      </c>
      <c r="BM1814" s="5">
        <v>46072</v>
      </c>
      <c r="BV1814" t="s">
        <v>236</v>
      </c>
      <c r="BW1814" t="s">
        <v>1418</v>
      </c>
      <c r="BY1814" s="9">
        <v>1074</v>
      </c>
      <c r="CB1814" s="6">
        <v>0</v>
      </c>
      <c r="CC1814" s="5">
        <v>46072</v>
      </c>
      <c r="CF1814" s="3">
        <v>46072</v>
      </c>
      <c r="CI1814" t="s">
        <v>175</v>
      </c>
      <c r="CJ1814" t="s">
        <v>176</v>
      </c>
      <c r="CL1814" t="s">
        <v>317</v>
      </c>
      <c r="CM1814">
        <v>257</v>
      </c>
      <c r="CN1814">
        <v>4925</v>
      </c>
      <c r="CO1814">
        <v>257</v>
      </c>
      <c r="CP1814">
        <v>215737371</v>
      </c>
      <c r="CQ1814">
        <v>33664200</v>
      </c>
      <c r="CR1814">
        <v>5</v>
      </c>
      <c r="CS1814">
        <v>3</v>
      </c>
      <c r="CT1814">
        <v>5</v>
      </c>
      <c r="CU1814">
        <v>1</v>
      </c>
      <c r="CV1814" t="s">
        <v>469</v>
      </c>
      <c r="CW1814">
        <v>1</v>
      </c>
      <c r="CX1814" t="s">
        <v>219</v>
      </c>
      <c r="CY1814">
        <v>2364</v>
      </c>
      <c r="DA1814" t="s">
        <v>242</v>
      </c>
      <c r="DB1814" t="s">
        <v>1413</v>
      </c>
      <c r="DC1814" t="s">
        <v>39</v>
      </c>
    </row>
    <row r="1815" spans="1:107" x14ac:dyDescent="0.2">
      <c r="A1815" t="s">
        <v>131</v>
      </c>
      <c r="B1815" t="s">
        <v>132</v>
      </c>
      <c r="C1815" t="s">
        <v>425</v>
      </c>
      <c r="D1815" t="s">
        <v>134</v>
      </c>
      <c r="G1815" t="s">
        <v>1161</v>
      </c>
      <c r="H1815" t="s">
        <v>1415</v>
      </c>
      <c r="I1815" s="3" t="s">
        <v>1149</v>
      </c>
      <c r="N1815" s="5">
        <v>46071</v>
      </c>
      <c r="T1815" s="6">
        <v>0</v>
      </c>
      <c r="V1815" t="s">
        <v>33</v>
      </c>
      <c r="W1815" t="s">
        <v>134</v>
      </c>
      <c r="Y1815" t="s">
        <v>155</v>
      </c>
      <c r="Z1815" t="s">
        <v>372</v>
      </c>
      <c r="AA1815" t="s">
        <v>470</v>
      </c>
      <c r="AB1815" t="s">
        <v>374</v>
      </c>
      <c r="AC1815" t="s">
        <v>139</v>
      </c>
      <c r="AD1815" s="6">
        <v>1</v>
      </c>
      <c r="AE1815" t="s">
        <v>159</v>
      </c>
      <c r="AF1815" t="s">
        <v>1415</v>
      </c>
      <c r="AG1815" s="5">
        <v>46072</v>
      </c>
      <c r="AH1815" s="9">
        <v>2</v>
      </c>
      <c r="AI1815" s="9">
        <v>2</v>
      </c>
      <c r="AJ1815" s="9">
        <v>4300</v>
      </c>
      <c r="AK1815" t="s">
        <v>236</v>
      </c>
      <c r="AL1815" t="s">
        <v>1419</v>
      </c>
      <c r="AM1815" s="5">
        <v>46073</v>
      </c>
      <c r="AN1815" t="s">
        <v>33</v>
      </c>
      <c r="AO1815" t="s">
        <v>238</v>
      </c>
      <c r="AQ1815" t="s">
        <v>143</v>
      </c>
      <c r="AR1815" t="s">
        <v>298</v>
      </c>
      <c r="AS1815" t="s">
        <v>145</v>
      </c>
      <c r="AT1815" t="s">
        <v>163</v>
      </c>
      <c r="AU1815" t="s">
        <v>164</v>
      </c>
      <c r="AV1815" t="s">
        <v>148</v>
      </c>
      <c r="AW1815" t="s">
        <v>149</v>
      </c>
      <c r="AY1815" t="s">
        <v>150</v>
      </c>
      <c r="BA1815">
        <v>2</v>
      </c>
      <c r="BB1815">
        <v>0</v>
      </c>
      <c r="BC1815">
        <v>17</v>
      </c>
      <c r="BD1815">
        <v>5</v>
      </c>
      <c r="BG1815" s="3" t="s">
        <v>159</v>
      </c>
      <c r="BH1815" t="s">
        <v>1415</v>
      </c>
      <c r="BI1815" s="9">
        <v>-2</v>
      </c>
      <c r="BK1815" s="5">
        <v>44959</v>
      </c>
      <c r="BL1815" s="6">
        <v>0</v>
      </c>
      <c r="BM1815" s="5">
        <v>46072</v>
      </c>
      <c r="BV1815" t="s">
        <v>236</v>
      </c>
      <c r="BW1815" t="s">
        <v>1419</v>
      </c>
      <c r="BY1815" s="9">
        <v>4300</v>
      </c>
      <c r="CB1815" s="6">
        <v>0</v>
      </c>
      <c r="CC1815" s="5">
        <v>46073</v>
      </c>
      <c r="CF1815" s="3">
        <v>46073</v>
      </c>
      <c r="CI1815" t="s">
        <v>209</v>
      </c>
      <c r="CJ1815" t="s">
        <v>210</v>
      </c>
      <c r="CL1815" t="s">
        <v>317</v>
      </c>
      <c r="CM1815">
        <v>257</v>
      </c>
      <c r="CN1815">
        <v>5397</v>
      </c>
      <c r="CO1815">
        <v>257</v>
      </c>
      <c r="CP1815">
        <v>215737365</v>
      </c>
      <c r="CQ1815">
        <v>33664282</v>
      </c>
      <c r="CR1815">
        <v>5</v>
      </c>
      <c r="CS1815">
        <v>3</v>
      </c>
      <c r="CT1815">
        <v>5</v>
      </c>
      <c r="CU1815">
        <v>1</v>
      </c>
      <c r="CV1815" t="s">
        <v>472</v>
      </c>
      <c r="CW1815">
        <v>1</v>
      </c>
      <c r="CX1815" t="s">
        <v>377</v>
      </c>
      <c r="CY1815">
        <v>2365</v>
      </c>
      <c r="DA1815" t="s">
        <v>242</v>
      </c>
      <c r="DB1815" t="s">
        <v>1413</v>
      </c>
      <c r="DC1815" t="s">
        <v>39</v>
      </c>
    </row>
    <row r="1816" spans="1:107" x14ac:dyDescent="0.2">
      <c r="A1816" t="s">
        <v>131</v>
      </c>
      <c r="B1816" t="s">
        <v>132</v>
      </c>
      <c r="C1816" t="s">
        <v>425</v>
      </c>
      <c r="D1816" t="s">
        <v>134</v>
      </c>
      <c r="G1816" t="s">
        <v>1161</v>
      </c>
      <c r="H1816" t="s">
        <v>1415</v>
      </c>
      <c r="I1816" s="3" t="s">
        <v>1149</v>
      </c>
      <c r="N1816" s="5">
        <v>46071</v>
      </c>
      <c r="T1816" s="6">
        <v>0</v>
      </c>
      <c r="V1816" t="s">
        <v>33</v>
      </c>
      <c r="W1816" t="s">
        <v>134</v>
      </c>
      <c r="Y1816" t="s">
        <v>155</v>
      </c>
      <c r="Z1816" t="s">
        <v>275</v>
      </c>
      <c r="AA1816" t="s">
        <v>473</v>
      </c>
      <c r="AB1816" t="s">
        <v>277</v>
      </c>
      <c r="AC1816" t="s">
        <v>139</v>
      </c>
      <c r="AE1816" t="s">
        <v>159</v>
      </c>
      <c r="AF1816" t="s">
        <v>1415</v>
      </c>
      <c r="AG1816" s="5">
        <v>46072</v>
      </c>
      <c r="AH1816" s="9">
        <v>2</v>
      </c>
      <c r="AI1816" s="9">
        <v>2</v>
      </c>
      <c r="AJ1816" s="9">
        <v>40000</v>
      </c>
      <c r="AK1816" t="s">
        <v>160</v>
      </c>
      <c r="AL1816" t="s">
        <v>379</v>
      </c>
      <c r="AM1816" s="5">
        <v>46071</v>
      </c>
      <c r="AO1816" t="s">
        <v>142</v>
      </c>
      <c r="AP1816" s="5">
        <v>46072</v>
      </c>
      <c r="AQ1816" t="s">
        <v>143</v>
      </c>
      <c r="AR1816" t="s">
        <v>217</v>
      </c>
      <c r="AS1816" t="s">
        <v>145</v>
      </c>
      <c r="AT1816" t="s">
        <v>163</v>
      </c>
      <c r="AU1816" t="s">
        <v>164</v>
      </c>
      <c r="AV1816" t="s">
        <v>148</v>
      </c>
      <c r="AW1816" t="s">
        <v>149</v>
      </c>
      <c r="AY1816" t="s">
        <v>150</v>
      </c>
      <c r="BA1816">
        <v>0</v>
      </c>
      <c r="BB1816">
        <v>0</v>
      </c>
      <c r="BC1816">
        <v>0</v>
      </c>
      <c r="BD1816">
        <v>0</v>
      </c>
      <c r="BG1816" s="3" t="s">
        <v>159</v>
      </c>
      <c r="BH1816" t="s">
        <v>1415</v>
      </c>
      <c r="BI1816" s="9">
        <v>-2</v>
      </c>
      <c r="BK1816" s="5">
        <v>44959</v>
      </c>
      <c r="BL1816" s="6">
        <v>0</v>
      </c>
      <c r="BM1816" s="5">
        <v>46072</v>
      </c>
      <c r="BV1816" t="s">
        <v>160</v>
      </c>
      <c r="BW1816" t="s">
        <v>379</v>
      </c>
      <c r="BX1816">
        <v>1</v>
      </c>
      <c r="BY1816" s="9">
        <v>40000</v>
      </c>
      <c r="CA1816" s="5">
        <v>45945</v>
      </c>
      <c r="CB1816" s="6">
        <v>0</v>
      </c>
      <c r="CC1816" s="5">
        <v>46072</v>
      </c>
      <c r="CE1816" s="3">
        <v>45945</v>
      </c>
      <c r="CF1816" s="3">
        <v>45945</v>
      </c>
      <c r="CI1816" t="s">
        <v>175</v>
      </c>
      <c r="CJ1816" t="s">
        <v>176</v>
      </c>
      <c r="CK1816" t="s">
        <v>184</v>
      </c>
      <c r="CL1816" t="s">
        <v>152</v>
      </c>
      <c r="CM1816">
        <v>257</v>
      </c>
      <c r="CN1816">
        <v>5749</v>
      </c>
      <c r="CO1816">
        <v>257</v>
      </c>
      <c r="CP1816">
        <v>215739749</v>
      </c>
      <c r="CQ1816">
        <v>33647568</v>
      </c>
      <c r="CR1816">
        <v>1</v>
      </c>
      <c r="CS1816">
        <v>3</v>
      </c>
      <c r="CT1816">
        <v>1</v>
      </c>
      <c r="CU1816">
        <v>1</v>
      </c>
      <c r="CV1816" t="s">
        <v>474</v>
      </c>
      <c r="CW1816">
        <v>1</v>
      </c>
      <c r="CX1816" t="s">
        <v>280</v>
      </c>
      <c r="CY1816">
        <v>2366</v>
      </c>
      <c r="DA1816" t="s">
        <v>169</v>
      </c>
      <c r="DB1816" t="s">
        <v>1413</v>
      </c>
      <c r="DC1816" t="s">
        <v>39</v>
      </c>
    </row>
    <row r="1817" spans="1:107" x14ac:dyDescent="0.2">
      <c r="A1817" t="s">
        <v>131</v>
      </c>
      <c r="B1817" t="s">
        <v>132</v>
      </c>
      <c r="C1817" t="s">
        <v>425</v>
      </c>
      <c r="D1817" t="s">
        <v>134</v>
      </c>
      <c r="G1817" t="s">
        <v>1161</v>
      </c>
      <c r="H1817" t="s">
        <v>1415</v>
      </c>
      <c r="I1817" s="3" t="s">
        <v>1149</v>
      </c>
      <c r="N1817" s="5">
        <v>46071</v>
      </c>
      <c r="T1817" s="6">
        <v>0</v>
      </c>
      <c r="V1817" t="s">
        <v>33</v>
      </c>
      <c r="W1817" t="s">
        <v>134</v>
      </c>
      <c r="Y1817" t="s">
        <v>155</v>
      </c>
      <c r="Z1817" t="s">
        <v>476</v>
      </c>
      <c r="AA1817" t="s">
        <v>477</v>
      </c>
      <c r="AB1817" t="s">
        <v>305</v>
      </c>
      <c r="AC1817" t="s">
        <v>139</v>
      </c>
      <c r="AE1817" t="s">
        <v>159</v>
      </c>
      <c r="AF1817" t="s">
        <v>1415</v>
      </c>
      <c r="AG1817" s="5">
        <v>46072</v>
      </c>
      <c r="AH1817" s="9">
        <v>2</v>
      </c>
      <c r="AI1817" s="9">
        <v>1</v>
      </c>
      <c r="AJ1817" s="9">
        <v>2</v>
      </c>
      <c r="AK1817" t="s">
        <v>236</v>
      </c>
      <c r="AL1817" t="s">
        <v>1420</v>
      </c>
      <c r="AM1817" s="5">
        <v>46072</v>
      </c>
      <c r="AN1817" t="s">
        <v>33</v>
      </c>
      <c r="AO1817" t="s">
        <v>238</v>
      </c>
      <c r="AQ1817" t="s">
        <v>143</v>
      </c>
      <c r="AR1817" t="s">
        <v>174</v>
      </c>
      <c r="AS1817" t="s">
        <v>145</v>
      </c>
      <c r="AT1817" t="s">
        <v>146</v>
      </c>
      <c r="AU1817" t="s">
        <v>164</v>
      </c>
      <c r="AV1817" t="s">
        <v>148</v>
      </c>
      <c r="AW1817" t="s">
        <v>149</v>
      </c>
      <c r="AY1817" t="s">
        <v>150</v>
      </c>
      <c r="BA1817">
        <v>0</v>
      </c>
      <c r="BB1817">
        <v>0</v>
      </c>
      <c r="BC1817">
        <v>1</v>
      </c>
      <c r="BD1817">
        <v>0</v>
      </c>
      <c r="BG1817" s="3" t="s">
        <v>159</v>
      </c>
      <c r="BH1817" t="s">
        <v>1415</v>
      </c>
      <c r="BI1817" s="9">
        <v>-2</v>
      </c>
      <c r="BK1817" s="5">
        <v>44959</v>
      </c>
      <c r="BL1817" s="6">
        <v>0</v>
      </c>
      <c r="BM1817" s="5">
        <v>46072</v>
      </c>
      <c r="BV1817" t="s">
        <v>236</v>
      </c>
      <c r="BW1817" t="s">
        <v>1420</v>
      </c>
      <c r="BY1817" s="9">
        <v>2</v>
      </c>
      <c r="CB1817" s="6">
        <v>0</v>
      </c>
      <c r="CC1817" s="5">
        <v>46072</v>
      </c>
      <c r="CF1817" s="3">
        <v>46072</v>
      </c>
      <c r="CI1817" t="s">
        <v>175</v>
      </c>
      <c r="CJ1817" t="s">
        <v>176</v>
      </c>
      <c r="CL1817" t="s">
        <v>317</v>
      </c>
      <c r="CM1817">
        <v>257</v>
      </c>
      <c r="CN1817">
        <v>5935</v>
      </c>
      <c r="CO1817">
        <v>257</v>
      </c>
      <c r="CP1817">
        <v>215740094</v>
      </c>
      <c r="CQ1817">
        <v>33664416</v>
      </c>
      <c r="CR1817">
        <v>5</v>
      </c>
      <c r="CS1817">
        <v>3</v>
      </c>
      <c r="CT1817">
        <v>5</v>
      </c>
      <c r="CU1817">
        <v>1</v>
      </c>
      <c r="CV1817" t="s">
        <v>479</v>
      </c>
      <c r="CW1817">
        <v>1</v>
      </c>
      <c r="CX1817" t="s">
        <v>480</v>
      </c>
      <c r="CY1817">
        <v>2367</v>
      </c>
      <c r="DA1817" t="s">
        <v>242</v>
      </c>
      <c r="DB1817" t="s">
        <v>1413</v>
      </c>
      <c r="DC1817" t="s">
        <v>39</v>
      </c>
    </row>
    <row r="1818" spans="1:107" x14ac:dyDescent="0.2">
      <c r="A1818" t="s">
        <v>131</v>
      </c>
      <c r="B1818" t="s">
        <v>132</v>
      </c>
      <c r="C1818" t="s">
        <v>425</v>
      </c>
      <c r="D1818" t="s">
        <v>134</v>
      </c>
      <c r="G1818" t="s">
        <v>1161</v>
      </c>
      <c r="H1818" t="s">
        <v>1415</v>
      </c>
      <c r="I1818" s="3" t="s">
        <v>1149</v>
      </c>
      <c r="N1818" s="5">
        <v>46071</v>
      </c>
      <c r="T1818" s="6">
        <v>0</v>
      </c>
      <c r="V1818" t="s">
        <v>33</v>
      </c>
      <c r="W1818" t="s">
        <v>134</v>
      </c>
      <c r="Y1818" t="s">
        <v>155</v>
      </c>
      <c r="Z1818" t="s">
        <v>476</v>
      </c>
      <c r="AA1818" t="s">
        <v>477</v>
      </c>
      <c r="AB1818" t="s">
        <v>305</v>
      </c>
      <c r="AC1818" t="s">
        <v>139</v>
      </c>
      <c r="AE1818" t="s">
        <v>159</v>
      </c>
      <c r="AF1818" t="s">
        <v>1415</v>
      </c>
      <c r="AG1818" s="5">
        <v>46072</v>
      </c>
      <c r="AH1818" s="9">
        <v>2</v>
      </c>
      <c r="AI1818" s="9">
        <v>1</v>
      </c>
      <c r="AJ1818" s="9">
        <v>20</v>
      </c>
      <c r="AK1818" t="s">
        <v>236</v>
      </c>
      <c r="AL1818" t="s">
        <v>1421</v>
      </c>
      <c r="AM1818" s="5">
        <v>46072</v>
      </c>
      <c r="AN1818" t="s">
        <v>33</v>
      </c>
      <c r="AO1818" t="s">
        <v>238</v>
      </c>
      <c r="AQ1818" t="s">
        <v>143</v>
      </c>
      <c r="AR1818" t="s">
        <v>174</v>
      </c>
      <c r="AS1818" t="s">
        <v>145</v>
      </c>
      <c r="AT1818" t="s">
        <v>146</v>
      </c>
      <c r="AU1818" t="s">
        <v>164</v>
      </c>
      <c r="AV1818" t="s">
        <v>148</v>
      </c>
      <c r="AW1818" t="s">
        <v>149</v>
      </c>
      <c r="AY1818" t="s">
        <v>150</v>
      </c>
      <c r="BA1818">
        <v>0</v>
      </c>
      <c r="BB1818">
        <v>0</v>
      </c>
      <c r="BC1818">
        <v>1</v>
      </c>
      <c r="BD1818">
        <v>0</v>
      </c>
      <c r="BG1818" s="3" t="s">
        <v>159</v>
      </c>
      <c r="BH1818" t="s">
        <v>1415</v>
      </c>
      <c r="BI1818" s="9">
        <v>-2</v>
      </c>
      <c r="BK1818" s="5">
        <v>44959</v>
      </c>
      <c r="BL1818" s="6">
        <v>0</v>
      </c>
      <c r="BM1818" s="5">
        <v>46072</v>
      </c>
      <c r="BV1818" t="s">
        <v>236</v>
      </c>
      <c r="BW1818" t="s">
        <v>1421</v>
      </c>
      <c r="BY1818" s="9">
        <v>20</v>
      </c>
      <c r="CB1818" s="6">
        <v>0</v>
      </c>
      <c r="CC1818" s="5">
        <v>46072</v>
      </c>
      <c r="CF1818" s="3">
        <v>46072</v>
      </c>
      <c r="CI1818" t="s">
        <v>175</v>
      </c>
      <c r="CJ1818" t="s">
        <v>176</v>
      </c>
      <c r="CL1818" t="s">
        <v>317</v>
      </c>
      <c r="CM1818">
        <v>257</v>
      </c>
      <c r="CN1818">
        <v>5936</v>
      </c>
      <c r="CO1818">
        <v>257</v>
      </c>
      <c r="CP1818">
        <v>215740094</v>
      </c>
      <c r="CQ1818">
        <v>33664417</v>
      </c>
      <c r="CR1818">
        <v>5</v>
      </c>
      <c r="CS1818">
        <v>3</v>
      </c>
      <c r="CT1818">
        <v>5</v>
      </c>
      <c r="CU1818">
        <v>1</v>
      </c>
      <c r="CV1818" t="s">
        <v>479</v>
      </c>
      <c r="CW1818">
        <v>1</v>
      </c>
      <c r="CX1818" t="s">
        <v>480</v>
      </c>
      <c r="CY1818">
        <v>2368</v>
      </c>
      <c r="DA1818" t="s">
        <v>242</v>
      </c>
      <c r="DB1818" t="s">
        <v>1413</v>
      </c>
      <c r="DC1818" t="s">
        <v>39</v>
      </c>
    </row>
    <row r="1819" spans="1:107" x14ac:dyDescent="0.2">
      <c r="A1819" t="s">
        <v>131</v>
      </c>
      <c r="B1819" t="s">
        <v>132</v>
      </c>
      <c r="C1819" t="s">
        <v>381</v>
      </c>
      <c r="D1819" t="s">
        <v>134</v>
      </c>
      <c r="G1819" t="s">
        <v>1161</v>
      </c>
      <c r="H1819" t="s">
        <v>410</v>
      </c>
      <c r="I1819" s="3" t="s">
        <v>1149</v>
      </c>
      <c r="N1819" s="5">
        <v>46071</v>
      </c>
      <c r="T1819" s="6">
        <v>0</v>
      </c>
      <c r="V1819" t="s">
        <v>33</v>
      </c>
      <c r="W1819" t="s">
        <v>134</v>
      </c>
      <c r="Y1819" t="s">
        <v>137</v>
      </c>
      <c r="Z1819" t="s">
        <v>381</v>
      </c>
      <c r="AA1819" t="s">
        <v>381</v>
      </c>
      <c r="AB1819" t="s">
        <v>383</v>
      </c>
      <c r="AC1819" t="s">
        <v>139</v>
      </c>
      <c r="AE1819" t="s">
        <v>1161</v>
      </c>
      <c r="AF1819" t="s">
        <v>410</v>
      </c>
      <c r="AI1819" s="9">
        <v>75</v>
      </c>
      <c r="AJ1819" s="9">
        <v>957</v>
      </c>
      <c r="AK1819" t="s">
        <v>140</v>
      </c>
      <c r="AL1819" t="s">
        <v>410</v>
      </c>
      <c r="AM1819" s="5">
        <v>46071</v>
      </c>
      <c r="AO1819" t="s">
        <v>33</v>
      </c>
      <c r="AP1819" s="5">
        <v>46072</v>
      </c>
      <c r="AQ1819" t="s">
        <v>143</v>
      </c>
      <c r="AR1819" t="s">
        <v>144</v>
      </c>
      <c r="AS1819" t="s">
        <v>299</v>
      </c>
      <c r="AT1819" t="s">
        <v>163</v>
      </c>
      <c r="AU1819" t="s">
        <v>147</v>
      </c>
      <c r="AV1819" t="s">
        <v>148</v>
      </c>
      <c r="AW1819" t="s">
        <v>149</v>
      </c>
      <c r="AX1819" s="5">
        <v>1000</v>
      </c>
      <c r="AY1819" t="s">
        <v>150</v>
      </c>
      <c r="BA1819">
        <v>0</v>
      </c>
      <c r="BB1819">
        <v>5.1818</v>
      </c>
      <c r="BC1819">
        <v>25.1818</v>
      </c>
      <c r="BD1819">
        <v>0</v>
      </c>
      <c r="BG1819" s="3" t="s">
        <v>1161</v>
      </c>
      <c r="BL1819" s="6">
        <v>0</v>
      </c>
      <c r="BV1819" t="s">
        <v>140</v>
      </c>
      <c r="BW1819" t="s">
        <v>410</v>
      </c>
      <c r="BY1819" s="9">
        <v>957</v>
      </c>
      <c r="CA1819" s="5">
        <v>45071</v>
      </c>
      <c r="CB1819" s="6">
        <v>0</v>
      </c>
      <c r="CC1819" s="5">
        <v>46072</v>
      </c>
      <c r="CF1819" s="3">
        <v>46071</v>
      </c>
      <c r="CH1819" t="s">
        <v>151</v>
      </c>
      <c r="CK1819" t="s">
        <v>184</v>
      </c>
      <c r="CL1819" t="s">
        <v>152</v>
      </c>
      <c r="CM1819">
        <v>98</v>
      </c>
      <c r="CN1819">
        <v>98</v>
      </c>
      <c r="CP1819">
        <v>-1</v>
      </c>
      <c r="CQ1819">
        <v>33651395</v>
      </c>
      <c r="CR1819">
        <v>3</v>
      </c>
      <c r="CT1819">
        <v>3</v>
      </c>
      <c r="CU1819">
        <v>1</v>
      </c>
      <c r="CV1819" t="s">
        <v>383</v>
      </c>
      <c r="CW1819">
        <v>0</v>
      </c>
      <c r="CX1819" t="s">
        <v>381</v>
      </c>
      <c r="CY1819">
        <v>269</v>
      </c>
      <c r="CZ1819" t="s">
        <v>149</v>
      </c>
      <c r="DA1819" t="s">
        <v>153</v>
      </c>
      <c r="DB1819" t="s">
        <v>1213</v>
      </c>
      <c r="DC1819" t="s">
        <v>39</v>
      </c>
    </row>
    <row r="1820" spans="1:107" x14ac:dyDescent="0.2">
      <c r="A1820" t="s">
        <v>131</v>
      </c>
      <c r="B1820" t="s">
        <v>132</v>
      </c>
      <c r="C1820" t="s">
        <v>381</v>
      </c>
      <c r="D1820" t="s">
        <v>134</v>
      </c>
      <c r="G1820" t="s">
        <v>1161</v>
      </c>
      <c r="H1820" t="s">
        <v>410</v>
      </c>
      <c r="I1820" s="3" t="s">
        <v>1149</v>
      </c>
      <c r="N1820" s="5">
        <v>46071</v>
      </c>
      <c r="T1820" s="6">
        <v>0</v>
      </c>
      <c r="V1820" t="s">
        <v>33</v>
      </c>
      <c r="W1820" t="s">
        <v>134</v>
      </c>
      <c r="Y1820" t="s">
        <v>155</v>
      </c>
      <c r="Z1820" t="s">
        <v>156</v>
      </c>
      <c r="AA1820" t="s">
        <v>385</v>
      </c>
      <c r="AB1820" t="s">
        <v>158</v>
      </c>
      <c r="AC1820" t="s">
        <v>139</v>
      </c>
      <c r="AE1820" t="s">
        <v>159</v>
      </c>
      <c r="AF1820" t="s">
        <v>410</v>
      </c>
      <c r="AG1820" s="5">
        <v>46072</v>
      </c>
      <c r="AH1820" s="9">
        <v>75</v>
      </c>
      <c r="AI1820" s="9">
        <v>75</v>
      </c>
      <c r="AJ1820" s="9">
        <v>428968</v>
      </c>
      <c r="AK1820" t="s">
        <v>160</v>
      </c>
      <c r="AL1820" t="s">
        <v>161</v>
      </c>
      <c r="AM1820" s="5">
        <v>46071</v>
      </c>
      <c r="AO1820" t="s">
        <v>142</v>
      </c>
      <c r="AP1820" s="5">
        <v>46072</v>
      </c>
      <c r="AQ1820" t="s">
        <v>143</v>
      </c>
      <c r="AR1820" t="s">
        <v>162</v>
      </c>
      <c r="AS1820" t="s">
        <v>145</v>
      </c>
      <c r="AT1820" t="s">
        <v>163</v>
      </c>
      <c r="AU1820" t="s">
        <v>164</v>
      </c>
      <c r="AV1820" t="s">
        <v>148</v>
      </c>
      <c r="AW1820" t="s">
        <v>149</v>
      </c>
      <c r="AY1820" t="s">
        <v>150</v>
      </c>
      <c r="BA1820">
        <v>0</v>
      </c>
      <c r="BB1820">
        <v>0</v>
      </c>
      <c r="BC1820">
        <v>5</v>
      </c>
      <c r="BD1820">
        <v>0</v>
      </c>
      <c r="BG1820" s="3" t="s">
        <v>159</v>
      </c>
      <c r="BH1820" t="s">
        <v>410</v>
      </c>
      <c r="BI1820" s="9">
        <v>-957</v>
      </c>
      <c r="BK1820" s="5">
        <v>45063</v>
      </c>
      <c r="BL1820" s="6">
        <v>0</v>
      </c>
      <c r="BM1820" s="5">
        <v>46072</v>
      </c>
      <c r="BV1820" t="s">
        <v>160</v>
      </c>
      <c r="BW1820" t="s">
        <v>161</v>
      </c>
      <c r="BX1820">
        <v>1</v>
      </c>
      <c r="BY1820" s="9">
        <v>428968</v>
      </c>
      <c r="CA1820" s="5">
        <v>44622</v>
      </c>
      <c r="CB1820" s="6">
        <v>0</v>
      </c>
      <c r="CC1820" s="5">
        <v>46072</v>
      </c>
      <c r="CE1820" s="3">
        <v>44622</v>
      </c>
      <c r="CF1820" s="3">
        <v>44622</v>
      </c>
      <c r="CI1820" t="s">
        <v>165</v>
      </c>
      <c r="CJ1820" t="s">
        <v>166</v>
      </c>
      <c r="CL1820" t="s">
        <v>152</v>
      </c>
      <c r="CM1820">
        <v>98</v>
      </c>
      <c r="CN1820">
        <v>627</v>
      </c>
      <c r="CO1820">
        <v>98</v>
      </c>
      <c r="CP1820">
        <v>215741733</v>
      </c>
      <c r="CQ1820">
        <v>33646797</v>
      </c>
      <c r="CR1820">
        <v>1</v>
      </c>
      <c r="CS1820">
        <v>3</v>
      </c>
      <c r="CT1820">
        <v>1</v>
      </c>
      <c r="CU1820">
        <v>1</v>
      </c>
      <c r="CV1820" t="s">
        <v>386</v>
      </c>
      <c r="CW1820">
        <v>1</v>
      </c>
      <c r="CX1820" t="s">
        <v>168</v>
      </c>
      <c r="CY1820">
        <v>270</v>
      </c>
      <c r="DA1820" t="s">
        <v>169</v>
      </c>
      <c r="DB1820" t="s">
        <v>1213</v>
      </c>
      <c r="DC1820" t="s">
        <v>39</v>
      </c>
    </row>
    <row r="1821" spans="1:107" x14ac:dyDescent="0.2">
      <c r="A1821" t="s">
        <v>131</v>
      </c>
      <c r="B1821" t="s">
        <v>132</v>
      </c>
      <c r="C1821" t="s">
        <v>381</v>
      </c>
      <c r="D1821" t="s">
        <v>134</v>
      </c>
      <c r="G1821" t="s">
        <v>1161</v>
      </c>
      <c r="H1821" t="s">
        <v>410</v>
      </c>
      <c r="I1821" s="3" t="s">
        <v>1149</v>
      </c>
      <c r="N1821" s="5">
        <v>46071</v>
      </c>
      <c r="T1821" s="6">
        <v>0</v>
      </c>
      <c r="V1821" t="s">
        <v>33</v>
      </c>
      <c r="W1821" t="s">
        <v>134</v>
      </c>
      <c r="Y1821" t="s">
        <v>155</v>
      </c>
      <c r="Z1821" t="s">
        <v>170</v>
      </c>
      <c r="AA1821" t="s">
        <v>387</v>
      </c>
      <c r="AB1821" t="s">
        <v>172</v>
      </c>
      <c r="AC1821" t="s">
        <v>139</v>
      </c>
      <c r="AE1821" t="s">
        <v>159</v>
      </c>
      <c r="AF1821" t="s">
        <v>410</v>
      </c>
      <c r="AG1821" s="5">
        <v>46072</v>
      </c>
      <c r="AH1821" s="9">
        <v>75</v>
      </c>
      <c r="AI1821" s="9">
        <v>75</v>
      </c>
      <c r="AJ1821" s="9">
        <v>1344</v>
      </c>
      <c r="AK1821" t="s">
        <v>236</v>
      </c>
      <c r="AL1821" t="s">
        <v>388</v>
      </c>
      <c r="AM1821" s="5">
        <v>46072</v>
      </c>
      <c r="AN1821" t="s">
        <v>33</v>
      </c>
      <c r="AO1821" t="s">
        <v>238</v>
      </c>
      <c r="AQ1821" t="s">
        <v>143</v>
      </c>
      <c r="AR1821" t="s">
        <v>174</v>
      </c>
      <c r="AS1821" t="s">
        <v>145</v>
      </c>
      <c r="AT1821" t="s">
        <v>163</v>
      </c>
      <c r="AU1821" t="s">
        <v>164</v>
      </c>
      <c r="AV1821" t="s">
        <v>148</v>
      </c>
      <c r="AW1821" t="s">
        <v>149</v>
      </c>
      <c r="AY1821" t="s">
        <v>150</v>
      </c>
      <c r="BA1821">
        <v>0</v>
      </c>
      <c r="BB1821">
        <v>0</v>
      </c>
      <c r="BC1821">
        <v>1</v>
      </c>
      <c r="BD1821">
        <v>0</v>
      </c>
      <c r="BG1821" s="3" t="s">
        <v>159</v>
      </c>
      <c r="BH1821" t="s">
        <v>410</v>
      </c>
      <c r="BI1821" s="9">
        <v>-957</v>
      </c>
      <c r="BK1821" s="5">
        <v>45063</v>
      </c>
      <c r="BL1821" s="6">
        <v>0</v>
      </c>
      <c r="BM1821" s="5">
        <v>46072</v>
      </c>
      <c r="BV1821" t="s">
        <v>236</v>
      </c>
      <c r="BW1821" t="s">
        <v>388</v>
      </c>
      <c r="BY1821" s="9">
        <v>1344</v>
      </c>
      <c r="CB1821" s="6">
        <v>0</v>
      </c>
      <c r="CC1821" s="5">
        <v>46072</v>
      </c>
      <c r="CF1821" s="3">
        <v>46072</v>
      </c>
      <c r="CI1821" t="s">
        <v>175</v>
      </c>
      <c r="CJ1821" t="s">
        <v>176</v>
      </c>
      <c r="CL1821" t="s">
        <v>317</v>
      </c>
      <c r="CM1821">
        <v>98</v>
      </c>
      <c r="CN1821">
        <v>2903</v>
      </c>
      <c r="CO1821">
        <v>98</v>
      </c>
      <c r="CP1821">
        <v>215739161</v>
      </c>
      <c r="CQ1821">
        <v>33663928</v>
      </c>
      <c r="CR1821">
        <v>5</v>
      </c>
      <c r="CS1821">
        <v>3</v>
      </c>
      <c r="CT1821">
        <v>5</v>
      </c>
      <c r="CU1821">
        <v>1</v>
      </c>
      <c r="CV1821" t="s">
        <v>389</v>
      </c>
      <c r="CW1821">
        <v>1</v>
      </c>
      <c r="CX1821" t="s">
        <v>178</v>
      </c>
      <c r="CY1821">
        <v>271</v>
      </c>
      <c r="DA1821" t="s">
        <v>242</v>
      </c>
      <c r="DB1821" t="s">
        <v>1213</v>
      </c>
      <c r="DC1821" t="s">
        <v>39</v>
      </c>
    </row>
    <row r="1822" spans="1:107" x14ac:dyDescent="0.2">
      <c r="A1822" t="s">
        <v>131</v>
      </c>
      <c r="B1822" t="s">
        <v>132</v>
      </c>
      <c r="C1822" t="s">
        <v>381</v>
      </c>
      <c r="D1822" t="s">
        <v>134</v>
      </c>
      <c r="G1822" t="s">
        <v>1161</v>
      </c>
      <c r="H1822" t="s">
        <v>410</v>
      </c>
      <c r="I1822" s="3" t="s">
        <v>1149</v>
      </c>
      <c r="N1822" s="5">
        <v>46071</v>
      </c>
      <c r="T1822" s="6">
        <v>0</v>
      </c>
      <c r="V1822" t="s">
        <v>33</v>
      </c>
      <c r="W1822" t="s">
        <v>134</v>
      </c>
      <c r="Y1822" t="s">
        <v>155</v>
      </c>
      <c r="Z1822" t="s">
        <v>179</v>
      </c>
      <c r="AA1822" t="s">
        <v>390</v>
      </c>
      <c r="AB1822" t="s">
        <v>181</v>
      </c>
      <c r="AC1822" t="s">
        <v>139</v>
      </c>
      <c r="AE1822" t="s">
        <v>159</v>
      </c>
      <c r="AF1822" t="s">
        <v>410</v>
      </c>
      <c r="AG1822" s="5">
        <v>46072</v>
      </c>
      <c r="AH1822" s="9">
        <v>75</v>
      </c>
      <c r="AI1822" s="9">
        <v>75</v>
      </c>
      <c r="AJ1822" s="9">
        <v>20000</v>
      </c>
      <c r="AK1822" t="s">
        <v>160</v>
      </c>
      <c r="AL1822" t="s">
        <v>358</v>
      </c>
      <c r="AM1822" s="5">
        <v>46071</v>
      </c>
      <c r="AO1822" t="s">
        <v>142</v>
      </c>
      <c r="AP1822" s="5">
        <v>46072</v>
      </c>
      <c r="AQ1822" t="s">
        <v>143</v>
      </c>
      <c r="AR1822" t="s">
        <v>183</v>
      </c>
      <c r="AS1822" t="s">
        <v>145</v>
      </c>
      <c r="AT1822" t="s">
        <v>163</v>
      </c>
      <c r="AU1822" t="s">
        <v>164</v>
      </c>
      <c r="AV1822" t="s">
        <v>148</v>
      </c>
      <c r="AW1822" t="s">
        <v>149</v>
      </c>
      <c r="AY1822" t="s">
        <v>150</v>
      </c>
      <c r="BA1822">
        <v>0</v>
      </c>
      <c r="BB1822">
        <v>0</v>
      </c>
      <c r="BC1822">
        <v>0</v>
      </c>
      <c r="BD1822">
        <v>0</v>
      </c>
      <c r="BG1822" s="3" t="s">
        <v>159</v>
      </c>
      <c r="BH1822" t="s">
        <v>410</v>
      </c>
      <c r="BI1822" s="9">
        <v>-957</v>
      </c>
      <c r="BK1822" s="5">
        <v>45063</v>
      </c>
      <c r="BL1822" s="6">
        <v>0</v>
      </c>
      <c r="BM1822" s="5">
        <v>46072</v>
      </c>
      <c r="BV1822" t="s">
        <v>160</v>
      </c>
      <c r="BW1822" t="s">
        <v>358</v>
      </c>
      <c r="BX1822">
        <v>1</v>
      </c>
      <c r="BY1822" s="9">
        <v>20000</v>
      </c>
      <c r="CA1822" s="5">
        <v>45812</v>
      </c>
      <c r="CB1822" s="6">
        <v>0</v>
      </c>
      <c r="CC1822" s="5">
        <v>46072</v>
      </c>
      <c r="CE1822" s="3">
        <v>45812</v>
      </c>
      <c r="CF1822" s="3">
        <v>45812</v>
      </c>
      <c r="CI1822" t="s">
        <v>175</v>
      </c>
      <c r="CJ1822" t="s">
        <v>176</v>
      </c>
      <c r="CK1822" t="s">
        <v>184</v>
      </c>
      <c r="CL1822" t="s">
        <v>152</v>
      </c>
      <c r="CM1822">
        <v>98</v>
      </c>
      <c r="CN1822">
        <v>3691</v>
      </c>
      <c r="CO1822">
        <v>98</v>
      </c>
      <c r="CP1822">
        <v>215739159</v>
      </c>
      <c r="CQ1822">
        <v>33647057</v>
      </c>
      <c r="CR1822">
        <v>1</v>
      </c>
      <c r="CS1822">
        <v>3</v>
      </c>
      <c r="CT1822">
        <v>1</v>
      </c>
      <c r="CU1822">
        <v>1</v>
      </c>
      <c r="CV1822" t="s">
        <v>391</v>
      </c>
      <c r="CW1822">
        <v>1</v>
      </c>
      <c r="CX1822" t="s">
        <v>186</v>
      </c>
      <c r="CY1822">
        <v>272</v>
      </c>
      <c r="DA1822" t="s">
        <v>169</v>
      </c>
      <c r="DB1822" t="s">
        <v>1213</v>
      </c>
      <c r="DC1822" t="s">
        <v>39</v>
      </c>
    </row>
    <row r="1823" spans="1:107" x14ac:dyDescent="0.2">
      <c r="A1823" t="s">
        <v>131</v>
      </c>
      <c r="B1823" t="s">
        <v>132</v>
      </c>
      <c r="C1823" t="s">
        <v>381</v>
      </c>
      <c r="D1823" t="s">
        <v>134</v>
      </c>
      <c r="G1823" t="s">
        <v>1161</v>
      </c>
      <c r="H1823" t="s">
        <v>410</v>
      </c>
      <c r="I1823" s="3" t="s">
        <v>1149</v>
      </c>
      <c r="N1823" s="5">
        <v>46071</v>
      </c>
      <c r="T1823" s="6">
        <v>0</v>
      </c>
      <c r="V1823" t="s">
        <v>33</v>
      </c>
      <c r="W1823" t="s">
        <v>134</v>
      </c>
      <c r="Y1823" t="s">
        <v>155</v>
      </c>
      <c r="Z1823" t="s">
        <v>187</v>
      </c>
      <c r="AA1823" t="s">
        <v>392</v>
      </c>
      <c r="AB1823" t="s">
        <v>189</v>
      </c>
      <c r="AC1823" t="s">
        <v>139</v>
      </c>
      <c r="AE1823" t="s">
        <v>159</v>
      </c>
      <c r="AF1823" t="s">
        <v>410</v>
      </c>
      <c r="AG1823" s="5">
        <v>46072</v>
      </c>
      <c r="AH1823" s="9">
        <v>75</v>
      </c>
      <c r="AI1823" s="9">
        <v>75</v>
      </c>
      <c r="AJ1823" s="9">
        <v>9599</v>
      </c>
      <c r="AK1823" t="s">
        <v>160</v>
      </c>
      <c r="AL1823" t="s">
        <v>413</v>
      </c>
      <c r="AM1823" s="5">
        <v>46071</v>
      </c>
      <c r="AO1823" t="s">
        <v>142</v>
      </c>
      <c r="AP1823" s="5">
        <v>46072</v>
      </c>
      <c r="AQ1823" t="s">
        <v>143</v>
      </c>
      <c r="AR1823" t="s">
        <v>191</v>
      </c>
      <c r="AS1823" t="s">
        <v>145</v>
      </c>
      <c r="AT1823" t="s">
        <v>163</v>
      </c>
      <c r="AU1823" t="s">
        <v>147</v>
      </c>
      <c r="AV1823" t="s">
        <v>148</v>
      </c>
      <c r="AW1823" t="s">
        <v>149</v>
      </c>
      <c r="AY1823" t="s">
        <v>150</v>
      </c>
      <c r="BA1823">
        <v>0</v>
      </c>
      <c r="BB1823">
        <v>5</v>
      </c>
      <c r="BC1823">
        <v>5</v>
      </c>
      <c r="BD1823">
        <v>0</v>
      </c>
      <c r="BG1823" s="3" t="s">
        <v>159</v>
      </c>
      <c r="BH1823" t="s">
        <v>410</v>
      </c>
      <c r="BI1823" s="9">
        <v>-957</v>
      </c>
      <c r="BK1823" s="5">
        <v>45063</v>
      </c>
      <c r="BL1823" s="6">
        <v>0</v>
      </c>
      <c r="BM1823" s="5">
        <v>46072</v>
      </c>
      <c r="BV1823" t="s">
        <v>160</v>
      </c>
      <c r="BW1823" t="s">
        <v>413</v>
      </c>
      <c r="BX1823">
        <v>1</v>
      </c>
      <c r="BY1823" s="9">
        <v>9599</v>
      </c>
      <c r="CA1823" s="5">
        <v>45831</v>
      </c>
      <c r="CB1823" s="6">
        <v>0</v>
      </c>
      <c r="CC1823" s="5">
        <v>46072</v>
      </c>
      <c r="CE1823" s="3">
        <v>45831</v>
      </c>
      <c r="CF1823" s="3">
        <v>45831</v>
      </c>
      <c r="CI1823" t="s">
        <v>165</v>
      </c>
      <c r="CJ1823" t="s">
        <v>166</v>
      </c>
      <c r="CK1823" t="s">
        <v>184</v>
      </c>
      <c r="CL1823" t="s">
        <v>152</v>
      </c>
      <c r="CM1823">
        <v>98</v>
      </c>
      <c r="CN1823">
        <v>4290</v>
      </c>
      <c r="CO1823">
        <v>98</v>
      </c>
      <c r="CP1823">
        <v>215741735</v>
      </c>
      <c r="CQ1823">
        <v>33652644</v>
      </c>
      <c r="CR1823">
        <v>1</v>
      </c>
      <c r="CS1823">
        <v>3</v>
      </c>
      <c r="CT1823">
        <v>1</v>
      </c>
      <c r="CU1823">
        <v>1</v>
      </c>
      <c r="CV1823" t="s">
        <v>394</v>
      </c>
      <c r="CW1823">
        <v>1</v>
      </c>
      <c r="CX1823" t="s">
        <v>193</v>
      </c>
      <c r="CY1823">
        <v>273</v>
      </c>
      <c r="DA1823" t="s">
        <v>169</v>
      </c>
      <c r="DB1823" t="s">
        <v>1213</v>
      </c>
      <c r="DC1823" t="s">
        <v>39</v>
      </c>
    </row>
    <row r="1824" spans="1:107" x14ac:dyDescent="0.2">
      <c r="A1824" t="s">
        <v>131</v>
      </c>
      <c r="B1824" t="s">
        <v>132</v>
      </c>
      <c r="C1824" t="s">
        <v>381</v>
      </c>
      <c r="D1824" t="s">
        <v>134</v>
      </c>
      <c r="G1824" t="s">
        <v>1161</v>
      </c>
      <c r="H1824" t="s">
        <v>410</v>
      </c>
      <c r="I1824" s="3" t="s">
        <v>1149</v>
      </c>
      <c r="N1824" s="5">
        <v>46071</v>
      </c>
      <c r="T1824" s="6">
        <v>0</v>
      </c>
      <c r="V1824" t="s">
        <v>33</v>
      </c>
      <c r="W1824" t="s">
        <v>134</v>
      </c>
      <c r="Y1824" t="s">
        <v>155</v>
      </c>
      <c r="Z1824" t="s">
        <v>194</v>
      </c>
      <c r="AA1824" t="s">
        <v>395</v>
      </c>
      <c r="AB1824" t="s">
        <v>196</v>
      </c>
      <c r="AC1824" t="s">
        <v>139</v>
      </c>
      <c r="AE1824" t="s">
        <v>159</v>
      </c>
      <c r="AF1824" t="s">
        <v>410</v>
      </c>
      <c r="AG1824" s="5">
        <v>46072</v>
      </c>
      <c r="AH1824" s="9">
        <v>75</v>
      </c>
      <c r="AI1824" s="9">
        <v>75</v>
      </c>
      <c r="AJ1824" s="9">
        <v>24706</v>
      </c>
      <c r="AK1824" t="s">
        <v>197</v>
      </c>
      <c r="AL1824" t="s">
        <v>198</v>
      </c>
      <c r="AM1824" s="5">
        <v>46071</v>
      </c>
      <c r="AO1824" t="s">
        <v>142</v>
      </c>
      <c r="AP1824" s="5">
        <v>46072</v>
      </c>
      <c r="AQ1824" t="s">
        <v>143</v>
      </c>
      <c r="AR1824" t="s">
        <v>199</v>
      </c>
      <c r="AS1824" t="s">
        <v>145</v>
      </c>
      <c r="AT1824" t="s">
        <v>163</v>
      </c>
      <c r="AU1824" t="s">
        <v>164</v>
      </c>
      <c r="AV1824" t="s">
        <v>148</v>
      </c>
      <c r="AW1824" t="s">
        <v>149</v>
      </c>
      <c r="AY1824" t="s">
        <v>150</v>
      </c>
      <c r="BA1824">
        <v>0</v>
      </c>
      <c r="BB1824">
        <v>0</v>
      </c>
      <c r="BC1824">
        <v>3</v>
      </c>
      <c r="BD1824">
        <v>0</v>
      </c>
      <c r="BG1824" s="3" t="s">
        <v>159</v>
      </c>
      <c r="BH1824" t="s">
        <v>410</v>
      </c>
      <c r="BI1824" s="9">
        <v>-957</v>
      </c>
      <c r="BK1824" s="5">
        <v>45063</v>
      </c>
      <c r="BL1824" s="6">
        <v>0</v>
      </c>
      <c r="BM1824" s="5">
        <v>46072</v>
      </c>
      <c r="BV1824" t="s">
        <v>197</v>
      </c>
      <c r="BW1824" t="s">
        <v>198</v>
      </c>
      <c r="BX1824">
        <v>1</v>
      </c>
      <c r="BY1824" s="9">
        <v>24706</v>
      </c>
      <c r="CA1824" s="5">
        <v>45924</v>
      </c>
      <c r="CB1824" s="6">
        <v>0</v>
      </c>
      <c r="CC1824" s="5">
        <v>46072</v>
      </c>
      <c r="CE1824" s="3">
        <v>45924</v>
      </c>
      <c r="CF1824" s="3">
        <v>46071</v>
      </c>
      <c r="CL1824" t="s">
        <v>152</v>
      </c>
      <c r="CM1824">
        <v>98</v>
      </c>
      <c r="CN1824">
        <v>4391</v>
      </c>
      <c r="CO1824">
        <v>98</v>
      </c>
      <c r="CP1824">
        <v>215741732</v>
      </c>
      <c r="CQ1824">
        <v>33647552</v>
      </c>
      <c r="CR1824">
        <v>2</v>
      </c>
      <c r="CS1824">
        <v>3</v>
      </c>
      <c r="CT1824">
        <v>2</v>
      </c>
      <c r="CU1824">
        <v>1</v>
      </c>
      <c r="CV1824" t="s">
        <v>396</v>
      </c>
      <c r="CW1824">
        <v>1</v>
      </c>
      <c r="CX1824" t="s">
        <v>201</v>
      </c>
      <c r="CY1824">
        <v>274</v>
      </c>
      <c r="DA1824" t="s">
        <v>202</v>
      </c>
      <c r="DB1824" t="s">
        <v>1213</v>
      </c>
      <c r="DC1824" t="s">
        <v>39</v>
      </c>
    </row>
    <row r="1825" spans="1:107" x14ac:dyDescent="0.2">
      <c r="A1825" t="s">
        <v>131</v>
      </c>
      <c r="B1825" t="s">
        <v>132</v>
      </c>
      <c r="C1825" t="s">
        <v>381</v>
      </c>
      <c r="D1825" t="s">
        <v>134</v>
      </c>
      <c r="G1825" t="s">
        <v>1161</v>
      </c>
      <c r="H1825" t="s">
        <v>410</v>
      </c>
      <c r="I1825" s="3" t="s">
        <v>1149</v>
      </c>
      <c r="N1825" s="5">
        <v>46071</v>
      </c>
      <c r="T1825" s="6">
        <v>0</v>
      </c>
      <c r="V1825" t="s">
        <v>33</v>
      </c>
      <c r="W1825" t="s">
        <v>134</v>
      </c>
      <c r="Y1825" t="s">
        <v>155</v>
      </c>
      <c r="Z1825" t="s">
        <v>203</v>
      </c>
      <c r="AA1825" t="s">
        <v>397</v>
      </c>
      <c r="AB1825" t="s">
        <v>205</v>
      </c>
      <c r="AC1825" t="s">
        <v>139</v>
      </c>
      <c r="AE1825" t="s">
        <v>159</v>
      </c>
      <c r="AF1825" t="s">
        <v>410</v>
      </c>
      <c r="AG1825" s="5">
        <v>46072</v>
      </c>
      <c r="AH1825" s="9">
        <v>75</v>
      </c>
      <c r="AI1825" s="9">
        <v>75</v>
      </c>
      <c r="AJ1825" s="9">
        <v>1000</v>
      </c>
      <c r="AK1825" t="s">
        <v>236</v>
      </c>
      <c r="AL1825" t="s">
        <v>417</v>
      </c>
      <c r="AM1825" s="5">
        <v>46072</v>
      </c>
      <c r="AN1825" t="s">
        <v>33</v>
      </c>
      <c r="AO1825" t="s">
        <v>238</v>
      </c>
      <c r="AQ1825" t="s">
        <v>143</v>
      </c>
      <c r="AR1825" t="s">
        <v>207</v>
      </c>
      <c r="AS1825" t="s">
        <v>145</v>
      </c>
      <c r="AT1825" t="s">
        <v>163</v>
      </c>
      <c r="AU1825" t="s">
        <v>164</v>
      </c>
      <c r="AV1825" t="s">
        <v>148</v>
      </c>
      <c r="AW1825" t="s">
        <v>149</v>
      </c>
      <c r="AX1825" s="5">
        <v>800</v>
      </c>
      <c r="AY1825" t="s">
        <v>208</v>
      </c>
      <c r="BA1825">
        <v>1</v>
      </c>
      <c r="BB1825">
        <v>0</v>
      </c>
      <c r="BC1825">
        <v>25</v>
      </c>
      <c r="BD1825">
        <v>20</v>
      </c>
      <c r="BG1825" s="3" t="s">
        <v>159</v>
      </c>
      <c r="BH1825" t="s">
        <v>410</v>
      </c>
      <c r="BI1825" s="9">
        <v>-957</v>
      </c>
      <c r="BK1825" s="5">
        <v>45063</v>
      </c>
      <c r="BL1825" s="6">
        <v>0</v>
      </c>
      <c r="BM1825" s="5">
        <v>46072</v>
      </c>
      <c r="BV1825" t="s">
        <v>236</v>
      </c>
      <c r="BW1825" t="s">
        <v>417</v>
      </c>
      <c r="BY1825" s="9">
        <v>1000</v>
      </c>
      <c r="CB1825" s="6">
        <v>0</v>
      </c>
      <c r="CC1825" s="5">
        <v>46072</v>
      </c>
      <c r="CF1825" s="3">
        <v>46072</v>
      </c>
      <c r="CI1825" t="s">
        <v>209</v>
      </c>
      <c r="CJ1825" t="s">
        <v>210</v>
      </c>
      <c r="CL1825" t="s">
        <v>317</v>
      </c>
      <c r="CM1825">
        <v>98</v>
      </c>
      <c r="CN1825">
        <v>4743</v>
      </c>
      <c r="CO1825">
        <v>98</v>
      </c>
      <c r="CP1825">
        <v>215739160</v>
      </c>
      <c r="CQ1825">
        <v>33664190</v>
      </c>
      <c r="CR1825">
        <v>5</v>
      </c>
      <c r="CS1825">
        <v>3</v>
      </c>
      <c r="CT1825">
        <v>5</v>
      </c>
      <c r="CU1825">
        <v>1</v>
      </c>
      <c r="CV1825" t="s">
        <v>399</v>
      </c>
      <c r="CW1825">
        <v>1</v>
      </c>
      <c r="CX1825" t="s">
        <v>212</v>
      </c>
      <c r="CY1825">
        <v>275</v>
      </c>
      <c r="DA1825" t="s">
        <v>242</v>
      </c>
      <c r="DB1825" t="s">
        <v>1213</v>
      </c>
      <c r="DC1825" t="s">
        <v>39</v>
      </c>
    </row>
    <row r="1826" spans="1:107" x14ac:dyDescent="0.2">
      <c r="A1826" t="s">
        <v>131</v>
      </c>
      <c r="B1826" t="s">
        <v>132</v>
      </c>
      <c r="C1826" t="s">
        <v>381</v>
      </c>
      <c r="D1826" t="s">
        <v>134</v>
      </c>
      <c r="G1826" t="s">
        <v>1161</v>
      </c>
      <c r="H1826" t="s">
        <v>410</v>
      </c>
      <c r="I1826" s="3" t="s">
        <v>1149</v>
      </c>
      <c r="N1826" s="5">
        <v>46071</v>
      </c>
      <c r="T1826" s="6">
        <v>0</v>
      </c>
      <c r="V1826" t="s">
        <v>33</v>
      </c>
      <c r="W1826" t="s">
        <v>134</v>
      </c>
      <c r="Y1826" t="s">
        <v>155</v>
      </c>
      <c r="Z1826" t="s">
        <v>213</v>
      </c>
      <c r="AA1826" t="s">
        <v>401</v>
      </c>
      <c r="AB1826" t="s">
        <v>215</v>
      </c>
      <c r="AC1826" t="s">
        <v>139</v>
      </c>
      <c r="AE1826" t="s">
        <v>159</v>
      </c>
      <c r="AF1826" t="s">
        <v>410</v>
      </c>
      <c r="AG1826" s="5">
        <v>46072</v>
      </c>
      <c r="AH1826" s="9">
        <v>75</v>
      </c>
      <c r="AI1826" s="9">
        <v>75</v>
      </c>
      <c r="AJ1826" s="9">
        <v>5000</v>
      </c>
      <c r="AK1826" t="s">
        <v>160</v>
      </c>
      <c r="AL1826" t="s">
        <v>418</v>
      </c>
      <c r="AM1826" s="5">
        <v>46071</v>
      </c>
      <c r="AO1826" t="s">
        <v>142</v>
      </c>
      <c r="AP1826" s="5">
        <v>46072</v>
      </c>
      <c r="AQ1826" t="s">
        <v>143</v>
      </c>
      <c r="AR1826" t="s">
        <v>217</v>
      </c>
      <c r="AS1826" t="s">
        <v>145</v>
      </c>
      <c r="AT1826" t="s">
        <v>163</v>
      </c>
      <c r="AU1826" t="s">
        <v>164</v>
      </c>
      <c r="AV1826" t="s">
        <v>148</v>
      </c>
      <c r="AW1826" t="s">
        <v>149</v>
      </c>
      <c r="AY1826" t="s">
        <v>150</v>
      </c>
      <c r="BA1826">
        <v>0</v>
      </c>
      <c r="BB1826">
        <v>0</v>
      </c>
      <c r="BC1826">
        <v>1</v>
      </c>
      <c r="BD1826">
        <v>0</v>
      </c>
      <c r="BG1826" s="3" t="s">
        <v>159</v>
      </c>
      <c r="BH1826" t="s">
        <v>410</v>
      </c>
      <c r="BI1826" s="9">
        <v>-957</v>
      </c>
      <c r="BK1826" s="5">
        <v>45063</v>
      </c>
      <c r="BL1826" s="6">
        <v>0</v>
      </c>
      <c r="BM1826" s="5">
        <v>46072</v>
      </c>
      <c r="BV1826" t="s">
        <v>160</v>
      </c>
      <c r="BW1826" t="s">
        <v>418</v>
      </c>
      <c r="BX1826">
        <v>1</v>
      </c>
      <c r="BY1826" s="9">
        <v>5000</v>
      </c>
      <c r="CA1826" s="5">
        <v>45961</v>
      </c>
      <c r="CB1826" s="6">
        <v>0</v>
      </c>
      <c r="CC1826" s="5">
        <v>46072</v>
      </c>
      <c r="CE1826" s="3">
        <v>45961</v>
      </c>
      <c r="CF1826" s="3">
        <v>45961</v>
      </c>
      <c r="CI1826" t="s">
        <v>175</v>
      </c>
      <c r="CJ1826" t="s">
        <v>176</v>
      </c>
      <c r="CL1826" t="s">
        <v>152</v>
      </c>
      <c r="CM1826">
        <v>98</v>
      </c>
      <c r="CN1826">
        <v>4921</v>
      </c>
      <c r="CO1826">
        <v>98</v>
      </c>
      <c r="CP1826">
        <v>215739162</v>
      </c>
      <c r="CQ1826">
        <v>33647063</v>
      </c>
      <c r="CR1826">
        <v>1</v>
      </c>
      <c r="CS1826">
        <v>3</v>
      </c>
      <c r="CT1826">
        <v>1</v>
      </c>
      <c r="CU1826">
        <v>1</v>
      </c>
      <c r="CV1826" t="s">
        <v>402</v>
      </c>
      <c r="CW1826">
        <v>1</v>
      </c>
      <c r="CX1826" t="s">
        <v>219</v>
      </c>
      <c r="CY1826">
        <v>276</v>
      </c>
      <c r="DA1826" t="s">
        <v>169</v>
      </c>
      <c r="DB1826" t="s">
        <v>1213</v>
      </c>
      <c r="DC1826" t="s">
        <v>39</v>
      </c>
    </row>
    <row r="1827" spans="1:107" x14ac:dyDescent="0.2">
      <c r="A1827" t="s">
        <v>131</v>
      </c>
      <c r="B1827" t="s">
        <v>132</v>
      </c>
      <c r="C1827" t="s">
        <v>381</v>
      </c>
      <c r="D1827" t="s">
        <v>134</v>
      </c>
      <c r="G1827" t="s">
        <v>1161</v>
      </c>
      <c r="H1827" t="s">
        <v>410</v>
      </c>
      <c r="I1827" s="3" t="s">
        <v>1149</v>
      </c>
      <c r="N1827" s="5">
        <v>46071</v>
      </c>
      <c r="T1827" s="6">
        <v>0</v>
      </c>
      <c r="V1827" t="s">
        <v>33</v>
      </c>
      <c r="W1827" t="s">
        <v>134</v>
      </c>
      <c r="Y1827" t="s">
        <v>155</v>
      </c>
      <c r="Z1827" t="s">
        <v>275</v>
      </c>
      <c r="AA1827" t="s">
        <v>403</v>
      </c>
      <c r="AB1827" t="s">
        <v>277</v>
      </c>
      <c r="AC1827" t="s">
        <v>139</v>
      </c>
      <c r="AE1827" t="s">
        <v>159</v>
      </c>
      <c r="AF1827" t="s">
        <v>410</v>
      </c>
      <c r="AG1827" s="5">
        <v>46072</v>
      </c>
      <c r="AH1827" s="9">
        <v>75</v>
      </c>
      <c r="AI1827" s="9">
        <v>75</v>
      </c>
      <c r="AJ1827" s="9">
        <v>5000</v>
      </c>
      <c r="AK1827" t="s">
        <v>197</v>
      </c>
      <c r="AL1827" t="s">
        <v>419</v>
      </c>
      <c r="AM1827" s="5">
        <v>46071</v>
      </c>
      <c r="AO1827" t="s">
        <v>142</v>
      </c>
      <c r="AP1827" s="5">
        <v>46072</v>
      </c>
      <c r="AQ1827" t="s">
        <v>143</v>
      </c>
      <c r="AR1827" t="s">
        <v>217</v>
      </c>
      <c r="AS1827" t="s">
        <v>145</v>
      </c>
      <c r="AT1827" t="s">
        <v>163</v>
      </c>
      <c r="AU1827" t="s">
        <v>164</v>
      </c>
      <c r="AV1827" t="s">
        <v>148</v>
      </c>
      <c r="AW1827" t="s">
        <v>149</v>
      </c>
      <c r="AY1827" t="s">
        <v>150</v>
      </c>
      <c r="BA1827">
        <v>0</v>
      </c>
      <c r="BB1827">
        <v>0</v>
      </c>
      <c r="BC1827">
        <v>0</v>
      </c>
      <c r="BD1827">
        <v>0</v>
      </c>
      <c r="BG1827" s="3" t="s">
        <v>159</v>
      </c>
      <c r="BH1827" t="s">
        <v>410</v>
      </c>
      <c r="BI1827" s="9">
        <v>-957</v>
      </c>
      <c r="BK1827" s="5">
        <v>45063</v>
      </c>
      <c r="BL1827" s="6">
        <v>0</v>
      </c>
      <c r="BM1827" s="5">
        <v>46072</v>
      </c>
      <c r="BV1827" t="s">
        <v>197</v>
      </c>
      <c r="BW1827" t="s">
        <v>419</v>
      </c>
      <c r="BX1827">
        <v>1</v>
      </c>
      <c r="BY1827" s="9">
        <v>5000</v>
      </c>
      <c r="CA1827" s="5">
        <v>45764</v>
      </c>
      <c r="CB1827" s="6">
        <v>0</v>
      </c>
      <c r="CC1827" s="5">
        <v>46072</v>
      </c>
      <c r="CE1827" s="3">
        <v>45764</v>
      </c>
      <c r="CF1827" s="3">
        <v>46071</v>
      </c>
      <c r="CI1827" t="s">
        <v>175</v>
      </c>
      <c r="CJ1827" t="s">
        <v>176</v>
      </c>
      <c r="CK1827" t="s">
        <v>184</v>
      </c>
      <c r="CL1827" t="s">
        <v>152</v>
      </c>
      <c r="CM1827">
        <v>98</v>
      </c>
      <c r="CN1827">
        <v>5709</v>
      </c>
      <c r="CO1827">
        <v>98</v>
      </c>
      <c r="CP1827">
        <v>215741734</v>
      </c>
      <c r="CQ1827">
        <v>33649923</v>
      </c>
      <c r="CR1827">
        <v>2</v>
      </c>
      <c r="CS1827">
        <v>3</v>
      </c>
      <c r="CT1827">
        <v>2</v>
      </c>
      <c r="CU1827">
        <v>1</v>
      </c>
      <c r="CV1827" t="s">
        <v>404</v>
      </c>
      <c r="CW1827">
        <v>1</v>
      </c>
      <c r="CX1827" t="s">
        <v>280</v>
      </c>
      <c r="CY1827">
        <v>277</v>
      </c>
      <c r="DA1827" t="s">
        <v>202</v>
      </c>
      <c r="DB1827" t="s">
        <v>1213</v>
      </c>
      <c r="DC1827" t="s">
        <v>39</v>
      </c>
    </row>
    <row r="1828" spans="1:107" x14ac:dyDescent="0.2">
      <c r="A1828" t="s">
        <v>131</v>
      </c>
      <c r="B1828" t="s">
        <v>132</v>
      </c>
      <c r="C1828" t="s">
        <v>381</v>
      </c>
      <c r="D1828" t="s">
        <v>134</v>
      </c>
      <c r="G1828" t="s">
        <v>1161</v>
      </c>
      <c r="H1828" t="s">
        <v>1422</v>
      </c>
      <c r="I1828" s="3" t="s">
        <v>1149</v>
      </c>
      <c r="N1828" s="5">
        <v>46071</v>
      </c>
      <c r="T1828" s="6">
        <v>0</v>
      </c>
      <c r="V1828" t="s">
        <v>33</v>
      </c>
      <c r="W1828" t="s">
        <v>134</v>
      </c>
      <c r="Y1828" t="s">
        <v>137</v>
      </c>
      <c r="Z1828" t="s">
        <v>381</v>
      </c>
      <c r="AA1828" t="s">
        <v>381</v>
      </c>
      <c r="AB1828" t="s">
        <v>383</v>
      </c>
      <c r="AC1828" t="s">
        <v>139</v>
      </c>
      <c r="AE1828" t="s">
        <v>1161</v>
      </c>
      <c r="AF1828" t="s">
        <v>1422</v>
      </c>
      <c r="AI1828" s="9">
        <v>5</v>
      </c>
      <c r="AJ1828" s="9">
        <v>5</v>
      </c>
      <c r="AK1828" t="s">
        <v>140</v>
      </c>
      <c r="AL1828" t="s">
        <v>1422</v>
      </c>
      <c r="AM1828" s="5">
        <v>46071</v>
      </c>
      <c r="AO1828" t="s">
        <v>33</v>
      </c>
      <c r="AP1828" s="5">
        <v>46072</v>
      </c>
      <c r="AQ1828" t="s">
        <v>143</v>
      </c>
      <c r="AR1828" t="s">
        <v>144</v>
      </c>
      <c r="AS1828" t="s">
        <v>299</v>
      </c>
      <c r="AT1828" t="s">
        <v>163</v>
      </c>
      <c r="AU1828" t="s">
        <v>147</v>
      </c>
      <c r="AV1828" t="s">
        <v>148</v>
      </c>
      <c r="AW1828" t="s">
        <v>149</v>
      </c>
      <c r="AX1828" s="5">
        <v>1000</v>
      </c>
      <c r="AY1828" t="s">
        <v>150</v>
      </c>
      <c r="BA1828">
        <v>0</v>
      </c>
      <c r="BB1828">
        <v>5.1818</v>
      </c>
      <c r="BC1828">
        <v>25.1818</v>
      </c>
      <c r="BD1828">
        <v>0</v>
      </c>
      <c r="BG1828" s="3" t="s">
        <v>1161</v>
      </c>
      <c r="BL1828" s="6">
        <v>0</v>
      </c>
      <c r="BV1828" t="s">
        <v>140</v>
      </c>
      <c r="BW1828" t="s">
        <v>1422</v>
      </c>
      <c r="BY1828" s="9">
        <v>5</v>
      </c>
      <c r="CA1828" s="5">
        <v>45071</v>
      </c>
      <c r="CB1828" s="6">
        <v>0</v>
      </c>
      <c r="CC1828" s="5">
        <v>46072</v>
      </c>
      <c r="CF1828" s="3">
        <v>46071</v>
      </c>
      <c r="CH1828" t="s">
        <v>151</v>
      </c>
      <c r="CK1828" t="s">
        <v>184</v>
      </c>
      <c r="CL1828" t="s">
        <v>152</v>
      </c>
      <c r="CM1828">
        <v>90</v>
      </c>
      <c r="CN1828">
        <v>90</v>
      </c>
      <c r="CP1828">
        <v>-1</v>
      </c>
      <c r="CQ1828">
        <v>33648102</v>
      </c>
      <c r="CR1828">
        <v>3</v>
      </c>
      <c r="CT1828">
        <v>3</v>
      </c>
      <c r="CU1828">
        <v>1</v>
      </c>
      <c r="CV1828" t="s">
        <v>383</v>
      </c>
      <c r="CW1828">
        <v>0</v>
      </c>
      <c r="CX1828" t="s">
        <v>381</v>
      </c>
      <c r="CY1828">
        <v>108</v>
      </c>
      <c r="CZ1828" t="s">
        <v>149</v>
      </c>
      <c r="DA1828" t="s">
        <v>153</v>
      </c>
      <c r="DB1828" t="s">
        <v>1213</v>
      </c>
      <c r="DC1828" t="s">
        <v>39</v>
      </c>
    </row>
    <row r="1829" spans="1:107" x14ac:dyDescent="0.2">
      <c r="A1829" t="s">
        <v>131</v>
      </c>
      <c r="B1829" t="s">
        <v>132</v>
      </c>
      <c r="C1829" t="s">
        <v>381</v>
      </c>
      <c r="D1829" t="s">
        <v>134</v>
      </c>
      <c r="G1829" t="s">
        <v>1161</v>
      </c>
      <c r="H1829" t="s">
        <v>1422</v>
      </c>
      <c r="I1829" s="3" t="s">
        <v>1149</v>
      </c>
      <c r="N1829" s="5">
        <v>46071</v>
      </c>
      <c r="T1829" s="6">
        <v>0</v>
      </c>
      <c r="V1829" t="s">
        <v>33</v>
      </c>
      <c r="W1829" t="s">
        <v>134</v>
      </c>
      <c r="Y1829" t="s">
        <v>155</v>
      </c>
      <c r="Z1829" t="s">
        <v>156</v>
      </c>
      <c r="AA1829" t="s">
        <v>385</v>
      </c>
      <c r="AB1829" t="s">
        <v>158</v>
      </c>
      <c r="AC1829" t="s">
        <v>139</v>
      </c>
      <c r="AE1829" t="s">
        <v>159</v>
      </c>
      <c r="AF1829" t="s">
        <v>1422</v>
      </c>
      <c r="AG1829" s="5">
        <v>46072</v>
      </c>
      <c r="AH1829" s="9">
        <v>5</v>
      </c>
      <c r="AI1829" s="9">
        <v>5</v>
      </c>
      <c r="AJ1829" s="9">
        <v>428968</v>
      </c>
      <c r="AK1829" t="s">
        <v>160</v>
      </c>
      <c r="AL1829" t="s">
        <v>161</v>
      </c>
      <c r="AM1829" s="5">
        <v>46071</v>
      </c>
      <c r="AO1829" t="s">
        <v>142</v>
      </c>
      <c r="AP1829" s="5">
        <v>46072</v>
      </c>
      <c r="AQ1829" t="s">
        <v>143</v>
      </c>
      <c r="AR1829" t="s">
        <v>162</v>
      </c>
      <c r="AS1829" t="s">
        <v>145</v>
      </c>
      <c r="AT1829" t="s">
        <v>163</v>
      </c>
      <c r="AU1829" t="s">
        <v>164</v>
      </c>
      <c r="AV1829" t="s">
        <v>148</v>
      </c>
      <c r="AW1829" t="s">
        <v>149</v>
      </c>
      <c r="AY1829" t="s">
        <v>150</v>
      </c>
      <c r="BA1829">
        <v>0</v>
      </c>
      <c r="BB1829">
        <v>0</v>
      </c>
      <c r="BC1829">
        <v>5</v>
      </c>
      <c r="BD1829">
        <v>0</v>
      </c>
      <c r="BG1829" s="3" t="s">
        <v>159</v>
      </c>
      <c r="BH1829" t="s">
        <v>1422</v>
      </c>
      <c r="BI1829" s="9">
        <v>-5</v>
      </c>
      <c r="BK1829" s="5">
        <v>45071</v>
      </c>
      <c r="BL1829" s="6">
        <v>0</v>
      </c>
      <c r="BM1829" s="5">
        <v>46072</v>
      </c>
      <c r="BV1829" t="s">
        <v>160</v>
      </c>
      <c r="BW1829" t="s">
        <v>161</v>
      </c>
      <c r="BX1829">
        <v>1</v>
      </c>
      <c r="BY1829" s="9">
        <v>428968</v>
      </c>
      <c r="CA1829" s="5">
        <v>44622</v>
      </c>
      <c r="CB1829" s="6">
        <v>0</v>
      </c>
      <c r="CC1829" s="5">
        <v>46072</v>
      </c>
      <c r="CE1829" s="3">
        <v>44622</v>
      </c>
      <c r="CF1829" s="3">
        <v>44622</v>
      </c>
      <c r="CI1829" t="s">
        <v>165</v>
      </c>
      <c r="CJ1829" t="s">
        <v>166</v>
      </c>
      <c r="CL1829" t="s">
        <v>152</v>
      </c>
      <c r="CM1829">
        <v>90</v>
      </c>
      <c r="CN1829">
        <v>634</v>
      </c>
      <c r="CO1829">
        <v>90</v>
      </c>
      <c r="CP1829">
        <v>215740370</v>
      </c>
      <c r="CQ1829">
        <v>33646797</v>
      </c>
      <c r="CR1829">
        <v>1</v>
      </c>
      <c r="CS1829">
        <v>3</v>
      </c>
      <c r="CT1829">
        <v>1</v>
      </c>
      <c r="CU1829">
        <v>1</v>
      </c>
      <c r="CV1829" t="s">
        <v>386</v>
      </c>
      <c r="CW1829">
        <v>1</v>
      </c>
      <c r="CX1829" t="s">
        <v>168</v>
      </c>
      <c r="CY1829">
        <v>109</v>
      </c>
      <c r="DA1829" t="s">
        <v>169</v>
      </c>
      <c r="DB1829" t="s">
        <v>1213</v>
      </c>
      <c r="DC1829" t="s">
        <v>39</v>
      </c>
    </row>
    <row r="1830" spans="1:107" x14ac:dyDescent="0.2">
      <c r="A1830" t="s">
        <v>131</v>
      </c>
      <c r="B1830" t="s">
        <v>132</v>
      </c>
      <c r="C1830" t="s">
        <v>381</v>
      </c>
      <c r="D1830" t="s">
        <v>134</v>
      </c>
      <c r="G1830" t="s">
        <v>1161</v>
      </c>
      <c r="H1830" t="s">
        <v>1422</v>
      </c>
      <c r="I1830" s="3" t="s">
        <v>1149</v>
      </c>
      <c r="N1830" s="5">
        <v>46071</v>
      </c>
      <c r="T1830" s="6">
        <v>0</v>
      </c>
      <c r="V1830" t="s">
        <v>33</v>
      </c>
      <c r="W1830" t="s">
        <v>134</v>
      </c>
      <c r="Y1830" t="s">
        <v>155</v>
      </c>
      <c r="Z1830" t="s">
        <v>170</v>
      </c>
      <c r="AA1830" t="s">
        <v>387</v>
      </c>
      <c r="AB1830" t="s">
        <v>172</v>
      </c>
      <c r="AC1830" t="s">
        <v>139</v>
      </c>
      <c r="AE1830" t="s">
        <v>159</v>
      </c>
      <c r="AF1830" t="s">
        <v>1422</v>
      </c>
      <c r="AG1830" s="5">
        <v>46072</v>
      </c>
      <c r="AH1830" s="9">
        <v>5</v>
      </c>
      <c r="AI1830" s="9">
        <v>5</v>
      </c>
      <c r="AJ1830" s="9">
        <v>1344</v>
      </c>
      <c r="AK1830" t="s">
        <v>236</v>
      </c>
      <c r="AL1830" t="s">
        <v>388</v>
      </c>
      <c r="AM1830" s="5">
        <v>46072</v>
      </c>
      <c r="AN1830" t="s">
        <v>33</v>
      </c>
      <c r="AO1830" t="s">
        <v>238</v>
      </c>
      <c r="AQ1830" t="s">
        <v>143</v>
      </c>
      <c r="AR1830" t="s">
        <v>174</v>
      </c>
      <c r="AS1830" t="s">
        <v>145</v>
      </c>
      <c r="AT1830" t="s">
        <v>163</v>
      </c>
      <c r="AU1830" t="s">
        <v>164</v>
      </c>
      <c r="AV1830" t="s">
        <v>148</v>
      </c>
      <c r="AW1830" t="s">
        <v>149</v>
      </c>
      <c r="AY1830" t="s">
        <v>150</v>
      </c>
      <c r="BA1830">
        <v>0</v>
      </c>
      <c r="BB1830">
        <v>0</v>
      </c>
      <c r="BC1830">
        <v>1</v>
      </c>
      <c r="BD1830">
        <v>0</v>
      </c>
      <c r="BG1830" s="3" t="s">
        <v>159</v>
      </c>
      <c r="BH1830" t="s">
        <v>1422</v>
      </c>
      <c r="BI1830" s="9">
        <v>-5</v>
      </c>
      <c r="BK1830" s="5">
        <v>45071</v>
      </c>
      <c r="BL1830" s="6">
        <v>0</v>
      </c>
      <c r="BM1830" s="5">
        <v>46072</v>
      </c>
      <c r="BV1830" t="s">
        <v>236</v>
      </c>
      <c r="BW1830" t="s">
        <v>388</v>
      </c>
      <c r="BY1830" s="9">
        <v>1344</v>
      </c>
      <c r="CB1830" s="6">
        <v>0</v>
      </c>
      <c r="CC1830" s="5">
        <v>46072</v>
      </c>
      <c r="CF1830" s="3">
        <v>46072</v>
      </c>
      <c r="CI1830" t="s">
        <v>175</v>
      </c>
      <c r="CJ1830" t="s">
        <v>176</v>
      </c>
      <c r="CL1830" t="s">
        <v>317</v>
      </c>
      <c r="CM1830">
        <v>90</v>
      </c>
      <c r="CN1830">
        <v>2908</v>
      </c>
      <c r="CO1830">
        <v>90</v>
      </c>
      <c r="CP1830">
        <v>215742705</v>
      </c>
      <c r="CQ1830">
        <v>33663928</v>
      </c>
      <c r="CR1830">
        <v>5</v>
      </c>
      <c r="CS1830">
        <v>3</v>
      </c>
      <c r="CT1830">
        <v>5</v>
      </c>
      <c r="CU1830">
        <v>1</v>
      </c>
      <c r="CV1830" t="s">
        <v>389</v>
      </c>
      <c r="CW1830">
        <v>1</v>
      </c>
      <c r="CX1830" t="s">
        <v>178</v>
      </c>
      <c r="CY1830">
        <v>110</v>
      </c>
      <c r="DA1830" t="s">
        <v>242</v>
      </c>
      <c r="DB1830" t="s">
        <v>1213</v>
      </c>
      <c r="DC1830" t="s">
        <v>39</v>
      </c>
    </row>
    <row r="1831" spans="1:107" x14ac:dyDescent="0.2">
      <c r="A1831" t="s">
        <v>131</v>
      </c>
      <c r="B1831" t="s">
        <v>132</v>
      </c>
      <c r="C1831" t="s">
        <v>381</v>
      </c>
      <c r="D1831" t="s">
        <v>134</v>
      </c>
      <c r="G1831" t="s">
        <v>1161</v>
      </c>
      <c r="H1831" t="s">
        <v>1422</v>
      </c>
      <c r="I1831" s="3" t="s">
        <v>1149</v>
      </c>
      <c r="N1831" s="5">
        <v>46071</v>
      </c>
      <c r="T1831" s="6">
        <v>0</v>
      </c>
      <c r="V1831" t="s">
        <v>33</v>
      </c>
      <c r="W1831" t="s">
        <v>134</v>
      </c>
      <c r="Y1831" t="s">
        <v>155</v>
      </c>
      <c r="Z1831" t="s">
        <v>179</v>
      </c>
      <c r="AA1831" t="s">
        <v>390</v>
      </c>
      <c r="AB1831" t="s">
        <v>181</v>
      </c>
      <c r="AC1831" t="s">
        <v>139</v>
      </c>
      <c r="AE1831" t="s">
        <v>159</v>
      </c>
      <c r="AF1831" t="s">
        <v>1422</v>
      </c>
      <c r="AG1831" s="5">
        <v>46072</v>
      </c>
      <c r="AH1831" s="9">
        <v>5</v>
      </c>
      <c r="AI1831" s="9">
        <v>5</v>
      </c>
      <c r="AJ1831" s="9">
        <v>20000</v>
      </c>
      <c r="AK1831" t="s">
        <v>160</v>
      </c>
      <c r="AL1831" t="s">
        <v>358</v>
      </c>
      <c r="AM1831" s="5">
        <v>46071</v>
      </c>
      <c r="AO1831" t="s">
        <v>142</v>
      </c>
      <c r="AP1831" s="5">
        <v>46072</v>
      </c>
      <c r="AQ1831" t="s">
        <v>143</v>
      </c>
      <c r="AR1831" t="s">
        <v>183</v>
      </c>
      <c r="AS1831" t="s">
        <v>145</v>
      </c>
      <c r="AT1831" t="s">
        <v>163</v>
      </c>
      <c r="AU1831" t="s">
        <v>164</v>
      </c>
      <c r="AV1831" t="s">
        <v>148</v>
      </c>
      <c r="AW1831" t="s">
        <v>149</v>
      </c>
      <c r="AY1831" t="s">
        <v>150</v>
      </c>
      <c r="BA1831">
        <v>0</v>
      </c>
      <c r="BB1831">
        <v>0</v>
      </c>
      <c r="BC1831">
        <v>0</v>
      </c>
      <c r="BD1831">
        <v>0</v>
      </c>
      <c r="BG1831" s="3" t="s">
        <v>159</v>
      </c>
      <c r="BH1831" t="s">
        <v>1422</v>
      </c>
      <c r="BI1831" s="9">
        <v>-5</v>
      </c>
      <c r="BK1831" s="5">
        <v>45071</v>
      </c>
      <c r="BL1831" s="6">
        <v>0</v>
      </c>
      <c r="BM1831" s="5">
        <v>46072</v>
      </c>
      <c r="BV1831" t="s">
        <v>160</v>
      </c>
      <c r="BW1831" t="s">
        <v>358</v>
      </c>
      <c r="BX1831">
        <v>1</v>
      </c>
      <c r="BY1831" s="9">
        <v>20000</v>
      </c>
      <c r="CA1831" s="5">
        <v>45812</v>
      </c>
      <c r="CB1831" s="6">
        <v>0</v>
      </c>
      <c r="CC1831" s="5">
        <v>46072</v>
      </c>
      <c r="CE1831" s="3">
        <v>45812</v>
      </c>
      <c r="CF1831" s="3">
        <v>45812</v>
      </c>
      <c r="CI1831" t="s">
        <v>175</v>
      </c>
      <c r="CJ1831" t="s">
        <v>176</v>
      </c>
      <c r="CK1831" t="s">
        <v>184</v>
      </c>
      <c r="CL1831" t="s">
        <v>152</v>
      </c>
      <c r="CM1831">
        <v>90</v>
      </c>
      <c r="CN1831">
        <v>3665</v>
      </c>
      <c r="CO1831">
        <v>90</v>
      </c>
      <c r="CP1831">
        <v>215742703</v>
      </c>
      <c r="CQ1831">
        <v>33647057</v>
      </c>
      <c r="CR1831">
        <v>1</v>
      </c>
      <c r="CS1831">
        <v>3</v>
      </c>
      <c r="CT1831">
        <v>1</v>
      </c>
      <c r="CU1831">
        <v>1</v>
      </c>
      <c r="CV1831" t="s">
        <v>391</v>
      </c>
      <c r="CW1831">
        <v>1</v>
      </c>
      <c r="CX1831" t="s">
        <v>186</v>
      </c>
      <c r="CY1831">
        <v>111</v>
      </c>
      <c r="DA1831" t="s">
        <v>169</v>
      </c>
      <c r="DB1831" t="s">
        <v>1213</v>
      </c>
      <c r="DC1831" t="s">
        <v>39</v>
      </c>
    </row>
    <row r="1832" spans="1:107" x14ac:dyDescent="0.2">
      <c r="A1832" t="s">
        <v>131</v>
      </c>
      <c r="B1832" t="s">
        <v>132</v>
      </c>
      <c r="C1832" t="s">
        <v>381</v>
      </c>
      <c r="D1832" t="s">
        <v>134</v>
      </c>
      <c r="G1832" t="s">
        <v>1161</v>
      </c>
      <c r="H1832" t="s">
        <v>1422</v>
      </c>
      <c r="I1832" s="3" t="s">
        <v>1149</v>
      </c>
      <c r="N1832" s="5">
        <v>46071</v>
      </c>
      <c r="T1832" s="6">
        <v>0</v>
      </c>
      <c r="V1832" t="s">
        <v>33</v>
      </c>
      <c r="W1832" t="s">
        <v>134</v>
      </c>
      <c r="Y1832" t="s">
        <v>155</v>
      </c>
      <c r="Z1832" t="s">
        <v>187</v>
      </c>
      <c r="AA1832" t="s">
        <v>392</v>
      </c>
      <c r="AB1832" t="s">
        <v>189</v>
      </c>
      <c r="AC1832" t="s">
        <v>139</v>
      </c>
      <c r="AE1832" t="s">
        <v>159</v>
      </c>
      <c r="AF1832" t="s">
        <v>1422</v>
      </c>
      <c r="AG1832" s="5">
        <v>46072</v>
      </c>
      <c r="AH1832" s="9">
        <v>5</v>
      </c>
      <c r="AI1832" s="9">
        <v>5</v>
      </c>
      <c r="AJ1832" s="9">
        <v>47772</v>
      </c>
      <c r="AK1832" t="s">
        <v>160</v>
      </c>
      <c r="AL1832" t="s">
        <v>393</v>
      </c>
      <c r="AM1832" s="5">
        <v>46071</v>
      </c>
      <c r="AO1832" t="s">
        <v>142</v>
      </c>
      <c r="AP1832" s="5">
        <v>46072</v>
      </c>
      <c r="AQ1832" t="s">
        <v>143</v>
      </c>
      <c r="AR1832" t="s">
        <v>191</v>
      </c>
      <c r="AS1832" t="s">
        <v>145</v>
      </c>
      <c r="AT1832" t="s">
        <v>163</v>
      </c>
      <c r="AU1832" t="s">
        <v>147</v>
      </c>
      <c r="AV1832" t="s">
        <v>148</v>
      </c>
      <c r="AW1832" t="s">
        <v>149</v>
      </c>
      <c r="AY1832" t="s">
        <v>150</v>
      </c>
      <c r="BA1832">
        <v>0</v>
      </c>
      <c r="BB1832">
        <v>5</v>
      </c>
      <c r="BC1832">
        <v>5</v>
      </c>
      <c r="BD1832">
        <v>0</v>
      </c>
      <c r="BG1832" s="3" t="s">
        <v>159</v>
      </c>
      <c r="BH1832" t="s">
        <v>1422</v>
      </c>
      <c r="BI1832" s="9">
        <v>-5</v>
      </c>
      <c r="BK1832" s="5">
        <v>45071</v>
      </c>
      <c r="BL1832" s="6">
        <v>0</v>
      </c>
      <c r="BM1832" s="5">
        <v>46072</v>
      </c>
      <c r="BV1832" t="s">
        <v>160</v>
      </c>
      <c r="BW1832" t="s">
        <v>393</v>
      </c>
      <c r="BX1832">
        <v>3</v>
      </c>
      <c r="BY1832" s="9">
        <v>47772</v>
      </c>
      <c r="CA1832" s="5">
        <v>45834</v>
      </c>
      <c r="CB1832" s="6">
        <v>0</v>
      </c>
      <c r="CC1832" s="5">
        <v>46072</v>
      </c>
      <c r="CE1832" s="3">
        <v>45834</v>
      </c>
      <c r="CF1832" s="3">
        <v>45834</v>
      </c>
      <c r="CI1832" t="s">
        <v>165</v>
      </c>
      <c r="CJ1832" t="s">
        <v>166</v>
      </c>
      <c r="CK1832" t="s">
        <v>184</v>
      </c>
      <c r="CL1832" t="s">
        <v>152</v>
      </c>
      <c r="CM1832">
        <v>90</v>
      </c>
      <c r="CN1832">
        <v>4319</v>
      </c>
      <c r="CO1832">
        <v>90</v>
      </c>
      <c r="CP1832">
        <v>215740372</v>
      </c>
      <c r="CQ1832">
        <v>33646800</v>
      </c>
      <c r="CR1832">
        <v>1</v>
      </c>
      <c r="CS1832">
        <v>3</v>
      </c>
      <c r="CT1832">
        <v>1</v>
      </c>
      <c r="CU1832">
        <v>1</v>
      </c>
      <c r="CV1832" t="s">
        <v>394</v>
      </c>
      <c r="CW1832">
        <v>1</v>
      </c>
      <c r="CX1832" t="s">
        <v>193</v>
      </c>
      <c r="CY1832">
        <v>112</v>
      </c>
      <c r="DA1832" t="s">
        <v>169</v>
      </c>
      <c r="DB1832" t="s">
        <v>1213</v>
      </c>
      <c r="DC1832" t="s">
        <v>39</v>
      </c>
    </row>
    <row r="1833" spans="1:107" x14ac:dyDescent="0.2">
      <c r="A1833" t="s">
        <v>131</v>
      </c>
      <c r="B1833" t="s">
        <v>132</v>
      </c>
      <c r="C1833" t="s">
        <v>381</v>
      </c>
      <c r="D1833" t="s">
        <v>134</v>
      </c>
      <c r="G1833" t="s">
        <v>1161</v>
      </c>
      <c r="H1833" t="s">
        <v>1422</v>
      </c>
      <c r="I1833" s="3" t="s">
        <v>1149</v>
      </c>
      <c r="N1833" s="5">
        <v>46071</v>
      </c>
      <c r="T1833" s="6">
        <v>0</v>
      </c>
      <c r="V1833" t="s">
        <v>33</v>
      </c>
      <c r="W1833" t="s">
        <v>134</v>
      </c>
      <c r="Y1833" t="s">
        <v>155</v>
      </c>
      <c r="Z1833" t="s">
        <v>194</v>
      </c>
      <c r="AA1833" t="s">
        <v>395</v>
      </c>
      <c r="AB1833" t="s">
        <v>196</v>
      </c>
      <c r="AC1833" t="s">
        <v>139</v>
      </c>
      <c r="AE1833" t="s">
        <v>159</v>
      </c>
      <c r="AF1833" t="s">
        <v>1422</v>
      </c>
      <c r="AG1833" s="5">
        <v>46072</v>
      </c>
      <c r="AH1833" s="9">
        <v>5</v>
      </c>
      <c r="AI1833" s="9">
        <v>5</v>
      </c>
      <c r="AJ1833" s="9">
        <v>24706</v>
      </c>
      <c r="AK1833" t="s">
        <v>197</v>
      </c>
      <c r="AL1833" t="s">
        <v>198</v>
      </c>
      <c r="AM1833" s="5">
        <v>46071</v>
      </c>
      <c r="AO1833" t="s">
        <v>142</v>
      </c>
      <c r="AP1833" s="5">
        <v>46072</v>
      </c>
      <c r="AQ1833" t="s">
        <v>143</v>
      </c>
      <c r="AR1833" t="s">
        <v>199</v>
      </c>
      <c r="AS1833" t="s">
        <v>145</v>
      </c>
      <c r="AT1833" t="s">
        <v>163</v>
      </c>
      <c r="AU1833" t="s">
        <v>164</v>
      </c>
      <c r="AV1833" t="s">
        <v>148</v>
      </c>
      <c r="AW1833" t="s">
        <v>149</v>
      </c>
      <c r="AY1833" t="s">
        <v>150</v>
      </c>
      <c r="BA1833">
        <v>0</v>
      </c>
      <c r="BB1833">
        <v>0</v>
      </c>
      <c r="BC1833">
        <v>3</v>
      </c>
      <c r="BD1833">
        <v>0</v>
      </c>
      <c r="BG1833" s="3" t="s">
        <v>159</v>
      </c>
      <c r="BH1833" t="s">
        <v>1422</v>
      </c>
      <c r="BI1833" s="9">
        <v>-5</v>
      </c>
      <c r="BK1833" s="5">
        <v>45071</v>
      </c>
      <c r="BL1833" s="6">
        <v>0</v>
      </c>
      <c r="BM1833" s="5">
        <v>46072</v>
      </c>
      <c r="BV1833" t="s">
        <v>197</v>
      </c>
      <c r="BW1833" t="s">
        <v>198</v>
      </c>
      <c r="BX1833">
        <v>1</v>
      </c>
      <c r="BY1833" s="9">
        <v>24706</v>
      </c>
      <c r="CA1833" s="5">
        <v>45924</v>
      </c>
      <c r="CB1833" s="6">
        <v>0</v>
      </c>
      <c r="CC1833" s="5">
        <v>46072</v>
      </c>
      <c r="CE1833" s="3">
        <v>45924</v>
      </c>
      <c r="CF1833" s="3">
        <v>46071</v>
      </c>
      <c r="CL1833" t="s">
        <v>152</v>
      </c>
      <c r="CM1833">
        <v>90</v>
      </c>
      <c r="CN1833">
        <v>4397</v>
      </c>
      <c r="CO1833">
        <v>90</v>
      </c>
      <c r="CP1833">
        <v>215740369</v>
      </c>
      <c r="CQ1833">
        <v>33647552</v>
      </c>
      <c r="CR1833">
        <v>2</v>
      </c>
      <c r="CS1833">
        <v>3</v>
      </c>
      <c r="CT1833">
        <v>2</v>
      </c>
      <c r="CU1833">
        <v>1</v>
      </c>
      <c r="CV1833" t="s">
        <v>396</v>
      </c>
      <c r="CW1833">
        <v>1</v>
      </c>
      <c r="CX1833" t="s">
        <v>201</v>
      </c>
      <c r="CY1833">
        <v>113</v>
      </c>
      <c r="DA1833" t="s">
        <v>202</v>
      </c>
      <c r="DB1833" t="s">
        <v>1213</v>
      </c>
      <c r="DC1833" t="s">
        <v>39</v>
      </c>
    </row>
    <row r="1834" spans="1:107" x14ac:dyDescent="0.2">
      <c r="A1834" t="s">
        <v>131</v>
      </c>
      <c r="B1834" t="s">
        <v>132</v>
      </c>
      <c r="C1834" t="s">
        <v>381</v>
      </c>
      <c r="D1834" t="s">
        <v>134</v>
      </c>
      <c r="G1834" t="s">
        <v>1161</v>
      </c>
      <c r="H1834" t="s">
        <v>1422</v>
      </c>
      <c r="I1834" s="3" t="s">
        <v>1149</v>
      </c>
      <c r="N1834" s="5">
        <v>46071</v>
      </c>
      <c r="T1834" s="6">
        <v>0</v>
      </c>
      <c r="V1834" t="s">
        <v>33</v>
      </c>
      <c r="W1834" t="s">
        <v>134</v>
      </c>
      <c r="Y1834" t="s">
        <v>155</v>
      </c>
      <c r="Z1834" t="s">
        <v>203</v>
      </c>
      <c r="AA1834" t="s">
        <v>397</v>
      </c>
      <c r="AB1834" t="s">
        <v>205</v>
      </c>
      <c r="AC1834" t="s">
        <v>139</v>
      </c>
      <c r="AE1834" t="s">
        <v>159</v>
      </c>
      <c r="AF1834" t="s">
        <v>1422</v>
      </c>
      <c r="AG1834" s="5">
        <v>46072</v>
      </c>
      <c r="AH1834" s="9">
        <v>5</v>
      </c>
      <c r="AI1834" s="9">
        <v>5</v>
      </c>
      <c r="AJ1834" s="9">
        <v>1000</v>
      </c>
      <c r="AK1834" t="s">
        <v>160</v>
      </c>
      <c r="AL1834" t="s">
        <v>406</v>
      </c>
      <c r="AM1834" s="5">
        <v>46071</v>
      </c>
      <c r="AO1834" t="s">
        <v>33</v>
      </c>
      <c r="AP1834" s="5">
        <v>46072</v>
      </c>
      <c r="AQ1834" t="s">
        <v>143</v>
      </c>
      <c r="AR1834" t="s">
        <v>207</v>
      </c>
      <c r="AS1834" t="s">
        <v>145</v>
      </c>
      <c r="AT1834" t="s">
        <v>163</v>
      </c>
      <c r="AU1834" t="s">
        <v>164</v>
      </c>
      <c r="AV1834" t="s">
        <v>148</v>
      </c>
      <c r="AW1834" t="s">
        <v>149</v>
      </c>
      <c r="AX1834" s="5">
        <v>800</v>
      </c>
      <c r="AY1834" t="s">
        <v>208</v>
      </c>
      <c r="BA1834">
        <v>1</v>
      </c>
      <c r="BB1834">
        <v>0</v>
      </c>
      <c r="BC1834">
        <v>25</v>
      </c>
      <c r="BD1834">
        <v>20</v>
      </c>
      <c r="BG1834" s="3" t="s">
        <v>159</v>
      </c>
      <c r="BH1834" t="s">
        <v>1422</v>
      </c>
      <c r="BI1834" s="9">
        <v>-5</v>
      </c>
      <c r="BK1834" s="5">
        <v>45071</v>
      </c>
      <c r="BL1834" s="6">
        <v>0</v>
      </c>
      <c r="BM1834" s="5">
        <v>46072</v>
      </c>
      <c r="BV1834" t="s">
        <v>160</v>
      </c>
      <c r="BW1834" t="s">
        <v>406</v>
      </c>
      <c r="BX1834">
        <v>1</v>
      </c>
      <c r="BY1834" s="9">
        <v>1000</v>
      </c>
      <c r="CA1834" s="5">
        <v>45995</v>
      </c>
      <c r="CB1834" s="6">
        <v>0</v>
      </c>
      <c r="CC1834" s="5">
        <v>46072</v>
      </c>
      <c r="CE1834" s="3">
        <v>45967</v>
      </c>
      <c r="CF1834" s="3">
        <v>45967</v>
      </c>
      <c r="CI1834" t="s">
        <v>209</v>
      </c>
      <c r="CJ1834" t="s">
        <v>210</v>
      </c>
      <c r="CL1834" t="s">
        <v>152</v>
      </c>
      <c r="CM1834">
        <v>90</v>
      </c>
      <c r="CN1834">
        <v>4682</v>
      </c>
      <c r="CO1834">
        <v>90</v>
      </c>
      <c r="CP1834">
        <v>215742704</v>
      </c>
      <c r="CQ1834">
        <v>33651659</v>
      </c>
      <c r="CR1834">
        <v>1</v>
      </c>
      <c r="CS1834">
        <v>3</v>
      </c>
      <c r="CT1834">
        <v>1</v>
      </c>
      <c r="CU1834">
        <v>1</v>
      </c>
      <c r="CV1834" t="s">
        <v>399</v>
      </c>
      <c r="CW1834">
        <v>1</v>
      </c>
      <c r="CX1834" t="s">
        <v>212</v>
      </c>
      <c r="CY1834">
        <v>114</v>
      </c>
      <c r="DA1834" t="s">
        <v>169</v>
      </c>
      <c r="DB1834" t="s">
        <v>1213</v>
      </c>
      <c r="DC1834" t="s">
        <v>39</v>
      </c>
    </row>
    <row r="1835" spans="1:107" x14ac:dyDescent="0.2">
      <c r="A1835" t="s">
        <v>131</v>
      </c>
      <c r="B1835" t="s">
        <v>132</v>
      </c>
      <c r="C1835" t="s">
        <v>381</v>
      </c>
      <c r="D1835" t="s">
        <v>134</v>
      </c>
      <c r="G1835" t="s">
        <v>1161</v>
      </c>
      <c r="H1835" t="s">
        <v>1422</v>
      </c>
      <c r="I1835" s="3" t="s">
        <v>1149</v>
      </c>
      <c r="N1835" s="5">
        <v>46071</v>
      </c>
      <c r="T1835" s="6">
        <v>0</v>
      </c>
      <c r="V1835" t="s">
        <v>33</v>
      </c>
      <c r="W1835" t="s">
        <v>134</v>
      </c>
      <c r="Y1835" t="s">
        <v>155</v>
      </c>
      <c r="Z1835" t="s">
        <v>213</v>
      </c>
      <c r="AA1835" t="s">
        <v>401</v>
      </c>
      <c r="AB1835" t="s">
        <v>215</v>
      </c>
      <c r="AC1835" t="s">
        <v>139</v>
      </c>
      <c r="AE1835" t="s">
        <v>159</v>
      </c>
      <c r="AF1835" t="s">
        <v>1422</v>
      </c>
      <c r="AG1835" s="5">
        <v>46072</v>
      </c>
      <c r="AH1835" s="9">
        <v>5</v>
      </c>
      <c r="AI1835" s="9">
        <v>5</v>
      </c>
      <c r="AJ1835" s="9">
        <v>5000</v>
      </c>
      <c r="AK1835" t="s">
        <v>160</v>
      </c>
      <c r="AL1835" t="s">
        <v>409</v>
      </c>
      <c r="AM1835" s="5">
        <v>46071</v>
      </c>
      <c r="AO1835" t="s">
        <v>142</v>
      </c>
      <c r="AP1835" s="5">
        <v>46072</v>
      </c>
      <c r="AQ1835" t="s">
        <v>143</v>
      </c>
      <c r="AR1835" t="s">
        <v>217</v>
      </c>
      <c r="AS1835" t="s">
        <v>145</v>
      </c>
      <c r="AT1835" t="s">
        <v>163</v>
      </c>
      <c r="AU1835" t="s">
        <v>164</v>
      </c>
      <c r="AV1835" t="s">
        <v>148</v>
      </c>
      <c r="AW1835" t="s">
        <v>149</v>
      </c>
      <c r="AY1835" t="s">
        <v>150</v>
      </c>
      <c r="BA1835">
        <v>0</v>
      </c>
      <c r="BB1835">
        <v>0</v>
      </c>
      <c r="BC1835">
        <v>1</v>
      </c>
      <c r="BD1835">
        <v>0</v>
      </c>
      <c r="BG1835" s="3" t="s">
        <v>159</v>
      </c>
      <c r="BH1835" t="s">
        <v>1422</v>
      </c>
      <c r="BI1835" s="9">
        <v>-5</v>
      </c>
      <c r="BK1835" s="5">
        <v>45071</v>
      </c>
      <c r="BL1835" s="6">
        <v>0</v>
      </c>
      <c r="BM1835" s="5">
        <v>46072</v>
      </c>
      <c r="BV1835" t="s">
        <v>160</v>
      </c>
      <c r="BW1835" t="s">
        <v>409</v>
      </c>
      <c r="BX1835">
        <v>1</v>
      </c>
      <c r="BY1835" s="9">
        <v>5000</v>
      </c>
      <c r="CA1835" s="5">
        <v>45961</v>
      </c>
      <c r="CB1835" s="6">
        <v>0</v>
      </c>
      <c r="CC1835" s="5">
        <v>46072</v>
      </c>
      <c r="CE1835" s="3">
        <v>45961</v>
      </c>
      <c r="CF1835" s="3">
        <v>45961</v>
      </c>
      <c r="CI1835" t="s">
        <v>175</v>
      </c>
      <c r="CJ1835" t="s">
        <v>176</v>
      </c>
      <c r="CL1835" t="s">
        <v>152</v>
      </c>
      <c r="CM1835">
        <v>90</v>
      </c>
      <c r="CN1835">
        <v>4887</v>
      </c>
      <c r="CO1835">
        <v>90</v>
      </c>
      <c r="CP1835">
        <v>215742936</v>
      </c>
      <c r="CQ1835">
        <v>33647065</v>
      </c>
      <c r="CR1835">
        <v>1</v>
      </c>
      <c r="CS1835">
        <v>3</v>
      </c>
      <c r="CT1835">
        <v>1</v>
      </c>
      <c r="CU1835">
        <v>1</v>
      </c>
      <c r="CV1835" t="s">
        <v>402</v>
      </c>
      <c r="CW1835">
        <v>1</v>
      </c>
      <c r="CX1835" t="s">
        <v>219</v>
      </c>
      <c r="CY1835">
        <v>115</v>
      </c>
      <c r="DA1835" t="s">
        <v>169</v>
      </c>
      <c r="DB1835" t="s">
        <v>1213</v>
      </c>
      <c r="DC1835" t="s">
        <v>39</v>
      </c>
    </row>
    <row r="1836" spans="1:107" x14ac:dyDescent="0.2">
      <c r="A1836" t="s">
        <v>131</v>
      </c>
      <c r="B1836" t="s">
        <v>132</v>
      </c>
      <c r="C1836" t="s">
        <v>381</v>
      </c>
      <c r="D1836" t="s">
        <v>134</v>
      </c>
      <c r="G1836" t="s">
        <v>1161</v>
      </c>
      <c r="H1836" t="s">
        <v>1422</v>
      </c>
      <c r="I1836" s="3" t="s">
        <v>1149</v>
      </c>
      <c r="N1836" s="5">
        <v>46071</v>
      </c>
      <c r="T1836" s="6">
        <v>0</v>
      </c>
      <c r="V1836" t="s">
        <v>33</v>
      </c>
      <c r="W1836" t="s">
        <v>134</v>
      </c>
      <c r="Y1836" t="s">
        <v>155</v>
      </c>
      <c r="Z1836" t="s">
        <v>275</v>
      </c>
      <c r="AA1836" t="s">
        <v>403</v>
      </c>
      <c r="AB1836" t="s">
        <v>277</v>
      </c>
      <c r="AC1836" t="s">
        <v>139</v>
      </c>
      <c r="AE1836" t="s">
        <v>159</v>
      </c>
      <c r="AF1836" t="s">
        <v>1422</v>
      </c>
      <c r="AG1836" s="5">
        <v>46072</v>
      </c>
      <c r="AH1836" s="9">
        <v>5</v>
      </c>
      <c r="AI1836" s="9">
        <v>5</v>
      </c>
      <c r="AJ1836" s="9">
        <v>40000</v>
      </c>
      <c r="AK1836" t="s">
        <v>160</v>
      </c>
      <c r="AL1836" t="s">
        <v>379</v>
      </c>
      <c r="AM1836" s="5">
        <v>46071</v>
      </c>
      <c r="AO1836" t="s">
        <v>142</v>
      </c>
      <c r="AP1836" s="5">
        <v>46072</v>
      </c>
      <c r="AQ1836" t="s">
        <v>143</v>
      </c>
      <c r="AR1836" t="s">
        <v>217</v>
      </c>
      <c r="AS1836" t="s">
        <v>145</v>
      </c>
      <c r="AT1836" t="s">
        <v>163</v>
      </c>
      <c r="AU1836" t="s">
        <v>164</v>
      </c>
      <c r="AV1836" t="s">
        <v>148</v>
      </c>
      <c r="AW1836" t="s">
        <v>149</v>
      </c>
      <c r="AY1836" t="s">
        <v>150</v>
      </c>
      <c r="BA1836">
        <v>0</v>
      </c>
      <c r="BB1836">
        <v>0</v>
      </c>
      <c r="BC1836">
        <v>0</v>
      </c>
      <c r="BD1836">
        <v>0</v>
      </c>
      <c r="BG1836" s="3" t="s">
        <v>159</v>
      </c>
      <c r="BH1836" t="s">
        <v>1422</v>
      </c>
      <c r="BI1836" s="9">
        <v>-5</v>
      </c>
      <c r="BK1836" s="5">
        <v>45071</v>
      </c>
      <c r="BL1836" s="6">
        <v>0</v>
      </c>
      <c r="BM1836" s="5">
        <v>46072</v>
      </c>
      <c r="BV1836" t="s">
        <v>160</v>
      </c>
      <c r="BW1836" t="s">
        <v>379</v>
      </c>
      <c r="BX1836">
        <v>1</v>
      </c>
      <c r="BY1836" s="9">
        <v>40000</v>
      </c>
      <c r="CA1836" s="5">
        <v>45945</v>
      </c>
      <c r="CB1836" s="6">
        <v>0</v>
      </c>
      <c r="CC1836" s="5">
        <v>46072</v>
      </c>
      <c r="CE1836" s="3">
        <v>45945</v>
      </c>
      <c r="CF1836" s="3">
        <v>45945</v>
      </c>
      <c r="CI1836" t="s">
        <v>175</v>
      </c>
      <c r="CJ1836" t="s">
        <v>176</v>
      </c>
      <c r="CK1836" t="s">
        <v>184</v>
      </c>
      <c r="CL1836" t="s">
        <v>152</v>
      </c>
      <c r="CM1836">
        <v>90</v>
      </c>
      <c r="CN1836">
        <v>5757</v>
      </c>
      <c r="CO1836">
        <v>90</v>
      </c>
      <c r="CP1836">
        <v>215740371</v>
      </c>
      <c r="CQ1836">
        <v>33647568</v>
      </c>
      <c r="CR1836">
        <v>1</v>
      </c>
      <c r="CS1836">
        <v>3</v>
      </c>
      <c r="CT1836">
        <v>1</v>
      </c>
      <c r="CU1836">
        <v>1</v>
      </c>
      <c r="CV1836" t="s">
        <v>404</v>
      </c>
      <c r="CW1836">
        <v>1</v>
      </c>
      <c r="CX1836" t="s">
        <v>280</v>
      </c>
      <c r="CY1836">
        <v>116</v>
      </c>
      <c r="DA1836" t="s">
        <v>169</v>
      </c>
      <c r="DB1836" t="s">
        <v>1213</v>
      </c>
      <c r="DC1836" t="s">
        <v>39</v>
      </c>
    </row>
    <row r="1837" spans="1:107" x14ac:dyDescent="0.2">
      <c r="A1837" t="s">
        <v>131</v>
      </c>
      <c r="B1837" t="s">
        <v>132</v>
      </c>
      <c r="C1837" t="s">
        <v>381</v>
      </c>
      <c r="D1837" t="s">
        <v>134</v>
      </c>
      <c r="G1837" t="s">
        <v>1161</v>
      </c>
      <c r="H1837" t="s">
        <v>1423</v>
      </c>
      <c r="I1837" s="3" t="s">
        <v>1149</v>
      </c>
      <c r="N1837" s="5">
        <v>46071</v>
      </c>
      <c r="T1837" s="6">
        <v>0</v>
      </c>
      <c r="V1837" t="s">
        <v>33</v>
      </c>
      <c r="W1837" t="s">
        <v>134</v>
      </c>
      <c r="Y1837" t="s">
        <v>137</v>
      </c>
      <c r="Z1837" t="s">
        <v>381</v>
      </c>
      <c r="AA1837" t="s">
        <v>381</v>
      </c>
      <c r="AB1837" t="s">
        <v>383</v>
      </c>
      <c r="AC1837" t="s">
        <v>139</v>
      </c>
      <c r="AE1837" t="s">
        <v>1161</v>
      </c>
      <c r="AF1837" t="s">
        <v>1423</v>
      </c>
      <c r="AI1837" s="9">
        <v>957</v>
      </c>
      <c r="AJ1837" s="9">
        <v>957</v>
      </c>
      <c r="AK1837" t="s">
        <v>140</v>
      </c>
      <c r="AL1837" t="s">
        <v>1423</v>
      </c>
      <c r="AM1837" s="5">
        <v>46071</v>
      </c>
      <c r="AO1837" t="s">
        <v>33</v>
      </c>
      <c r="AP1837" s="5">
        <v>46072</v>
      </c>
      <c r="AQ1837" t="s">
        <v>143</v>
      </c>
      <c r="AR1837" t="s">
        <v>144</v>
      </c>
      <c r="AS1837" t="s">
        <v>299</v>
      </c>
      <c r="AT1837" t="s">
        <v>163</v>
      </c>
      <c r="AU1837" t="s">
        <v>147</v>
      </c>
      <c r="AV1837" t="s">
        <v>148</v>
      </c>
      <c r="AW1837" t="s">
        <v>149</v>
      </c>
      <c r="AX1837" s="5">
        <v>1000</v>
      </c>
      <c r="AY1837" t="s">
        <v>150</v>
      </c>
      <c r="BA1837">
        <v>0</v>
      </c>
      <c r="BB1837">
        <v>5.1818</v>
      </c>
      <c r="BC1837">
        <v>25.1818</v>
      </c>
      <c r="BD1837">
        <v>0</v>
      </c>
      <c r="BG1837" s="3" t="s">
        <v>1161</v>
      </c>
      <c r="BL1837" s="6">
        <v>0</v>
      </c>
      <c r="BV1837" t="s">
        <v>140</v>
      </c>
      <c r="BW1837" t="s">
        <v>1423</v>
      </c>
      <c r="BY1837" s="9">
        <v>957</v>
      </c>
      <c r="CA1837" s="5">
        <v>45071</v>
      </c>
      <c r="CB1837" s="6">
        <v>0</v>
      </c>
      <c r="CC1837" s="5">
        <v>46072</v>
      </c>
      <c r="CF1837" s="3">
        <v>46071</v>
      </c>
      <c r="CH1837" t="s">
        <v>151</v>
      </c>
      <c r="CK1837" t="s">
        <v>184</v>
      </c>
      <c r="CL1837" t="s">
        <v>152</v>
      </c>
      <c r="CM1837">
        <v>97</v>
      </c>
      <c r="CN1837">
        <v>97</v>
      </c>
      <c r="CP1837">
        <v>-1</v>
      </c>
      <c r="CQ1837">
        <v>33651394</v>
      </c>
      <c r="CR1837">
        <v>3</v>
      </c>
      <c r="CT1837">
        <v>3</v>
      </c>
      <c r="CU1837">
        <v>1</v>
      </c>
      <c r="CV1837" t="s">
        <v>383</v>
      </c>
      <c r="CW1837">
        <v>0</v>
      </c>
      <c r="CX1837" t="s">
        <v>381</v>
      </c>
      <c r="CY1837">
        <v>233</v>
      </c>
      <c r="CZ1837" t="s">
        <v>149</v>
      </c>
      <c r="DA1837" t="s">
        <v>153</v>
      </c>
      <c r="DB1837" t="s">
        <v>1213</v>
      </c>
      <c r="DC1837" t="s">
        <v>39</v>
      </c>
    </row>
    <row r="1838" spans="1:107" x14ac:dyDescent="0.2">
      <c r="A1838" t="s">
        <v>131</v>
      </c>
      <c r="B1838" t="s">
        <v>132</v>
      </c>
      <c r="C1838" t="s">
        <v>381</v>
      </c>
      <c r="D1838" t="s">
        <v>134</v>
      </c>
      <c r="G1838" t="s">
        <v>1161</v>
      </c>
      <c r="H1838" t="s">
        <v>1423</v>
      </c>
      <c r="I1838" s="3" t="s">
        <v>1149</v>
      </c>
      <c r="N1838" s="5">
        <v>46071</v>
      </c>
      <c r="T1838" s="6">
        <v>0</v>
      </c>
      <c r="V1838" t="s">
        <v>33</v>
      </c>
      <c r="W1838" t="s">
        <v>134</v>
      </c>
      <c r="Y1838" t="s">
        <v>155</v>
      </c>
      <c r="Z1838" t="s">
        <v>156</v>
      </c>
      <c r="AA1838" t="s">
        <v>385</v>
      </c>
      <c r="AB1838" t="s">
        <v>158</v>
      </c>
      <c r="AC1838" t="s">
        <v>139</v>
      </c>
      <c r="AE1838" t="s">
        <v>159</v>
      </c>
      <c r="AF1838" t="s">
        <v>1423</v>
      </c>
      <c r="AG1838" s="5">
        <v>46072</v>
      </c>
      <c r="AH1838" s="9">
        <v>957</v>
      </c>
      <c r="AI1838" s="9">
        <v>957</v>
      </c>
      <c r="AJ1838" s="9">
        <v>428968</v>
      </c>
      <c r="AK1838" t="s">
        <v>160</v>
      </c>
      <c r="AL1838" t="s">
        <v>161</v>
      </c>
      <c r="AM1838" s="5">
        <v>46071</v>
      </c>
      <c r="AO1838" t="s">
        <v>142</v>
      </c>
      <c r="AP1838" s="5">
        <v>46072</v>
      </c>
      <c r="AQ1838" t="s">
        <v>143</v>
      </c>
      <c r="AR1838" t="s">
        <v>162</v>
      </c>
      <c r="AS1838" t="s">
        <v>145</v>
      </c>
      <c r="AT1838" t="s">
        <v>163</v>
      </c>
      <c r="AU1838" t="s">
        <v>164</v>
      </c>
      <c r="AV1838" t="s">
        <v>148</v>
      </c>
      <c r="AW1838" t="s">
        <v>149</v>
      </c>
      <c r="AY1838" t="s">
        <v>150</v>
      </c>
      <c r="BA1838">
        <v>0</v>
      </c>
      <c r="BB1838">
        <v>0</v>
      </c>
      <c r="BC1838">
        <v>5</v>
      </c>
      <c r="BD1838">
        <v>0</v>
      </c>
      <c r="BG1838" s="3" t="s">
        <v>159</v>
      </c>
      <c r="BH1838" t="s">
        <v>1423</v>
      </c>
      <c r="BI1838" s="9">
        <v>-957</v>
      </c>
      <c r="BK1838" s="5">
        <v>45063</v>
      </c>
      <c r="BL1838" s="6">
        <v>0</v>
      </c>
      <c r="BM1838" s="5">
        <v>46072</v>
      </c>
      <c r="BV1838" t="s">
        <v>160</v>
      </c>
      <c r="BW1838" t="s">
        <v>161</v>
      </c>
      <c r="BX1838">
        <v>1</v>
      </c>
      <c r="BY1838" s="9">
        <v>428968</v>
      </c>
      <c r="CA1838" s="5">
        <v>44622</v>
      </c>
      <c r="CB1838" s="6">
        <v>0</v>
      </c>
      <c r="CC1838" s="5">
        <v>46072</v>
      </c>
      <c r="CE1838" s="3">
        <v>44622</v>
      </c>
      <c r="CF1838" s="3">
        <v>44622</v>
      </c>
      <c r="CI1838" t="s">
        <v>165</v>
      </c>
      <c r="CJ1838" t="s">
        <v>166</v>
      </c>
      <c r="CL1838" t="s">
        <v>152</v>
      </c>
      <c r="CM1838">
        <v>97</v>
      </c>
      <c r="CN1838">
        <v>630</v>
      </c>
      <c r="CO1838">
        <v>97</v>
      </c>
      <c r="CP1838">
        <v>215743596</v>
      </c>
      <c r="CQ1838">
        <v>33646797</v>
      </c>
      <c r="CR1838">
        <v>1</v>
      </c>
      <c r="CS1838">
        <v>3</v>
      </c>
      <c r="CT1838">
        <v>1</v>
      </c>
      <c r="CU1838">
        <v>1</v>
      </c>
      <c r="CV1838" t="s">
        <v>386</v>
      </c>
      <c r="CW1838">
        <v>1</v>
      </c>
      <c r="CX1838" t="s">
        <v>168</v>
      </c>
      <c r="CY1838">
        <v>234</v>
      </c>
      <c r="DA1838" t="s">
        <v>169</v>
      </c>
      <c r="DB1838" t="s">
        <v>1213</v>
      </c>
      <c r="DC1838" t="s">
        <v>39</v>
      </c>
    </row>
    <row r="1839" spans="1:107" x14ac:dyDescent="0.2">
      <c r="A1839" t="s">
        <v>131</v>
      </c>
      <c r="B1839" t="s">
        <v>132</v>
      </c>
      <c r="C1839" t="s">
        <v>381</v>
      </c>
      <c r="D1839" t="s">
        <v>134</v>
      </c>
      <c r="G1839" t="s">
        <v>1161</v>
      </c>
      <c r="H1839" t="s">
        <v>1423</v>
      </c>
      <c r="I1839" s="3" t="s">
        <v>1149</v>
      </c>
      <c r="N1839" s="5">
        <v>46071</v>
      </c>
      <c r="T1839" s="6">
        <v>0</v>
      </c>
      <c r="V1839" t="s">
        <v>33</v>
      </c>
      <c r="W1839" t="s">
        <v>134</v>
      </c>
      <c r="Y1839" t="s">
        <v>155</v>
      </c>
      <c r="Z1839" t="s">
        <v>170</v>
      </c>
      <c r="AA1839" t="s">
        <v>387</v>
      </c>
      <c r="AB1839" t="s">
        <v>172</v>
      </c>
      <c r="AC1839" t="s">
        <v>139</v>
      </c>
      <c r="AE1839" t="s">
        <v>159</v>
      </c>
      <c r="AF1839" t="s">
        <v>1423</v>
      </c>
      <c r="AG1839" s="5">
        <v>46072</v>
      </c>
      <c r="AH1839" s="9">
        <v>957</v>
      </c>
      <c r="AI1839" s="9">
        <v>18</v>
      </c>
      <c r="AJ1839" s="9">
        <v>100</v>
      </c>
      <c r="AK1839" t="s">
        <v>236</v>
      </c>
      <c r="AL1839" t="s">
        <v>502</v>
      </c>
      <c r="AM1839" s="5">
        <v>46072</v>
      </c>
      <c r="AN1839" t="s">
        <v>33</v>
      </c>
      <c r="AO1839" t="s">
        <v>238</v>
      </c>
      <c r="AQ1839" t="s">
        <v>143</v>
      </c>
      <c r="AR1839" t="s">
        <v>174</v>
      </c>
      <c r="AS1839" t="s">
        <v>145</v>
      </c>
      <c r="AT1839" t="s">
        <v>163</v>
      </c>
      <c r="AU1839" t="s">
        <v>164</v>
      </c>
      <c r="AV1839" t="s">
        <v>148</v>
      </c>
      <c r="AW1839" t="s">
        <v>149</v>
      </c>
      <c r="AY1839" t="s">
        <v>150</v>
      </c>
      <c r="BA1839">
        <v>0</v>
      </c>
      <c r="BB1839">
        <v>0</v>
      </c>
      <c r="BC1839">
        <v>1</v>
      </c>
      <c r="BD1839">
        <v>0</v>
      </c>
      <c r="BG1839" s="3" t="s">
        <v>159</v>
      </c>
      <c r="BH1839" t="s">
        <v>1423</v>
      </c>
      <c r="BI1839" s="9">
        <v>-957</v>
      </c>
      <c r="BK1839" s="5">
        <v>45063</v>
      </c>
      <c r="BL1839" s="6">
        <v>0</v>
      </c>
      <c r="BM1839" s="5">
        <v>46072</v>
      </c>
      <c r="BV1839" t="s">
        <v>236</v>
      </c>
      <c r="BW1839" t="s">
        <v>502</v>
      </c>
      <c r="BY1839" s="9">
        <v>100</v>
      </c>
      <c r="CB1839" s="6">
        <v>0</v>
      </c>
      <c r="CC1839" s="5">
        <v>46072</v>
      </c>
      <c r="CF1839" s="3">
        <v>46072</v>
      </c>
      <c r="CI1839" t="s">
        <v>175</v>
      </c>
      <c r="CJ1839" t="s">
        <v>176</v>
      </c>
      <c r="CL1839" t="s">
        <v>317</v>
      </c>
      <c r="CM1839">
        <v>97</v>
      </c>
      <c r="CN1839">
        <v>2884</v>
      </c>
      <c r="CO1839">
        <v>97</v>
      </c>
      <c r="CP1839">
        <v>215738483</v>
      </c>
      <c r="CQ1839">
        <v>33663911</v>
      </c>
      <c r="CR1839">
        <v>5</v>
      </c>
      <c r="CS1839">
        <v>3</v>
      </c>
      <c r="CT1839">
        <v>5</v>
      </c>
      <c r="CU1839">
        <v>1</v>
      </c>
      <c r="CV1839" t="s">
        <v>389</v>
      </c>
      <c r="CW1839">
        <v>1</v>
      </c>
      <c r="CX1839" t="s">
        <v>178</v>
      </c>
      <c r="CY1839">
        <v>235</v>
      </c>
      <c r="DA1839" t="s">
        <v>242</v>
      </c>
      <c r="DB1839" t="s">
        <v>1213</v>
      </c>
      <c r="DC1839" t="s">
        <v>39</v>
      </c>
    </row>
    <row r="1840" spans="1:107" x14ac:dyDescent="0.2">
      <c r="A1840" t="s">
        <v>131</v>
      </c>
      <c r="B1840" t="s">
        <v>132</v>
      </c>
      <c r="C1840" t="s">
        <v>381</v>
      </c>
      <c r="D1840" t="s">
        <v>134</v>
      </c>
      <c r="G1840" t="s">
        <v>1161</v>
      </c>
      <c r="H1840" t="s">
        <v>1423</v>
      </c>
      <c r="I1840" s="3" t="s">
        <v>1149</v>
      </c>
      <c r="N1840" s="5">
        <v>46071</v>
      </c>
      <c r="T1840" s="6">
        <v>0</v>
      </c>
      <c r="V1840" t="s">
        <v>33</v>
      </c>
      <c r="W1840" t="s">
        <v>134</v>
      </c>
      <c r="Y1840" t="s">
        <v>155</v>
      </c>
      <c r="Z1840" t="s">
        <v>170</v>
      </c>
      <c r="AA1840" t="s">
        <v>387</v>
      </c>
      <c r="AB1840" t="s">
        <v>172</v>
      </c>
      <c r="AC1840" t="s">
        <v>139</v>
      </c>
      <c r="AE1840" t="s">
        <v>159</v>
      </c>
      <c r="AF1840" t="s">
        <v>1423</v>
      </c>
      <c r="AG1840" s="5">
        <v>46072</v>
      </c>
      <c r="AH1840" s="9">
        <v>957</v>
      </c>
      <c r="AI1840" s="9">
        <v>100</v>
      </c>
      <c r="AJ1840" s="9">
        <v>100</v>
      </c>
      <c r="AK1840" t="s">
        <v>236</v>
      </c>
      <c r="AL1840" t="s">
        <v>1424</v>
      </c>
      <c r="AM1840" s="5">
        <v>46072</v>
      </c>
      <c r="AN1840" t="s">
        <v>33</v>
      </c>
      <c r="AO1840" t="s">
        <v>238</v>
      </c>
      <c r="AQ1840" t="s">
        <v>143</v>
      </c>
      <c r="AR1840" t="s">
        <v>174</v>
      </c>
      <c r="AS1840" t="s">
        <v>145</v>
      </c>
      <c r="AT1840" t="s">
        <v>163</v>
      </c>
      <c r="AU1840" t="s">
        <v>164</v>
      </c>
      <c r="AV1840" t="s">
        <v>148</v>
      </c>
      <c r="AW1840" t="s">
        <v>149</v>
      </c>
      <c r="AY1840" t="s">
        <v>150</v>
      </c>
      <c r="BA1840">
        <v>0</v>
      </c>
      <c r="BB1840">
        <v>0</v>
      </c>
      <c r="BC1840">
        <v>1</v>
      </c>
      <c r="BD1840">
        <v>0</v>
      </c>
      <c r="BG1840" s="3" t="s">
        <v>159</v>
      </c>
      <c r="BH1840" t="s">
        <v>1423</v>
      </c>
      <c r="BI1840" s="9">
        <v>-957</v>
      </c>
      <c r="BK1840" s="5">
        <v>45063</v>
      </c>
      <c r="BL1840" s="6">
        <v>0</v>
      </c>
      <c r="BM1840" s="5">
        <v>46072</v>
      </c>
      <c r="BV1840" t="s">
        <v>236</v>
      </c>
      <c r="BW1840" t="s">
        <v>1424</v>
      </c>
      <c r="BY1840" s="9">
        <v>100</v>
      </c>
      <c r="CB1840" s="6">
        <v>0</v>
      </c>
      <c r="CC1840" s="5">
        <v>46072</v>
      </c>
      <c r="CF1840" s="3">
        <v>46072</v>
      </c>
      <c r="CI1840" t="s">
        <v>175</v>
      </c>
      <c r="CJ1840" t="s">
        <v>176</v>
      </c>
      <c r="CL1840" t="s">
        <v>317</v>
      </c>
      <c r="CM1840">
        <v>97</v>
      </c>
      <c r="CN1840">
        <v>2885</v>
      </c>
      <c r="CO1840">
        <v>97</v>
      </c>
      <c r="CP1840">
        <v>215738483</v>
      </c>
      <c r="CQ1840">
        <v>33663912</v>
      </c>
      <c r="CR1840">
        <v>5</v>
      </c>
      <c r="CS1840">
        <v>3</v>
      </c>
      <c r="CT1840">
        <v>5</v>
      </c>
      <c r="CU1840">
        <v>1</v>
      </c>
      <c r="CV1840" t="s">
        <v>389</v>
      </c>
      <c r="CW1840">
        <v>1</v>
      </c>
      <c r="CX1840" t="s">
        <v>178</v>
      </c>
      <c r="CY1840">
        <v>236</v>
      </c>
      <c r="DA1840" t="s">
        <v>242</v>
      </c>
      <c r="DB1840" t="s">
        <v>1213</v>
      </c>
      <c r="DC1840" t="s">
        <v>39</v>
      </c>
    </row>
    <row r="1841" spans="1:107" x14ac:dyDescent="0.2">
      <c r="A1841" t="s">
        <v>131</v>
      </c>
      <c r="B1841" t="s">
        <v>132</v>
      </c>
      <c r="C1841" t="s">
        <v>381</v>
      </c>
      <c r="D1841" t="s">
        <v>134</v>
      </c>
      <c r="G1841" t="s">
        <v>1161</v>
      </c>
      <c r="H1841" t="s">
        <v>1423</v>
      </c>
      <c r="I1841" s="3" t="s">
        <v>1149</v>
      </c>
      <c r="N1841" s="5">
        <v>46071</v>
      </c>
      <c r="T1841" s="6">
        <v>0</v>
      </c>
      <c r="V1841" t="s">
        <v>33</v>
      </c>
      <c r="W1841" t="s">
        <v>134</v>
      </c>
      <c r="Y1841" t="s">
        <v>155</v>
      </c>
      <c r="Z1841" t="s">
        <v>170</v>
      </c>
      <c r="AA1841" t="s">
        <v>387</v>
      </c>
      <c r="AB1841" t="s">
        <v>172</v>
      </c>
      <c r="AC1841" t="s">
        <v>139</v>
      </c>
      <c r="AE1841" t="s">
        <v>159</v>
      </c>
      <c r="AF1841" t="s">
        <v>1423</v>
      </c>
      <c r="AG1841" s="5">
        <v>46072</v>
      </c>
      <c r="AH1841" s="9">
        <v>957</v>
      </c>
      <c r="AI1841" s="9">
        <v>100</v>
      </c>
      <c r="AJ1841" s="9">
        <v>100</v>
      </c>
      <c r="AK1841" t="s">
        <v>236</v>
      </c>
      <c r="AL1841" t="s">
        <v>1425</v>
      </c>
      <c r="AM1841" s="5">
        <v>46072</v>
      </c>
      <c r="AN1841" t="s">
        <v>33</v>
      </c>
      <c r="AO1841" t="s">
        <v>238</v>
      </c>
      <c r="AQ1841" t="s">
        <v>143</v>
      </c>
      <c r="AR1841" t="s">
        <v>174</v>
      </c>
      <c r="AS1841" t="s">
        <v>145</v>
      </c>
      <c r="AT1841" t="s">
        <v>163</v>
      </c>
      <c r="AU1841" t="s">
        <v>164</v>
      </c>
      <c r="AV1841" t="s">
        <v>148</v>
      </c>
      <c r="AW1841" t="s">
        <v>149</v>
      </c>
      <c r="AY1841" t="s">
        <v>150</v>
      </c>
      <c r="BA1841">
        <v>0</v>
      </c>
      <c r="BB1841">
        <v>0</v>
      </c>
      <c r="BC1841">
        <v>1</v>
      </c>
      <c r="BD1841">
        <v>0</v>
      </c>
      <c r="BG1841" s="3" t="s">
        <v>159</v>
      </c>
      <c r="BH1841" t="s">
        <v>1423</v>
      </c>
      <c r="BI1841" s="9">
        <v>-957</v>
      </c>
      <c r="BK1841" s="5">
        <v>45063</v>
      </c>
      <c r="BL1841" s="6">
        <v>0</v>
      </c>
      <c r="BM1841" s="5">
        <v>46072</v>
      </c>
      <c r="BV1841" t="s">
        <v>236</v>
      </c>
      <c r="BW1841" t="s">
        <v>1425</v>
      </c>
      <c r="BY1841" s="9">
        <v>100</v>
      </c>
      <c r="CB1841" s="6">
        <v>0</v>
      </c>
      <c r="CC1841" s="5">
        <v>46072</v>
      </c>
      <c r="CF1841" s="3">
        <v>46072</v>
      </c>
      <c r="CI1841" t="s">
        <v>175</v>
      </c>
      <c r="CJ1841" t="s">
        <v>176</v>
      </c>
      <c r="CL1841" t="s">
        <v>317</v>
      </c>
      <c r="CM1841">
        <v>97</v>
      </c>
      <c r="CN1841">
        <v>2886</v>
      </c>
      <c r="CO1841">
        <v>97</v>
      </c>
      <c r="CP1841">
        <v>215738483</v>
      </c>
      <c r="CQ1841">
        <v>33663913</v>
      </c>
      <c r="CR1841">
        <v>5</v>
      </c>
      <c r="CS1841">
        <v>3</v>
      </c>
      <c r="CT1841">
        <v>5</v>
      </c>
      <c r="CU1841">
        <v>1</v>
      </c>
      <c r="CV1841" t="s">
        <v>389</v>
      </c>
      <c r="CW1841">
        <v>1</v>
      </c>
      <c r="CX1841" t="s">
        <v>178</v>
      </c>
      <c r="CY1841">
        <v>237</v>
      </c>
      <c r="DA1841" t="s">
        <v>242</v>
      </c>
      <c r="DB1841" t="s">
        <v>1213</v>
      </c>
      <c r="DC1841" t="s">
        <v>39</v>
      </c>
    </row>
    <row r="1842" spans="1:107" x14ac:dyDescent="0.2">
      <c r="A1842" t="s">
        <v>131</v>
      </c>
      <c r="B1842" t="s">
        <v>132</v>
      </c>
      <c r="C1842" t="s">
        <v>381</v>
      </c>
      <c r="D1842" t="s">
        <v>134</v>
      </c>
      <c r="G1842" t="s">
        <v>1161</v>
      </c>
      <c r="H1842" t="s">
        <v>1423</v>
      </c>
      <c r="I1842" s="3" t="s">
        <v>1149</v>
      </c>
      <c r="N1842" s="5">
        <v>46071</v>
      </c>
      <c r="T1842" s="6">
        <v>0</v>
      </c>
      <c r="V1842" t="s">
        <v>33</v>
      </c>
      <c r="W1842" t="s">
        <v>134</v>
      </c>
      <c r="Y1842" t="s">
        <v>155</v>
      </c>
      <c r="Z1842" t="s">
        <v>170</v>
      </c>
      <c r="AA1842" t="s">
        <v>387</v>
      </c>
      <c r="AB1842" t="s">
        <v>172</v>
      </c>
      <c r="AC1842" t="s">
        <v>139</v>
      </c>
      <c r="AE1842" t="s">
        <v>159</v>
      </c>
      <c r="AF1842" t="s">
        <v>1423</v>
      </c>
      <c r="AG1842" s="5">
        <v>46072</v>
      </c>
      <c r="AH1842" s="9">
        <v>957</v>
      </c>
      <c r="AI1842" s="9">
        <v>50</v>
      </c>
      <c r="AJ1842" s="9">
        <v>50</v>
      </c>
      <c r="AK1842" t="s">
        <v>236</v>
      </c>
      <c r="AL1842" t="s">
        <v>1426</v>
      </c>
      <c r="AM1842" s="5">
        <v>46072</v>
      </c>
      <c r="AN1842" t="s">
        <v>33</v>
      </c>
      <c r="AO1842" t="s">
        <v>238</v>
      </c>
      <c r="AQ1842" t="s">
        <v>143</v>
      </c>
      <c r="AR1842" t="s">
        <v>174</v>
      </c>
      <c r="AS1842" t="s">
        <v>145</v>
      </c>
      <c r="AT1842" t="s">
        <v>163</v>
      </c>
      <c r="AU1842" t="s">
        <v>164</v>
      </c>
      <c r="AV1842" t="s">
        <v>148</v>
      </c>
      <c r="AW1842" t="s">
        <v>149</v>
      </c>
      <c r="AY1842" t="s">
        <v>150</v>
      </c>
      <c r="BA1842">
        <v>0</v>
      </c>
      <c r="BB1842">
        <v>0</v>
      </c>
      <c r="BC1842">
        <v>1</v>
      </c>
      <c r="BD1842">
        <v>0</v>
      </c>
      <c r="BG1842" s="3" t="s">
        <v>159</v>
      </c>
      <c r="BH1842" t="s">
        <v>1423</v>
      </c>
      <c r="BI1842" s="9">
        <v>-957</v>
      </c>
      <c r="BK1842" s="5">
        <v>45063</v>
      </c>
      <c r="BL1842" s="6">
        <v>0</v>
      </c>
      <c r="BM1842" s="5">
        <v>46072</v>
      </c>
      <c r="BV1842" t="s">
        <v>236</v>
      </c>
      <c r="BW1842" t="s">
        <v>1426</v>
      </c>
      <c r="BY1842" s="9">
        <v>50</v>
      </c>
      <c r="CB1842" s="6">
        <v>0</v>
      </c>
      <c r="CC1842" s="5">
        <v>46072</v>
      </c>
      <c r="CF1842" s="3">
        <v>46072</v>
      </c>
      <c r="CI1842" t="s">
        <v>175</v>
      </c>
      <c r="CJ1842" t="s">
        <v>176</v>
      </c>
      <c r="CL1842" t="s">
        <v>317</v>
      </c>
      <c r="CM1842">
        <v>97</v>
      </c>
      <c r="CN1842">
        <v>2887</v>
      </c>
      <c r="CO1842">
        <v>97</v>
      </c>
      <c r="CP1842">
        <v>215738483</v>
      </c>
      <c r="CQ1842">
        <v>33663914</v>
      </c>
      <c r="CR1842">
        <v>5</v>
      </c>
      <c r="CS1842">
        <v>3</v>
      </c>
      <c r="CT1842">
        <v>5</v>
      </c>
      <c r="CU1842">
        <v>1</v>
      </c>
      <c r="CV1842" t="s">
        <v>389</v>
      </c>
      <c r="CW1842">
        <v>1</v>
      </c>
      <c r="CX1842" t="s">
        <v>178</v>
      </c>
      <c r="CY1842">
        <v>238</v>
      </c>
      <c r="DA1842" t="s">
        <v>242</v>
      </c>
      <c r="DB1842" t="s">
        <v>1213</v>
      </c>
      <c r="DC1842" t="s">
        <v>39</v>
      </c>
    </row>
    <row r="1843" spans="1:107" x14ac:dyDescent="0.2">
      <c r="A1843" t="s">
        <v>131</v>
      </c>
      <c r="B1843" t="s">
        <v>132</v>
      </c>
      <c r="C1843" t="s">
        <v>381</v>
      </c>
      <c r="D1843" t="s">
        <v>134</v>
      </c>
      <c r="G1843" t="s">
        <v>1161</v>
      </c>
      <c r="H1843" t="s">
        <v>1423</v>
      </c>
      <c r="I1843" s="3" t="s">
        <v>1149</v>
      </c>
      <c r="N1843" s="5">
        <v>46071</v>
      </c>
      <c r="T1843" s="6">
        <v>0</v>
      </c>
      <c r="V1843" t="s">
        <v>33</v>
      </c>
      <c r="W1843" t="s">
        <v>134</v>
      </c>
      <c r="Y1843" t="s">
        <v>155</v>
      </c>
      <c r="Z1843" t="s">
        <v>170</v>
      </c>
      <c r="AA1843" t="s">
        <v>387</v>
      </c>
      <c r="AB1843" t="s">
        <v>172</v>
      </c>
      <c r="AC1843" t="s">
        <v>139</v>
      </c>
      <c r="AE1843" t="s">
        <v>159</v>
      </c>
      <c r="AF1843" t="s">
        <v>1423</v>
      </c>
      <c r="AG1843" s="5">
        <v>46072</v>
      </c>
      <c r="AH1843" s="9">
        <v>957</v>
      </c>
      <c r="AI1843" s="9">
        <v>150</v>
      </c>
      <c r="AJ1843" s="9">
        <v>150</v>
      </c>
      <c r="AK1843" t="s">
        <v>236</v>
      </c>
      <c r="AL1843" t="s">
        <v>1427</v>
      </c>
      <c r="AM1843" s="5">
        <v>46072</v>
      </c>
      <c r="AN1843" t="s">
        <v>33</v>
      </c>
      <c r="AO1843" t="s">
        <v>238</v>
      </c>
      <c r="AQ1843" t="s">
        <v>143</v>
      </c>
      <c r="AR1843" t="s">
        <v>174</v>
      </c>
      <c r="AS1843" t="s">
        <v>145</v>
      </c>
      <c r="AT1843" t="s">
        <v>163</v>
      </c>
      <c r="AU1843" t="s">
        <v>164</v>
      </c>
      <c r="AV1843" t="s">
        <v>148</v>
      </c>
      <c r="AW1843" t="s">
        <v>149</v>
      </c>
      <c r="AY1843" t="s">
        <v>150</v>
      </c>
      <c r="BA1843">
        <v>0</v>
      </c>
      <c r="BB1843">
        <v>0</v>
      </c>
      <c r="BC1843">
        <v>1</v>
      </c>
      <c r="BD1843">
        <v>0</v>
      </c>
      <c r="BG1843" s="3" t="s">
        <v>159</v>
      </c>
      <c r="BH1843" t="s">
        <v>1423</v>
      </c>
      <c r="BI1843" s="9">
        <v>-957</v>
      </c>
      <c r="BK1843" s="5">
        <v>45063</v>
      </c>
      <c r="BL1843" s="6">
        <v>0</v>
      </c>
      <c r="BM1843" s="5">
        <v>46072</v>
      </c>
      <c r="BV1843" t="s">
        <v>236</v>
      </c>
      <c r="BW1843" t="s">
        <v>1427</v>
      </c>
      <c r="BY1843" s="9">
        <v>150</v>
      </c>
      <c r="CB1843" s="6">
        <v>0</v>
      </c>
      <c r="CC1843" s="5">
        <v>46072</v>
      </c>
      <c r="CF1843" s="3">
        <v>46072</v>
      </c>
      <c r="CI1843" t="s">
        <v>175</v>
      </c>
      <c r="CJ1843" t="s">
        <v>176</v>
      </c>
      <c r="CL1843" t="s">
        <v>317</v>
      </c>
      <c r="CM1843">
        <v>97</v>
      </c>
      <c r="CN1843">
        <v>2888</v>
      </c>
      <c r="CO1843">
        <v>97</v>
      </c>
      <c r="CP1843">
        <v>215738483</v>
      </c>
      <c r="CQ1843">
        <v>33663915</v>
      </c>
      <c r="CR1843">
        <v>5</v>
      </c>
      <c r="CS1843">
        <v>3</v>
      </c>
      <c r="CT1843">
        <v>5</v>
      </c>
      <c r="CU1843">
        <v>1</v>
      </c>
      <c r="CV1843" t="s">
        <v>389</v>
      </c>
      <c r="CW1843">
        <v>1</v>
      </c>
      <c r="CX1843" t="s">
        <v>178</v>
      </c>
      <c r="CY1843">
        <v>239</v>
      </c>
      <c r="DA1843" t="s">
        <v>242</v>
      </c>
      <c r="DB1843" t="s">
        <v>1213</v>
      </c>
      <c r="DC1843" t="s">
        <v>39</v>
      </c>
    </row>
    <row r="1844" spans="1:107" x14ac:dyDescent="0.2">
      <c r="A1844" t="s">
        <v>131</v>
      </c>
      <c r="B1844" t="s">
        <v>132</v>
      </c>
      <c r="C1844" t="s">
        <v>381</v>
      </c>
      <c r="D1844" t="s">
        <v>134</v>
      </c>
      <c r="G1844" t="s">
        <v>1161</v>
      </c>
      <c r="H1844" t="s">
        <v>1423</v>
      </c>
      <c r="I1844" s="3" t="s">
        <v>1149</v>
      </c>
      <c r="N1844" s="5">
        <v>46071</v>
      </c>
      <c r="T1844" s="6">
        <v>0</v>
      </c>
      <c r="V1844" t="s">
        <v>33</v>
      </c>
      <c r="W1844" t="s">
        <v>134</v>
      </c>
      <c r="Y1844" t="s">
        <v>155</v>
      </c>
      <c r="Z1844" t="s">
        <v>170</v>
      </c>
      <c r="AA1844" t="s">
        <v>387</v>
      </c>
      <c r="AB1844" t="s">
        <v>172</v>
      </c>
      <c r="AC1844" t="s">
        <v>139</v>
      </c>
      <c r="AE1844" t="s">
        <v>159</v>
      </c>
      <c r="AF1844" t="s">
        <v>1423</v>
      </c>
      <c r="AG1844" s="5">
        <v>46072</v>
      </c>
      <c r="AH1844" s="9">
        <v>957</v>
      </c>
      <c r="AI1844" s="9">
        <v>45</v>
      </c>
      <c r="AJ1844" s="9">
        <v>45</v>
      </c>
      <c r="AK1844" t="s">
        <v>236</v>
      </c>
      <c r="AL1844" t="s">
        <v>1428</v>
      </c>
      <c r="AM1844" s="5">
        <v>46072</v>
      </c>
      <c r="AN1844" t="s">
        <v>33</v>
      </c>
      <c r="AO1844" t="s">
        <v>238</v>
      </c>
      <c r="AQ1844" t="s">
        <v>143</v>
      </c>
      <c r="AR1844" t="s">
        <v>174</v>
      </c>
      <c r="AS1844" t="s">
        <v>145</v>
      </c>
      <c r="AT1844" t="s">
        <v>163</v>
      </c>
      <c r="AU1844" t="s">
        <v>164</v>
      </c>
      <c r="AV1844" t="s">
        <v>148</v>
      </c>
      <c r="AW1844" t="s">
        <v>149</v>
      </c>
      <c r="AY1844" t="s">
        <v>150</v>
      </c>
      <c r="BA1844">
        <v>0</v>
      </c>
      <c r="BB1844">
        <v>0</v>
      </c>
      <c r="BC1844">
        <v>1</v>
      </c>
      <c r="BD1844">
        <v>0</v>
      </c>
      <c r="BG1844" s="3" t="s">
        <v>159</v>
      </c>
      <c r="BH1844" t="s">
        <v>1423</v>
      </c>
      <c r="BI1844" s="9">
        <v>-957</v>
      </c>
      <c r="BK1844" s="5">
        <v>45063</v>
      </c>
      <c r="BL1844" s="6">
        <v>0</v>
      </c>
      <c r="BM1844" s="5">
        <v>46072</v>
      </c>
      <c r="BV1844" t="s">
        <v>236</v>
      </c>
      <c r="BW1844" t="s">
        <v>1428</v>
      </c>
      <c r="BY1844" s="9">
        <v>45</v>
      </c>
      <c r="CB1844" s="6">
        <v>0</v>
      </c>
      <c r="CC1844" s="5">
        <v>46072</v>
      </c>
      <c r="CF1844" s="3">
        <v>46072</v>
      </c>
      <c r="CI1844" t="s">
        <v>175</v>
      </c>
      <c r="CJ1844" t="s">
        <v>176</v>
      </c>
      <c r="CL1844" t="s">
        <v>317</v>
      </c>
      <c r="CM1844">
        <v>97</v>
      </c>
      <c r="CN1844">
        <v>2889</v>
      </c>
      <c r="CO1844">
        <v>97</v>
      </c>
      <c r="CP1844">
        <v>215738483</v>
      </c>
      <c r="CQ1844">
        <v>33663916</v>
      </c>
      <c r="CR1844">
        <v>5</v>
      </c>
      <c r="CS1844">
        <v>3</v>
      </c>
      <c r="CT1844">
        <v>5</v>
      </c>
      <c r="CU1844">
        <v>1</v>
      </c>
      <c r="CV1844" t="s">
        <v>389</v>
      </c>
      <c r="CW1844">
        <v>1</v>
      </c>
      <c r="CX1844" t="s">
        <v>178</v>
      </c>
      <c r="CY1844">
        <v>240</v>
      </c>
      <c r="DA1844" t="s">
        <v>242</v>
      </c>
      <c r="DB1844" t="s">
        <v>1213</v>
      </c>
      <c r="DC1844" t="s">
        <v>39</v>
      </c>
    </row>
    <row r="1845" spans="1:107" x14ac:dyDescent="0.2">
      <c r="A1845" t="s">
        <v>131</v>
      </c>
      <c r="B1845" t="s">
        <v>132</v>
      </c>
      <c r="C1845" t="s">
        <v>381</v>
      </c>
      <c r="D1845" t="s">
        <v>134</v>
      </c>
      <c r="G1845" t="s">
        <v>1161</v>
      </c>
      <c r="H1845" t="s">
        <v>1423</v>
      </c>
      <c r="I1845" s="3" t="s">
        <v>1149</v>
      </c>
      <c r="N1845" s="5">
        <v>46071</v>
      </c>
      <c r="T1845" s="6">
        <v>0</v>
      </c>
      <c r="V1845" t="s">
        <v>33</v>
      </c>
      <c r="W1845" t="s">
        <v>134</v>
      </c>
      <c r="Y1845" t="s">
        <v>155</v>
      </c>
      <c r="Z1845" t="s">
        <v>170</v>
      </c>
      <c r="AA1845" t="s">
        <v>387</v>
      </c>
      <c r="AB1845" t="s">
        <v>172</v>
      </c>
      <c r="AC1845" t="s">
        <v>139</v>
      </c>
      <c r="AE1845" t="s">
        <v>159</v>
      </c>
      <c r="AF1845" t="s">
        <v>1423</v>
      </c>
      <c r="AG1845" s="5">
        <v>46072</v>
      </c>
      <c r="AH1845" s="9">
        <v>957</v>
      </c>
      <c r="AI1845" s="9">
        <v>5</v>
      </c>
      <c r="AJ1845" s="9">
        <v>5</v>
      </c>
      <c r="AK1845" t="s">
        <v>236</v>
      </c>
      <c r="AL1845" t="s">
        <v>1429</v>
      </c>
      <c r="AM1845" s="5">
        <v>46072</v>
      </c>
      <c r="AN1845" t="s">
        <v>33</v>
      </c>
      <c r="AO1845" t="s">
        <v>238</v>
      </c>
      <c r="AQ1845" t="s">
        <v>143</v>
      </c>
      <c r="AR1845" t="s">
        <v>174</v>
      </c>
      <c r="AS1845" t="s">
        <v>145</v>
      </c>
      <c r="AT1845" t="s">
        <v>163</v>
      </c>
      <c r="AU1845" t="s">
        <v>164</v>
      </c>
      <c r="AV1845" t="s">
        <v>148</v>
      </c>
      <c r="AW1845" t="s">
        <v>149</v>
      </c>
      <c r="AY1845" t="s">
        <v>150</v>
      </c>
      <c r="BA1845">
        <v>0</v>
      </c>
      <c r="BB1845">
        <v>0</v>
      </c>
      <c r="BC1845">
        <v>1</v>
      </c>
      <c r="BD1845">
        <v>0</v>
      </c>
      <c r="BG1845" s="3" t="s">
        <v>159</v>
      </c>
      <c r="BH1845" t="s">
        <v>1423</v>
      </c>
      <c r="BI1845" s="9">
        <v>-957</v>
      </c>
      <c r="BK1845" s="5">
        <v>45063</v>
      </c>
      <c r="BL1845" s="6">
        <v>0</v>
      </c>
      <c r="BM1845" s="5">
        <v>46072</v>
      </c>
      <c r="BV1845" t="s">
        <v>236</v>
      </c>
      <c r="BW1845" t="s">
        <v>1429</v>
      </c>
      <c r="BY1845" s="9">
        <v>5</v>
      </c>
      <c r="CB1845" s="6">
        <v>0</v>
      </c>
      <c r="CC1845" s="5">
        <v>46072</v>
      </c>
      <c r="CF1845" s="3">
        <v>46072</v>
      </c>
      <c r="CI1845" t="s">
        <v>175</v>
      </c>
      <c r="CJ1845" t="s">
        <v>176</v>
      </c>
      <c r="CL1845" t="s">
        <v>317</v>
      </c>
      <c r="CM1845">
        <v>97</v>
      </c>
      <c r="CN1845">
        <v>2890</v>
      </c>
      <c r="CO1845">
        <v>97</v>
      </c>
      <c r="CP1845">
        <v>215738483</v>
      </c>
      <c r="CQ1845">
        <v>33663917</v>
      </c>
      <c r="CR1845">
        <v>5</v>
      </c>
      <c r="CS1845">
        <v>3</v>
      </c>
      <c r="CT1845">
        <v>5</v>
      </c>
      <c r="CU1845">
        <v>1</v>
      </c>
      <c r="CV1845" t="s">
        <v>389</v>
      </c>
      <c r="CW1845">
        <v>1</v>
      </c>
      <c r="CX1845" t="s">
        <v>178</v>
      </c>
      <c r="CY1845">
        <v>241</v>
      </c>
      <c r="DA1845" t="s">
        <v>242</v>
      </c>
      <c r="DB1845" t="s">
        <v>1213</v>
      </c>
      <c r="DC1845" t="s">
        <v>39</v>
      </c>
    </row>
    <row r="1846" spans="1:107" x14ac:dyDescent="0.2">
      <c r="A1846" t="s">
        <v>131</v>
      </c>
      <c r="B1846" t="s">
        <v>132</v>
      </c>
      <c r="C1846" t="s">
        <v>381</v>
      </c>
      <c r="D1846" t="s">
        <v>134</v>
      </c>
      <c r="G1846" t="s">
        <v>1161</v>
      </c>
      <c r="H1846" t="s">
        <v>1423</v>
      </c>
      <c r="I1846" s="3" t="s">
        <v>1149</v>
      </c>
      <c r="N1846" s="5">
        <v>46071</v>
      </c>
      <c r="T1846" s="6">
        <v>0</v>
      </c>
      <c r="V1846" t="s">
        <v>33</v>
      </c>
      <c r="W1846" t="s">
        <v>134</v>
      </c>
      <c r="Y1846" t="s">
        <v>155</v>
      </c>
      <c r="Z1846" t="s">
        <v>170</v>
      </c>
      <c r="AA1846" t="s">
        <v>387</v>
      </c>
      <c r="AB1846" t="s">
        <v>172</v>
      </c>
      <c r="AC1846" t="s">
        <v>139</v>
      </c>
      <c r="AE1846" t="s">
        <v>159</v>
      </c>
      <c r="AF1846" t="s">
        <v>1423</v>
      </c>
      <c r="AG1846" s="5">
        <v>46072</v>
      </c>
      <c r="AH1846" s="9">
        <v>957</v>
      </c>
      <c r="AI1846" s="9">
        <v>3</v>
      </c>
      <c r="AJ1846" s="9">
        <v>3</v>
      </c>
      <c r="AK1846" t="s">
        <v>236</v>
      </c>
      <c r="AL1846" t="s">
        <v>1430</v>
      </c>
      <c r="AM1846" s="5">
        <v>46072</v>
      </c>
      <c r="AN1846" t="s">
        <v>33</v>
      </c>
      <c r="AO1846" t="s">
        <v>238</v>
      </c>
      <c r="AQ1846" t="s">
        <v>143</v>
      </c>
      <c r="AR1846" t="s">
        <v>174</v>
      </c>
      <c r="AS1846" t="s">
        <v>145</v>
      </c>
      <c r="AT1846" t="s">
        <v>163</v>
      </c>
      <c r="AU1846" t="s">
        <v>164</v>
      </c>
      <c r="AV1846" t="s">
        <v>148</v>
      </c>
      <c r="AW1846" t="s">
        <v>149</v>
      </c>
      <c r="AY1846" t="s">
        <v>150</v>
      </c>
      <c r="BA1846">
        <v>0</v>
      </c>
      <c r="BB1846">
        <v>0</v>
      </c>
      <c r="BC1846">
        <v>1</v>
      </c>
      <c r="BD1846">
        <v>0</v>
      </c>
      <c r="BG1846" s="3" t="s">
        <v>159</v>
      </c>
      <c r="BH1846" t="s">
        <v>1423</v>
      </c>
      <c r="BI1846" s="9">
        <v>-957</v>
      </c>
      <c r="BK1846" s="5">
        <v>45063</v>
      </c>
      <c r="BL1846" s="6">
        <v>0</v>
      </c>
      <c r="BM1846" s="5">
        <v>46072</v>
      </c>
      <c r="BV1846" t="s">
        <v>236</v>
      </c>
      <c r="BW1846" t="s">
        <v>1430</v>
      </c>
      <c r="BY1846" s="9">
        <v>3</v>
      </c>
      <c r="CB1846" s="6">
        <v>0</v>
      </c>
      <c r="CC1846" s="5">
        <v>46072</v>
      </c>
      <c r="CF1846" s="3">
        <v>46072</v>
      </c>
      <c r="CI1846" t="s">
        <v>175</v>
      </c>
      <c r="CJ1846" t="s">
        <v>176</v>
      </c>
      <c r="CL1846" t="s">
        <v>317</v>
      </c>
      <c r="CM1846">
        <v>97</v>
      </c>
      <c r="CN1846">
        <v>2891</v>
      </c>
      <c r="CO1846">
        <v>97</v>
      </c>
      <c r="CP1846">
        <v>215738483</v>
      </c>
      <c r="CQ1846">
        <v>33663918</v>
      </c>
      <c r="CR1846">
        <v>5</v>
      </c>
      <c r="CS1846">
        <v>3</v>
      </c>
      <c r="CT1846">
        <v>5</v>
      </c>
      <c r="CU1846">
        <v>1</v>
      </c>
      <c r="CV1846" t="s">
        <v>389</v>
      </c>
      <c r="CW1846">
        <v>1</v>
      </c>
      <c r="CX1846" t="s">
        <v>178</v>
      </c>
      <c r="CY1846">
        <v>242</v>
      </c>
      <c r="DA1846" t="s">
        <v>242</v>
      </c>
      <c r="DB1846" t="s">
        <v>1213</v>
      </c>
      <c r="DC1846" t="s">
        <v>39</v>
      </c>
    </row>
    <row r="1847" spans="1:107" x14ac:dyDescent="0.2">
      <c r="A1847" t="s">
        <v>131</v>
      </c>
      <c r="B1847" t="s">
        <v>132</v>
      </c>
      <c r="C1847" t="s">
        <v>381</v>
      </c>
      <c r="D1847" t="s">
        <v>134</v>
      </c>
      <c r="G1847" t="s">
        <v>1161</v>
      </c>
      <c r="H1847" t="s">
        <v>1423</v>
      </c>
      <c r="I1847" s="3" t="s">
        <v>1149</v>
      </c>
      <c r="N1847" s="5">
        <v>46071</v>
      </c>
      <c r="T1847" s="6">
        <v>0</v>
      </c>
      <c r="V1847" t="s">
        <v>33</v>
      </c>
      <c r="W1847" t="s">
        <v>134</v>
      </c>
      <c r="Y1847" t="s">
        <v>155</v>
      </c>
      <c r="Z1847" t="s">
        <v>170</v>
      </c>
      <c r="AA1847" t="s">
        <v>387</v>
      </c>
      <c r="AB1847" t="s">
        <v>172</v>
      </c>
      <c r="AC1847" t="s">
        <v>139</v>
      </c>
      <c r="AE1847" t="s">
        <v>159</v>
      </c>
      <c r="AF1847" t="s">
        <v>1423</v>
      </c>
      <c r="AG1847" s="5">
        <v>46072</v>
      </c>
      <c r="AH1847" s="9">
        <v>957</v>
      </c>
      <c r="AI1847" s="9">
        <v>20</v>
      </c>
      <c r="AJ1847" s="9">
        <v>20</v>
      </c>
      <c r="AK1847" t="s">
        <v>236</v>
      </c>
      <c r="AL1847" t="s">
        <v>1431</v>
      </c>
      <c r="AM1847" s="5">
        <v>46072</v>
      </c>
      <c r="AN1847" t="s">
        <v>33</v>
      </c>
      <c r="AO1847" t="s">
        <v>238</v>
      </c>
      <c r="AQ1847" t="s">
        <v>143</v>
      </c>
      <c r="AR1847" t="s">
        <v>174</v>
      </c>
      <c r="AS1847" t="s">
        <v>145</v>
      </c>
      <c r="AT1847" t="s">
        <v>163</v>
      </c>
      <c r="AU1847" t="s">
        <v>164</v>
      </c>
      <c r="AV1847" t="s">
        <v>148</v>
      </c>
      <c r="AW1847" t="s">
        <v>149</v>
      </c>
      <c r="AY1847" t="s">
        <v>150</v>
      </c>
      <c r="BA1847">
        <v>0</v>
      </c>
      <c r="BB1847">
        <v>0</v>
      </c>
      <c r="BC1847">
        <v>1</v>
      </c>
      <c r="BD1847">
        <v>0</v>
      </c>
      <c r="BG1847" s="3" t="s">
        <v>159</v>
      </c>
      <c r="BH1847" t="s">
        <v>1423</v>
      </c>
      <c r="BI1847" s="9">
        <v>-957</v>
      </c>
      <c r="BK1847" s="5">
        <v>45063</v>
      </c>
      <c r="BL1847" s="6">
        <v>0</v>
      </c>
      <c r="BM1847" s="5">
        <v>46072</v>
      </c>
      <c r="BV1847" t="s">
        <v>236</v>
      </c>
      <c r="BW1847" t="s">
        <v>1431</v>
      </c>
      <c r="BY1847" s="9">
        <v>20</v>
      </c>
      <c r="CB1847" s="6">
        <v>0</v>
      </c>
      <c r="CC1847" s="5">
        <v>46072</v>
      </c>
      <c r="CF1847" s="3">
        <v>46072</v>
      </c>
      <c r="CI1847" t="s">
        <v>175</v>
      </c>
      <c r="CJ1847" t="s">
        <v>176</v>
      </c>
      <c r="CL1847" t="s">
        <v>317</v>
      </c>
      <c r="CM1847">
        <v>97</v>
      </c>
      <c r="CN1847">
        <v>2892</v>
      </c>
      <c r="CO1847">
        <v>97</v>
      </c>
      <c r="CP1847">
        <v>215738483</v>
      </c>
      <c r="CQ1847">
        <v>33663919</v>
      </c>
      <c r="CR1847">
        <v>5</v>
      </c>
      <c r="CS1847">
        <v>3</v>
      </c>
      <c r="CT1847">
        <v>5</v>
      </c>
      <c r="CU1847">
        <v>1</v>
      </c>
      <c r="CV1847" t="s">
        <v>389</v>
      </c>
      <c r="CW1847">
        <v>1</v>
      </c>
      <c r="CX1847" t="s">
        <v>178</v>
      </c>
      <c r="CY1847">
        <v>243</v>
      </c>
      <c r="DA1847" t="s">
        <v>242</v>
      </c>
      <c r="DB1847" t="s">
        <v>1213</v>
      </c>
      <c r="DC1847" t="s">
        <v>39</v>
      </c>
    </row>
    <row r="1848" spans="1:107" x14ac:dyDescent="0.2">
      <c r="A1848" t="s">
        <v>131</v>
      </c>
      <c r="B1848" t="s">
        <v>132</v>
      </c>
      <c r="C1848" t="s">
        <v>381</v>
      </c>
      <c r="D1848" t="s">
        <v>134</v>
      </c>
      <c r="G1848" t="s">
        <v>1161</v>
      </c>
      <c r="H1848" t="s">
        <v>1423</v>
      </c>
      <c r="I1848" s="3" t="s">
        <v>1149</v>
      </c>
      <c r="N1848" s="5">
        <v>46071</v>
      </c>
      <c r="T1848" s="6">
        <v>0</v>
      </c>
      <c r="V1848" t="s">
        <v>33</v>
      </c>
      <c r="W1848" t="s">
        <v>134</v>
      </c>
      <c r="Y1848" t="s">
        <v>155</v>
      </c>
      <c r="Z1848" t="s">
        <v>170</v>
      </c>
      <c r="AA1848" t="s">
        <v>387</v>
      </c>
      <c r="AB1848" t="s">
        <v>172</v>
      </c>
      <c r="AC1848" t="s">
        <v>139</v>
      </c>
      <c r="AE1848" t="s">
        <v>159</v>
      </c>
      <c r="AF1848" t="s">
        <v>1423</v>
      </c>
      <c r="AG1848" s="5">
        <v>46072</v>
      </c>
      <c r="AH1848" s="9">
        <v>957</v>
      </c>
      <c r="AI1848" s="9">
        <v>20</v>
      </c>
      <c r="AJ1848" s="9">
        <v>20</v>
      </c>
      <c r="AK1848" t="s">
        <v>236</v>
      </c>
      <c r="AL1848" t="s">
        <v>1432</v>
      </c>
      <c r="AM1848" s="5">
        <v>46072</v>
      </c>
      <c r="AN1848" t="s">
        <v>33</v>
      </c>
      <c r="AO1848" t="s">
        <v>238</v>
      </c>
      <c r="AQ1848" t="s">
        <v>143</v>
      </c>
      <c r="AR1848" t="s">
        <v>174</v>
      </c>
      <c r="AS1848" t="s">
        <v>145</v>
      </c>
      <c r="AT1848" t="s">
        <v>163</v>
      </c>
      <c r="AU1848" t="s">
        <v>164</v>
      </c>
      <c r="AV1848" t="s">
        <v>148</v>
      </c>
      <c r="AW1848" t="s">
        <v>149</v>
      </c>
      <c r="AY1848" t="s">
        <v>150</v>
      </c>
      <c r="BA1848">
        <v>0</v>
      </c>
      <c r="BB1848">
        <v>0</v>
      </c>
      <c r="BC1848">
        <v>1</v>
      </c>
      <c r="BD1848">
        <v>0</v>
      </c>
      <c r="BG1848" s="3" t="s">
        <v>159</v>
      </c>
      <c r="BH1848" t="s">
        <v>1423</v>
      </c>
      <c r="BI1848" s="9">
        <v>-957</v>
      </c>
      <c r="BK1848" s="5">
        <v>45063</v>
      </c>
      <c r="BL1848" s="6">
        <v>0</v>
      </c>
      <c r="BM1848" s="5">
        <v>46072</v>
      </c>
      <c r="BV1848" t="s">
        <v>236</v>
      </c>
      <c r="BW1848" t="s">
        <v>1432</v>
      </c>
      <c r="BY1848" s="9">
        <v>20</v>
      </c>
      <c r="CB1848" s="6">
        <v>0</v>
      </c>
      <c r="CC1848" s="5">
        <v>46072</v>
      </c>
      <c r="CF1848" s="3">
        <v>46072</v>
      </c>
      <c r="CI1848" t="s">
        <v>175</v>
      </c>
      <c r="CJ1848" t="s">
        <v>176</v>
      </c>
      <c r="CL1848" t="s">
        <v>317</v>
      </c>
      <c r="CM1848">
        <v>97</v>
      </c>
      <c r="CN1848">
        <v>2893</v>
      </c>
      <c r="CO1848">
        <v>97</v>
      </c>
      <c r="CP1848">
        <v>215738483</v>
      </c>
      <c r="CQ1848">
        <v>33663920</v>
      </c>
      <c r="CR1848">
        <v>5</v>
      </c>
      <c r="CS1848">
        <v>3</v>
      </c>
      <c r="CT1848">
        <v>5</v>
      </c>
      <c r="CU1848">
        <v>1</v>
      </c>
      <c r="CV1848" t="s">
        <v>389</v>
      </c>
      <c r="CW1848">
        <v>1</v>
      </c>
      <c r="CX1848" t="s">
        <v>178</v>
      </c>
      <c r="CY1848">
        <v>244</v>
      </c>
      <c r="DA1848" t="s">
        <v>242</v>
      </c>
      <c r="DB1848" t="s">
        <v>1213</v>
      </c>
      <c r="DC1848" t="s">
        <v>39</v>
      </c>
    </row>
    <row r="1849" spans="1:107" x14ac:dyDescent="0.2">
      <c r="A1849" t="s">
        <v>131</v>
      </c>
      <c r="B1849" t="s">
        <v>132</v>
      </c>
      <c r="C1849" t="s">
        <v>381</v>
      </c>
      <c r="D1849" t="s">
        <v>134</v>
      </c>
      <c r="G1849" t="s">
        <v>1161</v>
      </c>
      <c r="H1849" t="s">
        <v>1423</v>
      </c>
      <c r="I1849" s="3" t="s">
        <v>1149</v>
      </c>
      <c r="N1849" s="5">
        <v>46071</v>
      </c>
      <c r="T1849" s="6">
        <v>0</v>
      </c>
      <c r="V1849" t="s">
        <v>33</v>
      </c>
      <c r="W1849" t="s">
        <v>134</v>
      </c>
      <c r="Y1849" t="s">
        <v>155</v>
      </c>
      <c r="Z1849" t="s">
        <v>170</v>
      </c>
      <c r="AA1849" t="s">
        <v>387</v>
      </c>
      <c r="AB1849" t="s">
        <v>172</v>
      </c>
      <c r="AC1849" t="s">
        <v>139</v>
      </c>
      <c r="AE1849" t="s">
        <v>159</v>
      </c>
      <c r="AF1849" t="s">
        <v>1423</v>
      </c>
      <c r="AG1849" s="5">
        <v>46072</v>
      </c>
      <c r="AH1849" s="9">
        <v>957</v>
      </c>
      <c r="AI1849" s="9">
        <v>6</v>
      </c>
      <c r="AJ1849" s="9">
        <v>6</v>
      </c>
      <c r="AK1849" t="s">
        <v>236</v>
      </c>
      <c r="AL1849" t="s">
        <v>1433</v>
      </c>
      <c r="AM1849" s="5">
        <v>46072</v>
      </c>
      <c r="AN1849" t="s">
        <v>33</v>
      </c>
      <c r="AO1849" t="s">
        <v>238</v>
      </c>
      <c r="AQ1849" t="s">
        <v>143</v>
      </c>
      <c r="AR1849" t="s">
        <v>174</v>
      </c>
      <c r="AS1849" t="s">
        <v>145</v>
      </c>
      <c r="AT1849" t="s">
        <v>163</v>
      </c>
      <c r="AU1849" t="s">
        <v>164</v>
      </c>
      <c r="AV1849" t="s">
        <v>148</v>
      </c>
      <c r="AW1849" t="s">
        <v>149</v>
      </c>
      <c r="AY1849" t="s">
        <v>150</v>
      </c>
      <c r="BA1849">
        <v>0</v>
      </c>
      <c r="BB1849">
        <v>0</v>
      </c>
      <c r="BC1849">
        <v>1</v>
      </c>
      <c r="BD1849">
        <v>0</v>
      </c>
      <c r="BG1849" s="3" t="s">
        <v>159</v>
      </c>
      <c r="BH1849" t="s">
        <v>1423</v>
      </c>
      <c r="BI1849" s="9">
        <v>-957</v>
      </c>
      <c r="BK1849" s="5">
        <v>45063</v>
      </c>
      <c r="BL1849" s="6">
        <v>0</v>
      </c>
      <c r="BM1849" s="5">
        <v>46072</v>
      </c>
      <c r="BV1849" t="s">
        <v>236</v>
      </c>
      <c r="BW1849" t="s">
        <v>1433</v>
      </c>
      <c r="BY1849" s="9">
        <v>6</v>
      </c>
      <c r="CB1849" s="6">
        <v>0</v>
      </c>
      <c r="CC1849" s="5">
        <v>46072</v>
      </c>
      <c r="CF1849" s="3">
        <v>46072</v>
      </c>
      <c r="CI1849" t="s">
        <v>175</v>
      </c>
      <c r="CJ1849" t="s">
        <v>176</v>
      </c>
      <c r="CL1849" t="s">
        <v>317</v>
      </c>
      <c r="CM1849">
        <v>97</v>
      </c>
      <c r="CN1849">
        <v>2894</v>
      </c>
      <c r="CO1849">
        <v>97</v>
      </c>
      <c r="CP1849">
        <v>215738483</v>
      </c>
      <c r="CQ1849">
        <v>33663921</v>
      </c>
      <c r="CR1849">
        <v>5</v>
      </c>
      <c r="CS1849">
        <v>3</v>
      </c>
      <c r="CT1849">
        <v>5</v>
      </c>
      <c r="CU1849">
        <v>1</v>
      </c>
      <c r="CV1849" t="s">
        <v>389</v>
      </c>
      <c r="CW1849">
        <v>1</v>
      </c>
      <c r="CX1849" t="s">
        <v>178</v>
      </c>
      <c r="CY1849">
        <v>245</v>
      </c>
      <c r="DA1849" t="s">
        <v>242</v>
      </c>
      <c r="DB1849" t="s">
        <v>1213</v>
      </c>
      <c r="DC1849" t="s">
        <v>39</v>
      </c>
    </row>
    <row r="1850" spans="1:107" x14ac:dyDescent="0.2">
      <c r="A1850" t="s">
        <v>131</v>
      </c>
      <c r="B1850" t="s">
        <v>132</v>
      </c>
      <c r="C1850" t="s">
        <v>381</v>
      </c>
      <c r="D1850" t="s">
        <v>134</v>
      </c>
      <c r="G1850" t="s">
        <v>1161</v>
      </c>
      <c r="H1850" t="s">
        <v>1423</v>
      </c>
      <c r="I1850" s="3" t="s">
        <v>1149</v>
      </c>
      <c r="N1850" s="5">
        <v>46071</v>
      </c>
      <c r="T1850" s="6">
        <v>0</v>
      </c>
      <c r="V1850" t="s">
        <v>33</v>
      </c>
      <c r="W1850" t="s">
        <v>134</v>
      </c>
      <c r="Y1850" t="s">
        <v>155</v>
      </c>
      <c r="Z1850" t="s">
        <v>170</v>
      </c>
      <c r="AA1850" t="s">
        <v>387</v>
      </c>
      <c r="AB1850" t="s">
        <v>172</v>
      </c>
      <c r="AC1850" t="s">
        <v>139</v>
      </c>
      <c r="AE1850" t="s">
        <v>159</v>
      </c>
      <c r="AF1850" t="s">
        <v>1423</v>
      </c>
      <c r="AG1850" s="5">
        <v>46072</v>
      </c>
      <c r="AH1850" s="9">
        <v>957</v>
      </c>
      <c r="AI1850" s="9">
        <v>50</v>
      </c>
      <c r="AJ1850" s="9">
        <v>50</v>
      </c>
      <c r="AK1850" t="s">
        <v>236</v>
      </c>
      <c r="AL1850" t="s">
        <v>1434</v>
      </c>
      <c r="AM1850" s="5">
        <v>46072</v>
      </c>
      <c r="AN1850" t="s">
        <v>33</v>
      </c>
      <c r="AO1850" t="s">
        <v>238</v>
      </c>
      <c r="AQ1850" t="s">
        <v>143</v>
      </c>
      <c r="AR1850" t="s">
        <v>174</v>
      </c>
      <c r="AS1850" t="s">
        <v>145</v>
      </c>
      <c r="AT1850" t="s">
        <v>163</v>
      </c>
      <c r="AU1850" t="s">
        <v>164</v>
      </c>
      <c r="AV1850" t="s">
        <v>148</v>
      </c>
      <c r="AW1850" t="s">
        <v>149</v>
      </c>
      <c r="AY1850" t="s">
        <v>150</v>
      </c>
      <c r="BA1850">
        <v>0</v>
      </c>
      <c r="BB1850">
        <v>0</v>
      </c>
      <c r="BC1850">
        <v>1</v>
      </c>
      <c r="BD1850">
        <v>0</v>
      </c>
      <c r="BG1850" s="3" t="s">
        <v>159</v>
      </c>
      <c r="BH1850" t="s">
        <v>1423</v>
      </c>
      <c r="BI1850" s="9">
        <v>-957</v>
      </c>
      <c r="BK1850" s="5">
        <v>45063</v>
      </c>
      <c r="BL1850" s="6">
        <v>0</v>
      </c>
      <c r="BM1850" s="5">
        <v>46072</v>
      </c>
      <c r="BV1850" t="s">
        <v>236</v>
      </c>
      <c r="BW1850" t="s">
        <v>1434</v>
      </c>
      <c r="BY1850" s="9">
        <v>50</v>
      </c>
      <c r="CB1850" s="6">
        <v>0</v>
      </c>
      <c r="CC1850" s="5">
        <v>46072</v>
      </c>
      <c r="CF1850" s="3">
        <v>46072</v>
      </c>
      <c r="CI1850" t="s">
        <v>175</v>
      </c>
      <c r="CJ1850" t="s">
        <v>176</v>
      </c>
      <c r="CL1850" t="s">
        <v>317</v>
      </c>
      <c r="CM1850">
        <v>97</v>
      </c>
      <c r="CN1850">
        <v>2895</v>
      </c>
      <c r="CO1850">
        <v>97</v>
      </c>
      <c r="CP1850">
        <v>215738483</v>
      </c>
      <c r="CQ1850">
        <v>33663922</v>
      </c>
      <c r="CR1850">
        <v>5</v>
      </c>
      <c r="CS1850">
        <v>3</v>
      </c>
      <c r="CT1850">
        <v>5</v>
      </c>
      <c r="CU1850">
        <v>1</v>
      </c>
      <c r="CV1850" t="s">
        <v>389</v>
      </c>
      <c r="CW1850">
        <v>1</v>
      </c>
      <c r="CX1850" t="s">
        <v>178</v>
      </c>
      <c r="CY1850">
        <v>246</v>
      </c>
      <c r="DA1850" t="s">
        <v>242</v>
      </c>
      <c r="DB1850" t="s">
        <v>1213</v>
      </c>
      <c r="DC1850" t="s">
        <v>39</v>
      </c>
    </row>
    <row r="1851" spans="1:107" x14ac:dyDescent="0.2">
      <c r="A1851" t="s">
        <v>131</v>
      </c>
      <c r="B1851" t="s">
        <v>132</v>
      </c>
      <c r="C1851" t="s">
        <v>381</v>
      </c>
      <c r="D1851" t="s">
        <v>134</v>
      </c>
      <c r="G1851" t="s">
        <v>1161</v>
      </c>
      <c r="H1851" t="s">
        <v>1423</v>
      </c>
      <c r="I1851" s="3" t="s">
        <v>1149</v>
      </c>
      <c r="N1851" s="5">
        <v>46071</v>
      </c>
      <c r="T1851" s="6">
        <v>0</v>
      </c>
      <c r="V1851" t="s">
        <v>33</v>
      </c>
      <c r="W1851" t="s">
        <v>134</v>
      </c>
      <c r="Y1851" t="s">
        <v>155</v>
      </c>
      <c r="Z1851" t="s">
        <v>170</v>
      </c>
      <c r="AA1851" t="s">
        <v>387</v>
      </c>
      <c r="AB1851" t="s">
        <v>172</v>
      </c>
      <c r="AC1851" t="s">
        <v>139</v>
      </c>
      <c r="AE1851" t="s">
        <v>159</v>
      </c>
      <c r="AF1851" t="s">
        <v>1423</v>
      </c>
      <c r="AG1851" s="5">
        <v>46072</v>
      </c>
      <c r="AH1851" s="9">
        <v>957</v>
      </c>
      <c r="AI1851" s="9">
        <v>50</v>
      </c>
      <c r="AJ1851" s="9">
        <v>50</v>
      </c>
      <c r="AK1851" t="s">
        <v>236</v>
      </c>
      <c r="AL1851" t="s">
        <v>1435</v>
      </c>
      <c r="AM1851" s="5">
        <v>46072</v>
      </c>
      <c r="AN1851" t="s">
        <v>33</v>
      </c>
      <c r="AO1851" t="s">
        <v>238</v>
      </c>
      <c r="AQ1851" t="s">
        <v>143</v>
      </c>
      <c r="AR1851" t="s">
        <v>174</v>
      </c>
      <c r="AS1851" t="s">
        <v>145</v>
      </c>
      <c r="AT1851" t="s">
        <v>163</v>
      </c>
      <c r="AU1851" t="s">
        <v>164</v>
      </c>
      <c r="AV1851" t="s">
        <v>148</v>
      </c>
      <c r="AW1851" t="s">
        <v>149</v>
      </c>
      <c r="AY1851" t="s">
        <v>150</v>
      </c>
      <c r="BA1851">
        <v>0</v>
      </c>
      <c r="BB1851">
        <v>0</v>
      </c>
      <c r="BC1851">
        <v>1</v>
      </c>
      <c r="BD1851">
        <v>0</v>
      </c>
      <c r="BG1851" s="3" t="s">
        <v>159</v>
      </c>
      <c r="BH1851" t="s">
        <v>1423</v>
      </c>
      <c r="BI1851" s="9">
        <v>-957</v>
      </c>
      <c r="BK1851" s="5">
        <v>45063</v>
      </c>
      <c r="BL1851" s="6">
        <v>0</v>
      </c>
      <c r="BM1851" s="5">
        <v>46072</v>
      </c>
      <c r="BV1851" t="s">
        <v>236</v>
      </c>
      <c r="BW1851" t="s">
        <v>1435</v>
      </c>
      <c r="BY1851" s="9">
        <v>50</v>
      </c>
      <c r="CB1851" s="6">
        <v>0</v>
      </c>
      <c r="CC1851" s="5">
        <v>46072</v>
      </c>
      <c r="CF1851" s="3">
        <v>46072</v>
      </c>
      <c r="CI1851" t="s">
        <v>175</v>
      </c>
      <c r="CJ1851" t="s">
        <v>176</v>
      </c>
      <c r="CL1851" t="s">
        <v>317</v>
      </c>
      <c r="CM1851">
        <v>97</v>
      </c>
      <c r="CN1851">
        <v>2896</v>
      </c>
      <c r="CO1851">
        <v>97</v>
      </c>
      <c r="CP1851">
        <v>215738483</v>
      </c>
      <c r="CQ1851">
        <v>33663923</v>
      </c>
      <c r="CR1851">
        <v>5</v>
      </c>
      <c r="CS1851">
        <v>3</v>
      </c>
      <c r="CT1851">
        <v>5</v>
      </c>
      <c r="CU1851">
        <v>1</v>
      </c>
      <c r="CV1851" t="s">
        <v>389</v>
      </c>
      <c r="CW1851">
        <v>1</v>
      </c>
      <c r="CX1851" t="s">
        <v>178</v>
      </c>
      <c r="CY1851">
        <v>247</v>
      </c>
      <c r="DA1851" t="s">
        <v>242</v>
      </c>
      <c r="DB1851" t="s">
        <v>1213</v>
      </c>
      <c r="DC1851" t="s">
        <v>39</v>
      </c>
    </row>
    <row r="1852" spans="1:107" x14ac:dyDescent="0.2">
      <c r="A1852" t="s">
        <v>131</v>
      </c>
      <c r="B1852" t="s">
        <v>132</v>
      </c>
      <c r="C1852" t="s">
        <v>381</v>
      </c>
      <c r="D1852" t="s">
        <v>134</v>
      </c>
      <c r="G1852" t="s">
        <v>1161</v>
      </c>
      <c r="H1852" t="s">
        <v>1423</v>
      </c>
      <c r="I1852" s="3" t="s">
        <v>1149</v>
      </c>
      <c r="N1852" s="5">
        <v>46071</v>
      </c>
      <c r="T1852" s="6">
        <v>0</v>
      </c>
      <c r="V1852" t="s">
        <v>33</v>
      </c>
      <c r="W1852" t="s">
        <v>134</v>
      </c>
      <c r="Y1852" t="s">
        <v>155</v>
      </c>
      <c r="Z1852" t="s">
        <v>170</v>
      </c>
      <c r="AA1852" t="s">
        <v>387</v>
      </c>
      <c r="AB1852" t="s">
        <v>172</v>
      </c>
      <c r="AC1852" t="s">
        <v>139</v>
      </c>
      <c r="AE1852" t="s">
        <v>159</v>
      </c>
      <c r="AF1852" t="s">
        <v>1423</v>
      </c>
      <c r="AG1852" s="5">
        <v>46072</v>
      </c>
      <c r="AH1852" s="9">
        <v>957</v>
      </c>
      <c r="AI1852" s="9">
        <v>50</v>
      </c>
      <c r="AJ1852" s="9">
        <v>50</v>
      </c>
      <c r="AK1852" t="s">
        <v>236</v>
      </c>
      <c r="AL1852" t="s">
        <v>1436</v>
      </c>
      <c r="AM1852" s="5">
        <v>46072</v>
      </c>
      <c r="AN1852" t="s">
        <v>33</v>
      </c>
      <c r="AO1852" t="s">
        <v>238</v>
      </c>
      <c r="AQ1852" t="s">
        <v>143</v>
      </c>
      <c r="AR1852" t="s">
        <v>174</v>
      </c>
      <c r="AS1852" t="s">
        <v>145</v>
      </c>
      <c r="AT1852" t="s">
        <v>163</v>
      </c>
      <c r="AU1852" t="s">
        <v>164</v>
      </c>
      <c r="AV1852" t="s">
        <v>148</v>
      </c>
      <c r="AW1852" t="s">
        <v>149</v>
      </c>
      <c r="AY1852" t="s">
        <v>150</v>
      </c>
      <c r="BA1852">
        <v>0</v>
      </c>
      <c r="BB1852">
        <v>0</v>
      </c>
      <c r="BC1852">
        <v>1</v>
      </c>
      <c r="BD1852">
        <v>0</v>
      </c>
      <c r="BG1852" s="3" t="s">
        <v>159</v>
      </c>
      <c r="BH1852" t="s">
        <v>1423</v>
      </c>
      <c r="BI1852" s="9">
        <v>-957</v>
      </c>
      <c r="BK1852" s="5">
        <v>45063</v>
      </c>
      <c r="BL1852" s="6">
        <v>0</v>
      </c>
      <c r="BM1852" s="5">
        <v>46072</v>
      </c>
      <c r="BV1852" t="s">
        <v>236</v>
      </c>
      <c r="BW1852" t="s">
        <v>1436</v>
      </c>
      <c r="BY1852" s="9">
        <v>50</v>
      </c>
      <c r="CB1852" s="6">
        <v>0</v>
      </c>
      <c r="CC1852" s="5">
        <v>46072</v>
      </c>
      <c r="CF1852" s="3">
        <v>46072</v>
      </c>
      <c r="CI1852" t="s">
        <v>175</v>
      </c>
      <c r="CJ1852" t="s">
        <v>176</v>
      </c>
      <c r="CL1852" t="s">
        <v>317</v>
      </c>
      <c r="CM1852">
        <v>97</v>
      </c>
      <c r="CN1852">
        <v>2897</v>
      </c>
      <c r="CO1852">
        <v>97</v>
      </c>
      <c r="CP1852">
        <v>215738483</v>
      </c>
      <c r="CQ1852">
        <v>33663924</v>
      </c>
      <c r="CR1852">
        <v>5</v>
      </c>
      <c r="CS1852">
        <v>3</v>
      </c>
      <c r="CT1852">
        <v>5</v>
      </c>
      <c r="CU1852">
        <v>1</v>
      </c>
      <c r="CV1852" t="s">
        <v>389</v>
      </c>
      <c r="CW1852">
        <v>1</v>
      </c>
      <c r="CX1852" t="s">
        <v>178</v>
      </c>
      <c r="CY1852">
        <v>248</v>
      </c>
      <c r="DA1852" t="s">
        <v>242</v>
      </c>
      <c r="DB1852" t="s">
        <v>1213</v>
      </c>
      <c r="DC1852" t="s">
        <v>39</v>
      </c>
    </row>
    <row r="1853" spans="1:107" x14ac:dyDescent="0.2">
      <c r="A1853" t="s">
        <v>131</v>
      </c>
      <c r="B1853" t="s">
        <v>132</v>
      </c>
      <c r="C1853" t="s">
        <v>381</v>
      </c>
      <c r="D1853" t="s">
        <v>134</v>
      </c>
      <c r="G1853" t="s">
        <v>1161</v>
      </c>
      <c r="H1853" t="s">
        <v>1423</v>
      </c>
      <c r="I1853" s="3" t="s">
        <v>1149</v>
      </c>
      <c r="N1853" s="5">
        <v>46071</v>
      </c>
      <c r="T1853" s="6">
        <v>0</v>
      </c>
      <c r="V1853" t="s">
        <v>33</v>
      </c>
      <c r="W1853" t="s">
        <v>134</v>
      </c>
      <c r="Y1853" t="s">
        <v>155</v>
      </c>
      <c r="Z1853" t="s">
        <v>170</v>
      </c>
      <c r="AA1853" t="s">
        <v>387</v>
      </c>
      <c r="AB1853" t="s">
        <v>172</v>
      </c>
      <c r="AC1853" t="s">
        <v>139</v>
      </c>
      <c r="AE1853" t="s">
        <v>159</v>
      </c>
      <c r="AF1853" t="s">
        <v>1423</v>
      </c>
      <c r="AG1853" s="5">
        <v>46072</v>
      </c>
      <c r="AH1853" s="9">
        <v>957</v>
      </c>
      <c r="AI1853" s="9">
        <v>150</v>
      </c>
      <c r="AJ1853" s="9">
        <v>150</v>
      </c>
      <c r="AK1853" t="s">
        <v>236</v>
      </c>
      <c r="AL1853" t="s">
        <v>1437</v>
      </c>
      <c r="AM1853" s="5">
        <v>46072</v>
      </c>
      <c r="AN1853" t="s">
        <v>33</v>
      </c>
      <c r="AO1853" t="s">
        <v>238</v>
      </c>
      <c r="AQ1853" t="s">
        <v>143</v>
      </c>
      <c r="AR1853" t="s">
        <v>174</v>
      </c>
      <c r="AS1853" t="s">
        <v>145</v>
      </c>
      <c r="AT1853" t="s">
        <v>163</v>
      </c>
      <c r="AU1853" t="s">
        <v>164</v>
      </c>
      <c r="AV1853" t="s">
        <v>148</v>
      </c>
      <c r="AW1853" t="s">
        <v>149</v>
      </c>
      <c r="AY1853" t="s">
        <v>150</v>
      </c>
      <c r="BA1853">
        <v>0</v>
      </c>
      <c r="BB1853">
        <v>0</v>
      </c>
      <c r="BC1853">
        <v>1</v>
      </c>
      <c r="BD1853">
        <v>0</v>
      </c>
      <c r="BG1853" s="3" t="s">
        <v>159</v>
      </c>
      <c r="BH1853" t="s">
        <v>1423</v>
      </c>
      <c r="BI1853" s="9">
        <v>-957</v>
      </c>
      <c r="BK1853" s="5">
        <v>45063</v>
      </c>
      <c r="BL1853" s="6">
        <v>0</v>
      </c>
      <c r="BM1853" s="5">
        <v>46072</v>
      </c>
      <c r="BV1853" t="s">
        <v>236</v>
      </c>
      <c r="BW1853" t="s">
        <v>1437</v>
      </c>
      <c r="BY1853" s="9">
        <v>150</v>
      </c>
      <c r="CB1853" s="6">
        <v>0</v>
      </c>
      <c r="CC1853" s="5">
        <v>46072</v>
      </c>
      <c r="CF1853" s="3">
        <v>46072</v>
      </c>
      <c r="CI1853" t="s">
        <v>175</v>
      </c>
      <c r="CJ1853" t="s">
        <v>176</v>
      </c>
      <c r="CL1853" t="s">
        <v>317</v>
      </c>
      <c r="CM1853">
        <v>97</v>
      </c>
      <c r="CN1853">
        <v>2898</v>
      </c>
      <c r="CO1853">
        <v>97</v>
      </c>
      <c r="CP1853">
        <v>215738483</v>
      </c>
      <c r="CQ1853">
        <v>33663925</v>
      </c>
      <c r="CR1853">
        <v>5</v>
      </c>
      <c r="CS1853">
        <v>3</v>
      </c>
      <c r="CT1853">
        <v>5</v>
      </c>
      <c r="CU1853">
        <v>1</v>
      </c>
      <c r="CV1853" t="s">
        <v>389</v>
      </c>
      <c r="CW1853">
        <v>1</v>
      </c>
      <c r="CX1853" t="s">
        <v>178</v>
      </c>
      <c r="CY1853">
        <v>249</v>
      </c>
      <c r="DA1853" t="s">
        <v>242</v>
      </c>
      <c r="DB1853" t="s">
        <v>1213</v>
      </c>
      <c r="DC1853" t="s">
        <v>39</v>
      </c>
    </row>
    <row r="1854" spans="1:107" x14ac:dyDescent="0.2">
      <c r="A1854" t="s">
        <v>131</v>
      </c>
      <c r="B1854" t="s">
        <v>132</v>
      </c>
      <c r="C1854" t="s">
        <v>381</v>
      </c>
      <c r="D1854" t="s">
        <v>134</v>
      </c>
      <c r="G1854" t="s">
        <v>1161</v>
      </c>
      <c r="H1854" t="s">
        <v>1423</v>
      </c>
      <c r="I1854" s="3" t="s">
        <v>1149</v>
      </c>
      <c r="N1854" s="5">
        <v>46071</v>
      </c>
      <c r="T1854" s="6">
        <v>0</v>
      </c>
      <c r="V1854" t="s">
        <v>33</v>
      </c>
      <c r="W1854" t="s">
        <v>134</v>
      </c>
      <c r="Y1854" t="s">
        <v>155</v>
      </c>
      <c r="Z1854" t="s">
        <v>170</v>
      </c>
      <c r="AA1854" t="s">
        <v>387</v>
      </c>
      <c r="AB1854" t="s">
        <v>172</v>
      </c>
      <c r="AC1854" t="s">
        <v>139</v>
      </c>
      <c r="AE1854" t="s">
        <v>159</v>
      </c>
      <c r="AF1854" t="s">
        <v>1423</v>
      </c>
      <c r="AG1854" s="5">
        <v>46072</v>
      </c>
      <c r="AH1854" s="9">
        <v>957</v>
      </c>
      <c r="AI1854" s="9">
        <v>50</v>
      </c>
      <c r="AJ1854" s="9">
        <v>50</v>
      </c>
      <c r="AK1854" t="s">
        <v>236</v>
      </c>
      <c r="AL1854" t="s">
        <v>1438</v>
      </c>
      <c r="AM1854" s="5">
        <v>46072</v>
      </c>
      <c r="AN1854" t="s">
        <v>33</v>
      </c>
      <c r="AO1854" t="s">
        <v>238</v>
      </c>
      <c r="AQ1854" t="s">
        <v>143</v>
      </c>
      <c r="AR1854" t="s">
        <v>174</v>
      </c>
      <c r="AS1854" t="s">
        <v>145</v>
      </c>
      <c r="AT1854" t="s">
        <v>163</v>
      </c>
      <c r="AU1854" t="s">
        <v>164</v>
      </c>
      <c r="AV1854" t="s">
        <v>148</v>
      </c>
      <c r="AW1854" t="s">
        <v>149</v>
      </c>
      <c r="AY1854" t="s">
        <v>150</v>
      </c>
      <c r="BA1854">
        <v>0</v>
      </c>
      <c r="BB1854">
        <v>0</v>
      </c>
      <c r="BC1854">
        <v>1</v>
      </c>
      <c r="BD1854">
        <v>0</v>
      </c>
      <c r="BG1854" s="3" t="s">
        <v>159</v>
      </c>
      <c r="BH1854" t="s">
        <v>1423</v>
      </c>
      <c r="BI1854" s="9">
        <v>-957</v>
      </c>
      <c r="BK1854" s="5">
        <v>45063</v>
      </c>
      <c r="BL1854" s="6">
        <v>0</v>
      </c>
      <c r="BM1854" s="5">
        <v>46072</v>
      </c>
      <c r="BV1854" t="s">
        <v>236</v>
      </c>
      <c r="BW1854" t="s">
        <v>1438</v>
      </c>
      <c r="BY1854" s="9">
        <v>50</v>
      </c>
      <c r="CB1854" s="6">
        <v>0</v>
      </c>
      <c r="CC1854" s="5">
        <v>46072</v>
      </c>
      <c r="CF1854" s="3">
        <v>46072</v>
      </c>
      <c r="CI1854" t="s">
        <v>175</v>
      </c>
      <c r="CJ1854" t="s">
        <v>176</v>
      </c>
      <c r="CL1854" t="s">
        <v>317</v>
      </c>
      <c r="CM1854">
        <v>97</v>
      </c>
      <c r="CN1854">
        <v>2899</v>
      </c>
      <c r="CO1854">
        <v>97</v>
      </c>
      <c r="CP1854">
        <v>215738483</v>
      </c>
      <c r="CQ1854">
        <v>33663926</v>
      </c>
      <c r="CR1854">
        <v>5</v>
      </c>
      <c r="CS1854">
        <v>3</v>
      </c>
      <c r="CT1854">
        <v>5</v>
      </c>
      <c r="CU1854">
        <v>1</v>
      </c>
      <c r="CV1854" t="s">
        <v>389</v>
      </c>
      <c r="CW1854">
        <v>1</v>
      </c>
      <c r="CX1854" t="s">
        <v>178</v>
      </c>
      <c r="CY1854">
        <v>250</v>
      </c>
      <c r="DA1854" t="s">
        <v>242</v>
      </c>
      <c r="DB1854" t="s">
        <v>1213</v>
      </c>
      <c r="DC1854" t="s">
        <v>39</v>
      </c>
    </row>
    <row r="1855" spans="1:107" x14ac:dyDescent="0.2">
      <c r="A1855" t="s">
        <v>131</v>
      </c>
      <c r="B1855" t="s">
        <v>132</v>
      </c>
      <c r="C1855" t="s">
        <v>381</v>
      </c>
      <c r="D1855" t="s">
        <v>134</v>
      </c>
      <c r="G1855" t="s">
        <v>1161</v>
      </c>
      <c r="H1855" t="s">
        <v>1423</v>
      </c>
      <c r="I1855" s="3" t="s">
        <v>1149</v>
      </c>
      <c r="N1855" s="5">
        <v>46071</v>
      </c>
      <c r="T1855" s="6">
        <v>0</v>
      </c>
      <c r="V1855" t="s">
        <v>33</v>
      </c>
      <c r="W1855" t="s">
        <v>134</v>
      </c>
      <c r="Y1855" t="s">
        <v>155</v>
      </c>
      <c r="Z1855" t="s">
        <v>170</v>
      </c>
      <c r="AA1855" t="s">
        <v>387</v>
      </c>
      <c r="AB1855" t="s">
        <v>172</v>
      </c>
      <c r="AC1855" t="s">
        <v>139</v>
      </c>
      <c r="AE1855" t="s">
        <v>159</v>
      </c>
      <c r="AF1855" t="s">
        <v>1423</v>
      </c>
      <c r="AG1855" s="5">
        <v>46072</v>
      </c>
      <c r="AH1855" s="9">
        <v>957</v>
      </c>
      <c r="AI1855" s="9">
        <v>90</v>
      </c>
      <c r="AJ1855" s="9">
        <v>100</v>
      </c>
      <c r="AK1855" t="s">
        <v>236</v>
      </c>
      <c r="AL1855" t="s">
        <v>412</v>
      </c>
      <c r="AM1855" s="5">
        <v>46072</v>
      </c>
      <c r="AN1855" t="s">
        <v>33</v>
      </c>
      <c r="AO1855" t="s">
        <v>238</v>
      </c>
      <c r="AQ1855" t="s">
        <v>143</v>
      </c>
      <c r="AR1855" t="s">
        <v>174</v>
      </c>
      <c r="AS1855" t="s">
        <v>145</v>
      </c>
      <c r="AT1855" t="s">
        <v>163</v>
      </c>
      <c r="AU1855" t="s">
        <v>164</v>
      </c>
      <c r="AV1855" t="s">
        <v>148</v>
      </c>
      <c r="AW1855" t="s">
        <v>149</v>
      </c>
      <c r="AY1855" t="s">
        <v>150</v>
      </c>
      <c r="BA1855">
        <v>0</v>
      </c>
      <c r="BB1855">
        <v>0</v>
      </c>
      <c r="BC1855">
        <v>1</v>
      </c>
      <c r="BD1855">
        <v>0</v>
      </c>
      <c r="BG1855" s="3" t="s">
        <v>159</v>
      </c>
      <c r="BH1855" t="s">
        <v>1423</v>
      </c>
      <c r="BI1855" s="9">
        <v>-957</v>
      </c>
      <c r="BK1855" s="5">
        <v>45063</v>
      </c>
      <c r="BL1855" s="6">
        <v>0</v>
      </c>
      <c r="BM1855" s="5">
        <v>46072</v>
      </c>
      <c r="BV1855" t="s">
        <v>236</v>
      </c>
      <c r="BW1855" t="s">
        <v>412</v>
      </c>
      <c r="BY1855" s="9">
        <v>100</v>
      </c>
      <c r="CB1855" s="6">
        <v>0</v>
      </c>
      <c r="CC1855" s="5">
        <v>46072</v>
      </c>
      <c r="CF1855" s="3">
        <v>46072</v>
      </c>
      <c r="CI1855" t="s">
        <v>175</v>
      </c>
      <c r="CJ1855" t="s">
        <v>176</v>
      </c>
      <c r="CL1855" t="s">
        <v>317</v>
      </c>
      <c r="CM1855">
        <v>97</v>
      </c>
      <c r="CN1855">
        <v>2900</v>
      </c>
      <c r="CO1855">
        <v>97</v>
      </c>
      <c r="CP1855">
        <v>215738483</v>
      </c>
      <c r="CQ1855">
        <v>33663927</v>
      </c>
      <c r="CR1855">
        <v>5</v>
      </c>
      <c r="CS1855">
        <v>3</v>
      </c>
      <c r="CT1855">
        <v>5</v>
      </c>
      <c r="CU1855">
        <v>1</v>
      </c>
      <c r="CV1855" t="s">
        <v>389</v>
      </c>
      <c r="CW1855">
        <v>1</v>
      </c>
      <c r="CX1855" t="s">
        <v>178</v>
      </c>
      <c r="CY1855">
        <v>251</v>
      </c>
      <c r="DA1855" t="s">
        <v>242</v>
      </c>
      <c r="DB1855" t="s">
        <v>1213</v>
      </c>
      <c r="DC1855" t="s">
        <v>39</v>
      </c>
    </row>
    <row r="1856" spans="1:107" x14ac:dyDescent="0.2">
      <c r="A1856" t="s">
        <v>131</v>
      </c>
      <c r="B1856" t="s">
        <v>132</v>
      </c>
      <c r="C1856" t="s">
        <v>381</v>
      </c>
      <c r="D1856" t="s">
        <v>134</v>
      </c>
      <c r="G1856" t="s">
        <v>1161</v>
      </c>
      <c r="H1856" t="s">
        <v>1423</v>
      </c>
      <c r="I1856" s="3" t="s">
        <v>1149</v>
      </c>
      <c r="N1856" s="5">
        <v>46071</v>
      </c>
      <c r="T1856" s="6">
        <v>0</v>
      </c>
      <c r="V1856" t="s">
        <v>33</v>
      </c>
      <c r="W1856" t="s">
        <v>134</v>
      </c>
      <c r="Y1856" t="s">
        <v>155</v>
      </c>
      <c r="Z1856" t="s">
        <v>179</v>
      </c>
      <c r="AA1856" t="s">
        <v>390</v>
      </c>
      <c r="AB1856" t="s">
        <v>181</v>
      </c>
      <c r="AC1856" t="s">
        <v>139</v>
      </c>
      <c r="AE1856" t="s">
        <v>159</v>
      </c>
      <c r="AF1856" t="s">
        <v>1423</v>
      </c>
      <c r="AG1856" s="5">
        <v>46072</v>
      </c>
      <c r="AH1856" s="9">
        <v>957</v>
      </c>
      <c r="AI1856" s="9">
        <v>957</v>
      </c>
      <c r="AJ1856" s="9">
        <v>20000</v>
      </c>
      <c r="AK1856" t="s">
        <v>160</v>
      </c>
      <c r="AL1856" t="s">
        <v>503</v>
      </c>
      <c r="AM1856" s="5">
        <v>46071</v>
      </c>
      <c r="AO1856" t="s">
        <v>142</v>
      </c>
      <c r="AP1856" s="5">
        <v>46072</v>
      </c>
      <c r="AQ1856" t="s">
        <v>143</v>
      </c>
      <c r="AR1856" t="s">
        <v>183</v>
      </c>
      <c r="AS1856" t="s">
        <v>145</v>
      </c>
      <c r="AT1856" t="s">
        <v>163</v>
      </c>
      <c r="AU1856" t="s">
        <v>164</v>
      </c>
      <c r="AV1856" t="s">
        <v>148</v>
      </c>
      <c r="AW1856" t="s">
        <v>149</v>
      </c>
      <c r="AY1856" t="s">
        <v>150</v>
      </c>
      <c r="BA1856">
        <v>0</v>
      </c>
      <c r="BB1856">
        <v>0</v>
      </c>
      <c r="BC1856">
        <v>0</v>
      </c>
      <c r="BD1856">
        <v>0</v>
      </c>
      <c r="BG1856" s="3" t="s">
        <v>159</v>
      </c>
      <c r="BH1856" t="s">
        <v>1423</v>
      </c>
      <c r="BI1856" s="9">
        <v>-957</v>
      </c>
      <c r="BK1856" s="5">
        <v>45063</v>
      </c>
      <c r="BL1856" s="6">
        <v>0</v>
      </c>
      <c r="BM1856" s="5">
        <v>46072</v>
      </c>
      <c r="BV1856" t="s">
        <v>160</v>
      </c>
      <c r="BW1856" t="s">
        <v>503</v>
      </c>
      <c r="BX1856">
        <v>1</v>
      </c>
      <c r="BY1856" s="9">
        <v>20000</v>
      </c>
      <c r="CA1856" s="5">
        <v>45812</v>
      </c>
      <c r="CB1856" s="6">
        <v>0</v>
      </c>
      <c r="CC1856" s="5">
        <v>46072</v>
      </c>
      <c r="CE1856" s="3">
        <v>45812</v>
      </c>
      <c r="CF1856" s="3">
        <v>45812</v>
      </c>
      <c r="CI1856" t="s">
        <v>175</v>
      </c>
      <c r="CJ1856" t="s">
        <v>176</v>
      </c>
      <c r="CK1856" t="s">
        <v>184</v>
      </c>
      <c r="CL1856" t="s">
        <v>152</v>
      </c>
      <c r="CM1856">
        <v>97</v>
      </c>
      <c r="CN1856">
        <v>3726</v>
      </c>
      <c r="CO1856">
        <v>97</v>
      </c>
      <c r="CP1856">
        <v>215738249</v>
      </c>
      <c r="CQ1856">
        <v>33647056</v>
      </c>
      <c r="CR1856">
        <v>1</v>
      </c>
      <c r="CS1856">
        <v>3</v>
      </c>
      <c r="CT1856">
        <v>1</v>
      </c>
      <c r="CU1856">
        <v>1</v>
      </c>
      <c r="CV1856" t="s">
        <v>391</v>
      </c>
      <c r="CW1856">
        <v>1</v>
      </c>
      <c r="CX1856" t="s">
        <v>186</v>
      </c>
      <c r="CY1856">
        <v>252</v>
      </c>
      <c r="DA1856" t="s">
        <v>169</v>
      </c>
      <c r="DB1856" t="s">
        <v>1213</v>
      </c>
      <c r="DC1856" t="s">
        <v>39</v>
      </c>
    </row>
    <row r="1857" spans="1:107" x14ac:dyDescent="0.2">
      <c r="A1857" t="s">
        <v>131</v>
      </c>
      <c r="B1857" t="s">
        <v>132</v>
      </c>
      <c r="C1857" t="s">
        <v>381</v>
      </c>
      <c r="D1857" t="s">
        <v>134</v>
      </c>
      <c r="G1857" t="s">
        <v>1161</v>
      </c>
      <c r="H1857" t="s">
        <v>1423</v>
      </c>
      <c r="I1857" s="3" t="s">
        <v>1149</v>
      </c>
      <c r="N1857" s="5">
        <v>46071</v>
      </c>
      <c r="T1857" s="6">
        <v>0</v>
      </c>
      <c r="V1857" t="s">
        <v>33</v>
      </c>
      <c r="W1857" t="s">
        <v>134</v>
      </c>
      <c r="Y1857" t="s">
        <v>155</v>
      </c>
      <c r="Z1857" t="s">
        <v>187</v>
      </c>
      <c r="AA1857" t="s">
        <v>392</v>
      </c>
      <c r="AB1857" t="s">
        <v>189</v>
      </c>
      <c r="AC1857" t="s">
        <v>139</v>
      </c>
      <c r="AE1857" t="s">
        <v>159</v>
      </c>
      <c r="AF1857" t="s">
        <v>1423</v>
      </c>
      <c r="AG1857" s="5">
        <v>46072</v>
      </c>
      <c r="AH1857" s="9">
        <v>957</v>
      </c>
      <c r="AI1857" s="9">
        <v>522</v>
      </c>
      <c r="AJ1857" s="9">
        <v>773</v>
      </c>
      <c r="AK1857" t="s">
        <v>160</v>
      </c>
      <c r="AL1857" t="s">
        <v>504</v>
      </c>
      <c r="AM1857" s="5">
        <v>46071</v>
      </c>
      <c r="AO1857" t="s">
        <v>142</v>
      </c>
      <c r="AP1857" s="5">
        <v>46072</v>
      </c>
      <c r="AQ1857" t="s">
        <v>143</v>
      </c>
      <c r="AR1857" t="s">
        <v>191</v>
      </c>
      <c r="AS1857" t="s">
        <v>145</v>
      </c>
      <c r="AT1857" t="s">
        <v>163</v>
      </c>
      <c r="AU1857" t="s">
        <v>147</v>
      </c>
      <c r="AV1857" t="s">
        <v>148</v>
      </c>
      <c r="AW1857" t="s">
        <v>149</v>
      </c>
      <c r="AY1857" t="s">
        <v>150</v>
      </c>
      <c r="BA1857">
        <v>0</v>
      </c>
      <c r="BB1857">
        <v>5</v>
      </c>
      <c r="BC1857">
        <v>5</v>
      </c>
      <c r="BD1857">
        <v>0</v>
      </c>
      <c r="BG1857" s="3" t="s">
        <v>159</v>
      </c>
      <c r="BH1857" t="s">
        <v>1423</v>
      </c>
      <c r="BI1857" s="9">
        <v>-957</v>
      </c>
      <c r="BK1857" s="5">
        <v>45063</v>
      </c>
      <c r="BL1857" s="6">
        <v>0</v>
      </c>
      <c r="BM1857" s="5">
        <v>46072</v>
      </c>
      <c r="BV1857" t="s">
        <v>160</v>
      </c>
      <c r="BW1857" t="s">
        <v>504</v>
      </c>
      <c r="BX1857">
        <v>1</v>
      </c>
      <c r="BY1857" s="9">
        <v>773</v>
      </c>
      <c r="CA1857" s="5">
        <v>45924</v>
      </c>
      <c r="CB1857" s="6">
        <v>0</v>
      </c>
      <c r="CC1857" s="5">
        <v>46072</v>
      </c>
      <c r="CE1857" s="3">
        <v>45924</v>
      </c>
      <c r="CF1857" s="3">
        <v>45924</v>
      </c>
      <c r="CI1857" t="s">
        <v>165</v>
      </c>
      <c r="CJ1857" t="s">
        <v>166</v>
      </c>
      <c r="CK1857" t="s">
        <v>184</v>
      </c>
      <c r="CL1857" t="s">
        <v>152</v>
      </c>
      <c r="CM1857">
        <v>97</v>
      </c>
      <c r="CN1857">
        <v>4303</v>
      </c>
      <c r="CO1857">
        <v>97</v>
      </c>
      <c r="CP1857">
        <v>215743598</v>
      </c>
      <c r="CQ1857">
        <v>33652635</v>
      </c>
      <c r="CR1857">
        <v>1</v>
      </c>
      <c r="CS1857">
        <v>3</v>
      </c>
      <c r="CT1857">
        <v>1</v>
      </c>
      <c r="CU1857">
        <v>1</v>
      </c>
      <c r="CV1857" t="s">
        <v>394</v>
      </c>
      <c r="CW1857">
        <v>1</v>
      </c>
      <c r="CX1857" t="s">
        <v>193</v>
      </c>
      <c r="CY1857">
        <v>253</v>
      </c>
      <c r="DA1857" t="s">
        <v>169</v>
      </c>
      <c r="DB1857" t="s">
        <v>1213</v>
      </c>
      <c r="DC1857" t="s">
        <v>39</v>
      </c>
    </row>
    <row r="1858" spans="1:107" x14ac:dyDescent="0.2">
      <c r="A1858" t="s">
        <v>131</v>
      </c>
      <c r="B1858" t="s">
        <v>132</v>
      </c>
      <c r="C1858" t="s">
        <v>381</v>
      </c>
      <c r="D1858" t="s">
        <v>134</v>
      </c>
      <c r="G1858" t="s">
        <v>1161</v>
      </c>
      <c r="H1858" t="s">
        <v>1423</v>
      </c>
      <c r="I1858" s="3" t="s">
        <v>1149</v>
      </c>
      <c r="N1858" s="5">
        <v>46071</v>
      </c>
      <c r="T1858" s="6">
        <v>0</v>
      </c>
      <c r="V1858" t="s">
        <v>33</v>
      </c>
      <c r="W1858" t="s">
        <v>134</v>
      </c>
      <c r="Y1858" t="s">
        <v>155</v>
      </c>
      <c r="Z1858" t="s">
        <v>187</v>
      </c>
      <c r="AA1858" t="s">
        <v>392</v>
      </c>
      <c r="AB1858" t="s">
        <v>189</v>
      </c>
      <c r="AC1858" t="s">
        <v>139</v>
      </c>
      <c r="AE1858" t="s">
        <v>159</v>
      </c>
      <c r="AF1858" t="s">
        <v>1423</v>
      </c>
      <c r="AG1858" s="5">
        <v>46072</v>
      </c>
      <c r="AH1858" s="9">
        <v>957</v>
      </c>
      <c r="AI1858" s="9">
        <v>200</v>
      </c>
      <c r="AJ1858" s="9">
        <v>200</v>
      </c>
      <c r="AK1858" t="s">
        <v>160</v>
      </c>
      <c r="AL1858" t="s">
        <v>1439</v>
      </c>
      <c r="AM1858" s="5">
        <v>46071</v>
      </c>
      <c r="AO1858" t="s">
        <v>142</v>
      </c>
      <c r="AP1858" s="5">
        <v>46072</v>
      </c>
      <c r="AQ1858" t="s">
        <v>143</v>
      </c>
      <c r="AR1858" t="s">
        <v>191</v>
      </c>
      <c r="AS1858" t="s">
        <v>145</v>
      </c>
      <c r="AT1858" t="s">
        <v>163</v>
      </c>
      <c r="AU1858" t="s">
        <v>147</v>
      </c>
      <c r="AV1858" t="s">
        <v>148</v>
      </c>
      <c r="AW1858" t="s">
        <v>149</v>
      </c>
      <c r="AY1858" t="s">
        <v>150</v>
      </c>
      <c r="BA1858">
        <v>0</v>
      </c>
      <c r="BB1858">
        <v>5</v>
      </c>
      <c r="BC1858">
        <v>5</v>
      </c>
      <c r="BD1858">
        <v>0</v>
      </c>
      <c r="BG1858" s="3" t="s">
        <v>159</v>
      </c>
      <c r="BH1858" t="s">
        <v>1423</v>
      </c>
      <c r="BI1858" s="9">
        <v>-957</v>
      </c>
      <c r="BK1858" s="5">
        <v>45063</v>
      </c>
      <c r="BL1858" s="6">
        <v>0</v>
      </c>
      <c r="BM1858" s="5">
        <v>46072</v>
      </c>
      <c r="BV1858" t="s">
        <v>160</v>
      </c>
      <c r="BW1858" t="s">
        <v>1439</v>
      </c>
      <c r="BX1858">
        <v>1</v>
      </c>
      <c r="BY1858" s="9">
        <v>200</v>
      </c>
      <c r="CA1858" s="5">
        <v>45924</v>
      </c>
      <c r="CB1858" s="6">
        <v>0</v>
      </c>
      <c r="CC1858" s="5">
        <v>46072</v>
      </c>
      <c r="CE1858" s="3">
        <v>45924</v>
      </c>
      <c r="CF1858" s="3">
        <v>45924</v>
      </c>
      <c r="CI1858" t="s">
        <v>165</v>
      </c>
      <c r="CJ1858" t="s">
        <v>166</v>
      </c>
      <c r="CK1858" t="s">
        <v>184</v>
      </c>
      <c r="CL1858" t="s">
        <v>152</v>
      </c>
      <c r="CM1858">
        <v>97</v>
      </c>
      <c r="CN1858">
        <v>4304</v>
      </c>
      <c r="CO1858">
        <v>97</v>
      </c>
      <c r="CP1858">
        <v>215743598</v>
      </c>
      <c r="CQ1858">
        <v>33652634</v>
      </c>
      <c r="CR1858">
        <v>1</v>
      </c>
      <c r="CS1858">
        <v>3</v>
      </c>
      <c r="CT1858">
        <v>1</v>
      </c>
      <c r="CU1858">
        <v>1</v>
      </c>
      <c r="CV1858" t="s">
        <v>394</v>
      </c>
      <c r="CW1858">
        <v>1</v>
      </c>
      <c r="CX1858" t="s">
        <v>193</v>
      </c>
      <c r="CY1858">
        <v>254</v>
      </c>
      <c r="DA1858" t="s">
        <v>169</v>
      </c>
      <c r="DB1858" t="s">
        <v>1213</v>
      </c>
      <c r="DC1858" t="s">
        <v>39</v>
      </c>
    </row>
    <row r="1859" spans="1:107" x14ac:dyDescent="0.2">
      <c r="A1859" t="s">
        <v>131</v>
      </c>
      <c r="B1859" t="s">
        <v>132</v>
      </c>
      <c r="C1859" t="s">
        <v>381</v>
      </c>
      <c r="D1859" t="s">
        <v>134</v>
      </c>
      <c r="G1859" t="s">
        <v>1161</v>
      </c>
      <c r="H1859" t="s">
        <v>1423</v>
      </c>
      <c r="I1859" s="3" t="s">
        <v>1149</v>
      </c>
      <c r="N1859" s="5">
        <v>46071</v>
      </c>
      <c r="T1859" s="6">
        <v>0</v>
      </c>
      <c r="V1859" t="s">
        <v>33</v>
      </c>
      <c r="W1859" t="s">
        <v>134</v>
      </c>
      <c r="Y1859" t="s">
        <v>155</v>
      </c>
      <c r="Z1859" t="s">
        <v>187</v>
      </c>
      <c r="AA1859" t="s">
        <v>392</v>
      </c>
      <c r="AB1859" t="s">
        <v>189</v>
      </c>
      <c r="AC1859" t="s">
        <v>139</v>
      </c>
      <c r="AE1859" t="s">
        <v>159</v>
      </c>
      <c r="AF1859" t="s">
        <v>1423</v>
      </c>
      <c r="AG1859" s="5">
        <v>46072</v>
      </c>
      <c r="AH1859" s="9">
        <v>957</v>
      </c>
      <c r="AI1859" s="9">
        <v>50</v>
      </c>
      <c r="AJ1859" s="9">
        <v>50</v>
      </c>
      <c r="AK1859" t="s">
        <v>160</v>
      </c>
      <c r="AL1859" t="s">
        <v>1440</v>
      </c>
      <c r="AM1859" s="5">
        <v>46071</v>
      </c>
      <c r="AO1859" t="s">
        <v>142</v>
      </c>
      <c r="AP1859" s="5">
        <v>46072</v>
      </c>
      <c r="AQ1859" t="s">
        <v>143</v>
      </c>
      <c r="AR1859" t="s">
        <v>191</v>
      </c>
      <c r="AS1859" t="s">
        <v>145</v>
      </c>
      <c r="AT1859" t="s">
        <v>163</v>
      </c>
      <c r="AU1859" t="s">
        <v>147</v>
      </c>
      <c r="AV1859" t="s">
        <v>148</v>
      </c>
      <c r="AW1859" t="s">
        <v>149</v>
      </c>
      <c r="AY1859" t="s">
        <v>150</v>
      </c>
      <c r="BA1859">
        <v>0</v>
      </c>
      <c r="BB1859">
        <v>5</v>
      </c>
      <c r="BC1859">
        <v>5</v>
      </c>
      <c r="BD1859">
        <v>0</v>
      </c>
      <c r="BG1859" s="3" t="s">
        <v>159</v>
      </c>
      <c r="BH1859" t="s">
        <v>1423</v>
      </c>
      <c r="BI1859" s="9">
        <v>-957</v>
      </c>
      <c r="BK1859" s="5">
        <v>45063</v>
      </c>
      <c r="BL1859" s="6">
        <v>0</v>
      </c>
      <c r="BM1859" s="5">
        <v>46072</v>
      </c>
      <c r="BV1859" t="s">
        <v>160</v>
      </c>
      <c r="BW1859" t="s">
        <v>1440</v>
      </c>
      <c r="BX1859">
        <v>1</v>
      </c>
      <c r="BY1859" s="9">
        <v>50</v>
      </c>
      <c r="CA1859" s="5">
        <v>44805</v>
      </c>
      <c r="CB1859" s="6">
        <v>0</v>
      </c>
      <c r="CC1859" s="5">
        <v>46072</v>
      </c>
      <c r="CE1859" s="3">
        <v>44805</v>
      </c>
      <c r="CF1859" s="3">
        <v>44805</v>
      </c>
      <c r="CI1859" t="s">
        <v>165</v>
      </c>
      <c r="CJ1859" t="s">
        <v>166</v>
      </c>
      <c r="CK1859" t="s">
        <v>184</v>
      </c>
      <c r="CL1859" t="s">
        <v>152</v>
      </c>
      <c r="CM1859">
        <v>97</v>
      </c>
      <c r="CN1859">
        <v>4305</v>
      </c>
      <c r="CO1859">
        <v>97</v>
      </c>
      <c r="CP1859">
        <v>215743598</v>
      </c>
      <c r="CQ1859">
        <v>33652633</v>
      </c>
      <c r="CR1859">
        <v>1</v>
      </c>
      <c r="CS1859">
        <v>3</v>
      </c>
      <c r="CT1859">
        <v>1</v>
      </c>
      <c r="CU1859">
        <v>1</v>
      </c>
      <c r="CV1859" t="s">
        <v>394</v>
      </c>
      <c r="CW1859">
        <v>1</v>
      </c>
      <c r="CX1859" t="s">
        <v>193</v>
      </c>
      <c r="CY1859">
        <v>255</v>
      </c>
      <c r="DA1859" t="s">
        <v>169</v>
      </c>
      <c r="DB1859" t="s">
        <v>1213</v>
      </c>
      <c r="DC1859" t="s">
        <v>39</v>
      </c>
    </row>
    <row r="1860" spans="1:107" x14ac:dyDescent="0.2">
      <c r="A1860" t="s">
        <v>131</v>
      </c>
      <c r="B1860" t="s">
        <v>132</v>
      </c>
      <c r="C1860" t="s">
        <v>381</v>
      </c>
      <c r="D1860" t="s">
        <v>134</v>
      </c>
      <c r="G1860" t="s">
        <v>1161</v>
      </c>
      <c r="H1860" t="s">
        <v>1423</v>
      </c>
      <c r="I1860" s="3" t="s">
        <v>1149</v>
      </c>
      <c r="N1860" s="5">
        <v>46071</v>
      </c>
      <c r="T1860" s="6">
        <v>0</v>
      </c>
      <c r="V1860" t="s">
        <v>33</v>
      </c>
      <c r="W1860" t="s">
        <v>134</v>
      </c>
      <c r="Y1860" t="s">
        <v>155</v>
      </c>
      <c r="Z1860" t="s">
        <v>187</v>
      </c>
      <c r="AA1860" t="s">
        <v>392</v>
      </c>
      <c r="AB1860" t="s">
        <v>189</v>
      </c>
      <c r="AC1860" t="s">
        <v>139</v>
      </c>
      <c r="AE1860" t="s">
        <v>159</v>
      </c>
      <c r="AF1860" t="s">
        <v>1423</v>
      </c>
      <c r="AG1860" s="5">
        <v>46072</v>
      </c>
      <c r="AH1860" s="9">
        <v>957</v>
      </c>
      <c r="AI1860" s="9">
        <v>100</v>
      </c>
      <c r="AJ1860" s="9">
        <v>100</v>
      </c>
      <c r="AK1860" t="s">
        <v>160</v>
      </c>
      <c r="AL1860" t="s">
        <v>1441</v>
      </c>
      <c r="AM1860" s="5">
        <v>46071</v>
      </c>
      <c r="AO1860" t="s">
        <v>142</v>
      </c>
      <c r="AP1860" s="5">
        <v>46072</v>
      </c>
      <c r="AQ1860" t="s">
        <v>143</v>
      </c>
      <c r="AR1860" t="s">
        <v>191</v>
      </c>
      <c r="AS1860" t="s">
        <v>145</v>
      </c>
      <c r="AT1860" t="s">
        <v>163</v>
      </c>
      <c r="AU1860" t="s">
        <v>147</v>
      </c>
      <c r="AV1860" t="s">
        <v>148</v>
      </c>
      <c r="AW1860" t="s">
        <v>149</v>
      </c>
      <c r="AY1860" t="s">
        <v>150</v>
      </c>
      <c r="BA1860">
        <v>0</v>
      </c>
      <c r="BB1860">
        <v>5</v>
      </c>
      <c r="BC1860">
        <v>5</v>
      </c>
      <c r="BD1860">
        <v>0</v>
      </c>
      <c r="BG1860" s="3" t="s">
        <v>159</v>
      </c>
      <c r="BH1860" t="s">
        <v>1423</v>
      </c>
      <c r="BI1860" s="9">
        <v>-957</v>
      </c>
      <c r="BK1860" s="5">
        <v>45063</v>
      </c>
      <c r="BL1860" s="6">
        <v>0</v>
      </c>
      <c r="BM1860" s="5">
        <v>46072</v>
      </c>
      <c r="BV1860" t="s">
        <v>160</v>
      </c>
      <c r="BW1860" t="s">
        <v>1441</v>
      </c>
      <c r="BX1860">
        <v>1</v>
      </c>
      <c r="BY1860" s="9">
        <v>100</v>
      </c>
      <c r="CA1860" s="5">
        <v>44805</v>
      </c>
      <c r="CB1860" s="6">
        <v>0</v>
      </c>
      <c r="CC1860" s="5">
        <v>46072</v>
      </c>
      <c r="CE1860" s="3">
        <v>44805</v>
      </c>
      <c r="CF1860" s="3">
        <v>44805</v>
      </c>
      <c r="CI1860" t="s">
        <v>165</v>
      </c>
      <c r="CJ1860" t="s">
        <v>166</v>
      </c>
      <c r="CK1860" t="s">
        <v>184</v>
      </c>
      <c r="CL1860" t="s">
        <v>152</v>
      </c>
      <c r="CM1860">
        <v>97</v>
      </c>
      <c r="CN1860">
        <v>4306</v>
      </c>
      <c r="CO1860">
        <v>97</v>
      </c>
      <c r="CP1860">
        <v>215743598</v>
      </c>
      <c r="CQ1860">
        <v>33652632</v>
      </c>
      <c r="CR1860">
        <v>1</v>
      </c>
      <c r="CS1860">
        <v>3</v>
      </c>
      <c r="CT1860">
        <v>1</v>
      </c>
      <c r="CU1860">
        <v>1</v>
      </c>
      <c r="CV1860" t="s">
        <v>394</v>
      </c>
      <c r="CW1860">
        <v>1</v>
      </c>
      <c r="CX1860" t="s">
        <v>193</v>
      </c>
      <c r="CY1860">
        <v>256</v>
      </c>
      <c r="DA1860" t="s">
        <v>169</v>
      </c>
      <c r="DB1860" t="s">
        <v>1213</v>
      </c>
      <c r="DC1860" t="s">
        <v>39</v>
      </c>
    </row>
    <row r="1861" spans="1:107" x14ac:dyDescent="0.2">
      <c r="A1861" t="s">
        <v>131</v>
      </c>
      <c r="B1861" t="s">
        <v>132</v>
      </c>
      <c r="C1861" t="s">
        <v>381</v>
      </c>
      <c r="D1861" t="s">
        <v>134</v>
      </c>
      <c r="G1861" t="s">
        <v>1161</v>
      </c>
      <c r="H1861" t="s">
        <v>1423</v>
      </c>
      <c r="I1861" s="3" t="s">
        <v>1149</v>
      </c>
      <c r="N1861" s="5">
        <v>46071</v>
      </c>
      <c r="T1861" s="6">
        <v>0</v>
      </c>
      <c r="V1861" t="s">
        <v>33</v>
      </c>
      <c r="W1861" t="s">
        <v>134</v>
      </c>
      <c r="Y1861" t="s">
        <v>155</v>
      </c>
      <c r="Z1861" t="s">
        <v>187</v>
      </c>
      <c r="AA1861" t="s">
        <v>392</v>
      </c>
      <c r="AB1861" t="s">
        <v>189</v>
      </c>
      <c r="AC1861" t="s">
        <v>139</v>
      </c>
      <c r="AE1861" t="s">
        <v>159</v>
      </c>
      <c r="AF1861" t="s">
        <v>1423</v>
      </c>
      <c r="AG1861" s="5">
        <v>46072</v>
      </c>
      <c r="AH1861" s="9">
        <v>957</v>
      </c>
      <c r="AI1861" s="9">
        <v>1</v>
      </c>
      <c r="AJ1861" s="9">
        <v>1</v>
      </c>
      <c r="AK1861" t="s">
        <v>160</v>
      </c>
      <c r="AL1861" t="s">
        <v>1442</v>
      </c>
      <c r="AM1861" s="5">
        <v>46071</v>
      </c>
      <c r="AO1861" t="s">
        <v>142</v>
      </c>
      <c r="AP1861" s="5">
        <v>46072</v>
      </c>
      <c r="AQ1861" t="s">
        <v>143</v>
      </c>
      <c r="AR1861" t="s">
        <v>191</v>
      </c>
      <c r="AS1861" t="s">
        <v>145</v>
      </c>
      <c r="AT1861" t="s">
        <v>163</v>
      </c>
      <c r="AU1861" t="s">
        <v>147</v>
      </c>
      <c r="AV1861" t="s">
        <v>148</v>
      </c>
      <c r="AW1861" t="s">
        <v>149</v>
      </c>
      <c r="AY1861" t="s">
        <v>150</v>
      </c>
      <c r="BA1861">
        <v>0</v>
      </c>
      <c r="BB1861">
        <v>5</v>
      </c>
      <c r="BC1861">
        <v>5</v>
      </c>
      <c r="BD1861">
        <v>0</v>
      </c>
      <c r="BG1861" s="3" t="s">
        <v>159</v>
      </c>
      <c r="BH1861" t="s">
        <v>1423</v>
      </c>
      <c r="BI1861" s="9">
        <v>-957</v>
      </c>
      <c r="BK1861" s="5">
        <v>45063</v>
      </c>
      <c r="BL1861" s="6">
        <v>0</v>
      </c>
      <c r="BM1861" s="5">
        <v>46072</v>
      </c>
      <c r="BV1861" t="s">
        <v>160</v>
      </c>
      <c r="BW1861" t="s">
        <v>1442</v>
      </c>
      <c r="BX1861">
        <v>1</v>
      </c>
      <c r="BY1861" s="9">
        <v>1</v>
      </c>
      <c r="CA1861" s="5">
        <v>45889</v>
      </c>
      <c r="CB1861" s="6">
        <v>0</v>
      </c>
      <c r="CC1861" s="5">
        <v>46072</v>
      </c>
      <c r="CE1861" s="3">
        <v>45889</v>
      </c>
      <c r="CF1861" s="3">
        <v>45889</v>
      </c>
      <c r="CI1861" t="s">
        <v>165</v>
      </c>
      <c r="CJ1861" t="s">
        <v>166</v>
      </c>
      <c r="CK1861" t="s">
        <v>184</v>
      </c>
      <c r="CL1861" t="s">
        <v>152</v>
      </c>
      <c r="CM1861">
        <v>97</v>
      </c>
      <c r="CN1861">
        <v>4307</v>
      </c>
      <c r="CO1861">
        <v>97</v>
      </c>
      <c r="CP1861">
        <v>215743598</v>
      </c>
      <c r="CQ1861">
        <v>33652631</v>
      </c>
      <c r="CR1861">
        <v>1</v>
      </c>
      <c r="CS1861">
        <v>3</v>
      </c>
      <c r="CT1861">
        <v>1</v>
      </c>
      <c r="CU1861">
        <v>1</v>
      </c>
      <c r="CV1861" t="s">
        <v>394</v>
      </c>
      <c r="CW1861">
        <v>1</v>
      </c>
      <c r="CX1861" t="s">
        <v>193</v>
      </c>
      <c r="CY1861">
        <v>257</v>
      </c>
      <c r="DA1861" t="s">
        <v>169</v>
      </c>
      <c r="DB1861" t="s">
        <v>1213</v>
      </c>
      <c r="DC1861" t="s">
        <v>39</v>
      </c>
    </row>
    <row r="1862" spans="1:107" x14ac:dyDescent="0.2">
      <c r="A1862" t="s">
        <v>131</v>
      </c>
      <c r="B1862" t="s">
        <v>132</v>
      </c>
      <c r="C1862" t="s">
        <v>381</v>
      </c>
      <c r="D1862" t="s">
        <v>134</v>
      </c>
      <c r="G1862" t="s">
        <v>1161</v>
      </c>
      <c r="H1862" t="s">
        <v>1423</v>
      </c>
      <c r="I1862" s="3" t="s">
        <v>1149</v>
      </c>
      <c r="N1862" s="5">
        <v>46071</v>
      </c>
      <c r="T1862" s="6">
        <v>0</v>
      </c>
      <c r="V1862" t="s">
        <v>33</v>
      </c>
      <c r="W1862" t="s">
        <v>134</v>
      </c>
      <c r="Y1862" t="s">
        <v>155</v>
      </c>
      <c r="Z1862" t="s">
        <v>187</v>
      </c>
      <c r="AA1862" t="s">
        <v>392</v>
      </c>
      <c r="AB1862" t="s">
        <v>189</v>
      </c>
      <c r="AC1862" t="s">
        <v>139</v>
      </c>
      <c r="AE1862" t="s">
        <v>159</v>
      </c>
      <c r="AF1862" t="s">
        <v>1423</v>
      </c>
      <c r="AG1862" s="5">
        <v>46072</v>
      </c>
      <c r="AH1862" s="9">
        <v>957</v>
      </c>
      <c r="AI1862" s="9">
        <v>1</v>
      </c>
      <c r="AJ1862" s="9">
        <v>1</v>
      </c>
      <c r="AK1862" t="s">
        <v>160</v>
      </c>
      <c r="AL1862" t="s">
        <v>1443</v>
      </c>
      <c r="AM1862" s="5">
        <v>46071</v>
      </c>
      <c r="AO1862" t="s">
        <v>142</v>
      </c>
      <c r="AP1862" s="5">
        <v>46072</v>
      </c>
      <c r="AQ1862" t="s">
        <v>143</v>
      </c>
      <c r="AR1862" t="s">
        <v>191</v>
      </c>
      <c r="AS1862" t="s">
        <v>145</v>
      </c>
      <c r="AT1862" t="s">
        <v>163</v>
      </c>
      <c r="AU1862" t="s">
        <v>147</v>
      </c>
      <c r="AV1862" t="s">
        <v>148</v>
      </c>
      <c r="AW1862" t="s">
        <v>149</v>
      </c>
      <c r="AY1862" t="s">
        <v>150</v>
      </c>
      <c r="BA1862">
        <v>0</v>
      </c>
      <c r="BB1862">
        <v>5</v>
      </c>
      <c r="BC1862">
        <v>5</v>
      </c>
      <c r="BD1862">
        <v>0</v>
      </c>
      <c r="BG1862" s="3" t="s">
        <v>159</v>
      </c>
      <c r="BH1862" t="s">
        <v>1423</v>
      </c>
      <c r="BI1862" s="9">
        <v>-957</v>
      </c>
      <c r="BK1862" s="5">
        <v>45063</v>
      </c>
      <c r="BL1862" s="6">
        <v>0</v>
      </c>
      <c r="BM1862" s="5">
        <v>46072</v>
      </c>
      <c r="BV1862" t="s">
        <v>160</v>
      </c>
      <c r="BW1862" t="s">
        <v>1443</v>
      </c>
      <c r="BX1862">
        <v>1</v>
      </c>
      <c r="BY1862" s="9">
        <v>1</v>
      </c>
      <c r="CA1862" s="5">
        <v>45889</v>
      </c>
      <c r="CB1862" s="6">
        <v>0</v>
      </c>
      <c r="CC1862" s="5">
        <v>46072</v>
      </c>
      <c r="CE1862" s="3">
        <v>45889</v>
      </c>
      <c r="CF1862" s="3">
        <v>45889</v>
      </c>
      <c r="CI1862" t="s">
        <v>165</v>
      </c>
      <c r="CJ1862" t="s">
        <v>166</v>
      </c>
      <c r="CK1862" t="s">
        <v>184</v>
      </c>
      <c r="CL1862" t="s">
        <v>152</v>
      </c>
      <c r="CM1862">
        <v>97</v>
      </c>
      <c r="CN1862">
        <v>4308</v>
      </c>
      <c r="CO1862">
        <v>97</v>
      </c>
      <c r="CP1862">
        <v>215743598</v>
      </c>
      <c r="CQ1862">
        <v>33652630</v>
      </c>
      <c r="CR1862">
        <v>1</v>
      </c>
      <c r="CS1862">
        <v>3</v>
      </c>
      <c r="CT1862">
        <v>1</v>
      </c>
      <c r="CU1862">
        <v>1</v>
      </c>
      <c r="CV1862" t="s">
        <v>394</v>
      </c>
      <c r="CW1862">
        <v>1</v>
      </c>
      <c r="CX1862" t="s">
        <v>193</v>
      </c>
      <c r="CY1862">
        <v>258</v>
      </c>
      <c r="DA1862" t="s">
        <v>169</v>
      </c>
      <c r="DB1862" t="s">
        <v>1213</v>
      </c>
      <c r="DC1862" t="s">
        <v>39</v>
      </c>
    </row>
    <row r="1863" spans="1:107" x14ac:dyDescent="0.2">
      <c r="A1863" t="s">
        <v>131</v>
      </c>
      <c r="B1863" t="s">
        <v>132</v>
      </c>
      <c r="C1863" t="s">
        <v>381</v>
      </c>
      <c r="D1863" t="s">
        <v>134</v>
      </c>
      <c r="G1863" t="s">
        <v>1161</v>
      </c>
      <c r="H1863" t="s">
        <v>1423</v>
      </c>
      <c r="I1863" s="3" t="s">
        <v>1149</v>
      </c>
      <c r="N1863" s="5">
        <v>46071</v>
      </c>
      <c r="T1863" s="6">
        <v>0</v>
      </c>
      <c r="V1863" t="s">
        <v>33</v>
      </c>
      <c r="W1863" t="s">
        <v>134</v>
      </c>
      <c r="Y1863" t="s">
        <v>155</v>
      </c>
      <c r="Z1863" t="s">
        <v>187</v>
      </c>
      <c r="AA1863" t="s">
        <v>392</v>
      </c>
      <c r="AB1863" t="s">
        <v>189</v>
      </c>
      <c r="AC1863" t="s">
        <v>139</v>
      </c>
      <c r="AE1863" t="s">
        <v>159</v>
      </c>
      <c r="AF1863" t="s">
        <v>1423</v>
      </c>
      <c r="AG1863" s="5">
        <v>46072</v>
      </c>
      <c r="AH1863" s="9">
        <v>957</v>
      </c>
      <c r="AI1863" s="9">
        <v>1</v>
      </c>
      <c r="AJ1863" s="9">
        <v>1</v>
      </c>
      <c r="AK1863" t="s">
        <v>160</v>
      </c>
      <c r="AL1863" t="s">
        <v>1444</v>
      </c>
      <c r="AM1863" s="5">
        <v>46071</v>
      </c>
      <c r="AO1863" t="s">
        <v>142</v>
      </c>
      <c r="AP1863" s="5">
        <v>46072</v>
      </c>
      <c r="AQ1863" t="s">
        <v>143</v>
      </c>
      <c r="AR1863" t="s">
        <v>191</v>
      </c>
      <c r="AS1863" t="s">
        <v>145</v>
      </c>
      <c r="AT1863" t="s">
        <v>163</v>
      </c>
      <c r="AU1863" t="s">
        <v>147</v>
      </c>
      <c r="AV1863" t="s">
        <v>148</v>
      </c>
      <c r="AW1863" t="s">
        <v>149</v>
      </c>
      <c r="AY1863" t="s">
        <v>150</v>
      </c>
      <c r="BA1863">
        <v>0</v>
      </c>
      <c r="BB1863">
        <v>5</v>
      </c>
      <c r="BC1863">
        <v>5</v>
      </c>
      <c r="BD1863">
        <v>0</v>
      </c>
      <c r="BG1863" s="3" t="s">
        <v>159</v>
      </c>
      <c r="BH1863" t="s">
        <v>1423</v>
      </c>
      <c r="BI1863" s="9">
        <v>-957</v>
      </c>
      <c r="BK1863" s="5">
        <v>45063</v>
      </c>
      <c r="BL1863" s="6">
        <v>0</v>
      </c>
      <c r="BM1863" s="5">
        <v>46072</v>
      </c>
      <c r="BV1863" t="s">
        <v>160</v>
      </c>
      <c r="BW1863" t="s">
        <v>1444</v>
      </c>
      <c r="BX1863">
        <v>1</v>
      </c>
      <c r="BY1863" s="9">
        <v>1</v>
      </c>
      <c r="CA1863" s="5">
        <v>45889</v>
      </c>
      <c r="CB1863" s="6">
        <v>0</v>
      </c>
      <c r="CC1863" s="5">
        <v>46072</v>
      </c>
      <c r="CE1863" s="3">
        <v>45889</v>
      </c>
      <c r="CF1863" s="3">
        <v>45889</v>
      </c>
      <c r="CI1863" t="s">
        <v>165</v>
      </c>
      <c r="CJ1863" t="s">
        <v>166</v>
      </c>
      <c r="CK1863" t="s">
        <v>184</v>
      </c>
      <c r="CL1863" t="s">
        <v>152</v>
      </c>
      <c r="CM1863">
        <v>97</v>
      </c>
      <c r="CN1863">
        <v>4309</v>
      </c>
      <c r="CO1863">
        <v>97</v>
      </c>
      <c r="CP1863">
        <v>215743598</v>
      </c>
      <c r="CQ1863">
        <v>33652629</v>
      </c>
      <c r="CR1863">
        <v>1</v>
      </c>
      <c r="CS1863">
        <v>3</v>
      </c>
      <c r="CT1863">
        <v>1</v>
      </c>
      <c r="CU1863">
        <v>1</v>
      </c>
      <c r="CV1863" t="s">
        <v>394</v>
      </c>
      <c r="CW1863">
        <v>1</v>
      </c>
      <c r="CX1863" t="s">
        <v>193</v>
      </c>
      <c r="CY1863">
        <v>259</v>
      </c>
      <c r="DA1863" t="s">
        <v>169</v>
      </c>
      <c r="DB1863" t="s">
        <v>1213</v>
      </c>
      <c r="DC1863" t="s">
        <v>39</v>
      </c>
    </row>
    <row r="1864" spans="1:107" x14ac:dyDescent="0.2">
      <c r="A1864" t="s">
        <v>131</v>
      </c>
      <c r="B1864" t="s">
        <v>132</v>
      </c>
      <c r="C1864" t="s">
        <v>381</v>
      </c>
      <c r="D1864" t="s">
        <v>134</v>
      </c>
      <c r="G1864" t="s">
        <v>1161</v>
      </c>
      <c r="H1864" t="s">
        <v>1423</v>
      </c>
      <c r="I1864" s="3" t="s">
        <v>1149</v>
      </c>
      <c r="N1864" s="5">
        <v>46071</v>
      </c>
      <c r="T1864" s="6">
        <v>0</v>
      </c>
      <c r="V1864" t="s">
        <v>33</v>
      </c>
      <c r="W1864" t="s">
        <v>134</v>
      </c>
      <c r="Y1864" t="s">
        <v>155</v>
      </c>
      <c r="Z1864" t="s">
        <v>187</v>
      </c>
      <c r="AA1864" t="s">
        <v>392</v>
      </c>
      <c r="AB1864" t="s">
        <v>189</v>
      </c>
      <c r="AC1864" t="s">
        <v>139</v>
      </c>
      <c r="AE1864" t="s">
        <v>159</v>
      </c>
      <c r="AF1864" t="s">
        <v>1423</v>
      </c>
      <c r="AG1864" s="5">
        <v>46072</v>
      </c>
      <c r="AH1864" s="9">
        <v>957</v>
      </c>
      <c r="AI1864" s="9">
        <v>1</v>
      </c>
      <c r="AJ1864" s="9">
        <v>1</v>
      </c>
      <c r="AK1864" t="s">
        <v>160</v>
      </c>
      <c r="AL1864" t="s">
        <v>1445</v>
      </c>
      <c r="AM1864" s="5">
        <v>46071</v>
      </c>
      <c r="AO1864" t="s">
        <v>142</v>
      </c>
      <c r="AP1864" s="5">
        <v>46072</v>
      </c>
      <c r="AQ1864" t="s">
        <v>143</v>
      </c>
      <c r="AR1864" t="s">
        <v>191</v>
      </c>
      <c r="AS1864" t="s">
        <v>145</v>
      </c>
      <c r="AT1864" t="s">
        <v>163</v>
      </c>
      <c r="AU1864" t="s">
        <v>147</v>
      </c>
      <c r="AV1864" t="s">
        <v>148</v>
      </c>
      <c r="AW1864" t="s">
        <v>149</v>
      </c>
      <c r="AY1864" t="s">
        <v>150</v>
      </c>
      <c r="BA1864">
        <v>0</v>
      </c>
      <c r="BB1864">
        <v>5</v>
      </c>
      <c r="BC1864">
        <v>5</v>
      </c>
      <c r="BD1864">
        <v>0</v>
      </c>
      <c r="BG1864" s="3" t="s">
        <v>159</v>
      </c>
      <c r="BH1864" t="s">
        <v>1423</v>
      </c>
      <c r="BI1864" s="9">
        <v>-957</v>
      </c>
      <c r="BK1864" s="5">
        <v>45063</v>
      </c>
      <c r="BL1864" s="6">
        <v>0</v>
      </c>
      <c r="BM1864" s="5">
        <v>46072</v>
      </c>
      <c r="BV1864" t="s">
        <v>160</v>
      </c>
      <c r="BW1864" t="s">
        <v>1445</v>
      </c>
      <c r="BX1864">
        <v>1</v>
      </c>
      <c r="BY1864" s="9">
        <v>1</v>
      </c>
      <c r="CA1864" s="5">
        <v>45889</v>
      </c>
      <c r="CB1864" s="6">
        <v>0</v>
      </c>
      <c r="CC1864" s="5">
        <v>46072</v>
      </c>
      <c r="CE1864" s="3">
        <v>45889</v>
      </c>
      <c r="CF1864" s="3">
        <v>45889</v>
      </c>
      <c r="CI1864" t="s">
        <v>165</v>
      </c>
      <c r="CJ1864" t="s">
        <v>166</v>
      </c>
      <c r="CK1864" t="s">
        <v>184</v>
      </c>
      <c r="CL1864" t="s">
        <v>152</v>
      </c>
      <c r="CM1864">
        <v>97</v>
      </c>
      <c r="CN1864">
        <v>4310</v>
      </c>
      <c r="CO1864">
        <v>97</v>
      </c>
      <c r="CP1864">
        <v>215743598</v>
      </c>
      <c r="CQ1864">
        <v>33652628</v>
      </c>
      <c r="CR1864">
        <v>1</v>
      </c>
      <c r="CS1864">
        <v>3</v>
      </c>
      <c r="CT1864">
        <v>1</v>
      </c>
      <c r="CU1864">
        <v>1</v>
      </c>
      <c r="CV1864" t="s">
        <v>394</v>
      </c>
      <c r="CW1864">
        <v>1</v>
      </c>
      <c r="CX1864" t="s">
        <v>193</v>
      </c>
      <c r="CY1864">
        <v>260</v>
      </c>
      <c r="DA1864" t="s">
        <v>169</v>
      </c>
      <c r="DB1864" t="s">
        <v>1213</v>
      </c>
      <c r="DC1864" t="s">
        <v>39</v>
      </c>
    </row>
    <row r="1865" spans="1:107" x14ac:dyDescent="0.2">
      <c r="A1865" t="s">
        <v>131</v>
      </c>
      <c r="B1865" t="s">
        <v>132</v>
      </c>
      <c r="C1865" t="s">
        <v>381</v>
      </c>
      <c r="D1865" t="s">
        <v>134</v>
      </c>
      <c r="G1865" t="s">
        <v>1161</v>
      </c>
      <c r="H1865" t="s">
        <v>1423</v>
      </c>
      <c r="I1865" s="3" t="s">
        <v>1149</v>
      </c>
      <c r="N1865" s="5">
        <v>46071</v>
      </c>
      <c r="T1865" s="6">
        <v>0</v>
      </c>
      <c r="V1865" t="s">
        <v>33</v>
      </c>
      <c r="W1865" t="s">
        <v>134</v>
      </c>
      <c r="Y1865" t="s">
        <v>155</v>
      </c>
      <c r="Z1865" t="s">
        <v>187</v>
      </c>
      <c r="AA1865" t="s">
        <v>392</v>
      </c>
      <c r="AB1865" t="s">
        <v>189</v>
      </c>
      <c r="AC1865" t="s">
        <v>139</v>
      </c>
      <c r="AE1865" t="s">
        <v>159</v>
      </c>
      <c r="AF1865" t="s">
        <v>1423</v>
      </c>
      <c r="AG1865" s="5">
        <v>46072</v>
      </c>
      <c r="AH1865" s="9">
        <v>957</v>
      </c>
      <c r="AI1865" s="9">
        <v>1</v>
      </c>
      <c r="AJ1865" s="9">
        <v>1</v>
      </c>
      <c r="AK1865" t="s">
        <v>160</v>
      </c>
      <c r="AL1865" t="s">
        <v>1446</v>
      </c>
      <c r="AM1865" s="5">
        <v>46071</v>
      </c>
      <c r="AO1865" t="s">
        <v>142</v>
      </c>
      <c r="AP1865" s="5">
        <v>46072</v>
      </c>
      <c r="AQ1865" t="s">
        <v>143</v>
      </c>
      <c r="AR1865" t="s">
        <v>191</v>
      </c>
      <c r="AS1865" t="s">
        <v>145</v>
      </c>
      <c r="AT1865" t="s">
        <v>163</v>
      </c>
      <c r="AU1865" t="s">
        <v>147</v>
      </c>
      <c r="AV1865" t="s">
        <v>148</v>
      </c>
      <c r="AW1865" t="s">
        <v>149</v>
      </c>
      <c r="AY1865" t="s">
        <v>150</v>
      </c>
      <c r="BA1865">
        <v>0</v>
      </c>
      <c r="BB1865">
        <v>5</v>
      </c>
      <c r="BC1865">
        <v>5</v>
      </c>
      <c r="BD1865">
        <v>0</v>
      </c>
      <c r="BG1865" s="3" t="s">
        <v>159</v>
      </c>
      <c r="BH1865" t="s">
        <v>1423</v>
      </c>
      <c r="BI1865" s="9">
        <v>-957</v>
      </c>
      <c r="BK1865" s="5">
        <v>45063</v>
      </c>
      <c r="BL1865" s="6">
        <v>0</v>
      </c>
      <c r="BM1865" s="5">
        <v>46072</v>
      </c>
      <c r="BV1865" t="s">
        <v>160</v>
      </c>
      <c r="BW1865" t="s">
        <v>1446</v>
      </c>
      <c r="BX1865">
        <v>1</v>
      </c>
      <c r="BY1865" s="9">
        <v>1</v>
      </c>
      <c r="CA1865" s="5">
        <v>45889</v>
      </c>
      <c r="CB1865" s="6">
        <v>0</v>
      </c>
      <c r="CC1865" s="5">
        <v>46072</v>
      </c>
      <c r="CE1865" s="3">
        <v>45889</v>
      </c>
      <c r="CF1865" s="3">
        <v>45889</v>
      </c>
      <c r="CI1865" t="s">
        <v>165</v>
      </c>
      <c r="CJ1865" t="s">
        <v>166</v>
      </c>
      <c r="CK1865" t="s">
        <v>184</v>
      </c>
      <c r="CL1865" t="s">
        <v>152</v>
      </c>
      <c r="CM1865">
        <v>97</v>
      </c>
      <c r="CN1865">
        <v>4311</v>
      </c>
      <c r="CO1865">
        <v>97</v>
      </c>
      <c r="CP1865">
        <v>215743598</v>
      </c>
      <c r="CQ1865">
        <v>33652627</v>
      </c>
      <c r="CR1865">
        <v>1</v>
      </c>
      <c r="CS1865">
        <v>3</v>
      </c>
      <c r="CT1865">
        <v>1</v>
      </c>
      <c r="CU1865">
        <v>1</v>
      </c>
      <c r="CV1865" t="s">
        <v>394</v>
      </c>
      <c r="CW1865">
        <v>1</v>
      </c>
      <c r="CX1865" t="s">
        <v>193</v>
      </c>
      <c r="CY1865">
        <v>261</v>
      </c>
      <c r="DA1865" t="s">
        <v>169</v>
      </c>
      <c r="DB1865" t="s">
        <v>1213</v>
      </c>
      <c r="DC1865" t="s">
        <v>39</v>
      </c>
    </row>
    <row r="1866" spans="1:107" x14ac:dyDescent="0.2">
      <c r="A1866" t="s">
        <v>131</v>
      </c>
      <c r="B1866" t="s">
        <v>132</v>
      </c>
      <c r="C1866" t="s">
        <v>381</v>
      </c>
      <c r="D1866" t="s">
        <v>134</v>
      </c>
      <c r="G1866" t="s">
        <v>1161</v>
      </c>
      <c r="H1866" t="s">
        <v>1423</v>
      </c>
      <c r="I1866" s="3" t="s">
        <v>1149</v>
      </c>
      <c r="N1866" s="5">
        <v>46071</v>
      </c>
      <c r="T1866" s="6">
        <v>0</v>
      </c>
      <c r="V1866" t="s">
        <v>33</v>
      </c>
      <c r="W1866" t="s">
        <v>134</v>
      </c>
      <c r="Y1866" t="s">
        <v>155</v>
      </c>
      <c r="Z1866" t="s">
        <v>187</v>
      </c>
      <c r="AA1866" t="s">
        <v>392</v>
      </c>
      <c r="AB1866" t="s">
        <v>189</v>
      </c>
      <c r="AC1866" t="s">
        <v>139</v>
      </c>
      <c r="AE1866" t="s">
        <v>159</v>
      </c>
      <c r="AF1866" t="s">
        <v>1423</v>
      </c>
      <c r="AG1866" s="5">
        <v>46072</v>
      </c>
      <c r="AH1866" s="9">
        <v>957</v>
      </c>
      <c r="AI1866" s="9">
        <v>1</v>
      </c>
      <c r="AJ1866" s="9">
        <v>1</v>
      </c>
      <c r="AK1866" t="s">
        <v>160</v>
      </c>
      <c r="AL1866" t="s">
        <v>1447</v>
      </c>
      <c r="AM1866" s="5">
        <v>46071</v>
      </c>
      <c r="AO1866" t="s">
        <v>142</v>
      </c>
      <c r="AP1866" s="5">
        <v>46072</v>
      </c>
      <c r="AQ1866" t="s">
        <v>143</v>
      </c>
      <c r="AR1866" t="s">
        <v>191</v>
      </c>
      <c r="AS1866" t="s">
        <v>145</v>
      </c>
      <c r="AT1866" t="s">
        <v>163</v>
      </c>
      <c r="AU1866" t="s">
        <v>147</v>
      </c>
      <c r="AV1866" t="s">
        <v>148</v>
      </c>
      <c r="AW1866" t="s">
        <v>149</v>
      </c>
      <c r="AY1866" t="s">
        <v>150</v>
      </c>
      <c r="BA1866">
        <v>0</v>
      </c>
      <c r="BB1866">
        <v>5</v>
      </c>
      <c r="BC1866">
        <v>5</v>
      </c>
      <c r="BD1866">
        <v>0</v>
      </c>
      <c r="BG1866" s="3" t="s">
        <v>159</v>
      </c>
      <c r="BH1866" t="s">
        <v>1423</v>
      </c>
      <c r="BI1866" s="9">
        <v>-957</v>
      </c>
      <c r="BK1866" s="5">
        <v>45063</v>
      </c>
      <c r="BL1866" s="6">
        <v>0</v>
      </c>
      <c r="BM1866" s="5">
        <v>46072</v>
      </c>
      <c r="BV1866" t="s">
        <v>160</v>
      </c>
      <c r="BW1866" t="s">
        <v>1447</v>
      </c>
      <c r="BX1866">
        <v>1</v>
      </c>
      <c r="BY1866" s="9">
        <v>1</v>
      </c>
      <c r="CA1866" s="5">
        <v>45889</v>
      </c>
      <c r="CB1866" s="6">
        <v>0</v>
      </c>
      <c r="CC1866" s="5">
        <v>46072</v>
      </c>
      <c r="CE1866" s="3">
        <v>45889</v>
      </c>
      <c r="CF1866" s="3">
        <v>45889</v>
      </c>
      <c r="CI1866" t="s">
        <v>165</v>
      </c>
      <c r="CJ1866" t="s">
        <v>166</v>
      </c>
      <c r="CK1866" t="s">
        <v>184</v>
      </c>
      <c r="CL1866" t="s">
        <v>152</v>
      </c>
      <c r="CM1866">
        <v>97</v>
      </c>
      <c r="CN1866">
        <v>4312</v>
      </c>
      <c r="CO1866">
        <v>97</v>
      </c>
      <c r="CP1866">
        <v>215743598</v>
      </c>
      <c r="CQ1866">
        <v>33652626</v>
      </c>
      <c r="CR1866">
        <v>1</v>
      </c>
      <c r="CS1866">
        <v>3</v>
      </c>
      <c r="CT1866">
        <v>1</v>
      </c>
      <c r="CU1866">
        <v>1</v>
      </c>
      <c r="CV1866" t="s">
        <v>394</v>
      </c>
      <c r="CW1866">
        <v>1</v>
      </c>
      <c r="CX1866" t="s">
        <v>193</v>
      </c>
      <c r="CY1866">
        <v>262</v>
      </c>
      <c r="DA1866" t="s">
        <v>169</v>
      </c>
      <c r="DB1866" t="s">
        <v>1213</v>
      </c>
      <c r="DC1866" t="s">
        <v>39</v>
      </c>
    </row>
    <row r="1867" spans="1:107" x14ac:dyDescent="0.2">
      <c r="A1867" t="s">
        <v>131</v>
      </c>
      <c r="B1867" t="s">
        <v>132</v>
      </c>
      <c r="C1867" t="s">
        <v>381</v>
      </c>
      <c r="D1867" t="s">
        <v>134</v>
      </c>
      <c r="G1867" t="s">
        <v>1161</v>
      </c>
      <c r="H1867" t="s">
        <v>1423</v>
      </c>
      <c r="I1867" s="3" t="s">
        <v>1149</v>
      </c>
      <c r="N1867" s="5">
        <v>46071</v>
      </c>
      <c r="T1867" s="6">
        <v>0</v>
      </c>
      <c r="V1867" t="s">
        <v>33</v>
      </c>
      <c r="W1867" t="s">
        <v>134</v>
      </c>
      <c r="Y1867" t="s">
        <v>155</v>
      </c>
      <c r="Z1867" t="s">
        <v>187</v>
      </c>
      <c r="AA1867" t="s">
        <v>392</v>
      </c>
      <c r="AB1867" t="s">
        <v>189</v>
      </c>
      <c r="AC1867" t="s">
        <v>139</v>
      </c>
      <c r="AE1867" t="s">
        <v>159</v>
      </c>
      <c r="AF1867" t="s">
        <v>1423</v>
      </c>
      <c r="AG1867" s="5">
        <v>46072</v>
      </c>
      <c r="AH1867" s="9">
        <v>957</v>
      </c>
      <c r="AI1867" s="9">
        <v>79</v>
      </c>
      <c r="AJ1867" s="9">
        <v>100</v>
      </c>
      <c r="AK1867" t="s">
        <v>160</v>
      </c>
      <c r="AL1867" t="s">
        <v>1259</v>
      </c>
      <c r="AM1867" s="5">
        <v>46071</v>
      </c>
      <c r="AO1867" t="s">
        <v>142</v>
      </c>
      <c r="AP1867" s="5">
        <v>46072</v>
      </c>
      <c r="AQ1867" t="s">
        <v>143</v>
      </c>
      <c r="AR1867" t="s">
        <v>191</v>
      </c>
      <c r="AS1867" t="s">
        <v>145</v>
      </c>
      <c r="AT1867" t="s">
        <v>163</v>
      </c>
      <c r="AU1867" t="s">
        <v>147</v>
      </c>
      <c r="AV1867" t="s">
        <v>148</v>
      </c>
      <c r="AW1867" t="s">
        <v>149</v>
      </c>
      <c r="AY1867" t="s">
        <v>150</v>
      </c>
      <c r="BA1867">
        <v>0</v>
      </c>
      <c r="BB1867">
        <v>5</v>
      </c>
      <c r="BC1867">
        <v>5</v>
      </c>
      <c r="BD1867">
        <v>0</v>
      </c>
      <c r="BG1867" s="3" t="s">
        <v>159</v>
      </c>
      <c r="BH1867" t="s">
        <v>1423</v>
      </c>
      <c r="BI1867" s="9">
        <v>-957</v>
      </c>
      <c r="BK1867" s="5">
        <v>45063</v>
      </c>
      <c r="BL1867" s="6">
        <v>0</v>
      </c>
      <c r="BM1867" s="5">
        <v>46072</v>
      </c>
      <c r="BV1867" t="s">
        <v>160</v>
      </c>
      <c r="BW1867" t="s">
        <v>1259</v>
      </c>
      <c r="BX1867">
        <v>1</v>
      </c>
      <c r="BY1867" s="9">
        <v>100</v>
      </c>
      <c r="CA1867" s="5">
        <v>45852</v>
      </c>
      <c r="CB1867" s="6">
        <v>0</v>
      </c>
      <c r="CC1867" s="5">
        <v>46072</v>
      </c>
      <c r="CE1867" s="3">
        <v>45852</v>
      </c>
      <c r="CF1867" s="3">
        <v>45852</v>
      </c>
      <c r="CI1867" t="s">
        <v>165</v>
      </c>
      <c r="CJ1867" t="s">
        <v>166</v>
      </c>
      <c r="CK1867" t="s">
        <v>184</v>
      </c>
      <c r="CL1867" t="s">
        <v>152</v>
      </c>
      <c r="CM1867">
        <v>97</v>
      </c>
      <c r="CN1867">
        <v>4313</v>
      </c>
      <c r="CO1867">
        <v>97</v>
      </c>
      <c r="CP1867">
        <v>215743598</v>
      </c>
      <c r="CQ1867">
        <v>33648045</v>
      </c>
      <c r="CR1867">
        <v>1</v>
      </c>
      <c r="CS1867">
        <v>3</v>
      </c>
      <c r="CT1867">
        <v>1</v>
      </c>
      <c r="CU1867">
        <v>1</v>
      </c>
      <c r="CV1867" t="s">
        <v>394</v>
      </c>
      <c r="CW1867">
        <v>1</v>
      </c>
      <c r="CX1867" t="s">
        <v>193</v>
      </c>
      <c r="CY1867">
        <v>263</v>
      </c>
      <c r="DA1867" t="s">
        <v>169</v>
      </c>
      <c r="DB1867" t="s">
        <v>1213</v>
      </c>
      <c r="DC1867" t="s">
        <v>39</v>
      </c>
    </row>
    <row r="1868" spans="1:107" x14ac:dyDescent="0.2">
      <c r="A1868" t="s">
        <v>131</v>
      </c>
      <c r="B1868" t="s">
        <v>132</v>
      </c>
      <c r="C1868" t="s">
        <v>381</v>
      </c>
      <c r="D1868" t="s">
        <v>134</v>
      </c>
      <c r="G1868" t="s">
        <v>1161</v>
      </c>
      <c r="H1868" t="s">
        <v>1423</v>
      </c>
      <c r="I1868" s="3" t="s">
        <v>1149</v>
      </c>
      <c r="N1868" s="5">
        <v>46071</v>
      </c>
      <c r="T1868" s="6">
        <v>0</v>
      </c>
      <c r="V1868" t="s">
        <v>33</v>
      </c>
      <c r="W1868" t="s">
        <v>134</v>
      </c>
      <c r="Y1868" t="s">
        <v>155</v>
      </c>
      <c r="Z1868" t="s">
        <v>194</v>
      </c>
      <c r="AA1868" t="s">
        <v>395</v>
      </c>
      <c r="AB1868" t="s">
        <v>196</v>
      </c>
      <c r="AC1868" t="s">
        <v>139</v>
      </c>
      <c r="AE1868" t="s">
        <v>159</v>
      </c>
      <c r="AF1868" t="s">
        <v>1423</v>
      </c>
      <c r="AG1868" s="5">
        <v>46072</v>
      </c>
      <c r="AH1868" s="9">
        <v>957</v>
      </c>
      <c r="AI1868" s="9">
        <v>957</v>
      </c>
      <c r="AJ1868" s="9">
        <v>24706</v>
      </c>
      <c r="AK1868" t="s">
        <v>197</v>
      </c>
      <c r="AL1868" t="s">
        <v>198</v>
      </c>
      <c r="AM1868" s="5">
        <v>46071</v>
      </c>
      <c r="AO1868" t="s">
        <v>142</v>
      </c>
      <c r="AP1868" s="5">
        <v>46072</v>
      </c>
      <c r="AQ1868" t="s">
        <v>143</v>
      </c>
      <c r="AR1868" t="s">
        <v>199</v>
      </c>
      <c r="AS1868" t="s">
        <v>145</v>
      </c>
      <c r="AT1868" t="s">
        <v>163</v>
      </c>
      <c r="AU1868" t="s">
        <v>164</v>
      </c>
      <c r="AV1868" t="s">
        <v>148</v>
      </c>
      <c r="AW1868" t="s">
        <v>149</v>
      </c>
      <c r="AY1868" t="s">
        <v>150</v>
      </c>
      <c r="BA1868">
        <v>0</v>
      </c>
      <c r="BB1868">
        <v>0</v>
      </c>
      <c r="BC1868">
        <v>3</v>
      </c>
      <c r="BD1868">
        <v>0</v>
      </c>
      <c r="BG1868" s="3" t="s">
        <v>159</v>
      </c>
      <c r="BH1868" t="s">
        <v>1423</v>
      </c>
      <c r="BI1868" s="9">
        <v>-957</v>
      </c>
      <c r="BK1868" s="5">
        <v>45063</v>
      </c>
      <c r="BL1868" s="6">
        <v>0</v>
      </c>
      <c r="BM1868" s="5">
        <v>46072</v>
      </c>
      <c r="BV1868" t="s">
        <v>197</v>
      </c>
      <c r="BW1868" t="s">
        <v>198</v>
      </c>
      <c r="BX1868">
        <v>1</v>
      </c>
      <c r="BY1868" s="9">
        <v>24706</v>
      </c>
      <c r="CA1868" s="5">
        <v>45924</v>
      </c>
      <c r="CB1868" s="6">
        <v>0</v>
      </c>
      <c r="CC1868" s="5">
        <v>46072</v>
      </c>
      <c r="CE1868" s="3">
        <v>45924</v>
      </c>
      <c r="CF1868" s="3">
        <v>46071</v>
      </c>
      <c r="CL1868" t="s">
        <v>152</v>
      </c>
      <c r="CM1868">
        <v>97</v>
      </c>
      <c r="CN1868">
        <v>4394</v>
      </c>
      <c r="CO1868">
        <v>97</v>
      </c>
      <c r="CP1868">
        <v>215743595</v>
      </c>
      <c r="CQ1868">
        <v>33647552</v>
      </c>
      <c r="CR1868">
        <v>2</v>
      </c>
      <c r="CS1868">
        <v>3</v>
      </c>
      <c r="CT1868">
        <v>2</v>
      </c>
      <c r="CU1868">
        <v>1</v>
      </c>
      <c r="CV1868" t="s">
        <v>396</v>
      </c>
      <c r="CW1868">
        <v>1</v>
      </c>
      <c r="CX1868" t="s">
        <v>201</v>
      </c>
      <c r="CY1868">
        <v>264</v>
      </c>
      <c r="DA1868" t="s">
        <v>202</v>
      </c>
      <c r="DB1868" t="s">
        <v>1213</v>
      </c>
      <c r="DC1868" t="s">
        <v>39</v>
      </c>
    </row>
    <row r="1869" spans="1:107" x14ac:dyDescent="0.2">
      <c r="A1869" t="s">
        <v>131</v>
      </c>
      <c r="B1869" t="s">
        <v>132</v>
      </c>
      <c r="C1869" t="s">
        <v>381</v>
      </c>
      <c r="D1869" t="s">
        <v>134</v>
      </c>
      <c r="G1869" t="s">
        <v>1161</v>
      </c>
      <c r="H1869" t="s">
        <v>1423</v>
      </c>
      <c r="I1869" s="3" t="s">
        <v>1149</v>
      </c>
      <c r="N1869" s="5">
        <v>46071</v>
      </c>
      <c r="T1869" s="6">
        <v>0</v>
      </c>
      <c r="V1869" t="s">
        <v>33</v>
      </c>
      <c r="W1869" t="s">
        <v>134</v>
      </c>
      <c r="Y1869" t="s">
        <v>155</v>
      </c>
      <c r="Z1869" t="s">
        <v>203</v>
      </c>
      <c r="AA1869" t="s">
        <v>397</v>
      </c>
      <c r="AB1869" t="s">
        <v>205</v>
      </c>
      <c r="AC1869" t="s">
        <v>139</v>
      </c>
      <c r="AE1869" t="s">
        <v>159</v>
      </c>
      <c r="AF1869" t="s">
        <v>1423</v>
      </c>
      <c r="AG1869" s="5">
        <v>46072</v>
      </c>
      <c r="AH1869" s="9">
        <v>957</v>
      </c>
      <c r="AI1869" s="9">
        <v>299</v>
      </c>
      <c r="AJ1869" s="9">
        <v>1000</v>
      </c>
      <c r="AK1869" t="s">
        <v>160</v>
      </c>
      <c r="AL1869" t="s">
        <v>406</v>
      </c>
      <c r="AM1869" s="5">
        <v>46071</v>
      </c>
      <c r="AO1869" t="s">
        <v>33</v>
      </c>
      <c r="AP1869" s="5">
        <v>46072</v>
      </c>
      <c r="AQ1869" t="s">
        <v>143</v>
      </c>
      <c r="AR1869" t="s">
        <v>207</v>
      </c>
      <c r="AS1869" t="s">
        <v>145</v>
      </c>
      <c r="AT1869" t="s">
        <v>163</v>
      </c>
      <c r="AU1869" t="s">
        <v>164</v>
      </c>
      <c r="AV1869" t="s">
        <v>148</v>
      </c>
      <c r="AW1869" t="s">
        <v>149</v>
      </c>
      <c r="AX1869" s="5">
        <v>800</v>
      </c>
      <c r="AY1869" t="s">
        <v>208</v>
      </c>
      <c r="BA1869">
        <v>1</v>
      </c>
      <c r="BB1869">
        <v>0</v>
      </c>
      <c r="BC1869">
        <v>25</v>
      </c>
      <c r="BD1869">
        <v>20</v>
      </c>
      <c r="BG1869" s="3" t="s">
        <v>159</v>
      </c>
      <c r="BH1869" t="s">
        <v>1423</v>
      </c>
      <c r="BI1869" s="9">
        <v>-957</v>
      </c>
      <c r="BK1869" s="5">
        <v>45063</v>
      </c>
      <c r="BL1869" s="6">
        <v>0</v>
      </c>
      <c r="BM1869" s="5">
        <v>46072</v>
      </c>
      <c r="BV1869" t="s">
        <v>160</v>
      </c>
      <c r="BW1869" t="s">
        <v>406</v>
      </c>
      <c r="BX1869">
        <v>1</v>
      </c>
      <c r="BY1869" s="9">
        <v>1000</v>
      </c>
      <c r="CA1869" s="5">
        <v>45995</v>
      </c>
      <c r="CB1869" s="6">
        <v>0</v>
      </c>
      <c r="CC1869" s="5">
        <v>46072</v>
      </c>
      <c r="CE1869" s="3">
        <v>45967</v>
      </c>
      <c r="CF1869" s="3">
        <v>45967</v>
      </c>
      <c r="CI1869" t="s">
        <v>209</v>
      </c>
      <c r="CJ1869" t="s">
        <v>210</v>
      </c>
      <c r="CL1869" t="s">
        <v>152</v>
      </c>
      <c r="CM1869">
        <v>97</v>
      </c>
      <c r="CN1869">
        <v>4706</v>
      </c>
      <c r="CO1869">
        <v>97</v>
      </c>
      <c r="CP1869">
        <v>215738482</v>
      </c>
      <c r="CQ1869">
        <v>33651659</v>
      </c>
      <c r="CR1869">
        <v>1</v>
      </c>
      <c r="CS1869">
        <v>3</v>
      </c>
      <c r="CT1869">
        <v>1</v>
      </c>
      <c r="CU1869">
        <v>1</v>
      </c>
      <c r="CV1869" t="s">
        <v>399</v>
      </c>
      <c r="CW1869">
        <v>1</v>
      </c>
      <c r="CX1869" t="s">
        <v>212</v>
      </c>
      <c r="CY1869">
        <v>265</v>
      </c>
      <c r="DA1869" t="s">
        <v>169</v>
      </c>
      <c r="DB1869" t="s">
        <v>1213</v>
      </c>
      <c r="DC1869" t="s">
        <v>39</v>
      </c>
    </row>
    <row r="1870" spans="1:107" x14ac:dyDescent="0.2">
      <c r="A1870" t="s">
        <v>131</v>
      </c>
      <c r="B1870" t="s">
        <v>132</v>
      </c>
      <c r="C1870" t="s">
        <v>381</v>
      </c>
      <c r="D1870" t="s">
        <v>134</v>
      </c>
      <c r="G1870" t="s">
        <v>1161</v>
      </c>
      <c r="H1870" t="s">
        <v>1423</v>
      </c>
      <c r="I1870" s="3" t="s">
        <v>1149</v>
      </c>
      <c r="N1870" s="5">
        <v>46071</v>
      </c>
      <c r="T1870" s="6">
        <v>0</v>
      </c>
      <c r="V1870" t="s">
        <v>33</v>
      </c>
      <c r="W1870" t="s">
        <v>134</v>
      </c>
      <c r="Y1870" t="s">
        <v>155</v>
      </c>
      <c r="Z1870" t="s">
        <v>203</v>
      </c>
      <c r="AA1870" t="s">
        <v>397</v>
      </c>
      <c r="AB1870" t="s">
        <v>205</v>
      </c>
      <c r="AC1870" t="s">
        <v>139</v>
      </c>
      <c r="AE1870" t="s">
        <v>159</v>
      </c>
      <c r="AF1870" t="s">
        <v>1423</v>
      </c>
      <c r="AG1870" s="5">
        <v>46072</v>
      </c>
      <c r="AH1870" s="9">
        <v>957</v>
      </c>
      <c r="AI1870" s="9">
        <v>658</v>
      </c>
      <c r="AJ1870" s="9">
        <v>1000</v>
      </c>
      <c r="AK1870" t="s">
        <v>160</v>
      </c>
      <c r="AL1870" t="s">
        <v>1448</v>
      </c>
      <c r="AM1870" s="5">
        <v>46071</v>
      </c>
      <c r="AO1870" t="s">
        <v>33</v>
      </c>
      <c r="AP1870" s="5">
        <v>46072</v>
      </c>
      <c r="AQ1870" t="s">
        <v>143</v>
      </c>
      <c r="AR1870" t="s">
        <v>207</v>
      </c>
      <c r="AS1870" t="s">
        <v>145</v>
      </c>
      <c r="AT1870" t="s">
        <v>163</v>
      </c>
      <c r="AU1870" t="s">
        <v>164</v>
      </c>
      <c r="AV1870" t="s">
        <v>148</v>
      </c>
      <c r="AW1870" t="s">
        <v>149</v>
      </c>
      <c r="AX1870" s="5">
        <v>800</v>
      </c>
      <c r="AY1870" t="s">
        <v>208</v>
      </c>
      <c r="BA1870">
        <v>1</v>
      </c>
      <c r="BB1870">
        <v>0</v>
      </c>
      <c r="BC1870">
        <v>25</v>
      </c>
      <c r="BD1870">
        <v>20</v>
      </c>
      <c r="BG1870" s="3" t="s">
        <v>159</v>
      </c>
      <c r="BH1870" t="s">
        <v>1423</v>
      </c>
      <c r="BI1870" s="9">
        <v>-957</v>
      </c>
      <c r="BK1870" s="5">
        <v>45063</v>
      </c>
      <c r="BL1870" s="6">
        <v>0</v>
      </c>
      <c r="BM1870" s="5">
        <v>46072</v>
      </c>
      <c r="BV1870" t="s">
        <v>160</v>
      </c>
      <c r="BW1870" t="s">
        <v>1448</v>
      </c>
      <c r="BX1870">
        <v>1</v>
      </c>
      <c r="BY1870" s="9">
        <v>1000</v>
      </c>
      <c r="CA1870" s="5">
        <v>45995</v>
      </c>
      <c r="CB1870" s="6">
        <v>0</v>
      </c>
      <c r="CC1870" s="5">
        <v>46072</v>
      </c>
      <c r="CE1870" s="3">
        <v>45967</v>
      </c>
      <c r="CF1870" s="3">
        <v>45967</v>
      </c>
      <c r="CI1870" t="s">
        <v>209</v>
      </c>
      <c r="CJ1870" t="s">
        <v>210</v>
      </c>
      <c r="CL1870" t="s">
        <v>152</v>
      </c>
      <c r="CM1870">
        <v>97</v>
      </c>
      <c r="CN1870">
        <v>4707</v>
      </c>
      <c r="CO1870">
        <v>97</v>
      </c>
      <c r="CP1870">
        <v>215738482</v>
      </c>
      <c r="CQ1870">
        <v>33651658</v>
      </c>
      <c r="CR1870">
        <v>1</v>
      </c>
      <c r="CS1870">
        <v>3</v>
      </c>
      <c r="CT1870">
        <v>1</v>
      </c>
      <c r="CU1870">
        <v>1</v>
      </c>
      <c r="CV1870" t="s">
        <v>399</v>
      </c>
      <c r="CW1870">
        <v>1</v>
      </c>
      <c r="CX1870" t="s">
        <v>212</v>
      </c>
      <c r="CY1870">
        <v>266</v>
      </c>
      <c r="DA1870" t="s">
        <v>169</v>
      </c>
      <c r="DB1870" t="s">
        <v>1213</v>
      </c>
      <c r="DC1870" t="s">
        <v>39</v>
      </c>
    </row>
    <row r="1871" spans="1:107" x14ac:dyDescent="0.2">
      <c r="A1871" t="s">
        <v>131</v>
      </c>
      <c r="B1871" t="s">
        <v>132</v>
      </c>
      <c r="C1871" t="s">
        <v>381</v>
      </c>
      <c r="D1871" t="s">
        <v>134</v>
      </c>
      <c r="G1871" t="s">
        <v>1161</v>
      </c>
      <c r="H1871" t="s">
        <v>1423</v>
      </c>
      <c r="I1871" s="3" t="s">
        <v>1149</v>
      </c>
      <c r="N1871" s="5">
        <v>46071</v>
      </c>
      <c r="T1871" s="6">
        <v>0</v>
      </c>
      <c r="V1871" t="s">
        <v>33</v>
      </c>
      <c r="W1871" t="s">
        <v>134</v>
      </c>
      <c r="Y1871" t="s">
        <v>155</v>
      </c>
      <c r="Z1871" t="s">
        <v>213</v>
      </c>
      <c r="AA1871" t="s">
        <v>401</v>
      </c>
      <c r="AB1871" t="s">
        <v>215</v>
      </c>
      <c r="AC1871" t="s">
        <v>139</v>
      </c>
      <c r="AE1871" t="s">
        <v>159</v>
      </c>
      <c r="AF1871" t="s">
        <v>1423</v>
      </c>
      <c r="AG1871" s="5">
        <v>46072</v>
      </c>
      <c r="AH1871" s="9">
        <v>957</v>
      </c>
      <c r="AI1871" s="9">
        <v>957</v>
      </c>
      <c r="AJ1871" s="9">
        <v>5000</v>
      </c>
      <c r="AK1871" t="s">
        <v>160</v>
      </c>
      <c r="AL1871" t="s">
        <v>418</v>
      </c>
      <c r="AM1871" s="5">
        <v>46071</v>
      </c>
      <c r="AO1871" t="s">
        <v>142</v>
      </c>
      <c r="AP1871" s="5">
        <v>46072</v>
      </c>
      <c r="AQ1871" t="s">
        <v>143</v>
      </c>
      <c r="AR1871" t="s">
        <v>217</v>
      </c>
      <c r="AS1871" t="s">
        <v>145</v>
      </c>
      <c r="AT1871" t="s">
        <v>163</v>
      </c>
      <c r="AU1871" t="s">
        <v>164</v>
      </c>
      <c r="AV1871" t="s">
        <v>148</v>
      </c>
      <c r="AW1871" t="s">
        <v>149</v>
      </c>
      <c r="AY1871" t="s">
        <v>150</v>
      </c>
      <c r="BA1871">
        <v>0</v>
      </c>
      <c r="BB1871">
        <v>0</v>
      </c>
      <c r="BC1871">
        <v>1</v>
      </c>
      <c r="BD1871">
        <v>0</v>
      </c>
      <c r="BG1871" s="3" t="s">
        <v>159</v>
      </c>
      <c r="BH1871" t="s">
        <v>1423</v>
      </c>
      <c r="BI1871" s="9">
        <v>-957</v>
      </c>
      <c r="BK1871" s="5">
        <v>45063</v>
      </c>
      <c r="BL1871" s="6">
        <v>0</v>
      </c>
      <c r="BM1871" s="5">
        <v>46072</v>
      </c>
      <c r="BV1871" t="s">
        <v>160</v>
      </c>
      <c r="BW1871" t="s">
        <v>418</v>
      </c>
      <c r="BX1871">
        <v>1</v>
      </c>
      <c r="BY1871" s="9">
        <v>5000</v>
      </c>
      <c r="CA1871" s="5">
        <v>45961</v>
      </c>
      <c r="CB1871" s="6">
        <v>0</v>
      </c>
      <c r="CC1871" s="5">
        <v>46072</v>
      </c>
      <c r="CE1871" s="3">
        <v>45961</v>
      </c>
      <c r="CF1871" s="3">
        <v>45961</v>
      </c>
      <c r="CI1871" t="s">
        <v>175</v>
      </c>
      <c r="CJ1871" t="s">
        <v>176</v>
      </c>
      <c r="CL1871" t="s">
        <v>152</v>
      </c>
      <c r="CM1871">
        <v>97</v>
      </c>
      <c r="CN1871">
        <v>4914</v>
      </c>
      <c r="CO1871">
        <v>97</v>
      </c>
      <c r="CP1871">
        <v>215738484</v>
      </c>
      <c r="CQ1871">
        <v>33647063</v>
      </c>
      <c r="CR1871">
        <v>1</v>
      </c>
      <c r="CS1871">
        <v>3</v>
      </c>
      <c r="CT1871">
        <v>1</v>
      </c>
      <c r="CU1871">
        <v>1</v>
      </c>
      <c r="CV1871" t="s">
        <v>402</v>
      </c>
      <c r="CW1871">
        <v>1</v>
      </c>
      <c r="CX1871" t="s">
        <v>219</v>
      </c>
      <c r="CY1871">
        <v>267</v>
      </c>
      <c r="DA1871" t="s">
        <v>169</v>
      </c>
      <c r="DB1871" t="s">
        <v>1213</v>
      </c>
      <c r="DC1871" t="s">
        <v>39</v>
      </c>
    </row>
    <row r="1872" spans="1:107" x14ac:dyDescent="0.2">
      <c r="A1872" t="s">
        <v>131</v>
      </c>
      <c r="B1872" t="s">
        <v>132</v>
      </c>
      <c r="C1872" t="s">
        <v>381</v>
      </c>
      <c r="D1872" t="s">
        <v>134</v>
      </c>
      <c r="G1872" t="s">
        <v>1161</v>
      </c>
      <c r="H1872" t="s">
        <v>1423</v>
      </c>
      <c r="I1872" s="3" t="s">
        <v>1149</v>
      </c>
      <c r="N1872" s="5">
        <v>46071</v>
      </c>
      <c r="T1872" s="6">
        <v>0</v>
      </c>
      <c r="V1872" t="s">
        <v>33</v>
      </c>
      <c r="W1872" t="s">
        <v>134</v>
      </c>
      <c r="Y1872" t="s">
        <v>155</v>
      </c>
      <c r="Z1872" t="s">
        <v>275</v>
      </c>
      <c r="AA1872" t="s">
        <v>403</v>
      </c>
      <c r="AB1872" t="s">
        <v>277</v>
      </c>
      <c r="AC1872" t="s">
        <v>139</v>
      </c>
      <c r="AE1872" t="s">
        <v>159</v>
      </c>
      <c r="AF1872" t="s">
        <v>1423</v>
      </c>
      <c r="AG1872" s="5">
        <v>46072</v>
      </c>
      <c r="AH1872" s="9">
        <v>957</v>
      </c>
      <c r="AI1872" s="9">
        <v>957</v>
      </c>
      <c r="AJ1872" s="9">
        <v>40000</v>
      </c>
      <c r="AK1872" t="s">
        <v>160</v>
      </c>
      <c r="AL1872" t="s">
        <v>379</v>
      </c>
      <c r="AM1872" s="5">
        <v>46071</v>
      </c>
      <c r="AO1872" t="s">
        <v>142</v>
      </c>
      <c r="AP1872" s="5">
        <v>46072</v>
      </c>
      <c r="AQ1872" t="s">
        <v>143</v>
      </c>
      <c r="AR1872" t="s">
        <v>217</v>
      </c>
      <c r="AS1872" t="s">
        <v>145</v>
      </c>
      <c r="AT1872" t="s">
        <v>163</v>
      </c>
      <c r="AU1872" t="s">
        <v>164</v>
      </c>
      <c r="AV1872" t="s">
        <v>148</v>
      </c>
      <c r="AW1872" t="s">
        <v>149</v>
      </c>
      <c r="AY1872" t="s">
        <v>150</v>
      </c>
      <c r="BA1872">
        <v>0</v>
      </c>
      <c r="BB1872">
        <v>0</v>
      </c>
      <c r="BC1872">
        <v>0</v>
      </c>
      <c r="BD1872">
        <v>0</v>
      </c>
      <c r="BG1872" s="3" t="s">
        <v>159</v>
      </c>
      <c r="BH1872" t="s">
        <v>1423</v>
      </c>
      <c r="BI1872" s="9">
        <v>-957</v>
      </c>
      <c r="BK1872" s="5">
        <v>45063</v>
      </c>
      <c r="BL1872" s="6">
        <v>0</v>
      </c>
      <c r="BM1872" s="5">
        <v>46072</v>
      </c>
      <c r="BV1872" t="s">
        <v>160</v>
      </c>
      <c r="BW1872" t="s">
        <v>379</v>
      </c>
      <c r="BX1872">
        <v>1</v>
      </c>
      <c r="BY1872" s="9">
        <v>40000</v>
      </c>
      <c r="CA1872" s="5">
        <v>45945</v>
      </c>
      <c r="CB1872" s="6">
        <v>0</v>
      </c>
      <c r="CC1872" s="5">
        <v>46072</v>
      </c>
      <c r="CE1872" s="3">
        <v>45945</v>
      </c>
      <c r="CF1872" s="3">
        <v>45945</v>
      </c>
      <c r="CI1872" t="s">
        <v>175</v>
      </c>
      <c r="CJ1872" t="s">
        <v>176</v>
      </c>
      <c r="CK1872" t="s">
        <v>184</v>
      </c>
      <c r="CL1872" t="s">
        <v>152</v>
      </c>
      <c r="CM1872">
        <v>97</v>
      </c>
      <c r="CN1872">
        <v>5732</v>
      </c>
      <c r="CO1872">
        <v>97</v>
      </c>
      <c r="CP1872">
        <v>215743597</v>
      </c>
      <c r="CQ1872">
        <v>33647568</v>
      </c>
      <c r="CR1872">
        <v>1</v>
      </c>
      <c r="CS1872">
        <v>3</v>
      </c>
      <c r="CT1872">
        <v>1</v>
      </c>
      <c r="CU1872">
        <v>1</v>
      </c>
      <c r="CV1872" t="s">
        <v>404</v>
      </c>
      <c r="CW1872">
        <v>1</v>
      </c>
      <c r="CX1872" t="s">
        <v>280</v>
      </c>
      <c r="CY1872">
        <v>268</v>
      </c>
      <c r="DA1872" t="s">
        <v>169</v>
      </c>
      <c r="DB1872" t="s">
        <v>1213</v>
      </c>
      <c r="DC1872" t="s">
        <v>39</v>
      </c>
    </row>
    <row r="1873" spans="1:107" x14ac:dyDescent="0.2">
      <c r="A1873" t="s">
        <v>131</v>
      </c>
      <c r="B1873" t="s">
        <v>132</v>
      </c>
      <c r="C1873" t="s">
        <v>425</v>
      </c>
      <c r="D1873" t="s">
        <v>134</v>
      </c>
      <c r="G1873" t="s">
        <v>1161</v>
      </c>
      <c r="H1873" t="s">
        <v>1449</v>
      </c>
      <c r="I1873" s="3" t="s">
        <v>1149</v>
      </c>
      <c r="N1873" s="5">
        <v>46071</v>
      </c>
      <c r="T1873" s="6">
        <v>0</v>
      </c>
      <c r="V1873" t="s">
        <v>33</v>
      </c>
      <c r="W1873" t="s">
        <v>134</v>
      </c>
      <c r="Y1873" t="s">
        <v>137</v>
      </c>
      <c r="Z1873" t="s">
        <v>425</v>
      </c>
      <c r="AA1873" t="s">
        <v>425</v>
      </c>
      <c r="AB1873" t="s">
        <v>427</v>
      </c>
      <c r="AC1873" t="s">
        <v>139</v>
      </c>
      <c r="AE1873" t="s">
        <v>1161</v>
      </c>
      <c r="AF1873" t="s">
        <v>1449</v>
      </c>
      <c r="AI1873" s="9">
        <v>20</v>
      </c>
      <c r="AJ1873" s="9">
        <v>20</v>
      </c>
      <c r="AK1873" t="s">
        <v>140</v>
      </c>
      <c r="AL1873" t="s">
        <v>1449</v>
      </c>
      <c r="AM1873" s="5">
        <v>46071</v>
      </c>
      <c r="AO1873" t="s">
        <v>142</v>
      </c>
      <c r="AP1873" s="5">
        <v>46072</v>
      </c>
      <c r="AQ1873" t="s">
        <v>143</v>
      </c>
      <c r="AR1873" t="s">
        <v>285</v>
      </c>
      <c r="AS1873" t="s">
        <v>145</v>
      </c>
      <c r="AT1873" t="s">
        <v>163</v>
      </c>
      <c r="AU1873" t="s">
        <v>164</v>
      </c>
      <c r="AV1873" t="s">
        <v>148</v>
      </c>
      <c r="AW1873" t="s">
        <v>149</v>
      </c>
      <c r="AX1873" s="5">
        <v>1000</v>
      </c>
      <c r="AY1873" t="s">
        <v>150</v>
      </c>
      <c r="BA1873">
        <v>0</v>
      </c>
      <c r="BB1873">
        <v>1</v>
      </c>
      <c r="BC1873">
        <v>5.9583</v>
      </c>
      <c r="BD1873">
        <v>0</v>
      </c>
      <c r="BG1873" s="3" t="s">
        <v>1161</v>
      </c>
      <c r="BL1873" s="6">
        <v>0</v>
      </c>
      <c r="BV1873" t="s">
        <v>140</v>
      </c>
      <c r="BW1873" t="s">
        <v>1449</v>
      </c>
      <c r="BY1873" s="9">
        <v>20</v>
      </c>
      <c r="CA1873" s="5">
        <v>45075</v>
      </c>
      <c r="CB1873" s="6">
        <v>0</v>
      </c>
      <c r="CC1873" s="5">
        <v>46072</v>
      </c>
      <c r="CF1873" s="3">
        <v>46071</v>
      </c>
      <c r="CH1873" t="s">
        <v>246</v>
      </c>
      <c r="CK1873" t="s">
        <v>184</v>
      </c>
      <c r="CL1873" t="s">
        <v>152</v>
      </c>
      <c r="CM1873">
        <v>291</v>
      </c>
      <c r="CN1873">
        <v>291</v>
      </c>
      <c r="CP1873">
        <v>-1</v>
      </c>
      <c r="CQ1873">
        <v>33651576</v>
      </c>
      <c r="CR1873">
        <v>3</v>
      </c>
      <c r="CT1873">
        <v>3</v>
      </c>
      <c r="CU1873">
        <v>1</v>
      </c>
      <c r="CV1873" t="s">
        <v>427</v>
      </c>
      <c r="CW1873">
        <v>0</v>
      </c>
      <c r="CX1873" t="s">
        <v>425</v>
      </c>
      <c r="CY1873">
        <v>2960</v>
      </c>
      <c r="CZ1873" t="s">
        <v>149</v>
      </c>
      <c r="DA1873" t="s">
        <v>153</v>
      </c>
      <c r="DB1873" t="s">
        <v>1413</v>
      </c>
      <c r="DC1873" t="s">
        <v>39</v>
      </c>
    </row>
    <row r="1874" spans="1:107" x14ac:dyDescent="0.2">
      <c r="A1874" t="s">
        <v>131</v>
      </c>
      <c r="B1874" t="s">
        <v>132</v>
      </c>
      <c r="C1874" t="s">
        <v>425</v>
      </c>
      <c r="D1874" t="s">
        <v>134</v>
      </c>
      <c r="G1874" t="s">
        <v>1161</v>
      </c>
      <c r="H1874" t="s">
        <v>1449</v>
      </c>
      <c r="I1874" s="3" t="s">
        <v>1149</v>
      </c>
      <c r="N1874" s="5">
        <v>46071</v>
      </c>
      <c r="T1874" s="6">
        <v>0</v>
      </c>
      <c r="V1874" t="s">
        <v>33</v>
      </c>
      <c r="W1874" t="s">
        <v>134</v>
      </c>
      <c r="Y1874" t="s">
        <v>155</v>
      </c>
      <c r="Z1874" t="s">
        <v>287</v>
      </c>
      <c r="AA1874" t="s">
        <v>429</v>
      </c>
      <c r="AB1874" t="s">
        <v>289</v>
      </c>
      <c r="AC1874" t="s">
        <v>139</v>
      </c>
      <c r="AE1874" t="s">
        <v>159</v>
      </c>
      <c r="AF1874" t="s">
        <v>1449</v>
      </c>
      <c r="AG1874" s="5">
        <v>46072</v>
      </c>
      <c r="AH1874" s="9">
        <v>20</v>
      </c>
      <c r="AI1874" s="9">
        <v>20</v>
      </c>
      <c r="AJ1874" s="9">
        <v>4645</v>
      </c>
      <c r="AK1874" t="s">
        <v>197</v>
      </c>
      <c r="AL1874" t="s">
        <v>290</v>
      </c>
      <c r="AM1874" s="5">
        <v>46071</v>
      </c>
      <c r="AO1874" t="s">
        <v>142</v>
      </c>
      <c r="AP1874" s="5">
        <v>46072</v>
      </c>
      <c r="AQ1874" t="s">
        <v>143</v>
      </c>
      <c r="AR1874" t="s">
        <v>291</v>
      </c>
      <c r="AS1874" t="s">
        <v>145</v>
      </c>
      <c r="AT1874" t="s">
        <v>163</v>
      </c>
      <c r="AU1874" t="s">
        <v>164</v>
      </c>
      <c r="AV1874" t="s">
        <v>148</v>
      </c>
      <c r="AW1874" t="s">
        <v>149</v>
      </c>
      <c r="AY1874" t="s">
        <v>150</v>
      </c>
      <c r="BA1874">
        <v>0</v>
      </c>
      <c r="BB1874">
        <v>0</v>
      </c>
      <c r="BC1874">
        <v>2</v>
      </c>
      <c r="BD1874">
        <v>0</v>
      </c>
      <c r="BG1874" s="3" t="s">
        <v>159</v>
      </c>
      <c r="BH1874" t="s">
        <v>1449</v>
      </c>
      <c r="BI1874" s="9">
        <v>-20</v>
      </c>
      <c r="BK1874" s="5">
        <v>45075</v>
      </c>
      <c r="BL1874" s="6">
        <v>0</v>
      </c>
      <c r="BM1874" s="5">
        <v>46072</v>
      </c>
      <c r="BV1874" t="s">
        <v>197</v>
      </c>
      <c r="BW1874" t="s">
        <v>290</v>
      </c>
      <c r="BX1874">
        <v>1</v>
      </c>
      <c r="BY1874" s="9">
        <v>4645</v>
      </c>
      <c r="CA1874" s="5">
        <v>45944</v>
      </c>
      <c r="CB1874" s="6">
        <v>0</v>
      </c>
      <c r="CC1874" s="5">
        <v>46072</v>
      </c>
      <c r="CE1874" s="3">
        <v>45944</v>
      </c>
      <c r="CF1874" s="3">
        <v>46071</v>
      </c>
      <c r="CK1874" t="s">
        <v>184</v>
      </c>
      <c r="CL1874" t="s">
        <v>152</v>
      </c>
      <c r="CM1874">
        <v>291</v>
      </c>
      <c r="CN1874">
        <v>441</v>
      </c>
      <c r="CO1874">
        <v>291</v>
      </c>
      <c r="CP1874">
        <v>215745128</v>
      </c>
      <c r="CQ1874">
        <v>33649793</v>
      </c>
      <c r="CR1874">
        <v>2</v>
      </c>
      <c r="CS1874">
        <v>3</v>
      </c>
      <c r="CT1874">
        <v>2</v>
      </c>
      <c r="CU1874">
        <v>1</v>
      </c>
      <c r="CV1874" t="s">
        <v>430</v>
      </c>
      <c r="CW1874">
        <v>1</v>
      </c>
      <c r="CX1874" t="s">
        <v>293</v>
      </c>
      <c r="CY1874">
        <v>2961</v>
      </c>
      <c r="DA1874" t="s">
        <v>202</v>
      </c>
      <c r="DB1874" t="s">
        <v>1413</v>
      </c>
      <c r="DC1874" t="s">
        <v>39</v>
      </c>
    </row>
    <row r="1875" spans="1:107" x14ac:dyDescent="0.2">
      <c r="A1875" t="s">
        <v>131</v>
      </c>
      <c r="B1875" t="s">
        <v>132</v>
      </c>
      <c r="C1875" t="s">
        <v>425</v>
      </c>
      <c r="D1875" t="s">
        <v>134</v>
      </c>
      <c r="G1875" t="s">
        <v>1161</v>
      </c>
      <c r="H1875" t="s">
        <v>1449</v>
      </c>
      <c r="I1875" s="3" t="s">
        <v>1149</v>
      </c>
      <c r="N1875" s="5">
        <v>46071</v>
      </c>
      <c r="T1875" s="6">
        <v>0</v>
      </c>
      <c r="V1875" t="s">
        <v>33</v>
      </c>
      <c r="W1875" t="s">
        <v>134</v>
      </c>
      <c r="Y1875" t="s">
        <v>155</v>
      </c>
      <c r="Z1875" t="s">
        <v>294</v>
      </c>
      <c r="AA1875" t="s">
        <v>431</v>
      </c>
      <c r="AB1875" t="s">
        <v>296</v>
      </c>
      <c r="AC1875" t="s">
        <v>139</v>
      </c>
      <c r="AE1875" t="s">
        <v>159</v>
      </c>
      <c r="AF1875" t="s">
        <v>1449</v>
      </c>
      <c r="AG1875" s="5">
        <v>46072</v>
      </c>
      <c r="AH1875" s="9">
        <v>20</v>
      </c>
      <c r="AI1875" s="9">
        <v>11</v>
      </c>
      <c r="AJ1875" s="9">
        <v>20</v>
      </c>
      <c r="AK1875" t="s">
        <v>197</v>
      </c>
      <c r="AL1875" t="s">
        <v>1450</v>
      </c>
      <c r="AM1875" s="5">
        <v>46071</v>
      </c>
      <c r="AO1875" t="s">
        <v>142</v>
      </c>
      <c r="AP1875" s="5">
        <v>46072</v>
      </c>
      <c r="AQ1875" t="s">
        <v>143</v>
      </c>
      <c r="AR1875" t="s">
        <v>298</v>
      </c>
      <c r="AS1875" t="s">
        <v>299</v>
      </c>
      <c r="AT1875" t="s">
        <v>300</v>
      </c>
      <c r="AU1875" t="s">
        <v>164</v>
      </c>
      <c r="AV1875" t="s">
        <v>148</v>
      </c>
      <c r="AW1875" t="s">
        <v>149</v>
      </c>
      <c r="AX1875" s="5">
        <v>5000</v>
      </c>
      <c r="AY1875" t="s">
        <v>150</v>
      </c>
      <c r="BA1875">
        <v>5</v>
      </c>
      <c r="BB1875">
        <v>0</v>
      </c>
      <c r="BC1875">
        <v>47</v>
      </c>
      <c r="BD1875">
        <v>2</v>
      </c>
      <c r="BG1875" s="3" t="s">
        <v>159</v>
      </c>
      <c r="BH1875" t="s">
        <v>1449</v>
      </c>
      <c r="BI1875" s="9">
        <v>-20</v>
      </c>
      <c r="BK1875" s="5">
        <v>45075</v>
      </c>
      <c r="BL1875" s="6">
        <v>0</v>
      </c>
      <c r="BM1875" s="5">
        <v>46072</v>
      </c>
      <c r="BV1875" t="s">
        <v>197</v>
      </c>
      <c r="BW1875" t="s">
        <v>1450</v>
      </c>
      <c r="BX1875">
        <v>1</v>
      </c>
      <c r="BY1875" s="9">
        <v>20</v>
      </c>
      <c r="CA1875" s="5">
        <v>45712</v>
      </c>
      <c r="CB1875" s="6">
        <v>0</v>
      </c>
      <c r="CC1875" s="5">
        <v>46072</v>
      </c>
      <c r="CE1875" s="3">
        <v>45708</v>
      </c>
      <c r="CF1875" s="3">
        <v>46071</v>
      </c>
      <c r="CI1875" t="s">
        <v>209</v>
      </c>
      <c r="CJ1875" t="s">
        <v>210</v>
      </c>
      <c r="CK1875" t="s">
        <v>184</v>
      </c>
      <c r="CL1875" t="s">
        <v>152</v>
      </c>
      <c r="CM1875">
        <v>291</v>
      </c>
      <c r="CN1875">
        <v>2405</v>
      </c>
      <c r="CO1875">
        <v>291</v>
      </c>
      <c r="CP1875">
        <v>215745130</v>
      </c>
      <c r="CQ1875">
        <v>33647106</v>
      </c>
      <c r="CR1875">
        <v>2</v>
      </c>
      <c r="CS1875">
        <v>3</v>
      </c>
      <c r="CT1875">
        <v>2</v>
      </c>
      <c r="CU1875">
        <v>1</v>
      </c>
      <c r="CV1875" t="s">
        <v>433</v>
      </c>
      <c r="CW1875">
        <v>1</v>
      </c>
      <c r="CX1875" t="s">
        <v>302</v>
      </c>
      <c r="CY1875">
        <v>2962</v>
      </c>
      <c r="DA1875" t="s">
        <v>202</v>
      </c>
      <c r="DB1875" t="s">
        <v>1413</v>
      </c>
      <c r="DC1875" t="s">
        <v>39</v>
      </c>
    </row>
    <row r="1876" spans="1:107" x14ac:dyDescent="0.2">
      <c r="A1876" t="s">
        <v>131</v>
      </c>
      <c r="B1876" t="s">
        <v>132</v>
      </c>
      <c r="C1876" t="s">
        <v>425</v>
      </c>
      <c r="D1876" t="s">
        <v>134</v>
      </c>
      <c r="G1876" t="s">
        <v>1161</v>
      </c>
      <c r="H1876" t="s">
        <v>1449</v>
      </c>
      <c r="I1876" s="3" t="s">
        <v>1149</v>
      </c>
      <c r="N1876" s="5">
        <v>46071</v>
      </c>
      <c r="T1876" s="6">
        <v>0</v>
      </c>
      <c r="V1876" t="s">
        <v>33</v>
      </c>
      <c r="W1876" t="s">
        <v>134</v>
      </c>
      <c r="Y1876" t="s">
        <v>155</v>
      </c>
      <c r="Z1876" t="s">
        <v>294</v>
      </c>
      <c r="AA1876" t="s">
        <v>431</v>
      </c>
      <c r="AB1876" t="s">
        <v>296</v>
      </c>
      <c r="AC1876" t="s">
        <v>139</v>
      </c>
      <c r="AE1876" t="s">
        <v>159</v>
      </c>
      <c r="AF1876" t="s">
        <v>1449</v>
      </c>
      <c r="AG1876" s="5">
        <v>46072</v>
      </c>
      <c r="AH1876" s="9">
        <v>20</v>
      </c>
      <c r="AI1876" s="9">
        <v>9</v>
      </c>
      <c r="AJ1876" s="9">
        <v>100</v>
      </c>
      <c r="AK1876" t="s">
        <v>197</v>
      </c>
      <c r="AL1876" t="s">
        <v>432</v>
      </c>
      <c r="AM1876" s="5">
        <v>46071</v>
      </c>
      <c r="AO1876" t="s">
        <v>142</v>
      </c>
      <c r="AP1876" s="5">
        <v>46072</v>
      </c>
      <c r="AQ1876" t="s">
        <v>143</v>
      </c>
      <c r="AR1876" t="s">
        <v>298</v>
      </c>
      <c r="AS1876" t="s">
        <v>299</v>
      </c>
      <c r="AT1876" t="s">
        <v>300</v>
      </c>
      <c r="AU1876" t="s">
        <v>164</v>
      </c>
      <c r="AV1876" t="s">
        <v>148</v>
      </c>
      <c r="AW1876" t="s">
        <v>149</v>
      </c>
      <c r="AX1876" s="5">
        <v>5000</v>
      </c>
      <c r="AY1876" t="s">
        <v>150</v>
      </c>
      <c r="BA1876">
        <v>5</v>
      </c>
      <c r="BB1876">
        <v>0</v>
      </c>
      <c r="BC1876">
        <v>47</v>
      </c>
      <c r="BD1876">
        <v>2</v>
      </c>
      <c r="BG1876" s="3" t="s">
        <v>159</v>
      </c>
      <c r="BH1876" t="s">
        <v>1449</v>
      </c>
      <c r="BI1876" s="9">
        <v>-20</v>
      </c>
      <c r="BK1876" s="5">
        <v>45075</v>
      </c>
      <c r="BL1876" s="6">
        <v>0</v>
      </c>
      <c r="BM1876" s="5">
        <v>46072</v>
      </c>
      <c r="BV1876" t="s">
        <v>197</v>
      </c>
      <c r="BW1876" t="s">
        <v>432</v>
      </c>
      <c r="BX1876">
        <v>1</v>
      </c>
      <c r="BY1876" s="9">
        <v>100</v>
      </c>
      <c r="CA1876" s="5">
        <v>45741</v>
      </c>
      <c r="CB1876" s="6">
        <v>0</v>
      </c>
      <c r="CC1876" s="5">
        <v>46072</v>
      </c>
      <c r="CE1876" s="3">
        <v>45737</v>
      </c>
      <c r="CF1876" s="3">
        <v>46071</v>
      </c>
      <c r="CI1876" t="s">
        <v>209</v>
      </c>
      <c r="CJ1876" t="s">
        <v>210</v>
      </c>
      <c r="CK1876" t="s">
        <v>184</v>
      </c>
      <c r="CL1876" t="s">
        <v>152</v>
      </c>
      <c r="CM1876">
        <v>291</v>
      </c>
      <c r="CN1876">
        <v>2406</v>
      </c>
      <c r="CO1876">
        <v>291</v>
      </c>
      <c r="CP1876">
        <v>215745130</v>
      </c>
      <c r="CQ1876">
        <v>33647105</v>
      </c>
      <c r="CR1876">
        <v>2</v>
      </c>
      <c r="CS1876">
        <v>3</v>
      </c>
      <c r="CT1876">
        <v>2</v>
      </c>
      <c r="CU1876">
        <v>1</v>
      </c>
      <c r="CV1876" t="s">
        <v>433</v>
      </c>
      <c r="CW1876">
        <v>1</v>
      </c>
      <c r="CX1876" t="s">
        <v>302</v>
      </c>
      <c r="CY1876">
        <v>2963</v>
      </c>
      <c r="DA1876" t="s">
        <v>202</v>
      </c>
      <c r="DB1876" t="s">
        <v>1413</v>
      </c>
      <c r="DC1876" t="s">
        <v>39</v>
      </c>
    </row>
    <row r="1877" spans="1:107" x14ac:dyDescent="0.2">
      <c r="A1877" t="s">
        <v>131</v>
      </c>
      <c r="B1877" t="s">
        <v>132</v>
      </c>
      <c r="C1877" t="s">
        <v>425</v>
      </c>
      <c r="D1877" t="s">
        <v>134</v>
      </c>
      <c r="G1877" t="s">
        <v>1161</v>
      </c>
      <c r="H1877" t="s">
        <v>1449</v>
      </c>
      <c r="I1877" s="3" t="s">
        <v>1149</v>
      </c>
      <c r="N1877" s="5">
        <v>46071</v>
      </c>
      <c r="T1877" s="6">
        <v>0</v>
      </c>
      <c r="V1877" t="s">
        <v>33</v>
      </c>
      <c r="W1877" t="s">
        <v>134</v>
      </c>
      <c r="Y1877" t="s">
        <v>155</v>
      </c>
      <c r="Z1877" t="s">
        <v>310</v>
      </c>
      <c r="AA1877" t="s">
        <v>436</v>
      </c>
      <c r="AB1877" t="s">
        <v>312</v>
      </c>
      <c r="AC1877" t="s">
        <v>139</v>
      </c>
      <c r="AE1877" t="s">
        <v>159</v>
      </c>
      <c r="AF1877" t="s">
        <v>1449</v>
      </c>
      <c r="AG1877" s="5">
        <v>46072</v>
      </c>
      <c r="AH1877" s="9">
        <v>20</v>
      </c>
      <c r="AI1877" s="9">
        <v>20</v>
      </c>
      <c r="AJ1877" s="9">
        <v>1881</v>
      </c>
      <c r="AK1877" t="s">
        <v>236</v>
      </c>
      <c r="AL1877" t="s">
        <v>316</v>
      </c>
      <c r="AM1877" s="5">
        <v>46072</v>
      </c>
      <c r="AN1877" t="s">
        <v>33</v>
      </c>
      <c r="AO1877" t="s">
        <v>238</v>
      </c>
      <c r="AQ1877" t="s">
        <v>143</v>
      </c>
      <c r="AR1877" t="s">
        <v>174</v>
      </c>
      <c r="AS1877" t="s">
        <v>145</v>
      </c>
      <c r="AT1877" t="s">
        <v>163</v>
      </c>
      <c r="AU1877" t="s">
        <v>164</v>
      </c>
      <c r="AV1877" t="s">
        <v>148</v>
      </c>
      <c r="AW1877" t="s">
        <v>149</v>
      </c>
      <c r="AY1877" t="s">
        <v>150</v>
      </c>
      <c r="BA1877">
        <v>0</v>
      </c>
      <c r="BB1877">
        <v>0</v>
      </c>
      <c r="BC1877">
        <v>1</v>
      </c>
      <c r="BD1877">
        <v>0</v>
      </c>
      <c r="BG1877" s="3" t="s">
        <v>159</v>
      </c>
      <c r="BH1877" t="s">
        <v>1449</v>
      </c>
      <c r="BI1877" s="9">
        <v>-20</v>
      </c>
      <c r="BK1877" s="5">
        <v>45075</v>
      </c>
      <c r="BL1877" s="6">
        <v>0</v>
      </c>
      <c r="BM1877" s="5">
        <v>46072</v>
      </c>
      <c r="BV1877" t="s">
        <v>236</v>
      </c>
      <c r="BW1877" t="s">
        <v>316</v>
      </c>
      <c r="BY1877" s="9">
        <v>1881</v>
      </c>
      <c r="CB1877" s="6">
        <v>0</v>
      </c>
      <c r="CC1877" s="5">
        <v>46072</v>
      </c>
      <c r="CF1877" s="3">
        <v>46072</v>
      </c>
      <c r="CI1877" t="s">
        <v>175</v>
      </c>
      <c r="CJ1877" t="s">
        <v>176</v>
      </c>
      <c r="CL1877" t="s">
        <v>317</v>
      </c>
      <c r="CM1877">
        <v>291</v>
      </c>
      <c r="CN1877">
        <v>2741</v>
      </c>
      <c r="CO1877">
        <v>291</v>
      </c>
      <c r="CP1877">
        <v>215739731</v>
      </c>
      <c r="CQ1877">
        <v>33663863</v>
      </c>
      <c r="CR1877">
        <v>5</v>
      </c>
      <c r="CS1877">
        <v>3</v>
      </c>
      <c r="CT1877">
        <v>5</v>
      </c>
      <c r="CU1877">
        <v>1</v>
      </c>
      <c r="CV1877" t="s">
        <v>438</v>
      </c>
      <c r="CW1877">
        <v>1</v>
      </c>
      <c r="CX1877" t="s">
        <v>315</v>
      </c>
      <c r="CY1877">
        <v>2964</v>
      </c>
      <c r="DA1877" t="s">
        <v>242</v>
      </c>
      <c r="DB1877" t="s">
        <v>1413</v>
      </c>
      <c r="DC1877" t="s">
        <v>39</v>
      </c>
    </row>
    <row r="1878" spans="1:107" x14ac:dyDescent="0.2">
      <c r="A1878" t="s">
        <v>131</v>
      </c>
      <c r="B1878" t="s">
        <v>132</v>
      </c>
      <c r="C1878" t="s">
        <v>425</v>
      </c>
      <c r="D1878" t="s">
        <v>134</v>
      </c>
      <c r="G1878" t="s">
        <v>1161</v>
      </c>
      <c r="H1878" t="s">
        <v>1449</v>
      </c>
      <c r="I1878" s="3" t="s">
        <v>1149</v>
      </c>
      <c r="N1878" s="5">
        <v>46071</v>
      </c>
      <c r="T1878" s="6">
        <v>0</v>
      </c>
      <c r="V1878" t="s">
        <v>33</v>
      </c>
      <c r="W1878" t="s">
        <v>134</v>
      </c>
      <c r="Y1878" t="s">
        <v>155</v>
      </c>
      <c r="Z1878" t="s">
        <v>324</v>
      </c>
      <c r="AA1878" t="s">
        <v>439</v>
      </c>
      <c r="AB1878" t="s">
        <v>326</v>
      </c>
      <c r="AC1878" t="s">
        <v>139</v>
      </c>
      <c r="AE1878" t="s">
        <v>159</v>
      </c>
      <c r="AF1878" t="s">
        <v>1449</v>
      </c>
      <c r="AG1878" s="5">
        <v>46072</v>
      </c>
      <c r="AH1878" s="9">
        <v>20</v>
      </c>
      <c r="AI1878" s="9">
        <v>20</v>
      </c>
      <c r="AJ1878" s="9">
        <v>442</v>
      </c>
      <c r="AK1878" t="s">
        <v>160</v>
      </c>
      <c r="AL1878" t="s">
        <v>440</v>
      </c>
      <c r="AM1878" s="5">
        <v>46071</v>
      </c>
      <c r="AO1878" t="s">
        <v>142</v>
      </c>
      <c r="AP1878" s="5">
        <v>46072</v>
      </c>
      <c r="AQ1878" t="s">
        <v>143</v>
      </c>
      <c r="AR1878" t="s">
        <v>291</v>
      </c>
      <c r="AS1878" t="s">
        <v>145</v>
      </c>
      <c r="AT1878" t="s">
        <v>163</v>
      </c>
      <c r="AU1878" t="s">
        <v>164</v>
      </c>
      <c r="AV1878" t="s">
        <v>148</v>
      </c>
      <c r="AW1878" t="s">
        <v>149</v>
      </c>
      <c r="AY1878" t="s">
        <v>150</v>
      </c>
      <c r="BA1878">
        <v>0</v>
      </c>
      <c r="BB1878">
        <v>0</v>
      </c>
      <c r="BC1878">
        <v>0</v>
      </c>
      <c r="BD1878">
        <v>0</v>
      </c>
      <c r="BG1878" s="3" t="s">
        <v>159</v>
      </c>
      <c r="BH1878" t="s">
        <v>1449</v>
      </c>
      <c r="BI1878" s="9">
        <v>-20</v>
      </c>
      <c r="BK1878" s="5">
        <v>45075</v>
      </c>
      <c r="BL1878" s="6">
        <v>0</v>
      </c>
      <c r="BM1878" s="5">
        <v>46072</v>
      </c>
      <c r="BV1878" t="s">
        <v>160</v>
      </c>
      <c r="BW1878" t="s">
        <v>440</v>
      </c>
      <c r="BX1878">
        <v>1</v>
      </c>
      <c r="BY1878" s="9">
        <v>442</v>
      </c>
      <c r="CA1878" s="5">
        <v>45972</v>
      </c>
      <c r="CB1878" s="6">
        <v>0</v>
      </c>
      <c r="CC1878" s="5">
        <v>46072</v>
      </c>
      <c r="CE1878" s="3">
        <v>45972</v>
      </c>
      <c r="CF1878" s="3">
        <v>45972</v>
      </c>
      <c r="CI1878" t="s">
        <v>209</v>
      </c>
      <c r="CJ1878" t="s">
        <v>210</v>
      </c>
      <c r="CL1878" t="s">
        <v>152</v>
      </c>
      <c r="CM1878">
        <v>291</v>
      </c>
      <c r="CN1878">
        <v>3190</v>
      </c>
      <c r="CO1878">
        <v>291</v>
      </c>
      <c r="CP1878">
        <v>215745129</v>
      </c>
      <c r="CQ1878">
        <v>33651851</v>
      </c>
      <c r="CR1878">
        <v>1</v>
      </c>
      <c r="CS1878">
        <v>3</v>
      </c>
      <c r="CT1878">
        <v>1</v>
      </c>
      <c r="CU1878">
        <v>1</v>
      </c>
      <c r="CV1878" t="s">
        <v>441</v>
      </c>
      <c r="CW1878">
        <v>1</v>
      </c>
      <c r="CX1878" t="s">
        <v>329</v>
      </c>
      <c r="CY1878">
        <v>2965</v>
      </c>
      <c r="DA1878" t="s">
        <v>169</v>
      </c>
      <c r="DB1878" t="s">
        <v>1413</v>
      </c>
      <c r="DC1878" t="s">
        <v>39</v>
      </c>
    </row>
    <row r="1879" spans="1:107" x14ac:dyDescent="0.2">
      <c r="A1879" t="s">
        <v>131</v>
      </c>
      <c r="B1879" t="s">
        <v>132</v>
      </c>
      <c r="C1879" t="s">
        <v>425</v>
      </c>
      <c r="D1879" t="s">
        <v>134</v>
      </c>
      <c r="G1879" t="s">
        <v>1161</v>
      </c>
      <c r="H1879" t="s">
        <v>1449</v>
      </c>
      <c r="I1879" s="3" t="s">
        <v>1149</v>
      </c>
      <c r="N1879" s="5">
        <v>46071</v>
      </c>
      <c r="T1879" s="6">
        <v>0</v>
      </c>
      <c r="V1879" t="s">
        <v>33</v>
      </c>
      <c r="W1879" t="s">
        <v>134</v>
      </c>
      <c r="Y1879" t="s">
        <v>155</v>
      </c>
      <c r="Z1879" t="s">
        <v>337</v>
      </c>
      <c r="AA1879" t="s">
        <v>454</v>
      </c>
      <c r="AB1879" t="s">
        <v>339</v>
      </c>
      <c r="AC1879" t="s">
        <v>139</v>
      </c>
      <c r="AE1879" t="s">
        <v>159</v>
      </c>
      <c r="AF1879" t="s">
        <v>1449</v>
      </c>
      <c r="AG1879" s="5">
        <v>46072</v>
      </c>
      <c r="AH1879" s="9">
        <v>20</v>
      </c>
      <c r="AI1879" s="9">
        <v>20</v>
      </c>
      <c r="AJ1879" s="9">
        <v>8000</v>
      </c>
      <c r="AK1879" t="s">
        <v>160</v>
      </c>
      <c r="AL1879" t="s">
        <v>455</v>
      </c>
      <c r="AM1879" s="5">
        <v>46071</v>
      </c>
      <c r="AO1879" t="s">
        <v>142</v>
      </c>
      <c r="AP1879" s="5">
        <v>46072</v>
      </c>
      <c r="AQ1879" t="s">
        <v>143</v>
      </c>
      <c r="AR1879" t="s">
        <v>291</v>
      </c>
      <c r="AS1879" t="s">
        <v>145</v>
      </c>
      <c r="AT1879" t="s">
        <v>163</v>
      </c>
      <c r="AU1879" t="s">
        <v>164</v>
      </c>
      <c r="AV1879" t="s">
        <v>148</v>
      </c>
      <c r="AW1879" t="s">
        <v>149</v>
      </c>
      <c r="AY1879" t="s">
        <v>150</v>
      </c>
      <c r="BA1879">
        <v>0</v>
      </c>
      <c r="BB1879">
        <v>0</v>
      </c>
      <c r="BC1879">
        <v>0</v>
      </c>
      <c r="BD1879">
        <v>0</v>
      </c>
      <c r="BG1879" s="3" t="s">
        <v>159</v>
      </c>
      <c r="BH1879" t="s">
        <v>1449</v>
      </c>
      <c r="BI1879" s="9">
        <v>-20</v>
      </c>
      <c r="BK1879" s="5">
        <v>45075</v>
      </c>
      <c r="BL1879" s="6">
        <v>0</v>
      </c>
      <c r="BM1879" s="5">
        <v>46072</v>
      </c>
      <c r="BV1879" t="s">
        <v>160</v>
      </c>
      <c r="BW1879" t="s">
        <v>455</v>
      </c>
      <c r="BX1879">
        <v>1</v>
      </c>
      <c r="BY1879" s="9">
        <v>8000</v>
      </c>
      <c r="CA1879" s="5">
        <v>45947</v>
      </c>
      <c r="CB1879" s="6">
        <v>0</v>
      </c>
      <c r="CC1879" s="5">
        <v>46072</v>
      </c>
      <c r="CE1879" s="3">
        <v>45947</v>
      </c>
      <c r="CF1879" s="3">
        <v>45947</v>
      </c>
      <c r="CI1879" t="s">
        <v>209</v>
      </c>
      <c r="CJ1879" t="s">
        <v>210</v>
      </c>
      <c r="CL1879" t="s">
        <v>152</v>
      </c>
      <c r="CM1879">
        <v>291</v>
      </c>
      <c r="CN1879">
        <v>3365</v>
      </c>
      <c r="CO1879">
        <v>291</v>
      </c>
      <c r="CP1879">
        <v>215739728</v>
      </c>
      <c r="CQ1879">
        <v>33647050</v>
      </c>
      <c r="CR1879">
        <v>1</v>
      </c>
      <c r="CS1879">
        <v>3</v>
      </c>
      <c r="CT1879">
        <v>1</v>
      </c>
      <c r="CU1879">
        <v>1</v>
      </c>
      <c r="CV1879" t="s">
        <v>456</v>
      </c>
      <c r="CW1879">
        <v>1</v>
      </c>
      <c r="CX1879" t="s">
        <v>342</v>
      </c>
      <c r="CY1879">
        <v>2966</v>
      </c>
      <c r="DA1879" t="s">
        <v>169</v>
      </c>
      <c r="DB1879" t="s">
        <v>1413</v>
      </c>
      <c r="DC1879" t="s">
        <v>39</v>
      </c>
    </row>
    <row r="1880" spans="1:107" x14ac:dyDescent="0.2">
      <c r="A1880" t="s">
        <v>131</v>
      </c>
      <c r="B1880" t="s">
        <v>132</v>
      </c>
      <c r="C1880" t="s">
        <v>425</v>
      </c>
      <c r="D1880" t="s">
        <v>134</v>
      </c>
      <c r="G1880" t="s">
        <v>1161</v>
      </c>
      <c r="H1880" t="s">
        <v>1449</v>
      </c>
      <c r="I1880" s="3" t="s">
        <v>1149</v>
      </c>
      <c r="N1880" s="5">
        <v>46071</v>
      </c>
      <c r="T1880" s="6">
        <v>0</v>
      </c>
      <c r="V1880" t="s">
        <v>33</v>
      </c>
      <c r="W1880" t="s">
        <v>134</v>
      </c>
      <c r="Y1880" t="s">
        <v>155</v>
      </c>
      <c r="Z1880" t="s">
        <v>343</v>
      </c>
      <c r="AA1880" t="s">
        <v>457</v>
      </c>
      <c r="AB1880" t="s">
        <v>345</v>
      </c>
      <c r="AC1880" t="s">
        <v>139</v>
      </c>
      <c r="AE1880" t="s">
        <v>159</v>
      </c>
      <c r="AF1880" t="s">
        <v>1449</v>
      </c>
      <c r="AG1880" s="5">
        <v>46072</v>
      </c>
      <c r="AH1880" s="9">
        <v>20</v>
      </c>
      <c r="AI1880" s="9">
        <v>20</v>
      </c>
      <c r="AJ1880" s="9">
        <v>11625</v>
      </c>
      <c r="AK1880" t="s">
        <v>236</v>
      </c>
      <c r="AL1880" t="s">
        <v>346</v>
      </c>
      <c r="AM1880" s="5">
        <v>46072</v>
      </c>
      <c r="AN1880" t="s">
        <v>33</v>
      </c>
      <c r="AO1880" t="s">
        <v>238</v>
      </c>
      <c r="AQ1880" t="s">
        <v>143</v>
      </c>
      <c r="AR1880" t="s">
        <v>199</v>
      </c>
      <c r="AS1880" t="s">
        <v>145</v>
      </c>
      <c r="AT1880" t="s">
        <v>163</v>
      </c>
      <c r="AU1880" t="s">
        <v>164</v>
      </c>
      <c r="AV1880" t="s">
        <v>148</v>
      </c>
      <c r="AW1880" t="s">
        <v>149</v>
      </c>
      <c r="AY1880" t="s">
        <v>150</v>
      </c>
      <c r="BA1880">
        <v>0</v>
      </c>
      <c r="BB1880">
        <v>0</v>
      </c>
      <c r="BC1880">
        <v>5</v>
      </c>
      <c r="BD1880">
        <v>0</v>
      </c>
      <c r="BG1880" s="3" t="s">
        <v>159</v>
      </c>
      <c r="BH1880" t="s">
        <v>1449</v>
      </c>
      <c r="BI1880" s="9">
        <v>-20</v>
      </c>
      <c r="BK1880" s="5">
        <v>45075</v>
      </c>
      <c r="BL1880" s="6">
        <v>0</v>
      </c>
      <c r="BM1880" s="5">
        <v>46072</v>
      </c>
      <c r="BV1880" t="s">
        <v>236</v>
      </c>
      <c r="BW1880" t="s">
        <v>346</v>
      </c>
      <c r="BY1880" s="9">
        <v>11625</v>
      </c>
      <c r="CB1880" s="6">
        <v>0</v>
      </c>
      <c r="CC1880" s="5">
        <v>46072</v>
      </c>
      <c r="CF1880" s="3">
        <v>46072</v>
      </c>
      <c r="CI1880" t="s">
        <v>347</v>
      </c>
      <c r="CJ1880" t="s">
        <v>348</v>
      </c>
      <c r="CL1880" t="s">
        <v>317</v>
      </c>
      <c r="CM1880">
        <v>291</v>
      </c>
      <c r="CN1880">
        <v>3445</v>
      </c>
      <c r="CO1880">
        <v>291</v>
      </c>
      <c r="CP1880">
        <v>215739730</v>
      </c>
      <c r="CQ1880">
        <v>33664005</v>
      </c>
      <c r="CR1880">
        <v>5</v>
      </c>
      <c r="CS1880">
        <v>3</v>
      </c>
      <c r="CT1880">
        <v>5</v>
      </c>
      <c r="CU1880">
        <v>1</v>
      </c>
      <c r="CV1880" t="s">
        <v>458</v>
      </c>
      <c r="CW1880">
        <v>1</v>
      </c>
      <c r="CX1880" t="s">
        <v>350</v>
      </c>
      <c r="CY1880">
        <v>2967</v>
      </c>
      <c r="DA1880" t="s">
        <v>242</v>
      </c>
      <c r="DB1880" t="s">
        <v>1413</v>
      </c>
      <c r="DC1880" t="s">
        <v>39</v>
      </c>
    </row>
    <row r="1881" spans="1:107" x14ac:dyDescent="0.2">
      <c r="A1881" t="s">
        <v>131</v>
      </c>
      <c r="B1881" t="s">
        <v>132</v>
      </c>
      <c r="C1881" t="s">
        <v>425</v>
      </c>
      <c r="D1881" t="s">
        <v>134</v>
      </c>
      <c r="G1881" t="s">
        <v>1161</v>
      </c>
      <c r="H1881" t="s">
        <v>1449</v>
      </c>
      <c r="I1881" s="3" t="s">
        <v>1149</v>
      </c>
      <c r="N1881" s="5">
        <v>46071</v>
      </c>
      <c r="T1881" s="6">
        <v>0</v>
      </c>
      <c r="V1881" t="s">
        <v>33</v>
      </c>
      <c r="W1881" t="s">
        <v>134</v>
      </c>
      <c r="Y1881" t="s">
        <v>155</v>
      </c>
      <c r="Z1881" t="s">
        <v>351</v>
      </c>
      <c r="AA1881" t="s">
        <v>459</v>
      </c>
      <c r="AB1881" t="s">
        <v>353</v>
      </c>
      <c r="AC1881" t="s">
        <v>139</v>
      </c>
      <c r="AE1881" t="s">
        <v>159</v>
      </c>
      <c r="AF1881" t="s">
        <v>1449</v>
      </c>
      <c r="AG1881" s="5">
        <v>46072</v>
      </c>
      <c r="AH1881" s="9">
        <v>20</v>
      </c>
      <c r="AI1881" s="9">
        <v>20</v>
      </c>
      <c r="AJ1881" s="9">
        <v>11892</v>
      </c>
      <c r="AK1881" t="s">
        <v>236</v>
      </c>
      <c r="AL1881" t="s">
        <v>354</v>
      </c>
      <c r="AM1881" s="5">
        <v>46072</v>
      </c>
      <c r="AN1881" t="s">
        <v>33</v>
      </c>
      <c r="AO1881" t="s">
        <v>238</v>
      </c>
      <c r="AQ1881" t="s">
        <v>143</v>
      </c>
      <c r="AR1881" t="s">
        <v>291</v>
      </c>
      <c r="AS1881" t="s">
        <v>145</v>
      </c>
      <c r="AT1881" t="s">
        <v>163</v>
      </c>
      <c r="AU1881" t="s">
        <v>164</v>
      </c>
      <c r="AV1881" t="s">
        <v>148</v>
      </c>
      <c r="AW1881" t="s">
        <v>149</v>
      </c>
      <c r="AY1881" t="s">
        <v>150</v>
      </c>
      <c r="BA1881">
        <v>0</v>
      </c>
      <c r="BB1881">
        <v>0</v>
      </c>
      <c r="BC1881">
        <v>0</v>
      </c>
      <c r="BD1881">
        <v>0</v>
      </c>
      <c r="BG1881" s="3" t="s">
        <v>159</v>
      </c>
      <c r="BH1881" t="s">
        <v>1449</v>
      </c>
      <c r="BI1881" s="9">
        <v>-20</v>
      </c>
      <c r="BK1881" s="5">
        <v>45075</v>
      </c>
      <c r="BL1881" s="6">
        <v>0</v>
      </c>
      <c r="BM1881" s="5">
        <v>46072</v>
      </c>
      <c r="BV1881" t="s">
        <v>236</v>
      </c>
      <c r="BW1881" t="s">
        <v>354</v>
      </c>
      <c r="BY1881" s="9">
        <v>11892</v>
      </c>
      <c r="CB1881" s="6">
        <v>0</v>
      </c>
      <c r="CC1881" s="5">
        <v>46072</v>
      </c>
      <c r="CF1881" s="3">
        <v>46072</v>
      </c>
      <c r="CI1881" t="s">
        <v>209</v>
      </c>
      <c r="CJ1881" t="s">
        <v>210</v>
      </c>
      <c r="CM1881">
        <v>291</v>
      </c>
      <c r="CN1881">
        <v>3577</v>
      </c>
      <c r="CO1881">
        <v>291</v>
      </c>
      <c r="CP1881">
        <v>215745125</v>
      </c>
      <c r="CQ1881">
        <v>33664008</v>
      </c>
      <c r="CR1881">
        <v>5</v>
      </c>
      <c r="CS1881">
        <v>3</v>
      </c>
      <c r="CT1881">
        <v>5</v>
      </c>
      <c r="CU1881">
        <v>1</v>
      </c>
      <c r="CV1881" t="s">
        <v>460</v>
      </c>
      <c r="CW1881">
        <v>1</v>
      </c>
      <c r="CX1881" t="s">
        <v>356</v>
      </c>
      <c r="CY1881">
        <v>2968</v>
      </c>
      <c r="DA1881" t="s">
        <v>242</v>
      </c>
      <c r="DB1881" t="s">
        <v>1413</v>
      </c>
      <c r="DC1881" t="s">
        <v>39</v>
      </c>
    </row>
    <row r="1882" spans="1:107" x14ac:dyDescent="0.2">
      <c r="A1882" t="s">
        <v>131</v>
      </c>
      <c r="B1882" t="s">
        <v>132</v>
      </c>
      <c r="C1882" t="s">
        <v>425</v>
      </c>
      <c r="D1882" t="s">
        <v>134</v>
      </c>
      <c r="G1882" t="s">
        <v>1161</v>
      </c>
      <c r="H1882" t="s">
        <v>1449</v>
      </c>
      <c r="I1882" s="3" t="s">
        <v>1149</v>
      </c>
      <c r="N1882" s="5">
        <v>46071</v>
      </c>
      <c r="T1882" s="6">
        <v>0</v>
      </c>
      <c r="V1882" t="s">
        <v>33</v>
      </c>
      <c r="W1882" t="s">
        <v>134</v>
      </c>
      <c r="Y1882" t="s">
        <v>155</v>
      </c>
      <c r="Z1882" t="s">
        <v>179</v>
      </c>
      <c r="AA1882" t="s">
        <v>461</v>
      </c>
      <c r="AB1882" t="s">
        <v>181</v>
      </c>
      <c r="AC1882" t="s">
        <v>139</v>
      </c>
      <c r="AE1882" t="s">
        <v>159</v>
      </c>
      <c r="AF1882" t="s">
        <v>1449</v>
      </c>
      <c r="AG1882" s="5">
        <v>46072</v>
      </c>
      <c r="AH1882" s="9">
        <v>20</v>
      </c>
      <c r="AI1882" s="9">
        <v>20</v>
      </c>
      <c r="AJ1882" s="9">
        <v>10340</v>
      </c>
      <c r="AK1882" t="s">
        <v>160</v>
      </c>
      <c r="AL1882" t="s">
        <v>182</v>
      </c>
      <c r="AM1882" s="5">
        <v>46071</v>
      </c>
      <c r="AO1882" t="s">
        <v>142</v>
      </c>
      <c r="AP1882" s="5">
        <v>46072</v>
      </c>
      <c r="AQ1882" t="s">
        <v>143</v>
      </c>
      <c r="AR1882" t="s">
        <v>183</v>
      </c>
      <c r="AS1882" t="s">
        <v>145</v>
      </c>
      <c r="AT1882" t="s">
        <v>163</v>
      </c>
      <c r="AU1882" t="s">
        <v>164</v>
      </c>
      <c r="AV1882" t="s">
        <v>148</v>
      </c>
      <c r="AW1882" t="s">
        <v>149</v>
      </c>
      <c r="AY1882" t="s">
        <v>150</v>
      </c>
      <c r="BA1882">
        <v>0</v>
      </c>
      <c r="BB1882">
        <v>0</v>
      </c>
      <c r="BC1882">
        <v>0</v>
      </c>
      <c r="BD1882">
        <v>0</v>
      </c>
      <c r="BG1882" s="3" t="s">
        <v>159</v>
      </c>
      <c r="BH1882" t="s">
        <v>1449</v>
      </c>
      <c r="BI1882" s="9">
        <v>-20</v>
      </c>
      <c r="BK1882" s="5">
        <v>45075</v>
      </c>
      <c r="BL1882" s="6">
        <v>0</v>
      </c>
      <c r="BM1882" s="5">
        <v>46072</v>
      </c>
      <c r="BV1882" t="s">
        <v>160</v>
      </c>
      <c r="BW1882" t="s">
        <v>182</v>
      </c>
      <c r="BX1882">
        <v>1</v>
      </c>
      <c r="BY1882" s="9">
        <v>10340</v>
      </c>
      <c r="CA1882" s="5">
        <v>45812</v>
      </c>
      <c r="CB1882" s="6">
        <v>0</v>
      </c>
      <c r="CC1882" s="5">
        <v>46072</v>
      </c>
      <c r="CE1882" s="3">
        <v>45812</v>
      </c>
      <c r="CF1882" s="3">
        <v>45812</v>
      </c>
      <c r="CI1882" t="s">
        <v>175</v>
      </c>
      <c r="CJ1882" t="s">
        <v>176</v>
      </c>
      <c r="CK1882" t="s">
        <v>184</v>
      </c>
      <c r="CL1882" t="s">
        <v>152</v>
      </c>
      <c r="CM1882">
        <v>291</v>
      </c>
      <c r="CN1882">
        <v>3643</v>
      </c>
      <c r="CO1882">
        <v>291</v>
      </c>
      <c r="CP1882">
        <v>215745126</v>
      </c>
      <c r="CQ1882">
        <v>33647058</v>
      </c>
      <c r="CR1882">
        <v>1</v>
      </c>
      <c r="CS1882">
        <v>3</v>
      </c>
      <c r="CT1882">
        <v>1</v>
      </c>
      <c r="CU1882">
        <v>1</v>
      </c>
      <c r="CV1882" t="s">
        <v>462</v>
      </c>
      <c r="CW1882">
        <v>1</v>
      </c>
      <c r="CX1882" t="s">
        <v>186</v>
      </c>
      <c r="CY1882">
        <v>2969</v>
      </c>
      <c r="DA1882" t="s">
        <v>169</v>
      </c>
      <c r="DB1882" t="s">
        <v>1413</v>
      </c>
      <c r="DC1882" t="s">
        <v>39</v>
      </c>
    </row>
    <row r="1883" spans="1:107" x14ac:dyDescent="0.2">
      <c r="A1883" t="s">
        <v>131</v>
      </c>
      <c r="B1883" t="s">
        <v>132</v>
      </c>
      <c r="C1883" t="s">
        <v>425</v>
      </c>
      <c r="D1883" t="s">
        <v>134</v>
      </c>
      <c r="G1883" t="s">
        <v>1161</v>
      </c>
      <c r="H1883" t="s">
        <v>1449</v>
      </c>
      <c r="I1883" s="3" t="s">
        <v>1149</v>
      </c>
      <c r="N1883" s="5">
        <v>46071</v>
      </c>
      <c r="T1883" s="6">
        <v>0</v>
      </c>
      <c r="V1883" t="s">
        <v>33</v>
      </c>
      <c r="W1883" t="s">
        <v>134</v>
      </c>
      <c r="Y1883" t="s">
        <v>155</v>
      </c>
      <c r="Z1883" t="s">
        <v>360</v>
      </c>
      <c r="AA1883" t="s">
        <v>463</v>
      </c>
      <c r="AB1883" t="s">
        <v>362</v>
      </c>
      <c r="AC1883" t="s">
        <v>139</v>
      </c>
      <c r="AE1883" t="s">
        <v>159</v>
      </c>
      <c r="AF1883" t="s">
        <v>1449</v>
      </c>
      <c r="AG1883" s="5">
        <v>46072</v>
      </c>
      <c r="AH1883" s="9">
        <v>20</v>
      </c>
      <c r="AI1883" s="9">
        <v>20</v>
      </c>
      <c r="AJ1883" s="9">
        <v>4517</v>
      </c>
      <c r="AK1883" t="s">
        <v>236</v>
      </c>
      <c r="AL1883" t="s">
        <v>363</v>
      </c>
      <c r="AM1883" s="5">
        <v>46072</v>
      </c>
      <c r="AN1883" t="s">
        <v>33</v>
      </c>
      <c r="AO1883" t="s">
        <v>238</v>
      </c>
      <c r="AQ1883" t="s">
        <v>143</v>
      </c>
      <c r="AR1883" t="s">
        <v>291</v>
      </c>
      <c r="AS1883" t="s">
        <v>145</v>
      </c>
      <c r="AT1883" t="s">
        <v>163</v>
      </c>
      <c r="AU1883" t="s">
        <v>164</v>
      </c>
      <c r="AV1883" t="s">
        <v>148</v>
      </c>
      <c r="AW1883" t="s">
        <v>149</v>
      </c>
      <c r="AY1883" t="s">
        <v>150</v>
      </c>
      <c r="BA1883">
        <v>0</v>
      </c>
      <c r="BB1883">
        <v>0</v>
      </c>
      <c r="BC1883">
        <v>5</v>
      </c>
      <c r="BD1883">
        <v>0</v>
      </c>
      <c r="BG1883" s="3" t="s">
        <v>159</v>
      </c>
      <c r="BH1883" t="s">
        <v>1449</v>
      </c>
      <c r="BI1883" s="9">
        <v>-20</v>
      </c>
      <c r="BK1883" s="5">
        <v>45075</v>
      </c>
      <c r="BL1883" s="6">
        <v>0</v>
      </c>
      <c r="BM1883" s="5">
        <v>46072</v>
      </c>
      <c r="BV1883" t="s">
        <v>236</v>
      </c>
      <c r="BW1883" t="s">
        <v>363</v>
      </c>
      <c r="BY1883" s="9">
        <v>4517</v>
      </c>
      <c r="CB1883" s="6">
        <v>0</v>
      </c>
      <c r="CC1883" s="5">
        <v>46072</v>
      </c>
      <c r="CF1883" s="3">
        <v>46072</v>
      </c>
      <c r="CI1883" t="s">
        <v>209</v>
      </c>
      <c r="CJ1883" t="s">
        <v>210</v>
      </c>
      <c r="CK1883" t="s">
        <v>184</v>
      </c>
      <c r="CL1883" t="s">
        <v>317</v>
      </c>
      <c r="CM1883">
        <v>291</v>
      </c>
      <c r="CN1883">
        <v>4073</v>
      </c>
      <c r="CO1883">
        <v>291</v>
      </c>
      <c r="CP1883">
        <v>215739732</v>
      </c>
      <c r="CQ1883">
        <v>33664076</v>
      </c>
      <c r="CR1883">
        <v>5</v>
      </c>
      <c r="CS1883">
        <v>3</v>
      </c>
      <c r="CT1883">
        <v>5</v>
      </c>
      <c r="CU1883">
        <v>1</v>
      </c>
      <c r="CV1883" t="s">
        <v>464</v>
      </c>
      <c r="CW1883">
        <v>1</v>
      </c>
      <c r="CX1883" t="s">
        <v>365</v>
      </c>
      <c r="CY1883">
        <v>2970</v>
      </c>
      <c r="DA1883" t="s">
        <v>242</v>
      </c>
      <c r="DB1883" t="s">
        <v>1413</v>
      </c>
      <c r="DC1883" t="s">
        <v>39</v>
      </c>
    </row>
    <row r="1884" spans="1:107" x14ac:dyDescent="0.2">
      <c r="A1884" t="s">
        <v>131</v>
      </c>
      <c r="B1884" t="s">
        <v>132</v>
      </c>
      <c r="C1884" t="s">
        <v>425</v>
      </c>
      <c r="D1884" t="s">
        <v>134</v>
      </c>
      <c r="G1884" t="s">
        <v>1161</v>
      </c>
      <c r="H1884" t="s">
        <v>1449</v>
      </c>
      <c r="I1884" s="3" t="s">
        <v>1149</v>
      </c>
      <c r="N1884" s="5">
        <v>46071</v>
      </c>
      <c r="T1884" s="6">
        <v>0</v>
      </c>
      <c r="V1884" t="s">
        <v>33</v>
      </c>
      <c r="W1884" t="s">
        <v>134</v>
      </c>
      <c r="Y1884" t="s">
        <v>155</v>
      </c>
      <c r="Z1884" t="s">
        <v>203</v>
      </c>
      <c r="AA1884" t="s">
        <v>465</v>
      </c>
      <c r="AB1884" t="s">
        <v>205</v>
      </c>
      <c r="AC1884" t="s">
        <v>139</v>
      </c>
      <c r="AE1884" t="s">
        <v>159</v>
      </c>
      <c r="AF1884" t="s">
        <v>1449</v>
      </c>
      <c r="AG1884" s="5">
        <v>46072</v>
      </c>
      <c r="AH1884" s="9">
        <v>20</v>
      </c>
      <c r="AI1884" s="9">
        <v>20</v>
      </c>
      <c r="AJ1884" s="9">
        <v>1000</v>
      </c>
      <c r="AK1884" t="s">
        <v>236</v>
      </c>
      <c r="AL1884" t="s">
        <v>398</v>
      </c>
      <c r="AM1884" s="5">
        <v>46072</v>
      </c>
      <c r="AN1884" t="s">
        <v>33</v>
      </c>
      <c r="AO1884" t="s">
        <v>33</v>
      </c>
      <c r="AQ1884" t="s">
        <v>143</v>
      </c>
      <c r="AR1884" t="s">
        <v>207</v>
      </c>
      <c r="AS1884" t="s">
        <v>145</v>
      </c>
      <c r="AT1884" t="s">
        <v>163</v>
      </c>
      <c r="AU1884" t="s">
        <v>164</v>
      </c>
      <c r="AV1884" t="s">
        <v>148</v>
      </c>
      <c r="AW1884" t="s">
        <v>149</v>
      </c>
      <c r="AX1884" s="5">
        <v>800</v>
      </c>
      <c r="AY1884" t="s">
        <v>208</v>
      </c>
      <c r="BA1884">
        <v>1</v>
      </c>
      <c r="BB1884">
        <v>0</v>
      </c>
      <c r="BC1884">
        <v>25</v>
      </c>
      <c r="BD1884">
        <v>20</v>
      </c>
      <c r="BG1884" s="3" t="s">
        <v>159</v>
      </c>
      <c r="BH1884" t="s">
        <v>1449</v>
      </c>
      <c r="BI1884" s="9">
        <v>-20</v>
      </c>
      <c r="BK1884" s="5">
        <v>45075</v>
      </c>
      <c r="BL1884" s="6">
        <v>0</v>
      </c>
      <c r="BM1884" s="5">
        <v>46072</v>
      </c>
      <c r="BV1884" t="s">
        <v>236</v>
      </c>
      <c r="BW1884" t="s">
        <v>398</v>
      </c>
      <c r="BY1884" s="9">
        <v>1000</v>
      </c>
      <c r="CB1884" s="6">
        <v>0</v>
      </c>
      <c r="CC1884" s="5">
        <v>46072</v>
      </c>
      <c r="CF1884" s="3">
        <v>46072</v>
      </c>
      <c r="CI1884" t="s">
        <v>209</v>
      </c>
      <c r="CJ1884" t="s">
        <v>210</v>
      </c>
      <c r="CL1884" t="s">
        <v>317</v>
      </c>
      <c r="CM1884">
        <v>291</v>
      </c>
      <c r="CN1884">
        <v>4752</v>
      </c>
      <c r="CO1884">
        <v>291</v>
      </c>
      <c r="CP1884">
        <v>215739729</v>
      </c>
      <c r="CQ1884">
        <v>33664192</v>
      </c>
      <c r="CR1884">
        <v>5</v>
      </c>
      <c r="CS1884">
        <v>3</v>
      </c>
      <c r="CT1884">
        <v>5</v>
      </c>
      <c r="CU1884">
        <v>1</v>
      </c>
      <c r="CV1884" t="s">
        <v>466</v>
      </c>
      <c r="CW1884">
        <v>1</v>
      </c>
      <c r="CX1884" t="s">
        <v>212</v>
      </c>
      <c r="CY1884">
        <v>2971</v>
      </c>
      <c r="DA1884" t="s">
        <v>242</v>
      </c>
      <c r="DB1884" t="s">
        <v>1413</v>
      </c>
      <c r="DC1884" t="s">
        <v>39</v>
      </c>
    </row>
    <row r="1885" spans="1:107" x14ac:dyDescent="0.2">
      <c r="A1885" t="s">
        <v>131</v>
      </c>
      <c r="B1885" t="s">
        <v>132</v>
      </c>
      <c r="C1885" t="s">
        <v>425</v>
      </c>
      <c r="D1885" t="s">
        <v>134</v>
      </c>
      <c r="G1885" t="s">
        <v>1161</v>
      </c>
      <c r="H1885" t="s">
        <v>1449</v>
      </c>
      <c r="I1885" s="3" t="s">
        <v>1149</v>
      </c>
      <c r="N1885" s="5">
        <v>46071</v>
      </c>
      <c r="T1885" s="6">
        <v>0</v>
      </c>
      <c r="V1885" t="s">
        <v>33</v>
      </c>
      <c r="W1885" t="s">
        <v>134</v>
      </c>
      <c r="Y1885" t="s">
        <v>155</v>
      </c>
      <c r="Z1885" t="s">
        <v>213</v>
      </c>
      <c r="AA1885" t="s">
        <v>468</v>
      </c>
      <c r="AB1885" t="s">
        <v>215</v>
      </c>
      <c r="AC1885" t="s">
        <v>139</v>
      </c>
      <c r="AE1885" t="s">
        <v>159</v>
      </c>
      <c r="AF1885" t="s">
        <v>1449</v>
      </c>
      <c r="AG1885" s="5">
        <v>46072</v>
      </c>
      <c r="AH1885" s="9">
        <v>20</v>
      </c>
      <c r="AI1885" s="9">
        <v>20</v>
      </c>
      <c r="AJ1885" s="9">
        <v>5000</v>
      </c>
      <c r="AK1885" t="s">
        <v>236</v>
      </c>
      <c r="AL1885" t="s">
        <v>370</v>
      </c>
      <c r="AM1885" s="5">
        <v>46072</v>
      </c>
      <c r="AN1885" t="s">
        <v>33</v>
      </c>
      <c r="AO1885" t="s">
        <v>238</v>
      </c>
      <c r="AQ1885" t="s">
        <v>143</v>
      </c>
      <c r="AR1885" t="s">
        <v>217</v>
      </c>
      <c r="AS1885" t="s">
        <v>145</v>
      </c>
      <c r="AT1885" t="s">
        <v>163</v>
      </c>
      <c r="AU1885" t="s">
        <v>164</v>
      </c>
      <c r="AV1885" t="s">
        <v>148</v>
      </c>
      <c r="AW1885" t="s">
        <v>149</v>
      </c>
      <c r="AY1885" t="s">
        <v>150</v>
      </c>
      <c r="BA1885">
        <v>0</v>
      </c>
      <c r="BB1885">
        <v>0</v>
      </c>
      <c r="BC1885">
        <v>1</v>
      </c>
      <c r="BD1885">
        <v>0</v>
      </c>
      <c r="BG1885" s="3" t="s">
        <v>159</v>
      </c>
      <c r="BH1885" t="s">
        <v>1449</v>
      </c>
      <c r="BI1885" s="9">
        <v>-20</v>
      </c>
      <c r="BK1885" s="5">
        <v>45075</v>
      </c>
      <c r="BL1885" s="6">
        <v>0</v>
      </c>
      <c r="BM1885" s="5">
        <v>46072</v>
      </c>
      <c r="BV1885" t="s">
        <v>236</v>
      </c>
      <c r="BW1885" t="s">
        <v>370</v>
      </c>
      <c r="BY1885" s="9">
        <v>5000</v>
      </c>
      <c r="CB1885" s="6">
        <v>0</v>
      </c>
      <c r="CC1885" s="5">
        <v>46072</v>
      </c>
      <c r="CF1885" s="3">
        <v>46072</v>
      </c>
      <c r="CI1885" t="s">
        <v>175</v>
      </c>
      <c r="CJ1885" t="s">
        <v>176</v>
      </c>
      <c r="CL1885" t="s">
        <v>317</v>
      </c>
      <c r="CM1885">
        <v>291</v>
      </c>
      <c r="CN1885">
        <v>4978</v>
      </c>
      <c r="CO1885">
        <v>291</v>
      </c>
      <c r="CP1885">
        <v>215739733</v>
      </c>
      <c r="CQ1885">
        <v>33664235</v>
      </c>
      <c r="CR1885">
        <v>5</v>
      </c>
      <c r="CS1885">
        <v>3</v>
      </c>
      <c r="CT1885">
        <v>5</v>
      </c>
      <c r="CU1885">
        <v>1</v>
      </c>
      <c r="CV1885" t="s">
        <v>469</v>
      </c>
      <c r="CW1885">
        <v>1</v>
      </c>
      <c r="CX1885" t="s">
        <v>219</v>
      </c>
      <c r="CY1885">
        <v>2972</v>
      </c>
      <c r="DA1885" t="s">
        <v>242</v>
      </c>
      <c r="DB1885" t="s">
        <v>1413</v>
      </c>
      <c r="DC1885" t="s">
        <v>39</v>
      </c>
    </row>
    <row r="1886" spans="1:107" x14ac:dyDescent="0.2">
      <c r="A1886" t="s">
        <v>131</v>
      </c>
      <c r="B1886" t="s">
        <v>132</v>
      </c>
      <c r="C1886" t="s">
        <v>425</v>
      </c>
      <c r="D1886" t="s">
        <v>134</v>
      </c>
      <c r="G1886" t="s">
        <v>1161</v>
      </c>
      <c r="H1886" t="s">
        <v>1449</v>
      </c>
      <c r="I1886" s="3" t="s">
        <v>1149</v>
      </c>
      <c r="N1886" s="5">
        <v>46071</v>
      </c>
      <c r="T1886" s="6">
        <v>0</v>
      </c>
      <c r="V1886" t="s">
        <v>33</v>
      </c>
      <c r="W1886" t="s">
        <v>134</v>
      </c>
      <c r="Y1886" t="s">
        <v>155</v>
      </c>
      <c r="Z1886" t="s">
        <v>372</v>
      </c>
      <c r="AA1886" t="s">
        <v>470</v>
      </c>
      <c r="AB1886" t="s">
        <v>374</v>
      </c>
      <c r="AC1886" t="s">
        <v>139</v>
      </c>
      <c r="AD1886" s="6">
        <v>1</v>
      </c>
      <c r="AE1886" t="s">
        <v>159</v>
      </c>
      <c r="AF1886" t="s">
        <v>1449</v>
      </c>
      <c r="AG1886" s="5">
        <v>46072</v>
      </c>
      <c r="AH1886" s="9">
        <v>20</v>
      </c>
      <c r="AI1886" s="9">
        <v>20</v>
      </c>
      <c r="AJ1886" s="9">
        <v>1890</v>
      </c>
      <c r="AK1886" t="s">
        <v>236</v>
      </c>
      <c r="AL1886" t="s">
        <v>375</v>
      </c>
      <c r="AM1886" s="5">
        <v>46073</v>
      </c>
      <c r="AN1886" t="s">
        <v>33</v>
      </c>
      <c r="AO1886" t="s">
        <v>238</v>
      </c>
      <c r="AQ1886" t="s">
        <v>143</v>
      </c>
      <c r="AR1886" t="s">
        <v>298</v>
      </c>
      <c r="AS1886" t="s">
        <v>145</v>
      </c>
      <c r="AT1886" t="s">
        <v>163</v>
      </c>
      <c r="AU1886" t="s">
        <v>164</v>
      </c>
      <c r="AV1886" t="s">
        <v>148</v>
      </c>
      <c r="AW1886" t="s">
        <v>149</v>
      </c>
      <c r="AY1886" t="s">
        <v>150</v>
      </c>
      <c r="BA1886">
        <v>2</v>
      </c>
      <c r="BB1886">
        <v>0</v>
      </c>
      <c r="BC1886">
        <v>17</v>
      </c>
      <c r="BD1886">
        <v>5</v>
      </c>
      <c r="BG1886" s="3" t="s">
        <v>159</v>
      </c>
      <c r="BH1886" t="s">
        <v>1449</v>
      </c>
      <c r="BI1886" s="9">
        <v>-20</v>
      </c>
      <c r="BK1886" s="5">
        <v>45075</v>
      </c>
      <c r="BL1886" s="6">
        <v>0</v>
      </c>
      <c r="BM1886" s="5">
        <v>46072</v>
      </c>
      <c r="BV1886" t="s">
        <v>236</v>
      </c>
      <c r="BW1886" t="s">
        <v>375</v>
      </c>
      <c r="BY1886" s="9">
        <v>1890</v>
      </c>
      <c r="CB1886" s="6">
        <v>0</v>
      </c>
      <c r="CC1886" s="5">
        <v>46073</v>
      </c>
      <c r="CF1886" s="3">
        <v>46073</v>
      </c>
      <c r="CI1886" t="s">
        <v>209</v>
      </c>
      <c r="CJ1886" t="s">
        <v>210</v>
      </c>
      <c r="CL1886" t="s">
        <v>317</v>
      </c>
      <c r="CM1886">
        <v>291</v>
      </c>
      <c r="CN1886">
        <v>5450</v>
      </c>
      <c r="CO1886">
        <v>291</v>
      </c>
      <c r="CP1886">
        <v>215739727</v>
      </c>
      <c r="CQ1886">
        <v>33664313</v>
      </c>
      <c r="CR1886">
        <v>5</v>
      </c>
      <c r="CS1886">
        <v>3</v>
      </c>
      <c r="CT1886">
        <v>5</v>
      </c>
      <c r="CU1886">
        <v>1</v>
      </c>
      <c r="CV1886" t="s">
        <v>472</v>
      </c>
      <c r="CW1886">
        <v>1</v>
      </c>
      <c r="CX1886" t="s">
        <v>377</v>
      </c>
      <c r="CY1886">
        <v>2973</v>
      </c>
      <c r="DA1886" t="s">
        <v>242</v>
      </c>
      <c r="DB1886" t="s">
        <v>1413</v>
      </c>
      <c r="DC1886" t="s">
        <v>39</v>
      </c>
    </row>
    <row r="1887" spans="1:107" x14ac:dyDescent="0.2">
      <c r="A1887" t="s">
        <v>131</v>
      </c>
      <c r="B1887" t="s">
        <v>132</v>
      </c>
      <c r="C1887" t="s">
        <v>425</v>
      </c>
      <c r="D1887" t="s">
        <v>134</v>
      </c>
      <c r="G1887" t="s">
        <v>1161</v>
      </c>
      <c r="H1887" t="s">
        <v>1449</v>
      </c>
      <c r="I1887" s="3" t="s">
        <v>1149</v>
      </c>
      <c r="N1887" s="5">
        <v>46071</v>
      </c>
      <c r="T1887" s="6">
        <v>0</v>
      </c>
      <c r="V1887" t="s">
        <v>33</v>
      </c>
      <c r="W1887" t="s">
        <v>134</v>
      </c>
      <c r="Y1887" t="s">
        <v>155</v>
      </c>
      <c r="Z1887" t="s">
        <v>275</v>
      </c>
      <c r="AA1887" t="s">
        <v>473</v>
      </c>
      <c r="AB1887" t="s">
        <v>277</v>
      </c>
      <c r="AC1887" t="s">
        <v>139</v>
      </c>
      <c r="AE1887" t="s">
        <v>159</v>
      </c>
      <c r="AF1887" t="s">
        <v>1449</v>
      </c>
      <c r="AG1887" s="5">
        <v>46072</v>
      </c>
      <c r="AH1887" s="9">
        <v>20</v>
      </c>
      <c r="AI1887" s="9">
        <v>20</v>
      </c>
      <c r="AJ1887" s="9">
        <v>5000</v>
      </c>
      <c r="AK1887" t="s">
        <v>197</v>
      </c>
      <c r="AL1887" t="s">
        <v>419</v>
      </c>
      <c r="AM1887" s="5">
        <v>46071</v>
      </c>
      <c r="AO1887" t="s">
        <v>142</v>
      </c>
      <c r="AP1887" s="5">
        <v>46072</v>
      </c>
      <c r="AQ1887" t="s">
        <v>143</v>
      </c>
      <c r="AR1887" t="s">
        <v>217</v>
      </c>
      <c r="AS1887" t="s">
        <v>145</v>
      </c>
      <c r="AT1887" t="s">
        <v>163</v>
      </c>
      <c r="AU1887" t="s">
        <v>164</v>
      </c>
      <c r="AV1887" t="s">
        <v>148</v>
      </c>
      <c r="AW1887" t="s">
        <v>149</v>
      </c>
      <c r="AY1887" t="s">
        <v>150</v>
      </c>
      <c r="BA1887">
        <v>0</v>
      </c>
      <c r="BB1887">
        <v>0</v>
      </c>
      <c r="BC1887">
        <v>0</v>
      </c>
      <c r="BD1887">
        <v>0</v>
      </c>
      <c r="BG1887" s="3" t="s">
        <v>159</v>
      </c>
      <c r="BH1887" t="s">
        <v>1449</v>
      </c>
      <c r="BI1887" s="9">
        <v>-20</v>
      </c>
      <c r="BK1887" s="5">
        <v>45075</v>
      </c>
      <c r="BL1887" s="6">
        <v>0</v>
      </c>
      <c r="BM1887" s="5">
        <v>46072</v>
      </c>
      <c r="BV1887" t="s">
        <v>197</v>
      </c>
      <c r="BW1887" t="s">
        <v>419</v>
      </c>
      <c r="BX1887">
        <v>1</v>
      </c>
      <c r="BY1887" s="9">
        <v>5000</v>
      </c>
      <c r="CA1887" s="5">
        <v>45764</v>
      </c>
      <c r="CB1887" s="6">
        <v>0</v>
      </c>
      <c r="CC1887" s="5">
        <v>46072</v>
      </c>
      <c r="CE1887" s="3">
        <v>45764</v>
      </c>
      <c r="CF1887" s="3">
        <v>46071</v>
      </c>
      <c r="CI1887" t="s">
        <v>175</v>
      </c>
      <c r="CJ1887" t="s">
        <v>176</v>
      </c>
      <c r="CK1887" t="s">
        <v>184</v>
      </c>
      <c r="CL1887" t="s">
        <v>152</v>
      </c>
      <c r="CM1887">
        <v>291</v>
      </c>
      <c r="CN1887">
        <v>5701</v>
      </c>
      <c r="CO1887">
        <v>291</v>
      </c>
      <c r="CP1887">
        <v>215745127</v>
      </c>
      <c r="CQ1887">
        <v>33649923</v>
      </c>
      <c r="CR1887">
        <v>2</v>
      </c>
      <c r="CS1887">
        <v>3</v>
      </c>
      <c r="CT1887">
        <v>2</v>
      </c>
      <c r="CU1887">
        <v>1</v>
      </c>
      <c r="CV1887" t="s">
        <v>474</v>
      </c>
      <c r="CW1887">
        <v>1</v>
      </c>
      <c r="CX1887" t="s">
        <v>280</v>
      </c>
      <c r="CY1887">
        <v>2974</v>
      </c>
      <c r="DA1887" t="s">
        <v>202</v>
      </c>
      <c r="DB1887" t="s">
        <v>1413</v>
      </c>
      <c r="DC1887" t="s">
        <v>39</v>
      </c>
    </row>
    <row r="1888" spans="1:107" x14ac:dyDescent="0.2">
      <c r="A1888" t="s">
        <v>131</v>
      </c>
      <c r="B1888" t="s">
        <v>132</v>
      </c>
      <c r="C1888" t="s">
        <v>425</v>
      </c>
      <c r="D1888" t="s">
        <v>134</v>
      </c>
      <c r="G1888" t="s">
        <v>1161</v>
      </c>
      <c r="H1888" t="s">
        <v>1449</v>
      </c>
      <c r="I1888" s="3" t="s">
        <v>1149</v>
      </c>
      <c r="N1888" s="5">
        <v>46071</v>
      </c>
      <c r="T1888" s="6">
        <v>0</v>
      </c>
      <c r="V1888" t="s">
        <v>33</v>
      </c>
      <c r="W1888" t="s">
        <v>134</v>
      </c>
      <c r="Y1888" t="s">
        <v>155</v>
      </c>
      <c r="Z1888" t="s">
        <v>476</v>
      </c>
      <c r="AA1888" t="s">
        <v>477</v>
      </c>
      <c r="AB1888" t="s">
        <v>305</v>
      </c>
      <c r="AC1888" t="s">
        <v>139</v>
      </c>
      <c r="AE1888" t="s">
        <v>159</v>
      </c>
      <c r="AF1888" t="s">
        <v>1449</v>
      </c>
      <c r="AG1888" s="5">
        <v>46072</v>
      </c>
      <c r="AH1888" s="9">
        <v>20</v>
      </c>
      <c r="AI1888" s="9">
        <v>20</v>
      </c>
      <c r="AJ1888" s="9">
        <v>20</v>
      </c>
      <c r="AK1888" t="s">
        <v>236</v>
      </c>
      <c r="AL1888" t="s">
        <v>1451</v>
      </c>
      <c r="AM1888" s="5">
        <v>46072</v>
      </c>
      <c r="AN1888" t="s">
        <v>33</v>
      </c>
      <c r="AO1888" t="s">
        <v>238</v>
      </c>
      <c r="AQ1888" t="s">
        <v>143</v>
      </c>
      <c r="AR1888" t="s">
        <v>174</v>
      </c>
      <c r="AS1888" t="s">
        <v>145</v>
      </c>
      <c r="AT1888" t="s">
        <v>146</v>
      </c>
      <c r="AU1888" t="s">
        <v>164</v>
      </c>
      <c r="AV1888" t="s">
        <v>148</v>
      </c>
      <c r="AW1888" t="s">
        <v>149</v>
      </c>
      <c r="AY1888" t="s">
        <v>150</v>
      </c>
      <c r="BA1888">
        <v>0</v>
      </c>
      <c r="BB1888">
        <v>0</v>
      </c>
      <c r="BC1888">
        <v>1</v>
      </c>
      <c r="BD1888">
        <v>0</v>
      </c>
      <c r="BG1888" s="3" t="s">
        <v>159</v>
      </c>
      <c r="BH1888" t="s">
        <v>1449</v>
      </c>
      <c r="BI1888" s="9">
        <v>-20</v>
      </c>
      <c r="BK1888" s="5">
        <v>45075</v>
      </c>
      <c r="BL1888" s="6">
        <v>0</v>
      </c>
      <c r="BM1888" s="5">
        <v>46072</v>
      </c>
      <c r="BV1888" t="s">
        <v>236</v>
      </c>
      <c r="BW1888" t="s">
        <v>1451</v>
      </c>
      <c r="BY1888" s="9">
        <v>20</v>
      </c>
      <c r="CB1888" s="6">
        <v>0</v>
      </c>
      <c r="CC1888" s="5">
        <v>46072</v>
      </c>
      <c r="CF1888" s="3">
        <v>46072</v>
      </c>
      <c r="CI1888" t="s">
        <v>175</v>
      </c>
      <c r="CJ1888" t="s">
        <v>176</v>
      </c>
      <c r="CL1888" t="s">
        <v>317</v>
      </c>
      <c r="CM1888">
        <v>291</v>
      </c>
      <c r="CN1888">
        <v>6010</v>
      </c>
      <c r="CO1888">
        <v>291</v>
      </c>
      <c r="CP1888">
        <v>215745131</v>
      </c>
      <c r="CQ1888">
        <v>33664457</v>
      </c>
      <c r="CR1888">
        <v>5</v>
      </c>
      <c r="CS1888">
        <v>3</v>
      </c>
      <c r="CT1888">
        <v>5</v>
      </c>
      <c r="CU1888">
        <v>1</v>
      </c>
      <c r="CV1888" t="s">
        <v>479</v>
      </c>
      <c r="CW1888">
        <v>1</v>
      </c>
      <c r="CX1888" t="s">
        <v>480</v>
      </c>
      <c r="CY1888">
        <v>2975</v>
      </c>
      <c r="DA1888" t="s">
        <v>242</v>
      </c>
      <c r="DB1888" t="s">
        <v>1413</v>
      </c>
      <c r="DC1888" t="s">
        <v>39</v>
      </c>
    </row>
    <row r="1889" spans="1:107" x14ac:dyDescent="0.2">
      <c r="A1889" t="s">
        <v>131</v>
      </c>
      <c r="B1889" t="s">
        <v>132</v>
      </c>
      <c r="C1889" t="s">
        <v>425</v>
      </c>
      <c r="D1889" t="s">
        <v>134</v>
      </c>
      <c r="G1889" t="s">
        <v>1161</v>
      </c>
      <c r="H1889" t="s">
        <v>1452</v>
      </c>
      <c r="I1889" s="3" t="s">
        <v>1149</v>
      </c>
      <c r="N1889" s="5">
        <v>46071</v>
      </c>
      <c r="T1889" s="6">
        <v>0</v>
      </c>
      <c r="V1889" t="s">
        <v>33</v>
      </c>
      <c r="W1889" t="s">
        <v>134</v>
      </c>
      <c r="Y1889" t="s">
        <v>137</v>
      </c>
      <c r="Z1889" t="s">
        <v>425</v>
      </c>
      <c r="AA1889" t="s">
        <v>425</v>
      </c>
      <c r="AB1889" t="s">
        <v>427</v>
      </c>
      <c r="AC1889" t="s">
        <v>139</v>
      </c>
      <c r="AE1889" t="s">
        <v>1161</v>
      </c>
      <c r="AF1889" t="s">
        <v>1452</v>
      </c>
      <c r="AI1889" s="9">
        <v>20</v>
      </c>
      <c r="AJ1889" s="9">
        <v>20</v>
      </c>
      <c r="AK1889" t="s">
        <v>140</v>
      </c>
      <c r="AL1889" t="s">
        <v>1452</v>
      </c>
      <c r="AM1889" s="5">
        <v>46071</v>
      </c>
      <c r="AO1889" t="s">
        <v>142</v>
      </c>
      <c r="AP1889" s="5">
        <v>46072</v>
      </c>
      <c r="AQ1889" t="s">
        <v>143</v>
      </c>
      <c r="AR1889" t="s">
        <v>285</v>
      </c>
      <c r="AS1889" t="s">
        <v>145</v>
      </c>
      <c r="AT1889" t="s">
        <v>163</v>
      </c>
      <c r="AU1889" t="s">
        <v>164</v>
      </c>
      <c r="AV1889" t="s">
        <v>148</v>
      </c>
      <c r="AW1889" t="s">
        <v>149</v>
      </c>
      <c r="AX1889" s="5">
        <v>1000</v>
      </c>
      <c r="AY1889" t="s">
        <v>150</v>
      </c>
      <c r="BA1889">
        <v>0</v>
      </c>
      <c r="BB1889">
        <v>1</v>
      </c>
      <c r="BC1889">
        <v>5.9583</v>
      </c>
      <c r="BD1889">
        <v>0</v>
      </c>
      <c r="BG1889" s="3" t="s">
        <v>1161</v>
      </c>
      <c r="BL1889" s="6">
        <v>0</v>
      </c>
      <c r="BV1889" t="s">
        <v>140</v>
      </c>
      <c r="BW1889" t="s">
        <v>1452</v>
      </c>
      <c r="BY1889" s="9">
        <v>20</v>
      </c>
      <c r="CA1889" s="5">
        <v>45075</v>
      </c>
      <c r="CB1889" s="6">
        <v>0</v>
      </c>
      <c r="CC1889" s="5">
        <v>46072</v>
      </c>
      <c r="CF1889" s="3">
        <v>46071</v>
      </c>
      <c r="CH1889" t="s">
        <v>246</v>
      </c>
      <c r="CK1889" t="s">
        <v>184</v>
      </c>
      <c r="CL1889" t="s">
        <v>152</v>
      </c>
      <c r="CM1889">
        <v>292</v>
      </c>
      <c r="CN1889">
        <v>292</v>
      </c>
      <c r="CP1889">
        <v>-1</v>
      </c>
      <c r="CQ1889">
        <v>33651577</v>
      </c>
      <c r="CR1889">
        <v>3</v>
      </c>
      <c r="CT1889">
        <v>3</v>
      </c>
      <c r="CU1889">
        <v>1</v>
      </c>
      <c r="CV1889" t="s">
        <v>427</v>
      </c>
      <c r="CW1889">
        <v>0</v>
      </c>
      <c r="CX1889" t="s">
        <v>425</v>
      </c>
      <c r="CY1889">
        <v>2976</v>
      </c>
      <c r="CZ1889" t="s">
        <v>149</v>
      </c>
      <c r="DA1889" t="s">
        <v>153</v>
      </c>
      <c r="DB1889" t="s">
        <v>1413</v>
      </c>
      <c r="DC1889" t="s">
        <v>39</v>
      </c>
    </row>
    <row r="1890" spans="1:107" x14ac:dyDescent="0.2">
      <c r="A1890" t="s">
        <v>131</v>
      </c>
      <c r="B1890" t="s">
        <v>132</v>
      </c>
      <c r="C1890" t="s">
        <v>425</v>
      </c>
      <c r="D1890" t="s">
        <v>134</v>
      </c>
      <c r="G1890" t="s">
        <v>1161</v>
      </c>
      <c r="H1890" t="s">
        <v>1452</v>
      </c>
      <c r="I1890" s="3" t="s">
        <v>1149</v>
      </c>
      <c r="N1890" s="5">
        <v>46071</v>
      </c>
      <c r="T1890" s="6">
        <v>0</v>
      </c>
      <c r="V1890" t="s">
        <v>33</v>
      </c>
      <c r="W1890" t="s">
        <v>134</v>
      </c>
      <c r="Y1890" t="s">
        <v>155</v>
      </c>
      <c r="Z1890" t="s">
        <v>287</v>
      </c>
      <c r="AA1890" t="s">
        <v>429</v>
      </c>
      <c r="AB1890" t="s">
        <v>289</v>
      </c>
      <c r="AC1890" t="s">
        <v>139</v>
      </c>
      <c r="AE1890" t="s">
        <v>159</v>
      </c>
      <c r="AF1890" t="s">
        <v>1452</v>
      </c>
      <c r="AG1890" s="5">
        <v>46072</v>
      </c>
      <c r="AH1890" s="9">
        <v>20</v>
      </c>
      <c r="AI1890" s="9">
        <v>20</v>
      </c>
      <c r="AJ1890" s="9">
        <v>4645</v>
      </c>
      <c r="AK1890" t="s">
        <v>197</v>
      </c>
      <c r="AL1890" t="s">
        <v>290</v>
      </c>
      <c r="AM1890" s="5">
        <v>46071</v>
      </c>
      <c r="AO1890" t="s">
        <v>142</v>
      </c>
      <c r="AP1890" s="5">
        <v>46072</v>
      </c>
      <c r="AQ1890" t="s">
        <v>143</v>
      </c>
      <c r="AR1890" t="s">
        <v>291</v>
      </c>
      <c r="AS1890" t="s">
        <v>145</v>
      </c>
      <c r="AT1890" t="s">
        <v>163</v>
      </c>
      <c r="AU1890" t="s">
        <v>164</v>
      </c>
      <c r="AV1890" t="s">
        <v>148</v>
      </c>
      <c r="AW1890" t="s">
        <v>149</v>
      </c>
      <c r="AY1890" t="s">
        <v>150</v>
      </c>
      <c r="BA1890">
        <v>0</v>
      </c>
      <c r="BB1890">
        <v>0</v>
      </c>
      <c r="BC1890">
        <v>2</v>
      </c>
      <c r="BD1890">
        <v>0</v>
      </c>
      <c r="BG1890" s="3" t="s">
        <v>159</v>
      </c>
      <c r="BH1890" t="s">
        <v>1452</v>
      </c>
      <c r="BI1890" s="9">
        <v>-20</v>
      </c>
      <c r="BK1890" s="5">
        <v>45075</v>
      </c>
      <c r="BL1890" s="6">
        <v>0</v>
      </c>
      <c r="BM1890" s="5">
        <v>46072</v>
      </c>
      <c r="BV1890" t="s">
        <v>197</v>
      </c>
      <c r="BW1890" t="s">
        <v>290</v>
      </c>
      <c r="BX1890">
        <v>1</v>
      </c>
      <c r="BY1890" s="9">
        <v>4645</v>
      </c>
      <c r="CA1890" s="5">
        <v>45944</v>
      </c>
      <c r="CB1890" s="6">
        <v>0</v>
      </c>
      <c r="CC1890" s="5">
        <v>46072</v>
      </c>
      <c r="CE1890" s="3">
        <v>45944</v>
      </c>
      <c r="CF1890" s="3">
        <v>46071</v>
      </c>
      <c r="CK1890" t="s">
        <v>184</v>
      </c>
      <c r="CL1890" t="s">
        <v>152</v>
      </c>
      <c r="CM1890">
        <v>292</v>
      </c>
      <c r="CN1890">
        <v>451</v>
      </c>
      <c r="CO1890">
        <v>292</v>
      </c>
      <c r="CP1890">
        <v>215742059</v>
      </c>
      <c r="CQ1890">
        <v>33649793</v>
      </c>
      <c r="CR1890">
        <v>2</v>
      </c>
      <c r="CS1890">
        <v>3</v>
      </c>
      <c r="CT1890">
        <v>2</v>
      </c>
      <c r="CU1890">
        <v>1</v>
      </c>
      <c r="CV1890" t="s">
        <v>430</v>
      </c>
      <c r="CW1890">
        <v>1</v>
      </c>
      <c r="CX1890" t="s">
        <v>293</v>
      </c>
      <c r="CY1890">
        <v>2977</v>
      </c>
      <c r="DA1890" t="s">
        <v>202</v>
      </c>
      <c r="DB1890" t="s">
        <v>1413</v>
      </c>
      <c r="DC1890" t="s">
        <v>39</v>
      </c>
    </row>
    <row r="1891" spans="1:107" x14ac:dyDescent="0.2">
      <c r="A1891" t="s">
        <v>131</v>
      </c>
      <c r="B1891" t="s">
        <v>132</v>
      </c>
      <c r="C1891" t="s">
        <v>425</v>
      </c>
      <c r="D1891" t="s">
        <v>134</v>
      </c>
      <c r="G1891" t="s">
        <v>1161</v>
      </c>
      <c r="H1891" t="s">
        <v>1452</v>
      </c>
      <c r="I1891" s="3" t="s">
        <v>1149</v>
      </c>
      <c r="N1891" s="5">
        <v>46071</v>
      </c>
      <c r="T1891" s="6">
        <v>0</v>
      </c>
      <c r="V1891" t="s">
        <v>33</v>
      </c>
      <c r="W1891" t="s">
        <v>134</v>
      </c>
      <c r="Y1891" t="s">
        <v>155</v>
      </c>
      <c r="Z1891" t="s">
        <v>294</v>
      </c>
      <c r="AA1891" t="s">
        <v>431</v>
      </c>
      <c r="AB1891" t="s">
        <v>296</v>
      </c>
      <c r="AC1891" t="s">
        <v>139</v>
      </c>
      <c r="AE1891" t="s">
        <v>159</v>
      </c>
      <c r="AF1891" t="s">
        <v>1452</v>
      </c>
      <c r="AG1891" s="5">
        <v>46072</v>
      </c>
      <c r="AH1891" s="9">
        <v>20</v>
      </c>
      <c r="AI1891" s="9">
        <v>20</v>
      </c>
      <c r="AJ1891" s="9">
        <v>4916</v>
      </c>
      <c r="AK1891" t="s">
        <v>197</v>
      </c>
      <c r="AL1891" t="s">
        <v>297</v>
      </c>
      <c r="AM1891" s="5">
        <v>46071</v>
      </c>
      <c r="AO1891" t="s">
        <v>142</v>
      </c>
      <c r="AP1891" s="5">
        <v>46072</v>
      </c>
      <c r="AQ1891" t="s">
        <v>143</v>
      </c>
      <c r="AR1891" t="s">
        <v>298</v>
      </c>
      <c r="AS1891" t="s">
        <v>299</v>
      </c>
      <c r="AT1891" t="s">
        <v>300</v>
      </c>
      <c r="AU1891" t="s">
        <v>164</v>
      </c>
      <c r="AV1891" t="s">
        <v>148</v>
      </c>
      <c r="AW1891" t="s">
        <v>149</v>
      </c>
      <c r="AX1891" s="5">
        <v>5000</v>
      </c>
      <c r="AY1891" t="s">
        <v>150</v>
      </c>
      <c r="BA1891">
        <v>5</v>
      </c>
      <c r="BB1891">
        <v>0</v>
      </c>
      <c r="BC1891">
        <v>47</v>
      </c>
      <c r="BD1891">
        <v>2</v>
      </c>
      <c r="BG1891" s="3" t="s">
        <v>159</v>
      </c>
      <c r="BH1891" t="s">
        <v>1452</v>
      </c>
      <c r="BI1891" s="9">
        <v>-20</v>
      </c>
      <c r="BK1891" s="5">
        <v>45075</v>
      </c>
      <c r="BL1891" s="6">
        <v>0</v>
      </c>
      <c r="BM1891" s="5">
        <v>46072</v>
      </c>
      <c r="BV1891" t="s">
        <v>197</v>
      </c>
      <c r="BW1891" t="s">
        <v>297</v>
      </c>
      <c r="BX1891">
        <v>1</v>
      </c>
      <c r="BY1891" s="9">
        <v>4916</v>
      </c>
      <c r="CA1891" s="5">
        <v>45707</v>
      </c>
      <c r="CB1891" s="6">
        <v>0</v>
      </c>
      <c r="CC1891" s="5">
        <v>46072</v>
      </c>
      <c r="CE1891" s="3">
        <v>45705</v>
      </c>
      <c r="CF1891" s="3">
        <v>46071</v>
      </c>
      <c r="CI1891" t="s">
        <v>209</v>
      </c>
      <c r="CJ1891" t="s">
        <v>210</v>
      </c>
      <c r="CK1891" t="s">
        <v>184</v>
      </c>
      <c r="CL1891" t="s">
        <v>152</v>
      </c>
      <c r="CM1891">
        <v>292</v>
      </c>
      <c r="CN1891">
        <v>2424</v>
      </c>
      <c r="CO1891">
        <v>292</v>
      </c>
      <c r="CP1891">
        <v>215742400</v>
      </c>
      <c r="CQ1891">
        <v>33647074</v>
      </c>
      <c r="CR1891">
        <v>2</v>
      </c>
      <c r="CS1891">
        <v>3</v>
      </c>
      <c r="CT1891">
        <v>2</v>
      </c>
      <c r="CU1891">
        <v>1</v>
      </c>
      <c r="CV1891" t="s">
        <v>433</v>
      </c>
      <c r="CW1891">
        <v>1</v>
      </c>
      <c r="CX1891" t="s">
        <v>302</v>
      </c>
      <c r="CY1891">
        <v>2978</v>
      </c>
      <c r="DA1891" t="s">
        <v>202</v>
      </c>
      <c r="DB1891" t="s">
        <v>1413</v>
      </c>
      <c r="DC1891" t="s">
        <v>39</v>
      </c>
    </row>
    <row r="1892" spans="1:107" x14ac:dyDescent="0.2">
      <c r="A1892" t="s">
        <v>131</v>
      </c>
      <c r="B1892" t="s">
        <v>132</v>
      </c>
      <c r="C1892" t="s">
        <v>425</v>
      </c>
      <c r="D1892" t="s">
        <v>134</v>
      </c>
      <c r="G1892" t="s">
        <v>1161</v>
      </c>
      <c r="H1892" t="s">
        <v>1452</v>
      </c>
      <c r="I1892" s="3" t="s">
        <v>1149</v>
      </c>
      <c r="N1892" s="5">
        <v>46071</v>
      </c>
      <c r="T1892" s="6">
        <v>0</v>
      </c>
      <c r="V1892" t="s">
        <v>33</v>
      </c>
      <c r="W1892" t="s">
        <v>134</v>
      </c>
      <c r="X1892" t="s">
        <v>309</v>
      </c>
      <c r="Y1892" t="s">
        <v>155</v>
      </c>
      <c r="Z1892" t="s">
        <v>310</v>
      </c>
      <c r="AA1892" t="s">
        <v>436</v>
      </c>
      <c r="AB1892" t="s">
        <v>312</v>
      </c>
      <c r="AC1892" t="s">
        <v>139</v>
      </c>
      <c r="AE1892" t="s">
        <v>159</v>
      </c>
      <c r="AF1892" t="s">
        <v>1452</v>
      </c>
      <c r="AG1892" s="5">
        <v>46072</v>
      </c>
      <c r="AH1892" s="9">
        <v>20</v>
      </c>
      <c r="AI1892" s="9">
        <v>20</v>
      </c>
      <c r="AJ1892" s="9">
        <v>526</v>
      </c>
      <c r="AK1892" t="s">
        <v>197</v>
      </c>
      <c r="AL1892" t="s">
        <v>313</v>
      </c>
      <c r="AM1892" s="5">
        <v>36627</v>
      </c>
      <c r="AO1892" t="s">
        <v>142</v>
      </c>
      <c r="AP1892" s="5">
        <v>46072</v>
      </c>
      <c r="AQ1892" t="s">
        <v>143</v>
      </c>
      <c r="AR1892" t="s">
        <v>174</v>
      </c>
      <c r="AS1892" t="s">
        <v>145</v>
      </c>
      <c r="AT1892" t="s">
        <v>163</v>
      </c>
      <c r="AU1892" t="s">
        <v>164</v>
      </c>
      <c r="AV1892" t="s">
        <v>148</v>
      </c>
      <c r="AW1892" t="s">
        <v>149</v>
      </c>
      <c r="AY1892" t="s">
        <v>150</v>
      </c>
      <c r="BA1892">
        <v>0</v>
      </c>
      <c r="BB1892">
        <v>0</v>
      </c>
      <c r="BC1892">
        <v>1</v>
      </c>
      <c r="BD1892">
        <v>0</v>
      </c>
      <c r="BG1892" s="3" t="s">
        <v>159</v>
      </c>
      <c r="BH1892" t="s">
        <v>1452</v>
      </c>
      <c r="BI1892" s="9">
        <v>-20</v>
      </c>
      <c r="BK1892" s="5">
        <v>45075</v>
      </c>
      <c r="BL1892" s="6">
        <v>0</v>
      </c>
      <c r="BM1892" s="5">
        <v>46072</v>
      </c>
      <c r="BV1892" t="s">
        <v>197</v>
      </c>
      <c r="BW1892" t="s">
        <v>313</v>
      </c>
      <c r="BX1892">
        <v>3</v>
      </c>
      <c r="BY1892" s="9">
        <v>526</v>
      </c>
      <c r="BZ1892" s="9">
        <v>526</v>
      </c>
      <c r="CA1892" s="5">
        <v>36627</v>
      </c>
      <c r="CB1892" s="6">
        <v>0</v>
      </c>
      <c r="CC1892" s="5">
        <v>46072</v>
      </c>
      <c r="CD1892" s="3">
        <v>46072</v>
      </c>
      <c r="CE1892" s="3">
        <v>36627</v>
      </c>
      <c r="CF1892" s="3">
        <v>46072</v>
      </c>
      <c r="CL1892" t="s">
        <v>152</v>
      </c>
      <c r="CM1892">
        <v>292</v>
      </c>
      <c r="CN1892">
        <v>2683</v>
      </c>
      <c r="CO1892">
        <v>292</v>
      </c>
      <c r="CP1892">
        <v>215742058</v>
      </c>
      <c r="CQ1892">
        <v>33651785</v>
      </c>
      <c r="CR1892">
        <v>2</v>
      </c>
      <c r="CS1892">
        <v>3</v>
      </c>
      <c r="CT1892">
        <v>2</v>
      </c>
      <c r="CU1892">
        <v>1</v>
      </c>
      <c r="CV1892" t="s">
        <v>438</v>
      </c>
      <c r="CW1892">
        <v>1</v>
      </c>
      <c r="CX1892" t="s">
        <v>315</v>
      </c>
      <c r="CY1892">
        <v>2979</v>
      </c>
      <c r="DA1892" t="s">
        <v>202</v>
      </c>
      <c r="DB1892" t="s">
        <v>1413</v>
      </c>
      <c r="DC1892" t="s">
        <v>39</v>
      </c>
    </row>
    <row r="1893" spans="1:107" x14ac:dyDescent="0.2">
      <c r="A1893" t="s">
        <v>131</v>
      </c>
      <c r="B1893" t="s">
        <v>132</v>
      </c>
      <c r="C1893" t="s">
        <v>425</v>
      </c>
      <c r="D1893" t="s">
        <v>134</v>
      </c>
      <c r="G1893" t="s">
        <v>1161</v>
      </c>
      <c r="H1893" t="s">
        <v>1452</v>
      </c>
      <c r="I1893" s="3" t="s">
        <v>1149</v>
      </c>
      <c r="N1893" s="5">
        <v>46071</v>
      </c>
      <c r="T1893" s="6">
        <v>0</v>
      </c>
      <c r="V1893" t="s">
        <v>33</v>
      </c>
      <c r="W1893" t="s">
        <v>134</v>
      </c>
      <c r="Y1893" t="s">
        <v>155</v>
      </c>
      <c r="Z1893" t="s">
        <v>324</v>
      </c>
      <c r="AA1893" t="s">
        <v>439</v>
      </c>
      <c r="AB1893" t="s">
        <v>326</v>
      </c>
      <c r="AC1893" t="s">
        <v>139</v>
      </c>
      <c r="AE1893" t="s">
        <v>159</v>
      </c>
      <c r="AF1893" t="s">
        <v>1452</v>
      </c>
      <c r="AG1893" s="5">
        <v>46072</v>
      </c>
      <c r="AH1893" s="9">
        <v>20</v>
      </c>
      <c r="AI1893" s="9">
        <v>20</v>
      </c>
      <c r="AJ1893" s="9">
        <v>9000</v>
      </c>
      <c r="AK1893" t="s">
        <v>160</v>
      </c>
      <c r="AL1893" t="s">
        <v>327</v>
      </c>
      <c r="AM1893" s="5">
        <v>46071</v>
      </c>
      <c r="AO1893" t="s">
        <v>142</v>
      </c>
      <c r="AP1893" s="5">
        <v>46072</v>
      </c>
      <c r="AQ1893" t="s">
        <v>143</v>
      </c>
      <c r="AR1893" t="s">
        <v>291</v>
      </c>
      <c r="AS1893" t="s">
        <v>145</v>
      </c>
      <c r="AT1893" t="s">
        <v>163</v>
      </c>
      <c r="AU1893" t="s">
        <v>164</v>
      </c>
      <c r="AV1893" t="s">
        <v>148</v>
      </c>
      <c r="AW1893" t="s">
        <v>149</v>
      </c>
      <c r="AY1893" t="s">
        <v>150</v>
      </c>
      <c r="BA1893">
        <v>0</v>
      </c>
      <c r="BB1893">
        <v>0</v>
      </c>
      <c r="BC1893">
        <v>0</v>
      </c>
      <c r="BD1893">
        <v>0</v>
      </c>
      <c r="BG1893" s="3" t="s">
        <v>159</v>
      </c>
      <c r="BH1893" t="s">
        <v>1452</v>
      </c>
      <c r="BI1893" s="9">
        <v>-20</v>
      </c>
      <c r="BK1893" s="5">
        <v>45075</v>
      </c>
      <c r="BL1893" s="6">
        <v>0</v>
      </c>
      <c r="BM1893" s="5">
        <v>46072</v>
      </c>
      <c r="BV1893" t="s">
        <v>160</v>
      </c>
      <c r="BW1893" t="s">
        <v>327</v>
      </c>
      <c r="BX1893">
        <v>1</v>
      </c>
      <c r="BY1893" s="9">
        <v>9000</v>
      </c>
      <c r="CA1893" s="5">
        <v>45889</v>
      </c>
      <c r="CB1893" s="6">
        <v>0</v>
      </c>
      <c r="CC1893" s="5">
        <v>46072</v>
      </c>
      <c r="CE1893" s="3">
        <v>45889</v>
      </c>
      <c r="CF1893" s="3">
        <v>45889</v>
      </c>
      <c r="CI1893" t="s">
        <v>209</v>
      </c>
      <c r="CJ1893" t="s">
        <v>210</v>
      </c>
      <c r="CL1893" t="s">
        <v>152</v>
      </c>
      <c r="CM1893">
        <v>292</v>
      </c>
      <c r="CN1893">
        <v>3234</v>
      </c>
      <c r="CO1893">
        <v>292</v>
      </c>
      <c r="CP1893">
        <v>215740063</v>
      </c>
      <c r="CQ1893">
        <v>33651846</v>
      </c>
      <c r="CR1893">
        <v>1</v>
      </c>
      <c r="CS1893">
        <v>3</v>
      </c>
      <c r="CT1893">
        <v>1</v>
      </c>
      <c r="CU1893">
        <v>1</v>
      </c>
      <c r="CV1893" t="s">
        <v>441</v>
      </c>
      <c r="CW1893">
        <v>1</v>
      </c>
      <c r="CX1893" t="s">
        <v>329</v>
      </c>
      <c r="CY1893">
        <v>2980</v>
      </c>
      <c r="DA1893" t="s">
        <v>169</v>
      </c>
      <c r="DB1893" t="s">
        <v>1413</v>
      </c>
      <c r="DC1893" t="s">
        <v>39</v>
      </c>
    </row>
    <row r="1894" spans="1:107" x14ac:dyDescent="0.2">
      <c r="A1894" t="s">
        <v>131</v>
      </c>
      <c r="B1894" t="s">
        <v>132</v>
      </c>
      <c r="C1894" t="s">
        <v>425</v>
      </c>
      <c r="D1894" t="s">
        <v>134</v>
      </c>
      <c r="G1894" t="s">
        <v>1161</v>
      </c>
      <c r="H1894" t="s">
        <v>1452</v>
      </c>
      <c r="I1894" s="3" t="s">
        <v>1149</v>
      </c>
      <c r="N1894" s="5">
        <v>46071</v>
      </c>
      <c r="T1894" s="6">
        <v>0</v>
      </c>
      <c r="V1894" t="s">
        <v>33</v>
      </c>
      <c r="W1894" t="s">
        <v>134</v>
      </c>
      <c r="Y1894" t="s">
        <v>155</v>
      </c>
      <c r="Z1894" t="s">
        <v>337</v>
      </c>
      <c r="AA1894" t="s">
        <v>454</v>
      </c>
      <c r="AB1894" t="s">
        <v>339</v>
      </c>
      <c r="AC1894" t="s">
        <v>139</v>
      </c>
      <c r="AE1894" t="s">
        <v>159</v>
      </c>
      <c r="AF1894" t="s">
        <v>1452</v>
      </c>
      <c r="AG1894" s="5">
        <v>46072</v>
      </c>
      <c r="AH1894" s="9">
        <v>20</v>
      </c>
      <c r="AI1894" s="9">
        <v>20</v>
      </c>
      <c r="AJ1894" s="9">
        <v>8000</v>
      </c>
      <c r="AK1894" t="s">
        <v>160</v>
      </c>
      <c r="AL1894" t="s">
        <v>455</v>
      </c>
      <c r="AM1894" s="5">
        <v>46071</v>
      </c>
      <c r="AO1894" t="s">
        <v>142</v>
      </c>
      <c r="AP1894" s="5">
        <v>46072</v>
      </c>
      <c r="AQ1894" t="s">
        <v>143</v>
      </c>
      <c r="AR1894" t="s">
        <v>291</v>
      </c>
      <c r="AS1894" t="s">
        <v>145</v>
      </c>
      <c r="AT1894" t="s">
        <v>163</v>
      </c>
      <c r="AU1894" t="s">
        <v>164</v>
      </c>
      <c r="AV1894" t="s">
        <v>148</v>
      </c>
      <c r="AW1894" t="s">
        <v>149</v>
      </c>
      <c r="AY1894" t="s">
        <v>150</v>
      </c>
      <c r="BA1894">
        <v>0</v>
      </c>
      <c r="BB1894">
        <v>0</v>
      </c>
      <c r="BC1894">
        <v>0</v>
      </c>
      <c r="BD1894">
        <v>0</v>
      </c>
      <c r="BG1894" s="3" t="s">
        <v>159</v>
      </c>
      <c r="BH1894" t="s">
        <v>1452</v>
      </c>
      <c r="BI1894" s="9">
        <v>-20</v>
      </c>
      <c r="BK1894" s="5">
        <v>45075</v>
      </c>
      <c r="BL1894" s="6">
        <v>0</v>
      </c>
      <c r="BM1894" s="5">
        <v>46072</v>
      </c>
      <c r="BV1894" t="s">
        <v>160</v>
      </c>
      <c r="BW1894" t="s">
        <v>455</v>
      </c>
      <c r="BX1894">
        <v>1</v>
      </c>
      <c r="BY1894" s="9">
        <v>8000</v>
      </c>
      <c r="CA1894" s="5">
        <v>45947</v>
      </c>
      <c r="CB1894" s="6">
        <v>0</v>
      </c>
      <c r="CC1894" s="5">
        <v>46072</v>
      </c>
      <c r="CE1894" s="3">
        <v>45947</v>
      </c>
      <c r="CF1894" s="3">
        <v>45947</v>
      </c>
      <c r="CI1894" t="s">
        <v>209</v>
      </c>
      <c r="CJ1894" t="s">
        <v>210</v>
      </c>
      <c r="CL1894" t="s">
        <v>152</v>
      </c>
      <c r="CM1894">
        <v>292</v>
      </c>
      <c r="CN1894">
        <v>3367</v>
      </c>
      <c r="CO1894">
        <v>292</v>
      </c>
      <c r="CP1894">
        <v>215740061</v>
      </c>
      <c r="CQ1894">
        <v>33647050</v>
      </c>
      <c r="CR1894">
        <v>1</v>
      </c>
      <c r="CS1894">
        <v>3</v>
      </c>
      <c r="CT1894">
        <v>1</v>
      </c>
      <c r="CU1894">
        <v>1</v>
      </c>
      <c r="CV1894" t="s">
        <v>456</v>
      </c>
      <c r="CW1894">
        <v>1</v>
      </c>
      <c r="CX1894" t="s">
        <v>342</v>
      </c>
      <c r="CY1894">
        <v>2981</v>
      </c>
      <c r="DA1894" t="s">
        <v>169</v>
      </c>
      <c r="DB1894" t="s">
        <v>1413</v>
      </c>
      <c r="DC1894" t="s">
        <v>39</v>
      </c>
    </row>
    <row r="1895" spans="1:107" x14ac:dyDescent="0.2">
      <c r="A1895" t="s">
        <v>131</v>
      </c>
      <c r="B1895" t="s">
        <v>132</v>
      </c>
      <c r="C1895" t="s">
        <v>425</v>
      </c>
      <c r="D1895" t="s">
        <v>134</v>
      </c>
      <c r="G1895" t="s">
        <v>1161</v>
      </c>
      <c r="H1895" t="s">
        <v>1452</v>
      </c>
      <c r="I1895" s="3" t="s">
        <v>1149</v>
      </c>
      <c r="N1895" s="5">
        <v>46071</v>
      </c>
      <c r="T1895" s="6">
        <v>0</v>
      </c>
      <c r="V1895" t="s">
        <v>33</v>
      </c>
      <c r="W1895" t="s">
        <v>134</v>
      </c>
      <c r="Y1895" t="s">
        <v>155</v>
      </c>
      <c r="Z1895" t="s">
        <v>343</v>
      </c>
      <c r="AA1895" t="s">
        <v>457</v>
      </c>
      <c r="AB1895" t="s">
        <v>345</v>
      </c>
      <c r="AC1895" t="s">
        <v>139</v>
      </c>
      <c r="AE1895" t="s">
        <v>159</v>
      </c>
      <c r="AF1895" t="s">
        <v>1452</v>
      </c>
      <c r="AG1895" s="5">
        <v>46072</v>
      </c>
      <c r="AH1895" s="9">
        <v>20</v>
      </c>
      <c r="AI1895" s="9">
        <v>20</v>
      </c>
      <c r="AJ1895" s="9">
        <v>11625</v>
      </c>
      <c r="AK1895" t="s">
        <v>236</v>
      </c>
      <c r="AL1895" t="s">
        <v>346</v>
      </c>
      <c r="AM1895" s="5">
        <v>46072</v>
      </c>
      <c r="AN1895" t="s">
        <v>33</v>
      </c>
      <c r="AO1895" t="s">
        <v>238</v>
      </c>
      <c r="AQ1895" t="s">
        <v>143</v>
      </c>
      <c r="AR1895" t="s">
        <v>199</v>
      </c>
      <c r="AS1895" t="s">
        <v>145</v>
      </c>
      <c r="AT1895" t="s">
        <v>163</v>
      </c>
      <c r="AU1895" t="s">
        <v>164</v>
      </c>
      <c r="AV1895" t="s">
        <v>148</v>
      </c>
      <c r="AW1895" t="s">
        <v>149</v>
      </c>
      <c r="AY1895" t="s">
        <v>150</v>
      </c>
      <c r="BA1895">
        <v>0</v>
      </c>
      <c r="BB1895">
        <v>0</v>
      </c>
      <c r="BC1895">
        <v>5</v>
      </c>
      <c r="BD1895">
        <v>0</v>
      </c>
      <c r="BG1895" s="3" t="s">
        <v>159</v>
      </c>
      <c r="BH1895" t="s">
        <v>1452</v>
      </c>
      <c r="BI1895" s="9">
        <v>-20</v>
      </c>
      <c r="BK1895" s="5">
        <v>45075</v>
      </c>
      <c r="BL1895" s="6">
        <v>0</v>
      </c>
      <c r="BM1895" s="5">
        <v>46072</v>
      </c>
      <c r="BV1895" t="s">
        <v>236</v>
      </c>
      <c r="BW1895" t="s">
        <v>346</v>
      </c>
      <c r="BY1895" s="9">
        <v>11625</v>
      </c>
      <c r="CB1895" s="6">
        <v>0</v>
      </c>
      <c r="CC1895" s="5">
        <v>46072</v>
      </c>
      <c r="CF1895" s="3">
        <v>46072</v>
      </c>
      <c r="CI1895" t="s">
        <v>347</v>
      </c>
      <c r="CJ1895" t="s">
        <v>348</v>
      </c>
      <c r="CL1895" t="s">
        <v>317</v>
      </c>
      <c r="CM1895">
        <v>292</v>
      </c>
      <c r="CN1895">
        <v>3464</v>
      </c>
      <c r="CO1895">
        <v>292</v>
      </c>
      <c r="CP1895">
        <v>215742399</v>
      </c>
      <c r="CQ1895">
        <v>33664005</v>
      </c>
      <c r="CR1895">
        <v>5</v>
      </c>
      <c r="CS1895">
        <v>3</v>
      </c>
      <c r="CT1895">
        <v>5</v>
      </c>
      <c r="CU1895">
        <v>1</v>
      </c>
      <c r="CV1895" t="s">
        <v>458</v>
      </c>
      <c r="CW1895">
        <v>1</v>
      </c>
      <c r="CX1895" t="s">
        <v>350</v>
      </c>
      <c r="CY1895">
        <v>2982</v>
      </c>
      <c r="DA1895" t="s">
        <v>242</v>
      </c>
      <c r="DB1895" t="s">
        <v>1413</v>
      </c>
      <c r="DC1895" t="s">
        <v>39</v>
      </c>
    </row>
    <row r="1896" spans="1:107" x14ac:dyDescent="0.2">
      <c r="A1896" t="s">
        <v>131</v>
      </c>
      <c r="B1896" t="s">
        <v>132</v>
      </c>
      <c r="C1896" t="s">
        <v>425</v>
      </c>
      <c r="D1896" t="s">
        <v>134</v>
      </c>
      <c r="G1896" t="s">
        <v>1161</v>
      </c>
      <c r="H1896" t="s">
        <v>1452</v>
      </c>
      <c r="I1896" s="3" t="s">
        <v>1149</v>
      </c>
      <c r="N1896" s="5">
        <v>46071</v>
      </c>
      <c r="T1896" s="6">
        <v>0</v>
      </c>
      <c r="V1896" t="s">
        <v>33</v>
      </c>
      <c r="W1896" t="s">
        <v>134</v>
      </c>
      <c r="Y1896" t="s">
        <v>155</v>
      </c>
      <c r="Z1896" t="s">
        <v>351</v>
      </c>
      <c r="AA1896" t="s">
        <v>459</v>
      </c>
      <c r="AB1896" t="s">
        <v>353</v>
      </c>
      <c r="AC1896" t="s">
        <v>139</v>
      </c>
      <c r="AE1896" t="s">
        <v>159</v>
      </c>
      <c r="AF1896" t="s">
        <v>1452</v>
      </c>
      <c r="AG1896" s="5">
        <v>46072</v>
      </c>
      <c r="AH1896" s="9">
        <v>20</v>
      </c>
      <c r="AI1896" s="9">
        <v>20</v>
      </c>
      <c r="AJ1896" s="9">
        <v>11892</v>
      </c>
      <c r="AK1896" t="s">
        <v>236</v>
      </c>
      <c r="AL1896" t="s">
        <v>354</v>
      </c>
      <c r="AM1896" s="5">
        <v>46072</v>
      </c>
      <c r="AN1896" t="s">
        <v>33</v>
      </c>
      <c r="AO1896" t="s">
        <v>238</v>
      </c>
      <c r="AQ1896" t="s">
        <v>143</v>
      </c>
      <c r="AR1896" t="s">
        <v>291</v>
      </c>
      <c r="AS1896" t="s">
        <v>145</v>
      </c>
      <c r="AT1896" t="s">
        <v>163</v>
      </c>
      <c r="AU1896" t="s">
        <v>164</v>
      </c>
      <c r="AV1896" t="s">
        <v>148</v>
      </c>
      <c r="AW1896" t="s">
        <v>149</v>
      </c>
      <c r="AY1896" t="s">
        <v>150</v>
      </c>
      <c r="BA1896">
        <v>0</v>
      </c>
      <c r="BB1896">
        <v>0</v>
      </c>
      <c r="BC1896">
        <v>0</v>
      </c>
      <c r="BD1896">
        <v>0</v>
      </c>
      <c r="BG1896" s="3" t="s">
        <v>159</v>
      </c>
      <c r="BH1896" t="s">
        <v>1452</v>
      </c>
      <c r="BI1896" s="9">
        <v>-20</v>
      </c>
      <c r="BK1896" s="5">
        <v>45075</v>
      </c>
      <c r="BL1896" s="6">
        <v>0</v>
      </c>
      <c r="BM1896" s="5">
        <v>46072</v>
      </c>
      <c r="BV1896" t="s">
        <v>236</v>
      </c>
      <c r="BW1896" t="s">
        <v>354</v>
      </c>
      <c r="BY1896" s="9">
        <v>11892</v>
      </c>
      <c r="CB1896" s="6">
        <v>0</v>
      </c>
      <c r="CC1896" s="5">
        <v>46072</v>
      </c>
      <c r="CF1896" s="3">
        <v>46072</v>
      </c>
      <c r="CI1896" t="s">
        <v>209</v>
      </c>
      <c r="CJ1896" t="s">
        <v>210</v>
      </c>
      <c r="CM1896">
        <v>292</v>
      </c>
      <c r="CN1896">
        <v>3551</v>
      </c>
      <c r="CO1896">
        <v>292</v>
      </c>
      <c r="CP1896">
        <v>215742060</v>
      </c>
      <c r="CQ1896">
        <v>33664008</v>
      </c>
      <c r="CR1896">
        <v>5</v>
      </c>
      <c r="CS1896">
        <v>3</v>
      </c>
      <c r="CT1896">
        <v>5</v>
      </c>
      <c r="CU1896">
        <v>1</v>
      </c>
      <c r="CV1896" t="s">
        <v>460</v>
      </c>
      <c r="CW1896">
        <v>1</v>
      </c>
      <c r="CX1896" t="s">
        <v>356</v>
      </c>
      <c r="CY1896">
        <v>2983</v>
      </c>
      <c r="DA1896" t="s">
        <v>242</v>
      </c>
      <c r="DB1896" t="s">
        <v>1413</v>
      </c>
      <c r="DC1896" t="s">
        <v>39</v>
      </c>
    </row>
    <row r="1897" spans="1:107" x14ac:dyDescent="0.2">
      <c r="A1897" t="s">
        <v>131</v>
      </c>
      <c r="B1897" t="s">
        <v>132</v>
      </c>
      <c r="C1897" t="s">
        <v>425</v>
      </c>
      <c r="D1897" t="s">
        <v>134</v>
      </c>
      <c r="G1897" t="s">
        <v>1161</v>
      </c>
      <c r="H1897" t="s">
        <v>1452</v>
      </c>
      <c r="I1897" s="3" t="s">
        <v>1149</v>
      </c>
      <c r="N1897" s="5">
        <v>46071</v>
      </c>
      <c r="T1897" s="6">
        <v>0</v>
      </c>
      <c r="V1897" t="s">
        <v>33</v>
      </c>
      <c r="W1897" t="s">
        <v>134</v>
      </c>
      <c r="Y1897" t="s">
        <v>155</v>
      </c>
      <c r="Z1897" t="s">
        <v>179</v>
      </c>
      <c r="AA1897" t="s">
        <v>461</v>
      </c>
      <c r="AB1897" t="s">
        <v>181</v>
      </c>
      <c r="AC1897" t="s">
        <v>139</v>
      </c>
      <c r="AE1897" t="s">
        <v>159</v>
      </c>
      <c r="AF1897" t="s">
        <v>1452</v>
      </c>
      <c r="AG1897" s="5">
        <v>46072</v>
      </c>
      <c r="AH1897" s="9">
        <v>20</v>
      </c>
      <c r="AI1897" s="9">
        <v>20</v>
      </c>
      <c r="AJ1897" s="9">
        <v>20000</v>
      </c>
      <c r="AK1897" t="s">
        <v>160</v>
      </c>
      <c r="AL1897" t="s">
        <v>358</v>
      </c>
      <c r="AM1897" s="5">
        <v>46071</v>
      </c>
      <c r="AO1897" t="s">
        <v>142</v>
      </c>
      <c r="AP1897" s="5">
        <v>46072</v>
      </c>
      <c r="AQ1897" t="s">
        <v>143</v>
      </c>
      <c r="AR1897" t="s">
        <v>183</v>
      </c>
      <c r="AS1897" t="s">
        <v>145</v>
      </c>
      <c r="AT1897" t="s">
        <v>163</v>
      </c>
      <c r="AU1897" t="s">
        <v>164</v>
      </c>
      <c r="AV1897" t="s">
        <v>148</v>
      </c>
      <c r="AW1897" t="s">
        <v>149</v>
      </c>
      <c r="AY1897" t="s">
        <v>150</v>
      </c>
      <c r="BA1897">
        <v>0</v>
      </c>
      <c r="BB1897">
        <v>0</v>
      </c>
      <c r="BC1897">
        <v>0</v>
      </c>
      <c r="BD1897">
        <v>0</v>
      </c>
      <c r="BG1897" s="3" t="s">
        <v>159</v>
      </c>
      <c r="BH1897" t="s">
        <v>1452</v>
      </c>
      <c r="BI1897" s="9">
        <v>-20</v>
      </c>
      <c r="BK1897" s="5">
        <v>45075</v>
      </c>
      <c r="BL1897" s="6">
        <v>0</v>
      </c>
      <c r="BM1897" s="5">
        <v>46072</v>
      </c>
      <c r="BV1897" t="s">
        <v>160</v>
      </c>
      <c r="BW1897" t="s">
        <v>358</v>
      </c>
      <c r="BX1897">
        <v>1</v>
      </c>
      <c r="BY1897" s="9">
        <v>20000</v>
      </c>
      <c r="CA1897" s="5">
        <v>45812</v>
      </c>
      <c r="CB1897" s="6">
        <v>0</v>
      </c>
      <c r="CC1897" s="5">
        <v>46072</v>
      </c>
      <c r="CE1897" s="3">
        <v>45812</v>
      </c>
      <c r="CF1897" s="3">
        <v>45812</v>
      </c>
      <c r="CI1897" t="s">
        <v>175</v>
      </c>
      <c r="CJ1897" t="s">
        <v>176</v>
      </c>
      <c r="CK1897" t="s">
        <v>184</v>
      </c>
      <c r="CL1897" t="s">
        <v>152</v>
      </c>
      <c r="CM1897">
        <v>292</v>
      </c>
      <c r="CN1897">
        <v>3657</v>
      </c>
      <c r="CO1897">
        <v>292</v>
      </c>
      <c r="CP1897">
        <v>215742061</v>
      </c>
      <c r="CQ1897">
        <v>33647057</v>
      </c>
      <c r="CR1897">
        <v>1</v>
      </c>
      <c r="CS1897">
        <v>3</v>
      </c>
      <c r="CT1897">
        <v>1</v>
      </c>
      <c r="CU1897">
        <v>1</v>
      </c>
      <c r="CV1897" t="s">
        <v>462</v>
      </c>
      <c r="CW1897">
        <v>1</v>
      </c>
      <c r="CX1897" t="s">
        <v>186</v>
      </c>
      <c r="CY1897">
        <v>2984</v>
      </c>
      <c r="DA1897" t="s">
        <v>169</v>
      </c>
      <c r="DB1897" t="s">
        <v>1413</v>
      </c>
      <c r="DC1897" t="s">
        <v>39</v>
      </c>
    </row>
    <row r="1898" spans="1:107" x14ac:dyDescent="0.2">
      <c r="A1898" t="s">
        <v>131</v>
      </c>
      <c r="B1898" t="s">
        <v>132</v>
      </c>
      <c r="C1898" t="s">
        <v>425</v>
      </c>
      <c r="D1898" t="s">
        <v>134</v>
      </c>
      <c r="G1898" t="s">
        <v>1161</v>
      </c>
      <c r="H1898" t="s">
        <v>1452</v>
      </c>
      <c r="I1898" s="3" t="s">
        <v>1149</v>
      </c>
      <c r="N1898" s="5">
        <v>46071</v>
      </c>
      <c r="T1898" s="6">
        <v>0</v>
      </c>
      <c r="V1898" t="s">
        <v>33</v>
      </c>
      <c r="W1898" t="s">
        <v>134</v>
      </c>
      <c r="Y1898" t="s">
        <v>155</v>
      </c>
      <c r="Z1898" t="s">
        <v>360</v>
      </c>
      <c r="AA1898" t="s">
        <v>463</v>
      </c>
      <c r="AB1898" t="s">
        <v>362</v>
      </c>
      <c r="AC1898" t="s">
        <v>139</v>
      </c>
      <c r="AE1898" t="s">
        <v>159</v>
      </c>
      <c r="AF1898" t="s">
        <v>1452</v>
      </c>
      <c r="AG1898" s="5">
        <v>46072</v>
      </c>
      <c r="AH1898" s="9">
        <v>20</v>
      </c>
      <c r="AI1898" s="9">
        <v>20</v>
      </c>
      <c r="AJ1898" s="9">
        <v>4517</v>
      </c>
      <c r="AK1898" t="s">
        <v>236</v>
      </c>
      <c r="AL1898" t="s">
        <v>363</v>
      </c>
      <c r="AM1898" s="5">
        <v>46072</v>
      </c>
      <c r="AN1898" t="s">
        <v>33</v>
      </c>
      <c r="AO1898" t="s">
        <v>238</v>
      </c>
      <c r="AQ1898" t="s">
        <v>143</v>
      </c>
      <c r="AR1898" t="s">
        <v>291</v>
      </c>
      <c r="AS1898" t="s">
        <v>145</v>
      </c>
      <c r="AT1898" t="s">
        <v>163</v>
      </c>
      <c r="AU1898" t="s">
        <v>164</v>
      </c>
      <c r="AV1898" t="s">
        <v>148</v>
      </c>
      <c r="AW1898" t="s">
        <v>149</v>
      </c>
      <c r="AY1898" t="s">
        <v>150</v>
      </c>
      <c r="BA1898">
        <v>0</v>
      </c>
      <c r="BB1898">
        <v>0</v>
      </c>
      <c r="BC1898">
        <v>5</v>
      </c>
      <c r="BD1898">
        <v>0</v>
      </c>
      <c r="BG1898" s="3" t="s">
        <v>159</v>
      </c>
      <c r="BH1898" t="s">
        <v>1452</v>
      </c>
      <c r="BI1898" s="9">
        <v>-20</v>
      </c>
      <c r="BK1898" s="5">
        <v>45075</v>
      </c>
      <c r="BL1898" s="6">
        <v>0</v>
      </c>
      <c r="BM1898" s="5">
        <v>46072</v>
      </c>
      <c r="BV1898" t="s">
        <v>236</v>
      </c>
      <c r="BW1898" t="s">
        <v>363</v>
      </c>
      <c r="BY1898" s="9">
        <v>4517</v>
      </c>
      <c r="CB1898" s="6">
        <v>0</v>
      </c>
      <c r="CC1898" s="5">
        <v>46072</v>
      </c>
      <c r="CF1898" s="3">
        <v>46072</v>
      </c>
      <c r="CI1898" t="s">
        <v>209</v>
      </c>
      <c r="CJ1898" t="s">
        <v>210</v>
      </c>
      <c r="CK1898" t="s">
        <v>184</v>
      </c>
      <c r="CL1898" t="s">
        <v>317</v>
      </c>
      <c r="CM1898">
        <v>292</v>
      </c>
      <c r="CN1898">
        <v>4075</v>
      </c>
      <c r="CO1898">
        <v>292</v>
      </c>
      <c r="CP1898">
        <v>215740064</v>
      </c>
      <c r="CQ1898">
        <v>33664076</v>
      </c>
      <c r="CR1898">
        <v>5</v>
      </c>
      <c r="CS1898">
        <v>3</v>
      </c>
      <c r="CT1898">
        <v>5</v>
      </c>
      <c r="CU1898">
        <v>1</v>
      </c>
      <c r="CV1898" t="s">
        <v>464</v>
      </c>
      <c r="CW1898">
        <v>1</v>
      </c>
      <c r="CX1898" t="s">
        <v>365</v>
      </c>
      <c r="CY1898">
        <v>2985</v>
      </c>
      <c r="DA1898" t="s">
        <v>242</v>
      </c>
      <c r="DB1898" t="s">
        <v>1413</v>
      </c>
      <c r="DC1898" t="s">
        <v>39</v>
      </c>
    </row>
    <row r="1899" spans="1:107" x14ac:dyDescent="0.2">
      <c r="A1899" t="s">
        <v>131</v>
      </c>
      <c r="B1899" t="s">
        <v>132</v>
      </c>
      <c r="C1899" t="s">
        <v>425</v>
      </c>
      <c r="D1899" t="s">
        <v>134</v>
      </c>
      <c r="G1899" t="s">
        <v>1161</v>
      </c>
      <c r="H1899" t="s">
        <v>1452</v>
      </c>
      <c r="I1899" s="3" t="s">
        <v>1149</v>
      </c>
      <c r="N1899" s="5">
        <v>46071</v>
      </c>
      <c r="T1899" s="6">
        <v>0</v>
      </c>
      <c r="V1899" t="s">
        <v>33</v>
      </c>
      <c r="W1899" t="s">
        <v>134</v>
      </c>
      <c r="Y1899" t="s">
        <v>155</v>
      </c>
      <c r="Z1899" t="s">
        <v>203</v>
      </c>
      <c r="AA1899" t="s">
        <v>465</v>
      </c>
      <c r="AB1899" t="s">
        <v>205</v>
      </c>
      <c r="AC1899" t="s">
        <v>139</v>
      </c>
      <c r="AE1899" t="s">
        <v>159</v>
      </c>
      <c r="AF1899" t="s">
        <v>1452</v>
      </c>
      <c r="AG1899" s="5">
        <v>46072</v>
      </c>
      <c r="AH1899" s="9">
        <v>20</v>
      </c>
      <c r="AI1899" s="9">
        <v>20</v>
      </c>
      <c r="AJ1899" s="9">
        <v>1000</v>
      </c>
      <c r="AK1899" t="s">
        <v>236</v>
      </c>
      <c r="AL1899" t="s">
        <v>398</v>
      </c>
      <c r="AM1899" s="5">
        <v>46072</v>
      </c>
      <c r="AN1899" t="s">
        <v>33</v>
      </c>
      <c r="AO1899" t="s">
        <v>33</v>
      </c>
      <c r="AQ1899" t="s">
        <v>143</v>
      </c>
      <c r="AR1899" t="s">
        <v>207</v>
      </c>
      <c r="AS1899" t="s">
        <v>145</v>
      </c>
      <c r="AT1899" t="s">
        <v>163</v>
      </c>
      <c r="AU1899" t="s">
        <v>164</v>
      </c>
      <c r="AV1899" t="s">
        <v>148</v>
      </c>
      <c r="AW1899" t="s">
        <v>149</v>
      </c>
      <c r="AX1899" s="5">
        <v>800</v>
      </c>
      <c r="AY1899" t="s">
        <v>208</v>
      </c>
      <c r="BA1899">
        <v>1</v>
      </c>
      <c r="BB1899">
        <v>0</v>
      </c>
      <c r="BC1899">
        <v>25</v>
      </c>
      <c r="BD1899">
        <v>20</v>
      </c>
      <c r="BG1899" s="3" t="s">
        <v>159</v>
      </c>
      <c r="BH1899" t="s">
        <v>1452</v>
      </c>
      <c r="BI1899" s="9">
        <v>-20</v>
      </c>
      <c r="BK1899" s="5">
        <v>45075</v>
      </c>
      <c r="BL1899" s="6">
        <v>0</v>
      </c>
      <c r="BM1899" s="5">
        <v>46072</v>
      </c>
      <c r="BV1899" t="s">
        <v>236</v>
      </c>
      <c r="BW1899" t="s">
        <v>398</v>
      </c>
      <c r="BY1899" s="9">
        <v>1000</v>
      </c>
      <c r="CB1899" s="6">
        <v>0</v>
      </c>
      <c r="CC1899" s="5">
        <v>46072</v>
      </c>
      <c r="CF1899" s="3">
        <v>46072</v>
      </c>
      <c r="CI1899" t="s">
        <v>209</v>
      </c>
      <c r="CJ1899" t="s">
        <v>210</v>
      </c>
      <c r="CL1899" t="s">
        <v>317</v>
      </c>
      <c r="CM1899">
        <v>292</v>
      </c>
      <c r="CN1899">
        <v>4755</v>
      </c>
      <c r="CO1899">
        <v>292</v>
      </c>
      <c r="CP1899">
        <v>215740062</v>
      </c>
      <c r="CQ1899">
        <v>33664192</v>
      </c>
      <c r="CR1899">
        <v>5</v>
      </c>
      <c r="CS1899">
        <v>3</v>
      </c>
      <c r="CT1899">
        <v>5</v>
      </c>
      <c r="CU1899">
        <v>1</v>
      </c>
      <c r="CV1899" t="s">
        <v>466</v>
      </c>
      <c r="CW1899">
        <v>1</v>
      </c>
      <c r="CX1899" t="s">
        <v>212</v>
      </c>
      <c r="CY1899">
        <v>2986</v>
      </c>
      <c r="DA1899" t="s">
        <v>242</v>
      </c>
      <c r="DB1899" t="s">
        <v>1413</v>
      </c>
      <c r="DC1899" t="s">
        <v>39</v>
      </c>
    </row>
    <row r="1900" spans="1:107" x14ac:dyDescent="0.2">
      <c r="A1900" t="s">
        <v>131</v>
      </c>
      <c r="B1900" t="s">
        <v>132</v>
      </c>
      <c r="C1900" t="s">
        <v>425</v>
      </c>
      <c r="D1900" t="s">
        <v>134</v>
      </c>
      <c r="G1900" t="s">
        <v>1161</v>
      </c>
      <c r="H1900" t="s">
        <v>1452</v>
      </c>
      <c r="I1900" s="3" t="s">
        <v>1149</v>
      </c>
      <c r="N1900" s="5">
        <v>46071</v>
      </c>
      <c r="T1900" s="6">
        <v>0</v>
      </c>
      <c r="V1900" t="s">
        <v>33</v>
      </c>
      <c r="W1900" t="s">
        <v>134</v>
      </c>
      <c r="Y1900" t="s">
        <v>155</v>
      </c>
      <c r="Z1900" t="s">
        <v>213</v>
      </c>
      <c r="AA1900" t="s">
        <v>468</v>
      </c>
      <c r="AB1900" t="s">
        <v>215</v>
      </c>
      <c r="AC1900" t="s">
        <v>139</v>
      </c>
      <c r="AE1900" t="s">
        <v>159</v>
      </c>
      <c r="AF1900" t="s">
        <v>1452</v>
      </c>
      <c r="AG1900" s="5">
        <v>46072</v>
      </c>
      <c r="AH1900" s="9">
        <v>20</v>
      </c>
      <c r="AI1900" s="9">
        <v>20</v>
      </c>
      <c r="AJ1900" s="9">
        <v>5000</v>
      </c>
      <c r="AK1900" t="s">
        <v>160</v>
      </c>
      <c r="AL1900" t="s">
        <v>409</v>
      </c>
      <c r="AM1900" s="5">
        <v>46071</v>
      </c>
      <c r="AO1900" t="s">
        <v>142</v>
      </c>
      <c r="AP1900" s="5">
        <v>46072</v>
      </c>
      <c r="AQ1900" t="s">
        <v>143</v>
      </c>
      <c r="AR1900" t="s">
        <v>217</v>
      </c>
      <c r="AS1900" t="s">
        <v>145</v>
      </c>
      <c r="AT1900" t="s">
        <v>163</v>
      </c>
      <c r="AU1900" t="s">
        <v>164</v>
      </c>
      <c r="AV1900" t="s">
        <v>148</v>
      </c>
      <c r="AW1900" t="s">
        <v>149</v>
      </c>
      <c r="AY1900" t="s">
        <v>150</v>
      </c>
      <c r="BA1900">
        <v>0</v>
      </c>
      <c r="BB1900">
        <v>0</v>
      </c>
      <c r="BC1900">
        <v>1</v>
      </c>
      <c r="BD1900">
        <v>0</v>
      </c>
      <c r="BG1900" s="3" t="s">
        <v>159</v>
      </c>
      <c r="BH1900" t="s">
        <v>1452</v>
      </c>
      <c r="BI1900" s="9">
        <v>-20</v>
      </c>
      <c r="BK1900" s="5">
        <v>45075</v>
      </c>
      <c r="BL1900" s="6">
        <v>0</v>
      </c>
      <c r="BM1900" s="5">
        <v>46072</v>
      </c>
      <c r="BV1900" t="s">
        <v>160</v>
      </c>
      <c r="BW1900" t="s">
        <v>409</v>
      </c>
      <c r="BX1900">
        <v>1</v>
      </c>
      <c r="BY1900" s="9">
        <v>5000</v>
      </c>
      <c r="CA1900" s="5">
        <v>45961</v>
      </c>
      <c r="CB1900" s="6">
        <v>0</v>
      </c>
      <c r="CC1900" s="5">
        <v>46072</v>
      </c>
      <c r="CE1900" s="3">
        <v>45961</v>
      </c>
      <c r="CF1900" s="3">
        <v>45961</v>
      </c>
      <c r="CI1900" t="s">
        <v>175</v>
      </c>
      <c r="CJ1900" t="s">
        <v>176</v>
      </c>
      <c r="CL1900" t="s">
        <v>152</v>
      </c>
      <c r="CM1900">
        <v>292</v>
      </c>
      <c r="CN1900">
        <v>4883</v>
      </c>
      <c r="CO1900">
        <v>292</v>
      </c>
      <c r="CP1900">
        <v>215742633</v>
      </c>
      <c r="CQ1900">
        <v>33647065</v>
      </c>
      <c r="CR1900">
        <v>1</v>
      </c>
      <c r="CS1900">
        <v>3</v>
      </c>
      <c r="CT1900">
        <v>1</v>
      </c>
      <c r="CU1900">
        <v>1</v>
      </c>
      <c r="CV1900" t="s">
        <v>469</v>
      </c>
      <c r="CW1900">
        <v>1</v>
      </c>
      <c r="CX1900" t="s">
        <v>219</v>
      </c>
      <c r="CY1900">
        <v>2987</v>
      </c>
      <c r="DA1900" t="s">
        <v>169</v>
      </c>
      <c r="DB1900" t="s">
        <v>1413</v>
      </c>
      <c r="DC1900" t="s">
        <v>39</v>
      </c>
    </row>
    <row r="1901" spans="1:107" x14ac:dyDescent="0.2">
      <c r="A1901" t="s">
        <v>131</v>
      </c>
      <c r="B1901" t="s">
        <v>132</v>
      </c>
      <c r="C1901" t="s">
        <v>425</v>
      </c>
      <c r="D1901" t="s">
        <v>134</v>
      </c>
      <c r="G1901" t="s">
        <v>1161</v>
      </c>
      <c r="H1901" t="s">
        <v>1452</v>
      </c>
      <c r="I1901" s="3" t="s">
        <v>1149</v>
      </c>
      <c r="N1901" s="5">
        <v>46071</v>
      </c>
      <c r="T1901" s="6">
        <v>0</v>
      </c>
      <c r="V1901" t="s">
        <v>33</v>
      </c>
      <c r="W1901" t="s">
        <v>134</v>
      </c>
      <c r="Y1901" t="s">
        <v>155</v>
      </c>
      <c r="Z1901" t="s">
        <v>372</v>
      </c>
      <c r="AA1901" t="s">
        <v>470</v>
      </c>
      <c r="AB1901" t="s">
        <v>374</v>
      </c>
      <c r="AC1901" t="s">
        <v>139</v>
      </c>
      <c r="AD1901" s="6">
        <v>1</v>
      </c>
      <c r="AE1901" t="s">
        <v>159</v>
      </c>
      <c r="AF1901" t="s">
        <v>1452</v>
      </c>
      <c r="AG1901" s="5">
        <v>46072</v>
      </c>
      <c r="AH1901" s="9">
        <v>20</v>
      </c>
      <c r="AI1901" s="9">
        <v>20</v>
      </c>
      <c r="AJ1901" s="9">
        <v>1890</v>
      </c>
      <c r="AK1901" t="s">
        <v>236</v>
      </c>
      <c r="AL1901" t="s">
        <v>375</v>
      </c>
      <c r="AM1901" s="5">
        <v>46073</v>
      </c>
      <c r="AN1901" t="s">
        <v>33</v>
      </c>
      <c r="AO1901" t="s">
        <v>238</v>
      </c>
      <c r="AQ1901" t="s">
        <v>143</v>
      </c>
      <c r="AR1901" t="s">
        <v>298</v>
      </c>
      <c r="AS1901" t="s">
        <v>145</v>
      </c>
      <c r="AT1901" t="s">
        <v>163</v>
      </c>
      <c r="AU1901" t="s">
        <v>164</v>
      </c>
      <c r="AV1901" t="s">
        <v>148</v>
      </c>
      <c r="AW1901" t="s">
        <v>149</v>
      </c>
      <c r="AY1901" t="s">
        <v>150</v>
      </c>
      <c r="BA1901">
        <v>2</v>
      </c>
      <c r="BB1901">
        <v>0</v>
      </c>
      <c r="BC1901">
        <v>17</v>
      </c>
      <c r="BD1901">
        <v>5</v>
      </c>
      <c r="BG1901" s="3" t="s">
        <v>159</v>
      </c>
      <c r="BH1901" t="s">
        <v>1452</v>
      </c>
      <c r="BI1901" s="9">
        <v>-20</v>
      </c>
      <c r="BK1901" s="5">
        <v>45075</v>
      </c>
      <c r="BL1901" s="6">
        <v>0</v>
      </c>
      <c r="BM1901" s="5">
        <v>46072</v>
      </c>
      <c r="BV1901" t="s">
        <v>236</v>
      </c>
      <c r="BW1901" t="s">
        <v>375</v>
      </c>
      <c r="BY1901" s="9">
        <v>1890</v>
      </c>
      <c r="CB1901" s="6">
        <v>0</v>
      </c>
      <c r="CC1901" s="5">
        <v>46073</v>
      </c>
      <c r="CF1901" s="3">
        <v>46073</v>
      </c>
      <c r="CI1901" t="s">
        <v>209</v>
      </c>
      <c r="CJ1901" t="s">
        <v>210</v>
      </c>
      <c r="CL1901" t="s">
        <v>317</v>
      </c>
      <c r="CM1901">
        <v>292</v>
      </c>
      <c r="CN1901">
        <v>5452</v>
      </c>
      <c r="CO1901">
        <v>292</v>
      </c>
      <c r="CP1901">
        <v>215740060</v>
      </c>
      <c r="CQ1901">
        <v>33664313</v>
      </c>
      <c r="CR1901">
        <v>5</v>
      </c>
      <c r="CS1901">
        <v>3</v>
      </c>
      <c r="CT1901">
        <v>5</v>
      </c>
      <c r="CU1901">
        <v>1</v>
      </c>
      <c r="CV1901" t="s">
        <v>472</v>
      </c>
      <c r="CW1901">
        <v>1</v>
      </c>
      <c r="CX1901" t="s">
        <v>377</v>
      </c>
      <c r="CY1901">
        <v>2988</v>
      </c>
      <c r="DA1901" t="s">
        <v>242</v>
      </c>
      <c r="DB1901" t="s">
        <v>1413</v>
      </c>
      <c r="DC1901" t="s">
        <v>39</v>
      </c>
    </row>
    <row r="1902" spans="1:107" x14ac:dyDescent="0.2">
      <c r="A1902" t="s">
        <v>131</v>
      </c>
      <c r="B1902" t="s">
        <v>132</v>
      </c>
      <c r="C1902" t="s">
        <v>425</v>
      </c>
      <c r="D1902" t="s">
        <v>134</v>
      </c>
      <c r="G1902" t="s">
        <v>1161</v>
      </c>
      <c r="H1902" t="s">
        <v>1452</v>
      </c>
      <c r="I1902" s="3" t="s">
        <v>1149</v>
      </c>
      <c r="N1902" s="5">
        <v>46071</v>
      </c>
      <c r="T1902" s="6">
        <v>0</v>
      </c>
      <c r="V1902" t="s">
        <v>33</v>
      </c>
      <c r="W1902" t="s">
        <v>134</v>
      </c>
      <c r="Y1902" t="s">
        <v>155</v>
      </c>
      <c r="Z1902" t="s">
        <v>275</v>
      </c>
      <c r="AA1902" t="s">
        <v>473</v>
      </c>
      <c r="AB1902" t="s">
        <v>277</v>
      </c>
      <c r="AC1902" t="s">
        <v>139</v>
      </c>
      <c r="AE1902" t="s">
        <v>159</v>
      </c>
      <c r="AF1902" t="s">
        <v>1452</v>
      </c>
      <c r="AG1902" s="5">
        <v>46072</v>
      </c>
      <c r="AH1902" s="9">
        <v>20</v>
      </c>
      <c r="AI1902" s="9">
        <v>20</v>
      </c>
      <c r="AJ1902" s="9">
        <v>40000</v>
      </c>
      <c r="AK1902" t="s">
        <v>160</v>
      </c>
      <c r="AL1902" t="s">
        <v>379</v>
      </c>
      <c r="AM1902" s="5">
        <v>46071</v>
      </c>
      <c r="AO1902" t="s">
        <v>142</v>
      </c>
      <c r="AP1902" s="5">
        <v>46072</v>
      </c>
      <c r="AQ1902" t="s">
        <v>143</v>
      </c>
      <c r="AR1902" t="s">
        <v>217</v>
      </c>
      <c r="AS1902" t="s">
        <v>145</v>
      </c>
      <c r="AT1902" t="s">
        <v>163</v>
      </c>
      <c r="AU1902" t="s">
        <v>164</v>
      </c>
      <c r="AV1902" t="s">
        <v>148</v>
      </c>
      <c r="AW1902" t="s">
        <v>149</v>
      </c>
      <c r="AY1902" t="s">
        <v>150</v>
      </c>
      <c r="BA1902">
        <v>0</v>
      </c>
      <c r="BB1902">
        <v>0</v>
      </c>
      <c r="BC1902">
        <v>0</v>
      </c>
      <c r="BD1902">
        <v>0</v>
      </c>
      <c r="BG1902" s="3" t="s">
        <v>159</v>
      </c>
      <c r="BH1902" t="s">
        <v>1452</v>
      </c>
      <c r="BI1902" s="9">
        <v>-20</v>
      </c>
      <c r="BK1902" s="5">
        <v>45075</v>
      </c>
      <c r="BL1902" s="6">
        <v>0</v>
      </c>
      <c r="BM1902" s="5">
        <v>46072</v>
      </c>
      <c r="BV1902" t="s">
        <v>160</v>
      </c>
      <c r="BW1902" t="s">
        <v>379</v>
      </c>
      <c r="BX1902">
        <v>1</v>
      </c>
      <c r="BY1902" s="9">
        <v>40000</v>
      </c>
      <c r="CA1902" s="5">
        <v>45945</v>
      </c>
      <c r="CB1902" s="6">
        <v>0</v>
      </c>
      <c r="CC1902" s="5">
        <v>46072</v>
      </c>
      <c r="CE1902" s="3">
        <v>45945</v>
      </c>
      <c r="CF1902" s="3">
        <v>45945</v>
      </c>
      <c r="CI1902" t="s">
        <v>175</v>
      </c>
      <c r="CJ1902" t="s">
        <v>176</v>
      </c>
      <c r="CK1902" t="s">
        <v>184</v>
      </c>
      <c r="CL1902" t="s">
        <v>152</v>
      </c>
      <c r="CM1902">
        <v>292</v>
      </c>
      <c r="CN1902">
        <v>5750</v>
      </c>
      <c r="CO1902">
        <v>292</v>
      </c>
      <c r="CP1902">
        <v>215740059</v>
      </c>
      <c r="CQ1902">
        <v>33647568</v>
      </c>
      <c r="CR1902">
        <v>1</v>
      </c>
      <c r="CS1902">
        <v>3</v>
      </c>
      <c r="CT1902">
        <v>1</v>
      </c>
      <c r="CU1902">
        <v>1</v>
      </c>
      <c r="CV1902" t="s">
        <v>474</v>
      </c>
      <c r="CW1902">
        <v>1</v>
      </c>
      <c r="CX1902" t="s">
        <v>280</v>
      </c>
      <c r="CY1902">
        <v>2989</v>
      </c>
      <c r="DA1902" t="s">
        <v>169</v>
      </c>
      <c r="DB1902" t="s">
        <v>1413</v>
      </c>
      <c r="DC1902" t="s">
        <v>39</v>
      </c>
    </row>
    <row r="1903" spans="1:107" x14ac:dyDescent="0.2">
      <c r="A1903" t="s">
        <v>131</v>
      </c>
      <c r="B1903" t="s">
        <v>132</v>
      </c>
      <c r="C1903" t="s">
        <v>425</v>
      </c>
      <c r="D1903" t="s">
        <v>134</v>
      </c>
      <c r="G1903" t="s">
        <v>1161</v>
      </c>
      <c r="H1903" t="s">
        <v>1452</v>
      </c>
      <c r="I1903" s="3" t="s">
        <v>1149</v>
      </c>
      <c r="N1903" s="5">
        <v>46071</v>
      </c>
      <c r="T1903" s="6">
        <v>0</v>
      </c>
      <c r="V1903" t="s">
        <v>33</v>
      </c>
      <c r="W1903" t="s">
        <v>134</v>
      </c>
      <c r="Y1903" t="s">
        <v>155</v>
      </c>
      <c r="Z1903" t="s">
        <v>476</v>
      </c>
      <c r="AA1903" t="s">
        <v>477</v>
      </c>
      <c r="AB1903" t="s">
        <v>305</v>
      </c>
      <c r="AC1903" t="s">
        <v>139</v>
      </c>
      <c r="AE1903" t="s">
        <v>159</v>
      </c>
      <c r="AF1903" t="s">
        <v>1452</v>
      </c>
      <c r="AG1903" s="5">
        <v>46072</v>
      </c>
      <c r="AH1903" s="9">
        <v>20</v>
      </c>
      <c r="AI1903" s="9">
        <v>19</v>
      </c>
      <c r="AJ1903" s="9">
        <v>20</v>
      </c>
      <c r="AK1903" t="s">
        <v>236</v>
      </c>
      <c r="AL1903" t="s">
        <v>1453</v>
      </c>
      <c r="AM1903" s="5">
        <v>46072</v>
      </c>
      <c r="AN1903" t="s">
        <v>33</v>
      </c>
      <c r="AO1903" t="s">
        <v>238</v>
      </c>
      <c r="AQ1903" t="s">
        <v>143</v>
      </c>
      <c r="AR1903" t="s">
        <v>174</v>
      </c>
      <c r="AS1903" t="s">
        <v>145</v>
      </c>
      <c r="AT1903" t="s">
        <v>146</v>
      </c>
      <c r="AU1903" t="s">
        <v>164</v>
      </c>
      <c r="AV1903" t="s">
        <v>148</v>
      </c>
      <c r="AW1903" t="s">
        <v>149</v>
      </c>
      <c r="AY1903" t="s">
        <v>150</v>
      </c>
      <c r="BA1903">
        <v>0</v>
      </c>
      <c r="BB1903">
        <v>0</v>
      </c>
      <c r="BC1903">
        <v>1</v>
      </c>
      <c r="BD1903">
        <v>0</v>
      </c>
      <c r="BG1903" s="3" t="s">
        <v>159</v>
      </c>
      <c r="BH1903" t="s">
        <v>1452</v>
      </c>
      <c r="BI1903" s="9">
        <v>-20</v>
      </c>
      <c r="BK1903" s="5">
        <v>45075</v>
      </c>
      <c r="BL1903" s="6">
        <v>0</v>
      </c>
      <c r="BM1903" s="5">
        <v>46072</v>
      </c>
      <c r="BV1903" t="s">
        <v>236</v>
      </c>
      <c r="BW1903" t="s">
        <v>1453</v>
      </c>
      <c r="BY1903" s="9">
        <v>20</v>
      </c>
      <c r="CB1903" s="6">
        <v>0</v>
      </c>
      <c r="CC1903" s="5">
        <v>46072</v>
      </c>
      <c r="CF1903" s="3">
        <v>46072</v>
      </c>
      <c r="CI1903" t="s">
        <v>175</v>
      </c>
      <c r="CJ1903" t="s">
        <v>176</v>
      </c>
      <c r="CL1903" t="s">
        <v>317</v>
      </c>
      <c r="CM1903">
        <v>292</v>
      </c>
      <c r="CN1903">
        <v>5929</v>
      </c>
      <c r="CO1903">
        <v>292</v>
      </c>
      <c r="CP1903">
        <v>215740065</v>
      </c>
      <c r="CQ1903">
        <v>33664413</v>
      </c>
      <c r="CR1903">
        <v>5</v>
      </c>
      <c r="CS1903">
        <v>3</v>
      </c>
      <c r="CT1903">
        <v>5</v>
      </c>
      <c r="CU1903">
        <v>1</v>
      </c>
      <c r="CV1903" t="s">
        <v>479</v>
      </c>
      <c r="CW1903">
        <v>1</v>
      </c>
      <c r="CX1903" t="s">
        <v>480</v>
      </c>
      <c r="CY1903">
        <v>2990</v>
      </c>
      <c r="DA1903" t="s">
        <v>242</v>
      </c>
      <c r="DB1903" t="s">
        <v>1413</v>
      </c>
      <c r="DC1903" t="s">
        <v>39</v>
      </c>
    </row>
    <row r="1904" spans="1:107" x14ac:dyDescent="0.2">
      <c r="A1904" t="s">
        <v>131</v>
      </c>
      <c r="B1904" t="s">
        <v>132</v>
      </c>
      <c r="C1904" t="s">
        <v>425</v>
      </c>
      <c r="D1904" t="s">
        <v>134</v>
      </c>
      <c r="G1904" t="s">
        <v>1161</v>
      </c>
      <c r="H1904" t="s">
        <v>1452</v>
      </c>
      <c r="I1904" s="3" t="s">
        <v>1149</v>
      </c>
      <c r="N1904" s="5">
        <v>46071</v>
      </c>
      <c r="T1904" s="6">
        <v>0</v>
      </c>
      <c r="V1904" t="s">
        <v>33</v>
      </c>
      <c r="W1904" t="s">
        <v>134</v>
      </c>
      <c r="Y1904" t="s">
        <v>155</v>
      </c>
      <c r="Z1904" t="s">
        <v>476</v>
      </c>
      <c r="AA1904" t="s">
        <v>477</v>
      </c>
      <c r="AB1904" t="s">
        <v>305</v>
      </c>
      <c r="AC1904" t="s">
        <v>139</v>
      </c>
      <c r="AE1904" t="s">
        <v>159</v>
      </c>
      <c r="AF1904" t="s">
        <v>1452</v>
      </c>
      <c r="AG1904" s="5">
        <v>46072</v>
      </c>
      <c r="AH1904" s="9">
        <v>20</v>
      </c>
      <c r="AI1904" s="9">
        <v>1</v>
      </c>
      <c r="AJ1904" s="9">
        <v>20</v>
      </c>
      <c r="AK1904" t="s">
        <v>236</v>
      </c>
      <c r="AL1904" t="s">
        <v>1454</v>
      </c>
      <c r="AM1904" s="5">
        <v>46072</v>
      </c>
      <c r="AN1904" t="s">
        <v>33</v>
      </c>
      <c r="AO1904" t="s">
        <v>238</v>
      </c>
      <c r="AQ1904" t="s">
        <v>143</v>
      </c>
      <c r="AR1904" t="s">
        <v>174</v>
      </c>
      <c r="AS1904" t="s">
        <v>145</v>
      </c>
      <c r="AT1904" t="s">
        <v>146</v>
      </c>
      <c r="AU1904" t="s">
        <v>164</v>
      </c>
      <c r="AV1904" t="s">
        <v>148</v>
      </c>
      <c r="AW1904" t="s">
        <v>149</v>
      </c>
      <c r="AY1904" t="s">
        <v>150</v>
      </c>
      <c r="BA1904">
        <v>0</v>
      </c>
      <c r="BB1904">
        <v>0</v>
      </c>
      <c r="BC1904">
        <v>1</v>
      </c>
      <c r="BD1904">
        <v>0</v>
      </c>
      <c r="BG1904" s="3" t="s">
        <v>159</v>
      </c>
      <c r="BH1904" t="s">
        <v>1452</v>
      </c>
      <c r="BI1904" s="9">
        <v>-20</v>
      </c>
      <c r="BK1904" s="5">
        <v>45075</v>
      </c>
      <c r="BL1904" s="6">
        <v>0</v>
      </c>
      <c r="BM1904" s="5">
        <v>46072</v>
      </c>
      <c r="BV1904" t="s">
        <v>236</v>
      </c>
      <c r="BW1904" t="s">
        <v>1454</v>
      </c>
      <c r="BY1904" s="9">
        <v>20</v>
      </c>
      <c r="CB1904" s="6">
        <v>0</v>
      </c>
      <c r="CC1904" s="5">
        <v>46072</v>
      </c>
      <c r="CF1904" s="3">
        <v>46072</v>
      </c>
      <c r="CI1904" t="s">
        <v>175</v>
      </c>
      <c r="CJ1904" t="s">
        <v>176</v>
      </c>
      <c r="CL1904" t="s">
        <v>317</v>
      </c>
      <c r="CM1904">
        <v>292</v>
      </c>
      <c r="CN1904">
        <v>5930</v>
      </c>
      <c r="CO1904">
        <v>292</v>
      </c>
      <c r="CP1904">
        <v>215740065</v>
      </c>
      <c r="CQ1904">
        <v>33664414</v>
      </c>
      <c r="CR1904">
        <v>5</v>
      </c>
      <c r="CS1904">
        <v>3</v>
      </c>
      <c r="CT1904">
        <v>5</v>
      </c>
      <c r="CU1904">
        <v>1</v>
      </c>
      <c r="CV1904" t="s">
        <v>479</v>
      </c>
      <c r="CW1904">
        <v>1</v>
      </c>
      <c r="CX1904" t="s">
        <v>480</v>
      </c>
      <c r="CY1904">
        <v>2991</v>
      </c>
      <c r="DA1904" t="s">
        <v>242</v>
      </c>
      <c r="DB1904" t="s">
        <v>1413</v>
      </c>
      <c r="DC1904" t="s">
        <v>39</v>
      </c>
    </row>
    <row r="1905" spans="1:107" x14ac:dyDescent="0.2">
      <c r="A1905" t="s">
        <v>131</v>
      </c>
      <c r="B1905" t="s">
        <v>132</v>
      </c>
      <c r="C1905" t="s">
        <v>425</v>
      </c>
      <c r="D1905" t="s">
        <v>134</v>
      </c>
      <c r="G1905" t="s">
        <v>1161</v>
      </c>
      <c r="H1905" t="s">
        <v>1455</v>
      </c>
      <c r="I1905" s="3" t="s">
        <v>1149</v>
      </c>
      <c r="N1905" s="5">
        <v>46071</v>
      </c>
      <c r="T1905" s="6">
        <v>0</v>
      </c>
      <c r="V1905" t="s">
        <v>33</v>
      </c>
      <c r="W1905" t="s">
        <v>134</v>
      </c>
      <c r="Y1905" t="s">
        <v>137</v>
      </c>
      <c r="Z1905" t="s">
        <v>425</v>
      </c>
      <c r="AA1905" t="s">
        <v>425</v>
      </c>
      <c r="AB1905" t="s">
        <v>427</v>
      </c>
      <c r="AC1905" t="s">
        <v>139</v>
      </c>
      <c r="AE1905" t="s">
        <v>1161</v>
      </c>
      <c r="AF1905" t="s">
        <v>1455</v>
      </c>
      <c r="AI1905" s="9">
        <v>20</v>
      </c>
      <c r="AJ1905" s="9">
        <v>20</v>
      </c>
      <c r="AK1905" t="s">
        <v>140</v>
      </c>
      <c r="AL1905" t="s">
        <v>1455</v>
      </c>
      <c r="AM1905" s="5">
        <v>46071</v>
      </c>
      <c r="AO1905" t="s">
        <v>142</v>
      </c>
      <c r="AP1905" s="5">
        <v>46072</v>
      </c>
      <c r="AQ1905" t="s">
        <v>143</v>
      </c>
      <c r="AR1905" t="s">
        <v>285</v>
      </c>
      <c r="AS1905" t="s">
        <v>145</v>
      </c>
      <c r="AT1905" t="s">
        <v>163</v>
      </c>
      <c r="AU1905" t="s">
        <v>164</v>
      </c>
      <c r="AV1905" t="s">
        <v>148</v>
      </c>
      <c r="AW1905" t="s">
        <v>149</v>
      </c>
      <c r="AX1905" s="5">
        <v>1000</v>
      </c>
      <c r="AY1905" t="s">
        <v>150</v>
      </c>
      <c r="BA1905">
        <v>0</v>
      </c>
      <c r="BB1905">
        <v>1</v>
      </c>
      <c r="BC1905">
        <v>5.9583</v>
      </c>
      <c r="BD1905">
        <v>0</v>
      </c>
      <c r="BG1905" s="3" t="s">
        <v>1161</v>
      </c>
      <c r="BL1905" s="6">
        <v>0</v>
      </c>
      <c r="BV1905" t="s">
        <v>140</v>
      </c>
      <c r="BW1905" t="s">
        <v>1455</v>
      </c>
      <c r="BY1905" s="9">
        <v>20</v>
      </c>
      <c r="CA1905" s="5">
        <v>45075</v>
      </c>
      <c r="CB1905" s="6">
        <v>0</v>
      </c>
      <c r="CC1905" s="5">
        <v>46072</v>
      </c>
      <c r="CF1905" s="3">
        <v>46071</v>
      </c>
      <c r="CH1905" t="s">
        <v>246</v>
      </c>
      <c r="CK1905" t="s">
        <v>184</v>
      </c>
      <c r="CL1905" t="s">
        <v>152</v>
      </c>
      <c r="CM1905">
        <v>293</v>
      </c>
      <c r="CN1905">
        <v>293</v>
      </c>
      <c r="CP1905">
        <v>-1</v>
      </c>
      <c r="CQ1905">
        <v>33651578</v>
      </c>
      <c r="CR1905">
        <v>3</v>
      </c>
      <c r="CT1905">
        <v>3</v>
      </c>
      <c r="CU1905">
        <v>1</v>
      </c>
      <c r="CV1905" t="s">
        <v>427</v>
      </c>
      <c r="CW1905">
        <v>0</v>
      </c>
      <c r="CX1905" t="s">
        <v>425</v>
      </c>
      <c r="CY1905">
        <v>2992</v>
      </c>
      <c r="CZ1905" t="s">
        <v>149</v>
      </c>
      <c r="DA1905" t="s">
        <v>153</v>
      </c>
      <c r="DB1905" t="s">
        <v>1413</v>
      </c>
      <c r="DC1905" t="s">
        <v>39</v>
      </c>
    </row>
    <row r="1906" spans="1:107" x14ac:dyDescent="0.2">
      <c r="A1906" t="s">
        <v>131</v>
      </c>
      <c r="B1906" t="s">
        <v>132</v>
      </c>
      <c r="C1906" t="s">
        <v>425</v>
      </c>
      <c r="D1906" t="s">
        <v>134</v>
      </c>
      <c r="G1906" t="s">
        <v>1161</v>
      </c>
      <c r="H1906" t="s">
        <v>1455</v>
      </c>
      <c r="I1906" s="3" t="s">
        <v>1149</v>
      </c>
      <c r="N1906" s="5">
        <v>46071</v>
      </c>
      <c r="T1906" s="6">
        <v>0</v>
      </c>
      <c r="V1906" t="s">
        <v>33</v>
      </c>
      <c r="W1906" t="s">
        <v>134</v>
      </c>
      <c r="Y1906" t="s">
        <v>155</v>
      </c>
      <c r="Z1906" t="s">
        <v>287</v>
      </c>
      <c r="AA1906" t="s">
        <v>429</v>
      </c>
      <c r="AB1906" t="s">
        <v>289</v>
      </c>
      <c r="AC1906" t="s">
        <v>139</v>
      </c>
      <c r="AE1906" t="s">
        <v>159</v>
      </c>
      <c r="AF1906" t="s">
        <v>1455</v>
      </c>
      <c r="AG1906" s="5">
        <v>46072</v>
      </c>
      <c r="AH1906" s="9">
        <v>20</v>
      </c>
      <c r="AI1906" s="9">
        <v>20</v>
      </c>
      <c r="AJ1906" s="9">
        <v>4645</v>
      </c>
      <c r="AK1906" t="s">
        <v>197</v>
      </c>
      <c r="AL1906" t="s">
        <v>290</v>
      </c>
      <c r="AM1906" s="5">
        <v>46071</v>
      </c>
      <c r="AO1906" t="s">
        <v>142</v>
      </c>
      <c r="AP1906" s="5">
        <v>46072</v>
      </c>
      <c r="AQ1906" t="s">
        <v>143</v>
      </c>
      <c r="AR1906" t="s">
        <v>291</v>
      </c>
      <c r="AS1906" t="s">
        <v>145</v>
      </c>
      <c r="AT1906" t="s">
        <v>163</v>
      </c>
      <c r="AU1906" t="s">
        <v>164</v>
      </c>
      <c r="AV1906" t="s">
        <v>148</v>
      </c>
      <c r="AW1906" t="s">
        <v>149</v>
      </c>
      <c r="AY1906" t="s">
        <v>150</v>
      </c>
      <c r="BA1906">
        <v>0</v>
      </c>
      <c r="BB1906">
        <v>0</v>
      </c>
      <c r="BC1906">
        <v>2</v>
      </c>
      <c r="BD1906">
        <v>0</v>
      </c>
      <c r="BG1906" s="3" t="s">
        <v>159</v>
      </c>
      <c r="BH1906" t="s">
        <v>1455</v>
      </c>
      <c r="BI1906" s="9">
        <v>-20</v>
      </c>
      <c r="BK1906" s="5">
        <v>45075</v>
      </c>
      <c r="BL1906" s="6">
        <v>0</v>
      </c>
      <c r="BM1906" s="5">
        <v>46072</v>
      </c>
      <c r="BV1906" t="s">
        <v>197</v>
      </c>
      <c r="BW1906" t="s">
        <v>290</v>
      </c>
      <c r="BX1906">
        <v>1</v>
      </c>
      <c r="BY1906" s="9">
        <v>4645</v>
      </c>
      <c r="CA1906" s="5">
        <v>45944</v>
      </c>
      <c r="CB1906" s="6">
        <v>0</v>
      </c>
      <c r="CC1906" s="5">
        <v>46072</v>
      </c>
      <c r="CE1906" s="3">
        <v>45944</v>
      </c>
      <c r="CF1906" s="3">
        <v>46071</v>
      </c>
      <c r="CK1906" t="s">
        <v>184</v>
      </c>
      <c r="CL1906" t="s">
        <v>152</v>
      </c>
      <c r="CM1906">
        <v>293</v>
      </c>
      <c r="CN1906">
        <v>437</v>
      </c>
      <c r="CO1906">
        <v>293</v>
      </c>
      <c r="CP1906">
        <v>215744517</v>
      </c>
      <c r="CQ1906">
        <v>33649793</v>
      </c>
      <c r="CR1906">
        <v>2</v>
      </c>
      <c r="CS1906">
        <v>3</v>
      </c>
      <c r="CT1906">
        <v>2</v>
      </c>
      <c r="CU1906">
        <v>1</v>
      </c>
      <c r="CV1906" t="s">
        <v>430</v>
      </c>
      <c r="CW1906">
        <v>1</v>
      </c>
      <c r="CX1906" t="s">
        <v>293</v>
      </c>
      <c r="CY1906">
        <v>2993</v>
      </c>
      <c r="DA1906" t="s">
        <v>202</v>
      </c>
      <c r="DB1906" t="s">
        <v>1413</v>
      </c>
      <c r="DC1906" t="s">
        <v>39</v>
      </c>
    </row>
    <row r="1907" spans="1:107" x14ac:dyDescent="0.2">
      <c r="A1907" t="s">
        <v>131</v>
      </c>
      <c r="B1907" t="s">
        <v>132</v>
      </c>
      <c r="C1907" t="s">
        <v>425</v>
      </c>
      <c r="D1907" t="s">
        <v>134</v>
      </c>
      <c r="G1907" t="s">
        <v>1161</v>
      </c>
      <c r="H1907" t="s">
        <v>1455</v>
      </c>
      <c r="I1907" s="3" t="s">
        <v>1149</v>
      </c>
      <c r="N1907" s="5">
        <v>46071</v>
      </c>
      <c r="T1907" s="6">
        <v>0</v>
      </c>
      <c r="V1907" t="s">
        <v>33</v>
      </c>
      <c r="W1907" t="s">
        <v>134</v>
      </c>
      <c r="Y1907" t="s">
        <v>155</v>
      </c>
      <c r="Z1907" t="s">
        <v>294</v>
      </c>
      <c r="AA1907" t="s">
        <v>431</v>
      </c>
      <c r="AB1907" t="s">
        <v>296</v>
      </c>
      <c r="AC1907" t="s">
        <v>139</v>
      </c>
      <c r="AE1907" t="s">
        <v>159</v>
      </c>
      <c r="AF1907" t="s">
        <v>1455</v>
      </c>
      <c r="AG1907" s="5">
        <v>46072</v>
      </c>
      <c r="AH1907" s="9">
        <v>20</v>
      </c>
      <c r="AI1907" s="9">
        <v>20</v>
      </c>
      <c r="AJ1907" s="9">
        <v>882</v>
      </c>
      <c r="AK1907" t="s">
        <v>197</v>
      </c>
      <c r="AL1907" t="s">
        <v>1456</v>
      </c>
      <c r="AM1907" s="5">
        <v>46071</v>
      </c>
      <c r="AO1907" t="s">
        <v>142</v>
      </c>
      <c r="AP1907" s="5">
        <v>46072</v>
      </c>
      <c r="AQ1907" t="s">
        <v>143</v>
      </c>
      <c r="AR1907" t="s">
        <v>298</v>
      </c>
      <c r="AS1907" t="s">
        <v>299</v>
      </c>
      <c r="AT1907" t="s">
        <v>300</v>
      </c>
      <c r="AU1907" t="s">
        <v>164</v>
      </c>
      <c r="AV1907" t="s">
        <v>148</v>
      </c>
      <c r="AW1907" t="s">
        <v>149</v>
      </c>
      <c r="AX1907" s="5">
        <v>5000</v>
      </c>
      <c r="AY1907" t="s">
        <v>150</v>
      </c>
      <c r="BA1907">
        <v>5</v>
      </c>
      <c r="BB1907">
        <v>0</v>
      </c>
      <c r="BC1907">
        <v>47</v>
      </c>
      <c r="BD1907">
        <v>2</v>
      </c>
      <c r="BG1907" s="3" t="s">
        <v>159</v>
      </c>
      <c r="BH1907" t="s">
        <v>1455</v>
      </c>
      <c r="BI1907" s="9">
        <v>-20</v>
      </c>
      <c r="BK1907" s="5">
        <v>45075</v>
      </c>
      <c r="BL1907" s="6">
        <v>0</v>
      </c>
      <c r="BM1907" s="5">
        <v>46072</v>
      </c>
      <c r="BV1907" t="s">
        <v>197</v>
      </c>
      <c r="BW1907" t="s">
        <v>1456</v>
      </c>
      <c r="BX1907">
        <v>1</v>
      </c>
      <c r="BY1907" s="9">
        <v>882</v>
      </c>
      <c r="CA1907" s="5">
        <v>44103</v>
      </c>
      <c r="CB1907" s="6">
        <v>0</v>
      </c>
      <c r="CC1907" s="5">
        <v>46072</v>
      </c>
      <c r="CE1907" s="3">
        <v>44099</v>
      </c>
      <c r="CF1907" s="3">
        <v>46071</v>
      </c>
      <c r="CI1907" t="s">
        <v>209</v>
      </c>
      <c r="CJ1907" t="s">
        <v>210</v>
      </c>
      <c r="CK1907" t="s">
        <v>184</v>
      </c>
      <c r="CL1907" t="s">
        <v>152</v>
      </c>
      <c r="CM1907">
        <v>293</v>
      </c>
      <c r="CN1907">
        <v>2397</v>
      </c>
      <c r="CO1907">
        <v>293</v>
      </c>
      <c r="CP1907">
        <v>215744519</v>
      </c>
      <c r="CQ1907">
        <v>33647843</v>
      </c>
      <c r="CR1907">
        <v>2</v>
      </c>
      <c r="CS1907">
        <v>3</v>
      </c>
      <c r="CT1907">
        <v>2</v>
      </c>
      <c r="CU1907">
        <v>1</v>
      </c>
      <c r="CV1907" t="s">
        <v>433</v>
      </c>
      <c r="CW1907">
        <v>1</v>
      </c>
      <c r="CX1907" t="s">
        <v>302</v>
      </c>
      <c r="CY1907">
        <v>2994</v>
      </c>
      <c r="DA1907" t="s">
        <v>202</v>
      </c>
      <c r="DB1907" t="s">
        <v>1413</v>
      </c>
      <c r="DC1907" t="s">
        <v>39</v>
      </c>
    </row>
    <row r="1908" spans="1:107" x14ac:dyDescent="0.2">
      <c r="A1908" t="s">
        <v>131</v>
      </c>
      <c r="B1908" t="s">
        <v>132</v>
      </c>
      <c r="C1908" t="s">
        <v>425</v>
      </c>
      <c r="D1908" t="s">
        <v>134</v>
      </c>
      <c r="G1908" t="s">
        <v>1161</v>
      </c>
      <c r="H1908" t="s">
        <v>1455</v>
      </c>
      <c r="I1908" s="3" t="s">
        <v>1149</v>
      </c>
      <c r="N1908" s="5">
        <v>46071</v>
      </c>
      <c r="T1908" s="6">
        <v>0</v>
      </c>
      <c r="V1908" t="s">
        <v>33</v>
      </c>
      <c r="W1908" t="s">
        <v>134</v>
      </c>
      <c r="Y1908" t="s">
        <v>155</v>
      </c>
      <c r="Z1908" t="s">
        <v>310</v>
      </c>
      <c r="AA1908" t="s">
        <v>436</v>
      </c>
      <c r="AB1908" t="s">
        <v>312</v>
      </c>
      <c r="AC1908" t="s">
        <v>139</v>
      </c>
      <c r="AE1908" t="s">
        <v>159</v>
      </c>
      <c r="AF1908" t="s">
        <v>1455</v>
      </c>
      <c r="AG1908" s="5">
        <v>46072</v>
      </c>
      <c r="AH1908" s="9">
        <v>20</v>
      </c>
      <c r="AI1908" s="9">
        <v>20</v>
      </c>
      <c r="AJ1908" s="9">
        <v>1999</v>
      </c>
      <c r="AK1908" t="s">
        <v>236</v>
      </c>
      <c r="AL1908" t="s">
        <v>437</v>
      </c>
      <c r="AM1908" s="5">
        <v>46072</v>
      </c>
      <c r="AN1908" t="s">
        <v>33</v>
      </c>
      <c r="AO1908" t="s">
        <v>238</v>
      </c>
      <c r="AQ1908" t="s">
        <v>143</v>
      </c>
      <c r="AR1908" t="s">
        <v>174</v>
      </c>
      <c r="AS1908" t="s">
        <v>145</v>
      </c>
      <c r="AT1908" t="s">
        <v>163</v>
      </c>
      <c r="AU1908" t="s">
        <v>164</v>
      </c>
      <c r="AV1908" t="s">
        <v>148</v>
      </c>
      <c r="AW1908" t="s">
        <v>149</v>
      </c>
      <c r="AY1908" t="s">
        <v>150</v>
      </c>
      <c r="BA1908">
        <v>0</v>
      </c>
      <c r="BB1908">
        <v>0</v>
      </c>
      <c r="BC1908">
        <v>1</v>
      </c>
      <c r="BD1908">
        <v>0</v>
      </c>
      <c r="BG1908" s="3" t="s">
        <v>159</v>
      </c>
      <c r="BH1908" t="s">
        <v>1455</v>
      </c>
      <c r="BI1908" s="9">
        <v>-20</v>
      </c>
      <c r="BK1908" s="5">
        <v>45075</v>
      </c>
      <c r="BL1908" s="6">
        <v>0</v>
      </c>
      <c r="BM1908" s="5">
        <v>46072</v>
      </c>
      <c r="BV1908" t="s">
        <v>236</v>
      </c>
      <c r="BW1908" t="s">
        <v>437</v>
      </c>
      <c r="BY1908" s="9">
        <v>1999</v>
      </c>
      <c r="CB1908" s="6">
        <v>0</v>
      </c>
      <c r="CC1908" s="5">
        <v>46072</v>
      </c>
      <c r="CF1908" s="3">
        <v>46072</v>
      </c>
      <c r="CI1908" t="s">
        <v>175</v>
      </c>
      <c r="CJ1908" t="s">
        <v>176</v>
      </c>
      <c r="CL1908" t="s">
        <v>317</v>
      </c>
      <c r="CM1908">
        <v>293</v>
      </c>
      <c r="CN1908">
        <v>2711</v>
      </c>
      <c r="CO1908">
        <v>293</v>
      </c>
      <c r="CP1908">
        <v>215739116</v>
      </c>
      <c r="CQ1908">
        <v>33663840</v>
      </c>
      <c r="CR1908">
        <v>5</v>
      </c>
      <c r="CS1908">
        <v>3</v>
      </c>
      <c r="CT1908">
        <v>5</v>
      </c>
      <c r="CU1908">
        <v>1</v>
      </c>
      <c r="CV1908" t="s">
        <v>438</v>
      </c>
      <c r="CW1908">
        <v>1</v>
      </c>
      <c r="CX1908" t="s">
        <v>315</v>
      </c>
      <c r="CY1908">
        <v>2995</v>
      </c>
      <c r="DA1908" t="s">
        <v>242</v>
      </c>
      <c r="DB1908" t="s">
        <v>1413</v>
      </c>
      <c r="DC1908" t="s">
        <v>39</v>
      </c>
    </row>
    <row r="1909" spans="1:107" x14ac:dyDescent="0.2">
      <c r="A1909" t="s">
        <v>131</v>
      </c>
      <c r="B1909" t="s">
        <v>132</v>
      </c>
      <c r="C1909" t="s">
        <v>425</v>
      </c>
      <c r="D1909" t="s">
        <v>134</v>
      </c>
      <c r="G1909" t="s">
        <v>1161</v>
      </c>
      <c r="H1909" t="s">
        <v>1455</v>
      </c>
      <c r="I1909" s="3" t="s">
        <v>1149</v>
      </c>
      <c r="N1909" s="5">
        <v>46071</v>
      </c>
      <c r="T1909" s="6">
        <v>0</v>
      </c>
      <c r="V1909" t="s">
        <v>33</v>
      </c>
      <c r="W1909" t="s">
        <v>134</v>
      </c>
      <c r="Y1909" t="s">
        <v>155</v>
      </c>
      <c r="Z1909" t="s">
        <v>324</v>
      </c>
      <c r="AA1909" t="s">
        <v>439</v>
      </c>
      <c r="AB1909" t="s">
        <v>326</v>
      </c>
      <c r="AC1909" t="s">
        <v>139</v>
      </c>
      <c r="AE1909" t="s">
        <v>159</v>
      </c>
      <c r="AF1909" t="s">
        <v>1455</v>
      </c>
      <c r="AG1909" s="5">
        <v>46072</v>
      </c>
      <c r="AH1909" s="9">
        <v>20</v>
      </c>
      <c r="AI1909" s="9">
        <v>20</v>
      </c>
      <c r="AJ1909" s="9">
        <v>442</v>
      </c>
      <c r="AK1909" t="s">
        <v>160</v>
      </c>
      <c r="AL1909" t="s">
        <v>440</v>
      </c>
      <c r="AM1909" s="5">
        <v>46071</v>
      </c>
      <c r="AO1909" t="s">
        <v>142</v>
      </c>
      <c r="AP1909" s="5">
        <v>46072</v>
      </c>
      <c r="AQ1909" t="s">
        <v>143</v>
      </c>
      <c r="AR1909" t="s">
        <v>291</v>
      </c>
      <c r="AS1909" t="s">
        <v>145</v>
      </c>
      <c r="AT1909" t="s">
        <v>163</v>
      </c>
      <c r="AU1909" t="s">
        <v>164</v>
      </c>
      <c r="AV1909" t="s">
        <v>148</v>
      </c>
      <c r="AW1909" t="s">
        <v>149</v>
      </c>
      <c r="AY1909" t="s">
        <v>150</v>
      </c>
      <c r="BA1909">
        <v>0</v>
      </c>
      <c r="BB1909">
        <v>0</v>
      </c>
      <c r="BC1909">
        <v>0</v>
      </c>
      <c r="BD1909">
        <v>0</v>
      </c>
      <c r="BG1909" s="3" t="s">
        <v>159</v>
      </c>
      <c r="BH1909" t="s">
        <v>1455</v>
      </c>
      <c r="BI1909" s="9">
        <v>-20</v>
      </c>
      <c r="BK1909" s="5">
        <v>45075</v>
      </c>
      <c r="BL1909" s="6">
        <v>0</v>
      </c>
      <c r="BM1909" s="5">
        <v>46072</v>
      </c>
      <c r="BV1909" t="s">
        <v>160</v>
      </c>
      <c r="BW1909" t="s">
        <v>440</v>
      </c>
      <c r="BX1909">
        <v>1</v>
      </c>
      <c r="BY1909" s="9">
        <v>442</v>
      </c>
      <c r="CA1909" s="5">
        <v>45972</v>
      </c>
      <c r="CB1909" s="6">
        <v>0</v>
      </c>
      <c r="CC1909" s="5">
        <v>46072</v>
      </c>
      <c r="CE1909" s="3">
        <v>45972</v>
      </c>
      <c r="CF1909" s="3">
        <v>45972</v>
      </c>
      <c r="CI1909" t="s">
        <v>209</v>
      </c>
      <c r="CJ1909" t="s">
        <v>210</v>
      </c>
      <c r="CL1909" t="s">
        <v>152</v>
      </c>
      <c r="CM1909">
        <v>293</v>
      </c>
      <c r="CN1909">
        <v>3186</v>
      </c>
      <c r="CO1909">
        <v>293</v>
      </c>
      <c r="CP1909">
        <v>215744518</v>
      </c>
      <c r="CQ1909">
        <v>33651851</v>
      </c>
      <c r="CR1909">
        <v>1</v>
      </c>
      <c r="CS1909">
        <v>3</v>
      </c>
      <c r="CT1909">
        <v>1</v>
      </c>
      <c r="CU1909">
        <v>1</v>
      </c>
      <c r="CV1909" t="s">
        <v>441</v>
      </c>
      <c r="CW1909">
        <v>1</v>
      </c>
      <c r="CX1909" t="s">
        <v>329</v>
      </c>
      <c r="CY1909">
        <v>2996</v>
      </c>
      <c r="DA1909" t="s">
        <v>169</v>
      </c>
      <c r="DB1909" t="s">
        <v>1413</v>
      </c>
      <c r="DC1909" t="s">
        <v>39</v>
      </c>
    </row>
    <row r="1910" spans="1:107" x14ac:dyDescent="0.2">
      <c r="A1910" t="s">
        <v>131</v>
      </c>
      <c r="B1910" t="s">
        <v>132</v>
      </c>
      <c r="C1910" t="s">
        <v>425</v>
      </c>
      <c r="D1910" t="s">
        <v>134</v>
      </c>
      <c r="G1910" t="s">
        <v>1161</v>
      </c>
      <c r="H1910" t="s">
        <v>1455</v>
      </c>
      <c r="I1910" s="3" t="s">
        <v>1149</v>
      </c>
      <c r="N1910" s="5">
        <v>46071</v>
      </c>
      <c r="T1910" s="6">
        <v>0</v>
      </c>
      <c r="V1910" t="s">
        <v>33</v>
      </c>
      <c r="W1910" t="s">
        <v>134</v>
      </c>
      <c r="Y1910" t="s">
        <v>155</v>
      </c>
      <c r="Z1910" t="s">
        <v>337</v>
      </c>
      <c r="AA1910" t="s">
        <v>454</v>
      </c>
      <c r="AB1910" t="s">
        <v>339</v>
      </c>
      <c r="AC1910" t="s">
        <v>139</v>
      </c>
      <c r="AE1910" t="s">
        <v>159</v>
      </c>
      <c r="AF1910" t="s">
        <v>1455</v>
      </c>
      <c r="AG1910" s="5">
        <v>46072</v>
      </c>
      <c r="AH1910" s="9">
        <v>20</v>
      </c>
      <c r="AI1910" s="9">
        <v>20</v>
      </c>
      <c r="AJ1910" s="9">
        <v>8000</v>
      </c>
      <c r="AK1910" t="s">
        <v>160</v>
      </c>
      <c r="AL1910" t="s">
        <v>455</v>
      </c>
      <c r="AM1910" s="5">
        <v>46071</v>
      </c>
      <c r="AO1910" t="s">
        <v>142</v>
      </c>
      <c r="AP1910" s="5">
        <v>46072</v>
      </c>
      <c r="AQ1910" t="s">
        <v>143</v>
      </c>
      <c r="AR1910" t="s">
        <v>291</v>
      </c>
      <c r="AS1910" t="s">
        <v>145</v>
      </c>
      <c r="AT1910" t="s">
        <v>163</v>
      </c>
      <c r="AU1910" t="s">
        <v>164</v>
      </c>
      <c r="AV1910" t="s">
        <v>148</v>
      </c>
      <c r="AW1910" t="s">
        <v>149</v>
      </c>
      <c r="AY1910" t="s">
        <v>150</v>
      </c>
      <c r="BA1910">
        <v>0</v>
      </c>
      <c r="BB1910">
        <v>0</v>
      </c>
      <c r="BC1910">
        <v>0</v>
      </c>
      <c r="BD1910">
        <v>0</v>
      </c>
      <c r="BG1910" s="3" t="s">
        <v>159</v>
      </c>
      <c r="BH1910" t="s">
        <v>1455</v>
      </c>
      <c r="BI1910" s="9">
        <v>-20</v>
      </c>
      <c r="BK1910" s="5">
        <v>45075</v>
      </c>
      <c r="BL1910" s="6">
        <v>0</v>
      </c>
      <c r="BM1910" s="5">
        <v>46072</v>
      </c>
      <c r="BV1910" t="s">
        <v>160</v>
      </c>
      <c r="BW1910" t="s">
        <v>455</v>
      </c>
      <c r="BX1910">
        <v>1</v>
      </c>
      <c r="BY1910" s="9">
        <v>8000</v>
      </c>
      <c r="CA1910" s="5">
        <v>45947</v>
      </c>
      <c r="CB1910" s="6">
        <v>0</v>
      </c>
      <c r="CC1910" s="5">
        <v>46072</v>
      </c>
      <c r="CE1910" s="3">
        <v>45947</v>
      </c>
      <c r="CF1910" s="3">
        <v>45947</v>
      </c>
      <c r="CI1910" t="s">
        <v>209</v>
      </c>
      <c r="CJ1910" t="s">
        <v>210</v>
      </c>
      <c r="CL1910" t="s">
        <v>152</v>
      </c>
      <c r="CM1910">
        <v>293</v>
      </c>
      <c r="CN1910">
        <v>3357</v>
      </c>
      <c r="CO1910">
        <v>293</v>
      </c>
      <c r="CP1910">
        <v>215739113</v>
      </c>
      <c r="CQ1910">
        <v>33647050</v>
      </c>
      <c r="CR1910">
        <v>1</v>
      </c>
      <c r="CS1910">
        <v>3</v>
      </c>
      <c r="CT1910">
        <v>1</v>
      </c>
      <c r="CU1910">
        <v>1</v>
      </c>
      <c r="CV1910" t="s">
        <v>456</v>
      </c>
      <c r="CW1910">
        <v>1</v>
      </c>
      <c r="CX1910" t="s">
        <v>342</v>
      </c>
      <c r="CY1910">
        <v>2997</v>
      </c>
      <c r="DA1910" t="s">
        <v>169</v>
      </c>
      <c r="DB1910" t="s">
        <v>1413</v>
      </c>
      <c r="DC1910" t="s">
        <v>39</v>
      </c>
    </row>
    <row r="1911" spans="1:107" x14ac:dyDescent="0.2">
      <c r="A1911" t="s">
        <v>131</v>
      </c>
      <c r="B1911" t="s">
        <v>132</v>
      </c>
      <c r="C1911" t="s">
        <v>425</v>
      </c>
      <c r="D1911" t="s">
        <v>134</v>
      </c>
      <c r="G1911" t="s">
        <v>1161</v>
      </c>
      <c r="H1911" t="s">
        <v>1455</v>
      </c>
      <c r="I1911" s="3" t="s">
        <v>1149</v>
      </c>
      <c r="N1911" s="5">
        <v>46071</v>
      </c>
      <c r="T1911" s="6">
        <v>0</v>
      </c>
      <c r="V1911" t="s">
        <v>33</v>
      </c>
      <c r="W1911" t="s">
        <v>134</v>
      </c>
      <c r="Y1911" t="s">
        <v>155</v>
      </c>
      <c r="Z1911" t="s">
        <v>343</v>
      </c>
      <c r="AA1911" t="s">
        <v>457</v>
      </c>
      <c r="AB1911" t="s">
        <v>345</v>
      </c>
      <c r="AC1911" t="s">
        <v>139</v>
      </c>
      <c r="AE1911" t="s">
        <v>159</v>
      </c>
      <c r="AF1911" t="s">
        <v>1455</v>
      </c>
      <c r="AG1911" s="5">
        <v>46072</v>
      </c>
      <c r="AH1911" s="9">
        <v>20</v>
      </c>
      <c r="AI1911" s="9">
        <v>20</v>
      </c>
      <c r="AJ1911" s="9">
        <v>11625</v>
      </c>
      <c r="AK1911" t="s">
        <v>236</v>
      </c>
      <c r="AL1911" t="s">
        <v>346</v>
      </c>
      <c r="AM1911" s="5">
        <v>46072</v>
      </c>
      <c r="AN1911" t="s">
        <v>33</v>
      </c>
      <c r="AO1911" t="s">
        <v>238</v>
      </c>
      <c r="AQ1911" t="s">
        <v>143</v>
      </c>
      <c r="AR1911" t="s">
        <v>199</v>
      </c>
      <c r="AS1911" t="s">
        <v>145</v>
      </c>
      <c r="AT1911" t="s">
        <v>163</v>
      </c>
      <c r="AU1911" t="s">
        <v>164</v>
      </c>
      <c r="AV1911" t="s">
        <v>148</v>
      </c>
      <c r="AW1911" t="s">
        <v>149</v>
      </c>
      <c r="AY1911" t="s">
        <v>150</v>
      </c>
      <c r="BA1911">
        <v>0</v>
      </c>
      <c r="BB1911">
        <v>0</v>
      </c>
      <c r="BC1911">
        <v>5</v>
      </c>
      <c r="BD1911">
        <v>0</v>
      </c>
      <c r="BG1911" s="3" t="s">
        <v>159</v>
      </c>
      <c r="BH1911" t="s">
        <v>1455</v>
      </c>
      <c r="BI1911" s="9">
        <v>-20</v>
      </c>
      <c r="BK1911" s="5">
        <v>45075</v>
      </c>
      <c r="BL1911" s="6">
        <v>0</v>
      </c>
      <c r="BM1911" s="5">
        <v>46072</v>
      </c>
      <c r="BV1911" t="s">
        <v>236</v>
      </c>
      <c r="BW1911" t="s">
        <v>346</v>
      </c>
      <c r="BY1911" s="9">
        <v>11625</v>
      </c>
      <c r="CB1911" s="6">
        <v>0</v>
      </c>
      <c r="CC1911" s="5">
        <v>46072</v>
      </c>
      <c r="CF1911" s="3">
        <v>46072</v>
      </c>
      <c r="CI1911" t="s">
        <v>347</v>
      </c>
      <c r="CJ1911" t="s">
        <v>348</v>
      </c>
      <c r="CL1911" t="s">
        <v>317</v>
      </c>
      <c r="CM1911">
        <v>293</v>
      </c>
      <c r="CN1911">
        <v>3438</v>
      </c>
      <c r="CO1911">
        <v>293</v>
      </c>
      <c r="CP1911">
        <v>215739115</v>
      </c>
      <c r="CQ1911">
        <v>33664005</v>
      </c>
      <c r="CR1911">
        <v>5</v>
      </c>
      <c r="CS1911">
        <v>3</v>
      </c>
      <c r="CT1911">
        <v>5</v>
      </c>
      <c r="CU1911">
        <v>1</v>
      </c>
      <c r="CV1911" t="s">
        <v>458</v>
      </c>
      <c r="CW1911">
        <v>1</v>
      </c>
      <c r="CX1911" t="s">
        <v>350</v>
      </c>
      <c r="CY1911">
        <v>2998</v>
      </c>
      <c r="DA1911" t="s">
        <v>242</v>
      </c>
      <c r="DB1911" t="s">
        <v>1413</v>
      </c>
      <c r="DC1911" t="s">
        <v>39</v>
      </c>
    </row>
    <row r="1912" spans="1:107" x14ac:dyDescent="0.2">
      <c r="A1912" t="s">
        <v>131</v>
      </c>
      <c r="B1912" t="s">
        <v>132</v>
      </c>
      <c r="C1912" t="s">
        <v>425</v>
      </c>
      <c r="D1912" t="s">
        <v>134</v>
      </c>
      <c r="G1912" t="s">
        <v>1161</v>
      </c>
      <c r="H1912" t="s">
        <v>1455</v>
      </c>
      <c r="I1912" s="3" t="s">
        <v>1149</v>
      </c>
      <c r="N1912" s="5">
        <v>46071</v>
      </c>
      <c r="T1912" s="6">
        <v>0</v>
      </c>
      <c r="V1912" t="s">
        <v>33</v>
      </c>
      <c r="W1912" t="s">
        <v>134</v>
      </c>
      <c r="Y1912" t="s">
        <v>155</v>
      </c>
      <c r="Z1912" t="s">
        <v>351</v>
      </c>
      <c r="AA1912" t="s">
        <v>459</v>
      </c>
      <c r="AB1912" t="s">
        <v>353</v>
      </c>
      <c r="AC1912" t="s">
        <v>139</v>
      </c>
      <c r="AE1912" t="s">
        <v>159</v>
      </c>
      <c r="AF1912" t="s">
        <v>1455</v>
      </c>
      <c r="AG1912" s="5">
        <v>46072</v>
      </c>
      <c r="AH1912" s="9">
        <v>20</v>
      </c>
      <c r="AI1912" s="9">
        <v>20</v>
      </c>
      <c r="AJ1912" s="9">
        <v>11892</v>
      </c>
      <c r="AK1912" t="s">
        <v>236</v>
      </c>
      <c r="AL1912" t="s">
        <v>354</v>
      </c>
      <c r="AM1912" s="5">
        <v>46072</v>
      </c>
      <c r="AN1912" t="s">
        <v>33</v>
      </c>
      <c r="AO1912" t="s">
        <v>238</v>
      </c>
      <c r="AQ1912" t="s">
        <v>143</v>
      </c>
      <c r="AR1912" t="s">
        <v>291</v>
      </c>
      <c r="AS1912" t="s">
        <v>145</v>
      </c>
      <c r="AT1912" t="s">
        <v>163</v>
      </c>
      <c r="AU1912" t="s">
        <v>164</v>
      </c>
      <c r="AV1912" t="s">
        <v>148</v>
      </c>
      <c r="AW1912" t="s">
        <v>149</v>
      </c>
      <c r="AY1912" t="s">
        <v>150</v>
      </c>
      <c r="BA1912">
        <v>0</v>
      </c>
      <c r="BB1912">
        <v>0</v>
      </c>
      <c r="BC1912">
        <v>0</v>
      </c>
      <c r="BD1912">
        <v>0</v>
      </c>
      <c r="BG1912" s="3" t="s">
        <v>159</v>
      </c>
      <c r="BH1912" t="s">
        <v>1455</v>
      </c>
      <c r="BI1912" s="9">
        <v>-20</v>
      </c>
      <c r="BK1912" s="5">
        <v>45075</v>
      </c>
      <c r="BL1912" s="6">
        <v>0</v>
      </c>
      <c r="BM1912" s="5">
        <v>46072</v>
      </c>
      <c r="BV1912" t="s">
        <v>236</v>
      </c>
      <c r="BW1912" t="s">
        <v>354</v>
      </c>
      <c r="BY1912" s="9">
        <v>11892</v>
      </c>
      <c r="CB1912" s="6">
        <v>0</v>
      </c>
      <c r="CC1912" s="5">
        <v>46072</v>
      </c>
      <c r="CF1912" s="3">
        <v>46072</v>
      </c>
      <c r="CI1912" t="s">
        <v>209</v>
      </c>
      <c r="CJ1912" t="s">
        <v>210</v>
      </c>
      <c r="CM1912">
        <v>293</v>
      </c>
      <c r="CN1912">
        <v>3573</v>
      </c>
      <c r="CO1912">
        <v>293</v>
      </c>
      <c r="CP1912">
        <v>215744514</v>
      </c>
      <c r="CQ1912">
        <v>33664008</v>
      </c>
      <c r="CR1912">
        <v>5</v>
      </c>
      <c r="CS1912">
        <v>3</v>
      </c>
      <c r="CT1912">
        <v>5</v>
      </c>
      <c r="CU1912">
        <v>1</v>
      </c>
      <c r="CV1912" t="s">
        <v>460</v>
      </c>
      <c r="CW1912">
        <v>1</v>
      </c>
      <c r="CX1912" t="s">
        <v>356</v>
      </c>
      <c r="CY1912">
        <v>2999</v>
      </c>
      <c r="DA1912" t="s">
        <v>242</v>
      </c>
      <c r="DB1912" t="s">
        <v>1413</v>
      </c>
      <c r="DC1912" t="s">
        <v>39</v>
      </c>
    </row>
    <row r="1913" spans="1:107" x14ac:dyDescent="0.2">
      <c r="A1913" t="s">
        <v>131</v>
      </c>
      <c r="B1913" t="s">
        <v>132</v>
      </c>
      <c r="C1913" t="s">
        <v>425</v>
      </c>
      <c r="D1913" t="s">
        <v>134</v>
      </c>
      <c r="G1913" t="s">
        <v>1161</v>
      </c>
      <c r="H1913" t="s">
        <v>1455</v>
      </c>
      <c r="I1913" s="3" t="s">
        <v>1149</v>
      </c>
      <c r="N1913" s="5">
        <v>46071</v>
      </c>
      <c r="T1913" s="6">
        <v>0</v>
      </c>
      <c r="V1913" t="s">
        <v>33</v>
      </c>
      <c r="W1913" t="s">
        <v>134</v>
      </c>
      <c r="Y1913" t="s">
        <v>155</v>
      </c>
      <c r="Z1913" t="s">
        <v>179</v>
      </c>
      <c r="AA1913" t="s">
        <v>461</v>
      </c>
      <c r="AB1913" t="s">
        <v>181</v>
      </c>
      <c r="AC1913" t="s">
        <v>139</v>
      </c>
      <c r="AE1913" t="s">
        <v>159</v>
      </c>
      <c r="AF1913" t="s">
        <v>1455</v>
      </c>
      <c r="AG1913" s="5">
        <v>46072</v>
      </c>
      <c r="AH1913" s="9">
        <v>20</v>
      </c>
      <c r="AI1913" s="9">
        <v>20</v>
      </c>
      <c r="AJ1913" s="9">
        <v>10340</v>
      </c>
      <c r="AK1913" t="s">
        <v>160</v>
      </c>
      <c r="AL1913" t="s">
        <v>182</v>
      </c>
      <c r="AM1913" s="5">
        <v>46071</v>
      </c>
      <c r="AO1913" t="s">
        <v>142</v>
      </c>
      <c r="AP1913" s="5">
        <v>46072</v>
      </c>
      <c r="AQ1913" t="s">
        <v>143</v>
      </c>
      <c r="AR1913" t="s">
        <v>183</v>
      </c>
      <c r="AS1913" t="s">
        <v>145</v>
      </c>
      <c r="AT1913" t="s">
        <v>163</v>
      </c>
      <c r="AU1913" t="s">
        <v>164</v>
      </c>
      <c r="AV1913" t="s">
        <v>148</v>
      </c>
      <c r="AW1913" t="s">
        <v>149</v>
      </c>
      <c r="AY1913" t="s">
        <v>150</v>
      </c>
      <c r="BA1913">
        <v>0</v>
      </c>
      <c r="BB1913">
        <v>0</v>
      </c>
      <c r="BC1913">
        <v>0</v>
      </c>
      <c r="BD1913">
        <v>0</v>
      </c>
      <c r="BG1913" s="3" t="s">
        <v>159</v>
      </c>
      <c r="BH1913" t="s">
        <v>1455</v>
      </c>
      <c r="BI1913" s="9">
        <v>-20</v>
      </c>
      <c r="BK1913" s="5">
        <v>45075</v>
      </c>
      <c r="BL1913" s="6">
        <v>0</v>
      </c>
      <c r="BM1913" s="5">
        <v>46072</v>
      </c>
      <c r="BV1913" t="s">
        <v>160</v>
      </c>
      <c r="BW1913" t="s">
        <v>182</v>
      </c>
      <c r="BX1913">
        <v>1</v>
      </c>
      <c r="BY1913" s="9">
        <v>10340</v>
      </c>
      <c r="CA1913" s="5">
        <v>45812</v>
      </c>
      <c r="CB1913" s="6">
        <v>0</v>
      </c>
      <c r="CC1913" s="5">
        <v>46072</v>
      </c>
      <c r="CE1913" s="3">
        <v>45812</v>
      </c>
      <c r="CF1913" s="3">
        <v>45812</v>
      </c>
      <c r="CI1913" t="s">
        <v>175</v>
      </c>
      <c r="CJ1913" t="s">
        <v>176</v>
      </c>
      <c r="CK1913" t="s">
        <v>184</v>
      </c>
      <c r="CL1913" t="s">
        <v>152</v>
      </c>
      <c r="CM1913">
        <v>293</v>
      </c>
      <c r="CN1913">
        <v>3639</v>
      </c>
      <c r="CO1913">
        <v>293</v>
      </c>
      <c r="CP1913">
        <v>215744515</v>
      </c>
      <c r="CQ1913">
        <v>33647058</v>
      </c>
      <c r="CR1913">
        <v>1</v>
      </c>
      <c r="CS1913">
        <v>3</v>
      </c>
      <c r="CT1913">
        <v>1</v>
      </c>
      <c r="CU1913">
        <v>1</v>
      </c>
      <c r="CV1913" t="s">
        <v>462</v>
      </c>
      <c r="CW1913">
        <v>1</v>
      </c>
      <c r="CX1913" t="s">
        <v>186</v>
      </c>
      <c r="CY1913">
        <v>3000</v>
      </c>
      <c r="DA1913" t="s">
        <v>169</v>
      </c>
      <c r="DB1913" t="s">
        <v>1413</v>
      </c>
      <c r="DC1913" t="s">
        <v>39</v>
      </c>
    </row>
    <row r="1914" spans="1:107" x14ac:dyDescent="0.2">
      <c r="A1914" t="s">
        <v>131</v>
      </c>
      <c r="B1914" t="s">
        <v>132</v>
      </c>
      <c r="C1914" t="s">
        <v>425</v>
      </c>
      <c r="D1914" t="s">
        <v>134</v>
      </c>
      <c r="G1914" t="s">
        <v>1161</v>
      </c>
      <c r="H1914" t="s">
        <v>1455</v>
      </c>
      <c r="I1914" s="3" t="s">
        <v>1149</v>
      </c>
      <c r="N1914" s="5">
        <v>46071</v>
      </c>
      <c r="T1914" s="6">
        <v>0</v>
      </c>
      <c r="V1914" t="s">
        <v>33</v>
      </c>
      <c r="W1914" t="s">
        <v>134</v>
      </c>
      <c r="Y1914" t="s">
        <v>155</v>
      </c>
      <c r="Z1914" t="s">
        <v>360</v>
      </c>
      <c r="AA1914" t="s">
        <v>463</v>
      </c>
      <c r="AB1914" t="s">
        <v>362</v>
      </c>
      <c r="AC1914" t="s">
        <v>139</v>
      </c>
      <c r="AE1914" t="s">
        <v>159</v>
      </c>
      <c r="AF1914" t="s">
        <v>1455</v>
      </c>
      <c r="AG1914" s="5">
        <v>46072</v>
      </c>
      <c r="AH1914" s="9">
        <v>20</v>
      </c>
      <c r="AI1914" s="9">
        <v>20</v>
      </c>
      <c r="AJ1914" s="9">
        <v>4517</v>
      </c>
      <c r="AK1914" t="s">
        <v>236</v>
      </c>
      <c r="AL1914" t="s">
        <v>363</v>
      </c>
      <c r="AM1914" s="5">
        <v>46072</v>
      </c>
      <c r="AN1914" t="s">
        <v>33</v>
      </c>
      <c r="AO1914" t="s">
        <v>238</v>
      </c>
      <c r="AQ1914" t="s">
        <v>143</v>
      </c>
      <c r="AR1914" t="s">
        <v>291</v>
      </c>
      <c r="AS1914" t="s">
        <v>145</v>
      </c>
      <c r="AT1914" t="s">
        <v>163</v>
      </c>
      <c r="AU1914" t="s">
        <v>164</v>
      </c>
      <c r="AV1914" t="s">
        <v>148</v>
      </c>
      <c r="AW1914" t="s">
        <v>149</v>
      </c>
      <c r="AY1914" t="s">
        <v>150</v>
      </c>
      <c r="BA1914">
        <v>0</v>
      </c>
      <c r="BB1914">
        <v>0</v>
      </c>
      <c r="BC1914">
        <v>5</v>
      </c>
      <c r="BD1914">
        <v>0</v>
      </c>
      <c r="BG1914" s="3" t="s">
        <v>159</v>
      </c>
      <c r="BH1914" t="s">
        <v>1455</v>
      </c>
      <c r="BI1914" s="9">
        <v>-20</v>
      </c>
      <c r="BK1914" s="5">
        <v>45075</v>
      </c>
      <c r="BL1914" s="6">
        <v>0</v>
      </c>
      <c r="BM1914" s="5">
        <v>46072</v>
      </c>
      <c r="BV1914" t="s">
        <v>236</v>
      </c>
      <c r="BW1914" t="s">
        <v>363</v>
      </c>
      <c r="BY1914" s="9">
        <v>4517</v>
      </c>
      <c r="CB1914" s="6">
        <v>0</v>
      </c>
      <c r="CC1914" s="5">
        <v>46072</v>
      </c>
      <c r="CF1914" s="3">
        <v>46072</v>
      </c>
      <c r="CI1914" t="s">
        <v>209</v>
      </c>
      <c r="CJ1914" t="s">
        <v>210</v>
      </c>
      <c r="CK1914" t="s">
        <v>184</v>
      </c>
      <c r="CL1914" t="s">
        <v>317</v>
      </c>
      <c r="CM1914">
        <v>293</v>
      </c>
      <c r="CN1914">
        <v>4066</v>
      </c>
      <c r="CO1914">
        <v>293</v>
      </c>
      <c r="CP1914">
        <v>215739117</v>
      </c>
      <c r="CQ1914">
        <v>33664076</v>
      </c>
      <c r="CR1914">
        <v>5</v>
      </c>
      <c r="CS1914">
        <v>3</v>
      </c>
      <c r="CT1914">
        <v>5</v>
      </c>
      <c r="CU1914">
        <v>1</v>
      </c>
      <c r="CV1914" t="s">
        <v>464</v>
      </c>
      <c r="CW1914">
        <v>1</v>
      </c>
      <c r="CX1914" t="s">
        <v>365</v>
      </c>
      <c r="CY1914">
        <v>3001</v>
      </c>
      <c r="DA1914" t="s">
        <v>242</v>
      </c>
      <c r="DB1914" t="s">
        <v>1413</v>
      </c>
      <c r="DC1914" t="s">
        <v>39</v>
      </c>
    </row>
    <row r="1915" spans="1:107" x14ac:dyDescent="0.2">
      <c r="A1915" t="s">
        <v>131</v>
      </c>
      <c r="B1915" t="s">
        <v>132</v>
      </c>
      <c r="C1915" t="s">
        <v>425</v>
      </c>
      <c r="D1915" t="s">
        <v>134</v>
      </c>
      <c r="G1915" t="s">
        <v>1161</v>
      </c>
      <c r="H1915" t="s">
        <v>1455</v>
      </c>
      <c r="I1915" s="3" t="s">
        <v>1149</v>
      </c>
      <c r="N1915" s="5">
        <v>46071</v>
      </c>
      <c r="T1915" s="6">
        <v>0</v>
      </c>
      <c r="V1915" t="s">
        <v>33</v>
      </c>
      <c r="W1915" t="s">
        <v>134</v>
      </c>
      <c r="Y1915" t="s">
        <v>155</v>
      </c>
      <c r="Z1915" t="s">
        <v>203</v>
      </c>
      <c r="AA1915" t="s">
        <v>465</v>
      </c>
      <c r="AB1915" t="s">
        <v>205</v>
      </c>
      <c r="AC1915" t="s">
        <v>139</v>
      </c>
      <c r="AE1915" t="s">
        <v>159</v>
      </c>
      <c r="AF1915" t="s">
        <v>1455</v>
      </c>
      <c r="AG1915" s="5">
        <v>46072</v>
      </c>
      <c r="AH1915" s="9">
        <v>20</v>
      </c>
      <c r="AI1915" s="9">
        <v>20</v>
      </c>
      <c r="AJ1915" s="9">
        <v>1000</v>
      </c>
      <c r="AK1915" t="s">
        <v>160</v>
      </c>
      <c r="AL1915" t="s">
        <v>414</v>
      </c>
      <c r="AM1915" s="5">
        <v>46071</v>
      </c>
      <c r="AO1915" t="s">
        <v>33</v>
      </c>
      <c r="AP1915" s="5">
        <v>46072</v>
      </c>
      <c r="AQ1915" t="s">
        <v>143</v>
      </c>
      <c r="AR1915" t="s">
        <v>207</v>
      </c>
      <c r="AS1915" t="s">
        <v>145</v>
      </c>
      <c r="AT1915" t="s">
        <v>163</v>
      </c>
      <c r="AU1915" t="s">
        <v>164</v>
      </c>
      <c r="AV1915" t="s">
        <v>148</v>
      </c>
      <c r="AW1915" t="s">
        <v>149</v>
      </c>
      <c r="AX1915" s="5">
        <v>800</v>
      </c>
      <c r="AY1915" t="s">
        <v>208</v>
      </c>
      <c r="BA1915">
        <v>1</v>
      </c>
      <c r="BB1915">
        <v>0</v>
      </c>
      <c r="BC1915">
        <v>25</v>
      </c>
      <c r="BD1915">
        <v>20</v>
      </c>
      <c r="BG1915" s="3" t="s">
        <v>159</v>
      </c>
      <c r="BH1915" t="s">
        <v>1455</v>
      </c>
      <c r="BI1915" s="9">
        <v>-20</v>
      </c>
      <c r="BK1915" s="5">
        <v>45075</v>
      </c>
      <c r="BL1915" s="6">
        <v>0</v>
      </c>
      <c r="BM1915" s="5">
        <v>46072</v>
      </c>
      <c r="BV1915" t="s">
        <v>160</v>
      </c>
      <c r="BW1915" t="s">
        <v>414</v>
      </c>
      <c r="BX1915">
        <v>1</v>
      </c>
      <c r="BY1915" s="9">
        <v>1000</v>
      </c>
      <c r="CA1915" s="5">
        <v>46001</v>
      </c>
      <c r="CB1915" s="6">
        <v>0</v>
      </c>
      <c r="CC1915" s="5">
        <v>46072</v>
      </c>
      <c r="CE1915" s="3">
        <v>45973</v>
      </c>
      <c r="CF1915" s="3">
        <v>45973</v>
      </c>
      <c r="CI1915" t="s">
        <v>209</v>
      </c>
      <c r="CJ1915" t="s">
        <v>210</v>
      </c>
      <c r="CL1915" t="s">
        <v>152</v>
      </c>
      <c r="CM1915">
        <v>293</v>
      </c>
      <c r="CN1915">
        <v>4715</v>
      </c>
      <c r="CO1915">
        <v>293</v>
      </c>
      <c r="CP1915">
        <v>215739114</v>
      </c>
      <c r="CQ1915">
        <v>33651656</v>
      </c>
      <c r="CR1915">
        <v>1</v>
      </c>
      <c r="CS1915">
        <v>3</v>
      </c>
      <c r="CT1915">
        <v>1</v>
      </c>
      <c r="CU1915">
        <v>1</v>
      </c>
      <c r="CV1915" t="s">
        <v>466</v>
      </c>
      <c r="CW1915">
        <v>1</v>
      </c>
      <c r="CX1915" t="s">
        <v>212</v>
      </c>
      <c r="CY1915">
        <v>3002</v>
      </c>
      <c r="DA1915" t="s">
        <v>169</v>
      </c>
      <c r="DB1915" t="s">
        <v>1413</v>
      </c>
      <c r="DC1915" t="s">
        <v>39</v>
      </c>
    </row>
    <row r="1916" spans="1:107" x14ac:dyDescent="0.2">
      <c r="A1916" t="s">
        <v>131</v>
      </c>
      <c r="B1916" t="s">
        <v>132</v>
      </c>
      <c r="C1916" t="s">
        <v>425</v>
      </c>
      <c r="D1916" t="s">
        <v>134</v>
      </c>
      <c r="G1916" t="s">
        <v>1161</v>
      </c>
      <c r="H1916" t="s">
        <v>1455</v>
      </c>
      <c r="I1916" s="3" t="s">
        <v>1149</v>
      </c>
      <c r="N1916" s="5">
        <v>46071</v>
      </c>
      <c r="T1916" s="6">
        <v>0</v>
      </c>
      <c r="V1916" t="s">
        <v>33</v>
      </c>
      <c r="W1916" t="s">
        <v>134</v>
      </c>
      <c r="Y1916" t="s">
        <v>155</v>
      </c>
      <c r="Z1916" t="s">
        <v>213</v>
      </c>
      <c r="AA1916" t="s">
        <v>468</v>
      </c>
      <c r="AB1916" t="s">
        <v>215</v>
      </c>
      <c r="AC1916" t="s">
        <v>139</v>
      </c>
      <c r="AE1916" t="s">
        <v>159</v>
      </c>
      <c r="AF1916" t="s">
        <v>1455</v>
      </c>
      <c r="AG1916" s="5">
        <v>46072</v>
      </c>
      <c r="AH1916" s="9">
        <v>20</v>
      </c>
      <c r="AI1916" s="9">
        <v>20</v>
      </c>
      <c r="AJ1916" s="9">
        <v>5000</v>
      </c>
      <c r="AK1916" t="s">
        <v>160</v>
      </c>
      <c r="AL1916" t="s">
        <v>418</v>
      </c>
      <c r="AM1916" s="5">
        <v>46071</v>
      </c>
      <c r="AO1916" t="s">
        <v>142</v>
      </c>
      <c r="AP1916" s="5">
        <v>46072</v>
      </c>
      <c r="AQ1916" t="s">
        <v>143</v>
      </c>
      <c r="AR1916" t="s">
        <v>217</v>
      </c>
      <c r="AS1916" t="s">
        <v>145</v>
      </c>
      <c r="AT1916" t="s">
        <v>163</v>
      </c>
      <c r="AU1916" t="s">
        <v>164</v>
      </c>
      <c r="AV1916" t="s">
        <v>148</v>
      </c>
      <c r="AW1916" t="s">
        <v>149</v>
      </c>
      <c r="AY1916" t="s">
        <v>150</v>
      </c>
      <c r="BA1916">
        <v>0</v>
      </c>
      <c r="BB1916">
        <v>0</v>
      </c>
      <c r="BC1916">
        <v>1</v>
      </c>
      <c r="BD1916">
        <v>0</v>
      </c>
      <c r="BG1916" s="3" t="s">
        <v>159</v>
      </c>
      <c r="BH1916" t="s">
        <v>1455</v>
      </c>
      <c r="BI1916" s="9">
        <v>-20</v>
      </c>
      <c r="BK1916" s="5">
        <v>45075</v>
      </c>
      <c r="BL1916" s="6">
        <v>0</v>
      </c>
      <c r="BM1916" s="5">
        <v>46072</v>
      </c>
      <c r="BV1916" t="s">
        <v>160</v>
      </c>
      <c r="BW1916" t="s">
        <v>418</v>
      </c>
      <c r="BX1916">
        <v>1</v>
      </c>
      <c r="BY1916" s="9">
        <v>5000</v>
      </c>
      <c r="CA1916" s="5">
        <v>45961</v>
      </c>
      <c r="CB1916" s="6">
        <v>0</v>
      </c>
      <c r="CC1916" s="5">
        <v>46072</v>
      </c>
      <c r="CE1916" s="3">
        <v>45961</v>
      </c>
      <c r="CF1916" s="3">
        <v>45961</v>
      </c>
      <c r="CI1916" t="s">
        <v>175</v>
      </c>
      <c r="CJ1916" t="s">
        <v>176</v>
      </c>
      <c r="CL1916" t="s">
        <v>152</v>
      </c>
      <c r="CM1916">
        <v>293</v>
      </c>
      <c r="CN1916">
        <v>4918</v>
      </c>
      <c r="CO1916">
        <v>293</v>
      </c>
      <c r="CP1916">
        <v>215739118</v>
      </c>
      <c r="CQ1916">
        <v>33647063</v>
      </c>
      <c r="CR1916">
        <v>1</v>
      </c>
      <c r="CS1916">
        <v>3</v>
      </c>
      <c r="CT1916">
        <v>1</v>
      </c>
      <c r="CU1916">
        <v>1</v>
      </c>
      <c r="CV1916" t="s">
        <v>469</v>
      </c>
      <c r="CW1916">
        <v>1</v>
      </c>
      <c r="CX1916" t="s">
        <v>219</v>
      </c>
      <c r="CY1916">
        <v>3003</v>
      </c>
      <c r="DA1916" t="s">
        <v>169</v>
      </c>
      <c r="DB1916" t="s">
        <v>1413</v>
      </c>
      <c r="DC1916" t="s">
        <v>39</v>
      </c>
    </row>
    <row r="1917" spans="1:107" x14ac:dyDescent="0.2">
      <c r="A1917" t="s">
        <v>131</v>
      </c>
      <c r="B1917" t="s">
        <v>132</v>
      </c>
      <c r="C1917" t="s">
        <v>425</v>
      </c>
      <c r="D1917" t="s">
        <v>134</v>
      </c>
      <c r="G1917" t="s">
        <v>1161</v>
      </c>
      <c r="H1917" t="s">
        <v>1455</v>
      </c>
      <c r="I1917" s="3" t="s">
        <v>1149</v>
      </c>
      <c r="N1917" s="5">
        <v>46071</v>
      </c>
      <c r="T1917" s="6">
        <v>0</v>
      </c>
      <c r="V1917" t="s">
        <v>33</v>
      </c>
      <c r="W1917" t="s">
        <v>134</v>
      </c>
      <c r="Y1917" t="s">
        <v>155</v>
      </c>
      <c r="Z1917" t="s">
        <v>372</v>
      </c>
      <c r="AA1917" t="s">
        <v>470</v>
      </c>
      <c r="AB1917" t="s">
        <v>374</v>
      </c>
      <c r="AC1917" t="s">
        <v>139</v>
      </c>
      <c r="AD1917" s="6">
        <v>1</v>
      </c>
      <c r="AE1917" t="s">
        <v>159</v>
      </c>
      <c r="AF1917" t="s">
        <v>1455</v>
      </c>
      <c r="AG1917" s="5">
        <v>46072</v>
      </c>
      <c r="AH1917" s="9">
        <v>20</v>
      </c>
      <c r="AI1917" s="9">
        <v>20</v>
      </c>
      <c r="AJ1917" s="9">
        <v>2000</v>
      </c>
      <c r="AK1917" t="s">
        <v>236</v>
      </c>
      <c r="AL1917" t="s">
        <v>471</v>
      </c>
      <c r="AM1917" s="5">
        <v>46073</v>
      </c>
      <c r="AN1917" t="s">
        <v>33</v>
      </c>
      <c r="AO1917" t="s">
        <v>238</v>
      </c>
      <c r="AQ1917" t="s">
        <v>143</v>
      </c>
      <c r="AR1917" t="s">
        <v>298</v>
      </c>
      <c r="AS1917" t="s">
        <v>145</v>
      </c>
      <c r="AT1917" t="s">
        <v>163</v>
      </c>
      <c r="AU1917" t="s">
        <v>164</v>
      </c>
      <c r="AV1917" t="s">
        <v>148</v>
      </c>
      <c r="AW1917" t="s">
        <v>149</v>
      </c>
      <c r="AY1917" t="s">
        <v>150</v>
      </c>
      <c r="BA1917">
        <v>2</v>
      </c>
      <c r="BB1917">
        <v>0</v>
      </c>
      <c r="BC1917">
        <v>17</v>
      </c>
      <c r="BD1917">
        <v>5</v>
      </c>
      <c r="BG1917" s="3" t="s">
        <v>159</v>
      </c>
      <c r="BH1917" t="s">
        <v>1455</v>
      </c>
      <c r="BI1917" s="9">
        <v>-20</v>
      </c>
      <c r="BK1917" s="5">
        <v>45075</v>
      </c>
      <c r="BL1917" s="6">
        <v>0</v>
      </c>
      <c r="BM1917" s="5">
        <v>46072</v>
      </c>
      <c r="BV1917" t="s">
        <v>236</v>
      </c>
      <c r="BW1917" t="s">
        <v>471</v>
      </c>
      <c r="BY1917" s="9">
        <v>2000</v>
      </c>
      <c r="CB1917" s="6">
        <v>0</v>
      </c>
      <c r="CC1917" s="5">
        <v>46073</v>
      </c>
      <c r="CF1917" s="3">
        <v>46073</v>
      </c>
      <c r="CI1917" t="s">
        <v>209</v>
      </c>
      <c r="CJ1917" t="s">
        <v>210</v>
      </c>
      <c r="CL1917" t="s">
        <v>317</v>
      </c>
      <c r="CM1917">
        <v>293</v>
      </c>
      <c r="CN1917">
        <v>5422</v>
      </c>
      <c r="CO1917">
        <v>293</v>
      </c>
      <c r="CP1917">
        <v>215739112</v>
      </c>
      <c r="CQ1917">
        <v>33664293</v>
      </c>
      <c r="CR1917">
        <v>5</v>
      </c>
      <c r="CS1917">
        <v>3</v>
      </c>
      <c r="CT1917">
        <v>5</v>
      </c>
      <c r="CU1917">
        <v>1</v>
      </c>
      <c r="CV1917" t="s">
        <v>472</v>
      </c>
      <c r="CW1917">
        <v>1</v>
      </c>
      <c r="CX1917" t="s">
        <v>377</v>
      </c>
      <c r="CY1917">
        <v>3004</v>
      </c>
      <c r="DA1917" t="s">
        <v>242</v>
      </c>
      <c r="DB1917" t="s">
        <v>1413</v>
      </c>
      <c r="DC1917" t="s">
        <v>39</v>
      </c>
    </row>
    <row r="1918" spans="1:107" x14ac:dyDescent="0.2">
      <c r="A1918" t="s">
        <v>131</v>
      </c>
      <c r="B1918" t="s">
        <v>132</v>
      </c>
      <c r="C1918" t="s">
        <v>425</v>
      </c>
      <c r="D1918" t="s">
        <v>134</v>
      </c>
      <c r="G1918" t="s">
        <v>1161</v>
      </c>
      <c r="H1918" t="s">
        <v>1455</v>
      </c>
      <c r="I1918" s="3" t="s">
        <v>1149</v>
      </c>
      <c r="N1918" s="5">
        <v>46071</v>
      </c>
      <c r="T1918" s="6">
        <v>0</v>
      </c>
      <c r="V1918" t="s">
        <v>33</v>
      </c>
      <c r="W1918" t="s">
        <v>134</v>
      </c>
      <c r="Y1918" t="s">
        <v>155</v>
      </c>
      <c r="Z1918" t="s">
        <v>275</v>
      </c>
      <c r="AA1918" t="s">
        <v>473</v>
      </c>
      <c r="AB1918" t="s">
        <v>277</v>
      </c>
      <c r="AC1918" t="s">
        <v>139</v>
      </c>
      <c r="AE1918" t="s">
        <v>159</v>
      </c>
      <c r="AF1918" t="s">
        <v>1455</v>
      </c>
      <c r="AG1918" s="5">
        <v>46072</v>
      </c>
      <c r="AH1918" s="9">
        <v>20</v>
      </c>
      <c r="AI1918" s="9">
        <v>20</v>
      </c>
      <c r="AJ1918" s="9">
        <v>5000</v>
      </c>
      <c r="AK1918" t="s">
        <v>197</v>
      </c>
      <c r="AL1918" t="s">
        <v>278</v>
      </c>
      <c r="AM1918" s="5">
        <v>46071</v>
      </c>
      <c r="AO1918" t="s">
        <v>142</v>
      </c>
      <c r="AP1918" s="5">
        <v>46072</v>
      </c>
      <c r="AQ1918" t="s">
        <v>143</v>
      </c>
      <c r="AR1918" t="s">
        <v>217</v>
      </c>
      <c r="AS1918" t="s">
        <v>145</v>
      </c>
      <c r="AT1918" t="s">
        <v>163</v>
      </c>
      <c r="AU1918" t="s">
        <v>164</v>
      </c>
      <c r="AV1918" t="s">
        <v>148</v>
      </c>
      <c r="AW1918" t="s">
        <v>149</v>
      </c>
      <c r="AY1918" t="s">
        <v>150</v>
      </c>
      <c r="BA1918">
        <v>0</v>
      </c>
      <c r="BB1918">
        <v>0</v>
      </c>
      <c r="BC1918">
        <v>0</v>
      </c>
      <c r="BD1918">
        <v>0</v>
      </c>
      <c r="BG1918" s="3" t="s">
        <v>159</v>
      </c>
      <c r="BH1918" t="s">
        <v>1455</v>
      </c>
      <c r="BI1918" s="9">
        <v>-20</v>
      </c>
      <c r="BK1918" s="5">
        <v>45075</v>
      </c>
      <c r="BL1918" s="6">
        <v>0</v>
      </c>
      <c r="BM1918" s="5">
        <v>46072</v>
      </c>
      <c r="BV1918" t="s">
        <v>197</v>
      </c>
      <c r="BW1918" t="s">
        <v>278</v>
      </c>
      <c r="BX1918">
        <v>1</v>
      </c>
      <c r="BY1918" s="9">
        <v>5000</v>
      </c>
      <c r="CA1918" s="5">
        <v>45764</v>
      </c>
      <c r="CB1918" s="6">
        <v>0</v>
      </c>
      <c r="CC1918" s="5">
        <v>46072</v>
      </c>
      <c r="CE1918" s="3">
        <v>45764</v>
      </c>
      <c r="CF1918" s="3">
        <v>46071</v>
      </c>
      <c r="CI1918" t="s">
        <v>175</v>
      </c>
      <c r="CJ1918" t="s">
        <v>176</v>
      </c>
      <c r="CK1918" t="s">
        <v>184</v>
      </c>
      <c r="CL1918" t="s">
        <v>152</v>
      </c>
      <c r="CM1918">
        <v>293</v>
      </c>
      <c r="CN1918">
        <v>5693</v>
      </c>
      <c r="CO1918">
        <v>293</v>
      </c>
      <c r="CP1918">
        <v>215744516</v>
      </c>
      <c r="CQ1918">
        <v>33651775</v>
      </c>
      <c r="CR1918">
        <v>2</v>
      </c>
      <c r="CS1918">
        <v>3</v>
      </c>
      <c r="CT1918">
        <v>2</v>
      </c>
      <c r="CU1918">
        <v>1</v>
      </c>
      <c r="CV1918" t="s">
        <v>474</v>
      </c>
      <c r="CW1918">
        <v>1</v>
      </c>
      <c r="CX1918" t="s">
        <v>280</v>
      </c>
      <c r="CY1918">
        <v>3005</v>
      </c>
      <c r="DA1918" t="s">
        <v>202</v>
      </c>
      <c r="DB1918" t="s">
        <v>1413</v>
      </c>
      <c r="DC1918" t="s">
        <v>39</v>
      </c>
    </row>
    <row r="1919" spans="1:107" x14ac:dyDescent="0.2">
      <c r="A1919" t="s">
        <v>131</v>
      </c>
      <c r="B1919" t="s">
        <v>132</v>
      </c>
      <c r="C1919" t="s">
        <v>425</v>
      </c>
      <c r="D1919" t="s">
        <v>134</v>
      </c>
      <c r="G1919" t="s">
        <v>1161</v>
      </c>
      <c r="H1919" t="s">
        <v>1455</v>
      </c>
      <c r="I1919" s="3" t="s">
        <v>1149</v>
      </c>
      <c r="N1919" s="5">
        <v>46071</v>
      </c>
      <c r="T1919" s="6">
        <v>0</v>
      </c>
      <c r="V1919" t="s">
        <v>33</v>
      </c>
      <c r="W1919" t="s">
        <v>134</v>
      </c>
      <c r="Y1919" t="s">
        <v>155</v>
      </c>
      <c r="Z1919" t="s">
        <v>476</v>
      </c>
      <c r="AA1919" t="s">
        <v>477</v>
      </c>
      <c r="AB1919" t="s">
        <v>305</v>
      </c>
      <c r="AC1919" t="s">
        <v>139</v>
      </c>
      <c r="AE1919" t="s">
        <v>159</v>
      </c>
      <c r="AF1919" t="s">
        <v>1455</v>
      </c>
      <c r="AG1919" s="5">
        <v>46072</v>
      </c>
      <c r="AH1919" s="9">
        <v>20</v>
      </c>
      <c r="AI1919" s="9">
        <v>19</v>
      </c>
      <c r="AJ1919" s="9">
        <v>20</v>
      </c>
      <c r="AK1919" t="s">
        <v>236</v>
      </c>
      <c r="AL1919" t="s">
        <v>1457</v>
      </c>
      <c r="AM1919" s="5">
        <v>46072</v>
      </c>
      <c r="AN1919" t="s">
        <v>33</v>
      </c>
      <c r="AO1919" t="s">
        <v>238</v>
      </c>
      <c r="AQ1919" t="s">
        <v>143</v>
      </c>
      <c r="AR1919" t="s">
        <v>174</v>
      </c>
      <c r="AS1919" t="s">
        <v>145</v>
      </c>
      <c r="AT1919" t="s">
        <v>146</v>
      </c>
      <c r="AU1919" t="s">
        <v>164</v>
      </c>
      <c r="AV1919" t="s">
        <v>148</v>
      </c>
      <c r="AW1919" t="s">
        <v>149</v>
      </c>
      <c r="AY1919" t="s">
        <v>150</v>
      </c>
      <c r="BA1919">
        <v>0</v>
      </c>
      <c r="BB1919">
        <v>0</v>
      </c>
      <c r="BC1919">
        <v>1</v>
      </c>
      <c r="BD1919">
        <v>0</v>
      </c>
      <c r="BG1919" s="3" t="s">
        <v>159</v>
      </c>
      <c r="BH1919" t="s">
        <v>1455</v>
      </c>
      <c r="BI1919" s="9">
        <v>-20</v>
      </c>
      <c r="BK1919" s="5">
        <v>45075</v>
      </c>
      <c r="BL1919" s="6">
        <v>0</v>
      </c>
      <c r="BM1919" s="5">
        <v>46072</v>
      </c>
      <c r="BV1919" t="s">
        <v>236</v>
      </c>
      <c r="BW1919" t="s">
        <v>1457</v>
      </c>
      <c r="BY1919" s="9">
        <v>20</v>
      </c>
      <c r="CB1919" s="6">
        <v>0</v>
      </c>
      <c r="CC1919" s="5">
        <v>46072</v>
      </c>
      <c r="CF1919" s="3">
        <v>46072</v>
      </c>
      <c r="CI1919" t="s">
        <v>175</v>
      </c>
      <c r="CJ1919" t="s">
        <v>176</v>
      </c>
      <c r="CL1919" t="s">
        <v>317</v>
      </c>
      <c r="CM1919">
        <v>293</v>
      </c>
      <c r="CN1919">
        <v>6004</v>
      </c>
      <c r="CO1919">
        <v>293</v>
      </c>
      <c r="CP1919">
        <v>215744520</v>
      </c>
      <c r="CQ1919">
        <v>33664452</v>
      </c>
      <c r="CR1919">
        <v>5</v>
      </c>
      <c r="CS1919">
        <v>3</v>
      </c>
      <c r="CT1919">
        <v>5</v>
      </c>
      <c r="CU1919">
        <v>1</v>
      </c>
      <c r="CV1919" t="s">
        <v>479</v>
      </c>
      <c r="CW1919">
        <v>1</v>
      </c>
      <c r="CX1919" t="s">
        <v>480</v>
      </c>
      <c r="CY1919">
        <v>3006</v>
      </c>
      <c r="DA1919" t="s">
        <v>242</v>
      </c>
      <c r="DB1919" t="s">
        <v>1413</v>
      </c>
      <c r="DC1919" t="s">
        <v>39</v>
      </c>
    </row>
    <row r="1920" spans="1:107" x14ac:dyDescent="0.2">
      <c r="A1920" t="s">
        <v>131</v>
      </c>
      <c r="B1920" t="s">
        <v>132</v>
      </c>
      <c r="C1920" t="s">
        <v>425</v>
      </c>
      <c r="D1920" t="s">
        <v>134</v>
      </c>
      <c r="G1920" t="s">
        <v>1161</v>
      </c>
      <c r="H1920" t="s">
        <v>1455</v>
      </c>
      <c r="I1920" s="3" t="s">
        <v>1149</v>
      </c>
      <c r="N1920" s="5">
        <v>46071</v>
      </c>
      <c r="T1920" s="6">
        <v>0</v>
      </c>
      <c r="V1920" t="s">
        <v>33</v>
      </c>
      <c r="W1920" t="s">
        <v>134</v>
      </c>
      <c r="Y1920" t="s">
        <v>155</v>
      </c>
      <c r="Z1920" t="s">
        <v>476</v>
      </c>
      <c r="AA1920" t="s">
        <v>477</v>
      </c>
      <c r="AB1920" t="s">
        <v>305</v>
      </c>
      <c r="AC1920" t="s">
        <v>139</v>
      </c>
      <c r="AE1920" t="s">
        <v>159</v>
      </c>
      <c r="AF1920" t="s">
        <v>1455</v>
      </c>
      <c r="AG1920" s="5">
        <v>46072</v>
      </c>
      <c r="AH1920" s="9">
        <v>20</v>
      </c>
      <c r="AI1920" s="9">
        <v>1</v>
      </c>
      <c r="AJ1920" s="9">
        <v>20</v>
      </c>
      <c r="AK1920" t="s">
        <v>236</v>
      </c>
      <c r="AL1920" t="s">
        <v>1458</v>
      </c>
      <c r="AM1920" s="5">
        <v>46072</v>
      </c>
      <c r="AN1920" t="s">
        <v>33</v>
      </c>
      <c r="AO1920" t="s">
        <v>238</v>
      </c>
      <c r="AQ1920" t="s">
        <v>143</v>
      </c>
      <c r="AR1920" t="s">
        <v>174</v>
      </c>
      <c r="AS1920" t="s">
        <v>145</v>
      </c>
      <c r="AT1920" t="s">
        <v>146</v>
      </c>
      <c r="AU1920" t="s">
        <v>164</v>
      </c>
      <c r="AV1920" t="s">
        <v>148</v>
      </c>
      <c r="AW1920" t="s">
        <v>149</v>
      </c>
      <c r="AY1920" t="s">
        <v>150</v>
      </c>
      <c r="BA1920">
        <v>0</v>
      </c>
      <c r="BB1920">
        <v>0</v>
      </c>
      <c r="BC1920">
        <v>1</v>
      </c>
      <c r="BD1920">
        <v>0</v>
      </c>
      <c r="BG1920" s="3" t="s">
        <v>159</v>
      </c>
      <c r="BH1920" t="s">
        <v>1455</v>
      </c>
      <c r="BI1920" s="9">
        <v>-20</v>
      </c>
      <c r="BK1920" s="5">
        <v>45075</v>
      </c>
      <c r="BL1920" s="6">
        <v>0</v>
      </c>
      <c r="BM1920" s="5">
        <v>46072</v>
      </c>
      <c r="BV1920" t="s">
        <v>236</v>
      </c>
      <c r="BW1920" t="s">
        <v>1458</v>
      </c>
      <c r="BY1920" s="9">
        <v>20</v>
      </c>
      <c r="CB1920" s="6">
        <v>0</v>
      </c>
      <c r="CC1920" s="5">
        <v>46072</v>
      </c>
      <c r="CF1920" s="3">
        <v>46072</v>
      </c>
      <c r="CI1920" t="s">
        <v>175</v>
      </c>
      <c r="CJ1920" t="s">
        <v>176</v>
      </c>
      <c r="CL1920" t="s">
        <v>317</v>
      </c>
      <c r="CM1920">
        <v>293</v>
      </c>
      <c r="CN1920">
        <v>6005</v>
      </c>
      <c r="CO1920">
        <v>293</v>
      </c>
      <c r="CP1920">
        <v>215744520</v>
      </c>
      <c r="CQ1920">
        <v>33664453</v>
      </c>
      <c r="CR1920">
        <v>5</v>
      </c>
      <c r="CS1920">
        <v>3</v>
      </c>
      <c r="CT1920">
        <v>5</v>
      </c>
      <c r="CU1920">
        <v>1</v>
      </c>
      <c r="CV1920" t="s">
        <v>479</v>
      </c>
      <c r="CW1920">
        <v>1</v>
      </c>
      <c r="CX1920" t="s">
        <v>480</v>
      </c>
      <c r="CY1920">
        <v>3007</v>
      </c>
      <c r="DA1920" t="s">
        <v>242</v>
      </c>
      <c r="DB1920" t="s">
        <v>1413</v>
      </c>
      <c r="DC1920" t="s">
        <v>39</v>
      </c>
    </row>
    <row r="1921" spans="1:107" x14ac:dyDescent="0.2">
      <c r="A1921" t="s">
        <v>131</v>
      </c>
      <c r="B1921" t="s">
        <v>132</v>
      </c>
      <c r="C1921" t="s">
        <v>425</v>
      </c>
      <c r="D1921" t="s">
        <v>134</v>
      </c>
      <c r="G1921" t="s">
        <v>1161</v>
      </c>
      <c r="H1921" t="s">
        <v>1459</v>
      </c>
      <c r="I1921" s="3" t="s">
        <v>1149</v>
      </c>
      <c r="N1921" s="5">
        <v>46071</v>
      </c>
      <c r="T1921" s="6">
        <v>0</v>
      </c>
      <c r="V1921" t="s">
        <v>33</v>
      </c>
      <c r="W1921" t="s">
        <v>134</v>
      </c>
      <c r="Y1921" t="s">
        <v>137</v>
      </c>
      <c r="Z1921" t="s">
        <v>425</v>
      </c>
      <c r="AA1921" t="s">
        <v>425</v>
      </c>
      <c r="AB1921" t="s">
        <v>427</v>
      </c>
      <c r="AC1921" t="s">
        <v>139</v>
      </c>
      <c r="AE1921" t="s">
        <v>1161</v>
      </c>
      <c r="AF1921" t="s">
        <v>1459</v>
      </c>
      <c r="AI1921" s="9">
        <v>20</v>
      </c>
      <c r="AJ1921" s="9">
        <v>20</v>
      </c>
      <c r="AK1921" t="s">
        <v>140</v>
      </c>
      <c r="AL1921" t="s">
        <v>1459</v>
      </c>
      <c r="AM1921" s="5">
        <v>46071</v>
      </c>
      <c r="AO1921" t="s">
        <v>142</v>
      </c>
      <c r="AP1921" s="5">
        <v>46072</v>
      </c>
      <c r="AQ1921" t="s">
        <v>143</v>
      </c>
      <c r="AR1921" t="s">
        <v>285</v>
      </c>
      <c r="AS1921" t="s">
        <v>145</v>
      </c>
      <c r="AT1921" t="s">
        <v>163</v>
      </c>
      <c r="AU1921" t="s">
        <v>164</v>
      </c>
      <c r="AV1921" t="s">
        <v>148</v>
      </c>
      <c r="AW1921" t="s">
        <v>149</v>
      </c>
      <c r="AX1921" s="5">
        <v>1000</v>
      </c>
      <c r="AY1921" t="s">
        <v>150</v>
      </c>
      <c r="BA1921">
        <v>0</v>
      </c>
      <c r="BB1921">
        <v>1</v>
      </c>
      <c r="BC1921">
        <v>5.9583</v>
      </c>
      <c r="BD1921">
        <v>0</v>
      </c>
      <c r="BG1921" s="3" t="s">
        <v>1161</v>
      </c>
      <c r="BL1921" s="6">
        <v>0</v>
      </c>
      <c r="BV1921" t="s">
        <v>140</v>
      </c>
      <c r="BW1921" t="s">
        <v>1459</v>
      </c>
      <c r="BY1921" s="9">
        <v>20</v>
      </c>
      <c r="CA1921" s="5">
        <v>45075</v>
      </c>
      <c r="CB1921" s="6">
        <v>0</v>
      </c>
      <c r="CC1921" s="5">
        <v>46072</v>
      </c>
      <c r="CF1921" s="3">
        <v>46071</v>
      </c>
      <c r="CH1921" t="s">
        <v>246</v>
      </c>
      <c r="CK1921" t="s">
        <v>184</v>
      </c>
      <c r="CL1921" t="s">
        <v>152</v>
      </c>
      <c r="CM1921">
        <v>294</v>
      </c>
      <c r="CN1921">
        <v>294</v>
      </c>
      <c r="CP1921">
        <v>-1</v>
      </c>
      <c r="CQ1921">
        <v>33651579</v>
      </c>
      <c r="CR1921">
        <v>3</v>
      </c>
      <c r="CT1921">
        <v>3</v>
      </c>
      <c r="CU1921">
        <v>1</v>
      </c>
      <c r="CV1921" t="s">
        <v>427</v>
      </c>
      <c r="CW1921">
        <v>0</v>
      </c>
      <c r="CX1921" t="s">
        <v>425</v>
      </c>
      <c r="CY1921">
        <v>3008</v>
      </c>
      <c r="CZ1921" t="s">
        <v>149</v>
      </c>
      <c r="DA1921" t="s">
        <v>153</v>
      </c>
      <c r="DB1921" t="s">
        <v>1413</v>
      </c>
      <c r="DC1921" t="s">
        <v>39</v>
      </c>
    </row>
    <row r="1922" spans="1:107" x14ac:dyDescent="0.2">
      <c r="A1922" t="s">
        <v>131</v>
      </c>
      <c r="B1922" t="s">
        <v>132</v>
      </c>
      <c r="C1922" t="s">
        <v>425</v>
      </c>
      <c r="D1922" t="s">
        <v>134</v>
      </c>
      <c r="G1922" t="s">
        <v>1161</v>
      </c>
      <c r="H1922" t="s">
        <v>1459</v>
      </c>
      <c r="I1922" s="3" t="s">
        <v>1149</v>
      </c>
      <c r="N1922" s="5">
        <v>46071</v>
      </c>
      <c r="T1922" s="6">
        <v>0</v>
      </c>
      <c r="V1922" t="s">
        <v>33</v>
      </c>
      <c r="W1922" t="s">
        <v>134</v>
      </c>
      <c r="X1922" t="s">
        <v>482</v>
      </c>
      <c r="Y1922" t="s">
        <v>155</v>
      </c>
      <c r="Z1922" t="s">
        <v>287</v>
      </c>
      <c r="AA1922" t="s">
        <v>429</v>
      </c>
      <c r="AB1922" t="s">
        <v>289</v>
      </c>
      <c r="AC1922" t="s">
        <v>139</v>
      </c>
      <c r="AE1922" t="s">
        <v>159</v>
      </c>
      <c r="AF1922" t="s">
        <v>1459</v>
      </c>
      <c r="AG1922" s="5">
        <v>46072</v>
      </c>
      <c r="AH1922" s="9">
        <v>20</v>
      </c>
      <c r="AI1922" s="9">
        <v>20</v>
      </c>
      <c r="AJ1922" s="9">
        <v>3560</v>
      </c>
      <c r="AK1922" t="s">
        <v>236</v>
      </c>
      <c r="AL1922" t="s">
        <v>483</v>
      </c>
      <c r="AM1922" s="5">
        <v>46072</v>
      </c>
      <c r="AN1922" t="s">
        <v>33</v>
      </c>
      <c r="AO1922" t="s">
        <v>238</v>
      </c>
      <c r="AQ1922" t="s">
        <v>143</v>
      </c>
      <c r="AR1922" t="s">
        <v>291</v>
      </c>
      <c r="AS1922" t="s">
        <v>145</v>
      </c>
      <c r="AT1922" t="s">
        <v>163</v>
      </c>
      <c r="AU1922" t="s">
        <v>164</v>
      </c>
      <c r="AV1922" t="s">
        <v>148</v>
      </c>
      <c r="AW1922" t="s">
        <v>149</v>
      </c>
      <c r="AY1922" t="s">
        <v>150</v>
      </c>
      <c r="BA1922">
        <v>0</v>
      </c>
      <c r="BB1922">
        <v>0</v>
      </c>
      <c r="BC1922">
        <v>2</v>
      </c>
      <c r="BD1922">
        <v>0</v>
      </c>
      <c r="BG1922" s="3" t="s">
        <v>159</v>
      </c>
      <c r="BH1922" t="s">
        <v>1459</v>
      </c>
      <c r="BI1922" s="9">
        <v>-20</v>
      </c>
      <c r="BK1922" s="5">
        <v>45075</v>
      </c>
      <c r="BL1922" s="6">
        <v>0</v>
      </c>
      <c r="BM1922" s="5">
        <v>46072</v>
      </c>
      <c r="BV1922" t="s">
        <v>236</v>
      </c>
      <c r="BW1922" t="s">
        <v>483</v>
      </c>
      <c r="BY1922" s="9">
        <v>3560</v>
      </c>
      <c r="CB1922" s="6">
        <v>0</v>
      </c>
      <c r="CC1922" s="5">
        <v>46072</v>
      </c>
      <c r="CF1922" s="3">
        <v>46072</v>
      </c>
      <c r="CK1922" t="s">
        <v>184</v>
      </c>
      <c r="CL1922" t="s">
        <v>317</v>
      </c>
      <c r="CM1922">
        <v>294</v>
      </c>
      <c r="CN1922">
        <v>473</v>
      </c>
      <c r="CO1922">
        <v>294</v>
      </c>
      <c r="CP1922">
        <v>215737617</v>
      </c>
      <c r="CQ1922">
        <v>33663017</v>
      </c>
      <c r="CR1922">
        <v>5</v>
      </c>
      <c r="CS1922">
        <v>3</v>
      </c>
      <c r="CT1922">
        <v>5</v>
      </c>
      <c r="CU1922">
        <v>1</v>
      </c>
      <c r="CV1922" t="s">
        <v>430</v>
      </c>
      <c r="CW1922">
        <v>1</v>
      </c>
      <c r="CX1922" t="s">
        <v>293</v>
      </c>
      <c r="CY1922">
        <v>3009</v>
      </c>
      <c r="DA1922" t="s">
        <v>242</v>
      </c>
      <c r="DB1922" t="s">
        <v>1413</v>
      </c>
      <c r="DC1922" t="s">
        <v>39</v>
      </c>
    </row>
    <row r="1923" spans="1:107" x14ac:dyDescent="0.2">
      <c r="A1923" t="s">
        <v>131</v>
      </c>
      <c r="B1923" t="s">
        <v>132</v>
      </c>
      <c r="C1923" t="s">
        <v>425</v>
      </c>
      <c r="D1923" t="s">
        <v>134</v>
      </c>
      <c r="G1923" t="s">
        <v>1161</v>
      </c>
      <c r="H1923" t="s">
        <v>1459</v>
      </c>
      <c r="I1923" s="3" t="s">
        <v>1149</v>
      </c>
      <c r="N1923" s="5">
        <v>46071</v>
      </c>
      <c r="T1923" s="6">
        <v>0</v>
      </c>
      <c r="V1923" t="s">
        <v>33</v>
      </c>
      <c r="W1923" t="s">
        <v>134</v>
      </c>
      <c r="X1923" t="s">
        <v>422</v>
      </c>
      <c r="Y1923" t="s">
        <v>155</v>
      </c>
      <c r="Z1923" t="s">
        <v>294</v>
      </c>
      <c r="AA1923" t="s">
        <v>431</v>
      </c>
      <c r="AB1923" t="s">
        <v>296</v>
      </c>
      <c r="AC1923" t="s">
        <v>139</v>
      </c>
      <c r="AE1923" t="s">
        <v>159</v>
      </c>
      <c r="AF1923" t="s">
        <v>1459</v>
      </c>
      <c r="AG1923" s="5">
        <v>46072</v>
      </c>
      <c r="AH1923" s="9">
        <v>20</v>
      </c>
      <c r="AI1923" s="9">
        <v>20</v>
      </c>
      <c r="AJ1923" s="9">
        <v>2900</v>
      </c>
      <c r="AK1923" t="s">
        <v>197</v>
      </c>
      <c r="AL1923" t="s">
        <v>1460</v>
      </c>
      <c r="AM1923" s="5">
        <v>45919</v>
      </c>
      <c r="AO1923" t="s">
        <v>142</v>
      </c>
      <c r="AP1923" s="5">
        <v>46072</v>
      </c>
      <c r="AQ1923" t="s">
        <v>143</v>
      </c>
      <c r="AR1923" t="s">
        <v>298</v>
      </c>
      <c r="AS1923" t="s">
        <v>299</v>
      </c>
      <c r="AT1923" t="s">
        <v>300</v>
      </c>
      <c r="AU1923" t="s">
        <v>164</v>
      </c>
      <c r="AV1923" t="s">
        <v>148</v>
      </c>
      <c r="AW1923" t="s">
        <v>149</v>
      </c>
      <c r="AX1923" s="5">
        <v>5000</v>
      </c>
      <c r="AY1923" t="s">
        <v>150</v>
      </c>
      <c r="BA1923">
        <v>5</v>
      </c>
      <c r="BB1923">
        <v>0</v>
      </c>
      <c r="BC1923">
        <v>47</v>
      </c>
      <c r="BD1923">
        <v>2</v>
      </c>
      <c r="BG1923" s="3" t="s">
        <v>159</v>
      </c>
      <c r="BH1923" t="s">
        <v>1459</v>
      </c>
      <c r="BI1923" s="9">
        <v>-20</v>
      </c>
      <c r="BK1923" s="5">
        <v>45075</v>
      </c>
      <c r="BL1923" s="6">
        <v>0</v>
      </c>
      <c r="BM1923" s="5">
        <v>46072</v>
      </c>
      <c r="BV1923" t="s">
        <v>197</v>
      </c>
      <c r="BW1923" t="s">
        <v>1460</v>
      </c>
      <c r="BX1923">
        <v>1</v>
      </c>
      <c r="BY1923" s="9">
        <v>2900</v>
      </c>
      <c r="BZ1923" s="9">
        <v>2900</v>
      </c>
      <c r="CA1923" s="5">
        <v>45919</v>
      </c>
      <c r="CB1923" s="6">
        <v>0</v>
      </c>
      <c r="CC1923" s="5">
        <v>46072</v>
      </c>
      <c r="CD1923" s="3">
        <v>46072</v>
      </c>
      <c r="CE1923" s="3">
        <v>45917</v>
      </c>
      <c r="CF1923" s="3">
        <v>46072</v>
      </c>
      <c r="CK1923" t="s">
        <v>184</v>
      </c>
      <c r="CL1923" t="s">
        <v>152</v>
      </c>
      <c r="CM1923">
        <v>294</v>
      </c>
      <c r="CN1923">
        <v>2487</v>
      </c>
      <c r="CO1923">
        <v>294</v>
      </c>
      <c r="CP1923">
        <v>215737619</v>
      </c>
      <c r="CQ1923">
        <v>33652068</v>
      </c>
      <c r="CR1923">
        <v>2</v>
      </c>
      <c r="CS1923">
        <v>3</v>
      </c>
      <c r="CT1923">
        <v>2</v>
      </c>
      <c r="CU1923">
        <v>1</v>
      </c>
      <c r="CV1923" t="s">
        <v>433</v>
      </c>
      <c r="CW1923">
        <v>1</v>
      </c>
      <c r="CX1923" t="s">
        <v>302</v>
      </c>
      <c r="CY1923">
        <v>3010</v>
      </c>
      <c r="DA1923" t="s">
        <v>202</v>
      </c>
      <c r="DB1923" t="s">
        <v>1413</v>
      </c>
      <c r="DC1923" t="s">
        <v>39</v>
      </c>
    </row>
    <row r="1924" spans="1:107" x14ac:dyDescent="0.2">
      <c r="A1924" t="s">
        <v>131</v>
      </c>
      <c r="B1924" t="s">
        <v>132</v>
      </c>
      <c r="C1924" t="s">
        <v>425</v>
      </c>
      <c r="D1924" t="s">
        <v>134</v>
      </c>
      <c r="G1924" t="s">
        <v>1161</v>
      </c>
      <c r="H1924" t="s">
        <v>1459</v>
      </c>
      <c r="I1924" s="3" t="s">
        <v>1149</v>
      </c>
      <c r="N1924" s="5">
        <v>46071</v>
      </c>
      <c r="T1924" s="6">
        <v>0</v>
      </c>
      <c r="V1924" t="s">
        <v>33</v>
      </c>
      <c r="W1924" t="s">
        <v>134</v>
      </c>
      <c r="Y1924" t="s">
        <v>155</v>
      </c>
      <c r="Z1924" t="s">
        <v>310</v>
      </c>
      <c r="AA1924" t="s">
        <v>436</v>
      </c>
      <c r="AB1924" t="s">
        <v>312</v>
      </c>
      <c r="AC1924" t="s">
        <v>139</v>
      </c>
      <c r="AE1924" t="s">
        <v>159</v>
      </c>
      <c r="AF1924" t="s">
        <v>1459</v>
      </c>
      <c r="AG1924" s="5">
        <v>46072</v>
      </c>
      <c r="AH1924" s="9">
        <v>20</v>
      </c>
      <c r="AI1924" s="9">
        <v>9</v>
      </c>
      <c r="AJ1924" s="9">
        <v>20</v>
      </c>
      <c r="AK1924" t="s">
        <v>236</v>
      </c>
      <c r="AL1924" t="s">
        <v>1461</v>
      </c>
      <c r="AM1924" s="5">
        <v>46072</v>
      </c>
      <c r="AN1924" t="s">
        <v>33</v>
      </c>
      <c r="AO1924" t="s">
        <v>238</v>
      </c>
      <c r="AQ1924" t="s">
        <v>143</v>
      </c>
      <c r="AR1924" t="s">
        <v>174</v>
      </c>
      <c r="AS1924" t="s">
        <v>145</v>
      </c>
      <c r="AT1924" t="s">
        <v>163</v>
      </c>
      <c r="AU1924" t="s">
        <v>164</v>
      </c>
      <c r="AV1924" t="s">
        <v>148</v>
      </c>
      <c r="AW1924" t="s">
        <v>149</v>
      </c>
      <c r="AY1924" t="s">
        <v>150</v>
      </c>
      <c r="BA1924">
        <v>0</v>
      </c>
      <c r="BB1924">
        <v>0</v>
      </c>
      <c r="BC1924">
        <v>1</v>
      </c>
      <c r="BD1924">
        <v>0</v>
      </c>
      <c r="BG1924" s="3" t="s">
        <v>159</v>
      </c>
      <c r="BH1924" t="s">
        <v>1459</v>
      </c>
      <c r="BI1924" s="9">
        <v>-20</v>
      </c>
      <c r="BK1924" s="5">
        <v>45075</v>
      </c>
      <c r="BL1924" s="6">
        <v>0</v>
      </c>
      <c r="BM1924" s="5">
        <v>46072</v>
      </c>
      <c r="BV1924" t="s">
        <v>236</v>
      </c>
      <c r="BW1924" t="s">
        <v>1461</v>
      </c>
      <c r="BY1924" s="9">
        <v>20</v>
      </c>
      <c r="CB1924" s="6">
        <v>0</v>
      </c>
      <c r="CC1924" s="5">
        <v>46072</v>
      </c>
      <c r="CF1924" s="3">
        <v>46072</v>
      </c>
      <c r="CI1924" t="s">
        <v>175</v>
      </c>
      <c r="CJ1924" t="s">
        <v>176</v>
      </c>
      <c r="CL1924" t="s">
        <v>317</v>
      </c>
      <c r="CM1924">
        <v>294</v>
      </c>
      <c r="CN1924">
        <v>2783</v>
      </c>
      <c r="CO1924">
        <v>294</v>
      </c>
      <c r="CP1924">
        <v>215743570</v>
      </c>
      <c r="CQ1924">
        <v>33663878</v>
      </c>
      <c r="CR1924">
        <v>5</v>
      </c>
      <c r="CS1924">
        <v>3</v>
      </c>
      <c r="CT1924">
        <v>5</v>
      </c>
      <c r="CU1924">
        <v>1</v>
      </c>
      <c r="CV1924" t="s">
        <v>438</v>
      </c>
      <c r="CW1924">
        <v>1</v>
      </c>
      <c r="CX1924" t="s">
        <v>315</v>
      </c>
      <c r="CY1924">
        <v>3012</v>
      </c>
      <c r="DA1924" t="s">
        <v>242</v>
      </c>
      <c r="DB1924" t="s">
        <v>1413</v>
      </c>
      <c r="DC1924" t="s">
        <v>39</v>
      </c>
    </row>
    <row r="1925" spans="1:107" x14ac:dyDescent="0.2">
      <c r="A1925" t="s">
        <v>131</v>
      </c>
      <c r="B1925" t="s">
        <v>132</v>
      </c>
      <c r="C1925" t="s">
        <v>425</v>
      </c>
      <c r="D1925" t="s">
        <v>134</v>
      </c>
      <c r="G1925" t="s">
        <v>1161</v>
      </c>
      <c r="H1925" t="s">
        <v>1459</v>
      </c>
      <c r="I1925" s="3" t="s">
        <v>1149</v>
      </c>
      <c r="N1925" s="5">
        <v>46071</v>
      </c>
      <c r="T1925" s="6">
        <v>0</v>
      </c>
      <c r="V1925" t="s">
        <v>33</v>
      </c>
      <c r="W1925" t="s">
        <v>134</v>
      </c>
      <c r="Y1925" t="s">
        <v>155</v>
      </c>
      <c r="Z1925" t="s">
        <v>310</v>
      </c>
      <c r="AA1925" t="s">
        <v>436</v>
      </c>
      <c r="AB1925" t="s">
        <v>312</v>
      </c>
      <c r="AC1925" t="s">
        <v>139</v>
      </c>
      <c r="AE1925" t="s">
        <v>159</v>
      </c>
      <c r="AF1925" t="s">
        <v>1459</v>
      </c>
      <c r="AG1925" s="5">
        <v>46072</v>
      </c>
      <c r="AH1925" s="9">
        <v>20</v>
      </c>
      <c r="AI1925" s="9">
        <v>11</v>
      </c>
      <c r="AJ1925" s="9">
        <v>20</v>
      </c>
      <c r="AK1925" t="s">
        <v>236</v>
      </c>
      <c r="AL1925" t="s">
        <v>1462</v>
      </c>
      <c r="AM1925" s="5">
        <v>46072</v>
      </c>
      <c r="AN1925" t="s">
        <v>33</v>
      </c>
      <c r="AO1925" t="s">
        <v>238</v>
      </c>
      <c r="AQ1925" t="s">
        <v>143</v>
      </c>
      <c r="AR1925" t="s">
        <v>174</v>
      </c>
      <c r="AS1925" t="s">
        <v>145</v>
      </c>
      <c r="AT1925" t="s">
        <v>163</v>
      </c>
      <c r="AU1925" t="s">
        <v>164</v>
      </c>
      <c r="AV1925" t="s">
        <v>148</v>
      </c>
      <c r="AW1925" t="s">
        <v>149</v>
      </c>
      <c r="AY1925" t="s">
        <v>150</v>
      </c>
      <c r="BA1925">
        <v>0</v>
      </c>
      <c r="BB1925">
        <v>0</v>
      </c>
      <c r="BC1925">
        <v>1</v>
      </c>
      <c r="BD1925">
        <v>0</v>
      </c>
      <c r="BG1925" s="3" t="s">
        <v>159</v>
      </c>
      <c r="BH1925" t="s">
        <v>1459</v>
      </c>
      <c r="BI1925" s="9">
        <v>-20</v>
      </c>
      <c r="BK1925" s="5">
        <v>45075</v>
      </c>
      <c r="BL1925" s="6">
        <v>0</v>
      </c>
      <c r="BM1925" s="5">
        <v>46072</v>
      </c>
      <c r="BV1925" t="s">
        <v>236</v>
      </c>
      <c r="BW1925" t="s">
        <v>1462</v>
      </c>
      <c r="BY1925" s="9">
        <v>20</v>
      </c>
      <c r="CB1925" s="6">
        <v>0</v>
      </c>
      <c r="CC1925" s="5">
        <v>46072</v>
      </c>
      <c r="CF1925" s="3">
        <v>46072</v>
      </c>
      <c r="CI1925" t="s">
        <v>175</v>
      </c>
      <c r="CJ1925" t="s">
        <v>176</v>
      </c>
      <c r="CL1925" t="s">
        <v>317</v>
      </c>
      <c r="CM1925">
        <v>294</v>
      </c>
      <c r="CN1925">
        <v>2784</v>
      </c>
      <c r="CO1925">
        <v>294</v>
      </c>
      <c r="CP1925">
        <v>215743570</v>
      </c>
      <c r="CQ1925">
        <v>33663879</v>
      </c>
      <c r="CR1925">
        <v>5</v>
      </c>
      <c r="CS1925">
        <v>3</v>
      </c>
      <c r="CT1925">
        <v>5</v>
      </c>
      <c r="CU1925">
        <v>1</v>
      </c>
      <c r="CV1925" t="s">
        <v>438</v>
      </c>
      <c r="CW1925">
        <v>1</v>
      </c>
      <c r="CX1925" t="s">
        <v>315</v>
      </c>
      <c r="CY1925">
        <v>3013</v>
      </c>
      <c r="DA1925" t="s">
        <v>242</v>
      </c>
      <c r="DB1925" t="s">
        <v>1413</v>
      </c>
      <c r="DC1925" t="s">
        <v>39</v>
      </c>
    </row>
    <row r="1926" spans="1:107" x14ac:dyDescent="0.2">
      <c r="A1926" t="s">
        <v>131</v>
      </c>
      <c r="B1926" t="s">
        <v>132</v>
      </c>
      <c r="C1926" t="s">
        <v>425</v>
      </c>
      <c r="D1926" t="s">
        <v>134</v>
      </c>
      <c r="G1926" t="s">
        <v>1161</v>
      </c>
      <c r="H1926" t="s">
        <v>1459</v>
      </c>
      <c r="I1926" s="3" t="s">
        <v>1149</v>
      </c>
      <c r="N1926" s="5">
        <v>46071</v>
      </c>
      <c r="T1926" s="6">
        <v>0</v>
      </c>
      <c r="V1926" t="s">
        <v>33</v>
      </c>
      <c r="W1926" t="s">
        <v>134</v>
      </c>
      <c r="Y1926" t="s">
        <v>155</v>
      </c>
      <c r="Z1926" t="s">
        <v>324</v>
      </c>
      <c r="AA1926" t="s">
        <v>439</v>
      </c>
      <c r="AB1926" t="s">
        <v>326</v>
      </c>
      <c r="AC1926" t="s">
        <v>139</v>
      </c>
      <c r="AE1926" t="s">
        <v>159</v>
      </c>
      <c r="AF1926" t="s">
        <v>1459</v>
      </c>
      <c r="AG1926" s="5">
        <v>46072</v>
      </c>
      <c r="AH1926" s="9">
        <v>20</v>
      </c>
      <c r="AI1926" s="9">
        <v>20</v>
      </c>
      <c r="AJ1926" s="9">
        <v>1782</v>
      </c>
      <c r="AK1926" t="s">
        <v>160</v>
      </c>
      <c r="AL1926" t="s">
        <v>1463</v>
      </c>
      <c r="AM1926" s="5">
        <v>46071</v>
      </c>
      <c r="AO1926" t="s">
        <v>142</v>
      </c>
      <c r="AP1926" s="5">
        <v>46072</v>
      </c>
      <c r="AQ1926" t="s">
        <v>143</v>
      </c>
      <c r="AR1926" t="s">
        <v>291</v>
      </c>
      <c r="AS1926" t="s">
        <v>145</v>
      </c>
      <c r="AT1926" t="s">
        <v>163</v>
      </c>
      <c r="AU1926" t="s">
        <v>164</v>
      </c>
      <c r="AV1926" t="s">
        <v>148</v>
      </c>
      <c r="AW1926" t="s">
        <v>149</v>
      </c>
      <c r="AY1926" t="s">
        <v>150</v>
      </c>
      <c r="BA1926">
        <v>0</v>
      </c>
      <c r="BB1926">
        <v>0</v>
      </c>
      <c r="BC1926">
        <v>0</v>
      </c>
      <c r="BD1926">
        <v>0</v>
      </c>
      <c r="BG1926" s="3" t="s">
        <v>159</v>
      </c>
      <c r="BH1926" t="s">
        <v>1459</v>
      </c>
      <c r="BI1926" s="9">
        <v>-20</v>
      </c>
      <c r="BK1926" s="5">
        <v>45075</v>
      </c>
      <c r="BL1926" s="6">
        <v>0</v>
      </c>
      <c r="BM1926" s="5">
        <v>46072</v>
      </c>
      <c r="BV1926" t="s">
        <v>160</v>
      </c>
      <c r="BW1926" t="s">
        <v>1463</v>
      </c>
      <c r="BX1926">
        <v>1</v>
      </c>
      <c r="BY1926" s="9">
        <v>1782</v>
      </c>
      <c r="CA1926" s="5">
        <v>44607</v>
      </c>
      <c r="CB1926" s="6">
        <v>0</v>
      </c>
      <c r="CC1926" s="5">
        <v>46072</v>
      </c>
      <c r="CE1926" s="3">
        <v>44607</v>
      </c>
      <c r="CF1926" s="3">
        <v>44607</v>
      </c>
      <c r="CI1926" t="s">
        <v>209</v>
      </c>
      <c r="CJ1926" t="s">
        <v>210</v>
      </c>
      <c r="CL1926" t="s">
        <v>152</v>
      </c>
      <c r="CM1926">
        <v>294</v>
      </c>
      <c r="CN1926">
        <v>3251</v>
      </c>
      <c r="CO1926">
        <v>294</v>
      </c>
      <c r="CP1926">
        <v>215737618</v>
      </c>
      <c r="CQ1926">
        <v>33651845</v>
      </c>
      <c r="CR1926">
        <v>1</v>
      </c>
      <c r="CS1926">
        <v>3</v>
      </c>
      <c r="CT1926">
        <v>1</v>
      </c>
      <c r="CU1926">
        <v>1</v>
      </c>
      <c r="CV1926" t="s">
        <v>441</v>
      </c>
      <c r="CW1926">
        <v>1</v>
      </c>
      <c r="CX1926" t="s">
        <v>329</v>
      </c>
      <c r="CY1926">
        <v>3014</v>
      </c>
      <c r="DA1926" t="s">
        <v>169</v>
      </c>
      <c r="DB1926" t="s">
        <v>1413</v>
      </c>
      <c r="DC1926" t="s">
        <v>39</v>
      </c>
    </row>
    <row r="1927" spans="1:107" x14ac:dyDescent="0.2">
      <c r="A1927" t="s">
        <v>131</v>
      </c>
      <c r="B1927" t="s">
        <v>132</v>
      </c>
      <c r="C1927" t="s">
        <v>425</v>
      </c>
      <c r="D1927" t="s">
        <v>134</v>
      </c>
      <c r="G1927" t="s">
        <v>1161</v>
      </c>
      <c r="H1927" t="s">
        <v>1459</v>
      </c>
      <c r="I1927" s="3" t="s">
        <v>1149</v>
      </c>
      <c r="N1927" s="5">
        <v>46071</v>
      </c>
      <c r="T1927" s="6">
        <v>0</v>
      </c>
      <c r="V1927" t="s">
        <v>33</v>
      </c>
      <c r="W1927" t="s">
        <v>134</v>
      </c>
      <c r="Y1927" t="s">
        <v>155</v>
      </c>
      <c r="Z1927" t="s">
        <v>337</v>
      </c>
      <c r="AA1927" t="s">
        <v>454</v>
      </c>
      <c r="AB1927" t="s">
        <v>339</v>
      </c>
      <c r="AC1927" t="s">
        <v>139</v>
      </c>
      <c r="AE1927" t="s">
        <v>159</v>
      </c>
      <c r="AF1927" t="s">
        <v>1459</v>
      </c>
      <c r="AG1927" s="5">
        <v>46072</v>
      </c>
      <c r="AH1927" s="9">
        <v>20</v>
      </c>
      <c r="AI1927" s="9">
        <v>20</v>
      </c>
      <c r="AJ1927" s="9">
        <v>4380</v>
      </c>
      <c r="AK1927" t="s">
        <v>160</v>
      </c>
      <c r="AL1927" t="s">
        <v>340</v>
      </c>
      <c r="AM1927" s="5">
        <v>46071</v>
      </c>
      <c r="AO1927" t="s">
        <v>142</v>
      </c>
      <c r="AP1927" s="5">
        <v>46072</v>
      </c>
      <c r="AQ1927" t="s">
        <v>143</v>
      </c>
      <c r="AR1927" t="s">
        <v>291</v>
      </c>
      <c r="AS1927" t="s">
        <v>145</v>
      </c>
      <c r="AT1927" t="s">
        <v>163</v>
      </c>
      <c r="AU1927" t="s">
        <v>164</v>
      </c>
      <c r="AV1927" t="s">
        <v>148</v>
      </c>
      <c r="AW1927" t="s">
        <v>149</v>
      </c>
      <c r="AY1927" t="s">
        <v>150</v>
      </c>
      <c r="BA1927">
        <v>0</v>
      </c>
      <c r="BB1927">
        <v>0</v>
      </c>
      <c r="BC1927">
        <v>0</v>
      </c>
      <c r="BD1927">
        <v>0</v>
      </c>
      <c r="BG1927" s="3" t="s">
        <v>159</v>
      </c>
      <c r="BH1927" t="s">
        <v>1459</v>
      </c>
      <c r="BI1927" s="9">
        <v>-20</v>
      </c>
      <c r="BK1927" s="5">
        <v>45075</v>
      </c>
      <c r="BL1927" s="6">
        <v>0</v>
      </c>
      <c r="BM1927" s="5">
        <v>46072</v>
      </c>
      <c r="BV1927" t="s">
        <v>160</v>
      </c>
      <c r="BW1927" t="s">
        <v>340</v>
      </c>
      <c r="BX1927">
        <v>1</v>
      </c>
      <c r="BY1927" s="9">
        <v>4380</v>
      </c>
      <c r="CA1927" s="5">
        <v>45975</v>
      </c>
      <c r="CB1927" s="6">
        <v>0</v>
      </c>
      <c r="CC1927" s="5">
        <v>46072</v>
      </c>
      <c r="CE1927" s="3">
        <v>45975</v>
      </c>
      <c r="CF1927" s="3">
        <v>45975</v>
      </c>
      <c r="CI1927" t="s">
        <v>209</v>
      </c>
      <c r="CJ1927" t="s">
        <v>210</v>
      </c>
      <c r="CL1927" t="s">
        <v>152</v>
      </c>
      <c r="CM1927">
        <v>294</v>
      </c>
      <c r="CN1927">
        <v>3337</v>
      </c>
      <c r="CO1927">
        <v>294</v>
      </c>
      <c r="CP1927">
        <v>215743567</v>
      </c>
      <c r="CQ1927">
        <v>33647051</v>
      </c>
      <c r="CR1927">
        <v>1</v>
      </c>
      <c r="CS1927">
        <v>3</v>
      </c>
      <c r="CT1927">
        <v>1</v>
      </c>
      <c r="CU1927">
        <v>1</v>
      </c>
      <c r="CV1927" t="s">
        <v>456</v>
      </c>
      <c r="CW1927">
        <v>1</v>
      </c>
      <c r="CX1927" t="s">
        <v>342</v>
      </c>
      <c r="CY1927">
        <v>3015</v>
      </c>
      <c r="DA1927" t="s">
        <v>169</v>
      </c>
      <c r="DB1927" t="s">
        <v>1413</v>
      </c>
      <c r="DC1927" t="s">
        <v>39</v>
      </c>
    </row>
    <row r="1928" spans="1:107" x14ac:dyDescent="0.2">
      <c r="A1928" t="s">
        <v>131</v>
      </c>
      <c r="B1928" t="s">
        <v>132</v>
      </c>
      <c r="C1928" t="s">
        <v>425</v>
      </c>
      <c r="D1928" t="s">
        <v>134</v>
      </c>
      <c r="G1928" t="s">
        <v>1161</v>
      </c>
      <c r="H1928" t="s">
        <v>1459</v>
      </c>
      <c r="I1928" s="3" t="s">
        <v>1149</v>
      </c>
      <c r="N1928" s="5">
        <v>46071</v>
      </c>
      <c r="T1928" s="6">
        <v>0</v>
      </c>
      <c r="V1928" t="s">
        <v>33</v>
      </c>
      <c r="W1928" t="s">
        <v>134</v>
      </c>
      <c r="Y1928" t="s">
        <v>155</v>
      </c>
      <c r="Z1928" t="s">
        <v>343</v>
      </c>
      <c r="AA1928" t="s">
        <v>457</v>
      </c>
      <c r="AB1928" t="s">
        <v>345</v>
      </c>
      <c r="AC1928" t="s">
        <v>139</v>
      </c>
      <c r="AE1928" t="s">
        <v>159</v>
      </c>
      <c r="AF1928" t="s">
        <v>1459</v>
      </c>
      <c r="AG1928" s="5">
        <v>46072</v>
      </c>
      <c r="AH1928" s="9">
        <v>20</v>
      </c>
      <c r="AI1928" s="9">
        <v>20</v>
      </c>
      <c r="AJ1928" s="9">
        <v>11625</v>
      </c>
      <c r="AK1928" t="s">
        <v>236</v>
      </c>
      <c r="AL1928" t="s">
        <v>346</v>
      </c>
      <c r="AM1928" s="5">
        <v>46072</v>
      </c>
      <c r="AN1928" t="s">
        <v>33</v>
      </c>
      <c r="AO1928" t="s">
        <v>238</v>
      </c>
      <c r="AQ1928" t="s">
        <v>143</v>
      </c>
      <c r="AR1928" t="s">
        <v>199</v>
      </c>
      <c r="AS1928" t="s">
        <v>145</v>
      </c>
      <c r="AT1928" t="s">
        <v>163</v>
      </c>
      <c r="AU1928" t="s">
        <v>164</v>
      </c>
      <c r="AV1928" t="s">
        <v>148</v>
      </c>
      <c r="AW1928" t="s">
        <v>149</v>
      </c>
      <c r="AY1928" t="s">
        <v>150</v>
      </c>
      <c r="BA1928">
        <v>0</v>
      </c>
      <c r="BB1928">
        <v>0</v>
      </c>
      <c r="BC1928">
        <v>5</v>
      </c>
      <c r="BD1928">
        <v>0</v>
      </c>
      <c r="BG1928" s="3" t="s">
        <v>159</v>
      </c>
      <c r="BH1928" t="s">
        <v>1459</v>
      </c>
      <c r="BI1928" s="9">
        <v>-20</v>
      </c>
      <c r="BK1928" s="5">
        <v>45075</v>
      </c>
      <c r="BL1928" s="6">
        <v>0</v>
      </c>
      <c r="BM1928" s="5">
        <v>46072</v>
      </c>
      <c r="BV1928" t="s">
        <v>236</v>
      </c>
      <c r="BW1928" t="s">
        <v>346</v>
      </c>
      <c r="BY1928" s="9">
        <v>11625</v>
      </c>
      <c r="CB1928" s="6">
        <v>0</v>
      </c>
      <c r="CC1928" s="5">
        <v>46072</v>
      </c>
      <c r="CF1928" s="3">
        <v>46072</v>
      </c>
      <c r="CI1928" t="s">
        <v>347</v>
      </c>
      <c r="CJ1928" t="s">
        <v>348</v>
      </c>
      <c r="CL1928" t="s">
        <v>317</v>
      </c>
      <c r="CM1928">
        <v>294</v>
      </c>
      <c r="CN1928">
        <v>3476</v>
      </c>
      <c r="CO1928">
        <v>294</v>
      </c>
      <c r="CP1928">
        <v>215743569</v>
      </c>
      <c r="CQ1928">
        <v>33664005</v>
      </c>
      <c r="CR1928">
        <v>5</v>
      </c>
      <c r="CS1928">
        <v>3</v>
      </c>
      <c r="CT1928">
        <v>5</v>
      </c>
      <c r="CU1928">
        <v>1</v>
      </c>
      <c r="CV1928" t="s">
        <v>458</v>
      </c>
      <c r="CW1928">
        <v>1</v>
      </c>
      <c r="CX1928" t="s">
        <v>350</v>
      </c>
      <c r="CY1928">
        <v>3016</v>
      </c>
      <c r="DA1928" t="s">
        <v>242</v>
      </c>
      <c r="DB1928" t="s">
        <v>1413</v>
      </c>
      <c r="DC1928" t="s">
        <v>39</v>
      </c>
    </row>
    <row r="1929" spans="1:107" x14ac:dyDescent="0.2">
      <c r="A1929" t="s">
        <v>131</v>
      </c>
      <c r="B1929" t="s">
        <v>132</v>
      </c>
      <c r="C1929" t="s">
        <v>425</v>
      </c>
      <c r="D1929" t="s">
        <v>134</v>
      </c>
      <c r="G1929" t="s">
        <v>1161</v>
      </c>
      <c r="H1929" t="s">
        <v>1459</v>
      </c>
      <c r="I1929" s="3" t="s">
        <v>1149</v>
      </c>
      <c r="N1929" s="5">
        <v>46071</v>
      </c>
      <c r="T1929" s="6">
        <v>0</v>
      </c>
      <c r="V1929" t="s">
        <v>33</v>
      </c>
      <c r="W1929" t="s">
        <v>134</v>
      </c>
      <c r="Y1929" t="s">
        <v>155</v>
      </c>
      <c r="Z1929" t="s">
        <v>351</v>
      </c>
      <c r="AA1929" t="s">
        <v>459</v>
      </c>
      <c r="AB1929" t="s">
        <v>353</v>
      </c>
      <c r="AC1929" t="s">
        <v>139</v>
      </c>
      <c r="AE1929" t="s">
        <v>159</v>
      </c>
      <c r="AF1929" t="s">
        <v>1459</v>
      </c>
      <c r="AG1929" s="5">
        <v>46072</v>
      </c>
      <c r="AH1929" s="9">
        <v>20</v>
      </c>
      <c r="AI1929" s="9">
        <v>20</v>
      </c>
      <c r="AJ1929" s="9">
        <v>11892</v>
      </c>
      <c r="AK1929" t="s">
        <v>236</v>
      </c>
      <c r="AL1929" t="s">
        <v>354</v>
      </c>
      <c r="AM1929" s="5">
        <v>46072</v>
      </c>
      <c r="AN1929" t="s">
        <v>33</v>
      </c>
      <c r="AO1929" t="s">
        <v>238</v>
      </c>
      <c r="AQ1929" t="s">
        <v>143</v>
      </c>
      <c r="AR1929" t="s">
        <v>291</v>
      </c>
      <c r="AS1929" t="s">
        <v>145</v>
      </c>
      <c r="AT1929" t="s">
        <v>163</v>
      </c>
      <c r="AU1929" t="s">
        <v>164</v>
      </c>
      <c r="AV1929" t="s">
        <v>148</v>
      </c>
      <c r="AW1929" t="s">
        <v>149</v>
      </c>
      <c r="AY1929" t="s">
        <v>150</v>
      </c>
      <c r="BA1929">
        <v>0</v>
      </c>
      <c r="BB1929">
        <v>0</v>
      </c>
      <c r="BC1929">
        <v>0</v>
      </c>
      <c r="BD1929">
        <v>0</v>
      </c>
      <c r="BG1929" s="3" t="s">
        <v>159</v>
      </c>
      <c r="BH1929" t="s">
        <v>1459</v>
      </c>
      <c r="BI1929" s="9">
        <v>-20</v>
      </c>
      <c r="BK1929" s="5">
        <v>45075</v>
      </c>
      <c r="BL1929" s="6">
        <v>0</v>
      </c>
      <c r="BM1929" s="5">
        <v>46072</v>
      </c>
      <c r="BV1929" t="s">
        <v>236</v>
      </c>
      <c r="BW1929" t="s">
        <v>354</v>
      </c>
      <c r="BY1929" s="9">
        <v>11892</v>
      </c>
      <c r="CB1929" s="6">
        <v>0</v>
      </c>
      <c r="CC1929" s="5">
        <v>46072</v>
      </c>
      <c r="CF1929" s="3">
        <v>46072</v>
      </c>
      <c r="CI1929" t="s">
        <v>209</v>
      </c>
      <c r="CJ1929" t="s">
        <v>210</v>
      </c>
      <c r="CM1929">
        <v>294</v>
      </c>
      <c r="CN1929">
        <v>3508</v>
      </c>
      <c r="CO1929">
        <v>294</v>
      </c>
      <c r="CP1929">
        <v>215737614</v>
      </c>
      <c r="CQ1929">
        <v>33664008</v>
      </c>
      <c r="CR1929">
        <v>5</v>
      </c>
      <c r="CS1929">
        <v>3</v>
      </c>
      <c r="CT1929">
        <v>5</v>
      </c>
      <c r="CU1929">
        <v>1</v>
      </c>
      <c r="CV1929" t="s">
        <v>460</v>
      </c>
      <c r="CW1929">
        <v>1</v>
      </c>
      <c r="CX1929" t="s">
        <v>356</v>
      </c>
      <c r="CY1929">
        <v>3017</v>
      </c>
      <c r="DA1929" t="s">
        <v>242</v>
      </c>
      <c r="DB1929" t="s">
        <v>1413</v>
      </c>
      <c r="DC1929" t="s">
        <v>39</v>
      </c>
    </row>
    <row r="1930" spans="1:107" x14ac:dyDescent="0.2">
      <c r="A1930" t="s">
        <v>131</v>
      </c>
      <c r="B1930" t="s">
        <v>132</v>
      </c>
      <c r="C1930" t="s">
        <v>425</v>
      </c>
      <c r="D1930" t="s">
        <v>134</v>
      </c>
      <c r="G1930" t="s">
        <v>1161</v>
      </c>
      <c r="H1930" t="s">
        <v>1459</v>
      </c>
      <c r="I1930" s="3" t="s">
        <v>1149</v>
      </c>
      <c r="N1930" s="5">
        <v>46071</v>
      </c>
      <c r="T1930" s="6">
        <v>0</v>
      </c>
      <c r="V1930" t="s">
        <v>33</v>
      </c>
      <c r="W1930" t="s">
        <v>134</v>
      </c>
      <c r="Y1930" t="s">
        <v>155</v>
      </c>
      <c r="Z1930" t="s">
        <v>179</v>
      </c>
      <c r="AA1930" t="s">
        <v>461</v>
      </c>
      <c r="AB1930" t="s">
        <v>181</v>
      </c>
      <c r="AC1930" t="s">
        <v>139</v>
      </c>
      <c r="AE1930" t="s">
        <v>159</v>
      </c>
      <c r="AF1930" t="s">
        <v>1459</v>
      </c>
      <c r="AG1930" s="5">
        <v>46072</v>
      </c>
      <c r="AH1930" s="9">
        <v>20</v>
      </c>
      <c r="AI1930" s="9">
        <v>20</v>
      </c>
      <c r="AJ1930" s="9">
        <v>20000</v>
      </c>
      <c r="AK1930" t="s">
        <v>160</v>
      </c>
      <c r="AL1930" t="s">
        <v>358</v>
      </c>
      <c r="AM1930" s="5">
        <v>46071</v>
      </c>
      <c r="AO1930" t="s">
        <v>142</v>
      </c>
      <c r="AP1930" s="5">
        <v>46072</v>
      </c>
      <c r="AQ1930" t="s">
        <v>143</v>
      </c>
      <c r="AR1930" t="s">
        <v>183</v>
      </c>
      <c r="AS1930" t="s">
        <v>145</v>
      </c>
      <c r="AT1930" t="s">
        <v>163</v>
      </c>
      <c r="AU1930" t="s">
        <v>164</v>
      </c>
      <c r="AV1930" t="s">
        <v>148</v>
      </c>
      <c r="AW1930" t="s">
        <v>149</v>
      </c>
      <c r="AY1930" t="s">
        <v>150</v>
      </c>
      <c r="BA1930">
        <v>0</v>
      </c>
      <c r="BB1930">
        <v>0</v>
      </c>
      <c r="BC1930">
        <v>0</v>
      </c>
      <c r="BD1930">
        <v>0</v>
      </c>
      <c r="BG1930" s="3" t="s">
        <v>159</v>
      </c>
      <c r="BH1930" t="s">
        <v>1459</v>
      </c>
      <c r="BI1930" s="9">
        <v>-20</v>
      </c>
      <c r="BK1930" s="5">
        <v>45075</v>
      </c>
      <c r="BL1930" s="6">
        <v>0</v>
      </c>
      <c r="BM1930" s="5">
        <v>46072</v>
      </c>
      <c r="BV1930" t="s">
        <v>160</v>
      </c>
      <c r="BW1930" t="s">
        <v>358</v>
      </c>
      <c r="BX1930">
        <v>1</v>
      </c>
      <c r="BY1930" s="9">
        <v>20000</v>
      </c>
      <c r="CA1930" s="5">
        <v>45812</v>
      </c>
      <c r="CB1930" s="6">
        <v>0</v>
      </c>
      <c r="CC1930" s="5">
        <v>46072</v>
      </c>
      <c r="CE1930" s="3">
        <v>45812</v>
      </c>
      <c r="CF1930" s="3">
        <v>45812</v>
      </c>
      <c r="CI1930" t="s">
        <v>175</v>
      </c>
      <c r="CJ1930" t="s">
        <v>176</v>
      </c>
      <c r="CK1930" t="s">
        <v>184</v>
      </c>
      <c r="CL1930" t="s">
        <v>152</v>
      </c>
      <c r="CM1930">
        <v>294</v>
      </c>
      <c r="CN1930">
        <v>3712</v>
      </c>
      <c r="CO1930">
        <v>294</v>
      </c>
      <c r="CP1930">
        <v>215737615</v>
      </c>
      <c r="CQ1930">
        <v>33647057</v>
      </c>
      <c r="CR1930">
        <v>1</v>
      </c>
      <c r="CS1930">
        <v>3</v>
      </c>
      <c r="CT1930">
        <v>1</v>
      </c>
      <c r="CU1930">
        <v>1</v>
      </c>
      <c r="CV1930" t="s">
        <v>462</v>
      </c>
      <c r="CW1930">
        <v>1</v>
      </c>
      <c r="CX1930" t="s">
        <v>186</v>
      </c>
      <c r="CY1930">
        <v>3018</v>
      </c>
      <c r="DA1930" t="s">
        <v>169</v>
      </c>
      <c r="DB1930" t="s">
        <v>1413</v>
      </c>
      <c r="DC1930" t="s">
        <v>39</v>
      </c>
    </row>
    <row r="1931" spans="1:107" x14ac:dyDescent="0.2">
      <c r="A1931" t="s">
        <v>131</v>
      </c>
      <c r="B1931" t="s">
        <v>132</v>
      </c>
      <c r="C1931" t="s">
        <v>425</v>
      </c>
      <c r="D1931" t="s">
        <v>134</v>
      </c>
      <c r="G1931" t="s">
        <v>1161</v>
      </c>
      <c r="H1931" t="s">
        <v>1459</v>
      </c>
      <c r="I1931" s="3" t="s">
        <v>1149</v>
      </c>
      <c r="N1931" s="5">
        <v>46071</v>
      </c>
      <c r="T1931" s="6">
        <v>0</v>
      </c>
      <c r="V1931" t="s">
        <v>33</v>
      </c>
      <c r="W1931" t="s">
        <v>134</v>
      </c>
      <c r="Y1931" t="s">
        <v>155</v>
      </c>
      <c r="Z1931" t="s">
        <v>360</v>
      </c>
      <c r="AA1931" t="s">
        <v>463</v>
      </c>
      <c r="AB1931" t="s">
        <v>362</v>
      </c>
      <c r="AC1931" t="s">
        <v>139</v>
      </c>
      <c r="AE1931" t="s">
        <v>159</v>
      </c>
      <c r="AF1931" t="s">
        <v>1459</v>
      </c>
      <c r="AG1931" s="5">
        <v>46072</v>
      </c>
      <c r="AH1931" s="9">
        <v>20</v>
      </c>
      <c r="AI1931" s="9">
        <v>20</v>
      </c>
      <c r="AJ1931" s="9">
        <v>5263</v>
      </c>
      <c r="AK1931" t="s">
        <v>160</v>
      </c>
      <c r="AL1931" t="s">
        <v>487</v>
      </c>
      <c r="AM1931" s="5">
        <v>46071</v>
      </c>
      <c r="AO1931" t="s">
        <v>142</v>
      </c>
      <c r="AP1931" s="5">
        <v>46072</v>
      </c>
      <c r="AQ1931" t="s">
        <v>143</v>
      </c>
      <c r="AR1931" t="s">
        <v>291</v>
      </c>
      <c r="AS1931" t="s">
        <v>145</v>
      </c>
      <c r="AT1931" t="s">
        <v>163</v>
      </c>
      <c r="AU1931" t="s">
        <v>164</v>
      </c>
      <c r="AV1931" t="s">
        <v>148</v>
      </c>
      <c r="AW1931" t="s">
        <v>149</v>
      </c>
      <c r="AY1931" t="s">
        <v>150</v>
      </c>
      <c r="BA1931">
        <v>0</v>
      </c>
      <c r="BB1931">
        <v>0</v>
      </c>
      <c r="BC1931">
        <v>5</v>
      </c>
      <c r="BD1931">
        <v>0</v>
      </c>
      <c r="BG1931" s="3" t="s">
        <v>159</v>
      </c>
      <c r="BH1931" t="s">
        <v>1459</v>
      </c>
      <c r="BI1931" s="9">
        <v>-20</v>
      </c>
      <c r="BK1931" s="5">
        <v>45075</v>
      </c>
      <c r="BL1931" s="6">
        <v>0</v>
      </c>
      <c r="BM1931" s="5">
        <v>46072</v>
      </c>
      <c r="BV1931" t="s">
        <v>160</v>
      </c>
      <c r="BW1931" t="s">
        <v>487</v>
      </c>
      <c r="BX1931">
        <v>1</v>
      </c>
      <c r="BY1931" s="9">
        <v>5263</v>
      </c>
      <c r="CA1931" s="5">
        <v>45974</v>
      </c>
      <c r="CB1931" s="6">
        <v>0</v>
      </c>
      <c r="CC1931" s="5">
        <v>46072</v>
      </c>
      <c r="CE1931" s="3">
        <v>45974</v>
      </c>
      <c r="CF1931" s="3">
        <v>45974</v>
      </c>
      <c r="CI1931" t="s">
        <v>209</v>
      </c>
      <c r="CJ1931" t="s">
        <v>210</v>
      </c>
      <c r="CK1931" t="s">
        <v>184</v>
      </c>
      <c r="CL1931" t="s">
        <v>152</v>
      </c>
      <c r="CM1931">
        <v>294</v>
      </c>
      <c r="CN1931">
        <v>4044</v>
      </c>
      <c r="CO1931">
        <v>294</v>
      </c>
      <c r="CP1931">
        <v>215743829</v>
      </c>
      <c r="CQ1931">
        <v>33651654</v>
      </c>
      <c r="CR1931">
        <v>1</v>
      </c>
      <c r="CS1931">
        <v>3</v>
      </c>
      <c r="CT1931">
        <v>1</v>
      </c>
      <c r="CU1931">
        <v>1</v>
      </c>
      <c r="CV1931" t="s">
        <v>464</v>
      </c>
      <c r="CW1931">
        <v>1</v>
      </c>
      <c r="CX1931" t="s">
        <v>365</v>
      </c>
      <c r="CY1931">
        <v>3019</v>
      </c>
      <c r="DA1931" t="s">
        <v>169</v>
      </c>
      <c r="DB1931" t="s">
        <v>1413</v>
      </c>
      <c r="DC1931" t="s">
        <v>39</v>
      </c>
    </row>
    <row r="1932" spans="1:107" x14ac:dyDescent="0.2">
      <c r="A1932" t="s">
        <v>131</v>
      </c>
      <c r="B1932" t="s">
        <v>132</v>
      </c>
      <c r="C1932" t="s">
        <v>425</v>
      </c>
      <c r="D1932" t="s">
        <v>134</v>
      </c>
      <c r="G1932" t="s">
        <v>1161</v>
      </c>
      <c r="H1932" t="s">
        <v>1459</v>
      </c>
      <c r="I1932" s="3" t="s">
        <v>1149</v>
      </c>
      <c r="N1932" s="5">
        <v>46071</v>
      </c>
      <c r="T1932" s="6">
        <v>0</v>
      </c>
      <c r="V1932" t="s">
        <v>33</v>
      </c>
      <c r="W1932" t="s">
        <v>134</v>
      </c>
      <c r="Y1932" t="s">
        <v>155</v>
      </c>
      <c r="Z1932" t="s">
        <v>203</v>
      </c>
      <c r="AA1932" t="s">
        <v>465</v>
      </c>
      <c r="AB1932" t="s">
        <v>205</v>
      </c>
      <c r="AC1932" t="s">
        <v>139</v>
      </c>
      <c r="AE1932" t="s">
        <v>159</v>
      </c>
      <c r="AF1932" t="s">
        <v>1459</v>
      </c>
      <c r="AG1932" s="5">
        <v>46072</v>
      </c>
      <c r="AH1932" s="9">
        <v>20</v>
      </c>
      <c r="AI1932" s="9">
        <v>20</v>
      </c>
      <c r="AJ1932" s="9">
        <v>1000</v>
      </c>
      <c r="AK1932" t="s">
        <v>160</v>
      </c>
      <c r="AL1932" t="s">
        <v>406</v>
      </c>
      <c r="AM1932" s="5">
        <v>46071</v>
      </c>
      <c r="AO1932" t="s">
        <v>33</v>
      </c>
      <c r="AP1932" s="5">
        <v>46072</v>
      </c>
      <c r="AQ1932" t="s">
        <v>143</v>
      </c>
      <c r="AR1932" t="s">
        <v>207</v>
      </c>
      <c r="AS1932" t="s">
        <v>145</v>
      </c>
      <c r="AT1932" t="s">
        <v>163</v>
      </c>
      <c r="AU1932" t="s">
        <v>164</v>
      </c>
      <c r="AV1932" t="s">
        <v>148</v>
      </c>
      <c r="AW1932" t="s">
        <v>149</v>
      </c>
      <c r="AX1932" s="5">
        <v>800</v>
      </c>
      <c r="AY1932" t="s">
        <v>208</v>
      </c>
      <c r="BA1932">
        <v>1</v>
      </c>
      <c r="BB1932">
        <v>0</v>
      </c>
      <c r="BC1932">
        <v>25</v>
      </c>
      <c r="BD1932">
        <v>20</v>
      </c>
      <c r="BG1932" s="3" t="s">
        <v>159</v>
      </c>
      <c r="BH1932" t="s">
        <v>1459</v>
      </c>
      <c r="BI1932" s="9">
        <v>-20</v>
      </c>
      <c r="BK1932" s="5">
        <v>45075</v>
      </c>
      <c r="BL1932" s="6">
        <v>0</v>
      </c>
      <c r="BM1932" s="5">
        <v>46072</v>
      </c>
      <c r="BV1932" t="s">
        <v>160</v>
      </c>
      <c r="BW1932" t="s">
        <v>406</v>
      </c>
      <c r="BX1932">
        <v>1</v>
      </c>
      <c r="BY1932" s="9">
        <v>1000</v>
      </c>
      <c r="CA1932" s="5">
        <v>45995</v>
      </c>
      <c r="CB1932" s="6">
        <v>0</v>
      </c>
      <c r="CC1932" s="5">
        <v>46072</v>
      </c>
      <c r="CE1932" s="3">
        <v>45967</v>
      </c>
      <c r="CF1932" s="3">
        <v>45967</v>
      </c>
      <c r="CI1932" t="s">
        <v>209</v>
      </c>
      <c r="CJ1932" t="s">
        <v>210</v>
      </c>
      <c r="CL1932" t="s">
        <v>152</v>
      </c>
      <c r="CM1932">
        <v>294</v>
      </c>
      <c r="CN1932">
        <v>4692</v>
      </c>
      <c r="CO1932">
        <v>294</v>
      </c>
      <c r="CP1932">
        <v>215743568</v>
      </c>
      <c r="CQ1932">
        <v>33651659</v>
      </c>
      <c r="CR1932">
        <v>1</v>
      </c>
      <c r="CS1932">
        <v>3</v>
      </c>
      <c r="CT1932">
        <v>1</v>
      </c>
      <c r="CU1932">
        <v>1</v>
      </c>
      <c r="CV1932" t="s">
        <v>466</v>
      </c>
      <c r="CW1932">
        <v>1</v>
      </c>
      <c r="CX1932" t="s">
        <v>212</v>
      </c>
      <c r="CY1932">
        <v>3020</v>
      </c>
      <c r="DA1932" t="s">
        <v>169</v>
      </c>
      <c r="DB1932" t="s">
        <v>1413</v>
      </c>
      <c r="DC1932" t="s">
        <v>39</v>
      </c>
    </row>
    <row r="1933" spans="1:107" x14ac:dyDescent="0.2">
      <c r="A1933" t="s">
        <v>131</v>
      </c>
      <c r="B1933" t="s">
        <v>132</v>
      </c>
      <c r="C1933" t="s">
        <v>425</v>
      </c>
      <c r="D1933" t="s">
        <v>134</v>
      </c>
      <c r="G1933" t="s">
        <v>1161</v>
      </c>
      <c r="H1933" t="s">
        <v>1459</v>
      </c>
      <c r="I1933" s="3" t="s">
        <v>1149</v>
      </c>
      <c r="N1933" s="5">
        <v>46071</v>
      </c>
      <c r="T1933" s="6">
        <v>0</v>
      </c>
      <c r="V1933" t="s">
        <v>33</v>
      </c>
      <c r="W1933" t="s">
        <v>134</v>
      </c>
      <c r="Y1933" t="s">
        <v>155</v>
      </c>
      <c r="Z1933" t="s">
        <v>213</v>
      </c>
      <c r="AA1933" t="s">
        <v>468</v>
      </c>
      <c r="AB1933" t="s">
        <v>215</v>
      </c>
      <c r="AC1933" t="s">
        <v>139</v>
      </c>
      <c r="AE1933" t="s">
        <v>159</v>
      </c>
      <c r="AF1933" t="s">
        <v>1459</v>
      </c>
      <c r="AG1933" s="5">
        <v>46072</v>
      </c>
      <c r="AH1933" s="9">
        <v>20</v>
      </c>
      <c r="AI1933" s="9">
        <v>20</v>
      </c>
      <c r="AJ1933" s="9">
        <v>5000</v>
      </c>
      <c r="AK1933" t="s">
        <v>160</v>
      </c>
      <c r="AL1933" t="s">
        <v>407</v>
      </c>
      <c r="AM1933" s="5">
        <v>46071</v>
      </c>
      <c r="AO1933" t="s">
        <v>142</v>
      </c>
      <c r="AP1933" s="5">
        <v>46072</v>
      </c>
      <c r="AQ1933" t="s">
        <v>143</v>
      </c>
      <c r="AR1933" t="s">
        <v>217</v>
      </c>
      <c r="AS1933" t="s">
        <v>145</v>
      </c>
      <c r="AT1933" t="s">
        <v>163</v>
      </c>
      <c r="AU1933" t="s">
        <v>164</v>
      </c>
      <c r="AV1933" t="s">
        <v>148</v>
      </c>
      <c r="AW1933" t="s">
        <v>149</v>
      </c>
      <c r="AY1933" t="s">
        <v>150</v>
      </c>
      <c r="BA1933">
        <v>0</v>
      </c>
      <c r="BB1933">
        <v>0</v>
      </c>
      <c r="BC1933">
        <v>1</v>
      </c>
      <c r="BD1933">
        <v>0</v>
      </c>
      <c r="BG1933" s="3" t="s">
        <v>159</v>
      </c>
      <c r="BH1933" t="s">
        <v>1459</v>
      </c>
      <c r="BI1933" s="9">
        <v>-20</v>
      </c>
      <c r="BK1933" s="5">
        <v>45075</v>
      </c>
      <c r="BL1933" s="6">
        <v>0</v>
      </c>
      <c r="BM1933" s="5">
        <v>46072</v>
      </c>
      <c r="BV1933" t="s">
        <v>160</v>
      </c>
      <c r="BW1933" t="s">
        <v>407</v>
      </c>
      <c r="BX1933">
        <v>1</v>
      </c>
      <c r="BY1933" s="9">
        <v>5000</v>
      </c>
      <c r="CA1933" s="5">
        <v>45961</v>
      </c>
      <c r="CB1933" s="6">
        <v>0</v>
      </c>
      <c r="CC1933" s="5">
        <v>46072</v>
      </c>
      <c r="CE1933" s="3">
        <v>45961</v>
      </c>
      <c r="CF1933" s="3">
        <v>45961</v>
      </c>
      <c r="CI1933" t="s">
        <v>175</v>
      </c>
      <c r="CJ1933" t="s">
        <v>176</v>
      </c>
      <c r="CL1933" t="s">
        <v>152</v>
      </c>
      <c r="CM1933">
        <v>294</v>
      </c>
      <c r="CN1933">
        <v>4903</v>
      </c>
      <c r="CO1933">
        <v>294</v>
      </c>
      <c r="CP1933">
        <v>215743830</v>
      </c>
      <c r="CQ1933">
        <v>33647064</v>
      </c>
      <c r="CR1933">
        <v>1</v>
      </c>
      <c r="CS1933">
        <v>3</v>
      </c>
      <c r="CT1933">
        <v>1</v>
      </c>
      <c r="CU1933">
        <v>1</v>
      </c>
      <c r="CV1933" t="s">
        <v>469</v>
      </c>
      <c r="CW1933">
        <v>1</v>
      </c>
      <c r="CX1933" t="s">
        <v>219</v>
      </c>
      <c r="CY1933">
        <v>3021</v>
      </c>
      <c r="DA1933" t="s">
        <v>169</v>
      </c>
      <c r="DB1933" t="s">
        <v>1413</v>
      </c>
      <c r="DC1933" t="s">
        <v>39</v>
      </c>
    </row>
    <row r="1934" spans="1:107" x14ac:dyDescent="0.2">
      <c r="A1934" t="s">
        <v>131</v>
      </c>
      <c r="B1934" t="s">
        <v>132</v>
      </c>
      <c r="C1934" t="s">
        <v>425</v>
      </c>
      <c r="D1934" t="s">
        <v>134</v>
      </c>
      <c r="G1934" t="s">
        <v>1161</v>
      </c>
      <c r="H1934" t="s">
        <v>1459</v>
      </c>
      <c r="I1934" s="3" t="s">
        <v>1149</v>
      </c>
      <c r="N1934" s="5">
        <v>46071</v>
      </c>
      <c r="T1934" s="6">
        <v>0</v>
      </c>
      <c r="V1934" t="s">
        <v>33</v>
      </c>
      <c r="W1934" t="s">
        <v>134</v>
      </c>
      <c r="Y1934" t="s">
        <v>155</v>
      </c>
      <c r="Z1934" t="s">
        <v>372</v>
      </c>
      <c r="AA1934" t="s">
        <v>470</v>
      </c>
      <c r="AB1934" t="s">
        <v>374</v>
      </c>
      <c r="AC1934" t="s">
        <v>139</v>
      </c>
      <c r="AD1934" s="6">
        <v>1</v>
      </c>
      <c r="AE1934" t="s">
        <v>159</v>
      </c>
      <c r="AF1934" t="s">
        <v>1459</v>
      </c>
      <c r="AG1934" s="5">
        <v>46072</v>
      </c>
      <c r="AH1934" s="9">
        <v>20</v>
      </c>
      <c r="AI1934" s="9">
        <v>20</v>
      </c>
      <c r="AJ1934" s="9">
        <v>500</v>
      </c>
      <c r="AK1934" t="s">
        <v>236</v>
      </c>
      <c r="AL1934" t="s">
        <v>488</v>
      </c>
      <c r="AM1934" s="5">
        <v>46073</v>
      </c>
      <c r="AN1934" t="s">
        <v>33</v>
      </c>
      <c r="AO1934" t="s">
        <v>238</v>
      </c>
      <c r="AQ1934" t="s">
        <v>143</v>
      </c>
      <c r="AR1934" t="s">
        <v>298</v>
      </c>
      <c r="AS1934" t="s">
        <v>145</v>
      </c>
      <c r="AT1934" t="s">
        <v>163</v>
      </c>
      <c r="AU1934" t="s">
        <v>164</v>
      </c>
      <c r="AV1934" t="s">
        <v>148</v>
      </c>
      <c r="AW1934" t="s">
        <v>149</v>
      </c>
      <c r="AY1934" t="s">
        <v>150</v>
      </c>
      <c r="BA1934">
        <v>2</v>
      </c>
      <c r="BB1934">
        <v>0</v>
      </c>
      <c r="BC1934">
        <v>17</v>
      </c>
      <c r="BD1934">
        <v>5</v>
      </c>
      <c r="BG1934" s="3" t="s">
        <v>159</v>
      </c>
      <c r="BH1934" t="s">
        <v>1459</v>
      </c>
      <c r="BI1934" s="9">
        <v>-20</v>
      </c>
      <c r="BK1934" s="5">
        <v>45075</v>
      </c>
      <c r="BL1934" s="6">
        <v>0</v>
      </c>
      <c r="BM1934" s="5">
        <v>46072</v>
      </c>
      <c r="BV1934" t="s">
        <v>236</v>
      </c>
      <c r="BW1934" t="s">
        <v>488</v>
      </c>
      <c r="BY1934" s="9">
        <v>500</v>
      </c>
      <c r="CB1934" s="6">
        <v>0</v>
      </c>
      <c r="CC1934" s="5">
        <v>46073</v>
      </c>
      <c r="CF1934" s="3">
        <v>46073</v>
      </c>
      <c r="CI1934" t="s">
        <v>209</v>
      </c>
      <c r="CJ1934" t="s">
        <v>210</v>
      </c>
      <c r="CL1934" t="s">
        <v>317</v>
      </c>
      <c r="CM1934">
        <v>294</v>
      </c>
      <c r="CN1934">
        <v>5500</v>
      </c>
      <c r="CO1934">
        <v>294</v>
      </c>
      <c r="CP1934">
        <v>215743566</v>
      </c>
      <c r="CQ1934">
        <v>33664333</v>
      </c>
      <c r="CR1934">
        <v>5</v>
      </c>
      <c r="CS1934">
        <v>3</v>
      </c>
      <c r="CT1934">
        <v>5</v>
      </c>
      <c r="CU1934">
        <v>1</v>
      </c>
      <c r="CV1934" t="s">
        <v>472</v>
      </c>
      <c r="CW1934">
        <v>1</v>
      </c>
      <c r="CX1934" t="s">
        <v>377</v>
      </c>
      <c r="CY1934">
        <v>3022</v>
      </c>
      <c r="DA1934" t="s">
        <v>242</v>
      </c>
      <c r="DB1934" t="s">
        <v>1413</v>
      </c>
      <c r="DC1934" t="s">
        <v>39</v>
      </c>
    </row>
    <row r="1935" spans="1:107" x14ac:dyDescent="0.2">
      <c r="A1935" t="s">
        <v>131</v>
      </c>
      <c r="B1935" t="s">
        <v>132</v>
      </c>
      <c r="C1935" t="s">
        <v>425</v>
      </c>
      <c r="D1935" t="s">
        <v>134</v>
      </c>
      <c r="G1935" t="s">
        <v>1161</v>
      </c>
      <c r="H1935" t="s">
        <v>1459</v>
      </c>
      <c r="I1935" s="3" t="s">
        <v>1149</v>
      </c>
      <c r="N1935" s="5">
        <v>46071</v>
      </c>
      <c r="T1935" s="6">
        <v>0</v>
      </c>
      <c r="V1935" t="s">
        <v>33</v>
      </c>
      <c r="W1935" t="s">
        <v>134</v>
      </c>
      <c r="Y1935" t="s">
        <v>155</v>
      </c>
      <c r="Z1935" t="s">
        <v>275</v>
      </c>
      <c r="AA1935" t="s">
        <v>473</v>
      </c>
      <c r="AB1935" t="s">
        <v>277</v>
      </c>
      <c r="AC1935" t="s">
        <v>139</v>
      </c>
      <c r="AE1935" t="s">
        <v>159</v>
      </c>
      <c r="AF1935" t="s">
        <v>1459</v>
      </c>
      <c r="AG1935" s="5">
        <v>46072</v>
      </c>
      <c r="AH1935" s="9">
        <v>20</v>
      </c>
      <c r="AI1935" s="9">
        <v>20</v>
      </c>
      <c r="AJ1935" s="9">
        <v>40000</v>
      </c>
      <c r="AK1935" t="s">
        <v>160</v>
      </c>
      <c r="AL1935" t="s">
        <v>379</v>
      </c>
      <c r="AM1935" s="5">
        <v>46071</v>
      </c>
      <c r="AO1935" t="s">
        <v>142</v>
      </c>
      <c r="AP1935" s="5">
        <v>46072</v>
      </c>
      <c r="AQ1935" t="s">
        <v>143</v>
      </c>
      <c r="AR1935" t="s">
        <v>217</v>
      </c>
      <c r="AS1935" t="s">
        <v>145</v>
      </c>
      <c r="AT1935" t="s">
        <v>163</v>
      </c>
      <c r="AU1935" t="s">
        <v>164</v>
      </c>
      <c r="AV1935" t="s">
        <v>148</v>
      </c>
      <c r="AW1935" t="s">
        <v>149</v>
      </c>
      <c r="AY1935" t="s">
        <v>150</v>
      </c>
      <c r="BA1935">
        <v>0</v>
      </c>
      <c r="BB1935">
        <v>0</v>
      </c>
      <c r="BC1935">
        <v>0</v>
      </c>
      <c r="BD1935">
        <v>0</v>
      </c>
      <c r="BG1935" s="3" t="s">
        <v>159</v>
      </c>
      <c r="BH1935" t="s">
        <v>1459</v>
      </c>
      <c r="BI1935" s="9">
        <v>-20</v>
      </c>
      <c r="BK1935" s="5">
        <v>45075</v>
      </c>
      <c r="BL1935" s="6">
        <v>0</v>
      </c>
      <c r="BM1935" s="5">
        <v>46072</v>
      </c>
      <c r="BV1935" t="s">
        <v>160</v>
      </c>
      <c r="BW1935" t="s">
        <v>379</v>
      </c>
      <c r="BX1935">
        <v>1</v>
      </c>
      <c r="BY1935" s="9">
        <v>40000</v>
      </c>
      <c r="CA1935" s="5">
        <v>45945</v>
      </c>
      <c r="CB1935" s="6">
        <v>0</v>
      </c>
      <c r="CC1935" s="5">
        <v>46072</v>
      </c>
      <c r="CE1935" s="3">
        <v>45945</v>
      </c>
      <c r="CF1935" s="3">
        <v>45945</v>
      </c>
      <c r="CI1935" t="s">
        <v>175</v>
      </c>
      <c r="CJ1935" t="s">
        <v>176</v>
      </c>
      <c r="CK1935" t="s">
        <v>184</v>
      </c>
      <c r="CL1935" t="s">
        <v>152</v>
      </c>
      <c r="CM1935">
        <v>294</v>
      </c>
      <c r="CN1935">
        <v>5771</v>
      </c>
      <c r="CO1935">
        <v>294</v>
      </c>
      <c r="CP1935">
        <v>215737616</v>
      </c>
      <c r="CQ1935">
        <v>33647568</v>
      </c>
      <c r="CR1935">
        <v>1</v>
      </c>
      <c r="CS1935">
        <v>3</v>
      </c>
      <c r="CT1935">
        <v>1</v>
      </c>
      <c r="CU1935">
        <v>1</v>
      </c>
      <c r="CV1935" t="s">
        <v>474</v>
      </c>
      <c r="CW1935">
        <v>1</v>
      </c>
      <c r="CX1935" t="s">
        <v>280</v>
      </c>
      <c r="CY1935">
        <v>3023</v>
      </c>
      <c r="DA1935" t="s">
        <v>169</v>
      </c>
      <c r="DB1935" t="s">
        <v>1413</v>
      </c>
      <c r="DC1935" t="s">
        <v>39</v>
      </c>
    </row>
    <row r="1936" spans="1:107" x14ac:dyDescent="0.2">
      <c r="A1936" t="s">
        <v>131</v>
      </c>
      <c r="B1936" t="s">
        <v>132</v>
      </c>
      <c r="C1936" t="s">
        <v>425</v>
      </c>
      <c r="D1936" t="s">
        <v>134</v>
      </c>
      <c r="G1936" t="s">
        <v>1161</v>
      </c>
      <c r="H1936" t="s">
        <v>1459</v>
      </c>
      <c r="I1936" s="3" t="s">
        <v>1149</v>
      </c>
      <c r="N1936" s="5">
        <v>46071</v>
      </c>
      <c r="T1936" s="6">
        <v>0</v>
      </c>
      <c r="V1936" t="s">
        <v>33</v>
      </c>
      <c r="W1936" t="s">
        <v>134</v>
      </c>
      <c r="Y1936" t="s">
        <v>155</v>
      </c>
      <c r="Z1936" t="s">
        <v>476</v>
      </c>
      <c r="AA1936" t="s">
        <v>477</v>
      </c>
      <c r="AB1936" t="s">
        <v>305</v>
      </c>
      <c r="AC1936" t="s">
        <v>139</v>
      </c>
      <c r="AE1936" t="s">
        <v>159</v>
      </c>
      <c r="AF1936" t="s">
        <v>1459</v>
      </c>
      <c r="AG1936" s="5">
        <v>46072</v>
      </c>
      <c r="AH1936" s="9">
        <v>20</v>
      </c>
      <c r="AI1936" s="9">
        <v>19</v>
      </c>
      <c r="AJ1936" s="9">
        <v>20</v>
      </c>
      <c r="AK1936" t="s">
        <v>236</v>
      </c>
      <c r="AL1936" t="s">
        <v>1464</v>
      </c>
      <c r="AM1936" s="5">
        <v>46072</v>
      </c>
      <c r="AN1936" t="s">
        <v>33</v>
      </c>
      <c r="AO1936" t="s">
        <v>238</v>
      </c>
      <c r="AQ1936" t="s">
        <v>143</v>
      </c>
      <c r="AR1936" t="s">
        <v>174</v>
      </c>
      <c r="AS1936" t="s">
        <v>145</v>
      </c>
      <c r="AT1936" t="s">
        <v>146</v>
      </c>
      <c r="AU1936" t="s">
        <v>164</v>
      </c>
      <c r="AV1936" t="s">
        <v>148</v>
      </c>
      <c r="AW1936" t="s">
        <v>149</v>
      </c>
      <c r="AY1936" t="s">
        <v>150</v>
      </c>
      <c r="BA1936">
        <v>0</v>
      </c>
      <c r="BB1936">
        <v>0</v>
      </c>
      <c r="BC1936">
        <v>1</v>
      </c>
      <c r="BD1936">
        <v>0</v>
      </c>
      <c r="BG1936" s="3" t="s">
        <v>159</v>
      </c>
      <c r="BH1936" t="s">
        <v>1459</v>
      </c>
      <c r="BI1936" s="9">
        <v>-20</v>
      </c>
      <c r="BK1936" s="5">
        <v>45075</v>
      </c>
      <c r="BL1936" s="6">
        <v>0</v>
      </c>
      <c r="BM1936" s="5">
        <v>46072</v>
      </c>
      <c r="BV1936" t="s">
        <v>236</v>
      </c>
      <c r="BW1936" t="s">
        <v>1464</v>
      </c>
      <c r="BY1936" s="9">
        <v>20</v>
      </c>
      <c r="CB1936" s="6">
        <v>0</v>
      </c>
      <c r="CC1936" s="5">
        <v>46072</v>
      </c>
      <c r="CF1936" s="3">
        <v>46072</v>
      </c>
      <c r="CI1936" t="s">
        <v>175</v>
      </c>
      <c r="CJ1936" t="s">
        <v>176</v>
      </c>
      <c r="CL1936" t="s">
        <v>317</v>
      </c>
      <c r="CM1936">
        <v>294</v>
      </c>
      <c r="CN1936">
        <v>5899</v>
      </c>
      <c r="CO1936">
        <v>294</v>
      </c>
      <c r="CP1936">
        <v>215737620</v>
      </c>
      <c r="CQ1936">
        <v>33664396</v>
      </c>
      <c r="CR1936">
        <v>5</v>
      </c>
      <c r="CS1936">
        <v>3</v>
      </c>
      <c r="CT1936">
        <v>5</v>
      </c>
      <c r="CU1936">
        <v>1</v>
      </c>
      <c r="CV1936" t="s">
        <v>479</v>
      </c>
      <c r="CW1936">
        <v>1</v>
      </c>
      <c r="CX1936" t="s">
        <v>480</v>
      </c>
      <c r="CY1936">
        <v>3024</v>
      </c>
      <c r="DA1936" t="s">
        <v>242</v>
      </c>
      <c r="DB1936" t="s">
        <v>1413</v>
      </c>
      <c r="DC1936" t="s">
        <v>39</v>
      </c>
    </row>
    <row r="1937" spans="1:107" x14ac:dyDescent="0.2">
      <c r="A1937" t="s">
        <v>131</v>
      </c>
      <c r="B1937" t="s">
        <v>132</v>
      </c>
      <c r="C1937" t="s">
        <v>425</v>
      </c>
      <c r="D1937" t="s">
        <v>134</v>
      </c>
      <c r="G1937" t="s">
        <v>1161</v>
      </c>
      <c r="H1937" t="s">
        <v>1459</v>
      </c>
      <c r="I1937" s="3" t="s">
        <v>1149</v>
      </c>
      <c r="N1937" s="5">
        <v>46071</v>
      </c>
      <c r="T1937" s="6">
        <v>0</v>
      </c>
      <c r="V1937" t="s">
        <v>33</v>
      </c>
      <c r="W1937" t="s">
        <v>134</v>
      </c>
      <c r="Y1937" t="s">
        <v>155</v>
      </c>
      <c r="Z1937" t="s">
        <v>476</v>
      </c>
      <c r="AA1937" t="s">
        <v>477</v>
      </c>
      <c r="AB1937" t="s">
        <v>305</v>
      </c>
      <c r="AC1937" t="s">
        <v>139</v>
      </c>
      <c r="AE1937" t="s">
        <v>159</v>
      </c>
      <c r="AF1937" t="s">
        <v>1459</v>
      </c>
      <c r="AG1937" s="5">
        <v>46072</v>
      </c>
      <c r="AH1937" s="9">
        <v>20</v>
      </c>
      <c r="AI1937" s="9">
        <v>1</v>
      </c>
      <c r="AJ1937" s="9">
        <v>20</v>
      </c>
      <c r="AK1937" t="s">
        <v>236</v>
      </c>
      <c r="AL1937" t="s">
        <v>1465</v>
      </c>
      <c r="AM1937" s="5">
        <v>46072</v>
      </c>
      <c r="AN1937" t="s">
        <v>33</v>
      </c>
      <c r="AO1937" t="s">
        <v>238</v>
      </c>
      <c r="AQ1937" t="s">
        <v>143</v>
      </c>
      <c r="AR1937" t="s">
        <v>174</v>
      </c>
      <c r="AS1937" t="s">
        <v>145</v>
      </c>
      <c r="AT1937" t="s">
        <v>146</v>
      </c>
      <c r="AU1937" t="s">
        <v>164</v>
      </c>
      <c r="AV1937" t="s">
        <v>148</v>
      </c>
      <c r="AW1937" t="s">
        <v>149</v>
      </c>
      <c r="AY1937" t="s">
        <v>150</v>
      </c>
      <c r="BA1937">
        <v>0</v>
      </c>
      <c r="BB1937">
        <v>0</v>
      </c>
      <c r="BC1937">
        <v>1</v>
      </c>
      <c r="BD1937">
        <v>0</v>
      </c>
      <c r="BG1937" s="3" t="s">
        <v>159</v>
      </c>
      <c r="BH1937" t="s">
        <v>1459</v>
      </c>
      <c r="BI1937" s="9">
        <v>-20</v>
      </c>
      <c r="BK1937" s="5">
        <v>45075</v>
      </c>
      <c r="BL1937" s="6">
        <v>0</v>
      </c>
      <c r="BM1937" s="5">
        <v>46072</v>
      </c>
      <c r="BV1937" t="s">
        <v>236</v>
      </c>
      <c r="BW1937" t="s">
        <v>1465</v>
      </c>
      <c r="BY1937" s="9">
        <v>20</v>
      </c>
      <c r="CB1937" s="6">
        <v>0</v>
      </c>
      <c r="CC1937" s="5">
        <v>46072</v>
      </c>
      <c r="CF1937" s="3">
        <v>46072</v>
      </c>
      <c r="CI1937" t="s">
        <v>175</v>
      </c>
      <c r="CJ1937" t="s">
        <v>176</v>
      </c>
      <c r="CL1937" t="s">
        <v>317</v>
      </c>
      <c r="CM1937">
        <v>294</v>
      </c>
      <c r="CN1937">
        <v>5900</v>
      </c>
      <c r="CO1937">
        <v>294</v>
      </c>
      <c r="CP1937">
        <v>215737620</v>
      </c>
      <c r="CQ1937">
        <v>33664397</v>
      </c>
      <c r="CR1937">
        <v>5</v>
      </c>
      <c r="CS1937">
        <v>3</v>
      </c>
      <c r="CT1937">
        <v>5</v>
      </c>
      <c r="CU1937">
        <v>1</v>
      </c>
      <c r="CV1937" t="s">
        <v>479</v>
      </c>
      <c r="CW1937">
        <v>1</v>
      </c>
      <c r="CX1937" t="s">
        <v>480</v>
      </c>
      <c r="CY1937">
        <v>3025</v>
      </c>
      <c r="DA1937" t="s">
        <v>242</v>
      </c>
      <c r="DB1937" t="s">
        <v>1413</v>
      </c>
      <c r="DC1937" t="s">
        <v>39</v>
      </c>
    </row>
    <row r="1938" spans="1:107" x14ac:dyDescent="0.2">
      <c r="A1938" t="s">
        <v>131</v>
      </c>
      <c r="B1938" t="s">
        <v>132</v>
      </c>
      <c r="C1938" t="s">
        <v>425</v>
      </c>
      <c r="D1938" t="s">
        <v>134</v>
      </c>
      <c r="G1938" t="s">
        <v>1161</v>
      </c>
      <c r="H1938" t="s">
        <v>1466</v>
      </c>
      <c r="I1938" s="3" t="s">
        <v>1149</v>
      </c>
      <c r="N1938" s="5">
        <v>46071</v>
      </c>
      <c r="T1938" s="6">
        <v>0</v>
      </c>
      <c r="V1938" t="s">
        <v>33</v>
      </c>
      <c r="W1938" t="s">
        <v>134</v>
      </c>
      <c r="Y1938" t="s">
        <v>137</v>
      </c>
      <c r="Z1938" t="s">
        <v>425</v>
      </c>
      <c r="AA1938" t="s">
        <v>425</v>
      </c>
      <c r="AB1938" t="s">
        <v>427</v>
      </c>
      <c r="AC1938" t="s">
        <v>139</v>
      </c>
      <c r="AE1938" t="s">
        <v>1161</v>
      </c>
      <c r="AF1938" t="s">
        <v>1466</v>
      </c>
      <c r="AI1938" s="9">
        <v>20</v>
      </c>
      <c r="AJ1938" s="9">
        <v>20</v>
      </c>
      <c r="AK1938" t="s">
        <v>140</v>
      </c>
      <c r="AL1938" t="s">
        <v>1466</v>
      </c>
      <c r="AM1938" s="5">
        <v>46071</v>
      </c>
      <c r="AO1938" t="s">
        <v>142</v>
      </c>
      <c r="AP1938" s="5">
        <v>46072</v>
      </c>
      <c r="AQ1938" t="s">
        <v>143</v>
      </c>
      <c r="AR1938" t="s">
        <v>285</v>
      </c>
      <c r="AS1938" t="s">
        <v>145</v>
      </c>
      <c r="AT1938" t="s">
        <v>163</v>
      </c>
      <c r="AU1938" t="s">
        <v>164</v>
      </c>
      <c r="AV1938" t="s">
        <v>148</v>
      </c>
      <c r="AW1938" t="s">
        <v>149</v>
      </c>
      <c r="AX1938" s="5">
        <v>1000</v>
      </c>
      <c r="AY1938" t="s">
        <v>150</v>
      </c>
      <c r="BA1938">
        <v>0</v>
      </c>
      <c r="BB1938">
        <v>1</v>
      </c>
      <c r="BC1938">
        <v>5.9583</v>
      </c>
      <c r="BD1938">
        <v>0</v>
      </c>
      <c r="BG1938" s="3" t="s">
        <v>1161</v>
      </c>
      <c r="BL1938" s="6">
        <v>0</v>
      </c>
      <c r="BV1938" t="s">
        <v>140</v>
      </c>
      <c r="BW1938" t="s">
        <v>1466</v>
      </c>
      <c r="BY1938" s="9">
        <v>20</v>
      </c>
      <c r="CA1938" s="5">
        <v>45075</v>
      </c>
      <c r="CB1938" s="6">
        <v>0</v>
      </c>
      <c r="CC1938" s="5">
        <v>46072</v>
      </c>
      <c r="CF1938" s="3">
        <v>46071</v>
      </c>
      <c r="CH1938" t="s">
        <v>246</v>
      </c>
      <c r="CK1938" t="s">
        <v>184</v>
      </c>
      <c r="CL1938" t="s">
        <v>152</v>
      </c>
      <c r="CM1938">
        <v>295</v>
      </c>
      <c r="CN1938">
        <v>295</v>
      </c>
      <c r="CP1938">
        <v>-1</v>
      </c>
      <c r="CQ1938">
        <v>33651580</v>
      </c>
      <c r="CR1938">
        <v>3</v>
      </c>
      <c r="CT1938">
        <v>3</v>
      </c>
      <c r="CU1938">
        <v>1</v>
      </c>
      <c r="CV1938" t="s">
        <v>427</v>
      </c>
      <c r="CW1938">
        <v>0</v>
      </c>
      <c r="CX1938" t="s">
        <v>425</v>
      </c>
      <c r="CY1938">
        <v>3026</v>
      </c>
      <c r="CZ1938" t="s">
        <v>149</v>
      </c>
      <c r="DA1938" t="s">
        <v>153</v>
      </c>
      <c r="DB1938" t="s">
        <v>1413</v>
      </c>
      <c r="DC1938" t="s">
        <v>39</v>
      </c>
    </row>
    <row r="1939" spans="1:107" x14ac:dyDescent="0.2">
      <c r="A1939" t="s">
        <v>131</v>
      </c>
      <c r="B1939" t="s">
        <v>132</v>
      </c>
      <c r="C1939" t="s">
        <v>425</v>
      </c>
      <c r="D1939" t="s">
        <v>134</v>
      </c>
      <c r="G1939" t="s">
        <v>1161</v>
      </c>
      <c r="H1939" t="s">
        <v>1466</v>
      </c>
      <c r="I1939" s="3" t="s">
        <v>1149</v>
      </c>
      <c r="N1939" s="5">
        <v>46071</v>
      </c>
      <c r="T1939" s="6">
        <v>0</v>
      </c>
      <c r="V1939" t="s">
        <v>33</v>
      </c>
      <c r="W1939" t="s">
        <v>134</v>
      </c>
      <c r="X1939" t="s">
        <v>482</v>
      </c>
      <c r="Y1939" t="s">
        <v>155</v>
      </c>
      <c r="Z1939" t="s">
        <v>287</v>
      </c>
      <c r="AA1939" t="s">
        <v>429</v>
      </c>
      <c r="AB1939" t="s">
        <v>289</v>
      </c>
      <c r="AC1939" t="s">
        <v>139</v>
      </c>
      <c r="AE1939" t="s">
        <v>159</v>
      </c>
      <c r="AF1939" t="s">
        <v>1466</v>
      </c>
      <c r="AG1939" s="5">
        <v>46072</v>
      </c>
      <c r="AH1939" s="9">
        <v>20</v>
      </c>
      <c r="AI1939" s="9">
        <v>20</v>
      </c>
      <c r="AJ1939" s="9">
        <v>3560</v>
      </c>
      <c r="AK1939" t="s">
        <v>236</v>
      </c>
      <c r="AL1939" t="s">
        <v>483</v>
      </c>
      <c r="AM1939" s="5">
        <v>46072</v>
      </c>
      <c r="AN1939" t="s">
        <v>33</v>
      </c>
      <c r="AO1939" t="s">
        <v>238</v>
      </c>
      <c r="AQ1939" t="s">
        <v>143</v>
      </c>
      <c r="AR1939" t="s">
        <v>291</v>
      </c>
      <c r="AS1939" t="s">
        <v>145</v>
      </c>
      <c r="AT1939" t="s">
        <v>163</v>
      </c>
      <c r="AU1939" t="s">
        <v>164</v>
      </c>
      <c r="AV1939" t="s">
        <v>148</v>
      </c>
      <c r="AW1939" t="s">
        <v>149</v>
      </c>
      <c r="AY1939" t="s">
        <v>150</v>
      </c>
      <c r="BA1939">
        <v>0</v>
      </c>
      <c r="BB1939">
        <v>0</v>
      </c>
      <c r="BC1939">
        <v>2</v>
      </c>
      <c r="BD1939">
        <v>0</v>
      </c>
      <c r="BG1939" s="3" t="s">
        <v>159</v>
      </c>
      <c r="BH1939" t="s">
        <v>1466</v>
      </c>
      <c r="BI1939" s="9">
        <v>-20</v>
      </c>
      <c r="BK1939" s="5">
        <v>45075</v>
      </c>
      <c r="BL1939" s="6">
        <v>0</v>
      </c>
      <c r="BM1939" s="5">
        <v>46072</v>
      </c>
      <c r="BV1939" t="s">
        <v>236</v>
      </c>
      <c r="BW1939" t="s">
        <v>483</v>
      </c>
      <c r="BY1939" s="9">
        <v>3560</v>
      </c>
      <c r="CB1939" s="6">
        <v>0</v>
      </c>
      <c r="CC1939" s="5">
        <v>46072</v>
      </c>
      <c r="CF1939" s="3">
        <v>46072</v>
      </c>
      <c r="CK1939" t="s">
        <v>184</v>
      </c>
      <c r="CL1939" t="s">
        <v>317</v>
      </c>
      <c r="CM1939">
        <v>295</v>
      </c>
      <c r="CN1939">
        <v>485</v>
      </c>
      <c r="CO1939">
        <v>295</v>
      </c>
      <c r="CP1939">
        <v>215738815</v>
      </c>
      <c r="CQ1939">
        <v>33663017</v>
      </c>
      <c r="CR1939">
        <v>5</v>
      </c>
      <c r="CS1939">
        <v>3</v>
      </c>
      <c r="CT1939">
        <v>5</v>
      </c>
      <c r="CU1939">
        <v>1</v>
      </c>
      <c r="CV1939" t="s">
        <v>430</v>
      </c>
      <c r="CW1939">
        <v>1</v>
      </c>
      <c r="CX1939" t="s">
        <v>293</v>
      </c>
      <c r="CY1939">
        <v>3027</v>
      </c>
      <c r="DA1939" t="s">
        <v>242</v>
      </c>
      <c r="DB1939" t="s">
        <v>1413</v>
      </c>
      <c r="DC1939" t="s">
        <v>39</v>
      </c>
    </row>
    <row r="1940" spans="1:107" x14ac:dyDescent="0.2">
      <c r="A1940" t="s">
        <v>131</v>
      </c>
      <c r="B1940" t="s">
        <v>132</v>
      </c>
      <c r="C1940" t="s">
        <v>425</v>
      </c>
      <c r="D1940" t="s">
        <v>134</v>
      </c>
      <c r="G1940" t="s">
        <v>1161</v>
      </c>
      <c r="H1940" t="s">
        <v>1466</v>
      </c>
      <c r="I1940" s="3" t="s">
        <v>1149</v>
      </c>
      <c r="N1940" s="5">
        <v>46071</v>
      </c>
      <c r="T1940" s="6">
        <v>0</v>
      </c>
      <c r="V1940" t="s">
        <v>33</v>
      </c>
      <c r="W1940" t="s">
        <v>134</v>
      </c>
      <c r="Y1940" t="s">
        <v>155</v>
      </c>
      <c r="Z1940" t="s">
        <v>294</v>
      </c>
      <c r="AA1940" t="s">
        <v>431</v>
      </c>
      <c r="AB1940" t="s">
        <v>296</v>
      </c>
      <c r="AC1940" t="s">
        <v>139</v>
      </c>
      <c r="AE1940" t="s">
        <v>159</v>
      </c>
      <c r="AF1940" t="s">
        <v>1466</v>
      </c>
      <c r="AG1940" s="5">
        <v>46072</v>
      </c>
      <c r="AH1940" s="9">
        <v>20</v>
      </c>
      <c r="AI1940" s="9">
        <v>20</v>
      </c>
      <c r="AJ1940" s="9">
        <v>4916</v>
      </c>
      <c r="AK1940" t="s">
        <v>197</v>
      </c>
      <c r="AL1940" t="s">
        <v>297</v>
      </c>
      <c r="AM1940" s="5">
        <v>46071</v>
      </c>
      <c r="AO1940" t="s">
        <v>142</v>
      </c>
      <c r="AP1940" s="5">
        <v>46072</v>
      </c>
      <c r="AQ1940" t="s">
        <v>143</v>
      </c>
      <c r="AR1940" t="s">
        <v>298</v>
      </c>
      <c r="AS1940" t="s">
        <v>299</v>
      </c>
      <c r="AT1940" t="s">
        <v>300</v>
      </c>
      <c r="AU1940" t="s">
        <v>164</v>
      </c>
      <c r="AV1940" t="s">
        <v>148</v>
      </c>
      <c r="AW1940" t="s">
        <v>149</v>
      </c>
      <c r="AX1940" s="5">
        <v>5000</v>
      </c>
      <c r="AY1940" t="s">
        <v>150</v>
      </c>
      <c r="BA1940">
        <v>5</v>
      </c>
      <c r="BB1940">
        <v>0</v>
      </c>
      <c r="BC1940">
        <v>47</v>
      </c>
      <c r="BD1940">
        <v>2</v>
      </c>
      <c r="BG1940" s="3" t="s">
        <v>159</v>
      </c>
      <c r="BH1940" t="s">
        <v>1466</v>
      </c>
      <c r="BI1940" s="9">
        <v>-20</v>
      </c>
      <c r="BK1940" s="5">
        <v>45075</v>
      </c>
      <c r="BL1940" s="6">
        <v>0</v>
      </c>
      <c r="BM1940" s="5">
        <v>46072</v>
      </c>
      <c r="BV1940" t="s">
        <v>197</v>
      </c>
      <c r="BW1940" t="s">
        <v>297</v>
      </c>
      <c r="BX1940">
        <v>1</v>
      </c>
      <c r="BY1940" s="9">
        <v>4916</v>
      </c>
      <c r="CA1940" s="5">
        <v>45707</v>
      </c>
      <c r="CB1940" s="6">
        <v>0</v>
      </c>
      <c r="CC1940" s="5">
        <v>46072</v>
      </c>
      <c r="CE1940" s="3">
        <v>45705</v>
      </c>
      <c r="CF1940" s="3">
        <v>46071</v>
      </c>
      <c r="CI1940" t="s">
        <v>209</v>
      </c>
      <c r="CJ1940" t="s">
        <v>210</v>
      </c>
      <c r="CK1940" t="s">
        <v>184</v>
      </c>
      <c r="CL1940" t="s">
        <v>152</v>
      </c>
      <c r="CM1940">
        <v>295</v>
      </c>
      <c r="CN1940">
        <v>2444</v>
      </c>
      <c r="CO1940">
        <v>295</v>
      </c>
      <c r="CP1940">
        <v>215738817</v>
      </c>
      <c r="CQ1940">
        <v>33647074</v>
      </c>
      <c r="CR1940">
        <v>2</v>
      </c>
      <c r="CS1940">
        <v>3</v>
      </c>
      <c r="CT1940">
        <v>2</v>
      </c>
      <c r="CU1940">
        <v>1</v>
      </c>
      <c r="CV1940" t="s">
        <v>433</v>
      </c>
      <c r="CW1940">
        <v>1</v>
      </c>
      <c r="CX1940" t="s">
        <v>302</v>
      </c>
      <c r="CY1940">
        <v>3028</v>
      </c>
      <c r="DA1940" t="s">
        <v>202</v>
      </c>
      <c r="DB1940" t="s">
        <v>1413</v>
      </c>
      <c r="DC1940" t="s">
        <v>39</v>
      </c>
    </row>
    <row r="1941" spans="1:107" x14ac:dyDescent="0.2">
      <c r="A1941" t="s">
        <v>131</v>
      </c>
      <c r="B1941" t="s">
        <v>132</v>
      </c>
      <c r="C1941" t="s">
        <v>425</v>
      </c>
      <c r="D1941" t="s">
        <v>134</v>
      </c>
      <c r="G1941" t="s">
        <v>1161</v>
      </c>
      <c r="H1941" t="s">
        <v>1466</v>
      </c>
      <c r="I1941" s="3" t="s">
        <v>1149</v>
      </c>
      <c r="N1941" s="5">
        <v>46071</v>
      </c>
      <c r="T1941" s="6">
        <v>0</v>
      </c>
      <c r="V1941" t="s">
        <v>33</v>
      </c>
      <c r="W1941" t="s">
        <v>134</v>
      </c>
      <c r="Y1941" t="s">
        <v>155</v>
      </c>
      <c r="Z1941" t="s">
        <v>310</v>
      </c>
      <c r="AA1941" t="s">
        <v>436</v>
      </c>
      <c r="AB1941" t="s">
        <v>312</v>
      </c>
      <c r="AC1941" t="s">
        <v>139</v>
      </c>
      <c r="AE1941" t="s">
        <v>159</v>
      </c>
      <c r="AF1941" t="s">
        <v>1466</v>
      </c>
      <c r="AG1941" s="5">
        <v>46072</v>
      </c>
      <c r="AH1941" s="9">
        <v>20</v>
      </c>
      <c r="AI1941" s="9">
        <v>20</v>
      </c>
      <c r="AJ1941" s="9">
        <v>20</v>
      </c>
      <c r="AK1941" t="s">
        <v>236</v>
      </c>
      <c r="AL1941" t="s">
        <v>1467</v>
      </c>
      <c r="AM1941" s="5">
        <v>46072</v>
      </c>
      <c r="AN1941" t="s">
        <v>33</v>
      </c>
      <c r="AO1941" t="s">
        <v>238</v>
      </c>
      <c r="AQ1941" t="s">
        <v>143</v>
      </c>
      <c r="AR1941" t="s">
        <v>174</v>
      </c>
      <c r="AS1941" t="s">
        <v>145</v>
      </c>
      <c r="AT1941" t="s">
        <v>163</v>
      </c>
      <c r="AU1941" t="s">
        <v>164</v>
      </c>
      <c r="AV1941" t="s">
        <v>148</v>
      </c>
      <c r="AW1941" t="s">
        <v>149</v>
      </c>
      <c r="AY1941" t="s">
        <v>150</v>
      </c>
      <c r="BA1941">
        <v>0</v>
      </c>
      <c r="BB1941">
        <v>0</v>
      </c>
      <c r="BC1941">
        <v>1</v>
      </c>
      <c r="BD1941">
        <v>0</v>
      </c>
      <c r="BG1941" s="3" t="s">
        <v>159</v>
      </c>
      <c r="BH1941" t="s">
        <v>1466</v>
      </c>
      <c r="BI1941" s="9">
        <v>-20</v>
      </c>
      <c r="BK1941" s="5">
        <v>45075</v>
      </c>
      <c r="BL1941" s="6">
        <v>0</v>
      </c>
      <c r="BM1941" s="5">
        <v>46072</v>
      </c>
      <c r="BV1941" t="s">
        <v>236</v>
      </c>
      <c r="BW1941" t="s">
        <v>1467</v>
      </c>
      <c r="BY1941" s="9">
        <v>20</v>
      </c>
      <c r="CB1941" s="6">
        <v>0</v>
      </c>
      <c r="CC1941" s="5">
        <v>46072</v>
      </c>
      <c r="CF1941" s="3">
        <v>46072</v>
      </c>
      <c r="CI1941" t="s">
        <v>175</v>
      </c>
      <c r="CJ1941" t="s">
        <v>176</v>
      </c>
      <c r="CL1941" t="s">
        <v>317</v>
      </c>
      <c r="CM1941">
        <v>295</v>
      </c>
      <c r="CN1941">
        <v>2805</v>
      </c>
      <c r="CO1941">
        <v>295</v>
      </c>
      <c r="CP1941">
        <v>215744295</v>
      </c>
      <c r="CQ1941">
        <v>33663892</v>
      </c>
      <c r="CR1941">
        <v>5</v>
      </c>
      <c r="CS1941">
        <v>3</v>
      </c>
      <c r="CT1941">
        <v>5</v>
      </c>
      <c r="CU1941">
        <v>1</v>
      </c>
      <c r="CV1941" t="s">
        <v>438</v>
      </c>
      <c r="CW1941">
        <v>1</v>
      </c>
      <c r="CX1941" t="s">
        <v>315</v>
      </c>
      <c r="CY1941">
        <v>3029</v>
      </c>
      <c r="DA1941" t="s">
        <v>242</v>
      </c>
      <c r="DB1941" t="s">
        <v>1413</v>
      </c>
      <c r="DC1941" t="s">
        <v>39</v>
      </c>
    </row>
    <row r="1942" spans="1:107" x14ac:dyDescent="0.2">
      <c r="A1942" t="s">
        <v>131</v>
      </c>
      <c r="B1942" t="s">
        <v>132</v>
      </c>
      <c r="C1942" t="s">
        <v>425</v>
      </c>
      <c r="D1942" t="s">
        <v>134</v>
      </c>
      <c r="G1942" t="s">
        <v>1161</v>
      </c>
      <c r="H1942" t="s">
        <v>1466</v>
      </c>
      <c r="I1942" s="3" t="s">
        <v>1149</v>
      </c>
      <c r="N1942" s="5">
        <v>46071</v>
      </c>
      <c r="T1942" s="6">
        <v>0</v>
      </c>
      <c r="V1942" t="s">
        <v>33</v>
      </c>
      <c r="W1942" t="s">
        <v>134</v>
      </c>
      <c r="Y1942" t="s">
        <v>155</v>
      </c>
      <c r="Z1942" t="s">
        <v>324</v>
      </c>
      <c r="AA1942" t="s">
        <v>439</v>
      </c>
      <c r="AB1942" t="s">
        <v>326</v>
      </c>
      <c r="AC1942" t="s">
        <v>139</v>
      </c>
      <c r="AE1942" t="s">
        <v>159</v>
      </c>
      <c r="AF1942" t="s">
        <v>1466</v>
      </c>
      <c r="AG1942" s="5">
        <v>46072</v>
      </c>
      <c r="AH1942" s="9">
        <v>20</v>
      </c>
      <c r="AI1942" s="9">
        <v>20</v>
      </c>
      <c r="AJ1942" s="9">
        <v>9000</v>
      </c>
      <c r="AK1942" t="s">
        <v>160</v>
      </c>
      <c r="AL1942" t="s">
        <v>327</v>
      </c>
      <c r="AM1942" s="5">
        <v>46071</v>
      </c>
      <c r="AO1942" t="s">
        <v>142</v>
      </c>
      <c r="AP1942" s="5">
        <v>46072</v>
      </c>
      <c r="AQ1942" t="s">
        <v>143</v>
      </c>
      <c r="AR1942" t="s">
        <v>291</v>
      </c>
      <c r="AS1942" t="s">
        <v>145</v>
      </c>
      <c r="AT1942" t="s">
        <v>163</v>
      </c>
      <c r="AU1942" t="s">
        <v>164</v>
      </c>
      <c r="AV1942" t="s">
        <v>148</v>
      </c>
      <c r="AW1942" t="s">
        <v>149</v>
      </c>
      <c r="AY1942" t="s">
        <v>150</v>
      </c>
      <c r="BA1942">
        <v>0</v>
      </c>
      <c r="BB1942">
        <v>0</v>
      </c>
      <c r="BC1942">
        <v>0</v>
      </c>
      <c r="BD1942">
        <v>0</v>
      </c>
      <c r="BG1942" s="3" t="s">
        <v>159</v>
      </c>
      <c r="BH1942" t="s">
        <v>1466</v>
      </c>
      <c r="BI1942" s="9">
        <v>-20</v>
      </c>
      <c r="BK1942" s="5">
        <v>45075</v>
      </c>
      <c r="BL1942" s="6">
        <v>0</v>
      </c>
      <c r="BM1942" s="5">
        <v>46072</v>
      </c>
      <c r="BV1942" t="s">
        <v>160</v>
      </c>
      <c r="BW1942" t="s">
        <v>327</v>
      </c>
      <c r="BX1942">
        <v>1</v>
      </c>
      <c r="BY1942" s="9">
        <v>9000</v>
      </c>
      <c r="CA1942" s="5">
        <v>45889</v>
      </c>
      <c r="CB1942" s="6">
        <v>0</v>
      </c>
      <c r="CC1942" s="5">
        <v>46072</v>
      </c>
      <c r="CE1942" s="3">
        <v>45889</v>
      </c>
      <c r="CF1942" s="3">
        <v>45889</v>
      </c>
      <c r="CI1942" t="s">
        <v>209</v>
      </c>
      <c r="CJ1942" t="s">
        <v>210</v>
      </c>
      <c r="CL1942" t="s">
        <v>152</v>
      </c>
      <c r="CM1942">
        <v>295</v>
      </c>
      <c r="CN1942">
        <v>3229</v>
      </c>
      <c r="CO1942">
        <v>295</v>
      </c>
      <c r="CP1942">
        <v>215738816</v>
      </c>
      <c r="CQ1942">
        <v>33651846</v>
      </c>
      <c r="CR1942">
        <v>1</v>
      </c>
      <c r="CS1942">
        <v>3</v>
      </c>
      <c r="CT1942">
        <v>1</v>
      </c>
      <c r="CU1942">
        <v>1</v>
      </c>
      <c r="CV1942" t="s">
        <v>441</v>
      </c>
      <c r="CW1942">
        <v>1</v>
      </c>
      <c r="CX1942" t="s">
        <v>329</v>
      </c>
      <c r="CY1942">
        <v>3030</v>
      </c>
      <c r="DA1942" t="s">
        <v>169</v>
      </c>
      <c r="DB1942" t="s">
        <v>1413</v>
      </c>
      <c r="DC1942" t="s">
        <v>39</v>
      </c>
    </row>
    <row r="1943" spans="1:107" x14ac:dyDescent="0.2">
      <c r="A1943" t="s">
        <v>131</v>
      </c>
      <c r="B1943" t="s">
        <v>132</v>
      </c>
      <c r="C1943" t="s">
        <v>425</v>
      </c>
      <c r="D1943" t="s">
        <v>134</v>
      </c>
      <c r="G1943" t="s">
        <v>1161</v>
      </c>
      <c r="H1943" t="s">
        <v>1466</v>
      </c>
      <c r="I1943" s="3" t="s">
        <v>1149</v>
      </c>
      <c r="N1943" s="5">
        <v>46071</v>
      </c>
      <c r="T1943" s="6">
        <v>0</v>
      </c>
      <c r="V1943" t="s">
        <v>33</v>
      </c>
      <c r="W1943" t="s">
        <v>134</v>
      </c>
      <c r="Y1943" t="s">
        <v>155</v>
      </c>
      <c r="Z1943" t="s">
        <v>337</v>
      </c>
      <c r="AA1943" t="s">
        <v>454</v>
      </c>
      <c r="AB1943" t="s">
        <v>339</v>
      </c>
      <c r="AC1943" t="s">
        <v>139</v>
      </c>
      <c r="AE1943" t="s">
        <v>159</v>
      </c>
      <c r="AF1943" t="s">
        <v>1466</v>
      </c>
      <c r="AG1943" s="5">
        <v>46072</v>
      </c>
      <c r="AH1943" s="9">
        <v>20</v>
      </c>
      <c r="AI1943" s="9">
        <v>20</v>
      </c>
      <c r="AJ1943" s="9">
        <v>4380</v>
      </c>
      <c r="AK1943" t="s">
        <v>160</v>
      </c>
      <c r="AL1943" t="s">
        <v>340</v>
      </c>
      <c r="AM1943" s="5">
        <v>46071</v>
      </c>
      <c r="AO1943" t="s">
        <v>142</v>
      </c>
      <c r="AP1943" s="5">
        <v>46072</v>
      </c>
      <c r="AQ1943" t="s">
        <v>143</v>
      </c>
      <c r="AR1943" t="s">
        <v>291</v>
      </c>
      <c r="AS1943" t="s">
        <v>145</v>
      </c>
      <c r="AT1943" t="s">
        <v>163</v>
      </c>
      <c r="AU1943" t="s">
        <v>164</v>
      </c>
      <c r="AV1943" t="s">
        <v>148</v>
      </c>
      <c r="AW1943" t="s">
        <v>149</v>
      </c>
      <c r="AY1943" t="s">
        <v>150</v>
      </c>
      <c r="BA1943">
        <v>0</v>
      </c>
      <c r="BB1943">
        <v>0</v>
      </c>
      <c r="BC1943">
        <v>0</v>
      </c>
      <c r="BD1943">
        <v>0</v>
      </c>
      <c r="BG1943" s="3" t="s">
        <v>159</v>
      </c>
      <c r="BH1943" t="s">
        <v>1466</v>
      </c>
      <c r="BI1943" s="9">
        <v>-20</v>
      </c>
      <c r="BK1943" s="5">
        <v>45075</v>
      </c>
      <c r="BL1943" s="6">
        <v>0</v>
      </c>
      <c r="BM1943" s="5">
        <v>46072</v>
      </c>
      <c r="BV1943" t="s">
        <v>160</v>
      </c>
      <c r="BW1943" t="s">
        <v>340</v>
      </c>
      <c r="BX1943">
        <v>1</v>
      </c>
      <c r="BY1943" s="9">
        <v>4380</v>
      </c>
      <c r="CA1943" s="5">
        <v>45975</v>
      </c>
      <c r="CB1943" s="6">
        <v>0</v>
      </c>
      <c r="CC1943" s="5">
        <v>46072</v>
      </c>
      <c r="CE1943" s="3">
        <v>45975</v>
      </c>
      <c r="CF1943" s="3">
        <v>45975</v>
      </c>
      <c r="CI1943" t="s">
        <v>209</v>
      </c>
      <c r="CJ1943" t="s">
        <v>210</v>
      </c>
      <c r="CL1943" t="s">
        <v>152</v>
      </c>
      <c r="CM1943">
        <v>295</v>
      </c>
      <c r="CN1943">
        <v>3349</v>
      </c>
      <c r="CO1943">
        <v>295</v>
      </c>
      <c r="CP1943">
        <v>215744292</v>
      </c>
      <c r="CQ1943">
        <v>33647051</v>
      </c>
      <c r="CR1943">
        <v>1</v>
      </c>
      <c r="CS1943">
        <v>3</v>
      </c>
      <c r="CT1943">
        <v>1</v>
      </c>
      <c r="CU1943">
        <v>1</v>
      </c>
      <c r="CV1943" t="s">
        <v>456</v>
      </c>
      <c r="CW1943">
        <v>1</v>
      </c>
      <c r="CX1943" t="s">
        <v>342</v>
      </c>
      <c r="CY1943">
        <v>3031</v>
      </c>
      <c r="DA1943" t="s">
        <v>169</v>
      </c>
      <c r="DB1943" t="s">
        <v>1413</v>
      </c>
      <c r="DC1943" t="s">
        <v>39</v>
      </c>
    </row>
    <row r="1944" spans="1:107" x14ac:dyDescent="0.2">
      <c r="A1944" t="s">
        <v>131</v>
      </c>
      <c r="B1944" t="s">
        <v>132</v>
      </c>
      <c r="C1944" t="s">
        <v>425</v>
      </c>
      <c r="D1944" t="s">
        <v>134</v>
      </c>
      <c r="G1944" t="s">
        <v>1161</v>
      </c>
      <c r="H1944" t="s">
        <v>1466</v>
      </c>
      <c r="I1944" s="3" t="s">
        <v>1149</v>
      </c>
      <c r="N1944" s="5">
        <v>46071</v>
      </c>
      <c r="T1944" s="6">
        <v>0</v>
      </c>
      <c r="V1944" t="s">
        <v>33</v>
      </c>
      <c r="W1944" t="s">
        <v>134</v>
      </c>
      <c r="Y1944" t="s">
        <v>155</v>
      </c>
      <c r="Z1944" t="s">
        <v>343</v>
      </c>
      <c r="AA1944" t="s">
        <v>457</v>
      </c>
      <c r="AB1944" t="s">
        <v>345</v>
      </c>
      <c r="AC1944" t="s">
        <v>139</v>
      </c>
      <c r="AE1944" t="s">
        <v>159</v>
      </c>
      <c r="AF1944" t="s">
        <v>1466</v>
      </c>
      <c r="AG1944" s="5">
        <v>46072</v>
      </c>
      <c r="AH1944" s="9">
        <v>20</v>
      </c>
      <c r="AI1944" s="9">
        <v>20</v>
      </c>
      <c r="AJ1944" s="9">
        <v>11625</v>
      </c>
      <c r="AK1944" t="s">
        <v>236</v>
      </c>
      <c r="AL1944" t="s">
        <v>346</v>
      </c>
      <c r="AM1944" s="5">
        <v>46072</v>
      </c>
      <c r="AN1944" t="s">
        <v>33</v>
      </c>
      <c r="AO1944" t="s">
        <v>238</v>
      </c>
      <c r="AQ1944" t="s">
        <v>143</v>
      </c>
      <c r="AR1944" t="s">
        <v>199</v>
      </c>
      <c r="AS1944" t="s">
        <v>145</v>
      </c>
      <c r="AT1944" t="s">
        <v>163</v>
      </c>
      <c r="AU1944" t="s">
        <v>164</v>
      </c>
      <c r="AV1944" t="s">
        <v>148</v>
      </c>
      <c r="AW1944" t="s">
        <v>149</v>
      </c>
      <c r="AY1944" t="s">
        <v>150</v>
      </c>
      <c r="BA1944">
        <v>0</v>
      </c>
      <c r="BB1944">
        <v>0</v>
      </c>
      <c r="BC1944">
        <v>5</v>
      </c>
      <c r="BD1944">
        <v>0</v>
      </c>
      <c r="BG1944" s="3" t="s">
        <v>159</v>
      </c>
      <c r="BH1944" t="s">
        <v>1466</v>
      </c>
      <c r="BI1944" s="9">
        <v>-20</v>
      </c>
      <c r="BK1944" s="5">
        <v>45075</v>
      </c>
      <c r="BL1944" s="6">
        <v>0</v>
      </c>
      <c r="BM1944" s="5">
        <v>46072</v>
      </c>
      <c r="BV1944" t="s">
        <v>236</v>
      </c>
      <c r="BW1944" t="s">
        <v>346</v>
      </c>
      <c r="BY1944" s="9">
        <v>11625</v>
      </c>
      <c r="CB1944" s="6">
        <v>0</v>
      </c>
      <c r="CC1944" s="5">
        <v>46072</v>
      </c>
      <c r="CF1944" s="3">
        <v>46072</v>
      </c>
      <c r="CI1944" t="s">
        <v>347</v>
      </c>
      <c r="CJ1944" t="s">
        <v>348</v>
      </c>
      <c r="CL1944" t="s">
        <v>317</v>
      </c>
      <c r="CM1944">
        <v>295</v>
      </c>
      <c r="CN1944">
        <v>3488</v>
      </c>
      <c r="CO1944">
        <v>295</v>
      </c>
      <c r="CP1944">
        <v>215744294</v>
      </c>
      <c r="CQ1944">
        <v>33664005</v>
      </c>
      <c r="CR1944">
        <v>5</v>
      </c>
      <c r="CS1944">
        <v>3</v>
      </c>
      <c r="CT1944">
        <v>5</v>
      </c>
      <c r="CU1944">
        <v>1</v>
      </c>
      <c r="CV1944" t="s">
        <v>458</v>
      </c>
      <c r="CW1944">
        <v>1</v>
      </c>
      <c r="CX1944" t="s">
        <v>350</v>
      </c>
      <c r="CY1944">
        <v>3032</v>
      </c>
      <c r="DA1944" t="s">
        <v>242</v>
      </c>
      <c r="DB1944" t="s">
        <v>1413</v>
      </c>
      <c r="DC1944" t="s">
        <v>39</v>
      </c>
    </row>
    <row r="1945" spans="1:107" x14ac:dyDescent="0.2">
      <c r="A1945" t="s">
        <v>131</v>
      </c>
      <c r="B1945" t="s">
        <v>132</v>
      </c>
      <c r="C1945" t="s">
        <v>425</v>
      </c>
      <c r="D1945" t="s">
        <v>134</v>
      </c>
      <c r="G1945" t="s">
        <v>1161</v>
      </c>
      <c r="H1945" t="s">
        <v>1466</v>
      </c>
      <c r="I1945" s="3" t="s">
        <v>1149</v>
      </c>
      <c r="N1945" s="5">
        <v>46071</v>
      </c>
      <c r="T1945" s="6">
        <v>0</v>
      </c>
      <c r="V1945" t="s">
        <v>33</v>
      </c>
      <c r="W1945" t="s">
        <v>134</v>
      </c>
      <c r="Y1945" t="s">
        <v>155</v>
      </c>
      <c r="Z1945" t="s">
        <v>351</v>
      </c>
      <c r="AA1945" t="s">
        <v>459</v>
      </c>
      <c r="AB1945" t="s">
        <v>353</v>
      </c>
      <c r="AC1945" t="s">
        <v>139</v>
      </c>
      <c r="AE1945" t="s">
        <v>159</v>
      </c>
      <c r="AF1945" t="s">
        <v>1466</v>
      </c>
      <c r="AG1945" s="5">
        <v>46072</v>
      </c>
      <c r="AH1945" s="9">
        <v>20</v>
      </c>
      <c r="AI1945" s="9">
        <v>20</v>
      </c>
      <c r="AJ1945" s="9">
        <v>11892</v>
      </c>
      <c r="AK1945" t="s">
        <v>236</v>
      </c>
      <c r="AL1945" t="s">
        <v>354</v>
      </c>
      <c r="AM1945" s="5">
        <v>46072</v>
      </c>
      <c r="AN1945" t="s">
        <v>33</v>
      </c>
      <c r="AO1945" t="s">
        <v>238</v>
      </c>
      <c r="AQ1945" t="s">
        <v>143</v>
      </c>
      <c r="AR1945" t="s">
        <v>291</v>
      </c>
      <c r="AS1945" t="s">
        <v>145</v>
      </c>
      <c r="AT1945" t="s">
        <v>163</v>
      </c>
      <c r="AU1945" t="s">
        <v>164</v>
      </c>
      <c r="AV1945" t="s">
        <v>148</v>
      </c>
      <c r="AW1945" t="s">
        <v>149</v>
      </c>
      <c r="AY1945" t="s">
        <v>150</v>
      </c>
      <c r="BA1945">
        <v>0</v>
      </c>
      <c r="BB1945">
        <v>0</v>
      </c>
      <c r="BC1945">
        <v>0</v>
      </c>
      <c r="BD1945">
        <v>0</v>
      </c>
      <c r="BG1945" s="3" t="s">
        <v>159</v>
      </c>
      <c r="BH1945" t="s">
        <v>1466</v>
      </c>
      <c r="BI1945" s="9">
        <v>-20</v>
      </c>
      <c r="BK1945" s="5">
        <v>45075</v>
      </c>
      <c r="BL1945" s="6">
        <v>0</v>
      </c>
      <c r="BM1945" s="5">
        <v>46072</v>
      </c>
      <c r="BV1945" t="s">
        <v>236</v>
      </c>
      <c r="BW1945" t="s">
        <v>354</v>
      </c>
      <c r="BY1945" s="9">
        <v>11892</v>
      </c>
      <c r="CB1945" s="6">
        <v>0</v>
      </c>
      <c r="CC1945" s="5">
        <v>46072</v>
      </c>
      <c r="CF1945" s="3">
        <v>46072</v>
      </c>
      <c r="CI1945" t="s">
        <v>209</v>
      </c>
      <c r="CJ1945" t="s">
        <v>210</v>
      </c>
      <c r="CM1945">
        <v>295</v>
      </c>
      <c r="CN1945">
        <v>3522</v>
      </c>
      <c r="CO1945">
        <v>295</v>
      </c>
      <c r="CP1945">
        <v>215738812</v>
      </c>
      <c r="CQ1945">
        <v>33664008</v>
      </c>
      <c r="CR1945">
        <v>5</v>
      </c>
      <c r="CS1945">
        <v>3</v>
      </c>
      <c r="CT1945">
        <v>5</v>
      </c>
      <c r="CU1945">
        <v>1</v>
      </c>
      <c r="CV1945" t="s">
        <v>460</v>
      </c>
      <c r="CW1945">
        <v>1</v>
      </c>
      <c r="CX1945" t="s">
        <v>356</v>
      </c>
      <c r="CY1945">
        <v>3033</v>
      </c>
      <c r="DA1945" t="s">
        <v>242</v>
      </c>
      <c r="DB1945" t="s">
        <v>1413</v>
      </c>
      <c r="DC1945" t="s">
        <v>39</v>
      </c>
    </row>
    <row r="1946" spans="1:107" x14ac:dyDescent="0.2">
      <c r="A1946" t="s">
        <v>131</v>
      </c>
      <c r="B1946" t="s">
        <v>132</v>
      </c>
      <c r="C1946" t="s">
        <v>425</v>
      </c>
      <c r="D1946" t="s">
        <v>134</v>
      </c>
      <c r="G1946" t="s">
        <v>1161</v>
      </c>
      <c r="H1946" t="s">
        <v>1466</v>
      </c>
      <c r="I1946" s="3" t="s">
        <v>1149</v>
      </c>
      <c r="N1946" s="5">
        <v>46071</v>
      </c>
      <c r="T1946" s="6">
        <v>0</v>
      </c>
      <c r="V1946" t="s">
        <v>33</v>
      </c>
      <c r="W1946" t="s">
        <v>134</v>
      </c>
      <c r="Y1946" t="s">
        <v>155</v>
      </c>
      <c r="Z1946" t="s">
        <v>179</v>
      </c>
      <c r="AA1946" t="s">
        <v>461</v>
      </c>
      <c r="AB1946" t="s">
        <v>181</v>
      </c>
      <c r="AC1946" t="s">
        <v>139</v>
      </c>
      <c r="AE1946" t="s">
        <v>159</v>
      </c>
      <c r="AF1946" t="s">
        <v>1466</v>
      </c>
      <c r="AG1946" s="5">
        <v>46072</v>
      </c>
      <c r="AH1946" s="9">
        <v>20</v>
      </c>
      <c r="AI1946" s="9">
        <v>20</v>
      </c>
      <c r="AJ1946" s="9">
        <v>20000</v>
      </c>
      <c r="AK1946" t="s">
        <v>160</v>
      </c>
      <c r="AL1946" t="s">
        <v>358</v>
      </c>
      <c r="AM1946" s="5">
        <v>46071</v>
      </c>
      <c r="AO1946" t="s">
        <v>142</v>
      </c>
      <c r="AP1946" s="5">
        <v>46072</v>
      </c>
      <c r="AQ1946" t="s">
        <v>143</v>
      </c>
      <c r="AR1946" t="s">
        <v>183</v>
      </c>
      <c r="AS1946" t="s">
        <v>145</v>
      </c>
      <c r="AT1946" t="s">
        <v>163</v>
      </c>
      <c r="AU1946" t="s">
        <v>164</v>
      </c>
      <c r="AV1946" t="s">
        <v>148</v>
      </c>
      <c r="AW1946" t="s">
        <v>149</v>
      </c>
      <c r="AY1946" t="s">
        <v>150</v>
      </c>
      <c r="BA1946">
        <v>0</v>
      </c>
      <c r="BB1946">
        <v>0</v>
      </c>
      <c r="BC1946">
        <v>0</v>
      </c>
      <c r="BD1946">
        <v>0</v>
      </c>
      <c r="BG1946" s="3" t="s">
        <v>159</v>
      </c>
      <c r="BH1946" t="s">
        <v>1466</v>
      </c>
      <c r="BI1946" s="9">
        <v>-20</v>
      </c>
      <c r="BK1946" s="5">
        <v>45075</v>
      </c>
      <c r="BL1946" s="6">
        <v>0</v>
      </c>
      <c r="BM1946" s="5">
        <v>46072</v>
      </c>
      <c r="BV1946" t="s">
        <v>160</v>
      </c>
      <c r="BW1946" t="s">
        <v>358</v>
      </c>
      <c r="BX1946">
        <v>1</v>
      </c>
      <c r="BY1946" s="9">
        <v>20000</v>
      </c>
      <c r="CA1946" s="5">
        <v>45812</v>
      </c>
      <c r="CB1946" s="6">
        <v>0</v>
      </c>
      <c r="CC1946" s="5">
        <v>46072</v>
      </c>
      <c r="CE1946" s="3">
        <v>45812</v>
      </c>
      <c r="CF1946" s="3">
        <v>45812</v>
      </c>
      <c r="CI1946" t="s">
        <v>175</v>
      </c>
      <c r="CJ1946" t="s">
        <v>176</v>
      </c>
      <c r="CK1946" t="s">
        <v>184</v>
      </c>
      <c r="CL1946" t="s">
        <v>152</v>
      </c>
      <c r="CM1946">
        <v>295</v>
      </c>
      <c r="CN1946">
        <v>3686</v>
      </c>
      <c r="CO1946">
        <v>295</v>
      </c>
      <c r="CP1946">
        <v>215738813</v>
      </c>
      <c r="CQ1946">
        <v>33647057</v>
      </c>
      <c r="CR1946">
        <v>1</v>
      </c>
      <c r="CS1946">
        <v>3</v>
      </c>
      <c r="CT1946">
        <v>1</v>
      </c>
      <c r="CU1946">
        <v>1</v>
      </c>
      <c r="CV1946" t="s">
        <v>462</v>
      </c>
      <c r="CW1946">
        <v>1</v>
      </c>
      <c r="CX1946" t="s">
        <v>186</v>
      </c>
      <c r="CY1946">
        <v>3034</v>
      </c>
      <c r="DA1946" t="s">
        <v>169</v>
      </c>
      <c r="DB1946" t="s">
        <v>1413</v>
      </c>
      <c r="DC1946" t="s">
        <v>39</v>
      </c>
    </row>
    <row r="1947" spans="1:107" x14ac:dyDescent="0.2">
      <c r="A1947" t="s">
        <v>131</v>
      </c>
      <c r="B1947" t="s">
        <v>132</v>
      </c>
      <c r="C1947" t="s">
        <v>425</v>
      </c>
      <c r="D1947" t="s">
        <v>134</v>
      </c>
      <c r="G1947" t="s">
        <v>1161</v>
      </c>
      <c r="H1947" t="s">
        <v>1466</v>
      </c>
      <c r="I1947" s="3" t="s">
        <v>1149</v>
      </c>
      <c r="N1947" s="5">
        <v>46071</v>
      </c>
      <c r="T1947" s="6">
        <v>0</v>
      </c>
      <c r="V1947" t="s">
        <v>33</v>
      </c>
      <c r="W1947" t="s">
        <v>134</v>
      </c>
      <c r="Y1947" t="s">
        <v>155</v>
      </c>
      <c r="Z1947" t="s">
        <v>360</v>
      </c>
      <c r="AA1947" t="s">
        <v>463</v>
      </c>
      <c r="AB1947" t="s">
        <v>362</v>
      </c>
      <c r="AC1947" t="s">
        <v>139</v>
      </c>
      <c r="AE1947" t="s">
        <v>159</v>
      </c>
      <c r="AF1947" t="s">
        <v>1466</v>
      </c>
      <c r="AG1947" s="5">
        <v>46072</v>
      </c>
      <c r="AH1947" s="9">
        <v>20</v>
      </c>
      <c r="AI1947" s="9">
        <v>20</v>
      </c>
      <c r="AJ1947" s="9">
        <v>5263</v>
      </c>
      <c r="AK1947" t="s">
        <v>160</v>
      </c>
      <c r="AL1947" t="s">
        <v>487</v>
      </c>
      <c r="AM1947" s="5">
        <v>46071</v>
      </c>
      <c r="AO1947" t="s">
        <v>142</v>
      </c>
      <c r="AP1947" s="5">
        <v>46072</v>
      </c>
      <c r="AQ1947" t="s">
        <v>143</v>
      </c>
      <c r="AR1947" t="s">
        <v>291</v>
      </c>
      <c r="AS1947" t="s">
        <v>145</v>
      </c>
      <c r="AT1947" t="s">
        <v>163</v>
      </c>
      <c r="AU1947" t="s">
        <v>164</v>
      </c>
      <c r="AV1947" t="s">
        <v>148</v>
      </c>
      <c r="AW1947" t="s">
        <v>149</v>
      </c>
      <c r="AY1947" t="s">
        <v>150</v>
      </c>
      <c r="BA1947">
        <v>0</v>
      </c>
      <c r="BB1947">
        <v>0</v>
      </c>
      <c r="BC1947">
        <v>5</v>
      </c>
      <c r="BD1947">
        <v>0</v>
      </c>
      <c r="BG1947" s="3" t="s">
        <v>159</v>
      </c>
      <c r="BH1947" t="s">
        <v>1466</v>
      </c>
      <c r="BI1947" s="9">
        <v>-20</v>
      </c>
      <c r="BK1947" s="5">
        <v>45075</v>
      </c>
      <c r="BL1947" s="6">
        <v>0</v>
      </c>
      <c r="BM1947" s="5">
        <v>46072</v>
      </c>
      <c r="BV1947" t="s">
        <v>160</v>
      </c>
      <c r="BW1947" t="s">
        <v>487</v>
      </c>
      <c r="BX1947">
        <v>1</v>
      </c>
      <c r="BY1947" s="9">
        <v>5263</v>
      </c>
      <c r="CA1947" s="5">
        <v>45974</v>
      </c>
      <c r="CB1947" s="6">
        <v>0</v>
      </c>
      <c r="CC1947" s="5">
        <v>46072</v>
      </c>
      <c r="CE1947" s="3">
        <v>45974</v>
      </c>
      <c r="CF1947" s="3">
        <v>45974</v>
      </c>
      <c r="CI1947" t="s">
        <v>209</v>
      </c>
      <c r="CJ1947" t="s">
        <v>210</v>
      </c>
      <c r="CK1947" t="s">
        <v>184</v>
      </c>
      <c r="CL1947" t="s">
        <v>152</v>
      </c>
      <c r="CM1947">
        <v>295</v>
      </c>
      <c r="CN1947">
        <v>4051</v>
      </c>
      <c r="CO1947">
        <v>295</v>
      </c>
      <c r="CP1947">
        <v>215744296</v>
      </c>
      <c r="CQ1947">
        <v>33651654</v>
      </c>
      <c r="CR1947">
        <v>1</v>
      </c>
      <c r="CS1947">
        <v>3</v>
      </c>
      <c r="CT1947">
        <v>1</v>
      </c>
      <c r="CU1947">
        <v>1</v>
      </c>
      <c r="CV1947" t="s">
        <v>464</v>
      </c>
      <c r="CW1947">
        <v>1</v>
      </c>
      <c r="CX1947" t="s">
        <v>365</v>
      </c>
      <c r="CY1947">
        <v>3035</v>
      </c>
      <c r="DA1947" t="s">
        <v>169</v>
      </c>
      <c r="DB1947" t="s">
        <v>1413</v>
      </c>
      <c r="DC1947" t="s">
        <v>39</v>
      </c>
    </row>
    <row r="1948" spans="1:107" x14ac:dyDescent="0.2">
      <c r="A1948" t="s">
        <v>131</v>
      </c>
      <c r="B1948" t="s">
        <v>132</v>
      </c>
      <c r="C1948" t="s">
        <v>425</v>
      </c>
      <c r="D1948" t="s">
        <v>134</v>
      </c>
      <c r="G1948" t="s">
        <v>1161</v>
      </c>
      <c r="H1948" t="s">
        <v>1466</v>
      </c>
      <c r="I1948" s="3" t="s">
        <v>1149</v>
      </c>
      <c r="N1948" s="5">
        <v>46071</v>
      </c>
      <c r="T1948" s="6">
        <v>0</v>
      </c>
      <c r="V1948" t="s">
        <v>33</v>
      </c>
      <c r="W1948" t="s">
        <v>134</v>
      </c>
      <c r="Y1948" t="s">
        <v>155</v>
      </c>
      <c r="Z1948" t="s">
        <v>203</v>
      </c>
      <c r="AA1948" t="s">
        <v>465</v>
      </c>
      <c r="AB1948" t="s">
        <v>205</v>
      </c>
      <c r="AC1948" t="s">
        <v>139</v>
      </c>
      <c r="AE1948" t="s">
        <v>159</v>
      </c>
      <c r="AF1948" t="s">
        <v>1466</v>
      </c>
      <c r="AG1948" s="5">
        <v>46072</v>
      </c>
      <c r="AH1948" s="9">
        <v>20</v>
      </c>
      <c r="AI1948" s="9">
        <v>20</v>
      </c>
      <c r="AJ1948" s="9">
        <v>1000</v>
      </c>
      <c r="AK1948" t="s">
        <v>160</v>
      </c>
      <c r="AL1948" t="s">
        <v>406</v>
      </c>
      <c r="AM1948" s="5">
        <v>46071</v>
      </c>
      <c r="AO1948" t="s">
        <v>33</v>
      </c>
      <c r="AP1948" s="5">
        <v>46072</v>
      </c>
      <c r="AQ1948" t="s">
        <v>143</v>
      </c>
      <c r="AR1948" t="s">
        <v>207</v>
      </c>
      <c r="AS1948" t="s">
        <v>145</v>
      </c>
      <c r="AT1948" t="s">
        <v>163</v>
      </c>
      <c r="AU1948" t="s">
        <v>164</v>
      </c>
      <c r="AV1948" t="s">
        <v>148</v>
      </c>
      <c r="AW1948" t="s">
        <v>149</v>
      </c>
      <c r="AX1948" s="5">
        <v>800</v>
      </c>
      <c r="AY1948" t="s">
        <v>208</v>
      </c>
      <c r="BA1948">
        <v>1</v>
      </c>
      <c r="BB1948">
        <v>0</v>
      </c>
      <c r="BC1948">
        <v>25</v>
      </c>
      <c r="BD1948">
        <v>20</v>
      </c>
      <c r="BG1948" s="3" t="s">
        <v>159</v>
      </c>
      <c r="BH1948" t="s">
        <v>1466</v>
      </c>
      <c r="BI1948" s="9">
        <v>-20</v>
      </c>
      <c r="BK1948" s="5">
        <v>45075</v>
      </c>
      <c r="BL1948" s="6">
        <v>0</v>
      </c>
      <c r="BM1948" s="5">
        <v>46072</v>
      </c>
      <c r="BV1948" t="s">
        <v>160</v>
      </c>
      <c r="BW1948" t="s">
        <v>406</v>
      </c>
      <c r="BX1948">
        <v>1</v>
      </c>
      <c r="BY1948" s="9">
        <v>1000</v>
      </c>
      <c r="CA1948" s="5">
        <v>45995</v>
      </c>
      <c r="CB1948" s="6">
        <v>0</v>
      </c>
      <c r="CC1948" s="5">
        <v>46072</v>
      </c>
      <c r="CE1948" s="3">
        <v>45967</v>
      </c>
      <c r="CF1948" s="3">
        <v>45967</v>
      </c>
      <c r="CI1948" t="s">
        <v>209</v>
      </c>
      <c r="CJ1948" t="s">
        <v>210</v>
      </c>
      <c r="CL1948" t="s">
        <v>152</v>
      </c>
      <c r="CM1948">
        <v>295</v>
      </c>
      <c r="CN1948">
        <v>4705</v>
      </c>
      <c r="CO1948">
        <v>295</v>
      </c>
      <c r="CP1948">
        <v>215744293</v>
      </c>
      <c r="CQ1948">
        <v>33651659</v>
      </c>
      <c r="CR1948">
        <v>1</v>
      </c>
      <c r="CS1948">
        <v>3</v>
      </c>
      <c r="CT1948">
        <v>1</v>
      </c>
      <c r="CU1948">
        <v>1</v>
      </c>
      <c r="CV1948" t="s">
        <v>466</v>
      </c>
      <c r="CW1948">
        <v>1</v>
      </c>
      <c r="CX1948" t="s">
        <v>212</v>
      </c>
      <c r="CY1948">
        <v>3036</v>
      </c>
      <c r="DA1948" t="s">
        <v>169</v>
      </c>
      <c r="DB1948" t="s">
        <v>1413</v>
      </c>
      <c r="DC1948" t="s">
        <v>39</v>
      </c>
    </row>
    <row r="1949" spans="1:107" x14ac:dyDescent="0.2">
      <c r="A1949" t="s">
        <v>131</v>
      </c>
      <c r="B1949" t="s">
        <v>132</v>
      </c>
      <c r="C1949" t="s">
        <v>425</v>
      </c>
      <c r="D1949" t="s">
        <v>134</v>
      </c>
      <c r="G1949" t="s">
        <v>1161</v>
      </c>
      <c r="H1949" t="s">
        <v>1466</v>
      </c>
      <c r="I1949" s="3" t="s">
        <v>1149</v>
      </c>
      <c r="N1949" s="5">
        <v>46071</v>
      </c>
      <c r="T1949" s="6">
        <v>0</v>
      </c>
      <c r="V1949" t="s">
        <v>33</v>
      </c>
      <c r="W1949" t="s">
        <v>134</v>
      </c>
      <c r="Y1949" t="s">
        <v>155</v>
      </c>
      <c r="Z1949" t="s">
        <v>213</v>
      </c>
      <c r="AA1949" t="s">
        <v>468</v>
      </c>
      <c r="AB1949" t="s">
        <v>215</v>
      </c>
      <c r="AC1949" t="s">
        <v>139</v>
      </c>
      <c r="AE1949" t="s">
        <v>159</v>
      </c>
      <c r="AF1949" t="s">
        <v>1466</v>
      </c>
      <c r="AG1949" s="5">
        <v>46072</v>
      </c>
      <c r="AH1949" s="9">
        <v>20</v>
      </c>
      <c r="AI1949" s="9">
        <v>20</v>
      </c>
      <c r="AJ1949" s="9">
        <v>5000</v>
      </c>
      <c r="AK1949" t="s">
        <v>160</v>
      </c>
      <c r="AL1949" t="s">
        <v>418</v>
      </c>
      <c r="AM1949" s="5">
        <v>46071</v>
      </c>
      <c r="AO1949" t="s">
        <v>142</v>
      </c>
      <c r="AP1949" s="5">
        <v>46072</v>
      </c>
      <c r="AQ1949" t="s">
        <v>143</v>
      </c>
      <c r="AR1949" t="s">
        <v>217</v>
      </c>
      <c r="AS1949" t="s">
        <v>145</v>
      </c>
      <c r="AT1949" t="s">
        <v>163</v>
      </c>
      <c r="AU1949" t="s">
        <v>164</v>
      </c>
      <c r="AV1949" t="s">
        <v>148</v>
      </c>
      <c r="AW1949" t="s">
        <v>149</v>
      </c>
      <c r="AY1949" t="s">
        <v>150</v>
      </c>
      <c r="BA1949">
        <v>0</v>
      </c>
      <c r="BB1949">
        <v>0</v>
      </c>
      <c r="BC1949">
        <v>1</v>
      </c>
      <c r="BD1949">
        <v>0</v>
      </c>
      <c r="BG1949" s="3" t="s">
        <v>159</v>
      </c>
      <c r="BH1949" t="s">
        <v>1466</v>
      </c>
      <c r="BI1949" s="9">
        <v>-20</v>
      </c>
      <c r="BK1949" s="5">
        <v>45075</v>
      </c>
      <c r="BL1949" s="6">
        <v>0</v>
      </c>
      <c r="BM1949" s="5">
        <v>46072</v>
      </c>
      <c r="BV1949" t="s">
        <v>160</v>
      </c>
      <c r="BW1949" t="s">
        <v>418</v>
      </c>
      <c r="BX1949">
        <v>1</v>
      </c>
      <c r="BY1949" s="9">
        <v>5000</v>
      </c>
      <c r="CA1949" s="5">
        <v>45961</v>
      </c>
      <c r="CB1949" s="6">
        <v>0</v>
      </c>
      <c r="CC1949" s="5">
        <v>46072</v>
      </c>
      <c r="CE1949" s="3">
        <v>45961</v>
      </c>
      <c r="CF1949" s="3">
        <v>45961</v>
      </c>
      <c r="CI1949" t="s">
        <v>175</v>
      </c>
      <c r="CJ1949" t="s">
        <v>176</v>
      </c>
      <c r="CL1949" t="s">
        <v>152</v>
      </c>
      <c r="CM1949">
        <v>295</v>
      </c>
      <c r="CN1949">
        <v>4913</v>
      </c>
      <c r="CO1949">
        <v>295</v>
      </c>
      <c r="CP1949">
        <v>215744297</v>
      </c>
      <c r="CQ1949">
        <v>33647063</v>
      </c>
      <c r="CR1949">
        <v>1</v>
      </c>
      <c r="CS1949">
        <v>3</v>
      </c>
      <c r="CT1949">
        <v>1</v>
      </c>
      <c r="CU1949">
        <v>1</v>
      </c>
      <c r="CV1949" t="s">
        <v>469</v>
      </c>
      <c r="CW1949">
        <v>1</v>
      </c>
      <c r="CX1949" t="s">
        <v>219</v>
      </c>
      <c r="CY1949">
        <v>3037</v>
      </c>
      <c r="DA1949" t="s">
        <v>169</v>
      </c>
      <c r="DB1949" t="s">
        <v>1413</v>
      </c>
      <c r="DC1949" t="s">
        <v>39</v>
      </c>
    </row>
    <row r="1950" spans="1:107" x14ac:dyDescent="0.2">
      <c r="A1950" t="s">
        <v>131</v>
      </c>
      <c r="B1950" t="s">
        <v>132</v>
      </c>
      <c r="C1950" t="s">
        <v>425</v>
      </c>
      <c r="D1950" t="s">
        <v>134</v>
      </c>
      <c r="G1950" t="s">
        <v>1161</v>
      </c>
      <c r="H1950" t="s">
        <v>1466</v>
      </c>
      <c r="I1950" s="3" t="s">
        <v>1149</v>
      </c>
      <c r="N1950" s="5">
        <v>46071</v>
      </c>
      <c r="T1950" s="6">
        <v>0</v>
      </c>
      <c r="V1950" t="s">
        <v>33</v>
      </c>
      <c r="W1950" t="s">
        <v>134</v>
      </c>
      <c r="Y1950" t="s">
        <v>155</v>
      </c>
      <c r="Z1950" t="s">
        <v>372</v>
      </c>
      <c r="AA1950" t="s">
        <v>470</v>
      </c>
      <c r="AB1950" t="s">
        <v>374</v>
      </c>
      <c r="AC1950" t="s">
        <v>139</v>
      </c>
      <c r="AD1950" s="6">
        <v>1</v>
      </c>
      <c r="AE1950" t="s">
        <v>159</v>
      </c>
      <c r="AF1950" t="s">
        <v>1466</v>
      </c>
      <c r="AG1950" s="5">
        <v>46072</v>
      </c>
      <c r="AH1950" s="9">
        <v>20</v>
      </c>
      <c r="AI1950" s="9">
        <v>19</v>
      </c>
      <c r="AJ1950" s="9">
        <v>20</v>
      </c>
      <c r="AK1950" t="s">
        <v>236</v>
      </c>
      <c r="AL1950" t="s">
        <v>1468</v>
      </c>
      <c r="AM1950" s="5">
        <v>46073</v>
      </c>
      <c r="AN1950" t="s">
        <v>33</v>
      </c>
      <c r="AO1950" t="s">
        <v>238</v>
      </c>
      <c r="AQ1950" t="s">
        <v>143</v>
      </c>
      <c r="AR1950" t="s">
        <v>298</v>
      </c>
      <c r="AS1950" t="s">
        <v>145</v>
      </c>
      <c r="AT1950" t="s">
        <v>163</v>
      </c>
      <c r="AU1950" t="s">
        <v>164</v>
      </c>
      <c r="AV1950" t="s">
        <v>148</v>
      </c>
      <c r="AW1950" t="s">
        <v>149</v>
      </c>
      <c r="AY1950" t="s">
        <v>150</v>
      </c>
      <c r="BA1950">
        <v>2</v>
      </c>
      <c r="BB1950">
        <v>0</v>
      </c>
      <c r="BC1950">
        <v>17</v>
      </c>
      <c r="BD1950">
        <v>5</v>
      </c>
      <c r="BG1950" s="3" t="s">
        <v>159</v>
      </c>
      <c r="BH1950" t="s">
        <v>1466</v>
      </c>
      <c r="BI1950" s="9">
        <v>-20</v>
      </c>
      <c r="BK1950" s="5">
        <v>45075</v>
      </c>
      <c r="BL1950" s="6">
        <v>0</v>
      </c>
      <c r="BM1950" s="5">
        <v>46072</v>
      </c>
      <c r="BV1950" t="s">
        <v>236</v>
      </c>
      <c r="BW1950" t="s">
        <v>1468</v>
      </c>
      <c r="BY1950" s="9">
        <v>20</v>
      </c>
      <c r="CB1950" s="6">
        <v>0</v>
      </c>
      <c r="CC1950" s="5">
        <v>46073</v>
      </c>
      <c r="CF1950" s="3">
        <v>46073</v>
      </c>
      <c r="CI1950" t="s">
        <v>209</v>
      </c>
      <c r="CJ1950" t="s">
        <v>210</v>
      </c>
      <c r="CL1950" t="s">
        <v>317</v>
      </c>
      <c r="CM1950">
        <v>295</v>
      </c>
      <c r="CN1950">
        <v>5517</v>
      </c>
      <c r="CO1950">
        <v>295</v>
      </c>
      <c r="CP1950">
        <v>215744291</v>
      </c>
      <c r="CQ1950">
        <v>33664338</v>
      </c>
      <c r="CR1950">
        <v>5</v>
      </c>
      <c r="CS1950">
        <v>3</v>
      </c>
      <c r="CT1950">
        <v>5</v>
      </c>
      <c r="CU1950">
        <v>1</v>
      </c>
      <c r="CV1950" t="s">
        <v>472</v>
      </c>
      <c r="CW1950">
        <v>1</v>
      </c>
      <c r="CX1950" t="s">
        <v>377</v>
      </c>
      <c r="CY1950">
        <v>3038</v>
      </c>
      <c r="DA1950" t="s">
        <v>242</v>
      </c>
      <c r="DB1950" t="s">
        <v>1413</v>
      </c>
      <c r="DC1950" t="s">
        <v>39</v>
      </c>
    </row>
    <row r="1951" spans="1:107" x14ac:dyDescent="0.2">
      <c r="A1951" t="s">
        <v>131</v>
      </c>
      <c r="B1951" t="s">
        <v>132</v>
      </c>
      <c r="C1951" t="s">
        <v>425</v>
      </c>
      <c r="D1951" t="s">
        <v>134</v>
      </c>
      <c r="G1951" t="s">
        <v>1161</v>
      </c>
      <c r="H1951" t="s">
        <v>1466</v>
      </c>
      <c r="I1951" s="3" t="s">
        <v>1149</v>
      </c>
      <c r="N1951" s="5">
        <v>46071</v>
      </c>
      <c r="T1951" s="6">
        <v>0</v>
      </c>
      <c r="V1951" t="s">
        <v>33</v>
      </c>
      <c r="W1951" t="s">
        <v>134</v>
      </c>
      <c r="Y1951" t="s">
        <v>155</v>
      </c>
      <c r="Z1951" t="s">
        <v>372</v>
      </c>
      <c r="AA1951" t="s">
        <v>470</v>
      </c>
      <c r="AB1951" t="s">
        <v>374</v>
      </c>
      <c r="AC1951" t="s">
        <v>139</v>
      </c>
      <c r="AD1951" s="6">
        <v>1</v>
      </c>
      <c r="AE1951" t="s">
        <v>159</v>
      </c>
      <c r="AF1951" t="s">
        <v>1466</v>
      </c>
      <c r="AG1951" s="5">
        <v>46072</v>
      </c>
      <c r="AH1951" s="9">
        <v>20</v>
      </c>
      <c r="AI1951" s="9">
        <v>1</v>
      </c>
      <c r="AJ1951" s="9">
        <v>20</v>
      </c>
      <c r="AK1951" t="s">
        <v>236</v>
      </c>
      <c r="AL1951" t="s">
        <v>1469</v>
      </c>
      <c r="AM1951" s="5">
        <v>46073</v>
      </c>
      <c r="AN1951" t="s">
        <v>33</v>
      </c>
      <c r="AO1951" t="s">
        <v>238</v>
      </c>
      <c r="AQ1951" t="s">
        <v>143</v>
      </c>
      <c r="AR1951" t="s">
        <v>298</v>
      </c>
      <c r="AS1951" t="s">
        <v>145</v>
      </c>
      <c r="AT1951" t="s">
        <v>163</v>
      </c>
      <c r="AU1951" t="s">
        <v>164</v>
      </c>
      <c r="AV1951" t="s">
        <v>148</v>
      </c>
      <c r="AW1951" t="s">
        <v>149</v>
      </c>
      <c r="AY1951" t="s">
        <v>150</v>
      </c>
      <c r="BA1951">
        <v>2</v>
      </c>
      <c r="BB1951">
        <v>0</v>
      </c>
      <c r="BC1951">
        <v>17</v>
      </c>
      <c r="BD1951">
        <v>5</v>
      </c>
      <c r="BG1951" s="3" t="s">
        <v>159</v>
      </c>
      <c r="BH1951" t="s">
        <v>1466</v>
      </c>
      <c r="BI1951" s="9">
        <v>-20</v>
      </c>
      <c r="BK1951" s="5">
        <v>45075</v>
      </c>
      <c r="BL1951" s="6">
        <v>0</v>
      </c>
      <c r="BM1951" s="5">
        <v>46072</v>
      </c>
      <c r="BV1951" t="s">
        <v>236</v>
      </c>
      <c r="BW1951" t="s">
        <v>1469</v>
      </c>
      <c r="BY1951" s="9">
        <v>20</v>
      </c>
      <c r="CB1951" s="6">
        <v>0</v>
      </c>
      <c r="CC1951" s="5">
        <v>46073</v>
      </c>
      <c r="CF1951" s="3">
        <v>46073</v>
      </c>
      <c r="CI1951" t="s">
        <v>209</v>
      </c>
      <c r="CJ1951" t="s">
        <v>210</v>
      </c>
      <c r="CL1951" t="s">
        <v>317</v>
      </c>
      <c r="CM1951">
        <v>295</v>
      </c>
      <c r="CN1951">
        <v>5518</v>
      </c>
      <c r="CO1951">
        <v>295</v>
      </c>
      <c r="CP1951">
        <v>215744291</v>
      </c>
      <c r="CQ1951">
        <v>33664339</v>
      </c>
      <c r="CR1951">
        <v>5</v>
      </c>
      <c r="CS1951">
        <v>3</v>
      </c>
      <c r="CT1951">
        <v>5</v>
      </c>
      <c r="CU1951">
        <v>1</v>
      </c>
      <c r="CV1951" t="s">
        <v>472</v>
      </c>
      <c r="CW1951">
        <v>1</v>
      </c>
      <c r="CX1951" t="s">
        <v>377</v>
      </c>
      <c r="CY1951">
        <v>3039</v>
      </c>
      <c r="DA1951" t="s">
        <v>242</v>
      </c>
      <c r="DB1951" t="s">
        <v>1413</v>
      </c>
      <c r="DC1951" t="s">
        <v>39</v>
      </c>
    </row>
    <row r="1952" spans="1:107" x14ac:dyDescent="0.2">
      <c r="A1952" t="s">
        <v>131</v>
      </c>
      <c r="B1952" t="s">
        <v>132</v>
      </c>
      <c r="C1952" t="s">
        <v>425</v>
      </c>
      <c r="D1952" t="s">
        <v>134</v>
      </c>
      <c r="G1952" t="s">
        <v>1161</v>
      </c>
      <c r="H1952" t="s">
        <v>1466</v>
      </c>
      <c r="I1952" s="3" t="s">
        <v>1149</v>
      </c>
      <c r="N1952" s="5">
        <v>46071</v>
      </c>
      <c r="T1952" s="6">
        <v>0</v>
      </c>
      <c r="V1952" t="s">
        <v>33</v>
      </c>
      <c r="W1952" t="s">
        <v>134</v>
      </c>
      <c r="Y1952" t="s">
        <v>155</v>
      </c>
      <c r="Z1952" t="s">
        <v>275</v>
      </c>
      <c r="AA1952" t="s">
        <v>473</v>
      </c>
      <c r="AB1952" t="s">
        <v>277</v>
      </c>
      <c r="AC1952" t="s">
        <v>139</v>
      </c>
      <c r="AE1952" t="s">
        <v>159</v>
      </c>
      <c r="AF1952" t="s">
        <v>1466</v>
      </c>
      <c r="AG1952" s="5">
        <v>46072</v>
      </c>
      <c r="AH1952" s="9">
        <v>20</v>
      </c>
      <c r="AI1952" s="9">
        <v>20</v>
      </c>
      <c r="AJ1952" s="9">
        <v>40000</v>
      </c>
      <c r="AK1952" t="s">
        <v>160</v>
      </c>
      <c r="AL1952" t="s">
        <v>379</v>
      </c>
      <c r="AM1952" s="5">
        <v>46071</v>
      </c>
      <c r="AO1952" t="s">
        <v>142</v>
      </c>
      <c r="AP1952" s="5">
        <v>46072</v>
      </c>
      <c r="AQ1952" t="s">
        <v>143</v>
      </c>
      <c r="AR1952" t="s">
        <v>217</v>
      </c>
      <c r="AS1952" t="s">
        <v>145</v>
      </c>
      <c r="AT1952" t="s">
        <v>163</v>
      </c>
      <c r="AU1952" t="s">
        <v>164</v>
      </c>
      <c r="AV1952" t="s">
        <v>148</v>
      </c>
      <c r="AW1952" t="s">
        <v>149</v>
      </c>
      <c r="AY1952" t="s">
        <v>150</v>
      </c>
      <c r="BA1952">
        <v>0</v>
      </c>
      <c r="BB1952">
        <v>0</v>
      </c>
      <c r="BC1952">
        <v>0</v>
      </c>
      <c r="BD1952">
        <v>0</v>
      </c>
      <c r="BG1952" s="3" t="s">
        <v>159</v>
      </c>
      <c r="BH1952" t="s">
        <v>1466</v>
      </c>
      <c r="BI1952" s="9">
        <v>-20</v>
      </c>
      <c r="BK1952" s="5">
        <v>45075</v>
      </c>
      <c r="BL1952" s="6">
        <v>0</v>
      </c>
      <c r="BM1952" s="5">
        <v>46072</v>
      </c>
      <c r="BV1952" t="s">
        <v>160</v>
      </c>
      <c r="BW1952" t="s">
        <v>379</v>
      </c>
      <c r="BX1952">
        <v>1</v>
      </c>
      <c r="BY1952" s="9">
        <v>40000</v>
      </c>
      <c r="CA1952" s="5">
        <v>45945</v>
      </c>
      <c r="CB1952" s="6">
        <v>0</v>
      </c>
      <c r="CC1952" s="5">
        <v>46072</v>
      </c>
      <c r="CE1952" s="3">
        <v>45945</v>
      </c>
      <c r="CF1952" s="3">
        <v>45945</v>
      </c>
      <c r="CI1952" t="s">
        <v>175</v>
      </c>
      <c r="CJ1952" t="s">
        <v>176</v>
      </c>
      <c r="CK1952" t="s">
        <v>184</v>
      </c>
      <c r="CL1952" t="s">
        <v>152</v>
      </c>
      <c r="CM1952">
        <v>295</v>
      </c>
      <c r="CN1952">
        <v>5745</v>
      </c>
      <c r="CO1952">
        <v>295</v>
      </c>
      <c r="CP1952">
        <v>215738814</v>
      </c>
      <c r="CQ1952">
        <v>33647568</v>
      </c>
      <c r="CR1952">
        <v>1</v>
      </c>
      <c r="CS1952">
        <v>3</v>
      </c>
      <c r="CT1952">
        <v>1</v>
      </c>
      <c r="CU1952">
        <v>1</v>
      </c>
      <c r="CV1952" t="s">
        <v>474</v>
      </c>
      <c r="CW1952">
        <v>1</v>
      </c>
      <c r="CX1952" t="s">
        <v>280</v>
      </c>
      <c r="CY1952">
        <v>3040</v>
      </c>
      <c r="DA1952" t="s">
        <v>169</v>
      </c>
      <c r="DB1952" t="s">
        <v>1413</v>
      </c>
      <c r="DC1952" t="s">
        <v>39</v>
      </c>
    </row>
    <row r="1953" spans="1:107" x14ac:dyDescent="0.2">
      <c r="A1953" t="s">
        <v>131</v>
      </c>
      <c r="B1953" t="s">
        <v>132</v>
      </c>
      <c r="C1953" t="s">
        <v>425</v>
      </c>
      <c r="D1953" t="s">
        <v>134</v>
      </c>
      <c r="G1953" t="s">
        <v>1161</v>
      </c>
      <c r="H1953" t="s">
        <v>1466</v>
      </c>
      <c r="I1953" s="3" t="s">
        <v>1149</v>
      </c>
      <c r="N1953" s="5">
        <v>46071</v>
      </c>
      <c r="T1953" s="6">
        <v>0</v>
      </c>
      <c r="V1953" t="s">
        <v>33</v>
      </c>
      <c r="W1953" t="s">
        <v>134</v>
      </c>
      <c r="Y1953" t="s">
        <v>155</v>
      </c>
      <c r="Z1953" t="s">
        <v>476</v>
      </c>
      <c r="AA1953" t="s">
        <v>477</v>
      </c>
      <c r="AB1953" t="s">
        <v>305</v>
      </c>
      <c r="AC1953" t="s">
        <v>139</v>
      </c>
      <c r="AE1953" t="s">
        <v>159</v>
      </c>
      <c r="AF1953" t="s">
        <v>1466</v>
      </c>
      <c r="AG1953" s="5">
        <v>46072</v>
      </c>
      <c r="AH1953" s="9">
        <v>20</v>
      </c>
      <c r="AI1953" s="9">
        <v>19</v>
      </c>
      <c r="AJ1953" s="9">
        <v>20</v>
      </c>
      <c r="AK1953" t="s">
        <v>236</v>
      </c>
      <c r="AL1953" t="s">
        <v>1470</v>
      </c>
      <c r="AM1953" s="5">
        <v>46072</v>
      </c>
      <c r="AN1953" t="s">
        <v>33</v>
      </c>
      <c r="AO1953" t="s">
        <v>238</v>
      </c>
      <c r="AQ1953" t="s">
        <v>143</v>
      </c>
      <c r="AR1953" t="s">
        <v>174</v>
      </c>
      <c r="AS1953" t="s">
        <v>145</v>
      </c>
      <c r="AT1953" t="s">
        <v>146</v>
      </c>
      <c r="AU1953" t="s">
        <v>164</v>
      </c>
      <c r="AV1953" t="s">
        <v>148</v>
      </c>
      <c r="AW1953" t="s">
        <v>149</v>
      </c>
      <c r="AY1953" t="s">
        <v>150</v>
      </c>
      <c r="BA1953">
        <v>0</v>
      </c>
      <c r="BB1953">
        <v>0</v>
      </c>
      <c r="BC1953">
        <v>1</v>
      </c>
      <c r="BD1953">
        <v>0</v>
      </c>
      <c r="BG1953" s="3" t="s">
        <v>159</v>
      </c>
      <c r="BH1953" t="s">
        <v>1466</v>
      </c>
      <c r="BI1953" s="9">
        <v>-20</v>
      </c>
      <c r="BK1953" s="5">
        <v>45075</v>
      </c>
      <c r="BL1953" s="6">
        <v>0</v>
      </c>
      <c r="BM1953" s="5">
        <v>46072</v>
      </c>
      <c r="BV1953" t="s">
        <v>236</v>
      </c>
      <c r="BW1953" t="s">
        <v>1470</v>
      </c>
      <c r="BY1953" s="9">
        <v>20</v>
      </c>
      <c r="CB1953" s="6">
        <v>0</v>
      </c>
      <c r="CC1953" s="5">
        <v>46072</v>
      </c>
      <c r="CF1953" s="3">
        <v>46072</v>
      </c>
      <c r="CI1953" t="s">
        <v>175</v>
      </c>
      <c r="CJ1953" t="s">
        <v>176</v>
      </c>
      <c r="CL1953" t="s">
        <v>317</v>
      </c>
      <c r="CM1953">
        <v>295</v>
      </c>
      <c r="CN1953">
        <v>5922</v>
      </c>
      <c r="CO1953">
        <v>295</v>
      </c>
      <c r="CP1953">
        <v>215738818</v>
      </c>
      <c r="CQ1953">
        <v>33664408</v>
      </c>
      <c r="CR1953">
        <v>5</v>
      </c>
      <c r="CS1953">
        <v>3</v>
      </c>
      <c r="CT1953">
        <v>5</v>
      </c>
      <c r="CU1953">
        <v>1</v>
      </c>
      <c r="CV1953" t="s">
        <v>479</v>
      </c>
      <c r="CW1953">
        <v>1</v>
      </c>
      <c r="CX1953" t="s">
        <v>480</v>
      </c>
      <c r="CY1953">
        <v>3041</v>
      </c>
      <c r="DA1953" t="s">
        <v>242</v>
      </c>
      <c r="DB1953" t="s">
        <v>1413</v>
      </c>
      <c r="DC1953" t="s">
        <v>39</v>
      </c>
    </row>
    <row r="1954" spans="1:107" x14ac:dyDescent="0.2">
      <c r="A1954" t="s">
        <v>131</v>
      </c>
      <c r="B1954" t="s">
        <v>132</v>
      </c>
      <c r="C1954" t="s">
        <v>425</v>
      </c>
      <c r="D1954" t="s">
        <v>134</v>
      </c>
      <c r="G1954" t="s">
        <v>1161</v>
      </c>
      <c r="H1954" t="s">
        <v>1466</v>
      </c>
      <c r="I1954" s="3" t="s">
        <v>1149</v>
      </c>
      <c r="N1954" s="5">
        <v>46071</v>
      </c>
      <c r="T1954" s="6">
        <v>0</v>
      </c>
      <c r="V1954" t="s">
        <v>33</v>
      </c>
      <c r="W1954" t="s">
        <v>134</v>
      </c>
      <c r="Y1954" t="s">
        <v>155</v>
      </c>
      <c r="Z1954" t="s">
        <v>476</v>
      </c>
      <c r="AA1954" t="s">
        <v>477</v>
      </c>
      <c r="AB1954" t="s">
        <v>305</v>
      </c>
      <c r="AC1954" t="s">
        <v>139</v>
      </c>
      <c r="AE1954" t="s">
        <v>159</v>
      </c>
      <c r="AF1954" t="s">
        <v>1466</v>
      </c>
      <c r="AG1954" s="5">
        <v>46072</v>
      </c>
      <c r="AH1954" s="9">
        <v>20</v>
      </c>
      <c r="AI1954" s="9">
        <v>1</v>
      </c>
      <c r="AJ1954" s="9">
        <v>1</v>
      </c>
      <c r="AK1954" t="s">
        <v>236</v>
      </c>
      <c r="AL1954" t="s">
        <v>1471</v>
      </c>
      <c r="AM1954" s="5">
        <v>46072</v>
      </c>
      <c r="AN1954" t="s">
        <v>33</v>
      </c>
      <c r="AO1954" t="s">
        <v>238</v>
      </c>
      <c r="AQ1954" t="s">
        <v>143</v>
      </c>
      <c r="AR1954" t="s">
        <v>174</v>
      </c>
      <c r="AS1954" t="s">
        <v>145</v>
      </c>
      <c r="AT1954" t="s">
        <v>146</v>
      </c>
      <c r="AU1954" t="s">
        <v>164</v>
      </c>
      <c r="AV1954" t="s">
        <v>148</v>
      </c>
      <c r="AW1954" t="s">
        <v>149</v>
      </c>
      <c r="AY1954" t="s">
        <v>150</v>
      </c>
      <c r="BA1954">
        <v>0</v>
      </c>
      <c r="BB1954">
        <v>0</v>
      </c>
      <c r="BC1954">
        <v>1</v>
      </c>
      <c r="BD1954">
        <v>0</v>
      </c>
      <c r="BG1954" s="3" t="s">
        <v>159</v>
      </c>
      <c r="BH1954" t="s">
        <v>1466</v>
      </c>
      <c r="BI1954" s="9">
        <v>-20</v>
      </c>
      <c r="BK1954" s="5">
        <v>45075</v>
      </c>
      <c r="BL1954" s="6">
        <v>0</v>
      </c>
      <c r="BM1954" s="5">
        <v>46072</v>
      </c>
      <c r="BV1954" t="s">
        <v>236</v>
      </c>
      <c r="BW1954" t="s">
        <v>1471</v>
      </c>
      <c r="BY1954" s="9">
        <v>1</v>
      </c>
      <c r="CB1954" s="6">
        <v>0</v>
      </c>
      <c r="CC1954" s="5">
        <v>46072</v>
      </c>
      <c r="CF1954" s="3">
        <v>46072</v>
      </c>
      <c r="CI1954" t="s">
        <v>175</v>
      </c>
      <c r="CJ1954" t="s">
        <v>176</v>
      </c>
      <c r="CL1954" t="s">
        <v>317</v>
      </c>
      <c r="CM1954">
        <v>295</v>
      </c>
      <c r="CN1954">
        <v>5923</v>
      </c>
      <c r="CO1954">
        <v>295</v>
      </c>
      <c r="CP1954">
        <v>215738818</v>
      </c>
      <c r="CQ1954">
        <v>33664410</v>
      </c>
      <c r="CR1954">
        <v>5</v>
      </c>
      <c r="CS1954">
        <v>3</v>
      </c>
      <c r="CT1954">
        <v>5</v>
      </c>
      <c r="CU1954">
        <v>1</v>
      </c>
      <c r="CV1954" t="s">
        <v>479</v>
      </c>
      <c r="CW1954">
        <v>1</v>
      </c>
      <c r="CX1954" t="s">
        <v>480</v>
      </c>
      <c r="CY1954">
        <v>3042</v>
      </c>
      <c r="DA1954" t="s">
        <v>242</v>
      </c>
      <c r="DB1954" t="s">
        <v>1413</v>
      </c>
      <c r="DC1954" t="s">
        <v>39</v>
      </c>
    </row>
    <row r="1955" spans="1:107" x14ac:dyDescent="0.2">
      <c r="A1955" t="s">
        <v>131</v>
      </c>
      <c r="B1955" t="s">
        <v>132</v>
      </c>
      <c r="C1955" t="s">
        <v>425</v>
      </c>
      <c r="D1955" t="s">
        <v>134</v>
      </c>
      <c r="G1955" t="s">
        <v>1161</v>
      </c>
      <c r="H1955" t="s">
        <v>1472</v>
      </c>
      <c r="I1955" s="3" t="s">
        <v>1149</v>
      </c>
      <c r="N1955" s="5">
        <v>46071</v>
      </c>
      <c r="T1955" s="6">
        <v>0</v>
      </c>
      <c r="V1955" t="s">
        <v>411</v>
      </c>
      <c r="W1955" t="s">
        <v>134</v>
      </c>
      <c r="Y1955" t="s">
        <v>137</v>
      </c>
      <c r="Z1955" t="s">
        <v>425</v>
      </c>
      <c r="AA1955" t="s">
        <v>425</v>
      </c>
      <c r="AB1955" t="s">
        <v>427</v>
      </c>
      <c r="AC1955" t="s">
        <v>139</v>
      </c>
      <c r="AE1955" t="s">
        <v>1161</v>
      </c>
      <c r="AF1955" t="s">
        <v>1472</v>
      </c>
      <c r="AI1955" s="9">
        <v>20</v>
      </c>
      <c r="AJ1955" s="9">
        <v>20</v>
      </c>
      <c r="AK1955" t="s">
        <v>140</v>
      </c>
      <c r="AL1955" t="s">
        <v>1472</v>
      </c>
      <c r="AM1955" s="5">
        <v>46071</v>
      </c>
      <c r="AO1955" t="s">
        <v>142</v>
      </c>
      <c r="AP1955" s="5">
        <v>46072</v>
      </c>
      <c r="AQ1955" t="s">
        <v>143</v>
      </c>
      <c r="AR1955" t="s">
        <v>285</v>
      </c>
      <c r="AS1955" t="s">
        <v>145</v>
      </c>
      <c r="AT1955" t="s">
        <v>163</v>
      </c>
      <c r="AU1955" t="s">
        <v>164</v>
      </c>
      <c r="AV1955" t="s">
        <v>148</v>
      </c>
      <c r="AW1955" t="s">
        <v>149</v>
      </c>
      <c r="AX1955" s="5">
        <v>1000</v>
      </c>
      <c r="AY1955" t="s">
        <v>150</v>
      </c>
      <c r="BA1955">
        <v>0</v>
      </c>
      <c r="BB1955">
        <v>1</v>
      </c>
      <c r="BC1955">
        <v>5.9583</v>
      </c>
      <c r="BD1955">
        <v>0</v>
      </c>
      <c r="BG1955" s="3" t="s">
        <v>1161</v>
      </c>
      <c r="BL1955" s="6">
        <v>0</v>
      </c>
      <c r="BV1955" t="s">
        <v>140</v>
      </c>
      <c r="BW1955" t="s">
        <v>1472</v>
      </c>
      <c r="BY1955" s="9">
        <v>20</v>
      </c>
      <c r="CA1955" s="5">
        <v>45075</v>
      </c>
      <c r="CB1955" s="6">
        <v>0</v>
      </c>
      <c r="CC1955" s="5">
        <v>46072</v>
      </c>
      <c r="CF1955" s="3">
        <v>46071</v>
      </c>
      <c r="CH1955" t="s">
        <v>246</v>
      </c>
      <c r="CK1955" t="s">
        <v>184</v>
      </c>
      <c r="CL1955" t="s">
        <v>152</v>
      </c>
      <c r="CM1955">
        <v>296</v>
      </c>
      <c r="CN1955">
        <v>296</v>
      </c>
      <c r="CP1955">
        <v>-1</v>
      </c>
      <c r="CQ1955">
        <v>33651581</v>
      </c>
      <c r="CR1955">
        <v>3</v>
      </c>
      <c r="CT1955">
        <v>3</v>
      </c>
      <c r="CU1955">
        <v>1</v>
      </c>
      <c r="CV1955" t="s">
        <v>427</v>
      </c>
      <c r="CW1955">
        <v>0</v>
      </c>
      <c r="CX1955" t="s">
        <v>425</v>
      </c>
      <c r="CY1955">
        <v>3043</v>
      </c>
      <c r="CZ1955" t="s">
        <v>149</v>
      </c>
      <c r="DA1955" t="s">
        <v>153</v>
      </c>
      <c r="DB1955" t="s">
        <v>1413</v>
      </c>
      <c r="DC1955" t="s">
        <v>39</v>
      </c>
    </row>
    <row r="1956" spans="1:107" x14ac:dyDescent="0.2">
      <c r="A1956" t="s">
        <v>131</v>
      </c>
      <c r="B1956" t="s">
        <v>132</v>
      </c>
      <c r="C1956" t="s">
        <v>425</v>
      </c>
      <c r="D1956" t="s">
        <v>134</v>
      </c>
      <c r="G1956" t="s">
        <v>1161</v>
      </c>
      <c r="H1956" t="s">
        <v>1472</v>
      </c>
      <c r="I1956" s="3" t="s">
        <v>1149</v>
      </c>
      <c r="N1956" s="5">
        <v>46071</v>
      </c>
      <c r="T1956" s="6">
        <v>0</v>
      </c>
      <c r="V1956" t="s">
        <v>411</v>
      </c>
      <c r="W1956" t="s">
        <v>134</v>
      </c>
      <c r="X1956" t="s">
        <v>559</v>
      </c>
      <c r="Y1956" t="s">
        <v>155</v>
      </c>
      <c r="Z1956" t="s">
        <v>287</v>
      </c>
      <c r="AA1956" t="s">
        <v>429</v>
      </c>
      <c r="AB1956" t="s">
        <v>289</v>
      </c>
      <c r="AC1956" t="s">
        <v>139</v>
      </c>
      <c r="AE1956" t="s">
        <v>159</v>
      </c>
      <c r="AF1956" t="s">
        <v>1472</v>
      </c>
      <c r="AG1956" s="5">
        <v>46072</v>
      </c>
      <c r="AH1956" s="9">
        <v>20</v>
      </c>
      <c r="AI1956" s="9">
        <v>20</v>
      </c>
      <c r="AJ1956" s="9">
        <v>693</v>
      </c>
      <c r="AK1956" t="s">
        <v>236</v>
      </c>
      <c r="AL1956" t="s">
        <v>1473</v>
      </c>
      <c r="AM1956" s="5">
        <v>46072</v>
      </c>
      <c r="AN1956" t="s">
        <v>564</v>
      </c>
      <c r="AO1956" t="s">
        <v>238</v>
      </c>
      <c r="AQ1956" t="s">
        <v>143</v>
      </c>
      <c r="AR1956" t="s">
        <v>291</v>
      </c>
      <c r="AS1956" t="s">
        <v>145</v>
      </c>
      <c r="AT1956" t="s">
        <v>163</v>
      </c>
      <c r="AU1956" t="s">
        <v>164</v>
      </c>
      <c r="AV1956" t="s">
        <v>148</v>
      </c>
      <c r="AW1956" t="s">
        <v>149</v>
      </c>
      <c r="AY1956" t="s">
        <v>150</v>
      </c>
      <c r="BA1956">
        <v>0</v>
      </c>
      <c r="BB1956">
        <v>0</v>
      </c>
      <c r="BC1956">
        <v>2</v>
      </c>
      <c r="BD1956">
        <v>0</v>
      </c>
      <c r="BG1956" s="3" t="s">
        <v>159</v>
      </c>
      <c r="BH1956" t="s">
        <v>1472</v>
      </c>
      <c r="BI1956" s="9">
        <v>-20</v>
      </c>
      <c r="BK1956" s="5">
        <v>45075</v>
      </c>
      <c r="BL1956" s="6">
        <v>0</v>
      </c>
      <c r="BM1956" s="5">
        <v>46072</v>
      </c>
      <c r="BV1956" t="s">
        <v>236</v>
      </c>
      <c r="BW1956" t="s">
        <v>1473</v>
      </c>
      <c r="BY1956" s="9">
        <v>693</v>
      </c>
      <c r="CB1956" s="6">
        <v>0</v>
      </c>
      <c r="CC1956" s="5">
        <v>46072</v>
      </c>
      <c r="CF1956" s="3">
        <v>46072</v>
      </c>
      <c r="CK1956" t="s">
        <v>184</v>
      </c>
      <c r="CL1956" t="s">
        <v>317</v>
      </c>
      <c r="CM1956">
        <v>296</v>
      </c>
      <c r="CN1956">
        <v>508</v>
      </c>
      <c r="CO1956">
        <v>296</v>
      </c>
      <c r="CP1956">
        <v>215743821</v>
      </c>
      <c r="CQ1956">
        <v>33663019</v>
      </c>
      <c r="CR1956">
        <v>5</v>
      </c>
      <c r="CS1956">
        <v>3</v>
      </c>
      <c r="CT1956">
        <v>5</v>
      </c>
      <c r="CU1956">
        <v>1</v>
      </c>
      <c r="CV1956" t="s">
        <v>430</v>
      </c>
      <c r="CW1956">
        <v>1</v>
      </c>
      <c r="CX1956" t="s">
        <v>293</v>
      </c>
      <c r="CY1956">
        <v>3044</v>
      </c>
      <c r="DA1956" t="s">
        <v>242</v>
      </c>
      <c r="DB1956" t="s">
        <v>1413</v>
      </c>
      <c r="DC1956" t="s">
        <v>39</v>
      </c>
    </row>
    <row r="1957" spans="1:107" x14ac:dyDescent="0.2">
      <c r="A1957" t="s">
        <v>131</v>
      </c>
      <c r="B1957" t="s">
        <v>132</v>
      </c>
      <c r="C1957" t="s">
        <v>425</v>
      </c>
      <c r="D1957" t="s">
        <v>134</v>
      </c>
      <c r="G1957" t="s">
        <v>1161</v>
      </c>
      <c r="H1957" t="s">
        <v>1472</v>
      </c>
      <c r="I1957" s="3" t="s">
        <v>1149</v>
      </c>
      <c r="N1957" s="5">
        <v>46071</v>
      </c>
      <c r="T1957" s="6">
        <v>0</v>
      </c>
      <c r="V1957" t="s">
        <v>411</v>
      </c>
      <c r="W1957" t="s">
        <v>134</v>
      </c>
      <c r="Y1957" t="s">
        <v>155</v>
      </c>
      <c r="Z1957" t="s">
        <v>294</v>
      </c>
      <c r="AA1957" t="s">
        <v>431</v>
      </c>
      <c r="AB1957" t="s">
        <v>296</v>
      </c>
      <c r="AC1957" t="s">
        <v>139</v>
      </c>
      <c r="AE1957" t="s">
        <v>159</v>
      </c>
      <c r="AF1957" t="s">
        <v>1472</v>
      </c>
      <c r="AG1957" s="5">
        <v>46072</v>
      </c>
      <c r="AH1957" s="9">
        <v>20</v>
      </c>
      <c r="AI1957" s="9">
        <v>20</v>
      </c>
      <c r="AJ1957" s="9">
        <v>4916</v>
      </c>
      <c r="AK1957" t="s">
        <v>197</v>
      </c>
      <c r="AL1957" t="s">
        <v>297</v>
      </c>
      <c r="AM1957" s="5">
        <v>46071</v>
      </c>
      <c r="AO1957" t="s">
        <v>142</v>
      </c>
      <c r="AP1957" s="5">
        <v>46072</v>
      </c>
      <c r="AQ1957" t="s">
        <v>143</v>
      </c>
      <c r="AR1957" t="s">
        <v>298</v>
      </c>
      <c r="AS1957" t="s">
        <v>299</v>
      </c>
      <c r="AT1957" t="s">
        <v>300</v>
      </c>
      <c r="AU1957" t="s">
        <v>164</v>
      </c>
      <c r="AV1957" t="s">
        <v>148</v>
      </c>
      <c r="AW1957" t="s">
        <v>149</v>
      </c>
      <c r="AX1957" s="5">
        <v>5000</v>
      </c>
      <c r="AY1957" t="s">
        <v>150</v>
      </c>
      <c r="BA1957">
        <v>5</v>
      </c>
      <c r="BB1957">
        <v>0</v>
      </c>
      <c r="BC1957">
        <v>47</v>
      </c>
      <c r="BD1957">
        <v>2</v>
      </c>
      <c r="BG1957" s="3" t="s">
        <v>159</v>
      </c>
      <c r="BH1957" t="s">
        <v>1472</v>
      </c>
      <c r="BI1957" s="9">
        <v>-20</v>
      </c>
      <c r="BK1957" s="5">
        <v>45075</v>
      </c>
      <c r="BL1957" s="6">
        <v>0</v>
      </c>
      <c r="BM1957" s="5">
        <v>46072</v>
      </c>
      <c r="BV1957" t="s">
        <v>197</v>
      </c>
      <c r="BW1957" t="s">
        <v>297</v>
      </c>
      <c r="BX1957">
        <v>1</v>
      </c>
      <c r="BY1957" s="9">
        <v>4916</v>
      </c>
      <c r="CA1957" s="5">
        <v>45707</v>
      </c>
      <c r="CB1957" s="6">
        <v>0</v>
      </c>
      <c r="CC1957" s="5">
        <v>46072</v>
      </c>
      <c r="CE1957" s="3">
        <v>45705</v>
      </c>
      <c r="CF1957" s="3">
        <v>46071</v>
      </c>
      <c r="CI1957" t="s">
        <v>209</v>
      </c>
      <c r="CJ1957" t="s">
        <v>210</v>
      </c>
      <c r="CK1957" t="s">
        <v>184</v>
      </c>
      <c r="CL1957" t="s">
        <v>152</v>
      </c>
      <c r="CM1957">
        <v>296</v>
      </c>
      <c r="CN1957">
        <v>2438</v>
      </c>
      <c r="CO1957">
        <v>296</v>
      </c>
      <c r="CP1957">
        <v>215743823</v>
      </c>
      <c r="CQ1957">
        <v>33647074</v>
      </c>
      <c r="CR1957">
        <v>2</v>
      </c>
      <c r="CS1957">
        <v>3</v>
      </c>
      <c r="CT1957">
        <v>2</v>
      </c>
      <c r="CU1957">
        <v>1</v>
      </c>
      <c r="CV1957" t="s">
        <v>433</v>
      </c>
      <c r="CW1957">
        <v>1</v>
      </c>
      <c r="CX1957" t="s">
        <v>302</v>
      </c>
      <c r="CY1957">
        <v>3046</v>
      </c>
      <c r="DA1957" t="s">
        <v>202</v>
      </c>
      <c r="DB1957" t="s">
        <v>1413</v>
      </c>
      <c r="DC1957" t="s">
        <v>39</v>
      </c>
    </row>
    <row r="1958" spans="1:107" x14ac:dyDescent="0.2">
      <c r="A1958" t="s">
        <v>131</v>
      </c>
      <c r="B1958" t="s">
        <v>132</v>
      </c>
      <c r="C1958" t="s">
        <v>425</v>
      </c>
      <c r="D1958" t="s">
        <v>134</v>
      </c>
      <c r="G1958" t="s">
        <v>1161</v>
      </c>
      <c r="H1958" t="s">
        <v>1472</v>
      </c>
      <c r="I1958" s="3" t="s">
        <v>1149</v>
      </c>
      <c r="N1958" s="5">
        <v>46071</v>
      </c>
      <c r="T1958" s="6">
        <v>0</v>
      </c>
      <c r="V1958" t="s">
        <v>411</v>
      </c>
      <c r="W1958" t="s">
        <v>134</v>
      </c>
      <c r="Y1958" t="s">
        <v>155</v>
      </c>
      <c r="Z1958" t="s">
        <v>310</v>
      </c>
      <c r="AA1958" t="s">
        <v>436</v>
      </c>
      <c r="AB1958" t="s">
        <v>312</v>
      </c>
      <c r="AC1958" t="s">
        <v>139</v>
      </c>
      <c r="AE1958" t="s">
        <v>159</v>
      </c>
      <c r="AF1958" t="s">
        <v>1472</v>
      </c>
      <c r="AG1958" s="5">
        <v>46072</v>
      </c>
      <c r="AH1958" s="9">
        <v>20</v>
      </c>
      <c r="AI1958" s="9">
        <v>20</v>
      </c>
      <c r="AJ1958" s="9">
        <v>1881</v>
      </c>
      <c r="AK1958" t="s">
        <v>236</v>
      </c>
      <c r="AL1958" t="s">
        <v>316</v>
      </c>
      <c r="AM1958" s="5">
        <v>46072</v>
      </c>
      <c r="AN1958" t="s">
        <v>33</v>
      </c>
      <c r="AO1958" t="s">
        <v>238</v>
      </c>
      <c r="AQ1958" t="s">
        <v>143</v>
      </c>
      <c r="AR1958" t="s">
        <v>174</v>
      </c>
      <c r="AS1958" t="s">
        <v>145</v>
      </c>
      <c r="AT1958" t="s">
        <v>163</v>
      </c>
      <c r="AU1958" t="s">
        <v>164</v>
      </c>
      <c r="AV1958" t="s">
        <v>148</v>
      </c>
      <c r="AW1958" t="s">
        <v>149</v>
      </c>
      <c r="AY1958" t="s">
        <v>150</v>
      </c>
      <c r="BA1958">
        <v>0</v>
      </c>
      <c r="BB1958">
        <v>0</v>
      </c>
      <c r="BC1958">
        <v>1</v>
      </c>
      <c r="BD1958">
        <v>0</v>
      </c>
      <c r="BG1958" s="3" t="s">
        <v>159</v>
      </c>
      <c r="BH1958" t="s">
        <v>1472</v>
      </c>
      <c r="BI1958" s="9">
        <v>-20</v>
      </c>
      <c r="BK1958" s="5">
        <v>45075</v>
      </c>
      <c r="BL1958" s="6">
        <v>0</v>
      </c>
      <c r="BM1958" s="5">
        <v>46072</v>
      </c>
      <c r="BV1958" t="s">
        <v>236</v>
      </c>
      <c r="BW1958" t="s">
        <v>316</v>
      </c>
      <c r="BY1958" s="9">
        <v>1881</v>
      </c>
      <c r="CB1958" s="6">
        <v>0</v>
      </c>
      <c r="CC1958" s="5">
        <v>46072</v>
      </c>
      <c r="CF1958" s="3">
        <v>46072</v>
      </c>
      <c r="CI1958" t="s">
        <v>175</v>
      </c>
      <c r="CJ1958" t="s">
        <v>176</v>
      </c>
      <c r="CL1958" t="s">
        <v>317</v>
      </c>
      <c r="CM1958">
        <v>296</v>
      </c>
      <c r="CN1958">
        <v>2755</v>
      </c>
      <c r="CO1958">
        <v>296</v>
      </c>
      <c r="CP1958">
        <v>215741268</v>
      </c>
      <c r="CQ1958">
        <v>33663863</v>
      </c>
      <c r="CR1958">
        <v>5</v>
      </c>
      <c r="CS1958">
        <v>3</v>
      </c>
      <c r="CT1958">
        <v>5</v>
      </c>
      <c r="CU1958">
        <v>1</v>
      </c>
      <c r="CV1958" t="s">
        <v>438</v>
      </c>
      <c r="CW1958">
        <v>1</v>
      </c>
      <c r="CX1958" t="s">
        <v>315</v>
      </c>
      <c r="CY1958">
        <v>3047</v>
      </c>
      <c r="DA1958" t="s">
        <v>242</v>
      </c>
      <c r="DB1958" t="s">
        <v>1413</v>
      </c>
      <c r="DC1958" t="s">
        <v>39</v>
      </c>
    </row>
    <row r="1959" spans="1:107" x14ac:dyDescent="0.2">
      <c r="A1959" t="s">
        <v>131</v>
      </c>
      <c r="B1959" t="s">
        <v>132</v>
      </c>
      <c r="C1959" t="s">
        <v>425</v>
      </c>
      <c r="D1959" t="s">
        <v>134</v>
      </c>
      <c r="G1959" t="s">
        <v>1161</v>
      </c>
      <c r="H1959" t="s">
        <v>1472</v>
      </c>
      <c r="I1959" s="3" t="s">
        <v>1149</v>
      </c>
      <c r="N1959" s="5">
        <v>46071</v>
      </c>
      <c r="T1959" s="6">
        <v>0</v>
      </c>
      <c r="V1959" t="s">
        <v>411</v>
      </c>
      <c r="W1959" t="s">
        <v>134</v>
      </c>
      <c r="Y1959" t="s">
        <v>155</v>
      </c>
      <c r="Z1959" t="s">
        <v>324</v>
      </c>
      <c r="AA1959" t="s">
        <v>439</v>
      </c>
      <c r="AB1959" t="s">
        <v>326</v>
      </c>
      <c r="AC1959" t="s">
        <v>139</v>
      </c>
      <c r="AE1959" t="s">
        <v>159</v>
      </c>
      <c r="AF1959" t="s">
        <v>1472</v>
      </c>
      <c r="AG1959" s="5">
        <v>46072</v>
      </c>
      <c r="AH1959" s="9">
        <v>20</v>
      </c>
      <c r="AI1959" s="9">
        <v>20</v>
      </c>
      <c r="AJ1959" s="9">
        <v>9000</v>
      </c>
      <c r="AK1959" t="s">
        <v>160</v>
      </c>
      <c r="AL1959" t="s">
        <v>327</v>
      </c>
      <c r="AM1959" s="5">
        <v>46071</v>
      </c>
      <c r="AO1959" t="s">
        <v>142</v>
      </c>
      <c r="AP1959" s="5">
        <v>46072</v>
      </c>
      <c r="AQ1959" t="s">
        <v>143</v>
      </c>
      <c r="AR1959" t="s">
        <v>291</v>
      </c>
      <c r="AS1959" t="s">
        <v>145</v>
      </c>
      <c r="AT1959" t="s">
        <v>163</v>
      </c>
      <c r="AU1959" t="s">
        <v>164</v>
      </c>
      <c r="AV1959" t="s">
        <v>148</v>
      </c>
      <c r="AW1959" t="s">
        <v>149</v>
      </c>
      <c r="AY1959" t="s">
        <v>150</v>
      </c>
      <c r="BA1959">
        <v>0</v>
      </c>
      <c r="BB1959">
        <v>0</v>
      </c>
      <c r="BC1959">
        <v>0</v>
      </c>
      <c r="BD1959">
        <v>0</v>
      </c>
      <c r="BG1959" s="3" t="s">
        <v>159</v>
      </c>
      <c r="BH1959" t="s">
        <v>1472</v>
      </c>
      <c r="BI1959" s="9">
        <v>-20</v>
      </c>
      <c r="BK1959" s="5">
        <v>45075</v>
      </c>
      <c r="BL1959" s="6">
        <v>0</v>
      </c>
      <c r="BM1959" s="5">
        <v>46072</v>
      </c>
      <c r="BV1959" t="s">
        <v>160</v>
      </c>
      <c r="BW1959" t="s">
        <v>327</v>
      </c>
      <c r="BX1959">
        <v>1</v>
      </c>
      <c r="BY1959" s="9">
        <v>9000</v>
      </c>
      <c r="CA1959" s="5">
        <v>45889</v>
      </c>
      <c r="CB1959" s="6">
        <v>0</v>
      </c>
      <c r="CC1959" s="5">
        <v>46072</v>
      </c>
      <c r="CE1959" s="3">
        <v>45889</v>
      </c>
      <c r="CF1959" s="3">
        <v>45889</v>
      </c>
      <c r="CI1959" t="s">
        <v>209</v>
      </c>
      <c r="CJ1959" t="s">
        <v>210</v>
      </c>
      <c r="CL1959" t="s">
        <v>152</v>
      </c>
      <c r="CM1959">
        <v>296</v>
      </c>
      <c r="CN1959">
        <v>3222</v>
      </c>
      <c r="CO1959">
        <v>296</v>
      </c>
      <c r="CP1959">
        <v>215743822</v>
      </c>
      <c r="CQ1959">
        <v>33651846</v>
      </c>
      <c r="CR1959">
        <v>1</v>
      </c>
      <c r="CS1959">
        <v>3</v>
      </c>
      <c r="CT1959">
        <v>1</v>
      </c>
      <c r="CU1959">
        <v>1</v>
      </c>
      <c r="CV1959" t="s">
        <v>441</v>
      </c>
      <c r="CW1959">
        <v>1</v>
      </c>
      <c r="CX1959" t="s">
        <v>329</v>
      </c>
      <c r="CY1959">
        <v>3048</v>
      </c>
      <c r="DA1959" t="s">
        <v>169</v>
      </c>
      <c r="DB1959" t="s">
        <v>1413</v>
      </c>
      <c r="DC1959" t="s">
        <v>39</v>
      </c>
    </row>
    <row r="1960" spans="1:107" x14ac:dyDescent="0.2">
      <c r="A1960" t="s">
        <v>131</v>
      </c>
      <c r="B1960" t="s">
        <v>132</v>
      </c>
      <c r="C1960" t="s">
        <v>425</v>
      </c>
      <c r="D1960" t="s">
        <v>134</v>
      </c>
      <c r="G1960" t="s">
        <v>1161</v>
      </c>
      <c r="H1960" t="s">
        <v>1472</v>
      </c>
      <c r="I1960" s="3" t="s">
        <v>1149</v>
      </c>
      <c r="N1960" s="5">
        <v>46071</v>
      </c>
      <c r="T1960" s="6">
        <v>0</v>
      </c>
      <c r="V1960" t="s">
        <v>411</v>
      </c>
      <c r="W1960" t="s">
        <v>134</v>
      </c>
      <c r="Y1960" t="s">
        <v>155</v>
      </c>
      <c r="Z1960" t="s">
        <v>337</v>
      </c>
      <c r="AA1960" t="s">
        <v>454</v>
      </c>
      <c r="AB1960" t="s">
        <v>339</v>
      </c>
      <c r="AC1960" t="s">
        <v>139</v>
      </c>
      <c r="AE1960" t="s">
        <v>159</v>
      </c>
      <c r="AF1960" t="s">
        <v>1472</v>
      </c>
      <c r="AG1960" s="5">
        <v>46072</v>
      </c>
      <c r="AH1960" s="9">
        <v>20</v>
      </c>
      <c r="AI1960" s="9">
        <v>20</v>
      </c>
      <c r="AJ1960" s="9">
        <v>8000</v>
      </c>
      <c r="AK1960" t="s">
        <v>160</v>
      </c>
      <c r="AL1960" t="s">
        <v>455</v>
      </c>
      <c r="AM1960" s="5">
        <v>46071</v>
      </c>
      <c r="AO1960" t="s">
        <v>142</v>
      </c>
      <c r="AP1960" s="5">
        <v>46072</v>
      </c>
      <c r="AQ1960" t="s">
        <v>143</v>
      </c>
      <c r="AR1960" t="s">
        <v>291</v>
      </c>
      <c r="AS1960" t="s">
        <v>145</v>
      </c>
      <c r="AT1960" t="s">
        <v>163</v>
      </c>
      <c r="AU1960" t="s">
        <v>164</v>
      </c>
      <c r="AV1960" t="s">
        <v>148</v>
      </c>
      <c r="AW1960" t="s">
        <v>149</v>
      </c>
      <c r="AY1960" t="s">
        <v>150</v>
      </c>
      <c r="BA1960">
        <v>0</v>
      </c>
      <c r="BB1960">
        <v>0</v>
      </c>
      <c r="BC1960">
        <v>0</v>
      </c>
      <c r="BD1960">
        <v>0</v>
      </c>
      <c r="BG1960" s="3" t="s">
        <v>159</v>
      </c>
      <c r="BH1960" t="s">
        <v>1472</v>
      </c>
      <c r="BI1960" s="9">
        <v>-20</v>
      </c>
      <c r="BK1960" s="5">
        <v>45075</v>
      </c>
      <c r="BL1960" s="6">
        <v>0</v>
      </c>
      <c r="BM1960" s="5">
        <v>46072</v>
      </c>
      <c r="BV1960" t="s">
        <v>160</v>
      </c>
      <c r="BW1960" t="s">
        <v>455</v>
      </c>
      <c r="BX1960">
        <v>1</v>
      </c>
      <c r="BY1960" s="9">
        <v>8000</v>
      </c>
      <c r="CA1960" s="5">
        <v>45947</v>
      </c>
      <c r="CB1960" s="6">
        <v>0</v>
      </c>
      <c r="CC1960" s="5">
        <v>46072</v>
      </c>
      <c r="CE1960" s="3">
        <v>45947</v>
      </c>
      <c r="CF1960" s="3">
        <v>45947</v>
      </c>
      <c r="CI1960" t="s">
        <v>209</v>
      </c>
      <c r="CJ1960" t="s">
        <v>210</v>
      </c>
      <c r="CL1960" t="s">
        <v>152</v>
      </c>
      <c r="CM1960">
        <v>296</v>
      </c>
      <c r="CN1960">
        <v>3376</v>
      </c>
      <c r="CO1960">
        <v>296</v>
      </c>
      <c r="CP1960">
        <v>215741265</v>
      </c>
      <c r="CQ1960">
        <v>33647050</v>
      </c>
      <c r="CR1960">
        <v>1</v>
      </c>
      <c r="CS1960">
        <v>3</v>
      </c>
      <c r="CT1960">
        <v>1</v>
      </c>
      <c r="CU1960">
        <v>1</v>
      </c>
      <c r="CV1960" t="s">
        <v>456</v>
      </c>
      <c r="CW1960">
        <v>1</v>
      </c>
      <c r="CX1960" t="s">
        <v>342</v>
      </c>
      <c r="CY1960">
        <v>3049</v>
      </c>
      <c r="DA1960" t="s">
        <v>169</v>
      </c>
      <c r="DB1960" t="s">
        <v>1413</v>
      </c>
      <c r="DC1960" t="s">
        <v>39</v>
      </c>
    </row>
    <row r="1961" spans="1:107" x14ac:dyDescent="0.2">
      <c r="A1961" t="s">
        <v>131</v>
      </c>
      <c r="B1961" t="s">
        <v>132</v>
      </c>
      <c r="C1961" t="s">
        <v>425</v>
      </c>
      <c r="D1961" t="s">
        <v>134</v>
      </c>
      <c r="G1961" t="s">
        <v>1161</v>
      </c>
      <c r="H1961" t="s">
        <v>1472</v>
      </c>
      <c r="I1961" s="3" t="s">
        <v>1149</v>
      </c>
      <c r="N1961" s="5">
        <v>46071</v>
      </c>
      <c r="T1961" s="6">
        <v>0</v>
      </c>
      <c r="V1961" t="s">
        <v>411</v>
      </c>
      <c r="W1961" t="s">
        <v>134</v>
      </c>
      <c r="Y1961" t="s">
        <v>155</v>
      </c>
      <c r="Z1961" t="s">
        <v>343</v>
      </c>
      <c r="AA1961" t="s">
        <v>457</v>
      </c>
      <c r="AB1961" t="s">
        <v>345</v>
      </c>
      <c r="AC1961" t="s">
        <v>139</v>
      </c>
      <c r="AE1961" t="s">
        <v>159</v>
      </c>
      <c r="AF1961" t="s">
        <v>1472</v>
      </c>
      <c r="AG1961" s="5">
        <v>46072</v>
      </c>
      <c r="AH1961" s="9">
        <v>20</v>
      </c>
      <c r="AI1961" s="9">
        <v>20</v>
      </c>
      <c r="AJ1961" s="9">
        <v>11625</v>
      </c>
      <c r="AK1961" t="s">
        <v>236</v>
      </c>
      <c r="AL1961" t="s">
        <v>346</v>
      </c>
      <c r="AM1961" s="5">
        <v>46072</v>
      </c>
      <c r="AN1961" t="s">
        <v>33</v>
      </c>
      <c r="AO1961" t="s">
        <v>238</v>
      </c>
      <c r="AQ1961" t="s">
        <v>143</v>
      </c>
      <c r="AR1961" t="s">
        <v>199</v>
      </c>
      <c r="AS1961" t="s">
        <v>145</v>
      </c>
      <c r="AT1961" t="s">
        <v>163</v>
      </c>
      <c r="AU1961" t="s">
        <v>164</v>
      </c>
      <c r="AV1961" t="s">
        <v>148</v>
      </c>
      <c r="AW1961" t="s">
        <v>149</v>
      </c>
      <c r="AY1961" t="s">
        <v>150</v>
      </c>
      <c r="BA1961">
        <v>0</v>
      </c>
      <c r="BB1961">
        <v>0</v>
      </c>
      <c r="BC1961">
        <v>5</v>
      </c>
      <c r="BD1961">
        <v>0</v>
      </c>
      <c r="BG1961" s="3" t="s">
        <v>159</v>
      </c>
      <c r="BH1961" t="s">
        <v>1472</v>
      </c>
      <c r="BI1961" s="9">
        <v>-20</v>
      </c>
      <c r="BK1961" s="5">
        <v>45075</v>
      </c>
      <c r="BL1961" s="6">
        <v>0</v>
      </c>
      <c r="BM1961" s="5">
        <v>46072</v>
      </c>
      <c r="BV1961" t="s">
        <v>236</v>
      </c>
      <c r="BW1961" t="s">
        <v>346</v>
      </c>
      <c r="BY1961" s="9">
        <v>11625</v>
      </c>
      <c r="CB1961" s="6">
        <v>0</v>
      </c>
      <c r="CC1961" s="5">
        <v>46072</v>
      </c>
      <c r="CF1961" s="3">
        <v>46072</v>
      </c>
      <c r="CI1961" t="s">
        <v>347</v>
      </c>
      <c r="CJ1961" t="s">
        <v>348</v>
      </c>
      <c r="CL1961" t="s">
        <v>317</v>
      </c>
      <c r="CM1961">
        <v>296</v>
      </c>
      <c r="CN1961">
        <v>3459</v>
      </c>
      <c r="CO1961">
        <v>296</v>
      </c>
      <c r="CP1961">
        <v>215741267</v>
      </c>
      <c r="CQ1961">
        <v>33664005</v>
      </c>
      <c r="CR1961">
        <v>5</v>
      </c>
      <c r="CS1961">
        <v>3</v>
      </c>
      <c r="CT1961">
        <v>5</v>
      </c>
      <c r="CU1961">
        <v>1</v>
      </c>
      <c r="CV1961" t="s">
        <v>458</v>
      </c>
      <c r="CW1961">
        <v>1</v>
      </c>
      <c r="CX1961" t="s">
        <v>350</v>
      </c>
      <c r="CY1961">
        <v>3050</v>
      </c>
      <c r="DA1961" t="s">
        <v>242</v>
      </c>
      <c r="DB1961" t="s">
        <v>1413</v>
      </c>
      <c r="DC1961" t="s">
        <v>39</v>
      </c>
    </row>
    <row r="1962" spans="1:107" x14ac:dyDescent="0.2">
      <c r="A1962" t="s">
        <v>131</v>
      </c>
      <c r="B1962" t="s">
        <v>132</v>
      </c>
      <c r="C1962" t="s">
        <v>425</v>
      </c>
      <c r="D1962" t="s">
        <v>134</v>
      </c>
      <c r="G1962" t="s">
        <v>1161</v>
      </c>
      <c r="H1962" t="s">
        <v>1472</v>
      </c>
      <c r="I1962" s="3" t="s">
        <v>1149</v>
      </c>
      <c r="N1962" s="5">
        <v>46071</v>
      </c>
      <c r="T1962" s="6">
        <v>0</v>
      </c>
      <c r="V1962" t="s">
        <v>411</v>
      </c>
      <c r="W1962" t="s">
        <v>134</v>
      </c>
      <c r="Y1962" t="s">
        <v>155</v>
      </c>
      <c r="Z1962" t="s">
        <v>351</v>
      </c>
      <c r="AA1962" t="s">
        <v>459</v>
      </c>
      <c r="AB1962" t="s">
        <v>353</v>
      </c>
      <c r="AC1962" t="s">
        <v>139</v>
      </c>
      <c r="AE1962" t="s">
        <v>159</v>
      </c>
      <c r="AF1962" t="s">
        <v>1472</v>
      </c>
      <c r="AG1962" s="5">
        <v>46072</v>
      </c>
      <c r="AH1962" s="9">
        <v>20</v>
      </c>
      <c r="AI1962" s="9">
        <v>20</v>
      </c>
      <c r="AJ1962" s="9">
        <v>11892</v>
      </c>
      <c r="AK1962" t="s">
        <v>236</v>
      </c>
      <c r="AL1962" t="s">
        <v>354</v>
      </c>
      <c r="AM1962" s="5">
        <v>46072</v>
      </c>
      <c r="AN1962" t="s">
        <v>33</v>
      </c>
      <c r="AO1962" t="s">
        <v>238</v>
      </c>
      <c r="AQ1962" t="s">
        <v>143</v>
      </c>
      <c r="AR1962" t="s">
        <v>291</v>
      </c>
      <c r="AS1962" t="s">
        <v>145</v>
      </c>
      <c r="AT1962" t="s">
        <v>163</v>
      </c>
      <c r="AU1962" t="s">
        <v>164</v>
      </c>
      <c r="AV1962" t="s">
        <v>148</v>
      </c>
      <c r="AW1962" t="s">
        <v>149</v>
      </c>
      <c r="AY1962" t="s">
        <v>150</v>
      </c>
      <c r="BA1962">
        <v>0</v>
      </c>
      <c r="BB1962">
        <v>0</v>
      </c>
      <c r="BC1962">
        <v>0</v>
      </c>
      <c r="BD1962">
        <v>0</v>
      </c>
      <c r="BG1962" s="3" t="s">
        <v>159</v>
      </c>
      <c r="BH1962" t="s">
        <v>1472</v>
      </c>
      <c r="BI1962" s="9">
        <v>-20</v>
      </c>
      <c r="BK1962" s="5">
        <v>45075</v>
      </c>
      <c r="BL1962" s="6">
        <v>0</v>
      </c>
      <c r="BM1962" s="5">
        <v>46072</v>
      </c>
      <c r="BV1962" t="s">
        <v>236</v>
      </c>
      <c r="BW1962" t="s">
        <v>354</v>
      </c>
      <c r="BY1962" s="9">
        <v>11892</v>
      </c>
      <c r="CB1962" s="6">
        <v>0</v>
      </c>
      <c r="CC1962" s="5">
        <v>46072</v>
      </c>
      <c r="CF1962" s="3">
        <v>46072</v>
      </c>
      <c r="CI1962" t="s">
        <v>209</v>
      </c>
      <c r="CJ1962" t="s">
        <v>210</v>
      </c>
      <c r="CM1962">
        <v>296</v>
      </c>
      <c r="CN1962">
        <v>3569</v>
      </c>
      <c r="CO1962">
        <v>296</v>
      </c>
      <c r="CP1962">
        <v>215743818</v>
      </c>
      <c r="CQ1962">
        <v>33664008</v>
      </c>
      <c r="CR1962">
        <v>5</v>
      </c>
      <c r="CS1962">
        <v>3</v>
      </c>
      <c r="CT1962">
        <v>5</v>
      </c>
      <c r="CU1962">
        <v>1</v>
      </c>
      <c r="CV1962" t="s">
        <v>460</v>
      </c>
      <c r="CW1962">
        <v>1</v>
      </c>
      <c r="CX1962" t="s">
        <v>356</v>
      </c>
      <c r="CY1962">
        <v>3051</v>
      </c>
      <c r="DA1962" t="s">
        <v>242</v>
      </c>
      <c r="DB1962" t="s">
        <v>1413</v>
      </c>
      <c r="DC1962" t="s">
        <v>39</v>
      </c>
    </row>
    <row r="1963" spans="1:107" x14ac:dyDescent="0.2">
      <c r="A1963" t="s">
        <v>131</v>
      </c>
      <c r="B1963" t="s">
        <v>132</v>
      </c>
      <c r="C1963" t="s">
        <v>425</v>
      </c>
      <c r="D1963" t="s">
        <v>134</v>
      </c>
      <c r="G1963" t="s">
        <v>1161</v>
      </c>
      <c r="H1963" t="s">
        <v>1472</v>
      </c>
      <c r="I1963" s="3" t="s">
        <v>1149</v>
      </c>
      <c r="N1963" s="5">
        <v>46071</v>
      </c>
      <c r="T1963" s="6">
        <v>0</v>
      </c>
      <c r="V1963" t="s">
        <v>411</v>
      </c>
      <c r="W1963" t="s">
        <v>134</v>
      </c>
      <c r="Y1963" t="s">
        <v>155</v>
      </c>
      <c r="Z1963" t="s">
        <v>179</v>
      </c>
      <c r="AA1963" t="s">
        <v>461</v>
      </c>
      <c r="AB1963" t="s">
        <v>181</v>
      </c>
      <c r="AC1963" t="s">
        <v>139</v>
      </c>
      <c r="AE1963" t="s">
        <v>159</v>
      </c>
      <c r="AF1963" t="s">
        <v>1472</v>
      </c>
      <c r="AG1963" s="5">
        <v>46072</v>
      </c>
      <c r="AH1963" s="9">
        <v>20</v>
      </c>
      <c r="AI1963" s="9">
        <v>20</v>
      </c>
      <c r="AJ1963" s="9">
        <v>20000</v>
      </c>
      <c r="AK1963" t="s">
        <v>160</v>
      </c>
      <c r="AL1963" t="s">
        <v>358</v>
      </c>
      <c r="AM1963" s="5">
        <v>46071</v>
      </c>
      <c r="AO1963" t="s">
        <v>142</v>
      </c>
      <c r="AP1963" s="5">
        <v>46072</v>
      </c>
      <c r="AQ1963" t="s">
        <v>143</v>
      </c>
      <c r="AR1963" t="s">
        <v>183</v>
      </c>
      <c r="AS1963" t="s">
        <v>145</v>
      </c>
      <c r="AT1963" t="s">
        <v>163</v>
      </c>
      <c r="AU1963" t="s">
        <v>164</v>
      </c>
      <c r="AV1963" t="s">
        <v>148</v>
      </c>
      <c r="AW1963" t="s">
        <v>149</v>
      </c>
      <c r="AY1963" t="s">
        <v>150</v>
      </c>
      <c r="BA1963">
        <v>0</v>
      </c>
      <c r="BB1963">
        <v>0</v>
      </c>
      <c r="BC1963">
        <v>0</v>
      </c>
      <c r="BD1963">
        <v>0</v>
      </c>
      <c r="BG1963" s="3" t="s">
        <v>159</v>
      </c>
      <c r="BH1963" t="s">
        <v>1472</v>
      </c>
      <c r="BI1963" s="9">
        <v>-20</v>
      </c>
      <c r="BK1963" s="5">
        <v>45075</v>
      </c>
      <c r="BL1963" s="6">
        <v>0</v>
      </c>
      <c r="BM1963" s="5">
        <v>46072</v>
      </c>
      <c r="BV1963" t="s">
        <v>160</v>
      </c>
      <c r="BW1963" t="s">
        <v>358</v>
      </c>
      <c r="BX1963">
        <v>1</v>
      </c>
      <c r="BY1963" s="9">
        <v>20000</v>
      </c>
      <c r="CA1963" s="5">
        <v>45812</v>
      </c>
      <c r="CB1963" s="6">
        <v>0</v>
      </c>
      <c r="CC1963" s="5">
        <v>46072</v>
      </c>
      <c r="CE1963" s="3">
        <v>45812</v>
      </c>
      <c r="CF1963" s="3">
        <v>45812</v>
      </c>
      <c r="CI1963" t="s">
        <v>175</v>
      </c>
      <c r="CJ1963" t="s">
        <v>176</v>
      </c>
      <c r="CK1963" t="s">
        <v>184</v>
      </c>
      <c r="CL1963" t="s">
        <v>152</v>
      </c>
      <c r="CM1963">
        <v>296</v>
      </c>
      <c r="CN1963">
        <v>3680</v>
      </c>
      <c r="CO1963">
        <v>296</v>
      </c>
      <c r="CP1963">
        <v>215743819</v>
      </c>
      <c r="CQ1963">
        <v>33647057</v>
      </c>
      <c r="CR1963">
        <v>1</v>
      </c>
      <c r="CS1963">
        <v>3</v>
      </c>
      <c r="CT1963">
        <v>1</v>
      </c>
      <c r="CU1963">
        <v>1</v>
      </c>
      <c r="CV1963" t="s">
        <v>462</v>
      </c>
      <c r="CW1963">
        <v>1</v>
      </c>
      <c r="CX1963" t="s">
        <v>186</v>
      </c>
      <c r="CY1963">
        <v>3052</v>
      </c>
      <c r="DA1963" t="s">
        <v>169</v>
      </c>
      <c r="DB1963" t="s">
        <v>1413</v>
      </c>
      <c r="DC1963" t="s">
        <v>39</v>
      </c>
    </row>
    <row r="1964" spans="1:107" x14ac:dyDescent="0.2">
      <c r="A1964" t="s">
        <v>131</v>
      </c>
      <c r="B1964" t="s">
        <v>132</v>
      </c>
      <c r="C1964" t="s">
        <v>425</v>
      </c>
      <c r="D1964" t="s">
        <v>134</v>
      </c>
      <c r="G1964" t="s">
        <v>1161</v>
      </c>
      <c r="H1964" t="s">
        <v>1472</v>
      </c>
      <c r="I1964" s="3" t="s">
        <v>1149</v>
      </c>
      <c r="N1964" s="5">
        <v>46071</v>
      </c>
      <c r="T1964" s="6">
        <v>0</v>
      </c>
      <c r="V1964" t="s">
        <v>411</v>
      </c>
      <c r="W1964" t="s">
        <v>134</v>
      </c>
      <c r="Y1964" t="s">
        <v>155</v>
      </c>
      <c r="Z1964" t="s">
        <v>360</v>
      </c>
      <c r="AA1964" t="s">
        <v>463</v>
      </c>
      <c r="AB1964" t="s">
        <v>362</v>
      </c>
      <c r="AC1964" t="s">
        <v>139</v>
      </c>
      <c r="AE1964" t="s">
        <v>159</v>
      </c>
      <c r="AF1964" t="s">
        <v>1472</v>
      </c>
      <c r="AG1964" s="5">
        <v>46072</v>
      </c>
      <c r="AH1964" s="9">
        <v>20</v>
      </c>
      <c r="AI1964" s="9">
        <v>20</v>
      </c>
      <c r="AJ1964" s="9">
        <v>2105</v>
      </c>
      <c r="AK1964" t="s">
        <v>160</v>
      </c>
      <c r="AL1964" t="s">
        <v>496</v>
      </c>
      <c r="AM1964" s="5">
        <v>46071</v>
      </c>
      <c r="AO1964" t="s">
        <v>142</v>
      </c>
      <c r="AP1964" s="5">
        <v>46072</v>
      </c>
      <c r="AQ1964" t="s">
        <v>143</v>
      </c>
      <c r="AR1964" t="s">
        <v>291</v>
      </c>
      <c r="AS1964" t="s">
        <v>145</v>
      </c>
      <c r="AT1964" t="s">
        <v>163</v>
      </c>
      <c r="AU1964" t="s">
        <v>164</v>
      </c>
      <c r="AV1964" t="s">
        <v>148</v>
      </c>
      <c r="AW1964" t="s">
        <v>149</v>
      </c>
      <c r="AY1964" t="s">
        <v>150</v>
      </c>
      <c r="BA1964">
        <v>0</v>
      </c>
      <c r="BB1964">
        <v>0</v>
      </c>
      <c r="BC1964">
        <v>5</v>
      </c>
      <c r="BD1964">
        <v>0</v>
      </c>
      <c r="BG1964" s="3" t="s">
        <v>159</v>
      </c>
      <c r="BH1964" t="s">
        <v>1472</v>
      </c>
      <c r="BI1964" s="9">
        <v>-20</v>
      </c>
      <c r="BK1964" s="5">
        <v>45075</v>
      </c>
      <c r="BL1964" s="6">
        <v>0</v>
      </c>
      <c r="BM1964" s="5">
        <v>46072</v>
      </c>
      <c r="BV1964" t="s">
        <v>160</v>
      </c>
      <c r="BW1964" t="s">
        <v>496</v>
      </c>
      <c r="BX1964">
        <v>1</v>
      </c>
      <c r="BY1964" s="9">
        <v>2105</v>
      </c>
      <c r="CA1964" s="5">
        <v>45974</v>
      </c>
      <c r="CB1964" s="6">
        <v>0</v>
      </c>
      <c r="CC1964" s="5">
        <v>46072</v>
      </c>
      <c r="CE1964" s="3">
        <v>45974</v>
      </c>
      <c r="CF1964" s="3">
        <v>45974</v>
      </c>
      <c r="CI1964" t="s">
        <v>209</v>
      </c>
      <c r="CJ1964" t="s">
        <v>210</v>
      </c>
      <c r="CK1964" t="s">
        <v>184</v>
      </c>
      <c r="CL1964" t="s">
        <v>152</v>
      </c>
      <c r="CM1964">
        <v>296</v>
      </c>
      <c r="CN1964">
        <v>4023</v>
      </c>
      <c r="CO1964">
        <v>296</v>
      </c>
      <c r="CP1964">
        <v>215741455</v>
      </c>
      <c r="CQ1964">
        <v>33651655</v>
      </c>
      <c r="CR1964">
        <v>1</v>
      </c>
      <c r="CS1964">
        <v>3</v>
      </c>
      <c r="CT1964">
        <v>1</v>
      </c>
      <c r="CU1964">
        <v>1</v>
      </c>
      <c r="CV1964" t="s">
        <v>464</v>
      </c>
      <c r="CW1964">
        <v>1</v>
      </c>
      <c r="CX1964" t="s">
        <v>365</v>
      </c>
      <c r="CY1964">
        <v>3053</v>
      </c>
      <c r="DA1964" t="s">
        <v>169</v>
      </c>
      <c r="DB1964" t="s">
        <v>1413</v>
      </c>
      <c r="DC1964" t="s">
        <v>39</v>
      </c>
    </row>
    <row r="1965" spans="1:107" x14ac:dyDescent="0.2">
      <c r="A1965" t="s">
        <v>131</v>
      </c>
      <c r="B1965" t="s">
        <v>132</v>
      </c>
      <c r="C1965" t="s">
        <v>425</v>
      </c>
      <c r="D1965" t="s">
        <v>134</v>
      </c>
      <c r="G1965" t="s">
        <v>1161</v>
      </c>
      <c r="H1965" t="s">
        <v>1472</v>
      </c>
      <c r="I1965" s="3" t="s">
        <v>1149</v>
      </c>
      <c r="N1965" s="5">
        <v>46071</v>
      </c>
      <c r="T1965" s="6">
        <v>0</v>
      </c>
      <c r="V1965" t="s">
        <v>411</v>
      </c>
      <c r="W1965" t="s">
        <v>134</v>
      </c>
      <c r="Y1965" t="s">
        <v>155</v>
      </c>
      <c r="Z1965" t="s">
        <v>203</v>
      </c>
      <c r="AA1965" t="s">
        <v>465</v>
      </c>
      <c r="AB1965" t="s">
        <v>205</v>
      </c>
      <c r="AC1965" t="s">
        <v>139</v>
      </c>
      <c r="AE1965" t="s">
        <v>159</v>
      </c>
      <c r="AF1965" t="s">
        <v>1472</v>
      </c>
      <c r="AG1965" s="5">
        <v>46072</v>
      </c>
      <c r="AH1965" s="9">
        <v>20</v>
      </c>
      <c r="AI1965" s="9">
        <v>20</v>
      </c>
      <c r="AJ1965" s="9">
        <v>1000</v>
      </c>
      <c r="AK1965" t="s">
        <v>236</v>
      </c>
      <c r="AL1965" t="s">
        <v>400</v>
      </c>
      <c r="AM1965" s="5">
        <v>46072</v>
      </c>
      <c r="AN1965" t="s">
        <v>33</v>
      </c>
      <c r="AO1965" t="s">
        <v>238</v>
      </c>
      <c r="AQ1965" t="s">
        <v>143</v>
      </c>
      <c r="AR1965" t="s">
        <v>207</v>
      </c>
      <c r="AS1965" t="s">
        <v>145</v>
      </c>
      <c r="AT1965" t="s">
        <v>163</v>
      </c>
      <c r="AU1965" t="s">
        <v>164</v>
      </c>
      <c r="AV1965" t="s">
        <v>148</v>
      </c>
      <c r="AW1965" t="s">
        <v>149</v>
      </c>
      <c r="AX1965" s="5">
        <v>800</v>
      </c>
      <c r="AY1965" t="s">
        <v>208</v>
      </c>
      <c r="BA1965">
        <v>1</v>
      </c>
      <c r="BB1965">
        <v>0</v>
      </c>
      <c r="BC1965">
        <v>25</v>
      </c>
      <c r="BD1965">
        <v>20</v>
      </c>
      <c r="BG1965" s="3" t="s">
        <v>159</v>
      </c>
      <c r="BH1965" t="s">
        <v>1472</v>
      </c>
      <c r="BI1965" s="9">
        <v>-20</v>
      </c>
      <c r="BK1965" s="5">
        <v>45075</v>
      </c>
      <c r="BL1965" s="6">
        <v>0</v>
      </c>
      <c r="BM1965" s="5">
        <v>46072</v>
      </c>
      <c r="BV1965" t="s">
        <v>236</v>
      </c>
      <c r="BW1965" t="s">
        <v>400</v>
      </c>
      <c r="BY1965" s="9">
        <v>1000</v>
      </c>
      <c r="CB1965" s="6">
        <v>0</v>
      </c>
      <c r="CC1965" s="5">
        <v>46072</v>
      </c>
      <c r="CF1965" s="3">
        <v>46072</v>
      </c>
      <c r="CI1965" t="s">
        <v>209</v>
      </c>
      <c r="CJ1965" t="s">
        <v>210</v>
      </c>
      <c r="CL1965" t="s">
        <v>317</v>
      </c>
      <c r="CM1965">
        <v>296</v>
      </c>
      <c r="CN1965">
        <v>4768</v>
      </c>
      <c r="CO1965">
        <v>296</v>
      </c>
      <c r="CP1965">
        <v>215741266</v>
      </c>
      <c r="CQ1965">
        <v>33664193</v>
      </c>
      <c r="CR1965">
        <v>5</v>
      </c>
      <c r="CS1965">
        <v>3</v>
      </c>
      <c r="CT1965">
        <v>5</v>
      </c>
      <c r="CU1965">
        <v>1</v>
      </c>
      <c r="CV1965" t="s">
        <v>466</v>
      </c>
      <c r="CW1965">
        <v>1</v>
      </c>
      <c r="CX1965" t="s">
        <v>212</v>
      </c>
      <c r="CY1965">
        <v>3054</v>
      </c>
      <c r="DA1965" t="s">
        <v>242</v>
      </c>
      <c r="DB1965" t="s">
        <v>1413</v>
      </c>
      <c r="DC1965" t="s">
        <v>39</v>
      </c>
    </row>
    <row r="1966" spans="1:107" x14ac:dyDescent="0.2">
      <c r="A1966" t="s">
        <v>131</v>
      </c>
      <c r="B1966" t="s">
        <v>132</v>
      </c>
      <c r="C1966" t="s">
        <v>425</v>
      </c>
      <c r="D1966" t="s">
        <v>134</v>
      </c>
      <c r="G1966" t="s">
        <v>1161</v>
      </c>
      <c r="H1966" t="s">
        <v>1472</v>
      </c>
      <c r="I1966" s="3" t="s">
        <v>1149</v>
      </c>
      <c r="N1966" s="5">
        <v>46071</v>
      </c>
      <c r="T1966" s="6">
        <v>0</v>
      </c>
      <c r="V1966" t="s">
        <v>411</v>
      </c>
      <c r="W1966" t="s">
        <v>134</v>
      </c>
      <c r="Y1966" t="s">
        <v>155</v>
      </c>
      <c r="Z1966" t="s">
        <v>213</v>
      </c>
      <c r="AA1966" t="s">
        <v>468</v>
      </c>
      <c r="AB1966" t="s">
        <v>215</v>
      </c>
      <c r="AC1966" t="s">
        <v>139</v>
      </c>
      <c r="AE1966" t="s">
        <v>159</v>
      </c>
      <c r="AF1966" t="s">
        <v>1472</v>
      </c>
      <c r="AG1966" s="5">
        <v>46072</v>
      </c>
      <c r="AH1966" s="9">
        <v>20</v>
      </c>
      <c r="AI1966" s="9">
        <v>20</v>
      </c>
      <c r="AJ1966" s="9">
        <v>5000</v>
      </c>
      <c r="AK1966" t="s">
        <v>160</v>
      </c>
      <c r="AL1966" t="s">
        <v>409</v>
      </c>
      <c r="AM1966" s="5">
        <v>46071</v>
      </c>
      <c r="AO1966" t="s">
        <v>142</v>
      </c>
      <c r="AP1966" s="5">
        <v>46072</v>
      </c>
      <c r="AQ1966" t="s">
        <v>143</v>
      </c>
      <c r="AR1966" t="s">
        <v>217</v>
      </c>
      <c r="AS1966" t="s">
        <v>145</v>
      </c>
      <c r="AT1966" t="s">
        <v>163</v>
      </c>
      <c r="AU1966" t="s">
        <v>164</v>
      </c>
      <c r="AV1966" t="s">
        <v>148</v>
      </c>
      <c r="AW1966" t="s">
        <v>149</v>
      </c>
      <c r="AY1966" t="s">
        <v>150</v>
      </c>
      <c r="BA1966">
        <v>0</v>
      </c>
      <c r="BB1966">
        <v>0</v>
      </c>
      <c r="BC1966">
        <v>1</v>
      </c>
      <c r="BD1966">
        <v>0</v>
      </c>
      <c r="BG1966" s="3" t="s">
        <v>159</v>
      </c>
      <c r="BH1966" t="s">
        <v>1472</v>
      </c>
      <c r="BI1966" s="9">
        <v>-20</v>
      </c>
      <c r="BK1966" s="5">
        <v>45075</v>
      </c>
      <c r="BL1966" s="6">
        <v>0</v>
      </c>
      <c r="BM1966" s="5">
        <v>46072</v>
      </c>
      <c r="BV1966" t="s">
        <v>160</v>
      </c>
      <c r="BW1966" t="s">
        <v>409</v>
      </c>
      <c r="BX1966">
        <v>1</v>
      </c>
      <c r="BY1966" s="9">
        <v>5000</v>
      </c>
      <c r="CA1966" s="5">
        <v>45961</v>
      </c>
      <c r="CB1966" s="6">
        <v>0</v>
      </c>
      <c r="CC1966" s="5">
        <v>46072</v>
      </c>
      <c r="CE1966" s="3">
        <v>45961</v>
      </c>
      <c r="CF1966" s="3">
        <v>45961</v>
      </c>
      <c r="CI1966" t="s">
        <v>175</v>
      </c>
      <c r="CJ1966" t="s">
        <v>176</v>
      </c>
      <c r="CL1966" t="s">
        <v>152</v>
      </c>
      <c r="CM1966">
        <v>296</v>
      </c>
      <c r="CN1966">
        <v>4877</v>
      </c>
      <c r="CO1966">
        <v>296</v>
      </c>
      <c r="CP1966">
        <v>215741456</v>
      </c>
      <c r="CQ1966">
        <v>33647065</v>
      </c>
      <c r="CR1966">
        <v>1</v>
      </c>
      <c r="CS1966">
        <v>3</v>
      </c>
      <c r="CT1966">
        <v>1</v>
      </c>
      <c r="CU1966">
        <v>1</v>
      </c>
      <c r="CV1966" t="s">
        <v>469</v>
      </c>
      <c r="CW1966">
        <v>1</v>
      </c>
      <c r="CX1966" t="s">
        <v>219</v>
      </c>
      <c r="CY1966">
        <v>3055</v>
      </c>
      <c r="DA1966" t="s">
        <v>169</v>
      </c>
      <c r="DB1966" t="s">
        <v>1413</v>
      </c>
      <c r="DC1966" t="s">
        <v>39</v>
      </c>
    </row>
    <row r="1967" spans="1:107" x14ac:dyDescent="0.2">
      <c r="A1967" t="s">
        <v>131</v>
      </c>
      <c r="B1967" t="s">
        <v>132</v>
      </c>
      <c r="C1967" t="s">
        <v>425</v>
      </c>
      <c r="D1967" t="s">
        <v>134</v>
      </c>
      <c r="G1967" t="s">
        <v>1161</v>
      </c>
      <c r="H1967" t="s">
        <v>1472</v>
      </c>
      <c r="I1967" s="3" t="s">
        <v>1149</v>
      </c>
      <c r="N1967" s="5">
        <v>46071</v>
      </c>
      <c r="T1967" s="6">
        <v>0</v>
      </c>
      <c r="V1967" t="s">
        <v>411</v>
      </c>
      <c r="W1967" t="s">
        <v>134</v>
      </c>
      <c r="Y1967" t="s">
        <v>155</v>
      </c>
      <c r="Z1967" t="s">
        <v>372</v>
      </c>
      <c r="AA1967" t="s">
        <v>470</v>
      </c>
      <c r="AB1967" t="s">
        <v>374</v>
      </c>
      <c r="AC1967" t="s">
        <v>139</v>
      </c>
      <c r="AD1967" s="6">
        <v>1</v>
      </c>
      <c r="AE1967" t="s">
        <v>159</v>
      </c>
      <c r="AF1967" t="s">
        <v>1472</v>
      </c>
      <c r="AG1967" s="5">
        <v>46072</v>
      </c>
      <c r="AH1967" s="9">
        <v>20</v>
      </c>
      <c r="AI1967" s="9">
        <v>20</v>
      </c>
      <c r="AJ1967" s="9">
        <v>1890</v>
      </c>
      <c r="AK1967" t="s">
        <v>236</v>
      </c>
      <c r="AL1967" t="s">
        <v>375</v>
      </c>
      <c r="AM1967" s="5">
        <v>46073</v>
      </c>
      <c r="AN1967" t="s">
        <v>33</v>
      </c>
      <c r="AO1967" t="s">
        <v>238</v>
      </c>
      <c r="AQ1967" t="s">
        <v>143</v>
      </c>
      <c r="AR1967" t="s">
        <v>298</v>
      </c>
      <c r="AS1967" t="s">
        <v>145</v>
      </c>
      <c r="AT1967" t="s">
        <v>163</v>
      </c>
      <c r="AU1967" t="s">
        <v>164</v>
      </c>
      <c r="AV1967" t="s">
        <v>148</v>
      </c>
      <c r="AW1967" t="s">
        <v>149</v>
      </c>
      <c r="AY1967" t="s">
        <v>150</v>
      </c>
      <c r="BA1967">
        <v>2</v>
      </c>
      <c r="BB1967">
        <v>0</v>
      </c>
      <c r="BC1967">
        <v>17</v>
      </c>
      <c r="BD1967">
        <v>5</v>
      </c>
      <c r="BG1967" s="3" t="s">
        <v>159</v>
      </c>
      <c r="BH1967" t="s">
        <v>1472</v>
      </c>
      <c r="BI1967" s="9">
        <v>-20</v>
      </c>
      <c r="BK1967" s="5">
        <v>45075</v>
      </c>
      <c r="BL1967" s="6">
        <v>0</v>
      </c>
      <c r="BM1967" s="5">
        <v>46072</v>
      </c>
      <c r="BV1967" t="s">
        <v>236</v>
      </c>
      <c r="BW1967" t="s">
        <v>375</v>
      </c>
      <c r="BY1967" s="9">
        <v>1890</v>
      </c>
      <c r="CB1967" s="6">
        <v>0</v>
      </c>
      <c r="CC1967" s="5">
        <v>46073</v>
      </c>
      <c r="CF1967" s="3">
        <v>46073</v>
      </c>
      <c r="CI1967" t="s">
        <v>209</v>
      </c>
      <c r="CJ1967" t="s">
        <v>210</v>
      </c>
      <c r="CL1967" t="s">
        <v>317</v>
      </c>
      <c r="CM1967">
        <v>296</v>
      </c>
      <c r="CN1967">
        <v>5462</v>
      </c>
      <c r="CO1967">
        <v>296</v>
      </c>
      <c r="CP1967">
        <v>215741264</v>
      </c>
      <c r="CQ1967">
        <v>33664313</v>
      </c>
      <c r="CR1967">
        <v>5</v>
      </c>
      <c r="CS1967">
        <v>3</v>
      </c>
      <c r="CT1967">
        <v>5</v>
      </c>
      <c r="CU1967">
        <v>1</v>
      </c>
      <c r="CV1967" t="s">
        <v>472</v>
      </c>
      <c r="CW1967">
        <v>1</v>
      </c>
      <c r="CX1967" t="s">
        <v>377</v>
      </c>
      <c r="CY1967">
        <v>3056</v>
      </c>
      <c r="DA1967" t="s">
        <v>242</v>
      </c>
      <c r="DB1967" t="s">
        <v>1413</v>
      </c>
      <c r="DC1967" t="s">
        <v>39</v>
      </c>
    </row>
    <row r="1968" spans="1:107" x14ac:dyDescent="0.2">
      <c r="A1968" t="s">
        <v>131</v>
      </c>
      <c r="B1968" t="s">
        <v>132</v>
      </c>
      <c r="C1968" t="s">
        <v>425</v>
      </c>
      <c r="D1968" t="s">
        <v>134</v>
      </c>
      <c r="G1968" t="s">
        <v>1161</v>
      </c>
      <c r="H1968" t="s">
        <v>1472</v>
      </c>
      <c r="I1968" s="3" t="s">
        <v>1149</v>
      </c>
      <c r="N1968" s="5">
        <v>46071</v>
      </c>
      <c r="T1968" s="6">
        <v>0</v>
      </c>
      <c r="V1968" t="s">
        <v>411</v>
      </c>
      <c r="W1968" t="s">
        <v>134</v>
      </c>
      <c r="Y1968" t="s">
        <v>155</v>
      </c>
      <c r="Z1968" t="s">
        <v>275</v>
      </c>
      <c r="AA1968" t="s">
        <v>473</v>
      </c>
      <c r="AB1968" t="s">
        <v>277</v>
      </c>
      <c r="AC1968" t="s">
        <v>139</v>
      </c>
      <c r="AE1968" t="s">
        <v>159</v>
      </c>
      <c r="AF1968" t="s">
        <v>1472</v>
      </c>
      <c r="AG1968" s="5">
        <v>46072</v>
      </c>
      <c r="AH1968" s="9">
        <v>20</v>
      </c>
      <c r="AI1968" s="9">
        <v>20</v>
      </c>
      <c r="AJ1968" s="9">
        <v>40000</v>
      </c>
      <c r="AK1968" t="s">
        <v>160</v>
      </c>
      <c r="AL1968" t="s">
        <v>379</v>
      </c>
      <c r="AM1968" s="5">
        <v>46071</v>
      </c>
      <c r="AO1968" t="s">
        <v>142</v>
      </c>
      <c r="AP1968" s="5">
        <v>46072</v>
      </c>
      <c r="AQ1968" t="s">
        <v>143</v>
      </c>
      <c r="AR1968" t="s">
        <v>217</v>
      </c>
      <c r="AS1968" t="s">
        <v>145</v>
      </c>
      <c r="AT1968" t="s">
        <v>163</v>
      </c>
      <c r="AU1968" t="s">
        <v>164</v>
      </c>
      <c r="AV1968" t="s">
        <v>148</v>
      </c>
      <c r="AW1968" t="s">
        <v>149</v>
      </c>
      <c r="AY1968" t="s">
        <v>150</v>
      </c>
      <c r="BA1968">
        <v>0</v>
      </c>
      <c r="BB1968">
        <v>0</v>
      </c>
      <c r="BC1968">
        <v>0</v>
      </c>
      <c r="BD1968">
        <v>0</v>
      </c>
      <c r="BG1968" s="3" t="s">
        <v>159</v>
      </c>
      <c r="BH1968" t="s">
        <v>1472</v>
      </c>
      <c r="BI1968" s="9">
        <v>-20</v>
      </c>
      <c r="BK1968" s="5">
        <v>45075</v>
      </c>
      <c r="BL1968" s="6">
        <v>0</v>
      </c>
      <c r="BM1968" s="5">
        <v>46072</v>
      </c>
      <c r="BV1968" t="s">
        <v>160</v>
      </c>
      <c r="BW1968" t="s">
        <v>379</v>
      </c>
      <c r="BX1968">
        <v>1</v>
      </c>
      <c r="BY1968" s="9">
        <v>40000</v>
      </c>
      <c r="CA1968" s="5">
        <v>45945</v>
      </c>
      <c r="CB1968" s="6">
        <v>0</v>
      </c>
      <c r="CC1968" s="5">
        <v>46072</v>
      </c>
      <c r="CE1968" s="3">
        <v>45945</v>
      </c>
      <c r="CF1968" s="3">
        <v>45945</v>
      </c>
      <c r="CI1968" t="s">
        <v>175</v>
      </c>
      <c r="CJ1968" t="s">
        <v>176</v>
      </c>
      <c r="CK1968" t="s">
        <v>184</v>
      </c>
      <c r="CL1968" t="s">
        <v>152</v>
      </c>
      <c r="CM1968">
        <v>296</v>
      </c>
      <c r="CN1968">
        <v>5737</v>
      </c>
      <c r="CO1968">
        <v>296</v>
      </c>
      <c r="CP1968">
        <v>215743820</v>
      </c>
      <c r="CQ1968">
        <v>33647568</v>
      </c>
      <c r="CR1968">
        <v>1</v>
      </c>
      <c r="CS1968">
        <v>3</v>
      </c>
      <c r="CT1968">
        <v>1</v>
      </c>
      <c r="CU1968">
        <v>1</v>
      </c>
      <c r="CV1968" t="s">
        <v>474</v>
      </c>
      <c r="CW1968">
        <v>1</v>
      </c>
      <c r="CX1968" t="s">
        <v>280</v>
      </c>
      <c r="CY1968">
        <v>3057</v>
      </c>
      <c r="DA1968" t="s">
        <v>169</v>
      </c>
      <c r="DB1968" t="s">
        <v>1413</v>
      </c>
      <c r="DC1968" t="s">
        <v>39</v>
      </c>
    </row>
    <row r="1969" spans="1:107" x14ac:dyDescent="0.2">
      <c r="A1969" t="s">
        <v>131</v>
      </c>
      <c r="B1969" t="s">
        <v>132</v>
      </c>
      <c r="C1969" t="s">
        <v>425</v>
      </c>
      <c r="D1969" t="s">
        <v>134</v>
      </c>
      <c r="G1969" t="s">
        <v>1161</v>
      </c>
      <c r="H1969" t="s">
        <v>1472</v>
      </c>
      <c r="I1969" s="3" t="s">
        <v>1149</v>
      </c>
      <c r="N1969" s="5">
        <v>46071</v>
      </c>
      <c r="T1969" s="6">
        <v>0</v>
      </c>
      <c r="V1969" t="s">
        <v>411</v>
      </c>
      <c r="W1969" t="s">
        <v>134</v>
      </c>
      <c r="Y1969" t="s">
        <v>155</v>
      </c>
      <c r="Z1969" t="s">
        <v>476</v>
      </c>
      <c r="AA1969" t="s">
        <v>477</v>
      </c>
      <c r="AB1969" t="s">
        <v>305</v>
      </c>
      <c r="AC1969" t="s">
        <v>139</v>
      </c>
      <c r="AE1969" t="s">
        <v>159</v>
      </c>
      <c r="AF1969" t="s">
        <v>1472</v>
      </c>
      <c r="AG1969" s="5">
        <v>46072</v>
      </c>
      <c r="AH1969" s="9">
        <v>20</v>
      </c>
      <c r="AI1969" s="9">
        <v>19</v>
      </c>
      <c r="AJ1969" s="9">
        <v>20</v>
      </c>
      <c r="AK1969" t="s">
        <v>236</v>
      </c>
      <c r="AL1969" t="s">
        <v>1474</v>
      </c>
      <c r="AM1969" s="5">
        <v>46072</v>
      </c>
      <c r="AN1969" t="s">
        <v>33</v>
      </c>
      <c r="AO1969" t="s">
        <v>238</v>
      </c>
      <c r="AQ1969" t="s">
        <v>143</v>
      </c>
      <c r="AR1969" t="s">
        <v>174</v>
      </c>
      <c r="AS1969" t="s">
        <v>145</v>
      </c>
      <c r="AT1969" t="s">
        <v>146</v>
      </c>
      <c r="AU1969" t="s">
        <v>164</v>
      </c>
      <c r="AV1969" t="s">
        <v>148</v>
      </c>
      <c r="AW1969" t="s">
        <v>149</v>
      </c>
      <c r="AY1969" t="s">
        <v>150</v>
      </c>
      <c r="BA1969">
        <v>0</v>
      </c>
      <c r="BB1969">
        <v>0</v>
      </c>
      <c r="BC1969">
        <v>1</v>
      </c>
      <c r="BD1969">
        <v>0</v>
      </c>
      <c r="BG1969" s="3" t="s">
        <v>159</v>
      </c>
      <c r="BH1969" t="s">
        <v>1472</v>
      </c>
      <c r="BI1969" s="9">
        <v>-20</v>
      </c>
      <c r="BK1969" s="5">
        <v>45075</v>
      </c>
      <c r="BL1969" s="6">
        <v>0</v>
      </c>
      <c r="BM1969" s="5">
        <v>46072</v>
      </c>
      <c r="BV1969" t="s">
        <v>236</v>
      </c>
      <c r="BW1969" t="s">
        <v>1474</v>
      </c>
      <c r="BY1969" s="9">
        <v>20</v>
      </c>
      <c r="CB1969" s="6">
        <v>0</v>
      </c>
      <c r="CC1969" s="5">
        <v>46072</v>
      </c>
      <c r="CF1969" s="3">
        <v>46072</v>
      </c>
      <c r="CI1969" t="s">
        <v>175</v>
      </c>
      <c r="CJ1969" t="s">
        <v>176</v>
      </c>
      <c r="CL1969" t="s">
        <v>317</v>
      </c>
      <c r="CM1969">
        <v>296</v>
      </c>
      <c r="CN1969">
        <v>5995</v>
      </c>
      <c r="CO1969">
        <v>296</v>
      </c>
      <c r="CP1969">
        <v>215743824</v>
      </c>
      <c r="CQ1969">
        <v>33664447</v>
      </c>
      <c r="CR1969">
        <v>5</v>
      </c>
      <c r="CS1969">
        <v>3</v>
      </c>
      <c r="CT1969">
        <v>5</v>
      </c>
      <c r="CU1969">
        <v>1</v>
      </c>
      <c r="CV1969" t="s">
        <v>479</v>
      </c>
      <c r="CW1969">
        <v>1</v>
      </c>
      <c r="CX1969" t="s">
        <v>480</v>
      </c>
      <c r="CY1969">
        <v>3058</v>
      </c>
      <c r="DA1969" t="s">
        <v>242</v>
      </c>
      <c r="DB1969" t="s">
        <v>1413</v>
      </c>
      <c r="DC1969" t="s">
        <v>39</v>
      </c>
    </row>
    <row r="1970" spans="1:107" x14ac:dyDescent="0.2">
      <c r="A1970" t="s">
        <v>131</v>
      </c>
      <c r="B1970" t="s">
        <v>132</v>
      </c>
      <c r="C1970" t="s">
        <v>425</v>
      </c>
      <c r="D1970" t="s">
        <v>134</v>
      </c>
      <c r="G1970" t="s">
        <v>1161</v>
      </c>
      <c r="H1970" t="s">
        <v>1472</v>
      </c>
      <c r="I1970" s="3" t="s">
        <v>1149</v>
      </c>
      <c r="N1970" s="5">
        <v>46071</v>
      </c>
      <c r="T1970" s="6">
        <v>0</v>
      </c>
      <c r="V1970" t="s">
        <v>411</v>
      </c>
      <c r="W1970" t="s">
        <v>134</v>
      </c>
      <c r="Y1970" t="s">
        <v>155</v>
      </c>
      <c r="Z1970" t="s">
        <v>476</v>
      </c>
      <c r="AA1970" t="s">
        <v>477</v>
      </c>
      <c r="AB1970" t="s">
        <v>305</v>
      </c>
      <c r="AC1970" t="s">
        <v>139</v>
      </c>
      <c r="AE1970" t="s">
        <v>159</v>
      </c>
      <c r="AF1970" t="s">
        <v>1472</v>
      </c>
      <c r="AG1970" s="5">
        <v>46072</v>
      </c>
      <c r="AH1970" s="9">
        <v>20</v>
      </c>
      <c r="AI1970" s="9">
        <v>1</v>
      </c>
      <c r="AJ1970" s="9">
        <v>20</v>
      </c>
      <c r="AK1970" t="s">
        <v>236</v>
      </c>
      <c r="AL1970" t="s">
        <v>1475</v>
      </c>
      <c r="AM1970" s="5">
        <v>46072</v>
      </c>
      <c r="AN1970" t="s">
        <v>33</v>
      </c>
      <c r="AO1970" t="s">
        <v>238</v>
      </c>
      <c r="AQ1970" t="s">
        <v>143</v>
      </c>
      <c r="AR1970" t="s">
        <v>174</v>
      </c>
      <c r="AS1970" t="s">
        <v>145</v>
      </c>
      <c r="AT1970" t="s">
        <v>146</v>
      </c>
      <c r="AU1970" t="s">
        <v>164</v>
      </c>
      <c r="AV1970" t="s">
        <v>148</v>
      </c>
      <c r="AW1970" t="s">
        <v>149</v>
      </c>
      <c r="AY1970" t="s">
        <v>150</v>
      </c>
      <c r="BA1970">
        <v>0</v>
      </c>
      <c r="BB1970">
        <v>0</v>
      </c>
      <c r="BC1970">
        <v>1</v>
      </c>
      <c r="BD1970">
        <v>0</v>
      </c>
      <c r="BG1970" s="3" t="s">
        <v>159</v>
      </c>
      <c r="BH1970" t="s">
        <v>1472</v>
      </c>
      <c r="BI1970" s="9">
        <v>-20</v>
      </c>
      <c r="BK1970" s="5">
        <v>45075</v>
      </c>
      <c r="BL1970" s="6">
        <v>0</v>
      </c>
      <c r="BM1970" s="5">
        <v>46072</v>
      </c>
      <c r="BV1970" t="s">
        <v>236</v>
      </c>
      <c r="BW1970" t="s">
        <v>1475</v>
      </c>
      <c r="BY1970" s="9">
        <v>20</v>
      </c>
      <c r="CB1970" s="6">
        <v>0</v>
      </c>
      <c r="CC1970" s="5">
        <v>46072</v>
      </c>
      <c r="CF1970" s="3">
        <v>46072</v>
      </c>
      <c r="CI1970" t="s">
        <v>175</v>
      </c>
      <c r="CJ1970" t="s">
        <v>176</v>
      </c>
      <c r="CL1970" t="s">
        <v>317</v>
      </c>
      <c r="CM1970">
        <v>296</v>
      </c>
      <c r="CN1970">
        <v>5996</v>
      </c>
      <c r="CO1970">
        <v>296</v>
      </c>
      <c r="CP1970">
        <v>215743824</v>
      </c>
      <c r="CQ1970">
        <v>33664448</v>
      </c>
      <c r="CR1970">
        <v>5</v>
      </c>
      <c r="CS1970">
        <v>3</v>
      </c>
      <c r="CT1970">
        <v>5</v>
      </c>
      <c r="CU1970">
        <v>1</v>
      </c>
      <c r="CV1970" t="s">
        <v>479</v>
      </c>
      <c r="CW1970">
        <v>1</v>
      </c>
      <c r="CX1970" t="s">
        <v>480</v>
      </c>
      <c r="CY1970">
        <v>3059</v>
      </c>
      <c r="DA1970" t="s">
        <v>242</v>
      </c>
      <c r="DB1970" t="s">
        <v>1413</v>
      </c>
      <c r="DC1970" t="s">
        <v>39</v>
      </c>
    </row>
    <row r="1971" spans="1:107" x14ac:dyDescent="0.2">
      <c r="A1971" t="s">
        <v>131</v>
      </c>
      <c r="B1971" t="s">
        <v>132</v>
      </c>
      <c r="C1971" t="s">
        <v>425</v>
      </c>
      <c r="D1971" t="s">
        <v>134</v>
      </c>
      <c r="G1971" t="s">
        <v>1161</v>
      </c>
      <c r="H1971" t="s">
        <v>1476</v>
      </c>
      <c r="I1971" s="3" t="s">
        <v>1149</v>
      </c>
      <c r="N1971" s="5">
        <v>46071</v>
      </c>
      <c r="T1971" s="6">
        <v>0</v>
      </c>
      <c r="V1971" t="s">
        <v>411</v>
      </c>
      <c r="W1971" t="s">
        <v>134</v>
      </c>
      <c r="Y1971" t="s">
        <v>137</v>
      </c>
      <c r="Z1971" t="s">
        <v>425</v>
      </c>
      <c r="AA1971" t="s">
        <v>425</v>
      </c>
      <c r="AB1971" t="s">
        <v>427</v>
      </c>
      <c r="AC1971" t="s">
        <v>139</v>
      </c>
      <c r="AE1971" t="s">
        <v>1161</v>
      </c>
      <c r="AF1971" t="s">
        <v>1476</v>
      </c>
      <c r="AI1971" s="9">
        <v>20</v>
      </c>
      <c r="AJ1971" s="9">
        <v>20</v>
      </c>
      <c r="AK1971" t="s">
        <v>140</v>
      </c>
      <c r="AL1971" t="s">
        <v>1476</v>
      </c>
      <c r="AM1971" s="5">
        <v>46071</v>
      </c>
      <c r="AO1971" t="s">
        <v>142</v>
      </c>
      <c r="AP1971" s="5">
        <v>46072</v>
      </c>
      <c r="AQ1971" t="s">
        <v>143</v>
      </c>
      <c r="AR1971" t="s">
        <v>285</v>
      </c>
      <c r="AS1971" t="s">
        <v>145</v>
      </c>
      <c r="AT1971" t="s">
        <v>163</v>
      </c>
      <c r="AU1971" t="s">
        <v>164</v>
      </c>
      <c r="AV1971" t="s">
        <v>148</v>
      </c>
      <c r="AW1971" t="s">
        <v>149</v>
      </c>
      <c r="AX1971" s="5">
        <v>1000</v>
      </c>
      <c r="AY1971" t="s">
        <v>150</v>
      </c>
      <c r="BA1971">
        <v>0</v>
      </c>
      <c r="BB1971">
        <v>1</v>
      </c>
      <c r="BC1971">
        <v>5.9583</v>
      </c>
      <c r="BD1971">
        <v>0</v>
      </c>
      <c r="BG1971" s="3" t="s">
        <v>1161</v>
      </c>
      <c r="BL1971" s="6">
        <v>0</v>
      </c>
      <c r="BV1971" t="s">
        <v>140</v>
      </c>
      <c r="BW1971" t="s">
        <v>1476</v>
      </c>
      <c r="BY1971" s="9">
        <v>20</v>
      </c>
      <c r="CA1971" s="5">
        <v>45075</v>
      </c>
      <c r="CB1971" s="6">
        <v>0</v>
      </c>
      <c r="CC1971" s="5">
        <v>46072</v>
      </c>
      <c r="CF1971" s="3">
        <v>46071</v>
      </c>
      <c r="CH1971" t="s">
        <v>246</v>
      </c>
      <c r="CK1971" t="s">
        <v>184</v>
      </c>
      <c r="CL1971" t="s">
        <v>152</v>
      </c>
      <c r="CM1971">
        <v>297</v>
      </c>
      <c r="CN1971">
        <v>297</v>
      </c>
      <c r="CP1971">
        <v>-1</v>
      </c>
      <c r="CQ1971">
        <v>33651582</v>
      </c>
      <c r="CR1971">
        <v>3</v>
      </c>
      <c r="CT1971">
        <v>3</v>
      </c>
      <c r="CU1971">
        <v>1</v>
      </c>
      <c r="CV1971" t="s">
        <v>427</v>
      </c>
      <c r="CW1971">
        <v>0</v>
      </c>
      <c r="CX1971" t="s">
        <v>425</v>
      </c>
      <c r="CY1971">
        <v>3060</v>
      </c>
      <c r="CZ1971" t="s">
        <v>149</v>
      </c>
      <c r="DA1971" t="s">
        <v>153</v>
      </c>
      <c r="DB1971" t="s">
        <v>1413</v>
      </c>
      <c r="DC1971" t="s">
        <v>39</v>
      </c>
    </row>
    <row r="1972" spans="1:107" x14ac:dyDescent="0.2">
      <c r="A1972" t="s">
        <v>131</v>
      </c>
      <c r="B1972" t="s">
        <v>132</v>
      </c>
      <c r="C1972" t="s">
        <v>425</v>
      </c>
      <c r="D1972" t="s">
        <v>134</v>
      </c>
      <c r="G1972" t="s">
        <v>1161</v>
      </c>
      <c r="H1972" t="s">
        <v>1476</v>
      </c>
      <c r="I1972" s="3" t="s">
        <v>1149</v>
      </c>
      <c r="N1972" s="5">
        <v>46071</v>
      </c>
      <c r="T1972" s="6">
        <v>0</v>
      </c>
      <c r="V1972" t="s">
        <v>411</v>
      </c>
      <c r="W1972" t="s">
        <v>134</v>
      </c>
      <c r="X1972" t="s">
        <v>422</v>
      </c>
      <c r="Y1972" t="s">
        <v>155</v>
      </c>
      <c r="Z1972" t="s">
        <v>287</v>
      </c>
      <c r="AA1972" t="s">
        <v>429</v>
      </c>
      <c r="AB1972" t="s">
        <v>289</v>
      </c>
      <c r="AC1972" t="s">
        <v>139</v>
      </c>
      <c r="AE1972" t="s">
        <v>159</v>
      </c>
      <c r="AF1972" t="s">
        <v>1476</v>
      </c>
      <c r="AG1972" s="5">
        <v>46072</v>
      </c>
      <c r="AH1972" s="9">
        <v>20</v>
      </c>
      <c r="AI1972" s="9">
        <v>20</v>
      </c>
      <c r="AJ1972" s="9">
        <v>2373</v>
      </c>
      <c r="AK1972" t="s">
        <v>236</v>
      </c>
      <c r="AL1972" t="s">
        <v>1477</v>
      </c>
      <c r="AM1972" s="5">
        <v>46072</v>
      </c>
      <c r="AN1972" t="s">
        <v>564</v>
      </c>
      <c r="AO1972" t="s">
        <v>238</v>
      </c>
      <c r="AQ1972" t="s">
        <v>143</v>
      </c>
      <c r="AR1972" t="s">
        <v>291</v>
      </c>
      <c r="AS1972" t="s">
        <v>145</v>
      </c>
      <c r="AT1972" t="s">
        <v>163</v>
      </c>
      <c r="AU1972" t="s">
        <v>164</v>
      </c>
      <c r="AV1972" t="s">
        <v>148</v>
      </c>
      <c r="AW1972" t="s">
        <v>149</v>
      </c>
      <c r="AY1972" t="s">
        <v>150</v>
      </c>
      <c r="BA1972">
        <v>0</v>
      </c>
      <c r="BB1972">
        <v>0</v>
      </c>
      <c r="BC1972">
        <v>2</v>
      </c>
      <c r="BD1972">
        <v>0</v>
      </c>
      <c r="BG1972" s="3" t="s">
        <v>159</v>
      </c>
      <c r="BH1972" t="s">
        <v>1476</v>
      </c>
      <c r="BI1972" s="9">
        <v>-20</v>
      </c>
      <c r="BK1972" s="5">
        <v>45075</v>
      </c>
      <c r="BL1972" s="6">
        <v>0</v>
      </c>
      <c r="BM1972" s="5">
        <v>46072</v>
      </c>
      <c r="BV1972" t="s">
        <v>236</v>
      </c>
      <c r="BW1972" t="s">
        <v>1477</v>
      </c>
      <c r="BY1972" s="9">
        <v>2373</v>
      </c>
      <c r="CB1972" s="6">
        <v>0</v>
      </c>
      <c r="CC1972" s="5">
        <v>46072</v>
      </c>
      <c r="CF1972" s="3">
        <v>46072</v>
      </c>
      <c r="CK1972" t="s">
        <v>184</v>
      </c>
      <c r="CL1972" t="s">
        <v>317</v>
      </c>
      <c r="CM1972">
        <v>297</v>
      </c>
      <c r="CN1972">
        <v>470</v>
      </c>
      <c r="CO1972">
        <v>297</v>
      </c>
      <c r="CP1972">
        <v>215737573</v>
      </c>
      <c r="CQ1972">
        <v>33663016</v>
      </c>
      <c r="CR1972">
        <v>5</v>
      </c>
      <c r="CS1972">
        <v>3</v>
      </c>
      <c r="CT1972">
        <v>5</v>
      </c>
      <c r="CU1972">
        <v>1</v>
      </c>
      <c r="CV1972" t="s">
        <v>430</v>
      </c>
      <c r="CW1972">
        <v>1</v>
      </c>
      <c r="CX1972" t="s">
        <v>293</v>
      </c>
      <c r="CY1972">
        <v>3061</v>
      </c>
      <c r="DA1972" t="s">
        <v>242</v>
      </c>
      <c r="DB1972" t="s">
        <v>1413</v>
      </c>
      <c r="DC1972" t="s">
        <v>39</v>
      </c>
    </row>
    <row r="1973" spans="1:107" x14ac:dyDescent="0.2">
      <c r="A1973" t="s">
        <v>131</v>
      </c>
      <c r="B1973" t="s">
        <v>132</v>
      </c>
      <c r="C1973" t="s">
        <v>425</v>
      </c>
      <c r="D1973" t="s">
        <v>134</v>
      </c>
      <c r="G1973" t="s">
        <v>1161</v>
      </c>
      <c r="H1973" t="s">
        <v>1476</v>
      </c>
      <c r="I1973" s="3" t="s">
        <v>1149</v>
      </c>
      <c r="N1973" s="5">
        <v>46071</v>
      </c>
      <c r="T1973" s="6">
        <v>0</v>
      </c>
      <c r="V1973" t="s">
        <v>411</v>
      </c>
      <c r="W1973" t="s">
        <v>134</v>
      </c>
      <c r="Y1973" t="s">
        <v>155</v>
      </c>
      <c r="Z1973" t="s">
        <v>294</v>
      </c>
      <c r="AA1973" t="s">
        <v>431</v>
      </c>
      <c r="AB1973" t="s">
        <v>296</v>
      </c>
      <c r="AC1973" t="s">
        <v>139</v>
      </c>
      <c r="AE1973" t="s">
        <v>159</v>
      </c>
      <c r="AF1973" t="s">
        <v>1476</v>
      </c>
      <c r="AG1973" s="5">
        <v>46072</v>
      </c>
      <c r="AH1973" s="9">
        <v>20</v>
      </c>
      <c r="AI1973" s="9">
        <v>20</v>
      </c>
      <c r="AJ1973" s="9">
        <v>4511</v>
      </c>
      <c r="AK1973" t="s">
        <v>197</v>
      </c>
      <c r="AL1973" t="s">
        <v>1478</v>
      </c>
      <c r="AM1973" s="5">
        <v>46071</v>
      </c>
      <c r="AO1973" t="s">
        <v>142</v>
      </c>
      <c r="AP1973" s="5">
        <v>46072</v>
      </c>
      <c r="AQ1973" t="s">
        <v>143</v>
      </c>
      <c r="AR1973" t="s">
        <v>298</v>
      </c>
      <c r="AS1973" t="s">
        <v>299</v>
      </c>
      <c r="AT1973" t="s">
        <v>300</v>
      </c>
      <c r="AU1973" t="s">
        <v>164</v>
      </c>
      <c r="AV1973" t="s">
        <v>148</v>
      </c>
      <c r="AW1973" t="s">
        <v>149</v>
      </c>
      <c r="AX1973" s="5">
        <v>5000</v>
      </c>
      <c r="AY1973" t="s">
        <v>150</v>
      </c>
      <c r="BA1973">
        <v>5</v>
      </c>
      <c r="BB1973">
        <v>0</v>
      </c>
      <c r="BC1973">
        <v>47</v>
      </c>
      <c r="BD1973">
        <v>2</v>
      </c>
      <c r="BG1973" s="3" t="s">
        <v>159</v>
      </c>
      <c r="BH1973" t="s">
        <v>1476</v>
      </c>
      <c r="BI1973" s="9">
        <v>-20</v>
      </c>
      <c r="BK1973" s="5">
        <v>45075</v>
      </c>
      <c r="BL1973" s="6">
        <v>0</v>
      </c>
      <c r="BM1973" s="5">
        <v>46072</v>
      </c>
      <c r="BV1973" t="s">
        <v>197</v>
      </c>
      <c r="BW1973" t="s">
        <v>1478</v>
      </c>
      <c r="BX1973">
        <v>1</v>
      </c>
      <c r="BY1973" s="9">
        <v>4511</v>
      </c>
      <c r="CA1973" s="5">
        <v>45707</v>
      </c>
      <c r="CB1973" s="6">
        <v>0</v>
      </c>
      <c r="CC1973" s="5">
        <v>46072</v>
      </c>
      <c r="CE1973" s="3">
        <v>45705</v>
      </c>
      <c r="CF1973" s="3">
        <v>46071</v>
      </c>
      <c r="CI1973" t="s">
        <v>209</v>
      </c>
      <c r="CJ1973" t="s">
        <v>210</v>
      </c>
      <c r="CK1973" t="s">
        <v>184</v>
      </c>
      <c r="CL1973" t="s">
        <v>152</v>
      </c>
      <c r="CM1973">
        <v>297</v>
      </c>
      <c r="CN1973">
        <v>2472</v>
      </c>
      <c r="CO1973">
        <v>297</v>
      </c>
      <c r="CP1973">
        <v>215737575</v>
      </c>
      <c r="CQ1973">
        <v>33646889</v>
      </c>
      <c r="CR1973">
        <v>2</v>
      </c>
      <c r="CS1973">
        <v>3</v>
      </c>
      <c r="CT1973">
        <v>2</v>
      </c>
      <c r="CU1973">
        <v>1</v>
      </c>
      <c r="CV1973" t="s">
        <v>433</v>
      </c>
      <c r="CW1973">
        <v>1</v>
      </c>
      <c r="CX1973" t="s">
        <v>302</v>
      </c>
      <c r="CY1973">
        <v>3063</v>
      </c>
      <c r="DA1973" t="s">
        <v>202</v>
      </c>
      <c r="DB1973" t="s">
        <v>1413</v>
      </c>
      <c r="DC1973" t="s">
        <v>39</v>
      </c>
    </row>
    <row r="1974" spans="1:107" x14ac:dyDescent="0.2">
      <c r="A1974" t="s">
        <v>131</v>
      </c>
      <c r="B1974" t="s">
        <v>132</v>
      </c>
      <c r="C1974" t="s">
        <v>425</v>
      </c>
      <c r="D1974" t="s">
        <v>134</v>
      </c>
      <c r="G1974" t="s">
        <v>1161</v>
      </c>
      <c r="H1974" t="s">
        <v>1476</v>
      </c>
      <c r="I1974" s="3" t="s">
        <v>1149</v>
      </c>
      <c r="N1974" s="5">
        <v>46071</v>
      </c>
      <c r="T1974" s="6">
        <v>0</v>
      </c>
      <c r="V1974" t="s">
        <v>411</v>
      </c>
      <c r="W1974" t="s">
        <v>134</v>
      </c>
      <c r="Y1974" t="s">
        <v>155</v>
      </c>
      <c r="Z1974" t="s">
        <v>310</v>
      </c>
      <c r="AA1974" t="s">
        <v>436</v>
      </c>
      <c r="AB1974" t="s">
        <v>312</v>
      </c>
      <c r="AC1974" t="s">
        <v>139</v>
      </c>
      <c r="AE1974" t="s">
        <v>159</v>
      </c>
      <c r="AF1974" t="s">
        <v>1476</v>
      </c>
      <c r="AG1974" s="5">
        <v>46072</v>
      </c>
      <c r="AH1974" s="9">
        <v>20</v>
      </c>
      <c r="AI1974" s="9">
        <v>9</v>
      </c>
      <c r="AJ1974" s="9">
        <v>20</v>
      </c>
      <c r="AK1974" t="s">
        <v>236</v>
      </c>
      <c r="AL1974" t="s">
        <v>495</v>
      </c>
      <c r="AM1974" s="5">
        <v>46072</v>
      </c>
      <c r="AN1974" t="s">
        <v>33</v>
      </c>
      <c r="AO1974" t="s">
        <v>238</v>
      </c>
      <c r="AQ1974" t="s">
        <v>143</v>
      </c>
      <c r="AR1974" t="s">
        <v>174</v>
      </c>
      <c r="AS1974" t="s">
        <v>145</v>
      </c>
      <c r="AT1974" t="s">
        <v>163</v>
      </c>
      <c r="AU1974" t="s">
        <v>164</v>
      </c>
      <c r="AV1974" t="s">
        <v>148</v>
      </c>
      <c r="AW1974" t="s">
        <v>149</v>
      </c>
      <c r="AY1974" t="s">
        <v>150</v>
      </c>
      <c r="BA1974">
        <v>0</v>
      </c>
      <c r="BB1974">
        <v>0</v>
      </c>
      <c r="BC1974">
        <v>1</v>
      </c>
      <c r="BD1974">
        <v>0</v>
      </c>
      <c r="BG1974" s="3" t="s">
        <v>159</v>
      </c>
      <c r="BH1974" t="s">
        <v>1476</v>
      </c>
      <c r="BI1974" s="9">
        <v>-20</v>
      </c>
      <c r="BK1974" s="5">
        <v>45075</v>
      </c>
      <c r="BL1974" s="6">
        <v>0</v>
      </c>
      <c r="BM1974" s="5">
        <v>46072</v>
      </c>
      <c r="BV1974" t="s">
        <v>236</v>
      </c>
      <c r="BW1974" t="s">
        <v>495</v>
      </c>
      <c r="BY1974" s="9">
        <v>20</v>
      </c>
      <c r="CB1974" s="6">
        <v>0</v>
      </c>
      <c r="CC1974" s="5">
        <v>46072</v>
      </c>
      <c r="CF1974" s="3">
        <v>46072</v>
      </c>
      <c r="CI1974" t="s">
        <v>175</v>
      </c>
      <c r="CJ1974" t="s">
        <v>176</v>
      </c>
      <c r="CL1974" t="s">
        <v>317</v>
      </c>
      <c r="CM1974">
        <v>297</v>
      </c>
      <c r="CN1974">
        <v>2779</v>
      </c>
      <c r="CO1974">
        <v>297</v>
      </c>
      <c r="CP1974">
        <v>215743293</v>
      </c>
      <c r="CQ1974">
        <v>33663876</v>
      </c>
      <c r="CR1974">
        <v>5</v>
      </c>
      <c r="CS1974">
        <v>3</v>
      </c>
      <c r="CT1974">
        <v>5</v>
      </c>
      <c r="CU1974">
        <v>1</v>
      </c>
      <c r="CV1974" t="s">
        <v>438</v>
      </c>
      <c r="CW1974">
        <v>1</v>
      </c>
      <c r="CX1974" t="s">
        <v>315</v>
      </c>
      <c r="CY1974">
        <v>3064</v>
      </c>
      <c r="DA1974" t="s">
        <v>242</v>
      </c>
      <c r="DB1974" t="s">
        <v>1413</v>
      </c>
      <c r="DC1974" t="s">
        <v>39</v>
      </c>
    </row>
    <row r="1975" spans="1:107" x14ac:dyDescent="0.2">
      <c r="A1975" t="s">
        <v>131</v>
      </c>
      <c r="B1975" t="s">
        <v>132</v>
      </c>
      <c r="C1975" t="s">
        <v>425</v>
      </c>
      <c r="D1975" t="s">
        <v>134</v>
      </c>
      <c r="G1975" t="s">
        <v>1161</v>
      </c>
      <c r="H1975" t="s">
        <v>1476</v>
      </c>
      <c r="I1975" s="3" t="s">
        <v>1149</v>
      </c>
      <c r="N1975" s="5">
        <v>46071</v>
      </c>
      <c r="T1975" s="6">
        <v>0</v>
      </c>
      <c r="V1975" t="s">
        <v>411</v>
      </c>
      <c r="W1975" t="s">
        <v>134</v>
      </c>
      <c r="Y1975" t="s">
        <v>155</v>
      </c>
      <c r="Z1975" t="s">
        <v>310</v>
      </c>
      <c r="AA1975" t="s">
        <v>436</v>
      </c>
      <c r="AB1975" t="s">
        <v>312</v>
      </c>
      <c r="AC1975" t="s">
        <v>139</v>
      </c>
      <c r="AE1975" t="s">
        <v>159</v>
      </c>
      <c r="AF1975" t="s">
        <v>1476</v>
      </c>
      <c r="AG1975" s="5">
        <v>46072</v>
      </c>
      <c r="AH1975" s="9">
        <v>20</v>
      </c>
      <c r="AI1975" s="9">
        <v>11</v>
      </c>
      <c r="AJ1975" s="9">
        <v>20</v>
      </c>
      <c r="AK1975" t="s">
        <v>236</v>
      </c>
      <c r="AL1975" t="s">
        <v>1479</v>
      </c>
      <c r="AM1975" s="5">
        <v>46072</v>
      </c>
      <c r="AN1975" t="s">
        <v>33</v>
      </c>
      <c r="AO1975" t="s">
        <v>238</v>
      </c>
      <c r="AQ1975" t="s">
        <v>143</v>
      </c>
      <c r="AR1975" t="s">
        <v>174</v>
      </c>
      <c r="AS1975" t="s">
        <v>145</v>
      </c>
      <c r="AT1975" t="s">
        <v>163</v>
      </c>
      <c r="AU1975" t="s">
        <v>164</v>
      </c>
      <c r="AV1975" t="s">
        <v>148</v>
      </c>
      <c r="AW1975" t="s">
        <v>149</v>
      </c>
      <c r="AY1975" t="s">
        <v>150</v>
      </c>
      <c r="BA1975">
        <v>0</v>
      </c>
      <c r="BB1975">
        <v>0</v>
      </c>
      <c r="BC1975">
        <v>1</v>
      </c>
      <c r="BD1975">
        <v>0</v>
      </c>
      <c r="BG1975" s="3" t="s">
        <v>159</v>
      </c>
      <c r="BH1975" t="s">
        <v>1476</v>
      </c>
      <c r="BI1975" s="9">
        <v>-20</v>
      </c>
      <c r="BK1975" s="5">
        <v>45075</v>
      </c>
      <c r="BL1975" s="6">
        <v>0</v>
      </c>
      <c r="BM1975" s="5">
        <v>46072</v>
      </c>
      <c r="BV1975" t="s">
        <v>236</v>
      </c>
      <c r="BW1975" t="s">
        <v>1479</v>
      </c>
      <c r="BY1975" s="9">
        <v>20</v>
      </c>
      <c r="CB1975" s="6">
        <v>0</v>
      </c>
      <c r="CC1975" s="5">
        <v>46072</v>
      </c>
      <c r="CF1975" s="3">
        <v>46072</v>
      </c>
      <c r="CI1975" t="s">
        <v>175</v>
      </c>
      <c r="CJ1975" t="s">
        <v>176</v>
      </c>
      <c r="CL1975" t="s">
        <v>317</v>
      </c>
      <c r="CM1975">
        <v>297</v>
      </c>
      <c r="CN1975">
        <v>2780</v>
      </c>
      <c r="CO1975">
        <v>297</v>
      </c>
      <c r="CP1975">
        <v>215743293</v>
      </c>
      <c r="CQ1975">
        <v>33663877</v>
      </c>
      <c r="CR1975">
        <v>5</v>
      </c>
      <c r="CS1975">
        <v>3</v>
      </c>
      <c r="CT1975">
        <v>5</v>
      </c>
      <c r="CU1975">
        <v>1</v>
      </c>
      <c r="CV1975" t="s">
        <v>438</v>
      </c>
      <c r="CW1975">
        <v>1</v>
      </c>
      <c r="CX1975" t="s">
        <v>315</v>
      </c>
      <c r="CY1975">
        <v>3065</v>
      </c>
      <c r="DA1975" t="s">
        <v>242</v>
      </c>
      <c r="DB1975" t="s">
        <v>1413</v>
      </c>
      <c r="DC1975" t="s">
        <v>39</v>
      </c>
    </row>
    <row r="1976" spans="1:107" x14ac:dyDescent="0.2">
      <c r="A1976" t="s">
        <v>131</v>
      </c>
      <c r="B1976" t="s">
        <v>132</v>
      </c>
      <c r="C1976" t="s">
        <v>425</v>
      </c>
      <c r="D1976" t="s">
        <v>134</v>
      </c>
      <c r="G1976" t="s">
        <v>1161</v>
      </c>
      <c r="H1976" t="s">
        <v>1476</v>
      </c>
      <c r="I1976" s="3" t="s">
        <v>1149</v>
      </c>
      <c r="N1976" s="5">
        <v>46071</v>
      </c>
      <c r="T1976" s="6">
        <v>0</v>
      </c>
      <c r="V1976" t="s">
        <v>411</v>
      </c>
      <c r="W1976" t="s">
        <v>134</v>
      </c>
      <c r="Y1976" t="s">
        <v>155</v>
      </c>
      <c r="Z1976" t="s">
        <v>324</v>
      </c>
      <c r="AA1976" t="s">
        <v>439</v>
      </c>
      <c r="AB1976" t="s">
        <v>326</v>
      </c>
      <c r="AC1976" t="s">
        <v>139</v>
      </c>
      <c r="AE1976" t="s">
        <v>159</v>
      </c>
      <c r="AF1976" t="s">
        <v>1476</v>
      </c>
      <c r="AG1976" s="5">
        <v>46072</v>
      </c>
      <c r="AH1976" s="9">
        <v>20</v>
      </c>
      <c r="AI1976" s="9">
        <v>20</v>
      </c>
      <c r="AJ1976" s="9">
        <v>9000</v>
      </c>
      <c r="AK1976" t="s">
        <v>160</v>
      </c>
      <c r="AL1976" t="s">
        <v>327</v>
      </c>
      <c r="AM1976" s="5">
        <v>46071</v>
      </c>
      <c r="AO1976" t="s">
        <v>142</v>
      </c>
      <c r="AP1976" s="5">
        <v>46072</v>
      </c>
      <c r="AQ1976" t="s">
        <v>143</v>
      </c>
      <c r="AR1976" t="s">
        <v>291</v>
      </c>
      <c r="AS1976" t="s">
        <v>145</v>
      </c>
      <c r="AT1976" t="s">
        <v>163</v>
      </c>
      <c r="AU1976" t="s">
        <v>164</v>
      </c>
      <c r="AV1976" t="s">
        <v>148</v>
      </c>
      <c r="AW1976" t="s">
        <v>149</v>
      </c>
      <c r="AY1976" t="s">
        <v>150</v>
      </c>
      <c r="BA1976">
        <v>0</v>
      </c>
      <c r="BB1976">
        <v>0</v>
      </c>
      <c r="BC1976">
        <v>0</v>
      </c>
      <c r="BD1976">
        <v>0</v>
      </c>
      <c r="BG1976" s="3" t="s">
        <v>159</v>
      </c>
      <c r="BH1976" t="s">
        <v>1476</v>
      </c>
      <c r="BI1976" s="9">
        <v>-20</v>
      </c>
      <c r="BK1976" s="5">
        <v>45075</v>
      </c>
      <c r="BL1976" s="6">
        <v>0</v>
      </c>
      <c r="BM1976" s="5">
        <v>46072</v>
      </c>
      <c r="BV1976" t="s">
        <v>160</v>
      </c>
      <c r="BW1976" t="s">
        <v>327</v>
      </c>
      <c r="BX1976">
        <v>1</v>
      </c>
      <c r="BY1976" s="9">
        <v>9000</v>
      </c>
      <c r="CA1976" s="5">
        <v>45889</v>
      </c>
      <c r="CB1976" s="6">
        <v>0</v>
      </c>
      <c r="CC1976" s="5">
        <v>46072</v>
      </c>
      <c r="CE1976" s="3">
        <v>45889</v>
      </c>
      <c r="CF1976" s="3">
        <v>45889</v>
      </c>
      <c r="CI1976" t="s">
        <v>209</v>
      </c>
      <c r="CJ1976" t="s">
        <v>210</v>
      </c>
      <c r="CL1976" t="s">
        <v>152</v>
      </c>
      <c r="CM1976">
        <v>297</v>
      </c>
      <c r="CN1976">
        <v>3248</v>
      </c>
      <c r="CO1976">
        <v>297</v>
      </c>
      <c r="CP1976">
        <v>215737574</v>
      </c>
      <c r="CQ1976">
        <v>33651846</v>
      </c>
      <c r="CR1976">
        <v>1</v>
      </c>
      <c r="CS1976">
        <v>3</v>
      </c>
      <c r="CT1976">
        <v>1</v>
      </c>
      <c r="CU1976">
        <v>1</v>
      </c>
      <c r="CV1976" t="s">
        <v>441</v>
      </c>
      <c r="CW1976">
        <v>1</v>
      </c>
      <c r="CX1976" t="s">
        <v>329</v>
      </c>
      <c r="CY1976">
        <v>3066</v>
      </c>
      <c r="DA1976" t="s">
        <v>169</v>
      </c>
      <c r="DB1976" t="s">
        <v>1413</v>
      </c>
      <c r="DC1976" t="s">
        <v>39</v>
      </c>
    </row>
    <row r="1977" spans="1:107" x14ac:dyDescent="0.2">
      <c r="A1977" t="s">
        <v>131</v>
      </c>
      <c r="B1977" t="s">
        <v>132</v>
      </c>
      <c r="C1977" t="s">
        <v>425</v>
      </c>
      <c r="D1977" t="s">
        <v>134</v>
      </c>
      <c r="G1977" t="s">
        <v>1161</v>
      </c>
      <c r="H1977" t="s">
        <v>1476</v>
      </c>
      <c r="I1977" s="3" t="s">
        <v>1149</v>
      </c>
      <c r="N1977" s="5">
        <v>46071</v>
      </c>
      <c r="T1977" s="6">
        <v>0</v>
      </c>
      <c r="V1977" t="s">
        <v>411</v>
      </c>
      <c r="W1977" t="s">
        <v>134</v>
      </c>
      <c r="Y1977" t="s">
        <v>155</v>
      </c>
      <c r="Z1977" t="s">
        <v>337</v>
      </c>
      <c r="AA1977" t="s">
        <v>454</v>
      </c>
      <c r="AB1977" t="s">
        <v>339</v>
      </c>
      <c r="AC1977" t="s">
        <v>139</v>
      </c>
      <c r="AE1977" t="s">
        <v>159</v>
      </c>
      <c r="AF1977" t="s">
        <v>1476</v>
      </c>
      <c r="AG1977" s="5">
        <v>46072</v>
      </c>
      <c r="AH1977" s="9">
        <v>20</v>
      </c>
      <c r="AI1977" s="9">
        <v>20</v>
      </c>
      <c r="AJ1977" s="9">
        <v>4380</v>
      </c>
      <c r="AK1977" t="s">
        <v>160</v>
      </c>
      <c r="AL1977" t="s">
        <v>340</v>
      </c>
      <c r="AM1977" s="5">
        <v>46071</v>
      </c>
      <c r="AO1977" t="s">
        <v>142</v>
      </c>
      <c r="AP1977" s="5">
        <v>46072</v>
      </c>
      <c r="AQ1977" t="s">
        <v>143</v>
      </c>
      <c r="AR1977" t="s">
        <v>291</v>
      </c>
      <c r="AS1977" t="s">
        <v>145</v>
      </c>
      <c r="AT1977" t="s">
        <v>163</v>
      </c>
      <c r="AU1977" t="s">
        <v>164</v>
      </c>
      <c r="AV1977" t="s">
        <v>148</v>
      </c>
      <c r="AW1977" t="s">
        <v>149</v>
      </c>
      <c r="AY1977" t="s">
        <v>150</v>
      </c>
      <c r="BA1977">
        <v>0</v>
      </c>
      <c r="BB1977">
        <v>0</v>
      </c>
      <c r="BC1977">
        <v>0</v>
      </c>
      <c r="BD1977">
        <v>0</v>
      </c>
      <c r="BG1977" s="3" t="s">
        <v>159</v>
      </c>
      <c r="BH1977" t="s">
        <v>1476</v>
      </c>
      <c r="BI1977" s="9">
        <v>-20</v>
      </c>
      <c r="BK1977" s="5">
        <v>45075</v>
      </c>
      <c r="BL1977" s="6">
        <v>0</v>
      </c>
      <c r="BM1977" s="5">
        <v>46072</v>
      </c>
      <c r="BV1977" t="s">
        <v>160</v>
      </c>
      <c r="BW1977" t="s">
        <v>340</v>
      </c>
      <c r="BX1977">
        <v>1</v>
      </c>
      <c r="BY1977" s="9">
        <v>4380</v>
      </c>
      <c r="CA1977" s="5">
        <v>45975</v>
      </c>
      <c r="CB1977" s="6">
        <v>0</v>
      </c>
      <c r="CC1977" s="5">
        <v>46072</v>
      </c>
      <c r="CE1977" s="3">
        <v>45975</v>
      </c>
      <c r="CF1977" s="3">
        <v>45975</v>
      </c>
      <c r="CI1977" t="s">
        <v>209</v>
      </c>
      <c r="CJ1977" t="s">
        <v>210</v>
      </c>
      <c r="CL1977" t="s">
        <v>152</v>
      </c>
      <c r="CM1977">
        <v>297</v>
      </c>
      <c r="CN1977">
        <v>3336</v>
      </c>
      <c r="CO1977">
        <v>297</v>
      </c>
      <c r="CP1977">
        <v>215743290</v>
      </c>
      <c r="CQ1977">
        <v>33647051</v>
      </c>
      <c r="CR1977">
        <v>1</v>
      </c>
      <c r="CS1977">
        <v>3</v>
      </c>
      <c r="CT1977">
        <v>1</v>
      </c>
      <c r="CU1977">
        <v>1</v>
      </c>
      <c r="CV1977" t="s">
        <v>456</v>
      </c>
      <c r="CW1977">
        <v>1</v>
      </c>
      <c r="CX1977" t="s">
        <v>342</v>
      </c>
      <c r="CY1977">
        <v>3067</v>
      </c>
      <c r="DA1977" t="s">
        <v>169</v>
      </c>
      <c r="DB1977" t="s">
        <v>1413</v>
      </c>
      <c r="DC1977" t="s">
        <v>39</v>
      </c>
    </row>
    <row r="1978" spans="1:107" x14ac:dyDescent="0.2">
      <c r="A1978" t="s">
        <v>131</v>
      </c>
      <c r="B1978" t="s">
        <v>132</v>
      </c>
      <c r="C1978" t="s">
        <v>425</v>
      </c>
      <c r="D1978" t="s">
        <v>134</v>
      </c>
      <c r="G1978" t="s">
        <v>1161</v>
      </c>
      <c r="H1978" t="s">
        <v>1476</v>
      </c>
      <c r="I1978" s="3" t="s">
        <v>1149</v>
      </c>
      <c r="N1978" s="5">
        <v>46071</v>
      </c>
      <c r="T1978" s="6">
        <v>0</v>
      </c>
      <c r="V1978" t="s">
        <v>411</v>
      </c>
      <c r="W1978" t="s">
        <v>134</v>
      </c>
      <c r="Y1978" t="s">
        <v>155</v>
      </c>
      <c r="Z1978" t="s">
        <v>343</v>
      </c>
      <c r="AA1978" t="s">
        <v>457</v>
      </c>
      <c r="AB1978" t="s">
        <v>345</v>
      </c>
      <c r="AC1978" t="s">
        <v>139</v>
      </c>
      <c r="AE1978" t="s">
        <v>159</v>
      </c>
      <c r="AF1978" t="s">
        <v>1476</v>
      </c>
      <c r="AG1978" s="5">
        <v>46072</v>
      </c>
      <c r="AH1978" s="9">
        <v>20</v>
      </c>
      <c r="AI1978" s="9">
        <v>20</v>
      </c>
      <c r="AJ1978" s="9">
        <v>11625</v>
      </c>
      <c r="AK1978" t="s">
        <v>236</v>
      </c>
      <c r="AL1978" t="s">
        <v>346</v>
      </c>
      <c r="AM1978" s="5">
        <v>46072</v>
      </c>
      <c r="AN1978" t="s">
        <v>33</v>
      </c>
      <c r="AO1978" t="s">
        <v>238</v>
      </c>
      <c r="AQ1978" t="s">
        <v>143</v>
      </c>
      <c r="AR1978" t="s">
        <v>199</v>
      </c>
      <c r="AS1978" t="s">
        <v>145</v>
      </c>
      <c r="AT1978" t="s">
        <v>163</v>
      </c>
      <c r="AU1978" t="s">
        <v>164</v>
      </c>
      <c r="AV1978" t="s">
        <v>148</v>
      </c>
      <c r="AW1978" t="s">
        <v>149</v>
      </c>
      <c r="AY1978" t="s">
        <v>150</v>
      </c>
      <c r="BA1978">
        <v>0</v>
      </c>
      <c r="BB1978">
        <v>0</v>
      </c>
      <c r="BC1978">
        <v>5</v>
      </c>
      <c r="BD1978">
        <v>0</v>
      </c>
      <c r="BG1978" s="3" t="s">
        <v>159</v>
      </c>
      <c r="BH1978" t="s">
        <v>1476</v>
      </c>
      <c r="BI1978" s="9">
        <v>-20</v>
      </c>
      <c r="BK1978" s="5">
        <v>45075</v>
      </c>
      <c r="BL1978" s="6">
        <v>0</v>
      </c>
      <c r="BM1978" s="5">
        <v>46072</v>
      </c>
      <c r="BV1978" t="s">
        <v>236</v>
      </c>
      <c r="BW1978" t="s">
        <v>346</v>
      </c>
      <c r="BY1978" s="9">
        <v>11625</v>
      </c>
      <c r="CB1978" s="6">
        <v>0</v>
      </c>
      <c r="CC1978" s="5">
        <v>46072</v>
      </c>
      <c r="CF1978" s="3">
        <v>46072</v>
      </c>
      <c r="CI1978" t="s">
        <v>347</v>
      </c>
      <c r="CJ1978" t="s">
        <v>348</v>
      </c>
      <c r="CL1978" t="s">
        <v>317</v>
      </c>
      <c r="CM1978">
        <v>297</v>
      </c>
      <c r="CN1978">
        <v>3474</v>
      </c>
      <c r="CO1978">
        <v>297</v>
      </c>
      <c r="CP1978">
        <v>215743292</v>
      </c>
      <c r="CQ1978">
        <v>33664005</v>
      </c>
      <c r="CR1978">
        <v>5</v>
      </c>
      <c r="CS1978">
        <v>3</v>
      </c>
      <c r="CT1978">
        <v>5</v>
      </c>
      <c r="CU1978">
        <v>1</v>
      </c>
      <c r="CV1978" t="s">
        <v>458</v>
      </c>
      <c r="CW1978">
        <v>1</v>
      </c>
      <c r="CX1978" t="s">
        <v>350</v>
      </c>
      <c r="CY1978">
        <v>3068</v>
      </c>
      <c r="DA1978" t="s">
        <v>242</v>
      </c>
      <c r="DB1978" t="s">
        <v>1413</v>
      </c>
      <c r="DC1978" t="s">
        <v>39</v>
      </c>
    </row>
    <row r="1979" spans="1:107" x14ac:dyDescent="0.2">
      <c r="A1979" t="s">
        <v>131</v>
      </c>
      <c r="B1979" t="s">
        <v>132</v>
      </c>
      <c r="C1979" t="s">
        <v>425</v>
      </c>
      <c r="D1979" t="s">
        <v>134</v>
      </c>
      <c r="G1979" t="s">
        <v>1161</v>
      </c>
      <c r="H1979" t="s">
        <v>1476</v>
      </c>
      <c r="I1979" s="3" t="s">
        <v>1149</v>
      </c>
      <c r="N1979" s="5">
        <v>46071</v>
      </c>
      <c r="T1979" s="6">
        <v>0</v>
      </c>
      <c r="V1979" t="s">
        <v>411</v>
      </c>
      <c r="W1979" t="s">
        <v>134</v>
      </c>
      <c r="Y1979" t="s">
        <v>155</v>
      </c>
      <c r="Z1979" t="s">
        <v>351</v>
      </c>
      <c r="AA1979" t="s">
        <v>459</v>
      </c>
      <c r="AB1979" t="s">
        <v>353</v>
      </c>
      <c r="AC1979" t="s">
        <v>139</v>
      </c>
      <c r="AE1979" t="s">
        <v>159</v>
      </c>
      <c r="AF1979" t="s">
        <v>1476</v>
      </c>
      <c r="AG1979" s="5">
        <v>46072</v>
      </c>
      <c r="AH1979" s="9">
        <v>20</v>
      </c>
      <c r="AI1979" s="9">
        <v>20</v>
      </c>
      <c r="AJ1979" s="9">
        <v>11892</v>
      </c>
      <c r="AK1979" t="s">
        <v>236</v>
      </c>
      <c r="AL1979" t="s">
        <v>354</v>
      </c>
      <c r="AM1979" s="5">
        <v>46072</v>
      </c>
      <c r="AN1979" t="s">
        <v>33</v>
      </c>
      <c r="AO1979" t="s">
        <v>238</v>
      </c>
      <c r="AQ1979" t="s">
        <v>143</v>
      </c>
      <c r="AR1979" t="s">
        <v>291</v>
      </c>
      <c r="AS1979" t="s">
        <v>145</v>
      </c>
      <c r="AT1979" t="s">
        <v>163</v>
      </c>
      <c r="AU1979" t="s">
        <v>164</v>
      </c>
      <c r="AV1979" t="s">
        <v>148</v>
      </c>
      <c r="AW1979" t="s">
        <v>149</v>
      </c>
      <c r="AY1979" t="s">
        <v>150</v>
      </c>
      <c r="BA1979">
        <v>0</v>
      </c>
      <c r="BB1979">
        <v>0</v>
      </c>
      <c r="BC1979">
        <v>0</v>
      </c>
      <c r="BD1979">
        <v>0</v>
      </c>
      <c r="BG1979" s="3" t="s">
        <v>159</v>
      </c>
      <c r="BH1979" t="s">
        <v>1476</v>
      </c>
      <c r="BI1979" s="9">
        <v>-20</v>
      </c>
      <c r="BK1979" s="5">
        <v>45075</v>
      </c>
      <c r="BL1979" s="6">
        <v>0</v>
      </c>
      <c r="BM1979" s="5">
        <v>46072</v>
      </c>
      <c r="BV1979" t="s">
        <v>236</v>
      </c>
      <c r="BW1979" t="s">
        <v>354</v>
      </c>
      <c r="BY1979" s="9">
        <v>11892</v>
      </c>
      <c r="CB1979" s="6">
        <v>0</v>
      </c>
      <c r="CC1979" s="5">
        <v>46072</v>
      </c>
      <c r="CF1979" s="3">
        <v>46072</v>
      </c>
      <c r="CI1979" t="s">
        <v>209</v>
      </c>
      <c r="CJ1979" t="s">
        <v>210</v>
      </c>
      <c r="CM1979">
        <v>297</v>
      </c>
      <c r="CN1979">
        <v>3507</v>
      </c>
      <c r="CO1979">
        <v>297</v>
      </c>
      <c r="CP1979">
        <v>215737570</v>
      </c>
      <c r="CQ1979">
        <v>33664008</v>
      </c>
      <c r="CR1979">
        <v>5</v>
      </c>
      <c r="CS1979">
        <v>3</v>
      </c>
      <c r="CT1979">
        <v>5</v>
      </c>
      <c r="CU1979">
        <v>1</v>
      </c>
      <c r="CV1979" t="s">
        <v>460</v>
      </c>
      <c r="CW1979">
        <v>1</v>
      </c>
      <c r="CX1979" t="s">
        <v>356</v>
      </c>
      <c r="CY1979">
        <v>3069</v>
      </c>
      <c r="DA1979" t="s">
        <v>242</v>
      </c>
      <c r="DB1979" t="s">
        <v>1413</v>
      </c>
      <c r="DC1979" t="s">
        <v>39</v>
      </c>
    </row>
    <row r="1980" spans="1:107" x14ac:dyDescent="0.2">
      <c r="A1980" t="s">
        <v>131</v>
      </c>
      <c r="B1980" t="s">
        <v>132</v>
      </c>
      <c r="C1980" t="s">
        <v>425</v>
      </c>
      <c r="D1980" t="s">
        <v>134</v>
      </c>
      <c r="G1980" t="s">
        <v>1161</v>
      </c>
      <c r="H1980" t="s">
        <v>1476</v>
      </c>
      <c r="I1980" s="3" t="s">
        <v>1149</v>
      </c>
      <c r="N1980" s="5">
        <v>46071</v>
      </c>
      <c r="T1980" s="6">
        <v>0</v>
      </c>
      <c r="V1980" t="s">
        <v>411</v>
      </c>
      <c r="W1980" t="s">
        <v>134</v>
      </c>
      <c r="Y1980" t="s">
        <v>155</v>
      </c>
      <c r="Z1980" t="s">
        <v>179</v>
      </c>
      <c r="AA1980" t="s">
        <v>461</v>
      </c>
      <c r="AB1980" t="s">
        <v>181</v>
      </c>
      <c r="AC1980" t="s">
        <v>139</v>
      </c>
      <c r="AE1980" t="s">
        <v>159</v>
      </c>
      <c r="AF1980" t="s">
        <v>1476</v>
      </c>
      <c r="AG1980" s="5">
        <v>46072</v>
      </c>
      <c r="AH1980" s="9">
        <v>20</v>
      </c>
      <c r="AI1980" s="9">
        <v>20</v>
      </c>
      <c r="AJ1980" s="9">
        <v>20000</v>
      </c>
      <c r="AK1980" t="s">
        <v>160</v>
      </c>
      <c r="AL1980" t="s">
        <v>358</v>
      </c>
      <c r="AM1980" s="5">
        <v>46071</v>
      </c>
      <c r="AO1980" t="s">
        <v>142</v>
      </c>
      <c r="AP1980" s="5">
        <v>46072</v>
      </c>
      <c r="AQ1980" t="s">
        <v>143</v>
      </c>
      <c r="AR1980" t="s">
        <v>183</v>
      </c>
      <c r="AS1980" t="s">
        <v>145</v>
      </c>
      <c r="AT1980" t="s">
        <v>163</v>
      </c>
      <c r="AU1980" t="s">
        <v>164</v>
      </c>
      <c r="AV1980" t="s">
        <v>148</v>
      </c>
      <c r="AW1980" t="s">
        <v>149</v>
      </c>
      <c r="AY1980" t="s">
        <v>150</v>
      </c>
      <c r="BA1980">
        <v>0</v>
      </c>
      <c r="BB1980">
        <v>0</v>
      </c>
      <c r="BC1980">
        <v>0</v>
      </c>
      <c r="BD1980">
        <v>0</v>
      </c>
      <c r="BG1980" s="3" t="s">
        <v>159</v>
      </c>
      <c r="BH1980" t="s">
        <v>1476</v>
      </c>
      <c r="BI1980" s="9">
        <v>-20</v>
      </c>
      <c r="BK1980" s="5">
        <v>45075</v>
      </c>
      <c r="BL1980" s="6">
        <v>0</v>
      </c>
      <c r="BM1980" s="5">
        <v>46072</v>
      </c>
      <c r="BV1980" t="s">
        <v>160</v>
      </c>
      <c r="BW1980" t="s">
        <v>358</v>
      </c>
      <c r="BX1980">
        <v>1</v>
      </c>
      <c r="BY1980" s="9">
        <v>20000</v>
      </c>
      <c r="CA1980" s="5">
        <v>45812</v>
      </c>
      <c r="CB1980" s="6">
        <v>0</v>
      </c>
      <c r="CC1980" s="5">
        <v>46072</v>
      </c>
      <c r="CE1980" s="3">
        <v>45812</v>
      </c>
      <c r="CF1980" s="3">
        <v>45812</v>
      </c>
      <c r="CI1980" t="s">
        <v>175</v>
      </c>
      <c r="CJ1980" t="s">
        <v>176</v>
      </c>
      <c r="CK1980" t="s">
        <v>184</v>
      </c>
      <c r="CL1980" t="s">
        <v>152</v>
      </c>
      <c r="CM1980">
        <v>297</v>
      </c>
      <c r="CN1980">
        <v>3711</v>
      </c>
      <c r="CO1980">
        <v>297</v>
      </c>
      <c r="CP1980">
        <v>215737571</v>
      </c>
      <c r="CQ1980">
        <v>33647057</v>
      </c>
      <c r="CR1980">
        <v>1</v>
      </c>
      <c r="CS1980">
        <v>3</v>
      </c>
      <c r="CT1980">
        <v>1</v>
      </c>
      <c r="CU1980">
        <v>1</v>
      </c>
      <c r="CV1980" t="s">
        <v>462</v>
      </c>
      <c r="CW1980">
        <v>1</v>
      </c>
      <c r="CX1980" t="s">
        <v>186</v>
      </c>
      <c r="CY1980">
        <v>3070</v>
      </c>
      <c r="DA1980" t="s">
        <v>169</v>
      </c>
      <c r="DB1980" t="s">
        <v>1413</v>
      </c>
      <c r="DC1980" t="s">
        <v>39</v>
      </c>
    </row>
    <row r="1981" spans="1:107" x14ac:dyDescent="0.2">
      <c r="A1981" t="s">
        <v>131</v>
      </c>
      <c r="B1981" t="s">
        <v>132</v>
      </c>
      <c r="C1981" t="s">
        <v>425</v>
      </c>
      <c r="D1981" t="s">
        <v>134</v>
      </c>
      <c r="G1981" t="s">
        <v>1161</v>
      </c>
      <c r="H1981" t="s">
        <v>1476</v>
      </c>
      <c r="I1981" s="3" t="s">
        <v>1149</v>
      </c>
      <c r="N1981" s="5">
        <v>46071</v>
      </c>
      <c r="T1981" s="6">
        <v>0</v>
      </c>
      <c r="V1981" t="s">
        <v>411</v>
      </c>
      <c r="W1981" t="s">
        <v>134</v>
      </c>
      <c r="Y1981" t="s">
        <v>155</v>
      </c>
      <c r="Z1981" t="s">
        <v>360</v>
      </c>
      <c r="AA1981" t="s">
        <v>463</v>
      </c>
      <c r="AB1981" t="s">
        <v>362</v>
      </c>
      <c r="AC1981" t="s">
        <v>139</v>
      </c>
      <c r="AE1981" t="s">
        <v>159</v>
      </c>
      <c r="AF1981" t="s">
        <v>1476</v>
      </c>
      <c r="AG1981" s="5">
        <v>46072</v>
      </c>
      <c r="AH1981" s="9">
        <v>20</v>
      </c>
      <c r="AI1981" s="9">
        <v>20</v>
      </c>
      <c r="AJ1981" s="9">
        <v>2105</v>
      </c>
      <c r="AK1981" t="s">
        <v>160</v>
      </c>
      <c r="AL1981" t="s">
        <v>496</v>
      </c>
      <c r="AM1981" s="5">
        <v>46071</v>
      </c>
      <c r="AO1981" t="s">
        <v>142</v>
      </c>
      <c r="AP1981" s="5">
        <v>46072</v>
      </c>
      <c r="AQ1981" t="s">
        <v>143</v>
      </c>
      <c r="AR1981" t="s">
        <v>291</v>
      </c>
      <c r="AS1981" t="s">
        <v>145</v>
      </c>
      <c r="AT1981" t="s">
        <v>163</v>
      </c>
      <c r="AU1981" t="s">
        <v>164</v>
      </c>
      <c r="AV1981" t="s">
        <v>148</v>
      </c>
      <c r="AW1981" t="s">
        <v>149</v>
      </c>
      <c r="AY1981" t="s">
        <v>150</v>
      </c>
      <c r="BA1981">
        <v>0</v>
      </c>
      <c r="BB1981">
        <v>0</v>
      </c>
      <c r="BC1981">
        <v>5</v>
      </c>
      <c r="BD1981">
        <v>0</v>
      </c>
      <c r="BG1981" s="3" t="s">
        <v>159</v>
      </c>
      <c r="BH1981" t="s">
        <v>1476</v>
      </c>
      <c r="BI1981" s="9">
        <v>-20</v>
      </c>
      <c r="BK1981" s="5">
        <v>45075</v>
      </c>
      <c r="BL1981" s="6">
        <v>0</v>
      </c>
      <c r="BM1981" s="5">
        <v>46072</v>
      </c>
      <c r="BV1981" t="s">
        <v>160</v>
      </c>
      <c r="BW1981" t="s">
        <v>496</v>
      </c>
      <c r="BX1981">
        <v>1</v>
      </c>
      <c r="BY1981" s="9">
        <v>2105</v>
      </c>
      <c r="CA1981" s="5">
        <v>45974</v>
      </c>
      <c r="CB1981" s="6">
        <v>0</v>
      </c>
      <c r="CC1981" s="5">
        <v>46072</v>
      </c>
      <c r="CE1981" s="3">
        <v>45974</v>
      </c>
      <c r="CF1981" s="3">
        <v>45974</v>
      </c>
      <c r="CI1981" t="s">
        <v>209</v>
      </c>
      <c r="CJ1981" t="s">
        <v>210</v>
      </c>
      <c r="CK1981" t="s">
        <v>184</v>
      </c>
      <c r="CL1981" t="s">
        <v>152</v>
      </c>
      <c r="CM1981">
        <v>297</v>
      </c>
      <c r="CN1981">
        <v>4036</v>
      </c>
      <c r="CO1981">
        <v>297</v>
      </c>
      <c r="CP1981">
        <v>215743294</v>
      </c>
      <c r="CQ1981">
        <v>33651655</v>
      </c>
      <c r="CR1981">
        <v>1</v>
      </c>
      <c r="CS1981">
        <v>3</v>
      </c>
      <c r="CT1981">
        <v>1</v>
      </c>
      <c r="CU1981">
        <v>1</v>
      </c>
      <c r="CV1981" t="s">
        <v>464</v>
      </c>
      <c r="CW1981">
        <v>1</v>
      </c>
      <c r="CX1981" t="s">
        <v>365</v>
      </c>
      <c r="CY1981">
        <v>3071</v>
      </c>
      <c r="DA1981" t="s">
        <v>169</v>
      </c>
      <c r="DB1981" t="s">
        <v>1413</v>
      </c>
      <c r="DC1981" t="s">
        <v>39</v>
      </c>
    </row>
    <row r="1982" spans="1:107" x14ac:dyDescent="0.2">
      <c r="A1982" t="s">
        <v>131</v>
      </c>
      <c r="B1982" t="s">
        <v>132</v>
      </c>
      <c r="C1982" t="s">
        <v>425</v>
      </c>
      <c r="D1982" t="s">
        <v>134</v>
      </c>
      <c r="G1982" t="s">
        <v>1161</v>
      </c>
      <c r="H1982" t="s">
        <v>1476</v>
      </c>
      <c r="I1982" s="3" t="s">
        <v>1149</v>
      </c>
      <c r="N1982" s="5">
        <v>46071</v>
      </c>
      <c r="T1982" s="6">
        <v>0</v>
      </c>
      <c r="V1982" t="s">
        <v>411</v>
      </c>
      <c r="W1982" t="s">
        <v>134</v>
      </c>
      <c r="Y1982" t="s">
        <v>155</v>
      </c>
      <c r="Z1982" t="s">
        <v>203</v>
      </c>
      <c r="AA1982" t="s">
        <v>465</v>
      </c>
      <c r="AB1982" t="s">
        <v>205</v>
      </c>
      <c r="AC1982" t="s">
        <v>139</v>
      </c>
      <c r="AE1982" t="s">
        <v>159</v>
      </c>
      <c r="AF1982" t="s">
        <v>1476</v>
      </c>
      <c r="AG1982" s="5">
        <v>46072</v>
      </c>
      <c r="AH1982" s="9">
        <v>20</v>
      </c>
      <c r="AI1982" s="9">
        <v>20</v>
      </c>
      <c r="AJ1982" s="9">
        <v>1000</v>
      </c>
      <c r="AK1982" t="s">
        <v>160</v>
      </c>
      <c r="AL1982" t="s">
        <v>406</v>
      </c>
      <c r="AM1982" s="5">
        <v>46071</v>
      </c>
      <c r="AO1982" t="s">
        <v>33</v>
      </c>
      <c r="AP1982" s="5">
        <v>46072</v>
      </c>
      <c r="AQ1982" t="s">
        <v>143</v>
      </c>
      <c r="AR1982" t="s">
        <v>207</v>
      </c>
      <c r="AS1982" t="s">
        <v>145</v>
      </c>
      <c r="AT1982" t="s">
        <v>163</v>
      </c>
      <c r="AU1982" t="s">
        <v>164</v>
      </c>
      <c r="AV1982" t="s">
        <v>148</v>
      </c>
      <c r="AW1982" t="s">
        <v>149</v>
      </c>
      <c r="AX1982" s="5">
        <v>800</v>
      </c>
      <c r="AY1982" t="s">
        <v>208</v>
      </c>
      <c r="BA1982">
        <v>1</v>
      </c>
      <c r="BB1982">
        <v>0</v>
      </c>
      <c r="BC1982">
        <v>25</v>
      </c>
      <c r="BD1982">
        <v>20</v>
      </c>
      <c r="BG1982" s="3" t="s">
        <v>159</v>
      </c>
      <c r="BH1982" t="s">
        <v>1476</v>
      </c>
      <c r="BI1982" s="9">
        <v>-20</v>
      </c>
      <c r="BK1982" s="5">
        <v>45075</v>
      </c>
      <c r="BL1982" s="6">
        <v>0</v>
      </c>
      <c r="BM1982" s="5">
        <v>46072</v>
      </c>
      <c r="BV1982" t="s">
        <v>160</v>
      </c>
      <c r="BW1982" t="s">
        <v>406</v>
      </c>
      <c r="BX1982">
        <v>1</v>
      </c>
      <c r="BY1982" s="9">
        <v>1000</v>
      </c>
      <c r="CA1982" s="5">
        <v>45995</v>
      </c>
      <c r="CB1982" s="6">
        <v>0</v>
      </c>
      <c r="CC1982" s="5">
        <v>46072</v>
      </c>
      <c r="CE1982" s="3">
        <v>45967</v>
      </c>
      <c r="CF1982" s="3">
        <v>45967</v>
      </c>
      <c r="CI1982" t="s">
        <v>209</v>
      </c>
      <c r="CJ1982" t="s">
        <v>210</v>
      </c>
      <c r="CL1982" t="s">
        <v>152</v>
      </c>
      <c r="CM1982">
        <v>297</v>
      </c>
      <c r="CN1982">
        <v>4690</v>
      </c>
      <c r="CO1982">
        <v>297</v>
      </c>
      <c r="CP1982">
        <v>215743291</v>
      </c>
      <c r="CQ1982">
        <v>33651659</v>
      </c>
      <c r="CR1982">
        <v>1</v>
      </c>
      <c r="CS1982">
        <v>3</v>
      </c>
      <c r="CT1982">
        <v>1</v>
      </c>
      <c r="CU1982">
        <v>1</v>
      </c>
      <c r="CV1982" t="s">
        <v>466</v>
      </c>
      <c r="CW1982">
        <v>1</v>
      </c>
      <c r="CX1982" t="s">
        <v>212</v>
      </c>
      <c r="CY1982">
        <v>3072</v>
      </c>
      <c r="DA1982" t="s">
        <v>169</v>
      </c>
      <c r="DB1982" t="s">
        <v>1413</v>
      </c>
      <c r="DC1982" t="s">
        <v>39</v>
      </c>
    </row>
    <row r="1983" spans="1:107" x14ac:dyDescent="0.2">
      <c r="A1983" t="s">
        <v>131</v>
      </c>
      <c r="B1983" t="s">
        <v>132</v>
      </c>
      <c r="C1983" t="s">
        <v>425</v>
      </c>
      <c r="D1983" t="s">
        <v>134</v>
      </c>
      <c r="G1983" t="s">
        <v>1161</v>
      </c>
      <c r="H1983" t="s">
        <v>1476</v>
      </c>
      <c r="I1983" s="3" t="s">
        <v>1149</v>
      </c>
      <c r="N1983" s="5">
        <v>46071</v>
      </c>
      <c r="T1983" s="6">
        <v>0</v>
      </c>
      <c r="V1983" t="s">
        <v>411</v>
      </c>
      <c r="W1983" t="s">
        <v>134</v>
      </c>
      <c r="Y1983" t="s">
        <v>155</v>
      </c>
      <c r="Z1983" t="s">
        <v>213</v>
      </c>
      <c r="AA1983" t="s">
        <v>468</v>
      </c>
      <c r="AB1983" t="s">
        <v>215</v>
      </c>
      <c r="AC1983" t="s">
        <v>139</v>
      </c>
      <c r="AE1983" t="s">
        <v>159</v>
      </c>
      <c r="AF1983" t="s">
        <v>1476</v>
      </c>
      <c r="AG1983" s="5">
        <v>46072</v>
      </c>
      <c r="AH1983" s="9">
        <v>20</v>
      </c>
      <c r="AI1983" s="9">
        <v>20</v>
      </c>
      <c r="AJ1983" s="9">
        <v>5000</v>
      </c>
      <c r="AK1983" t="s">
        <v>160</v>
      </c>
      <c r="AL1983" t="s">
        <v>409</v>
      </c>
      <c r="AM1983" s="5">
        <v>46071</v>
      </c>
      <c r="AO1983" t="s">
        <v>142</v>
      </c>
      <c r="AP1983" s="5">
        <v>46072</v>
      </c>
      <c r="AQ1983" t="s">
        <v>143</v>
      </c>
      <c r="AR1983" t="s">
        <v>217</v>
      </c>
      <c r="AS1983" t="s">
        <v>145</v>
      </c>
      <c r="AT1983" t="s">
        <v>163</v>
      </c>
      <c r="AU1983" t="s">
        <v>164</v>
      </c>
      <c r="AV1983" t="s">
        <v>148</v>
      </c>
      <c r="AW1983" t="s">
        <v>149</v>
      </c>
      <c r="AY1983" t="s">
        <v>150</v>
      </c>
      <c r="BA1983">
        <v>0</v>
      </c>
      <c r="BB1983">
        <v>0</v>
      </c>
      <c r="BC1983">
        <v>1</v>
      </c>
      <c r="BD1983">
        <v>0</v>
      </c>
      <c r="BG1983" s="3" t="s">
        <v>159</v>
      </c>
      <c r="BH1983" t="s">
        <v>1476</v>
      </c>
      <c r="BI1983" s="9">
        <v>-20</v>
      </c>
      <c r="BK1983" s="5">
        <v>45075</v>
      </c>
      <c r="BL1983" s="6">
        <v>0</v>
      </c>
      <c r="BM1983" s="5">
        <v>46072</v>
      </c>
      <c r="BV1983" t="s">
        <v>160</v>
      </c>
      <c r="BW1983" t="s">
        <v>409</v>
      </c>
      <c r="BX1983">
        <v>1</v>
      </c>
      <c r="BY1983" s="9">
        <v>5000</v>
      </c>
      <c r="CA1983" s="5">
        <v>45961</v>
      </c>
      <c r="CB1983" s="6">
        <v>0</v>
      </c>
      <c r="CC1983" s="5">
        <v>46072</v>
      </c>
      <c r="CE1983" s="3">
        <v>45961</v>
      </c>
      <c r="CF1983" s="3">
        <v>45961</v>
      </c>
      <c r="CI1983" t="s">
        <v>175</v>
      </c>
      <c r="CJ1983" t="s">
        <v>176</v>
      </c>
      <c r="CL1983" t="s">
        <v>152</v>
      </c>
      <c r="CM1983">
        <v>297</v>
      </c>
      <c r="CN1983">
        <v>4894</v>
      </c>
      <c r="CO1983">
        <v>297</v>
      </c>
      <c r="CP1983">
        <v>215743295</v>
      </c>
      <c r="CQ1983">
        <v>33647065</v>
      </c>
      <c r="CR1983">
        <v>1</v>
      </c>
      <c r="CS1983">
        <v>3</v>
      </c>
      <c r="CT1983">
        <v>1</v>
      </c>
      <c r="CU1983">
        <v>1</v>
      </c>
      <c r="CV1983" t="s">
        <v>469</v>
      </c>
      <c r="CW1983">
        <v>1</v>
      </c>
      <c r="CX1983" t="s">
        <v>219</v>
      </c>
      <c r="CY1983">
        <v>3073</v>
      </c>
      <c r="DA1983" t="s">
        <v>169</v>
      </c>
      <c r="DB1983" t="s">
        <v>1413</v>
      </c>
      <c r="DC1983" t="s">
        <v>39</v>
      </c>
    </row>
    <row r="1984" spans="1:107" x14ac:dyDescent="0.2">
      <c r="A1984" t="s">
        <v>131</v>
      </c>
      <c r="B1984" t="s">
        <v>132</v>
      </c>
      <c r="C1984" t="s">
        <v>425</v>
      </c>
      <c r="D1984" t="s">
        <v>134</v>
      </c>
      <c r="G1984" t="s">
        <v>1161</v>
      </c>
      <c r="H1984" t="s">
        <v>1476</v>
      </c>
      <c r="I1984" s="3" t="s">
        <v>1149</v>
      </c>
      <c r="N1984" s="5">
        <v>46071</v>
      </c>
      <c r="T1984" s="6">
        <v>0</v>
      </c>
      <c r="V1984" t="s">
        <v>411</v>
      </c>
      <c r="W1984" t="s">
        <v>134</v>
      </c>
      <c r="Y1984" t="s">
        <v>155</v>
      </c>
      <c r="Z1984" t="s">
        <v>372</v>
      </c>
      <c r="AA1984" t="s">
        <v>470</v>
      </c>
      <c r="AB1984" t="s">
        <v>374</v>
      </c>
      <c r="AC1984" t="s">
        <v>139</v>
      </c>
      <c r="AD1984" s="6">
        <v>1</v>
      </c>
      <c r="AE1984" t="s">
        <v>159</v>
      </c>
      <c r="AF1984" t="s">
        <v>1476</v>
      </c>
      <c r="AG1984" s="5">
        <v>46072</v>
      </c>
      <c r="AH1984" s="9">
        <v>20</v>
      </c>
      <c r="AI1984" s="9">
        <v>20</v>
      </c>
      <c r="AJ1984" s="9">
        <v>500</v>
      </c>
      <c r="AK1984" t="s">
        <v>236</v>
      </c>
      <c r="AL1984" t="s">
        <v>488</v>
      </c>
      <c r="AM1984" s="5">
        <v>46073</v>
      </c>
      <c r="AN1984" t="s">
        <v>33</v>
      </c>
      <c r="AO1984" t="s">
        <v>238</v>
      </c>
      <c r="AQ1984" t="s">
        <v>143</v>
      </c>
      <c r="AR1984" t="s">
        <v>298</v>
      </c>
      <c r="AS1984" t="s">
        <v>145</v>
      </c>
      <c r="AT1984" t="s">
        <v>163</v>
      </c>
      <c r="AU1984" t="s">
        <v>164</v>
      </c>
      <c r="AV1984" t="s">
        <v>148</v>
      </c>
      <c r="AW1984" t="s">
        <v>149</v>
      </c>
      <c r="AY1984" t="s">
        <v>150</v>
      </c>
      <c r="BA1984">
        <v>2</v>
      </c>
      <c r="BB1984">
        <v>0</v>
      </c>
      <c r="BC1984">
        <v>17</v>
      </c>
      <c r="BD1984">
        <v>5</v>
      </c>
      <c r="BG1984" s="3" t="s">
        <v>159</v>
      </c>
      <c r="BH1984" t="s">
        <v>1476</v>
      </c>
      <c r="BI1984" s="9">
        <v>-20</v>
      </c>
      <c r="BK1984" s="5">
        <v>45075</v>
      </c>
      <c r="BL1984" s="6">
        <v>0</v>
      </c>
      <c r="BM1984" s="5">
        <v>46072</v>
      </c>
      <c r="BV1984" t="s">
        <v>236</v>
      </c>
      <c r="BW1984" t="s">
        <v>488</v>
      </c>
      <c r="BY1984" s="9">
        <v>500</v>
      </c>
      <c r="CB1984" s="6">
        <v>0</v>
      </c>
      <c r="CC1984" s="5">
        <v>46073</v>
      </c>
      <c r="CF1984" s="3">
        <v>46073</v>
      </c>
      <c r="CI1984" t="s">
        <v>209</v>
      </c>
      <c r="CJ1984" t="s">
        <v>210</v>
      </c>
      <c r="CL1984" t="s">
        <v>317</v>
      </c>
      <c r="CM1984">
        <v>297</v>
      </c>
      <c r="CN1984">
        <v>5499</v>
      </c>
      <c r="CO1984">
        <v>297</v>
      </c>
      <c r="CP1984">
        <v>215743289</v>
      </c>
      <c r="CQ1984">
        <v>33664333</v>
      </c>
      <c r="CR1984">
        <v>5</v>
      </c>
      <c r="CS1984">
        <v>3</v>
      </c>
      <c r="CT1984">
        <v>5</v>
      </c>
      <c r="CU1984">
        <v>1</v>
      </c>
      <c r="CV1984" t="s">
        <v>472</v>
      </c>
      <c r="CW1984">
        <v>1</v>
      </c>
      <c r="CX1984" t="s">
        <v>377</v>
      </c>
      <c r="CY1984">
        <v>3074</v>
      </c>
      <c r="DA1984" t="s">
        <v>242</v>
      </c>
      <c r="DB1984" t="s">
        <v>1413</v>
      </c>
      <c r="DC1984" t="s">
        <v>39</v>
      </c>
    </row>
    <row r="1985" spans="1:107" x14ac:dyDescent="0.2">
      <c r="A1985" t="s">
        <v>131</v>
      </c>
      <c r="B1985" t="s">
        <v>132</v>
      </c>
      <c r="C1985" t="s">
        <v>425</v>
      </c>
      <c r="D1985" t="s">
        <v>134</v>
      </c>
      <c r="G1985" t="s">
        <v>1161</v>
      </c>
      <c r="H1985" t="s">
        <v>1476</v>
      </c>
      <c r="I1985" s="3" t="s">
        <v>1149</v>
      </c>
      <c r="N1985" s="5">
        <v>46071</v>
      </c>
      <c r="T1985" s="6">
        <v>0</v>
      </c>
      <c r="V1985" t="s">
        <v>411</v>
      </c>
      <c r="W1985" t="s">
        <v>134</v>
      </c>
      <c r="Y1985" t="s">
        <v>155</v>
      </c>
      <c r="Z1985" t="s">
        <v>275</v>
      </c>
      <c r="AA1985" t="s">
        <v>473</v>
      </c>
      <c r="AB1985" t="s">
        <v>277</v>
      </c>
      <c r="AC1985" t="s">
        <v>139</v>
      </c>
      <c r="AE1985" t="s">
        <v>159</v>
      </c>
      <c r="AF1985" t="s">
        <v>1476</v>
      </c>
      <c r="AG1985" s="5">
        <v>46072</v>
      </c>
      <c r="AH1985" s="9">
        <v>20</v>
      </c>
      <c r="AI1985" s="9">
        <v>20</v>
      </c>
      <c r="AJ1985" s="9">
        <v>40000</v>
      </c>
      <c r="AK1985" t="s">
        <v>160</v>
      </c>
      <c r="AL1985" t="s">
        <v>379</v>
      </c>
      <c r="AM1985" s="5">
        <v>46071</v>
      </c>
      <c r="AO1985" t="s">
        <v>142</v>
      </c>
      <c r="AP1985" s="5">
        <v>46072</v>
      </c>
      <c r="AQ1985" t="s">
        <v>143</v>
      </c>
      <c r="AR1985" t="s">
        <v>217</v>
      </c>
      <c r="AS1985" t="s">
        <v>145</v>
      </c>
      <c r="AT1985" t="s">
        <v>163</v>
      </c>
      <c r="AU1985" t="s">
        <v>164</v>
      </c>
      <c r="AV1985" t="s">
        <v>148</v>
      </c>
      <c r="AW1985" t="s">
        <v>149</v>
      </c>
      <c r="AY1985" t="s">
        <v>150</v>
      </c>
      <c r="BA1985">
        <v>0</v>
      </c>
      <c r="BB1985">
        <v>0</v>
      </c>
      <c r="BC1985">
        <v>0</v>
      </c>
      <c r="BD1985">
        <v>0</v>
      </c>
      <c r="BG1985" s="3" t="s">
        <v>159</v>
      </c>
      <c r="BH1985" t="s">
        <v>1476</v>
      </c>
      <c r="BI1985" s="9">
        <v>-20</v>
      </c>
      <c r="BK1985" s="5">
        <v>45075</v>
      </c>
      <c r="BL1985" s="6">
        <v>0</v>
      </c>
      <c r="BM1985" s="5">
        <v>46072</v>
      </c>
      <c r="BV1985" t="s">
        <v>160</v>
      </c>
      <c r="BW1985" t="s">
        <v>379</v>
      </c>
      <c r="BX1985">
        <v>1</v>
      </c>
      <c r="BY1985" s="9">
        <v>40000</v>
      </c>
      <c r="CA1985" s="5">
        <v>45945</v>
      </c>
      <c r="CB1985" s="6">
        <v>0</v>
      </c>
      <c r="CC1985" s="5">
        <v>46072</v>
      </c>
      <c r="CE1985" s="3">
        <v>45945</v>
      </c>
      <c r="CF1985" s="3">
        <v>45945</v>
      </c>
      <c r="CI1985" t="s">
        <v>175</v>
      </c>
      <c r="CJ1985" t="s">
        <v>176</v>
      </c>
      <c r="CK1985" t="s">
        <v>184</v>
      </c>
      <c r="CL1985" t="s">
        <v>152</v>
      </c>
      <c r="CM1985">
        <v>297</v>
      </c>
      <c r="CN1985">
        <v>5769</v>
      </c>
      <c r="CO1985">
        <v>297</v>
      </c>
      <c r="CP1985">
        <v>215737572</v>
      </c>
      <c r="CQ1985">
        <v>33647568</v>
      </c>
      <c r="CR1985">
        <v>1</v>
      </c>
      <c r="CS1985">
        <v>3</v>
      </c>
      <c r="CT1985">
        <v>1</v>
      </c>
      <c r="CU1985">
        <v>1</v>
      </c>
      <c r="CV1985" t="s">
        <v>474</v>
      </c>
      <c r="CW1985">
        <v>1</v>
      </c>
      <c r="CX1985" t="s">
        <v>280</v>
      </c>
      <c r="CY1985">
        <v>3075</v>
      </c>
      <c r="DA1985" t="s">
        <v>169</v>
      </c>
      <c r="DB1985" t="s">
        <v>1413</v>
      </c>
      <c r="DC1985" t="s">
        <v>39</v>
      </c>
    </row>
    <row r="1986" spans="1:107" x14ac:dyDescent="0.2">
      <c r="A1986" t="s">
        <v>131</v>
      </c>
      <c r="B1986" t="s">
        <v>132</v>
      </c>
      <c r="C1986" t="s">
        <v>425</v>
      </c>
      <c r="D1986" t="s">
        <v>134</v>
      </c>
      <c r="G1986" t="s">
        <v>1161</v>
      </c>
      <c r="H1986" t="s">
        <v>1476</v>
      </c>
      <c r="I1986" s="3" t="s">
        <v>1149</v>
      </c>
      <c r="N1986" s="5">
        <v>46071</v>
      </c>
      <c r="T1986" s="6">
        <v>0</v>
      </c>
      <c r="V1986" t="s">
        <v>411</v>
      </c>
      <c r="W1986" t="s">
        <v>134</v>
      </c>
      <c r="Y1986" t="s">
        <v>155</v>
      </c>
      <c r="Z1986" t="s">
        <v>476</v>
      </c>
      <c r="AA1986" t="s">
        <v>477</v>
      </c>
      <c r="AB1986" t="s">
        <v>305</v>
      </c>
      <c r="AC1986" t="s">
        <v>139</v>
      </c>
      <c r="AE1986" t="s">
        <v>159</v>
      </c>
      <c r="AF1986" t="s">
        <v>1476</v>
      </c>
      <c r="AG1986" s="5">
        <v>46072</v>
      </c>
      <c r="AH1986" s="9">
        <v>20</v>
      </c>
      <c r="AI1986" s="9">
        <v>19</v>
      </c>
      <c r="AJ1986" s="9">
        <v>20</v>
      </c>
      <c r="AK1986" t="s">
        <v>236</v>
      </c>
      <c r="AL1986" t="s">
        <v>1480</v>
      </c>
      <c r="AM1986" s="5">
        <v>46072</v>
      </c>
      <c r="AN1986" t="s">
        <v>33</v>
      </c>
      <c r="AO1986" t="s">
        <v>238</v>
      </c>
      <c r="AQ1986" t="s">
        <v>143</v>
      </c>
      <c r="AR1986" t="s">
        <v>174</v>
      </c>
      <c r="AS1986" t="s">
        <v>145</v>
      </c>
      <c r="AT1986" t="s">
        <v>146</v>
      </c>
      <c r="AU1986" t="s">
        <v>164</v>
      </c>
      <c r="AV1986" t="s">
        <v>148</v>
      </c>
      <c r="AW1986" t="s">
        <v>149</v>
      </c>
      <c r="AY1986" t="s">
        <v>150</v>
      </c>
      <c r="BA1986">
        <v>0</v>
      </c>
      <c r="BB1986">
        <v>0</v>
      </c>
      <c r="BC1986">
        <v>1</v>
      </c>
      <c r="BD1986">
        <v>0</v>
      </c>
      <c r="BG1986" s="3" t="s">
        <v>159</v>
      </c>
      <c r="BH1986" t="s">
        <v>1476</v>
      </c>
      <c r="BI1986" s="9">
        <v>-20</v>
      </c>
      <c r="BK1986" s="5">
        <v>45075</v>
      </c>
      <c r="BL1986" s="6">
        <v>0</v>
      </c>
      <c r="BM1986" s="5">
        <v>46072</v>
      </c>
      <c r="BV1986" t="s">
        <v>236</v>
      </c>
      <c r="BW1986" t="s">
        <v>1480</v>
      </c>
      <c r="BY1986" s="9">
        <v>20</v>
      </c>
      <c r="CB1986" s="6">
        <v>0</v>
      </c>
      <c r="CC1986" s="5">
        <v>46072</v>
      </c>
      <c r="CF1986" s="3">
        <v>46072</v>
      </c>
      <c r="CI1986" t="s">
        <v>175</v>
      </c>
      <c r="CJ1986" t="s">
        <v>176</v>
      </c>
      <c r="CL1986" t="s">
        <v>317</v>
      </c>
      <c r="CM1986">
        <v>297</v>
      </c>
      <c r="CN1986">
        <v>5897</v>
      </c>
      <c r="CO1986">
        <v>297</v>
      </c>
      <c r="CP1986">
        <v>215737576</v>
      </c>
      <c r="CQ1986">
        <v>33664395</v>
      </c>
      <c r="CR1986">
        <v>5</v>
      </c>
      <c r="CS1986">
        <v>3</v>
      </c>
      <c r="CT1986">
        <v>5</v>
      </c>
      <c r="CU1986">
        <v>1</v>
      </c>
      <c r="CV1986" t="s">
        <v>479</v>
      </c>
      <c r="CW1986">
        <v>1</v>
      </c>
      <c r="CX1986" t="s">
        <v>480</v>
      </c>
      <c r="CY1986">
        <v>3076</v>
      </c>
      <c r="DA1986" t="s">
        <v>242</v>
      </c>
      <c r="DB1986" t="s">
        <v>1413</v>
      </c>
      <c r="DC1986" t="s">
        <v>39</v>
      </c>
    </row>
    <row r="1987" spans="1:107" x14ac:dyDescent="0.2">
      <c r="A1987" t="s">
        <v>131</v>
      </c>
      <c r="B1987" t="s">
        <v>132</v>
      </c>
      <c r="C1987" t="s">
        <v>425</v>
      </c>
      <c r="D1987" t="s">
        <v>134</v>
      </c>
      <c r="G1987" t="s">
        <v>1161</v>
      </c>
      <c r="H1987" t="s">
        <v>1476</v>
      </c>
      <c r="I1987" s="3" t="s">
        <v>1149</v>
      </c>
      <c r="N1987" s="5">
        <v>46071</v>
      </c>
      <c r="T1987" s="6">
        <v>0</v>
      </c>
      <c r="V1987" t="s">
        <v>411</v>
      </c>
      <c r="W1987" t="s">
        <v>134</v>
      </c>
      <c r="Y1987" t="s">
        <v>155</v>
      </c>
      <c r="Z1987" t="s">
        <v>476</v>
      </c>
      <c r="AA1987" t="s">
        <v>477</v>
      </c>
      <c r="AB1987" t="s">
        <v>305</v>
      </c>
      <c r="AC1987" t="s">
        <v>139</v>
      </c>
      <c r="AE1987" t="s">
        <v>159</v>
      </c>
      <c r="AF1987" t="s">
        <v>1476</v>
      </c>
      <c r="AG1987" s="5">
        <v>46072</v>
      </c>
      <c r="AH1987" s="9">
        <v>20</v>
      </c>
      <c r="AI1987" s="9">
        <v>1</v>
      </c>
      <c r="AJ1987" s="9">
        <v>20</v>
      </c>
      <c r="AK1987" t="s">
        <v>236</v>
      </c>
      <c r="AL1987" t="s">
        <v>1464</v>
      </c>
      <c r="AM1987" s="5">
        <v>46072</v>
      </c>
      <c r="AN1987" t="s">
        <v>33</v>
      </c>
      <c r="AO1987" t="s">
        <v>238</v>
      </c>
      <c r="AQ1987" t="s">
        <v>143</v>
      </c>
      <c r="AR1987" t="s">
        <v>174</v>
      </c>
      <c r="AS1987" t="s">
        <v>145</v>
      </c>
      <c r="AT1987" t="s">
        <v>146</v>
      </c>
      <c r="AU1987" t="s">
        <v>164</v>
      </c>
      <c r="AV1987" t="s">
        <v>148</v>
      </c>
      <c r="AW1987" t="s">
        <v>149</v>
      </c>
      <c r="AY1987" t="s">
        <v>150</v>
      </c>
      <c r="BA1987">
        <v>0</v>
      </c>
      <c r="BB1987">
        <v>0</v>
      </c>
      <c r="BC1987">
        <v>1</v>
      </c>
      <c r="BD1987">
        <v>0</v>
      </c>
      <c r="BG1987" s="3" t="s">
        <v>159</v>
      </c>
      <c r="BH1987" t="s">
        <v>1476</v>
      </c>
      <c r="BI1987" s="9">
        <v>-20</v>
      </c>
      <c r="BK1987" s="5">
        <v>45075</v>
      </c>
      <c r="BL1987" s="6">
        <v>0</v>
      </c>
      <c r="BM1987" s="5">
        <v>46072</v>
      </c>
      <c r="BV1987" t="s">
        <v>236</v>
      </c>
      <c r="BW1987" t="s">
        <v>1464</v>
      </c>
      <c r="BY1987" s="9">
        <v>20</v>
      </c>
      <c r="CB1987" s="6">
        <v>0</v>
      </c>
      <c r="CC1987" s="5">
        <v>46072</v>
      </c>
      <c r="CF1987" s="3">
        <v>46072</v>
      </c>
      <c r="CI1987" t="s">
        <v>175</v>
      </c>
      <c r="CJ1987" t="s">
        <v>176</v>
      </c>
      <c r="CL1987" t="s">
        <v>317</v>
      </c>
      <c r="CM1987">
        <v>297</v>
      </c>
      <c r="CN1987">
        <v>5898</v>
      </c>
      <c r="CO1987">
        <v>297</v>
      </c>
      <c r="CP1987">
        <v>215737576</v>
      </c>
      <c r="CQ1987">
        <v>33664396</v>
      </c>
      <c r="CR1987">
        <v>5</v>
      </c>
      <c r="CS1987">
        <v>3</v>
      </c>
      <c r="CT1987">
        <v>5</v>
      </c>
      <c r="CU1987">
        <v>1</v>
      </c>
      <c r="CV1987" t="s">
        <v>479</v>
      </c>
      <c r="CW1987">
        <v>1</v>
      </c>
      <c r="CX1987" t="s">
        <v>480</v>
      </c>
      <c r="CY1987">
        <v>3077</v>
      </c>
      <c r="DA1987" t="s">
        <v>242</v>
      </c>
      <c r="DB1987" t="s">
        <v>1413</v>
      </c>
      <c r="DC1987" t="s">
        <v>39</v>
      </c>
    </row>
    <row r="1988" spans="1:107" x14ac:dyDescent="0.2">
      <c r="A1988" t="s">
        <v>131</v>
      </c>
      <c r="B1988" t="s">
        <v>132</v>
      </c>
      <c r="C1988" t="s">
        <v>425</v>
      </c>
      <c r="D1988" t="s">
        <v>134</v>
      </c>
      <c r="G1988" t="s">
        <v>1161</v>
      </c>
      <c r="H1988" t="s">
        <v>1481</v>
      </c>
      <c r="I1988" s="3" t="s">
        <v>1149</v>
      </c>
      <c r="N1988" s="5">
        <v>46071</v>
      </c>
      <c r="T1988" s="6">
        <v>0</v>
      </c>
      <c r="V1988" t="s">
        <v>411</v>
      </c>
      <c r="W1988" t="s">
        <v>134</v>
      </c>
      <c r="Y1988" t="s">
        <v>137</v>
      </c>
      <c r="Z1988" t="s">
        <v>425</v>
      </c>
      <c r="AA1988" t="s">
        <v>425</v>
      </c>
      <c r="AB1988" t="s">
        <v>427</v>
      </c>
      <c r="AC1988" t="s">
        <v>139</v>
      </c>
      <c r="AE1988" t="s">
        <v>1161</v>
      </c>
      <c r="AF1988" t="s">
        <v>1481</v>
      </c>
      <c r="AI1988" s="9">
        <v>20</v>
      </c>
      <c r="AJ1988" s="9">
        <v>20</v>
      </c>
      <c r="AK1988" t="s">
        <v>140</v>
      </c>
      <c r="AL1988" t="s">
        <v>1481</v>
      </c>
      <c r="AM1988" s="5">
        <v>46071</v>
      </c>
      <c r="AO1988" t="s">
        <v>142</v>
      </c>
      <c r="AP1988" s="5">
        <v>46072</v>
      </c>
      <c r="AQ1988" t="s">
        <v>143</v>
      </c>
      <c r="AR1988" t="s">
        <v>285</v>
      </c>
      <c r="AS1988" t="s">
        <v>145</v>
      </c>
      <c r="AT1988" t="s">
        <v>163</v>
      </c>
      <c r="AU1988" t="s">
        <v>164</v>
      </c>
      <c r="AV1988" t="s">
        <v>148</v>
      </c>
      <c r="AW1988" t="s">
        <v>149</v>
      </c>
      <c r="AX1988" s="5">
        <v>1000</v>
      </c>
      <c r="AY1988" t="s">
        <v>150</v>
      </c>
      <c r="BA1988">
        <v>0</v>
      </c>
      <c r="BB1988">
        <v>1</v>
      </c>
      <c r="BC1988">
        <v>5.9583</v>
      </c>
      <c r="BD1988">
        <v>0</v>
      </c>
      <c r="BG1988" s="3" t="s">
        <v>1161</v>
      </c>
      <c r="BL1988" s="6">
        <v>0</v>
      </c>
      <c r="BV1988" t="s">
        <v>140</v>
      </c>
      <c r="BW1988" t="s">
        <v>1481</v>
      </c>
      <c r="BY1988" s="9">
        <v>20</v>
      </c>
      <c r="CA1988" s="5">
        <v>45075</v>
      </c>
      <c r="CB1988" s="6">
        <v>0</v>
      </c>
      <c r="CC1988" s="5">
        <v>46072</v>
      </c>
      <c r="CF1988" s="3">
        <v>46071</v>
      </c>
      <c r="CH1988" t="s">
        <v>246</v>
      </c>
      <c r="CK1988" t="s">
        <v>184</v>
      </c>
      <c r="CL1988" t="s">
        <v>152</v>
      </c>
      <c r="CM1988">
        <v>298</v>
      </c>
      <c r="CN1988">
        <v>298</v>
      </c>
      <c r="CP1988">
        <v>-1</v>
      </c>
      <c r="CQ1988">
        <v>33651583</v>
      </c>
      <c r="CR1988">
        <v>3</v>
      </c>
      <c r="CT1988">
        <v>3</v>
      </c>
      <c r="CU1988">
        <v>1</v>
      </c>
      <c r="CV1988" t="s">
        <v>427</v>
      </c>
      <c r="CW1988">
        <v>0</v>
      </c>
      <c r="CX1988" t="s">
        <v>425</v>
      </c>
      <c r="CY1988">
        <v>3078</v>
      </c>
      <c r="CZ1988" t="s">
        <v>149</v>
      </c>
      <c r="DA1988" t="s">
        <v>153</v>
      </c>
      <c r="DB1988" t="s">
        <v>1413</v>
      </c>
      <c r="DC1988" t="s">
        <v>39</v>
      </c>
    </row>
    <row r="1989" spans="1:107" x14ac:dyDescent="0.2">
      <c r="A1989" t="s">
        <v>131</v>
      </c>
      <c r="B1989" t="s">
        <v>132</v>
      </c>
      <c r="C1989" t="s">
        <v>425</v>
      </c>
      <c r="D1989" t="s">
        <v>134</v>
      </c>
      <c r="G1989" t="s">
        <v>1161</v>
      </c>
      <c r="H1989" t="s">
        <v>1481</v>
      </c>
      <c r="I1989" s="3" t="s">
        <v>1149</v>
      </c>
      <c r="N1989" s="5">
        <v>46071</v>
      </c>
      <c r="T1989" s="6">
        <v>0</v>
      </c>
      <c r="V1989" t="s">
        <v>411</v>
      </c>
      <c r="W1989" t="s">
        <v>134</v>
      </c>
      <c r="Y1989" t="s">
        <v>155</v>
      </c>
      <c r="Z1989" t="s">
        <v>287</v>
      </c>
      <c r="AA1989" t="s">
        <v>429</v>
      </c>
      <c r="AB1989" t="s">
        <v>289</v>
      </c>
      <c r="AC1989" t="s">
        <v>139</v>
      </c>
      <c r="AE1989" t="s">
        <v>159</v>
      </c>
      <c r="AF1989" t="s">
        <v>1481</v>
      </c>
      <c r="AG1989" s="5">
        <v>46072</v>
      </c>
      <c r="AH1989" s="9">
        <v>20</v>
      </c>
      <c r="AI1989" s="9">
        <v>20</v>
      </c>
      <c r="AJ1989" s="9">
        <v>4645</v>
      </c>
      <c r="AK1989" t="s">
        <v>197</v>
      </c>
      <c r="AL1989" t="s">
        <v>290</v>
      </c>
      <c r="AM1989" s="5">
        <v>46071</v>
      </c>
      <c r="AO1989" t="s">
        <v>142</v>
      </c>
      <c r="AP1989" s="5">
        <v>46072</v>
      </c>
      <c r="AQ1989" t="s">
        <v>143</v>
      </c>
      <c r="AR1989" t="s">
        <v>291</v>
      </c>
      <c r="AS1989" t="s">
        <v>145</v>
      </c>
      <c r="AT1989" t="s">
        <v>163</v>
      </c>
      <c r="AU1989" t="s">
        <v>164</v>
      </c>
      <c r="AV1989" t="s">
        <v>148</v>
      </c>
      <c r="AW1989" t="s">
        <v>149</v>
      </c>
      <c r="AY1989" t="s">
        <v>150</v>
      </c>
      <c r="BA1989">
        <v>0</v>
      </c>
      <c r="BB1989">
        <v>0</v>
      </c>
      <c r="BC1989">
        <v>2</v>
      </c>
      <c r="BD1989">
        <v>0</v>
      </c>
      <c r="BG1989" s="3" t="s">
        <v>159</v>
      </c>
      <c r="BH1989" t="s">
        <v>1481</v>
      </c>
      <c r="BI1989" s="9">
        <v>-20</v>
      </c>
      <c r="BK1989" s="5">
        <v>45075</v>
      </c>
      <c r="BL1989" s="6">
        <v>0</v>
      </c>
      <c r="BM1989" s="5">
        <v>46072</v>
      </c>
      <c r="BV1989" t="s">
        <v>197</v>
      </c>
      <c r="BW1989" t="s">
        <v>290</v>
      </c>
      <c r="BX1989">
        <v>1</v>
      </c>
      <c r="BY1989" s="9">
        <v>4645</v>
      </c>
      <c r="CA1989" s="5">
        <v>45944</v>
      </c>
      <c r="CB1989" s="6">
        <v>0</v>
      </c>
      <c r="CC1989" s="5">
        <v>46072</v>
      </c>
      <c r="CE1989" s="3">
        <v>45944</v>
      </c>
      <c r="CF1989" s="3">
        <v>46071</v>
      </c>
      <c r="CK1989" t="s">
        <v>184</v>
      </c>
      <c r="CL1989" t="s">
        <v>152</v>
      </c>
      <c r="CM1989">
        <v>298</v>
      </c>
      <c r="CN1989">
        <v>458</v>
      </c>
      <c r="CO1989">
        <v>298</v>
      </c>
      <c r="CP1989">
        <v>215742690</v>
      </c>
      <c r="CQ1989">
        <v>33649793</v>
      </c>
      <c r="CR1989">
        <v>2</v>
      </c>
      <c r="CS1989">
        <v>3</v>
      </c>
      <c r="CT1989">
        <v>2</v>
      </c>
      <c r="CU1989">
        <v>1</v>
      </c>
      <c r="CV1989" t="s">
        <v>430</v>
      </c>
      <c r="CW1989">
        <v>1</v>
      </c>
      <c r="CX1989" t="s">
        <v>293</v>
      </c>
      <c r="CY1989">
        <v>3079</v>
      </c>
      <c r="DA1989" t="s">
        <v>202</v>
      </c>
      <c r="DB1989" t="s">
        <v>1413</v>
      </c>
      <c r="DC1989" t="s">
        <v>39</v>
      </c>
    </row>
    <row r="1990" spans="1:107" x14ac:dyDescent="0.2">
      <c r="A1990" t="s">
        <v>131</v>
      </c>
      <c r="B1990" t="s">
        <v>132</v>
      </c>
      <c r="C1990" t="s">
        <v>425</v>
      </c>
      <c r="D1990" t="s">
        <v>134</v>
      </c>
      <c r="G1990" t="s">
        <v>1161</v>
      </c>
      <c r="H1990" t="s">
        <v>1481</v>
      </c>
      <c r="I1990" s="3" t="s">
        <v>1149</v>
      </c>
      <c r="N1990" s="5">
        <v>46071</v>
      </c>
      <c r="T1990" s="6">
        <v>0</v>
      </c>
      <c r="V1990" t="s">
        <v>411</v>
      </c>
      <c r="W1990" t="s">
        <v>134</v>
      </c>
      <c r="Y1990" t="s">
        <v>155</v>
      </c>
      <c r="Z1990" t="s">
        <v>294</v>
      </c>
      <c r="AA1990" t="s">
        <v>431</v>
      </c>
      <c r="AB1990" t="s">
        <v>296</v>
      </c>
      <c r="AC1990" t="s">
        <v>139</v>
      </c>
      <c r="AE1990" t="s">
        <v>159</v>
      </c>
      <c r="AF1990" t="s">
        <v>1481</v>
      </c>
      <c r="AG1990" s="5">
        <v>46072</v>
      </c>
      <c r="AH1990" s="9">
        <v>20</v>
      </c>
      <c r="AI1990" s="9">
        <v>20</v>
      </c>
      <c r="AJ1990" s="9">
        <v>4916</v>
      </c>
      <c r="AK1990" t="s">
        <v>197</v>
      </c>
      <c r="AL1990" t="s">
        <v>297</v>
      </c>
      <c r="AM1990" s="5">
        <v>46071</v>
      </c>
      <c r="AO1990" t="s">
        <v>142</v>
      </c>
      <c r="AP1990" s="5">
        <v>46072</v>
      </c>
      <c r="AQ1990" t="s">
        <v>143</v>
      </c>
      <c r="AR1990" t="s">
        <v>298</v>
      </c>
      <c r="AS1990" t="s">
        <v>299</v>
      </c>
      <c r="AT1990" t="s">
        <v>300</v>
      </c>
      <c r="AU1990" t="s">
        <v>164</v>
      </c>
      <c r="AV1990" t="s">
        <v>148</v>
      </c>
      <c r="AW1990" t="s">
        <v>149</v>
      </c>
      <c r="AX1990" s="5">
        <v>5000</v>
      </c>
      <c r="AY1990" t="s">
        <v>150</v>
      </c>
      <c r="BA1990">
        <v>5</v>
      </c>
      <c r="BB1990">
        <v>0</v>
      </c>
      <c r="BC1990">
        <v>47</v>
      </c>
      <c r="BD1990">
        <v>2</v>
      </c>
      <c r="BG1990" s="3" t="s">
        <v>159</v>
      </c>
      <c r="BH1990" t="s">
        <v>1481</v>
      </c>
      <c r="BI1990" s="9">
        <v>-20</v>
      </c>
      <c r="BK1990" s="5">
        <v>45075</v>
      </c>
      <c r="BL1990" s="6">
        <v>0</v>
      </c>
      <c r="BM1990" s="5">
        <v>46072</v>
      </c>
      <c r="BV1990" t="s">
        <v>197</v>
      </c>
      <c r="BW1990" t="s">
        <v>297</v>
      </c>
      <c r="BX1990">
        <v>1</v>
      </c>
      <c r="BY1990" s="9">
        <v>4916</v>
      </c>
      <c r="CA1990" s="5">
        <v>45707</v>
      </c>
      <c r="CB1990" s="6">
        <v>0</v>
      </c>
      <c r="CC1990" s="5">
        <v>46072</v>
      </c>
      <c r="CE1990" s="3">
        <v>45705</v>
      </c>
      <c r="CF1990" s="3">
        <v>46071</v>
      </c>
      <c r="CI1990" t="s">
        <v>209</v>
      </c>
      <c r="CJ1990" t="s">
        <v>210</v>
      </c>
      <c r="CK1990" t="s">
        <v>184</v>
      </c>
      <c r="CL1990" t="s">
        <v>152</v>
      </c>
      <c r="CM1990">
        <v>298</v>
      </c>
      <c r="CN1990">
        <v>2425</v>
      </c>
      <c r="CO1990">
        <v>298</v>
      </c>
      <c r="CP1990">
        <v>215742692</v>
      </c>
      <c r="CQ1990">
        <v>33647074</v>
      </c>
      <c r="CR1990">
        <v>2</v>
      </c>
      <c r="CS1990">
        <v>3</v>
      </c>
      <c r="CT1990">
        <v>2</v>
      </c>
      <c r="CU1990">
        <v>1</v>
      </c>
      <c r="CV1990" t="s">
        <v>433</v>
      </c>
      <c r="CW1990">
        <v>1</v>
      </c>
      <c r="CX1990" t="s">
        <v>302</v>
      </c>
      <c r="CY1990">
        <v>3080</v>
      </c>
      <c r="DA1990" t="s">
        <v>202</v>
      </c>
      <c r="DB1990" t="s">
        <v>1413</v>
      </c>
      <c r="DC1990" t="s">
        <v>39</v>
      </c>
    </row>
    <row r="1991" spans="1:107" x14ac:dyDescent="0.2">
      <c r="A1991" t="s">
        <v>131</v>
      </c>
      <c r="B1991" t="s">
        <v>132</v>
      </c>
      <c r="C1991" t="s">
        <v>425</v>
      </c>
      <c r="D1991" t="s">
        <v>134</v>
      </c>
      <c r="G1991" t="s">
        <v>1161</v>
      </c>
      <c r="H1991" t="s">
        <v>1481</v>
      </c>
      <c r="I1991" s="3" t="s">
        <v>1149</v>
      </c>
      <c r="N1991" s="5">
        <v>46071</v>
      </c>
      <c r="T1991" s="6">
        <v>0</v>
      </c>
      <c r="V1991" t="s">
        <v>411</v>
      </c>
      <c r="W1991" t="s">
        <v>134</v>
      </c>
      <c r="Y1991" t="s">
        <v>155</v>
      </c>
      <c r="Z1991" t="s">
        <v>310</v>
      </c>
      <c r="AA1991" t="s">
        <v>436</v>
      </c>
      <c r="AB1991" t="s">
        <v>312</v>
      </c>
      <c r="AC1991" t="s">
        <v>139</v>
      </c>
      <c r="AE1991" t="s">
        <v>159</v>
      </c>
      <c r="AF1991" t="s">
        <v>1481</v>
      </c>
      <c r="AG1991" s="5">
        <v>46072</v>
      </c>
      <c r="AH1991" s="9">
        <v>20</v>
      </c>
      <c r="AI1991" s="9">
        <v>6</v>
      </c>
      <c r="AJ1991" s="9">
        <v>82</v>
      </c>
      <c r="AK1991" t="s">
        <v>415</v>
      </c>
      <c r="AM1991" s="5">
        <v>45707</v>
      </c>
      <c r="AO1991" t="s">
        <v>33</v>
      </c>
      <c r="AQ1991" t="s">
        <v>143</v>
      </c>
      <c r="AR1991" t="s">
        <v>174</v>
      </c>
      <c r="AS1991" t="s">
        <v>145</v>
      </c>
      <c r="AT1991" t="s">
        <v>163</v>
      </c>
      <c r="AU1991" t="s">
        <v>164</v>
      </c>
      <c r="AV1991" t="s">
        <v>148</v>
      </c>
      <c r="AW1991" t="s">
        <v>149</v>
      </c>
      <c r="AY1991" t="s">
        <v>150</v>
      </c>
      <c r="BA1991">
        <v>0</v>
      </c>
      <c r="BB1991">
        <v>0</v>
      </c>
      <c r="BC1991">
        <v>1</v>
      </c>
      <c r="BD1991">
        <v>0</v>
      </c>
      <c r="BG1991" s="3" t="s">
        <v>159</v>
      </c>
      <c r="BH1991" t="s">
        <v>1481</v>
      </c>
      <c r="BI1991" s="9">
        <v>-20</v>
      </c>
      <c r="BK1991" s="5">
        <v>45075</v>
      </c>
      <c r="BL1991" s="6">
        <v>0</v>
      </c>
      <c r="BM1991" s="5">
        <v>46072</v>
      </c>
      <c r="BV1991" t="s">
        <v>415</v>
      </c>
      <c r="BY1991" s="9">
        <v>82</v>
      </c>
      <c r="CA1991" s="5">
        <v>46072</v>
      </c>
      <c r="CB1991" s="6">
        <v>0</v>
      </c>
      <c r="CC1991" s="5">
        <v>46072</v>
      </c>
      <c r="CM1991">
        <v>298</v>
      </c>
      <c r="CN1991">
        <v>2679</v>
      </c>
      <c r="CO1991">
        <v>298</v>
      </c>
      <c r="CP1991">
        <v>215745389</v>
      </c>
      <c r="CQ1991">
        <v>33648477</v>
      </c>
      <c r="CR1991">
        <v>18</v>
      </c>
      <c r="CS1991">
        <v>3</v>
      </c>
      <c r="CT1991">
        <v>18</v>
      </c>
      <c r="CU1991">
        <v>1</v>
      </c>
      <c r="CV1991" t="s">
        <v>438</v>
      </c>
      <c r="CW1991">
        <v>1</v>
      </c>
      <c r="CX1991" t="s">
        <v>315</v>
      </c>
      <c r="CY1991">
        <v>3081</v>
      </c>
      <c r="DA1991" t="s">
        <v>416</v>
      </c>
      <c r="DB1991" t="s">
        <v>1413</v>
      </c>
      <c r="DC1991" t="s">
        <v>39</v>
      </c>
    </row>
    <row r="1992" spans="1:107" x14ac:dyDescent="0.2">
      <c r="A1992" t="s">
        <v>131</v>
      </c>
      <c r="B1992" t="s">
        <v>132</v>
      </c>
      <c r="C1992" t="s">
        <v>425</v>
      </c>
      <c r="D1992" t="s">
        <v>134</v>
      </c>
      <c r="G1992" t="s">
        <v>1161</v>
      </c>
      <c r="H1992" t="s">
        <v>1481</v>
      </c>
      <c r="I1992" s="3" t="s">
        <v>1149</v>
      </c>
      <c r="N1992" s="5">
        <v>46071</v>
      </c>
      <c r="T1992" s="6">
        <v>0</v>
      </c>
      <c r="V1992" t="s">
        <v>411</v>
      </c>
      <c r="W1992" t="s">
        <v>134</v>
      </c>
      <c r="X1992" t="s">
        <v>309</v>
      </c>
      <c r="Y1992" t="s">
        <v>155</v>
      </c>
      <c r="Z1992" t="s">
        <v>310</v>
      </c>
      <c r="AA1992" t="s">
        <v>436</v>
      </c>
      <c r="AB1992" t="s">
        <v>312</v>
      </c>
      <c r="AC1992" t="s">
        <v>139</v>
      </c>
      <c r="AE1992" t="s">
        <v>159</v>
      </c>
      <c r="AF1992" t="s">
        <v>1481</v>
      </c>
      <c r="AG1992" s="5">
        <v>46072</v>
      </c>
      <c r="AH1992" s="9">
        <v>20</v>
      </c>
      <c r="AI1992" s="9">
        <v>14</v>
      </c>
      <c r="AJ1992" s="9">
        <v>526</v>
      </c>
      <c r="AK1992" t="s">
        <v>197</v>
      </c>
      <c r="AL1992" t="s">
        <v>313</v>
      </c>
      <c r="AM1992" s="5">
        <v>36627</v>
      </c>
      <c r="AO1992" t="s">
        <v>142</v>
      </c>
      <c r="AP1992" s="5">
        <v>46072</v>
      </c>
      <c r="AQ1992" t="s">
        <v>143</v>
      </c>
      <c r="AR1992" t="s">
        <v>174</v>
      </c>
      <c r="AS1992" t="s">
        <v>145</v>
      </c>
      <c r="AT1992" t="s">
        <v>163</v>
      </c>
      <c r="AU1992" t="s">
        <v>164</v>
      </c>
      <c r="AV1992" t="s">
        <v>148</v>
      </c>
      <c r="AW1992" t="s">
        <v>149</v>
      </c>
      <c r="AY1992" t="s">
        <v>150</v>
      </c>
      <c r="BA1992">
        <v>0</v>
      </c>
      <c r="BB1992">
        <v>0</v>
      </c>
      <c r="BC1992">
        <v>1</v>
      </c>
      <c r="BD1992">
        <v>0</v>
      </c>
      <c r="BG1992" s="3" t="s">
        <v>159</v>
      </c>
      <c r="BH1992" t="s">
        <v>1481</v>
      </c>
      <c r="BI1992" s="9">
        <v>-20</v>
      </c>
      <c r="BK1992" s="5">
        <v>45075</v>
      </c>
      <c r="BL1992" s="6">
        <v>0</v>
      </c>
      <c r="BM1992" s="5">
        <v>46072</v>
      </c>
      <c r="BV1992" t="s">
        <v>197</v>
      </c>
      <c r="BW1992" t="s">
        <v>313</v>
      </c>
      <c r="BX1992">
        <v>3</v>
      </c>
      <c r="BY1992" s="9">
        <v>526</v>
      </c>
      <c r="BZ1992" s="9">
        <v>526</v>
      </c>
      <c r="CA1992" s="5">
        <v>36627</v>
      </c>
      <c r="CB1992" s="6">
        <v>0</v>
      </c>
      <c r="CC1992" s="5">
        <v>46072</v>
      </c>
      <c r="CD1992" s="3">
        <v>46072</v>
      </c>
      <c r="CE1992" s="3">
        <v>36627</v>
      </c>
      <c r="CF1992" s="3">
        <v>46072</v>
      </c>
      <c r="CL1992" t="s">
        <v>152</v>
      </c>
      <c r="CM1992">
        <v>298</v>
      </c>
      <c r="CN1992">
        <v>2680</v>
      </c>
      <c r="CO1992">
        <v>298</v>
      </c>
      <c r="CP1992">
        <v>215745389</v>
      </c>
      <c r="CQ1992">
        <v>33651785</v>
      </c>
      <c r="CR1992">
        <v>2</v>
      </c>
      <c r="CS1992">
        <v>3</v>
      </c>
      <c r="CT1992">
        <v>2</v>
      </c>
      <c r="CU1992">
        <v>1</v>
      </c>
      <c r="CV1992" t="s">
        <v>438</v>
      </c>
      <c r="CW1992">
        <v>1</v>
      </c>
      <c r="CX1992" t="s">
        <v>315</v>
      </c>
      <c r="CY1992">
        <v>3082</v>
      </c>
      <c r="DA1992" t="s">
        <v>202</v>
      </c>
      <c r="DB1992" t="s">
        <v>1413</v>
      </c>
      <c r="DC1992" t="s">
        <v>39</v>
      </c>
    </row>
    <row r="1993" spans="1:107" x14ac:dyDescent="0.2">
      <c r="A1993" t="s">
        <v>131</v>
      </c>
      <c r="B1993" t="s">
        <v>132</v>
      </c>
      <c r="C1993" t="s">
        <v>425</v>
      </c>
      <c r="D1993" t="s">
        <v>134</v>
      </c>
      <c r="G1993" t="s">
        <v>1161</v>
      </c>
      <c r="H1993" t="s">
        <v>1481</v>
      </c>
      <c r="I1993" s="3" t="s">
        <v>1149</v>
      </c>
      <c r="N1993" s="5">
        <v>46071</v>
      </c>
      <c r="T1993" s="6">
        <v>0</v>
      </c>
      <c r="V1993" t="s">
        <v>411</v>
      </c>
      <c r="W1993" t="s">
        <v>134</v>
      </c>
      <c r="Y1993" t="s">
        <v>155</v>
      </c>
      <c r="Z1993" t="s">
        <v>324</v>
      </c>
      <c r="AA1993" t="s">
        <v>439</v>
      </c>
      <c r="AB1993" t="s">
        <v>326</v>
      </c>
      <c r="AC1993" t="s">
        <v>139</v>
      </c>
      <c r="AE1993" t="s">
        <v>159</v>
      </c>
      <c r="AF1993" t="s">
        <v>1481</v>
      </c>
      <c r="AG1993" s="5">
        <v>46072</v>
      </c>
      <c r="AH1993" s="9">
        <v>20</v>
      </c>
      <c r="AI1993" s="9">
        <v>20</v>
      </c>
      <c r="AJ1993" s="9">
        <v>9000</v>
      </c>
      <c r="AK1993" t="s">
        <v>160</v>
      </c>
      <c r="AL1993" t="s">
        <v>327</v>
      </c>
      <c r="AM1993" s="5">
        <v>46071</v>
      </c>
      <c r="AO1993" t="s">
        <v>142</v>
      </c>
      <c r="AP1993" s="5">
        <v>46072</v>
      </c>
      <c r="AQ1993" t="s">
        <v>143</v>
      </c>
      <c r="AR1993" t="s">
        <v>291</v>
      </c>
      <c r="AS1993" t="s">
        <v>145</v>
      </c>
      <c r="AT1993" t="s">
        <v>163</v>
      </c>
      <c r="AU1993" t="s">
        <v>164</v>
      </c>
      <c r="AV1993" t="s">
        <v>148</v>
      </c>
      <c r="AW1993" t="s">
        <v>149</v>
      </c>
      <c r="AY1993" t="s">
        <v>150</v>
      </c>
      <c r="BA1993">
        <v>0</v>
      </c>
      <c r="BB1993">
        <v>0</v>
      </c>
      <c r="BC1993">
        <v>0</v>
      </c>
      <c r="BD1993">
        <v>0</v>
      </c>
      <c r="BG1993" s="3" t="s">
        <v>159</v>
      </c>
      <c r="BH1993" t="s">
        <v>1481</v>
      </c>
      <c r="BI1993" s="9">
        <v>-20</v>
      </c>
      <c r="BK1993" s="5">
        <v>45075</v>
      </c>
      <c r="BL1993" s="6">
        <v>0</v>
      </c>
      <c r="BM1993" s="5">
        <v>46072</v>
      </c>
      <c r="BV1993" t="s">
        <v>160</v>
      </c>
      <c r="BW1993" t="s">
        <v>327</v>
      </c>
      <c r="BX1993">
        <v>1</v>
      </c>
      <c r="BY1993" s="9">
        <v>9000</v>
      </c>
      <c r="CA1993" s="5">
        <v>45889</v>
      </c>
      <c r="CB1993" s="6">
        <v>0</v>
      </c>
      <c r="CC1993" s="5">
        <v>46072</v>
      </c>
      <c r="CE1993" s="3">
        <v>45889</v>
      </c>
      <c r="CF1993" s="3">
        <v>45889</v>
      </c>
      <c r="CI1993" t="s">
        <v>209</v>
      </c>
      <c r="CJ1993" t="s">
        <v>210</v>
      </c>
      <c r="CL1993" t="s">
        <v>152</v>
      </c>
      <c r="CM1993">
        <v>298</v>
      </c>
      <c r="CN1993">
        <v>3209</v>
      </c>
      <c r="CO1993">
        <v>298</v>
      </c>
      <c r="CP1993">
        <v>215742691</v>
      </c>
      <c r="CQ1993">
        <v>33651846</v>
      </c>
      <c r="CR1993">
        <v>1</v>
      </c>
      <c r="CS1993">
        <v>3</v>
      </c>
      <c r="CT1993">
        <v>1</v>
      </c>
      <c r="CU1993">
        <v>1</v>
      </c>
      <c r="CV1993" t="s">
        <v>441</v>
      </c>
      <c r="CW1993">
        <v>1</v>
      </c>
      <c r="CX1993" t="s">
        <v>329</v>
      </c>
      <c r="CY1993">
        <v>3083</v>
      </c>
      <c r="DA1993" t="s">
        <v>169</v>
      </c>
      <c r="DB1993" t="s">
        <v>1413</v>
      </c>
      <c r="DC1993" t="s">
        <v>39</v>
      </c>
    </row>
    <row r="1994" spans="1:107" x14ac:dyDescent="0.2">
      <c r="A1994" t="s">
        <v>131</v>
      </c>
      <c r="B1994" t="s">
        <v>132</v>
      </c>
      <c r="C1994" t="s">
        <v>425</v>
      </c>
      <c r="D1994" t="s">
        <v>134</v>
      </c>
      <c r="G1994" t="s">
        <v>1161</v>
      </c>
      <c r="H1994" t="s">
        <v>1481</v>
      </c>
      <c r="I1994" s="3" t="s">
        <v>1149</v>
      </c>
      <c r="N1994" s="5">
        <v>46071</v>
      </c>
      <c r="T1994" s="6">
        <v>0</v>
      </c>
      <c r="V1994" t="s">
        <v>411</v>
      </c>
      <c r="W1994" t="s">
        <v>134</v>
      </c>
      <c r="Y1994" t="s">
        <v>155</v>
      </c>
      <c r="Z1994" t="s">
        <v>337</v>
      </c>
      <c r="AA1994" t="s">
        <v>454</v>
      </c>
      <c r="AB1994" t="s">
        <v>339</v>
      </c>
      <c r="AC1994" t="s">
        <v>139</v>
      </c>
      <c r="AE1994" t="s">
        <v>159</v>
      </c>
      <c r="AF1994" t="s">
        <v>1481</v>
      </c>
      <c r="AG1994" s="5">
        <v>46072</v>
      </c>
      <c r="AH1994" s="9">
        <v>20</v>
      </c>
      <c r="AI1994" s="9">
        <v>20</v>
      </c>
      <c r="AJ1994" s="9">
        <v>4380</v>
      </c>
      <c r="AK1994" t="s">
        <v>160</v>
      </c>
      <c r="AL1994" t="s">
        <v>340</v>
      </c>
      <c r="AM1994" s="5">
        <v>46071</v>
      </c>
      <c r="AO1994" t="s">
        <v>142</v>
      </c>
      <c r="AP1994" s="5">
        <v>46072</v>
      </c>
      <c r="AQ1994" t="s">
        <v>143</v>
      </c>
      <c r="AR1994" t="s">
        <v>291</v>
      </c>
      <c r="AS1994" t="s">
        <v>145</v>
      </c>
      <c r="AT1994" t="s">
        <v>163</v>
      </c>
      <c r="AU1994" t="s">
        <v>164</v>
      </c>
      <c r="AV1994" t="s">
        <v>148</v>
      </c>
      <c r="AW1994" t="s">
        <v>149</v>
      </c>
      <c r="AY1994" t="s">
        <v>150</v>
      </c>
      <c r="BA1994">
        <v>0</v>
      </c>
      <c r="BB1994">
        <v>0</v>
      </c>
      <c r="BC1994">
        <v>0</v>
      </c>
      <c r="BD1994">
        <v>0</v>
      </c>
      <c r="BG1994" s="3" t="s">
        <v>159</v>
      </c>
      <c r="BH1994" t="s">
        <v>1481</v>
      </c>
      <c r="BI1994" s="9">
        <v>-20</v>
      </c>
      <c r="BK1994" s="5">
        <v>45075</v>
      </c>
      <c r="BL1994" s="6">
        <v>0</v>
      </c>
      <c r="BM1994" s="5">
        <v>46072</v>
      </c>
      <c r="BV1994" t="s">
        <v>160</v>
      </c>
      <c r="BW1994" t="s">
        <v>340</v>
      </c>
      <c r="BX1994">
        <v>1</v>
      </c>
      <c r="BY1994" s="9">
        <v>4380</v>
      </c>
      <c r="CA1994" s="5">
        <v>45975</v>
      </c>
      <c r="CB1994" s="6">
        <v>0</v>
      </c>
      <c r="CC1994" s="5">
        <v>46072</v>
      </c>
      <c r="CE1994" s="3">
        <v>45975</v>
      </c>
      <c r="CF1994" s="3">
        <v>45975</v>
      </c>
      <c r="CI1994" t="s">
        <v>209</v>
      </c>
      <c r="CJ1994" t="s">
        <v>210</v>
      </c>
      <c r="CL1994" t="s">
        <v>152</v>
      </c>
      <c r="CM1994">
        <v>298</v>
      </c>
      <c r="CN1994">
        <v>3319</v>
      </c>
      <c r="CO1994">
        <v>298</v>
      </c>
      <c r="CP1994">
        <v>215745386</v>
      </c>
      <c r="CQ1994">
        <v>33647051</v>
      </c>
      <c r="CR1994">
        <v>1</v>
      </c>
      <c r="CS1994">
        <v>3</v>
      </c>
      <c r="CT1994">
        <v>1</v>
      </c>
      <c r="CU1994">
        <v>1</v>
      </c>
      <c r="CV1994" t="s">
        <v>456</v>
      </c>
      <c r="CW1994">
        <v>1</v>
      </c>
      <c r="CX1994" t="s">
        <v>342</v>
      </c>
      <c r="CY1994">
        <v>3084</v>
      </c>
      <c r="DA1994" t="s">
        <v>169</v>
      </c>
      <c r="DB1994" t="s">
        <v>1413</v>
      </c>
      <c r="DC1994" t="s">
        <v>39</v>
      </c>
    </row>
    <row r="1995" spans="1:107" x14ac:dyDescent="0.2">
      <c r="A1995" t="s">
        <v>131</v>
      </c>
      <c r="B1995" t="s">
        <v>132</v>
      </c>
      <c r="C1995" t="s">
        <v>425</v>
      </c>
      <c r="D1995" t="s">
        <v>134</v>
      </c>
      <c r="G1995" t="s">
        <v>1161</v>
      </c>
      <c r="H1995" t="s">
        <v>1481</v>
      </c>
      <c r="I1995" s="3" t="s">
        <v>1149</v>
      </c>
      <c r="N1995" s="5">
        <v>46071</v>
      </c>
      <c r="T1995" s="6">
        <v>0</v>
      </c>
      <c r="V1995" t="s">
        <v>411</v>
      </c>
      <c r="W1995" t="s">
        <v>134</v>
      </c>
      <c r="Y1995" t="s">
        <v>155</v>
      </c>
      <c r="Z1995" t="s">
        <v>343</v>
      </c>
      <c r="AA1995" t="s">
        <v>457</v>
      </c>
      <c r="AB1995" t="s">
        <v>345</v>
      </c>
      <c r="AC1995" t="s">
        <v>139</v>
      </c>
      <c r="AE1995" t="s">
        <v>159</v>
      </c>
      <c r="AF1995" t="s">
        <v>1481</v>
      </c>
      <c r="AG1995" s="5">
        <v>46072</v>
      </c>
      <c r="AH1995" s="9">
        <v>20</v>
      </c>
      <c r="AI1995" s="9">
        <v>20</v>
      </c>
      <c r="AJ1995" s="9">
        <v>11625</v>
      </c>
      <c r="AK1995" t="s">
        <v>236</v>
      </c>
      <c r="AL1995" t="s">
        <v>346</v>
      </c>
      <c r="AM1995" s="5">
        <v>46072</v>
      </c>
      <c r="AN1995" t="s">
        <v>33</v>
      </c>
      <c r="AO1995" t="s">
        <v>238</v>
      </c>
      <c r="AQ1995" t="s">
        <v>143</v>
      </c>
      <c r="AR1995" t="s">
        <v>199</v>
      </c>
      <c r="AS1995" t="s">
        <v>145</v>
      </c>
      <c r="AT1995" t="s">
        <v>163</v>
      </c>
      <c r="AU1995" t="s">
        <v>164</v>
      </c>
      <c r="AV1995" t="s">
        <v>148</v>
      </c>
      <c r="AW1995" t="s">
        <v>149</v>
      </c>
      <c r="AY1995" t="s">
        <v>150</v>
      </c>
      <c r="BA1995">
        <v>0</v>
      </c>
      <c r="BB1995">
        <v>0</v>
      </c>
      <c r="BC1995">
        <v>5</v>
      </c>
      <c r="BD1995">
        <v>0</v>
      </c>
      <c r="BG1995" s="3" t="s">
        <v>159</v>
      </c>
      <c r="BH1995" t="s">
        <v>1481</v>
      </c>
      <c r="BI1995" s="9">
        <v>-20</v>
      </c>
      <c r="BK1995" s="5">
        <v>45075</v>
      </c>
      <c r="BL1995" s="6">
        <v>0</v>
      </c>
      <c r="BM1995" s="5">
        <v>46072</v>
      </c>
      <c r="BV1995" t="s">
        <v>236</v>
      </c>
      <c r="BW1995" t="s">
        <v>346</v>
      </c>
      <c r="BY1995" s="9">
        <v>11625</v>
      </c>
      <c r="CB1995" s="6">
        <v>0</v>
      </c>
      <c r="CC1995" s="5">
        <v>46072</v>
      </c>
      <c r="CF1995" s="3">
        <v>46072</v>
      </c>
      <c r="CI1995" t="s">
        <v>347</v>
      </c>
      <c r="CJ1995" t="s">
        <v>348</v>
      </c>
      <c r="CL1995" t="s">
        <v>317</v>
      </c>
      <c r="CM1995">
        <v>298</v>
      </c>
      <c r="CN1995">
        <v>3493</v>
      </c>
      <c r="CO1995">
        <v>298</v>
      </c>
      <c r="CP1995">
        <v>215745388</v>
      </c>
      <c r="CQ1995">
        <v>33664005</v>
      </c>
      <c r="CR1995">
        <v>5</v>
      </c>
      <c r="CS1995">
        <v>3</v>
      </c>
      <c r="CT1995">
        <v>5</v>
      </c>
      <c r="CU1995">
        <v>1</v>
      </c>
      <c r="CV1995" t="s">
        <v>458</v>
      </c>
      <c r="CW1995">
        <v>1</v>
      </c>
      <c r="CX1995" t="s">
        <v>350</v>
      </c>
      <c r="CY1995">
        <v>3085</v>
      </c>
      <c r="DA1995" t="s">
        <v>242</v>
      </c>
      <c r="DB1995" t="s">
        <v>1413</v>
      </c>
      <c r="DC1995" t="s">
        <v>39</v>
      </c>
    </row>
    <row r="1996" spans="1:107" x14ac:dyDescent="0.2">
      <c r="A1996" t="s">
        <v>131</v>
      </c>
      <c r="B1996" t="s">
        <v>132</v>
      </c>
      <c r="C1996" t="s">
        <v>425</v>
      </c>
      <c r="D1996" t="s">
        <v>134</v>
      </c>
      <c r="G1996" t="s">
        <v>1161</v>
      </c>
      <c r="H1996" t="s">
        <v>1481</v>
      </c>
      <c r="I1996" s="3" t="s">
        <v>1149</v>
      </c>
      <c r="N1996" s="5">
        <v>46071</v>
      </c>
      <c r="T1996" s="6">
        <v>0</v>
      </c>
      <c r="V1996" t="s">
        <v>411</v>
      </c>
      <c r="W1996" t="s">
        <v>134</v>
      </c>
      <c r="Y1996" t="s">
        <v>155</v>
      </c>
      <c r="Z1996" t="s">
        <v>351</v>
      </c>
      <c r="AA1996" t="s">
        <v>459</v>
      </c>
      <c r="AB1996" t="s">
        <v>353</v>
      </c>
      <c r="AC1996" t="s">
        <v>139</v>
      </c>
      <c r="AE1996" t="s">
        <v>159</v>
      </c>
      <c r="AF1996" t="s">
        <v>1481</v>
      </c>
      <c r="AG1996" s="5">
        <v>46072</v>
      </c>
      <c r="AH1996" s="9">
        <v>20</v>
      </c>
      <c r="AI1996" s="9">
        <v>20</v>
      </c>
      <c r="AJ1996" s="9">
        <v>11892</v>
      </c>
      <c r="AK1996" t="s">
        <v>236</v>
      </c>
      <c r="AL1996" t="s">
        <v>354</v>
      </c>
      <c r="AM1996" s="5">
        <v>46072</v>
      </c>
      <c r="AN1996" t="s">
        <v>33</v>
      </c>
      <c r="AO1996" t="s">
        <v>238</v>
      </c>
      <c r="AQ1996" t="s">
        <v>143</v>
      </c>
      <c r="AR1996" t="s">
        <v>291</v>
      </c>
      <c r="AS1996" t="s">
        <v>145</v>
      </c>
      <c r="AT1996" t="s">
        <v>163</v>
      </c>
      <c r="AU1996" t="s">
        <v>164</v>
      </c>
      <c r="AV1996" t="s">
        <v>148</v>
      </c>
      <c r="AW1996" t="s">
        <v>149</v>
      </c>
      <c r="AY1996" t="s">
        <v>150</v>
      </c>
      <c r="BA1996">
        <v>0</v>
      </c>
      <c r="BB1996">
        <v>0</v>
      </c>
      <c r="BC1996">
        <v>0</v>
      </c>
      <c r="BD1996">
        <v>0</v>
      </c>
      <c r="BG1996" s="3" t="s">
        <v>159</v>
      </c>
      <c r="BH1996" t="s">
        <v>1481</v>
      </c>
      <c r="BI1996" s="9">
        <v>-20</v>
      </c>
      <c r="BK1996" s="5">
        <v>45075</v>
      </c>
      <c r="BL1996" s="6">
        <v>0</v>
      </c>
      <c r="BM1996" s="5">
        <v>46072</v>
      </c>
      <c r="BV1996" t="s">
        <v>236</v>
      </c>
      <c r="BW1996" t="s">
        <v>354</v>
      </c>
      <c r="BY1996" s="9">
        <v>11892</v>
      </c>
      <c r="CB1996" s="6">
        <v>0</v>
      </c>
      <c r="CC1996" s="5">
        <v>46072</v>
      </c>
      <c r="CF1996" s="3">
        <v>46072</v>
      </c>
      <c r="CI1996" t="s">
        <v>209</v>
      </c>
      <c r="CJ1996" t="s">
        <v>210</v>
      </c>
      <c r="CM1996">
        <v>298</v>
      </c>
      <c r="CN1996">
        <v>3557</v>
      </c>
      <c r="CO1996">
        <v>298</v>
      </c>
      <c r="CP1996">
        <v>215742687</v>
      </c>
      <c r="CQ1996">
        <v>33664008</v>
      </c>
      <c r="CR1996">
        <v>5</v>
      </c>
      <c r="CS1996">
        <v>3</v>
      </c>
      <c r="CT1996">
        <v>5</v>
      </c>
      <c r="CU1996">
        <v>1</v>
      </c>
      <c r="CV1996" t="s">
        <v>460</v>
      </c>
      <c r="CW1996">
        <v>1</v>
      </c>
      <c r="CX1996" t="s">
        <v>356</v>
      </c>
      <c r="CY1996">
        <v>3086</v>
      </c>
      <c r="DA1996" t="s">
        <v>242</v>
      </c>
      <c r="DB1996" t="s">
        <v>1413</v>
      </c>
      <c r="DC1996" t="s">
        <v>39</v>
      </c>
    </row>
    <row r="1997" spans="1:107" x14ac:dyDescent="0.2">
      <c r="A1997" t="s">
        <v>131</v>
      </c>
      <c r="B1997" t="s">
        <v>132</v>
      </c>
      <c r="C1997" t="s">
        <v>425</v>
      </c>
      <c r="D1997" t="s">
        <v>134</v>
      </c>
      <c r="G1997" t="s">
        <v>1161</v>
      </c>
      <c r="H1997" t="s">
        <v>1481</v>
      </c>
      <c r="I1997" s="3" t="s">
        <v>1149</v>
      </c>
      <c r="N1997" s="5">
        <v>46071</v>
      </c>
      <c r="T1997" s="6">
        <v>0</v>
      </c>
      <c r="V1997" t="s">
        <v>411</v>
      </c>
      <c r="W1997" t="s">
        <v>134</v>
      </c>
      <c r="Y1997" t="s">
        <v>155</v>
      </c>
      <c r="Z1997" t="s">
        <v>179</v>
      </c>
      <c r="AA1997" t="s">
        <v>461</v>
      </c>
      <c r="AB1997" t="s">
        <v>181</v>
      </c>
      <c r="AC1997" t="s">
        <v>139</v>
      </c>
      <c r="AE1997" t="s">
        <v>159</v>
      </c>
      <c r="AF1997" t="s">
        <v>1481</v>
      </c>
      <c r="AG1997" s="5">
        <v>46072</v>
      </c>
      <c r="AH1997" s="9">
        <v>20</v>
      </c>
      <c r="AI1997" s="9">
        <v>20</v>
      </c>
      <c r="AJ1997" s="9">
        <v>20000</v>
      </c>
      <c r="AK1997" t="s">
        <v>160</v>
      </c>
      <c r="AL1997" t="s">
        <v>358</v>
      </c>
      <c r="AM1997" s="5">
        <v>46071</v>
      </c>
      <c r="AO1997" t="s">
        <v>142</v>
      </c>
      <c r="AP1997" s="5">
        <v>46072</v>
      </c>
      <c r="AQ1997" t="s">
        <v>143</v>
      </c>
      <c r="AR1997" t="s">
        <v>183</v>
      </c>
      <c r="AS1997" t="s">
        <v>145</v>
      </c>
      <c r="AT1997" t="s">
        <v>163</v>
      </c>
      <c r="AU1997" t="s">
        <v>164</v>
      </c>
      <c r="AV1997" t="s">
        <v>148</v>
      </c>
      <c r="AW1997" t="s">
        <v>149</v>
      </c>
      <c r="AY1997" t="s">
        <v>150</v>
      </c>
      <c r="BA1997">
        <v>0</v>
      </c>
      <c r="BB1997">
        <v>0</v>
      </c>
      <c r="BC1997">
        <v>0</v>
      </c>
      <c r="BD1997">
        <v>0</v>
      </c>
      <c r="BG1997" s="3" t="s">
        <v>159</v>
      </c>
      <c r="BH1997" t="s">
        <v>1481</v>
      </c>
      <c r="BI1997" s="9">
        <v>-20</v>
      </c>
      <c r="BK1997" s="5">
        <v>45075</v>
      </c>
      <c r="BL1997" s="6">
        <v>0</v>
      </c>
      <c r="BM1997" s="5">
        <v>46072</v>
      </c>
      <c r="BV1997" t="s">
        <v>160</v>
      </c>
      <c r="BW1997" t="s">
        <v>358</v>
      </c>
      <c r="BX1997">
        <v>1</v>
      </c>
      <c r="BY1997" s="9">
        <v>20000</v>
      </c>
      <c r="CA1997" s="5">
        <v>45812</v>
      </c>
      <c r="CB1997" s="6">
        <v>0</v>
      </c>
      <c r="CC1997" s="5">
        <v>46072</v>
      </c>
      <c r="CE1997" s="3">
        <v>45812</v>
      </c>
      <c r="CF1997" s="3">
        <v>45812</v>
      </c>
      <c r="CI1997" t="s">
        <v>175</v>
      </c>
      <c r="CJ1997" t="s">
        <v>176</v>
      </c>
      <c r="CK1997" t="s">
        <v>184</v>
      </c>
      <c r="CL1997" t="s">
        <v>152</v>
      </c>
      <c r="CM1997">
        <v>298</v>
      </c>
      <c r="CN1997">
        <v>3664</v>
      </c>
      <c r="CO1997">
        <v>298</v>
      </c>
      <c r="CP1997">
        <v>215742688</v>
      </c>
      <c r="CQ1997">
        <v>33647057</v>
      </c>
      <c r="CR1997">
        <v>1</v>
      </c>
      <c r="CS1997">
        <v>3</v>
      </c>
      <c r="CT1997">
        <v>1</v>
      </c>
      <c r="CU1997">
        <v>1</v>
      </c>
      <c r="CV1997" t="s">
        <v>462</v>
      </c>
      <c r="CW1997">
        <v>1</v>
      </c>
      <c r="CX1997" t="s">
        <v>186</v>
      </c>
      <c r="CY1997">
        <v>3087</v>
      </c>
      <c r="DA1997" t="s">
        <v>169</v>
      </c>
      <c r="DB1997" t="s">
        <v>1413</v>
      </c>
      <c r="DC1997" t="s">
        <v>39</v>
      </c>
    </row>
    <row r="1998" spans="1:107" x14ac:dyDescent="0.2">
      <c r="A1998" t="s">
        <v>131</v>
      </c>
      <c r="B1998" t="s">
        <v>132</v>
      </c>
      <c r="C1998" t="s">
        <v>425</v>
      </c>
      <c r="D1998" t="s">
        <v>134</v>
      </c>
      <c r="G1998" t="s">
        <v>1161</v>
      </c>
      <c r="H1998" t="s">
        <v>1481</v>
      </c>
      <c r="I1998" s="3" t="s">
        <v>1149</v>
      </c>
      <c r="N1998" s="5">
        <v>46071</v>
      </c>
      <c r="T1998" s="6">
        <v>0</v>
      </c>
      <c r="V1998" t="s">
        <v>411</v>
      </c>
      <c r="W1998" t="s">
        <v>134</v>
      </c>
      <c r="Y1998" t="s">
        <v>155</v>
      </c>
      <c r="Z1998" t="s">
        <v>360</v>
      </c>
      <c r="AA1998" t="s">
        <v>463</v>
      </c>
      <c r="AB1998" t="s">
        <v>362</v>
      </c>
      <c r="AC1998" t="s">
        <v>139</v>
      </c>
      <c r="AE1998" t="s">
        <v>159</v>
      </c>
      <c r="AF1998" t="s">
        <v>1481</v>
      </c>
      <c r="AG1998" s="5">
        <v>46072</v>
      </c>
      <c r="AH1998" s="9">
        <v>20</v>
      </c>
      <c r="AI1998" s="9">
        <v>20</v>
      </c>
      <c r="AJ1998" s="9">
        <v>2105</v>
      </c>
      <c r="AK1998" t="s">
        <v>160</v>
      </c>
      <c r="AL1998" t="s">
        <v>496</v>
      </c>
      <c r="AM1998" s="5">
        <v>46071</v>
      </c>
      <c r="AO1998" t="s">
        <v>142</v>
      </c>
      <c r="AP1998" s="5">
        <v>46072</v>
      </c>
      <c r="AQ1998" t="s">
        <v>143</v>
      </c>
      <c r="AR1998" t="s">
        <v>291</v>
      </c>
      <c r="AS1998" t="s">
        <v>145</v>
      </c>
      <c r="AT1998" t="s">
        <v>163</v>
      </c>
      <c r="AU1998" t="s">
        <v>164</v>
      </c>
      <c r="AV1998" t="s">
        <v>148</v>
      </c>
      <c r="AW1998" t="s">
        <v>149</v>
      </c>
      <c r="AY1998" t="s">
        <v>150</v>
      </c>
      <c r="BA1998">
        <v>0</v>
      </c>
      <c r="BB1998">
        <v>0</v>
      </c>
      <c r="BC1998">
        <v>5</v>
      </c>
      <c r="BD1998">
        <v>0</v>
      </c>
      <c r="BG1998" s="3" t="s">
        <v>159</v>
      </c>
      <c r="BH1998" t="s">
        <v>1481</v>
      </c>
      <c r="BI1998" s="9">
        <v>-20</v>
      </c>
      <c r="BK1998" s="5">
        <v>45075</v>
      </c>
      <c r="BL1998" s="6">
        <v>0</v>
      </c>
      <c r="BM1998" s="5">
        <v>46072</v>
      </c>
      <c r="BV1998" t="s">
        <v>160</v>
      </c>
      <c r="BW1998" t="s">
        <v>496</v>
      </c>
      <c r="BX1998">
        <v>1</v>
      </c>
      <c r="BY1998" s="9">
        <v>2105</v>
      </c>
      <c r="CA1998" s="5">
        <v>45974</v>
      </c>
      <c r="CB1998" s="6">
        <v>0</v>
      </c>
      <c r="CC1998" s="5">
        <v>46072</v>
      </c>
      <c r="CE1998" s="3">
        <v>45974</v>
      </c>
      <c r="CF1998" s="3">
        <v>45974</v>
      </c>
      <c r="CI1998" t="s">
        <v>209</v>
      </c>
      <c r="CJ1998" t="s">
        <v>210</v>
      </c>
      <c r="CK1998" t="s">
        <v>184</v>
      </c>
      <c r="CL1998" t="s">
        <v>152</v>
      </c>
      <c r="CM1998">
        <v>298</v>
      </c>
      <c r="CN1998">
        <v>4022</v>
      </c>
      <c r="CO1998">
        <v>298</v>
      </c>
      <c r="CP1998">
        <v>215745390</v>
      </c>
      <c r="CQ1998">
        <v>33651655</v>
      </c>
      <c r="CR1998">
        <v>1</v>
      </c>
      <c r="CS1998">
        <v>3</v>
      </c>
      <c r="CT1998">
        <v>1</v>
      </c>
      <c r="CU1998">
        <v>1</v>
      </c>
      <c r="CV1998" t="s">
        <v>464</v>
      </c>
      <c r="CW1998">
        <v>1</v>
      </c>
      <c r="CX1998" t="s">
        <v>365</v>
      </c>
      <c r="CY1998">
        <v>3088</v>
      </c>
      <c r="DA1998" t="s">
        <v>169</v>
      </c>
      <c r="DB1998" t="s">
        <v>1413</v>
      </c>
      <c r="DC1998" t="s">
        <v>39</v>
      </c>
    </row>
    <row r="1999" spans="1:107" x14ac:dyDescent="0.2">
      <c r="A1999" t="s">
        <v>131</v>
      </c>
      <c r="B1999" t="s">
        <v>132</v>
      </c>
      <c r="C1999" t="s">
        <v>425</v>
      </c>
      <c r="D1999" t="s">
        <v>134</v>
      </c>
      <c r="G1999" t="s">
        <v>1161</v>
      </c>
      <c r="H1999" t="s">
        <v>1481</v>
      </c>
      <c r="I1999" s="3" t="s">
        <v>1149</v>
      </c>
      <c r="N1999" s="5">
        <v>46071</v>
      </c>
      <c r="T1999" s="6">
        <v>0</v>
      </c>
      <c r="V1999" t="s">
        <v>411</v>
      </c>
      <c r="W1999" t="s">
        <v>134</v>
      </c>
      <c r="Y1999" t="s">
        <v>155</v>
      </c>
      <c r="Z1999" t="s">
        <v>203</v>
      </c>
      <c r="AA1999" t="s">
        <v>465</v>
      </c>
      <c r="AB1999" t="s">
        <v>205</v>
      </c>
      <c r="AC1999" t="s">
        <v>139</v>
      </c>
      <c r="AE1999" t="s">
        <v>159</v>
      </c>
      <c r="AF1999" t="s">
        <v>1481</v>
      </c>
      <c r="AG1999" s="5">
        <v>46072</v>
      </c>
      <c r="AH1999" s="9">
        <v>20</v>
      </c>
      <c r="AI1999" s="9">
        <v>20</v>
      </c>
      <c r="AJ1999" s="9">
        <v>1000</v>
      </c>
      <c r="AK1999" t="s">
        <v>160</v>
      </c>
      <c r="AL1999" t="s">
        <v>1482</v>
      </c>
      <c r="AM1999" s="5">
        <v>46071</v>
      </c>
      <c r="AO1999" t="s">
        <v>142</v>
      </c>
      <c r="AP1999" s="5">
        <v>46072</v>
      </c>
      <c r="AQ1999" t="s">
        <v>143</v>
      </c>
      <c r="AR1999" t="s">
        <v>207</v>
      </c>
      <c r="AS1999" t="s">
        <v>145</v>
      </c>
      <c r="AT1999" t="s">
        <v>163</v>
      </c>
      <c r="AU1999" t="s">
        <v>164</v>
      </c>
      <c r="AV1999" t="s">
        <v>148</v>
      </c>
      <c r="AW1999" t="s">
        <v>149</v>
      </c>
      <c r="AX1999" s="5">
        <v>800</v>
      </c>
      <c r="AY1999" t="s">
        <v>208</v>
      </c>
      <c r="BA1999">
        <v>1</v>
      </c>
      <c r="BB1999">
        <v>0</v>
      </c>
      <c r="BC1999">
        <v>25</v>
      </c>
      <c r="BD1999">
        <v>20</v>
      </c>
      <c r="BG1999" s="3" t="s">
        <v>159</v>
      </c>
      <c r="BH1999" t="s">
        <v>1481</v>
      </c>
      <c r="BI1999" s="9">
        <v>-20</v>
      </c>
      <c r="BK1999" s="5">
        <v>45075</v>
      </c>
      <c r="BL1999" s="6">
        <v>0</v>
      </c>
      <c r="BM1999" s="5">
        <v>46072</v>
      </c>
      <c r="BV1999" t="s">
        <v>160</v>
      </c>
      <c r="BW1999" t="s">
        <v>1482</v>
      </c>
      <c r="BX1999">
        <v>1</v>
      </c>
      <c r="BY1999" s="9">
        <v>1000</v>
      </c>
      <c r="CA1999" s="5">
        <v>44027</v>
      </c>
      <c r="CB1999" s="6">
        <v>0</v>
      </c>
      <c r="CC1999" s="5">
        <v>46072</v>
      </c>
      <c r="CE1999" s="3">
        <v>43999</v>
      </c>
      <c r="CF1999" s="3">
        <v>43999</v>
      </c>
      <c r="CI1999" t="s">
        <v>209</v>
      </c>
      <c r="CJ1999" t="s">
        <v>210</v>
      </c>
      <c r="CL1999" t="s">
        <v>152</v>
      </c>
      <c r="CM1999">
        <v>298</v>
      </c>
      <c r="CN1999">
        <v>4655</v>
      </c>
      <c r="CO1999">
        <v>298</v>
      </c>
      <c r="CP1999">
        <v>215745387</v>
      </c>
      <c r="CQ1999">
        <v>33651688</v>
      </c>
      <c r="CR1999">
        <v>1</v>
      </c>
      <c r="CS1999">
        <v>3</v>
      </c>
      <c r="CT1999">
        <v>1</v>
      </c>
      <c r="CU1999">
        <v>1</v>
      </c>
      <c r="CV1999" t="s">
        <v>466</v>
      </c>
      <c r="CW1999">
        <v>1</v>
      </c>
      <c r="CX1999" t="s">
        <v>212</v>
      </c>
      <c r="CY1999">
        <v>3089</v>
      </c>
      <c r="DA1999" t="s">
        <v>169</v>
      </c>
      <c r="DB1999" t="s">
        <v>1413</v>
      </c>
      <c r="DC1999" t="s">
        <v>39</v>
      </c>
    </row>
    <row r="2000" spans="1:107" x14ac:dyDescent="0.2">
      <c r="A2000" t="s">
        <v>131</v>
      </c>
      <c r="B2000" t="s">
        <v>132</v>
      </c>
      <c r="C2000" t="s">
        <v>425</v>
      </c>
      <c r="D2000" t="s">
        <v>134</v>
      </c>
      <c r="G2000" t="s">
        <v>1161</v>
      </c>
      <c r="H2000" t="s">
        <v>1481</v>
      </c>
      <c r="I2000" s="3" t="s">
        <v>1149</v>
      </c>
      <c r="N2000" s="5">
        <v>46071</v>
      </c>
      <c r="T2000" s="6">
        <v>0</v>
      </c>
      <c r="V2000" t="s">
        <v>411</v>
      </c>
      <c r="W2000" t="s">
        <v>134</v>
      </c>
      <c r="Y2000" t="s">
        <v>155</v>
      </c>
      <c r="Z2000" t="s">
        <v>213</v>
      </c>
      <c r="AA2000" t="s">
        <v>468</v>
      </c>
      <c r="AB2000" t="s">
        <v>215</v>
      </c>
      <c r="AC2000" t="s">
        <v>139</v>
      </c>
      <c r="AE2000" t="s">
        <v>159</v>
      </c>
      <c r="AF2000" t="s">
        <v>1481</v>
      </c>
      <c r="AG2000" s="5">
        <v>46072</v>
      </c>
      <c r="AH2000" s="9">
        <v>20</v>
      </c>
      <c r="AI2000" s="9">
        <v>20</v>
      </c>
      <c r="AJ2000" s="9">
        <v>5000</v>
      </c>
      <c r="AK2000" t="s">
        <v>160</v>
      </c>
      <c r="AL2000" t="s">
        <v>409</v>
      </c>
      <c r="AM2000" s="5">
        <v>46071</v>
      </c>
      <c r="AO2000" t="s">
        <v>142</v>
      </c>
      <c r="AP2000" s="5">
        <v>46072</v>
      </c>
      <c r="AQ2000" t="s">
        <v>143</v>
      </c>
      <c r="AR2000" t="s">
        <v>217</v>
      </c>
      <c r="AS2000" t="s">
        <v>145</v>
      </c>
      <c r="AT2000" t="s">
        <v>163</v>
      </c>
      <c r="AU2000" t="s">
        <v>164</v>
      </c>
      <c r="AV2000" t="s">
        <v>148</v>
      </c>
      <c r="AW2000" t="s">
        <v>149</v>
      </c>
      <c r="AY2000" t="s">
        <v>150</v>
      </c>
      <c r="BA2000">
        <v>0</v>
      </c>
      <c r="BB2000">
        <v>0</v>
      </c>
      <c r="BC2000">
        <v>1</v>
      </c>
      <c r="BD2000">
        <v>0</v>
      </c>
      <c r="BG2000" s="3" t="s">
        <v>159</v>
      </c>
      <c r="BH2000" t="s">
        <v>1481</v>
      </c>
      <c r="BI2000" s="9">
        <v>-20</v>
      </c>
      <c r="BK2000" s="5">
        <v>45075</v>
      </c>
      <c r="BL2000" s="6">
        <v>0</v>
      </c>
      <c r="BM2000" s="5">
        <v>46072</v>
      </c>
      <c r="BV2000" t="s">
        <v>160</v>
      </c>
      <c r="BW2000" t="s">
        <v>409</v>
      </c>
      <c r="BX2000">
        <v>1</v>
      </c>
      <c r="BY2000" s="9">
        <v>5000</v>
      </c>
      <c r="CA2000" s="5">
        <v>45961</v>
      </c>
      <c r="CB2000" s="6">
        <v>0</v>
      </c>
      <c r="CC2000" s="5">
        <v>46072</v>
      </c>
      <c r="CE2000" s="3">
        <v>45961</v>
      </c>
      <c r="CF2000" s="3">
        <v>45961</v>
      </c>
      <c r="CI2000" t="s">
        <v>175</v>
      </c>
      <c r="CJ2000" t="s">
        <v>176</v>
      </c>
      <c r="CL2000" t="s">
        <v>152</v>
      </c>
      <c r="CM2000">
        <v>298</v>
      </c>
      <c r="CN2000">
        <v>4874</v>
      </c>
      <c r="CO2000">
        <v>298</v>
      </c>
      <c r="CP2000">
        <v>215745391</v>
      </c>
      <c r="CQ2000">
        <v>33647065</v>
      </c>
      <c r="CR2000">
        <v>1</v>
      </c>
      <c r="CS2000">
        <v>3</v>
      </c>
      <c r="CT2000">
        <v>1</v>
      </c>
      <c r="CU2000">
        <v>1</v>
      </c>
      <c r="CV2000" t="s">
        <v>469</v>
      </c>
      <c r="CW2000">
        <v>1</v>
      </c>
      <c r="CX2000" t="s">
        <v>219</v>
      </c>
      <c r="CY2000">
        <v>3090</v>
      </c>
      <c r="DA2000" t="s">
        <v>169</v>
      </c>
      <c r="DB2000" t="s">
        <v>1413</v>
      </c>
      <c r="DC2000" t="s">
        <v>39</v>
      </c>
    </row>
    <row r="2001" spans="1:107" x14ac:dyDescent="0.2">
      <c r="A2001" t="s">
        <v>131</v>
      </c>
      <c r="B2001" t="s">
        <v>132</v>
      </c>
      <c r="C2001" t="s">
        <v>425</v>
      </c>
      <c r="D2001" t="s">
        <v>134</v>
      </c>
      <c r="G2001" t="s">
        <v>1161</v>
      </c>
      <c r="H2001" t="s">
        <v>1481</v>
      </c>
      <c r="I2001" s="3" t="s">
        <v>1149</v>
      </c>
      <c r="N2001" s="5">
        <v>46071</v>
      </c>
      <c r="T2001" s="6">
        <v>0</v>
      </c>
      <c r="V2001" t="s">
        <v>411</v>
      </c>
      <c r="W2001" t="s">
        <v>134</v>
      </c>
      <c r="Y2001" t="s">
        <v>155</v>
      </c>
      <c r="Z2001" t="s">
        <v>372</v>
      </c>
      <c r="AA2001" t="s">
        <v>470</v>
      </c>
      <c r="AB2001" t="s">
        <v>374</v>
      </c>
      <c r="AC2001" t="s">
        <v>139</v>
      </c>
      <c r="AD2001" s="6">
        <v>1</v>
      </c>
      <c r="AE2001" t="s">
        <v>159</v>
      </c>
      <c r="AF2001" t="s">
        <v>1481</v>
      </c>
      <c r="AG2001" s="5">
        <v>46072</v>
      </c>
      <c r="AH2001" s="9">
        <v>20</v>
      </c>
      <c r="AI2001" s="9">
        <v>9</v>
      </c>
      <c r="AJ2001" s="9">
        <v>20</v>
      </c>
      <c r="AK2001" t="s">
        <v>236</v>
      </c>
      <c r="AL2001" t="s">
        <v>1483</v>
      </c>
      <c r="AM2001" s="5">
        <v>46073</v>
      </c>
      <c r="AN2001" t="s">
        <v>33</v>
      </c>
      <c r="AO2001" t="s">
        <v>238</v>
      </c>
      <c r="AQ2001" t="s">
        <v>143</v>
      </c>
      <c r="AR2001" t="s">
        <v>298</v>
      </c>
      <c r="AS2001" t="s">
        <v>145</v>
      </c>
      <c r="AT2001" t="s">
        <v>163</v>
      </c>
      <c r="AU2001" t="s">
        <v>164</v>
      </c>
      <c r="AV2001" t="s">
        <v>148</v>
      </c>
      <c r="AW2001" t="s">
        <v>149</v>
      </c>
      <c r="AY2001" t="s">
        <v>150</v>
      </c>
      <c r="BA2001">
        <v>2</v>
      </c>
      <c r="BB2001">
        <v>0</v>
      </c>
      <c r="BC2001">
        <v>17</v>
      </c>
      <c r="BD2001">
        <v>5</v>
      </c>
      <c r="BG2001" s="3" t="s">
        <v>159</v>
      </c>
      <c r="BH2001" t="s">
        <v>1481</v>
      </c>
      <c r="BI2001" s="9">
        <v>-20</v>
      </c>
      <c r="BK2001" s="5">
        <v>45075</v>
      </c>
      <c r="BL2001" s="6">
        <v>0</v>
      </c>
      <c r="BM2001" s="5">
        <v>46072</v>
      </c>
      <c r="BV2001" t="s">
        <v>236</v>
      </c>
      <c r="BW2001" t="s">
        <v>1483</v>
      </c>
      <c r="BY2001" s="9">
        <v>20</v>
      </c>
      <c r="CB2001" s="6">
        <v>0</v>
      </c>
      <c r="CC2001" s="5">
        <v>46073</v>
      </c>
      <c r="CF2001" s="3">
        <v>46073</v>
      </c>
      <c r="CI2001" t="s">
        <v>209</v>
      </c>
      <c r="CJ2001" t="s">
        <v>210</v>
      </c>
      <c r="CL2001" t="s">
        <v>317</v>
      </c>
      <c r="CM2001">
        <v>298</v>
      </c>
      <c r="CN2001">
        <v>5524</v>
      </c>
      <c r="CO2001">
        <v>298</v>
      </c>
      <c r="CP2001">
        <v>215745385</v>
      </c>
      <c r="CQ2001">
        <v>33664341</v>
      </c>
      <c r="CR2001">
        <v>5</v>
      </c>
      <c r="CS2001">
        <v>3</v>
      </c>
      <c r="CT2001">
        <v>5</v>
      </c>
      <c r="CU2001">
        <v>1</v>
      </c>
      <c r="CV2001" t="s">
        <v>472</v>
      </c>
      <c r="CW2001">
        <v>1</v>
      </c>
      <c r="CX2001" t="s">
        <v>377</v>
      </c>
      <c r="CY2001">
        <v>3091</v>
      </c>
      <c r="DA2001" t="s">
        <v>242</v>
      </c>
      <c r="DB2001" t="s">
        <v>1413</v>
      </c>
      <c r="DC2001" t="s">
        <v>39</v>
      </c>
    </row>
    <row r="2002" spans="1:107" x14ac:dyDescent="0.2">
      <c r="A2002" t="s">
        <v>131</v>
      </c>
      <c r="B2002" t="s">
        <v>132</v>
      </c>
      <c r="C2002" t="s">
        <v>425</v>
      </c>
      <c r="D2002" t="s">
        <v>134</v>
      </c>
      <c r="G2002" t="s">
        <v>1161</v>
      </c>
      <c r="H2002" t="s">
        <v>1481</v>
      </c>
      <c r="I2002" s="3" t="s">
        <v>1149</v>
      </c>
      <c r="N2002" s="5">
        <v>46071</v>
      </c>
      <c r="T2002" s="6">
        <v>0</v>
      </c>
      <c r="V2002" t="s">
        <v>411</v>
      </c>
      <c r="W2002" t="s">
        <v>134</v>
      </c>
      <c r="Y2002" t="s">
        <v>155</v>
      </c>
      <c r="Z2002" t="s">
        <v>372</v>
      </c>
      <c r="AA2002" t="s">
        <v>470</v>
      </c>
      <c r="AB2002" t="s">
        <v>374</v>
      </c>
      <c r="AC2002" t="s">
        <v>139</v>
      </c>
      <c r="AD2002" s="6">
        <v>1</v>
      </c>
      <c r="AE2002" t="s">
        <v>159</v>
      </c>
      <c r="AF2002" t="s">
        <v>1481</v>
      </c>
      <c r="AG2002" s="5">
        <v>46072</v>
      </c>
      <c r="AH2002" s="9">
        <v>20</v>
      </c>
      <c r="AI2002" s="9">
        <v>11</v>
      </c>
      <c r="AJ2002" s="9">
        <v>20</v>
      </c>
      <c r="AK2002" t="s">
        <v>236</v>
      </c>
      <c r="AL2002" t="s">
        <v>1484</v>
      </c>
      <c r="AM2002" s="5">
        <v>46073</v>
      </c>
      <c r="AN2002" t="s">
        <v>33</v>
      </c>
      <c r="AO2002" t="s">
        <v>238</v>
      </c>
      <c r="AQ2002" t="s">
        <v>143</v>
      </c>
      <c r="AR2002" t="s">
        <v>298</v>
      </c>
      <c r="AS2002" t="s">
        <v>145</v>
      </c>
      <c r="AT2002" t="s">
        <v>163</v>
      </c>
      <c r="AU2002" t="s">
        <v>164</v>
      </c>
      <c r="AV2002" t="s">
        <v>148</v>
      </c>
      <c r="AW2002" t="s">
        <v>149</v>
      </c>
      <c r="AY2002" t="s">
        <v>150</v>
      </c>
      <c r="BA2002">
        <v>2</v>
      </c>
      <c r="BB2002">
        <v>0</v>
      </c>
      <c r="BC2002">
        <v>17</v>
      </c>
      <c r="BD2002">
        <v>5</v>
      </c>
      <c r="BG2002" s="3" t="s">
        <v>159</v>
      </c>
      <c r="BH2002" t="s">
        <v>1481</v>
      </c>
      <c r="BI2002" s="9">
        <v>-20</v>
      </c>
      <c r="BK2002" s="5">
        <v>45075</v>
      </c>
      <c r="BL2002" s="6">
        <v>0</v>
      </c>
      <c r="BM2002" s="5">
        <v>46072</v>
      </c>
      <c r="BV2002" t="s">
        <v>236</v>
      </c>
      <c r="BW2002" t="s">
        <v>1484</v>
      </c>
      <c r="BY2002" s="9">
        <v>20</v>
      </c>
      <c r="CB2002" s="6">
        <v>0</v>
      </c>
      <c r="CC2002" s="5">
        <v>46073</v>
      </c>
      <c r="CF2002" s="3">
        <v>46073</v>
      </c>
      <c r="CI2002" t="s">
        <v>209</v>
      </c>
      <c r="CJ2002" t="s">
        <v>210</v>
      </c>
      <c r="CL2002" t="s">
        <v>317</v>
      </c>
      <c r="CM2002">
        <v>298</v>
      </c>
      <c r="CN2002">
        <v>5525</v>
      </c>
      <c r="CO2002">
        <v>298</v>
      </c>
      <c r="CP2002">
        <v>215745385</v>
      </c>
      <c r="CQ2002">
        <v>33664342</v>
      </c>
      <c r="CR2002">
        <v>5</v>
      </c>
      <c r="CS2002">
        <v>3</v>
      </c>
      <c r="CT2002">
        <v>5</v>
      </c>
      <c r="CU2002">
        <v>1</v>
      </c>
      <c r="CV2002" t="s">
        <v>472</v>
      </c>
      <c r="CW2002">
        <v>1</v>
      </c>
      <c r="CX2002" t="s">
        <v>377</v>
      </c>
      <c r="CY2002">
        <v>3092</v>
      </c>
      <c r="DA2002" t="s">
        <v>242</v>
      </c>
      <c r="DB2002" t="s">
        <v>1413</v>
      </c>
      <c r="DC2002" t="s">
        <v>39</v>
      </c>
    </row>
    <row r="2003" spans="1:107" x14ac:dyDescent="0.2">
      <c r="A2003" t="s">
        <v>131</v>
      </c>
      <c r="B2003" t="s">
        <v>132</v>
      </c>
      <c r="C2003" t="s">
        <v>425</v>
      </c>
      <c r="D2003" t="s">
        <v>134</v>
      </c>
      <c r="G2003" t="s">
        <v>1161</v>
      </c>
      <c r="H2003" t="s">
        <v>1481</v>
      </c>
      <c r="I2003" s="3" t="s">
        <v>1149</v>
      </c>
      <c r="N2003" s="5">
        <v>46071</v>
      </c>
      <c r="T2003" s="6">
        <v>0</v>
      </c>
      <c r="V2003" t="s">
        <v>411</v>
      </c>
      <c r="W2003" t="s">
        <v>134</v>
      </c>
      <c r="Y2003" t="s">
        <v>155</v>
      </c>
      <c r="Z2003" t="s">
        <v>275</v>
      </c>
      <c r="AA2003" t="s">
        <v>473</v>
      </c>
      <c r="AB2003" t="s">
        <v>277</v>
      </c>
      <c r="AC2003" t="s">
        <v>139</v>
      </c>
      <c r="AE2003" t="s">
        <v>159</v>
      </c>
      <c r="AF2003" t="s">
        <v>1481</v>
      </c>
      <c r="AG2003" s="5">
        <v>46072</v>
      </c>
      <c r="AH2003" s="9">
        <v>20</v>
      </c>
      <c r="AI2003" s="9">
        <v>20</v>
      </c>
      <c r="AJ2003" s="9">
        <v>5000</v>
      </c>
      <c r="AK2003" t="s">
        <v>197</v>
      </c>
      <c r="AL2003" t="s">
        <v>475</v>
      </c>
      <c r="AM2003" s="5">
        <v>46071</v>
      </c>
      <c r="AO2003" t="s">
        <v>142</v>
      </c>
      <c r="AP2003" s="5">
        <v>46072</v>
      </c>
      <c r="AQ2003" t="s">
        <v>143</v>
      </c>
      <c r="AR2003" t="s">
        <v>217</v>
      </c>
      <c r="AS2003" t="s">
        <v>145</v>
      </c>
      <c r="AT2003" t="s">
        <v>163</v>
      </c>
      <c r="AU2003" t="s">
        <v>164</v>
      </c>
      <c r="AV2003" t="s">
        <v>148</v>
      </c>
      <c r="AW2003" t="s">
        <v>149</v>
      </c>
      <c r="AY2003" t="s">
        <v>150</v>
      </c>
      <c r="BA2003">
        <v>0</v>
      </c>
      <c r="BB2003">
        <v>0</v>
      </c>
      <c r="BC2003">
        <v>0</v>
      </c>
      <c r="BD2003">
        <v>0</v>
      </c>
      <c r="BG2003" s="3" t="s">
        <v>159</v>
      </c>
      <c r="BH2003" t="s">
        <v>1481</v>
      </c>
      <c r="BI2003" s="9">
        <v>-20</v>
      </c>
      <c r="BK2003" s="5">
        <v>45075</v>
      </c>
      <c r="BL2003" s="6">
        <v>0</v>
      </c>
      <c r="BM2003" s="5">
        <v>46072</v>
      </c>
      <c r="BV2003" t="s">
        <v>197</v>
      </c>
      <c r="BW2003" t="s">
        <v>475</v>
      </c>
      <c r="BX2003">
        <v>1</v>
      </c>
      <c r="BY2003" s="9">
        <v>5000</v>
      </c>
      <c r="CA2003" s="5">
        <v>45764</v>
      </c>
      <c r="CB2003" s="6">
        <v>0</v>
      </c>
      <c r="CC2003" s="5">
        <v>46072</v>
      </c>
      <c r="CE2003" s="3">
        <v>45764</v>
      </c>
      <c r="CF2003" s="3">
        <v>46071</v>
      </c>
      <c r="CI2003" t="s">
        <v>175</v>
      </c>
      <c r="CJ2003" t="s">
        <v>176</v>
      </c>
      <c r="CK2003" t="s">
        <v>184</v>
      </c>
      <c r="CL2003" t="s">
        <v>152</v>
      </c>
      <c r="CM2003">
        <v>298</v>
      </c>
      <c r="CN2003">
        <v>5720</v>
      </c>
      <c r="CO2003">
        <v>298</v>
      </c>
      <c r="CP2003">
        <v>215742689</v>
      </c>
      <c r="CQ2003">
        <v>33647555</v>
      </c>
      <c r="CR2003">
        <v>2</v>
      </c>
      <c r="CS2003">
        <v>3</v>
      </c>
      <c r="CT2003">
        <v>2</v>
      </c>
      <c r="CU2003">
        <v>1</v>
      </c>
      <c r="CV2003" t="s">
        <v>474</v>
      </c>
      <c r="CW2003">
        <v>1</v>
      </c>
      <c r="CX2003" t="s">
        <v>280</v>
      </c>
      <c r="CY2003">
        <v>3093</v>
      </c>
      <c r="DA2003" t="s">
        <v>202</v>
      </c>
      <c r="DB2003" t="s">
        <v>1413</v>
      </c>
      <c r="DC2003" t="s">
        <v>39</v>
      </c>
    </row>
    <row r="2004" spans="1:107" x14ac:dyDescent="0.2">
      <c r="A2004" t="s">
        <v>131</v>
      </c>
      <c r="B2004" t="s">
        <v>132</v>
      </c>
      <c r="C2004" t="s">
        <v>425</v>
      </c>
      <c r="D2004" t="s">
        <v>134</v>
      </c>
      <c r="G2004" t="s">
        <v>1161</v>
      </c>
      <c r="H2004" t="s">
        <v>1481</v>
      </c>
      <c r="I2004" s="3" t="s">
        <v>1149</v>
      </c>
      <c r="N2004" s="5">
        <v>46071</v>
      </c>
      <c r="T2004" s="6">
        <v>0</v>
      </c>
      <c r="V2004" t="s">
        <v>411</v>
      </c>
      <c r="W2004" t="s">
        <v>134</v>
      </c>
      <c r="Y2004" t="s">
        <v>155</v>
      </c>
      <c r="Z2004" t="s">
        <v>476</v>
      </c>
      <c r="AA2004" t="s">
        <v>477</v>
      </c>
      <c r="AB2004" t="s">
        <v>305</v>
      </c>
      <c r="AC2004" t="s">
        <v>139</v>
      </c>
      <c r="AE2004" t="s">
        <v>159</v>
      </c>
      <c r="AF2004" t="s">
        <v>1481</v>
      </c>
      <c r="AG2004" s="5">
        <v>46072</v>
      </c>
      <c r="AH2004" s="9">
        <v>20</v>
      </c>
      <c r="AI2004" s="9">
        <v>19</v>
      </c>
      <c r="AJ2004" s="9">
        <v>20</v>
      </c>
      <c r="AK2004" t="s">
        <v>236</v>
      </c>
      <c r="AL2004" t="s">
        <v>1485</v>
      </c>
      <c r="AM2004" s="5">
        <v>46072</v>
      </c>
      <c r="AN2004" t="s">
        <v>33</v>
      </c>
      <c r="AO2004" t="s">
        <v>238</v>
      </c>
      <c r="AQ2004" t="s">
        <v>143</v>
      </c>
      <c r="AR2004" t="s">
        <v>174</v>
      </c>
      <c r="AS2004" t="s">
        <v>145</v>
      </c>
      <c r="AT2004" t="s">
        <v>146</v>
      </c>
      <c r="AU2004" t="s">
        <v>164</v>
      </c>
      <c r="AV2004" t="s">
        <v>148</v>
      </c>
      <c r="AW2004" t="s">
        <v>149</v>
      </c>
      <c r="AY2004" t="s">
        <v>150</v>
      </c>
      <c r="BA2004">
        <v>0</v>
      </c>
      <c r="BB2004">
        <v>0</v>
      </c>
      <c r="BC2004">
        <v>1</v>
      </c>
      <c r="BD2004">
        <v>0</v>
      </c>
      <c r="BG2004" s="3" t="s">
        <v>159</v>
      </c>
      <c r="BH2004" t="s">
        <v>1481</v>
      </c>
      <c r="BI2004" s="9">
        <v>-20</v>
      </c>
      <c r="BK2004" s="5">
        <v>45075</v>
      </c>
      <c r="BL2004" s="6">
        <v>0</v>
      </c>
      <c r="BM2004" s="5">
        <v>46072</v>
      </c>
      <c r="BV2004" t="s">
        <v>236</v>
      </c>
      <c r="BW2004" t="s">
        <v>1485</v>
      </c>
      <c r="BY2004" s="9">
        <v>20</v>
      </c>
      <c r="CB2004" s="6">
        <v>0</v>
      </c>
      <c r="CC2004" s="5">
        <v>46072</v>
      </c>
      <c r="CF2004" s="3">
        <v>46072</v>
      </c>
      <c r="CI2004" t="s">
        <v>175</v>
      </c>
      <c r="CJ2004" t="s">
        <v>176</v>
      </c>
      <c r="CL2004" t="s">
        <v>317</v>
      </c>
      <c r="CM2004">
        <v>298</v>
      </c>
      <c r="CN2004">
        <v>5974</v>
      </c>
      <c r="CO2004">
        <v>298</v>
      </c>
      <c r="CP2004">
        <v>215742693</v>
      </c>
      <c r="CQ2004">
        <v>33664436</v>
      </c>
      <c r="CR2004">
        <v>5</v>
      </c>
      <c r="CS2004">
        <v>3</v>
      </c>
      <c r="CT2004">
        <v>5</v>
      </c>
      <c r="CU2004">
        <v>1</v>
      </c>
      <c r="CV2004" t="s">
        <v>479</v>
      </c>
      <c r="CW2004">
        <v>1</v>
      </c>
      <c r="CX2004" t="s">
        <v>480</v>
      </c>
      <c r="CY2004">
        <v>3094</v>
      </c>
      <c r="DA2004" t="s">
        <v>242</v>
      </c>
      <c r="DB2004" t="s">
        <v>1413</v>
      </c>
      <c r="DC2004" t="s">
        <v>39</v>
      </c>
    </row>
    <row r="2005" spans="1:107" x14ac:dyDescent="0.2">
      <c r="A2005" t="s">
        <v>131</v>
      </c>
      <c r="B2005" t="s">
        <v>132</v>
      </c>
      <c r="C2005" t="s">
        <v>425</v>
      </c>
      <c r="D2005" t="s">
        <v>134</v>
      </c>
      <c r="G2005" t="s">
        <v>1161</v>
      </c>
      <c r="H2005" t="s">
        <v>1481</v>
      </c>
      <c r="I2005" s="3" t="s">
        <v>1149</v>
      </c>
      <c r="N2005" s="5">
        <v>46071</v>
      </c>
      <c r="T2005" s="6">
        <v>0</v>
      </c>
      <c r="V2005" t="s">
        <v>411</v>
      </c>
      <c r="W2005" t="s">
        <v>134</v>
      </c>
      <c r="Y2005" t="s">
        <v>155</v>
      </c>
      <c r="Z2005" t="s">
        <v>476</v>
      </c>
      <c r="AA2005" t="s">
        <v>477</v>
      </c>
      <c r="AB2005" t="s">
        <v>305</v>
      </c>
      <c r="AC2005" t="s">
        <v>139</v>
      </c>
      <c r="AE2005" t="s">
        <v>159</v>
      </c>
      <c r="AF2005" t="s">
        <v>1481</v>
      </c>
      <c r="AG2005" s="5">
        <v>46072</v>
      </c>
      <c r="AH2005" s="9">
        <v>20</v>
      </c>
      <c r="AI2005" s="9">
        <v>1</v>
      </c>
      <c r="AJ2005" s="9">
        <v>20</v>
      </c>
      <c r="AK2005" t="s">
        <v>236</v>
      </c>
      <c r="AL2005" t="s">
        <v>1486</v>
      </c>
      <c r="AM2005" s="5">
        <v>46072</v>
      </c>
      <c r="AN2005" t="s">
        <v>33</v>
      </c>
      <c r="AO2005" t="s">
        <v>238</v>
      </c>
      <c r="AQ2005" t="s">
        <v>143</v>
      </c>
      <c r="AR2005" t="s">
        <v>174</v>
      </c>
      <c r="AS2005" t="s">
        <v>145</v>
      </c>
      <c r="AT2005" t="s">
        <v>146</v>
      </c>
      <c r="AU2005" t="s">
        <v>164</v>
      </c>
      <c r="AV2005" t="s">
        <v>148</v>
      </c>
      <c r="AW2005" t="s">
        <v>149</v>
      </c>
      <c r="AY2005" t="s">
        <v>150</v>
      </c>
      <c r="BA2005">
        <v>0</v>
      </c>
      <c r="BB2005">
        <v>0</v>
      </c>
      <c r="BC2005">
        <v>1</v>
      </c>
      <c r="BD2005">
        <v>0</v>
      </c>
      <c r="BG2005" s="3" t="s">
        <v>159</v>
      </c>
      <c r="BH2005" t="s">
        <v>1481</v>
      </c>
      <c r="BI2005" s="9">
        <v>-20</v>
      </c>
      <c r="BK2005" s="5">
        <v>45075</v>
      </c>
      <c r="BL2005" s="6">
        <v>0</v>
      </c>
      <c r="BM2005" s="5">
        <v>46072</v>
      </c>
      <c r="BV2005" t="s">
        <v>236</v>
      </c>
      <c r="BW2005" t="s">
        <v>1486</v>
      </c>
      <c r="BY2005" s="9">
        <v>20</v>
      </c>
      <c r="CB2005" s="6">
        <v>0</v>
      </c>
      <c r="CC2005" s="5">
        <v>46072</v>
      </c>
      <c r="CF2005" s="3">
        <v>46072</v>
      </c>
      <c r="CI2005" t="s">
        <v>175</v>
      </c>
      <c r="CJ2005" t="s">
        <v>176</v>
      </c>
      <c r="CL2005" t="s">
        <v>317</v>
      </c>
      <c r="CM2005">
        <v>298</v>
      </c>
      <c r="CN2005">
        <v>5975</v>
      </c>
      <c r="CO2005">
        <v>298</v>
      </c>
      <c r="CP2005">
        <v>215742693</v>
      </c>
      <c r="CQ2005">
        <v>33664437</v>
      </c>
      <c r="CR2005">
        <v>5</v>
      </c>
      <c r="CS2005">
        <v>3</v>
      </c>
      <c r="CT2005">
        <v>5</v>
      </c>
      <c r="CU2005">
        <v>1</v>
      </c>
      <c r="CV2005" t="s">
        <v>479</v>
      </c>
      <c r="CW2005">
        <v>1</v>
      </c>
      <c r="CX2005" t="s">
        <v>480</v>
      </c>
      <c r="CY2005">
        <v>3095</v>
      </c>
      <c r="DA2005" t="s">
        <v>242</v>
      </c>
      <c r="DB2005" t="s">
        <v>1413</v>
      </c>
      <c r="DC2005" t="s">
        <v>39</v>
      </c>
    </row>
    <row r="2006" spans="1:107" x14ac:dyDescent="0.2">
      <c r="A2006" t="s">
        <v>131</v>
      </c>
      <c r="B2006" t="s">
        <v>132</v>
      </c>
      <c r="C2006" t="s">
        <v>425</v>
      </c>
      <c r="D2006" t="s">
        <v>134</v>
      </c>
      <c r="G2006" t="s">
        <v>1161</v>
      </c>
      <c r="H2006" t="s">
        <v>1487</v>
      </c>
      <c r="I2006" s="3" t="s">
        <v>1149</v>
      </c>
      <c r="N2006" s="5">
        <v>46071</v>
      </c>
      <c r="T2006" s="6">
        <v>0</v>
      </c>
      <c r="V2006" t="s">
        <v>411</v>
      </c>
      <c r="W2006" t="s">
        <v>134</v>
      </c>
      <c r="Y2006" t="s">
        <v>137</v>
      </c>
      <c r="Z2006" t="s">
        <v>425</v>
      </c>
      <c r="AA2006" t="s">
        <v>425</v>
      </c>
      <c r="AB2006" t="s">
        <v>427</v>
      </c>
      <c r="AC2006" t="s">
        <v>139</v>
      </c>
      <c r="AE2006" t="s">
        <v>1161</v>
      </c>
      <c r="AF2006" t="s">
        <v>1487</v>
      </c>
      <c r="AI2006" s="9">
        <v>20</v>
      </c>
      <c r="AJ2006" s="9">
        <v>20</v>
      </c>
      <c r="AK2006" t="s">
        <v>140</v>
      </c>
      <c r="AL2006" t="s">
        <v>1487</v>
      </c>
      <c r="AM2006" s="5">
        <v>46071</v>
      </c>
      <c r="AO2006" t="s">
        <v>142</v>
      </c>
      <c r="AP2006" s="5">
        <v>46072</v>
      </c>
      <c r="AQ2006" t="s">
        <v>143</v>
      </c>
      <c r="AR2006" t="s">
        <v>285</v>
      </c>
      <c r="AS2006" t="s">
        <v>145</v>
      </c>
      <c r="AT2006" t="s">
        <v>163</v>
      </c>
      <c r="AU2006" t="s">
        <v>164</v>
      </c>
      <c r="AV2006" t="s">
        <v>148</v>
      </c>
      <c r="AW2006" t="s">
        <v>149</v>
      </c>
      <c r="AX2006" s="5">
        <v>1000</v>
      </c>
      <c r="AY2006" t="s">
        <v>150</v>
      </c>
      <c r="BA2006">
        <v>0</v>
      </c>
      <c r="BB2006">
        <v>1</v>
      </c>
      <c r="BC2006">
        <v>5.9583</v>
      </c>
      <c r="BD2006">
        <v>0</v>
      </c>
      <c r="BG2006" s="3" t="s">
        <v>1161</v>
      </c>
      <c r="BL2006" s="6">
        <v>0</v>
      </c>
      <c r="BV2006" t="s">
        <v>140</v>
      </c>
      <c r="BW2006" t="s">
        <v>1487</v>
      </c>
      <c r="BY2006" s="9">
        <v>20</v>
      </c>
      <c r="CA2006" s="5">
        <v>45075</v>
      </c>
      <c r="CB2006" s="6">
        <v>0</v>
      </c>
      <c r="CC2006" s="5">
        <v>46072</v>
      </c>
      <c r="CF2006" s="3">
        <v>46071</v>
      </c>
      <c r="CH2006" t="s">
        <v>246</v>
      </c>
      <c r="CK2006" t="s">
        <v>184</v>
      </c>
      <c r="CL2006" t="s">
        <v>152</v>
      </c>
      <c r="CM2006">
        <v>299</v>
      </c>
      <c r="CN2006">
        <v>299</v>
      </c>
      <c r="CP2006">
        <v>-1</v>
      </c>
      <c r="CQ2006">
        <v>33651584</v>
      </c>
      <c r="CR2006">
        <v>3</v>
      </c>
      <c r="CT2006">
        <v>3</v>
      </c>
      <c r="CU2006">
        <v>1</v>
      </c>
      <c r="CV2006" t="s">
        <v>427</v>
      </c>
      <c r="CW2006">
        <v>0</v>
      </c>
      <c r="CX2006" t="s">
        <v>425</v>
      </c>
      <c r="CY2006">
        <v>3096</v>
      </c>
      <c r="CZ2006" t="s">
        <v>149</v>
      </c>
      <c r="DA2006" t="s">
        <v>153</v>
      </c>
      <c r="DB2006" t="s">
        <v>1413</v>
      </c>
      <c r="DC2006" t="s">
        <v>39</v>
      </c>
    </row>
    <row r="2007" spans="1:107" x14ac:dyDescent="0.2">
      <c r="A2007" t="s">
        <v>131</v>
      </c>
      <c r="B2007" t="s">
        <v>132</v>
      </c>
      <c r="C2007" t="s">
        <v>425</v>
      </c>
      <c r="D2007" t="s">
        <v>134</v>
      </c>
      <c r="G2007" t="s">
        <v>1161</v>
      </c>
      <c r="H2007" t="s">
        <v>1487</v>
      </c>
      <c r="I2007" s="3" t="s">
        <v>1149</v>
      </c>
      <c r="N2007" s="5">
        <v>46071</v>
      </c>
      <c r="T2007" s="6">
        <v>0</v>
      </c>
      <c r="V2007" t="s">
        <v>411</v>
      </c>
      <c r="W2007" t="s">
        <v>134</v>
      </c>
      <c r="X2007" t="s">
        <v>482</v>
      </c>
      <c r="Y2007" t="s">
        <v>155</v>
      </c>
      <c r="Z2007" t="s">
        <v>287</v>
      </c>
      <c r="AA2007" t="s">
        <v>429</v>
      </c>
      <c r="AB2007" t="s">
        <v>289</v>
      </c>
      <c r="AC2007" t="s">
        <v>139</v>
      </c>
      <c r="AE2007" t="s">
        <v>159</v>
      </c>
      <c r="AF2007" t="s">
        <v>1487</v>
      </c>
      <c r="AG2007" s="5">
        <v>46072</v>
      </c>
      <c r="AH2007" s="9">
        <v>20</v>
      </c>
      <c r="AI2007" s="9">
        <v>20</v>
      </c>
      <c r="AJ2007" s="9">
        <v>3560</v>
      </c>
      <c r="AK2007" t="s">
        <v>236</v>
      </c>
      <c r="AL2007" t="s">
        <v>483</v>
      </c>
      <c r="AM2007" s="5">
        <v>46072</v>
      </c>
      <c r="AN2007" t="s">
        <v>33</v>
      </c>
      <c r="AO2007" t="s">
        <v>238</v>
      </c>
      <c r="AQ2007" t="s">
        <v>143</v>
      </c>
      <c r="AR2007" t="s">
        <v>291</v>
      </c>
      <c r="AS2007" t="s">
        <v>145</v>
      </c>
      <c r="AT2007" t="s">
        <v>163</v>
      </c>
      <c r="AU2007" t="s">
        <v>164</v>
      </c>
      <c r="AV2007" t="s">
        <v>148</v>
      </c>
      <c r="AW2007" t="s">
        <v>149</v>
      </c>
      <c r="AY2007" t="s">
        <v>150</v>
      </c>
      <c r="BA2007">
        <v>0</v>
      </c>
      <c r="BB2007">
        <v>0</v>
      </c>
      <c r="BC2007">
        <v>2</v>
      </c>
      <c r="BD2007">
        <v>0</v>
      </c>
      <c r="BG2007" s="3" t="s">
        <v>159</v>
      </c>
      <c r="BH2007" t="s">
        <v>1487</v>
      </c>
      <c r="BI2007" s="9">
        <v>-20</v>
      </c>
      <c r="BK2007" s="5">
        <v>45075</v>
      </c>
      <c r="BL2007" s="6">
        <v>0</v>
      </c>
      <c r="BM2007" s="5">
        <v>46072</v>
      </c>
      <c r="BV2007" t="s">
        <v>236</v>
      </c>
      <c r="BW2007" t="s">
        <v>483</v>
      </c>
      <c r="BY2007" s="9">
        <v>3560</v>
      </c>
      <c r="CB2007" s="6">
        <v>0</v>
      </c>
      <c r="CC2007" s="5">
        <v>46072</v>
      </c>
      <c r="CF2007" s="3">
        <v>46072</v>
      </c>
      <c r="CK2007" t="s">
        <v>184</v>
      </c>
      <c r="CL2007" t="s">
        <v>317</v>
      </c>
      <c r="CM2007">
        <v>299</v>
      </c>
      <c r="CN2007">
        <v>488</v>
      </c>
      <c r="CO2007">
        <v>299</v>
      </c>
      <c r="CP2007">
        <v>215739426</v>
      </c>
      <c r="CQ2007">
        <v>33663017</v>
      </c>
      <c r="CR2007">
        <v>5</v>
      </c>
      <c r="CS2007">
        <v>3</v>
      </c>
      <c r="CT2007">
        <v>5</v>
      </c>
      <c r="CU2007">
        <v>1</v>
      </c>
      <c r="CV2007" t="s">
        <v>430</v>
      </c>
      <c r="CW2007">
        <v>1</v>
      </c>
      <c r="CX2007" t="s">
        <v>293</v>
      </c>
      <c r="CY2007">
        <v>3097</v>
      </c>
      <c r="DA2007" t="s">
        <v>242</v>
      </c>
      <c r="DB2007" t="s">
        <v>1413</v>
      </c>
      <c r="DC2007" t="s">
        <v>39</v>
      </c>
    </row>
    <row r="2008" spans="1:107" x14ac:dyDescent="0.2">
      <c r="A2008" t="s">
        <v>131</v>
      </c>
      <c r="B2008" t="s">
        <v>132</v>
      </c>
      <c r="C2008" t="s">
        <v>425</v>
      </c>
      <c r="D2008" t="s">
        <v>134</v>
      </c>
      <c r="G2008" t="s">
        <v>1161</v>
      </c>
      <c r="H2008" t="s">
        <v>1487</v>
      </c>
      <c r="I2008" s="3" t="s">
        <v>1149</v>
      </c>
      <c r="N2008" s="5">
        <v>46071</v>
      </c>
      <c r="T2008" s="6">
        <v>0</v>
      </c>
      <c r="V2008" t="s">
        <v>411</v>
      </c>
      <c r="W2008" t="s">
        <v>134</v>
      </c>
      <c r="Y2008" t="s">
        <v>155</v>
      </c>
      <c r="Z2008" t="s">
        <v>294</v>
      </c>
      <c r="AA2008" t="s">
        <v>431</v>
      </c>
      <c r="AB2008" t="s">
        <v>296</v>
      </c>
      <c r="AC2008" t="s">
        <v>139</v>
      </c>
      <c r="AE2008" t="s">
        <v>159</v>
      </c>
      <c r="AF2008" t="s">
        <v>1487</v>
      </c>
      <c r="AG2008" s="5">
        <v>46072</v>
      </c>
      <c r="AH2008" s="9">
        <v>20</v>
      </c>
      <c r="AI2008" s="9">
        <v>20</v>
      </c>
      <c r="AJ2008" s="9">
        <v>4916</v>
      </c>
      <c r="AK2008" t="s">
        <v>197</v>
      </c>
      <c r="AL2008" t="s">
        <v>297</v>
      </c>
      <c r="AM2008" s="5">
        <v>46071</v>
      </c>
      <c r="AO2008" t="s">
        <v>142</v>
      </c>
      <c r="AP2008" s="5">
        <v>46072</v>
      </c>
      <c r="AQ2008" t="s">
        <v>143</v>
      </c>
      <c r="AR2008" t="s">
        <v>298</v>
      </c>
      <c r="AS2008" t="s">
        <v>299</v>
      </c>
      <c r="AT2008" t="s">
        <v>300</v>
      </c>
      <c r="AU2008" t="s">
        <v>164</v>
      </c>
      <c r="AV2008" t="s">
        <v>148</v>
      </c>
      <c r="AW2008" t="s">
        <v>149</v>
      </c>
      <c r="AX2008" s="5">
        <v>5000</v>
      </c>
      <c r="AY2008" t="s">
        <v>150</v>
      </c>
      <c r="BA2008">
        <v>5</v>
      </c>
      <c r="BB2008">
        <v>0</v>
      </c>
      <c r="BC2008">
        <v>47</v>
      </c>
      <c r="BD2008">
        <v>2</v>
      </c>
      <c r="BG2008" s="3" t="s">
        <v>159</v>
      </c>
      <c r="BH2008" t="s">
        <v>1487</v>
      </c>
      <c r="BI2008" s="9">
        <v>-20</v>
      </c>
      <c r="BK2008" s="5">
        <v>45075</v>
      </c>
      <c r="BL2008" s="6">
        <v>0</v>
      </c>
      <c r="BM2008" s="5">
        <v>46072</v>
      </c>
      <c r="BV2008" t="s">
        <v>197</v>
      </c>
      <c r="BW2008" t="s">
        <v>297</v>
      </c>
      <c r="BX2008">
        <v>1</v>
      </c>
      <c r="BY2008" s="9">
        <v>4916</v>
      </c>
      <c r="CA2008" s="5">
        <v>45707</v>
      </c>
      <c r="CB2008" s="6">
        <v>0</v>
      </c>
      <c r="CC2008" s="5">
        <v>46072</v>
      </c>
      <c r="CE2008" s="3">
        <v>45705</v>
      </c>
      <c r="CF2008" s="3">
        <v>46071</v>
      </c>
      <c r="CI2008" t="s">
        <v>209</v>
      </c>
      <c r="CJ2008" t="s">
        <v>210</v>
      </c>
      <c r="CK2008" t="s">
        <v>184</v>
      </c>
      <c r="CL2008" t="s">
        <v>152</v>
      </c>
      <c r="CM2008">
        <v>299</v>
      </c>
      <c r="CN2008">
        <v>2447</v>
      </c>
      <c r="CO2008">
        <v>299</v>
      </c>
      <c r="CP2008">
        <v>215739428</v>
      </c>
      <c r="CQ2008">
        <v>33647074</v>
      </c>
      <c r="CR2008">
        <v>2</v>
      </c>
      <c r="CS2008">
        <v>3</v>
      </c>
      <c r="CT2008">
        <v>2</v>
      </c>
      <c r="CU2008">
        <v>1</v>
      </c>
      <c r="CV2008" t="s">
        <v>433</v>
      </c>
      <c r="CW2008">
        <v>1</v>
      </c>
      <c r="CX2008" t="s">
        <v>302</v>
      </c>
      <c r="CY2008">
        <v>3098</v>
      </c>
      <c r="DA2008" t="s">
        <v>202</v>
      </c>
      <c r="DB2008" t="s">
        <v>1413</v>
      </c>
      <c r="DC2008" t="s">
        <v>39</v>
      </c>
    </row>
    <row r="2009" spans="1:107" x14ac:dyDescent="0.2">
      <c r="A2009" t="s">
        <v>131</v>
      </c>
      <c r="B2009" t="s">
        <v>132</v>
      </c>
      <c r="C2009" t="s">
        <v>425</v>
      </c>
      <c r="D2009" t="s">
        <v>134</v>
      </c>
      <c r="G2009" t="s">
        <v>1161</v>
      </c>
      <c r="H2009" t="s">
        <v>1487</v>
      </c>
      <c r="I2009" s="3" t="s">
        <v>1149</v>
      </c>
      <c r="N2009" s="5">
        <v>46071</v>
      </c>
      <c r="T2009" s="6">
        <v>0</v>
      </c>
      <c r="V2009" t="s">
        <v>411</v>
      </c>
      <c r="W2009" t="s">
        <v>134</v>
      </c>
      <c r="Y2009" t="s">
        <v>155</v>
      </c>
      <c r="Z2009" t="s">
        <v>310</v>
      </c>
      <c r="AA2009" t="s">
        <v>436</v>
      </c>
      <c r="AB2009" t="s">
        <v>312</v>
      </c>
      <c r="AC2009" t="s">
        <v>139</v>
      </c>
      <c r="AE2009" t="s">
        <v>159</v>
      </c>
      <c r="AF2009" t="s">
        <v>1487</v>
      </c>
      <c r="AG2009" s="5">
        <v>46072</v>
      </c>
      <c r="AH2009" s="9">
        <v>20</v>
      </c>
      <c r="AI2009" s="9">
        <v>20</v>
      </c>
      <c r="AJ2009" s="9">
        <v>82</v>
      </c>
      <c r="AK2009" t="s">
        <v>415</v>
      </c>
      <c r="AM2009" s="5">
        <v>45707</v>
      </c>
      <c r="AO2009" t="s">
        <v>33</v>
      </c>
      <c r="AQ2009" t="s">
        <v>143</v>
      </c>
      <c r="AR2009" t="s">
        <v>174</v>
      </c>
      <c r="AS2009" t="s">
        <v>145</v>
      </c>
      <c r="AT2009" t="s">
        <v>163</v>
      </c>
      <c r="AU2009" t="s">
        <v>164</v>
      </c>
      <c r="AV2009" t="s">
        <v>148</v>
      </c>
      <c r="AW2009" t="s">
        <v>149</v>
      </c>
      <c r="AY2009" t="s">
        <v>150</v>
      </c>
      <c r="BA2009">
        <v>0</v>
      </c>
      <c r="BB2009">
        <v>0</v>
      </c>
      <c r="BC2009">
        <v>1</v>
      </c>
      <c r="BD2009">
        <v>0</v>
      </c>
      <c r="BG2009" s="3" t="s">
        <v>159</v>
      </c>
      <c r="BH2009" t="s">
        <v>1487</v>
      </c>
      <c r="BI2009" s="9">
        <v>-20</v>
      </c>
      <c r="BK2009" s="5">
        <v>45075</v>
      </c>
      <c r="BL2009" s="6">
        <v>0</v>
      </c>
      <c r="BM2009" s="5">
        <v>46072</v>
      </c>
      <c r="BV2009" t="s">
        <v>415</v>
      </c>
      <c r="BY2009" s="9">
        <v>82</v>
      </c>
      <c r="CA2009" s="5">
        <v>46072</v>
      </c>
      <c r="CB2009" s="6">
        <v>0</v>
      </c>
      <c r="CC2009" s="5">
        <v>46072</v>
      </c>
      <c r="CM2009">
        <v>299</v>
      </c>
      <c r="CN2009">
        <v>2677</v>
      </c>
      <c r="CO2009">
        <v>299</v>
      </c>
      <c r="CP2009">
        <v>215744825</v>
      </c>
      <c r="CQ2009">
        <v>33648477</v>
      </c>
      <c r="CR2009">
        <v>18</v>
      </c>
      <c r="CS2009">
        <v>3</v>
      </c>
      <c r="CT2009">
        <v>18</v>
      </c>
      <c r="CU2009">
        <v>1</v>
      </c>
      <c r="CV2009" t="s">
        <v>438</v>
      </c>
      <c r="CW2009">
        <v>1</v>
      </c>
      <c r="CX2009" t="s">
        <v>315</v>
      </c>
      <c r="CY2009">
        <v>3099</v>
      </c>
      <c r="DA2009" t="s">
        <v>416</v>
      </c>
      <c r="DB2009" t="s">
        <v>1413</v>
      </c>
      <c r="DC2009" t="s">
        <v>39</v>
      </c>
    </row>
    <row r="2010" spans="1:107" x14ac:dyDescent="0.2">
      <c r="A2010" t="s">
        <v>131</v>
      </c>
      <c r="B2010" t="s">
        <v>132</v>
      </c>
      <c r="C2010" t="s">
        <v>425</v>
      </c>
      <c r="D2010" t="s">
        <v>134</v>
      </c>
      <c r="G2010" t="s">
        <v>1161</v>
      </c>
      <c r="H2010" t="s">
        <v>1487</v>
      </c>
      <c r="I2010" s="3" t="s">
        <v>1149</v>
      </c>
      <c r="N2010" s="5">
        <v>46071</v>
      </c>
      <c r="T2010" s="6">
        <v>0</v>
      </c>
      <c r="V2010" t="s">
        <v>411</v>
      </c>
      <c r="W2010" t="s">
        <v>134</v>
      </c>
      <c r="Y2010" t="s">
        <v>155</v>
      </c>
      <c r="Z2010" t="s">
        <v>324</v>
      </c>
      <c r="AA2010" t="s">
        <v>439</v>
      </c>
      <c r="AB2010" t="s">
        <v>326</v>
      </c>
      <c r="AC2010" t="s">
        <v>139</v>
      </c>
      <c r="AE2010" t="s">
        <v>159</v>
      </c>
      <c r="AF2010" t="s">
        <v>1487</v>
      </c>
      <c r="AG2010" s="5">
        <v>46072</v>
      </c>
      <c r="AH2010" s="9">
        <v>20</v>
      </c>
      <c r="AI2010" s="9">
        <v>20</v>
      </c>
      <c r="AJ2010" s="9">
        <v>9000</v>
      </c>
      <c r="AK2010" t="s">
        <v>160</v>
      </c>
      <c r="AL2010" t="s">
        <v>327</v>
      </c>
      <c r="AM2010" s="5">
        <v>46071</v>
      </c>
      <c r="AO2010" t="s">
        <v>142</v>
      </c>
      <c r="AP2010" s="5">
        <v>46072</v>
      </c>
      <c r="AQ2010" t="s">
        <v>143</v>
      </c>
      <c r="AR2010" t="s">
        <v>291</v>
      </c>
      <c r="AS2010" t="s">
        <v>145</v>
      </c>
      <c r="AT2010" t="s">
        <v>163</v>
      </c>
      <c r="AU2010" t="s">
        <v>164</v>
      </c>
      <c r="AV2010" t="s">
        <v>148</v>
      </c>
      <c r="AW2010" t="s">
        <v>149</v>
      </c>
      <c r="AY2010" t="s">
        <v>150</v>
      </c>
      <c r="BA2010">
        <v>0</v>
      </c>
      <c r="BB2010">
        <v>0</v>
      </c>
      <c r="BC2010">
        <v>0</v>
      </c>
      <c r="BD2010">
        <v>0</v>
      </c>
      <c r="BG2010" s="3" t="s">
        <v>159</v>
      </c>
      <c r="BH2010" t="s">
        <v>1487</v>
      </c>
      <c r="BI2010" s="9">
        <v>-20</v>
      </c>
      <c r="BK2010" s="5">
        <v>45075</v>
      </c>
      <c r="BL2010" s="6">
        <v>0</v>
      </c>
      <c r="BM2010" s="5">
        <v>46072</v>
      </c>
      <c r="BV2010" t="s">
        <v>160</v>
      </c>
      <c r="BW2010" t="s">
        <v>327</v>
      </c>
      <c r="BX2010">
        <v>1</v>
      </c>
      <c r="BY2010" s="9">
        <v>9000</v>
      </c>
      <c r="CA2010" s="5">
        <v>45889</v>
      </c>
      <c r="CB2010" s="6">
        <v>0</v>
      </c>
      <c r="CC2010" s="5">
        <v>46072</v>
      </c>
      <c r="CE2010" s="3">
        <v>45889</v>
      </c>
      <c r="CF2010" s="3">
        <v>45889</v>
      </c>
      <c r="CI2010" t="s">
        <v>209</v>
      </c>
      <c r="CJ2010" t="s">
        <v>210</v>
      </c>
      <c r="CL2010" t="s">
        <v>152</v>
      </c>
      <c r="CM2010">
        <v>299</v>
      </c>
      <c r="CN2010">
        <v>3232</v>
      </c>
      <c r="CO2010">
        <v>299</v>
      </c>
      <c r="CP2010">
        <v>215739427</v>
      </c>
      <c r="CQ2010">
        <v>33651846</v>
      </c>
      <c r="CR2010">
        <v>1</v>
      </c>
      <c r="CS2010">
        <v>3</v>
      </c>
      <c r="CT2010">
        <v>1</v>
      </c>
      <c r="CU2010">
        <v>1</v>
      </c>
      <c r="CV2010" t="s">
        <v>441</v>
      </c>
      <c r="CW2010">
        <v>1</v>
      </c>
      <c r="CX2010" t="s">
        <v>329</v>
      </c>
      <c r="CY2010">
        <v>3100</v>
      </c>
      <c r="DA2010" t="s">
        <v>169</v>
      </c>
      <c r="DB2010" t="s">
        <v>1413</v>
      </c>
      <c r="DC2010" t="s">
        <v>39</v>
      </c>
    </row>
    <row r="2011" spans="1:107" x14ac:dyDescent="0.2">
      <c r="A2011" t="s">
        <v>131</v>
      </c>
      <c r="B2011" t="s">
        <v>132</v>
      </c>
      <c r="C2011" t="s">
        <v>425</v>
      </c>
      <c r="D2011" t="s">
        <v>134</v>
      </c>
      <c r="G2011" t="s">
        <v>1161</v>
      </c>
      <c r="H2011" t="s">
        <v>1487</v>
      </c>
      <c r="I2011" s="3" t="s">
        <v>1149</v>
      </c>
      <c r="N2011" s="5">
        <v>46071</v>
      </c>
      <c r="T2011" s="6">
        <v>0</v>
      </c>
      <c r="V2011" t="s">
        <v>411</v>
      </c>
      <c r="W2011" t="s">
        <v>134</v>
      </c>
      <c r="Y2011" t="s">
        <v>155</v>
      </c>
      <c r="Z2011" t="s">
        <v>337</v>
      </c>
      <c r="AA2011" t="s">
        <v>454</v>
      </c>
      <c r="AB2011" t="s">
        <v>339</v>
      </c>
      <c r="AC2011" t="s">
        <v>139</v>
      </c>
      <c r="AE2011" t="s">
        <v>159</v>
      </c>
      <c r="AF2011" t="s">
        <v>1487</v>
      </c>
      <c r="AG2011" s="5">
        <v>46072</v>
      </c>
      <c r="AH2011" s="9">
        <v>20</v>
      </c>
      <c r="AI2011" s="9">
        <v>20</v>
      </c>
      <c r="AJ2011" s="9">
        <v>4380</v>
      </c>
      <c r="AK2011" t="s">
        <v>160</v>
      </c>
      <c r="AL2011" t="s">
        <v>340</v>
      </c>
      <c r="AM2011" s="5">
        <v>46071</v>
      </c>
      <c r="AO2011" t="s">
        <v>142</v>
      </c>
      <c r="AP2011" s="5">
        <v>46072</v>
      </c>
      <c r="AQ2011" t="s">
        <v>143</v>
      </c>
      <c r="AR2011" t="s">
        <v>291</v>
      </c>
      <c r="AS2011" t="s">
        <v>145</v>
      </c>
      <c r="AT2011" t="s">
        <v>163</v>
      </c>
      <c r="AU2011" t="s">
        <v>164</v>
      </c>
      <c r="AV2011" t="s">
        <v>148</v>
      </c>
      <c r="AW2011" t="s">
        <v>149</v>
      </c>
      <c r="AY2011" t="s">
        <v>150</v>
      </c>
      <c r="BA2011">
        <v>0</v>
      </c>
      <c r="BB2011">
        <v>0</v>
      </c>
      <c r="BC2011">
        <v>0</v>
      </c>
      <c r="BD2011">
        <v>0</v>
      </c>
      <c r="BG2011" s="3" t="s">
        <v>159</v>
      </c>
      <c r="BH2011" t="s">
        <v>1487</v>
      </c>
      <c r="BI2011" s="9">
        <v>-20</v>
      </c>
      <c r="BK2011" s="5">
        <v>45075</v>
      </c>
      <c r="BL2011" s="6">
        <v>0</v>
      </c>
      <c r="BM2011" s="5">
        <v>46072</v>
      </c>
      <c r="BV2011" t="s">
        <v>160</v>
      </c>
      <c r="BW2011" t="s">
        <v>340</v>
      </c>
      <c r="BX2011">
        <v>1</v>
      </c>
      <c r="BY2011" s="9">
        <v>4380</v>
      </c>
      <c r="CA2011" s="5">
        <v>45975</v>
      </c>
      <c r="CB2011" s="6">
        <v>0</v>
      </c>
      <c r="CC2011" s="5">
        <v>46072</v>
      </c>
      <c r="CE2011" s="3">
        <v>45975</v>
      </c>
      <c r="CF2011" s="3">
        <v>45975</v>
      </c>
      <c r="CI2011" t="s">
        <v>209</v>
      </c>
      <c r="CJ2011" t="s">
        <v>210</v>
      </c>
      <c r="CL2011" t="s">
        <v>152</v>
      </c>
      <c r="CM2011">
        <v>299</v>
      </c>
      <c r="CN2011">
        <v>3316</v>
      </c>
      <c r="CO2011">
        <v>299</v>
      </c>
      <c r="CP2011">
        <v>215744822</v>
      </c>
      <c r="CQ2011">
        <v>33647051</v>
      </c>
      <c r="CR2011">
        <v>1</v>
      </c>
      <c r="CS2011">
        <v>3</v>
      </c>
      <c r="CT2011">
        <v>1</v>
      </c>
      <c r="CU2011">
        <v>1</v>
      </c>
      <c r="CV2011" t="s">
        <v>456</v>
      </c>
      <c r="CW2011">
        <v>1</v>
      </c>
      <c r="CX2011" t="s">
        <v>342</v>
      </c>
      <c r="CY2011">
        <v>3101</v>
      </c>
      <c r="DA2011" t="s">
        <v>169</v>
      </c>
      <c r="DB2011" t="s">
        <v>1413</v>
      </c>
      <c r="DC2011" t="s">
        <v>39</v>
      </c>
    </row>
    <row r="2012" spans="1:107" x14ac:dyDescent="0.2">
      <c r="A2012" t="s">
        <v>131</v>
      </c>
      <c r="B2012" t="s">
        <v>132</v>
      </c>
      <c r="C2012" t="s">
        <v>425</v>
      </c>
      <c r="D2012" t="s">
        <v>134</v>
      </c>
      <c r="G2012" t="s">
        <v>1161</v>
      </c>
      <c r="H2012" t="s">
        <v>1487</v>
      </c>
      <c r="I2012" s="3" t="s">
        <v>1149</v>
      </c>
      <c r="N2012" s="5">
        <v>46071</v>
      </c>
      <c r="T2012" s="6">
        <v>0</v>
      </c>
      <c r="V2012" t="s">
        <v>411</v>
      </c>
      <c r="W2012" t="s">
        <v>134</v>
      </c>
      <c r="Y2012" t="s">
        <v>155</v>
      </c>
      <c r="Z2012" t="s">
        <v>343</v>
      </c>
      <c r="AA2012" t="s">
        <v>457</v>
      </c>
      <c r="AB2012" t="s">
        <v>345</v>
      </c>
      <c r="AC2012" t="s">
        <v>139</v>
      </c>
      <c r="AE2012" t="s">
        <v>159</v>
      </c>
      <c r="AF2012" t="s">
        <v>1487</v>
      </c>
      <c r="AG2012" s="5">
        <v>46072</v>
      </c>
      <c r="AH2012" s="9">
        <v>20</v>
      </c>
      <c r="AI2012" s="9">
        <v>20</v>
      </c>
      <c r="AJ2012" s="9">
        <v>11625</v>
      </c>
      <c r="AK2012" t="s">
        <v>236</v>
      </c>
      <c r="AL2012" t="s">
        <v>346</v>
      </c>
      <c r="AM2012" s="5">
        <v>46072</v>
      </c>
      <c r="AN2012" t="s">
        <v>33</v>
      </c>
      <c r="AO2012" t="s">
        <v>238</v>
      </c>
      <c r="AQ2012" t="s">
        <v>143</v>
      </c>
      <c r="AR2012" t="s">
        <v>199</v>
      </c>
      <c r="AS2012" t="s">
        <v>145</v>
      </c>
      <c r="AT2012" t="s">
        <v>163</v>
      </c>
      <c r="AU2012" t="s">
        <v>164</v>
      </c>
      <c r="AV2012" t="s">
        <v>148</v>
      </c>
      <c r="AW2012" t="s">
        <v>149</v>
      </c>
      <c r="AY2012" t="s">
        <v>150</v>
      </c>
      <c r="BA2012">
        <v>0</v>
      </c>
      <c r="BB2012">
        <v>0</v>
      </c>
      <c r="BC2012">
        <v>5</v>
      </c>
      <c r="BD2012">
        <v>0</v>
      </c>
      <c r="BG2012" s="3" t="s">
        <v>159</v>
      </c>
      <c r="BH2012" t="s">
        <v>1487</v>
      </c>
      <c r="BI2012" s="9">
        <v>-20</v>
      </c>
      <c r="BK2012" s="5">
        <v>45075</v>
      </c>
      <c r="BL2012" s="6">
        <v>0</v>
      </c>
      <c r="BM2012" s="5">
        <v>46072</v>
      </c>
      <c r="BV2012" t="s">
        <v>236</v>
      </c>
      <c r="BW2012" t="s">
        <v>346</v>
      </c>
      <c r="BY2012" s="9">
        <v>11625</v>
      </c>
      <c r="CB2012" s="6">
        <v>0</v>
      </c>
      <c r="CC2012" s="5">
        <v>46072</v>
      </c>
      <c r="CF2012" s="3">
        <v>46072</v>
      </c>
      <c r="CI2012" t="s">
        <v>347</v>
      </c>
      <c r="CJ2012" t="s">
        <v>348</v>
      </c>
      <c r="CL2012" t="s">
        <v>317</v>
      </c>
      <c r="CM2012">
        <v>299</v>
      </c>
      <c r="CN2012">
        <v>3491</v>
      </c>
      <c r="CO2012">
        <v>299</v>
      </c>
      <c r="CP2012">
        <v>215744824</v>
      </c>
      <c r="CQ2012">
        <v>33664005</v>
      </c>
      <c r="CR2012">
        <v>5</v>
      </c>
      <c r="CS2012">
        <v>3</v>
      </c>
      <c r="CT2012">
        <v>5</v>
      </c>
      <c r="CU2012">
        <v>1</v>
      </c>
      <c r="CV2012" t="s">
        <v>458</v>
      </c>
      <c r="CW2012">
        <v>1</v>
      </c>
      <c r="CX2012" t="s">
        <v>350</v>
      </c>
      <c r="CY2012">
        <v>3102</v>
      </c>
      <c r="DA2012" t="s">
        <v>242</v>
      </c>
      <c r="DB2012" t="s">
        <v>1413</v>
      </c>
      <c r="DC2012" t="s">
        <v>39</v>
      </c>
    </row>
    <row r="2013" spans="1:107" x14ac:dyDescent="0.2">
      <c r="A2013" t="s">
        <v>131</v>
      </c>
      <c r="B2013" t="s">
        <v>132</v>
      </c>
      <c r="C2013" t="s">
        <v>425</v>
      </c>
      <c r="D2013" t="s">
        <v>134</v>
      </c>
      <c r="G2013" t="s">
        <v>1161</v>
      </c>
      <c r="H2013" t="s">
        <v>1487</v>
      </c>
      <c r="I2013" s="3" t="s">
        <v>1149</v>
      </c>
      <c r="N2013" s="5">
        <v>46071</v>
      </c>
      <c r="T2013" s="6">
        <v>0</v>
      </c>
      <c r="V2013" t="s">
        <v>411</v>
      </c>
      <c r="W2013" t="s">
        <v>134</v>
      </c>
      <c r="Y2013" t="s">
        <v>155</v>
      </c>
      <c r="Z2013" t="s">
        <v>351</v>
      </c>
      <c r="AA2013" t="s">
        <v>459</v>
      </c>
      <c r="AB2013" t="s">
        <v>353</v>
      </c>
      <c r="AC2013" t="s">
        <v>139</v>
      </c>
      <c r="AE2013" t="s">
        <v>159</v>
      </c>
      <c r="AF2013" t="s">
        <v>1487</v>
      </c>
      <c r="AG2013" s="5">
        <v>46072</v>
      </c>
      <c r="AH2013" s="9">
        <v>20</v>
      </c>
      <c r="AI2013" s="9">
        <v>20</v>
      </c>
      <c r="AJ2013" s="9">
        <v>11892</v>
      </c>
      <c r="AK2013" t="s">
        <v>236</v>
      </c>
      <c r="AL2013" t="s">
        <v>354</v>
      </c>
      <c r="AM2013" s="5">
        <v>46072</v>
      </c>
      <c r="AN2013" t="s">
        <v>33</v>
      </c>
      <c r="AO2013" t="s">
        <v>238</v>
      </c>
      <c r="AQ2013" t="s">
        <v>143</v>
      </c>
      <c r="AR2013" t="s">
        <v>291</v>
      </c>
      <c r="AS2013" t="s">
        <v>145</v>
      </c>
      <c r="AT2013" t="s">
        <v>163</v>
      </c>
      <c r="AU2013" t="s">
        <v>164</v>
      </c>
      <c r="AV2013" t="s">
        <v>148</v>
      </c>
      <c r="AW2013" t="s">
        <v>149</v>
      </c>
      <c r="AY2013" t="s">
        <v>150</v>
      </c>
      <c r="BA2013">
        <v>0</v>
      </c>
      <c r="BB2013">
        <v>0</v>
      </c>
      <c r="BC2013">
        <v>0</v>
      </c>
      <c r="BD2013">
        <v>0</v>
      </c>
      <c r="BG2013" s="3" t="s">
        <v>159</v>
      </c>
      <c r="BH2013" t="s">
        <v>1487</v>
      </c>
      <c r="BI2013" s="9">
        <v>-20</v>
      </c>
      <c r="BK2013" s="5">
        <v>45075</v>
      </c>
      <c r="BL2013" s="6">
        <v>0</v>
      </c>
      <c r="BM2013" s="5">
        <v>46072</v>
      </c>
      <c r="BV2013" t="s">
        <v>236</v>
      </c>
      <c r="BW2013" t="s">
        <v>354</v>
      </c>
      <c r="BY2013" s="9">
        <v>11892</v>
      </c>
      <c r="CB2013" s="6">
        <v>0</v>
      </c>
      <c r="CC2013" s="5">
        <v>46072</v>
      </c>
      <c r="CF2013" s="3">
        <v>46072</v>
      </c>
      <c r="CI2013" t="s">
        <v>209</v>
      </c>
      <c r="CJ2013" t="s">
        <v>210</v>
      </c>
      <c r="CM2013">
        <v>299</v>
      </c>
      <c r="CN2013">
        <v>3524</v>
      </c>
      <c r="CO2013">
        <v>299</v>
      </c>
      <c r="CP2013">
        <v>215739423</v>
      </c>
      <c r="CQ2013">
        <v>33664008</v>
      </c>
      <c r="CR2013">
        <v>5</v>
      </c>
      <c r="CS2013">
        <v>3</v>
      </c>
      <c r="CT2013">
        <v>5</v>
      </c>
      <c r="CU2013">
        <v>1</v>
      </c>
      <c r="CV2013" t="s">
        <v>460</v>
      </c>
      <c r="CW2013">
        <v>1</v>
      </c>
      <c r="CX2013" t="s">
        <v>356</v>
      </c>
      <c r="CY2013">
        <v>3103</v>
      </c>
      <c r="DA2013" t="s">
        <v>242</v>
      </c>
      <c r="DB2013" t="s">
        <v>1413</v>
      </c>
      <c r="DC2013" t="s">
        <v>39</v>
      </c>
    </row>
    <row r="2014" spans="1:107" x14ac:dyDescent="0.2">
      <c r="A2014" t="s">
        <v>131</v>
      </c>
      <c r="B2014" t="s">
        <v>132</v>
      </c>
      <c r="C2014" t="s">
        <v>425</v>
      </c>
      <c r="D2014" t="s">
        <v>134</v>
      </c>
      <c r="G2014" t="s">
        <v>1161</v>
      </c>
      <c r="H2014" t="s">
        <v>1487</v>
      </c>
      <c r="I2014" s="3" t="s">
        <v>1149</v>
      </c>
      <c r="N2014" s="5">
        <v>46071</v>
      </c>
      <c r="T2014" s="6">
        <v>0</v>
      </c>
      <c r="V2014" t="s">
        <v>411</v>
      </c>
      <c r="W2014" t="s">
        <v>134</v>
      </c>
      <c r="Y2014" t="s">
        <v>155</v>
      </c>
      <c r="Z2014" t="s">
        <v>179</v>
      </c>
      <c r="AA2014" t="s">
        <v>461</v>
      </c>
      <c r="AB2014" t="s">
        <v>181</v>
      </c>
      <c r="AC2014" t="s">
        <v>139</v>
      </c>
      <c r="AE2014" t="s">
        <v>159</v>
      </c>
      <c r="AF2014" t="s">
        <v>1487</v>
      </c>
      <c r="AG2014" s="5">
        <v>46072</v>
      </c>
      <c r="AH2014" s="9">
        <v>20</v>
      </c>
      <c r="AI2014" s="9">
        <v>20</v>
      </c>
      <c r="AJ2014" s="9">
        <v>20000</v>
      </c>
      <c r="AK2014" t="s">
        <v>160</v>
      </c>
      <c r="AL2014" t="s">
        <v>358</v>
      </c>
      <c r="AM2014" s="5">
        <v>46071</v>
      </c>
      <c r="AO2014" t="s">
        <v>142</v>
      </c>
      <c r="AP2014" s="5">
        <v>46072</v>
      </c>
      <c r="AQ2014" t="s">
        <v>143</v>
      </c>
      <c r="AR2014" t="s">
        <v>183</v>
      </c>
      <c r="AS2014" t="s">
        <v>145</v>
      </c>
      <c r="AT2014" t="s">
        <v>163</v>
      </c>
      <c r="AU2014" t="s">
        <v>164</v>
      </c>
      <c r="AV2014" t="s">
        <v>148</v>
      </c>
      <c r="AW2014" t="s">
        <v>149</v>
      </c>
      <c r="AY2014" t="s">
        <v>150</v>
      </c>
      <c r="BA2014">
        <v>0</v>
      </c>
      <c r="BB2014">
        <v>0</v>
      </c>
      <c r="BC2014">
        <v>0</v>
      </c>
      <c r="BD2014">
        <v>0</v>
      </c>
      <c r="BG2014" s="3" t="s">
        <v>159</v>
      </c>
      <c r="BH2014" t="s">
        <v>1487</v>
      </c>
      <c r="BI2014" s="9">
        <v>-20</v>
      </c>
      <c r="BK2014" s="5">
        <v>45075</v>
      </c>
      <c r="BL2014" s="6">
        <v>0</v>
      </c>
      <c r="BM2014" s="5">
        <v>46072</v>
      </c>
      <c r="BV2014" t="s">
        <v>160</v>
      </c>
      <c r="BW2014" t="s">
        <v>358</v>
      </c>
      <c r="BX2014">
        <v>1</v>
      </c>
      <c r="BY2014" s="9">
        <v>20000</v>
      </c>
      <c r="CA2014" s="5">
        <v>45812</v>
      </c>
      <c r="CB2014" s="6">
        <v>0</v>
      </c>
      <c r="CC2014" s="5">
        <v>46072</v>
      </c>
      <c r="CE2014" s="3">
        <v>45812</v>
      </c>
      <c r="CF2014" s="3">
        <v>45812</v>
      </c>
      <c r="CI2014" t="s">
        <v>175</v>
      </c>
      <c r="CJ2014" t="s">
        <v>176</v>
      </c>
      <c r="CK2014" t="s">
        <v>184</v>
      </c>
      <c r="CL2014" t="s">
        <v>152</v>
      </c>
      <c r="CM2014">
        <v>299</v>
      </c>
      <c r="CN2014">
        <v>3693</v>
      </c>
      <c r="CO2014">
        <v>299</v>
      </c>
      <c r="CP2014">
        <v>215739424</v>
      </c>
      <c r="CQ2014">
        <v>33647057</v>
      </c>
      <c r="CR2014">
        <v>1</v>
      </c>
      <c r="CS2014">
        <v>3</v>
      </c>
      <c r="CT2014">
        <v>1</v>
      </c>
      <c r="CU2014">
        <v>1</v>
      </c>
      <c r="CV2014" t="s">
        <v>462</v>
      </c>
      <c r="CW2014">
        <v>1</v>
      </c>
      <c r="CX2014" t="s">
        <v>186</v>
      </c>
      <c r="CY2014">
        <v>3104</v>
      </c>
      <c r="DA2014" t="s">
        <v>169</v>
      </c>
      <c r="DB2014" t="s">
        <v>1413</v>
      </c>
      <c r="DC2014" t="s">
        <v>39</v>
      </c>
    </row>
    <row r="2015" spans="1:107" x14ac:dyDescent="0.2">
      <c r="A2015" t="s">
        <v>131</v>
      </c>
      <c r="B2015" t="s">
        <v>132</v>
      </c>
      <c r="C2015" t="s">
        <v>425</v>
      </c>
      <c r="D2015" t="s">
        <v>134</v>
      </c>
      <c r="G2015" t="s">
        <v>1161</v>
      </c>
      <c r="H2015" t="s">
        <v>1487</v>
      </c>
      <c r="I2015" s="3" t="s">
        <v>1149</v>
      </c>
      <c r="N2015" s="5">
        <v>46071</v>
      </c>
      <c r="T2015" s="6">
        <v>0</v>
      </c>
      <c r="V2015" t="s">
        <v>411</v>
      </c>
      <c r="W2015" t="s">
        <v>134</v>
      </c>
      <c r="Y2015" t="s">
        <v>155</v>
      </c>
      <c r="Z2015" t="s">
        <v>360</v>
      </c>
      <c r="AA2015" t="s">
        <v>463</v>
      </c>
      <c r="AB2015" t="s">
        <v>362</v>
      </c>
      <c r="AC2015" t="s">
        <v>139</v>
      </c>
      <c r="AE2015" t="s">
        <v>159</v>
      </c>
      <c r="AF2015" t="s">
        <v>1487</v>
      </c>
      <c r="AG2015" s="5">
        <v>46072</v>
      </c>
      <c r="AH2015" s="9">
        <v>20</v>
      </c>
      <c r="AI2015" s="9">
        <v>20</v>
      </c>
      <c r="AJ2015" s="9">
        <v>2105</v>
      </c>
      <c r="AK2015" t="s">
        <v>160</v>
      </c>
      <c r="AL2015" t="s">
        <v>496</v>
      </c>
      <c r="AM2015" s="5">
        <v>46071</v>
      </c>
      <c r="AO2015" t="s">
        <v>142</v>
      </c>
      <c r="AP2015" s="5">
        <v>46072</v>
      </c>
      <c r="AQ2015" t="s">
        <v>143</v>
      </c>
      <c r="AR2015" t="s">
        <v>291</v>
      </c>
      <c r="AS2015" t="s">
        <v>145</v>
      </c>
      <c r="AT2015" t="s">
        <v>163</v>
      </c>
      <c r="AU2015" t="s">
        <v>164</v>
      </c>
      <c r="AV2015" t="s">
        <v>148</v>
      </c>
      <c r="AW2015" t="s">
        <v>149</v>
      </c>
      <c r="AY2015" t="s">
        <v>150</v>
      </c>
      <c r="BA2015">
        <v>0</v>
      </c>
      <c r="BB2015">
        <v>0</v>
      </c>
      <c r="BC2015">
        <v>5</v>
      </c>
      <c r="BD2015">
        <v>0</v>
      </c>
      <c r="BG2015" s="3" t="s">
        <v>159</v>
      </c>
      <c r="BH2015" t="s">
        <v>1487</v>
      </c>
      <c r="BI2015" s="9">
        <v>-20</v>
      </c>
      <c r="BK2015" s="5">
        <v>45075</v>
      </c>
      <c r="BL2015" s="6">
        <v>0</v>
      </c>
      <c r="BM2015" s="5">
        <v>46072</v>
      </c>
      <c r="BV2015" t="s">
        <v>160</v>
      </c>
      <c r="BW2015" t="s">
        <v>496</v>
      </c>
      <c r="BX2015">
        <v>1</v>
      </c>
      <c r="BY2015" s="9">
        <v>2105</v>
      </c>
      <c r="CA2015" s="5">
        <v>45974</v>
      </c>
      <c r="CB2015" s="6">
        <v>0</v>
      </c>
      <c r="CC2015" s="5">
        <v>46072</v>
      </c>
      <c r="CE2015" s="3">
        <v>45974</v>
      </c>
      <c r="CF2015" s="3">
        <v>45974</v>
      </c>
      <c r="CI2015" t="s">
        <v>209</v>
      </c>
      <c r="CJ2015" t="s">
        <v>210</v>
      </c>
      <c r="CK2015" t="s">
        <v>184</v>
      </c>
      <c r="CL2015" t="s">
        <v>152</v>
      </c>
      <c r="CM2015">
        <v>299</v>
      </c>
      <c r="CN2015">
        <v>4020</v>
      </c>
      <c r="CO2015">
        <v>299</v>
      </c>
      <c r="CP2015">
        <v>215744826</v>
      </c>
      <c r="CQ2015">
        <v>33651655</v>
      </c>
      <c r="CR2015">
        <v>1</v>
      </c>
      <c r="CS2015">
        <v>3</v>
      </c>
      <c r="CT2015">
        <v>1</v>
      </c>
      <c r="CU2015">
        <v>1</v>
      </c>
      <c r="CV2015" t="s">
        <v>464</v>
      </c>
      <c r="CW2015">
        <v>1</v>
      </c>
      <c r="CX2015" t="s">
        <v>365</v>
      </c>
      <c r="CY2015">
        <v>3105</v>
      </c>
      <c r="DA2015" t="s">
        <v>169</v>
      </c>
      <c r="DB2015" t="s">
        <v>1413</v>
      </c>
      <c r="DC2015" t="s">
        <v>39</v>
      </c>
    </row>
    <row r="2016" spans="1:107" x14ac:dyDescent="0.2">
      <c r="A2016" t="s">
        <v>131</v>
      </c>
      <c r="B2016" t="s">
        <v>132</v>
      </c>
      <c r="C2016" t="s">
        <v>425</v>
      </c>
      <c r="D2016" t="s">
        <v>134</v>
      </c>
      <c r="G2016" t="s">
        <v>1161</v>
      </c>
      <c r="H2016" t="s">
        <v>1487</v>
      </c>
      <c r="I2016" s="3" t="s">
        <v>1149</v>
      </c>
      <c r="N2016" s="5">
        <v>46071</v>
      </c>
      <c r="T2016" s="6">
        <v>0</v>
      </c>
      <c r="V2016" t="s">
        <v>411</v>
      </c>
      <c r="W2016" t="s">
        <v>134</v>
      </c>
      <c r="Y2016" t="s">
        <v>155</v>
      </c>
      <c r="Z2016" t="s">
        <v>203</v>
      </c>
      <c r="AA2016" t="s">
        <v>465</v>
      </c>
      <c r="AB2016" t="s">
        <v>205</v>
      </c>
      <c r="AC2016" t="s">
        <v>139</v>
      </c>
      <c r="AE2016" t="s">
        <v>159</v>
      </c>
      <c r="AF2016" t="s">
        <v>1487</v>
      </c>
      <c r="AG2016" s="5">
        <v>46072</v>
      </c>
      <c r="AH2016" s="9">
        <v>20</v>
      </c>
      <c r="AI2016" s="9">
        <v>20</v>
      </c>
      <c r="AJ2016" s="9">
        <v>1000</v>
      </c>
      <c r="AK2016" t="s">
        <v>160</v>
      </c>
      <c r="AL2016" t="s">
        <v>1482</v>
      </c>
      <c r="AM2016" s="5">
        <v>46071</v>
      </c>
      <c r="AO2016" t="s">
        <v>142</v>
      </c>
      <c r="AP2016" s="5">
        <v>46072</v>
      </c>
      <c r="AQ2016" t="s">
        <v>143</v>
      </c>
      <c r="AR2016" t="s">
        <v>207</v>
      </c>
      <c r="AS2016" t="s">
        <v>145</v>
      </c>
      <c r="AT2016" t="s">
        <v>163</v>
      </c>
      <c r="AU2016" t="s">
        <v>164</v>
      </c>
      <c r="AV2016" t="s">
        <v>148</v>
      </c>
      <c r="AW2016" t="s">
        <v>149</v>
      </c>
      <c r="AX2016" s="5">
        <v>800</v>
      </c>
      <c r="AY2016" t="s">
        <v>208</v>
      </c>
      <c r="BA2016">
        <v>1</v>
      </c>
      <c r="BB2016">
        <v>0</v>
      </c>
      <c r="BC2016">
        <v>25</v>
      </c>
      <c r="BD2016">
        <v>20</v>
      </c>
      <c r="BG2016" s="3" t="s">
        <v>159</v>
      </c>
      <c r="BH2016" t="s">
        <v>1487</v>
      </c>
      <c r="BI2016" s="9">
        <v>-20</v>
      </c>
      <c r="BK2016" s="5">
        <v>45075</v>
      </c>
      <c r="BL2016" s="6">
        <v>0</v>
      </c>
      <c r="BM2016" s="5">
        <v>46072</v>
      </c>
      <c r="BV2016" t="s">
        <v>160</v>
      </c>
      <c r="BW2016" t="s">
        <v>1482</v>
      </c>
      <c r="BX2016">
        <v>1</v>
      </c>
      <c r="BY2016" s="9">
        <v>1000</v>
      </c>
      <c r="CA2016" s="5">
        <v>44027</v>
      </c>
      <c r="CB2016" s="6">
        <v>0</v>
      </c>
      <c r="CC2016" s="5">
        <v>46072</v>
      </c>
      <c r="CE2016" s="3">
        <v>43999</v>
      </c>
      <c r="CF2016" s="3">
        <v>43999</v>
      </c>
      <c r="CI2016" t="s">
        <v>209</v>
      </c>
      <c r="CJ2016" t="s">
        <v>210</v>
      </c>
      <c r="CL2016" t="s">
        <v>152</v>
      </c>
      <c r="CM2016">
        <v>299</v>
      </c>
      <c r="CN2016">
        <v>4653</v>
      </c>
      <c r="CO2016">
        <v>299</v>
      </c>
      <c r="CP2016">
        <v>215744823</v>
      </c>
      <c r="CQ2016">
        <v>33651688</v>
      </c>
      <c r="CR2016">
        <v>1</v>
      </c>
      <c r="CS2016">
        <v>3</v>
      </c>
      <c r="CT2016">
        <v>1</v>
      </c>
      <c r="CU2016">
        <v>1</v>
      </c>
      <c r="CV2016" t="s">
        <v>466</v>
      </c>
      <c r="CW2016">
        <v>1</v>
      </c>
      <c r="CX2016" t="s">
        <v>212</v>
      </c>
      <c r="CY2016">
        <v>3106</v>
      </c>
      <c r="DA2016" t="s">
        <v>169</v>
      </c>
      <c r="DB2016" t="s">
        <v>1413</v>
      </c>
      <c r="DC2016" t="s">
        <v>39</v>
      </c>
    </row>
    <row r="2017" spans="1:107" x14ac:dyDescent="0.2">
      <c r="A2017" t="s">
        <v>131</v>
      </c>
      <c r="B2017" t="s">
        <v>132</v>
      </c>
      <c r="C2017" t="s">
        <v>425</v>
      </c>
      <c r="D2017" t="s">
        <v>134</v>
      </c>
      <c r="G2017" t="s">
        <v>1161</v>
      </c>
      <c r="H2017" t="s">
        <v>1487</v>
      </c>
      <c r="I2017" s="3" t="s">
        <v>1149</v>
      </c>
      <c r="N2017" s="5">
        <v>46071</v>
      </c>
      <c r="T2017" s="6">
        <v>0</v>
      </c>
      <c r="V2017" t="s">
        <v>411</v>
      </c>
      <c r="W2017" t="s">
        <v>134</v>
      </c>
      <c r="Y2017" t="s">
        <v>155</v>
      </c>
      <c r="Z2017" t="s">
        <v>213</v>
      </c>
      <c r="AA2017" t="s">
        <v>468</v>
      </c>
      <c r="AB2017" t="s">
        <v>215</v>
      </c>
      <c r="AC2017" t="s">
        <v>139</v>
      </c>
      <c r="AE2017" t="s">
        <v>159</v>
      </c>
      <c r="AF2017" t="s">
        <v>1487</v>
      </c>
      <c r="AG2017" s="5">
        <v>46072</v>
      </c>
      <c r="AH2017" s="9">
        <v>20</v>
      </c>
      <c r="AI2017" s="9">
        <v>20</v>
      </c>
      <c r="AJ2017" s="9">
        <v>5000</v>
      </c>
      <c r="AK2017" t="s">
        <v>160</v>
      </c>
      <c r="AL2017" t="s">
        <v>216</v>
      </c>
      <c r="AM2017" s="5">
        <v>46071</v>
      </c>
      <c r="AO2017" t="s">
        <v>142</v>
      </c>
      <c r="AP2017" s="5">
        <v>46072</v>
      </c>
      <c r="AQ2017" t="s">
        <v>143</v>
      </c>
      <c r="AR2017" t="s">
        <v>217</v>
      </c>
      <c r="AS2017" t="s">
        <v>145</v>
      </c>
      <c r="AT2017" t="s">
        <v>163</v>
      </c>
      <c r="AU2017" t="s">
        <v>164</v>
      </c>
      <c r="AV2017" t="s">
        <v>148</v>
      </c>
      <c r="AW2017" t="s">
        <v>149</v>
      </c>
      <c r="AY2017" t="s">
        <v>150</v>
      </c>
      <c r="BA2017">
        <v>0</v>
      </c>
      <c r="BB2017">
        <v>0</v>
      </c>
      <c r="BC2017">
        <v>1</v>
      </c>
      <c r="BD2017">
        <v>0</v>
      </c>
      <c r="BG2017" s="3" t="s">
        <v>159</v>
      </c>
      <c r="BH2017" t="s">
        <v>1487</v>
      </c>
      <c r="BI2017" s="9">
        <v>-20</v>
      </c>
      <c r="BK2017" s="5">
        <v>45075</v>
      </c>
      <c r="BL2017" s="6">
        <v>0</v>
      </c>
      <c r="BM2017" s="5">
        <v>46072</v>
      </c>
      <c r="BV2017" t="s">
        <v>160</v>
      </c>
      <c r="BW2017" t="s">
        <v>216</v>
      </c>
      <c r="BX2017">
        <v>1</v>
      </c>
      <c r="BY2017" s="9">
        <v>5000</v>
      </c>
      <c r="CA2017" s="5">
        <v>45961</v>
      </c>
      <c r="CB2017" s="6">
        <v>0</v>
      </c>
      <c r="CC2017" s="5">
        <v>46072</v>
      </c>
      <c r="CE2017" s="3">
        <v>45961</v>
      </c>
      <c r="CF2017" s="3">
        <v>45961</v>
      </c>
      <c r="CI2017" t="s">
        <v>175</v>
      </c>
      <c r="CJ2017" t="s">
        <v>176</v>
      </c>
      <c r="CL2017" t="s">
        <v>152</v>
      </c>
      <c r="CM2017">
        <v>299</v>
      </c>
      <c r="CN2017">
        <v>4870</v>
      </c>
      <c r="CO2017">
        <v>299</v>
      </c>
      <c r="CP2017">
        <v>215744827</v>
      </c>
      <c r="CQ2017">
        <v>33647564</v>
      </c>
      <c r="CR2017">
        <v>1</v>
      </c>
      <c r="CS2017">
        <v>3</v>
      </c>
      <c r="CT2017">
        <v>1</v>
      </c>
      <c r="CU2017">
        <v>1</v>
      </c>
      <c r="CV2017" t="s">
        <v>469</v>
      </c>
      <c r="CW2017">
        <v>1</v>
      </c>
      <c r="CX2017" t="s">
        <v>219</v>
      </c>
      <c r="CY2017">
        <v>3107</v>
      </c>
      <c r="DA2017" t="s">
        <v>169</v>
      </c>
      <c r="DB2017" t="s">
        <v>1413</v>
      </c>
      <c r="DC2017" t="s">
        <v>39</v>
      </c>
    </row>
    <row r="2018" spans="1:107" x14ac:dyDescent="0.2">
      <c r="A2018" t="s">
        <v>131</v>
      </c>
      <c r="B2018" t="s">
        <v>132</v>
      </c>
      <c r="C2018" t="s">
        <v>425</v>
      </c>
      <c r="D2018" t="s">
        <v>134</v>
      </c>
      <c r="G2018" t="s">
        <v>1161</v>
      </c>
      <c r="H2018" t="s">
        <v>1487</v>
      </c>
      <c r="I2018" s="3" t="s">
        <v>1149</v>
      </c>
      <c r="N2018" s="5">
        <v>46071</v>
      </c>
      <c r="T2018" s="6">
        <v>0</v>
      </c>
      <c r="V2018" t="s">
        <v>411</v>
      </c>
      <c r="W2018" t="s">
        <v>134</v>
      </c>
      <c r="Y2018" t="s">
        <v>155</v>
      </c>
      <c r="Z2018" t="s">
        <v>372</v>
      </c>
      <c r="AA2018" t="s">
        <v>470</v>
      </c>
      <c r="AB2018" t="s">
        <v>374</v>
      </c>
      <c r="AC2018" t="s">
        <v>139</v>
      </c>
      <c r="AE2018" t="s">
        <v>159</v>
      </c>
      <c r="AF2018" t="s">
        <v>1487</v>
      </c>
      <c r="AG2018" s="5">
        <v>46072</v>
      </c>
      <c r="AH2018" s="9">
        <v>20</v>
      </c>
      <c r="AI2018" s="9">
        <v>10</v>
      </c>
      <c r="AJ2018" s="9">
        <v>10</v>
      </c>
      <c r="AK2018" t="s">
        <v>160</v>
      </c>
      <c r="AL2018" t="s">
        <v>1488</v>
      </c>
      <c r="AM2018" s="5">
        <v>46071</v>
      </c>
      <c r="AO2018" t="s">
        <v>142</v>
      </c>
      <c r="AP2018" s="5">
        <v>46072</v>
      </c>
      <c r="AQ2018" t="s">
        <v>143</v>
      </c>
      <c r="AR2018" t="s">
        <v>298</v>
      </c>
      <c r="AS2018" t="s">
        <v>145</v>
      </c>
      <c r="AT2018" t="s">
        <v>163</v>
      </c>
      <c r="AU2018" t="s">
        <v>164</v>
      </c>
      <c r="AV2018" t="s">
        <v>148</v>
      </c>
      <c r="AW2018" t="s">
        <v>149</v>
      </c>
      <c r="AY2018" t="s">
        <v>150</v>
      </c>
      <c r="BA2018">
        <v>2</v>
      </c>
      <c r="BB2018">
        <v>0</v>
      </c>
      <c r="BC2018">
        <v>17</v>
      </c>
      <c r="BD2018">
        <v>5</v>
      </c>
      <c r="BG2018" s="3" t="s">
        <v>159</v>
      </c>
      <c r="BH2018" t="s">
        <v>1487</v>
      </c>
      <c r="BI2018" s="9">
        <v>-20</v>
      </c>
      <c r="BK2018" s="5">
        <v>45075</v>
      </c>
      <c r="BL2018" s="6">
        <v>0</v>
      </c>
      <c r="BM2018" s="5">
        <v>46072</v>
      </c>
      <c r="BV2018" t="s">
        <v>160</v>
      </c>
      <c r="BW2018" t="s">
        <v>1488</v>
      </c>
      <c r="BX2018">
        <v>1</v>
      </c>
      <c r="BY2018" s="9">
        <v>10</v>
      </c>
      <c r="CA2018" s="5">
        <v>45791</v>
      </c>
      <c r="CB2018" s="6">
        <v>0</v>
      </c>
      <c r="CC2018" s="5">
        <v>46072</v>
      </c>
      <c r="CE2018" s="3">
        <v>45784</v>
      </c>
      <c r="CF2018" s="3">
        <v>45784</v>
      </c>
      <c r="CI2018" t="s">
        <v>209</v>
      </c>
      <c r="CJ2018" t="s">
        <v>210</v>
      </c>
      <c r="CL2018" t="s">
        <v>152</v>
      </c>
      <c r="CM2018">
        <v>299</v>
      </c>
      <c r="CN2018">
        <v>5396</v>
      </c>
      <c r="CO2018">
        <v>299</v>
      </c>
      <c r="CP2018">
        <v>215744821</v>
      </c>
      <c r="CQ2018">
        <v>33647047</v>
      </c>
      <c r="CR2018">
        <v>1</v>
      </c>
      <c r="CS2018">
        <v>3</v>
      </c>
      <c r="CT2018">
        <v>1</v>
      </c>
      <c r="CU2018">
        <v>1</v>
      </c>
      <c r="CV2018" t="s">
        <v>472</v>
      </c>
      <c r="CW2018">
        <v>1</v>
      </c>
      <c r="CX2018" t="s">
        <v>377</v>
      </c>
      <c r="CY2018">
        <v>3108</v>
      </c>
      <c r="DA2018" t="s">
        <v>169</v>
      </c>
      <c r="DB2018" t="s">
        <v>1413</v>
      </c>
      <c r="DC2018" t="s">
        <v>39</v>
      </c>
    </row>
    <row r="2019" spans="1:107" x14ac:dyDescent="0.2">
      <c r="A2019" t="s">
        <v>131</v>
      </c>
      <c r="B2019" t="s">
        <v>132</v>
      </c>
      <c r="C2019" t="s">
        <v>425</v>
      </c>
      <c r="D2019" t="s">
        <v>134</v>
      </c>
      <c r="G2019" t="s">
        <v>1161</v>
      </c>
      <c r="H2019" t="s">
        <v>1487</v>
      </c>
      <c r="I2019" s="3" t="s">
        <v>1149</v>
      </c>
      <c r="N2019" s="5">
        <v>46071</v>
      </c>
      <c r="T2019" s="6">
        <v>0</v>
      </c>
      <c r="V2019" t="s">
        <v>411</v>
      </c>
      <c r="W2019" t="s">
        <v>134</v>
      </c>
      <c r="Y2019" t="s">
        <v>155</v>
      </c>
      <c r="Z2019" t="s">
        <v>372</v>
      </c>
      <c r="AA2019" t="s">
        <v>470</v>
      </c>
      <c r="AB2019" t="s">
        <v>374</v>
      </c>
      <c r="AC2019" t="s">
        <v>139</v>
      </c>
      <c r="AD2019" s="6">
        <v>1</v>
      </c>
      <c r="AE2019" t="s">
        <v>159</v>
      </c>
      <c r="AF2019" t="s">
        <v>1487</v>
      </c>
      <c r="AG2019" s="5">
        <v>46072</v>
      </c>
      <c r="AH2019" s="9">
        <v>20</v>
      </c>
      <c r="AI2019" s="9">
        <v>10</v>
      </c>
      <c r="AJ2019" s="9">
        <v>20</v>
      </c>
      <c r="AK2019" t="s">
        <v>236</v>
      </c>
      <c r="AL2019" t="s">
        <v>1469</v>
      </c>
      <c r="AM2019" s="5">
        <v>46073</v>
      </c>
      <c r="AN2019" t="s">
        <v>33</v>
      </c>
      <c r="AO2019" t="s">
        <v>238</v>
      </c>
      <c r="AQ2019" t="s">
        <v>143</v>
      </c>
      <c r="AR2019" t="s">
        <v>298</v>
      </c>
      <c r="AS2019" t="s">
        <v>145</v>
      </c>
      <c r="AT2019" t="s">
        <v>163</v>
      </c>
      <c r="AU2019" t="s">
        <v>164</v>
      </c>
      <c r="AV2019" t="s">
        <v>148</v>
      </c>
      <c r="AW2019" t="s">
        <v>149</v>
      </c>
      <c r="AY2019" t="s">
        <v>150</v>
      </c>
      <c r="BA2019">
        <v>2</v>
      </c>
      <c r="BB2019">
        <v>0</v>
      </c>
      <c r="BC2019">
        <v>17</v>
      </c>
      <c r="BD2019">
        <v>5</v>
      </c>
      <c r="BG2019" s="3" t="s">
        <v>159</v>
      </c>
      <c r="BH2019" t="s">
        <v>1487</v>
      </c>
      <c r="BI2019" s="9">
        <v>-20</v>
      </c>
      <c r="BK2019" s="5">
        <v>45075</v>
      </c>
      <c r="BL2019" s="6">
        <v>0</v>
      </c>
      <c r="BM2019" s="5">
        <v>46072</v>
      </c>
      <c r="BV2019" t="s">
        <v>236</v>
      </c>
      <c r="BW2019" t="s">
        <v>1469</v>
      </c>
      <c r="BY2019" s="9">
        <v>20</v>
      </c>
      <c r="CB2019" s="6">
        <v>0</v>
      </c>
      <c r="CC2019" s="5">
        <v>46073</v>
      </c>
      <c r="CF2019" s="3">
        <v>46073</v>
      </c>
      <c r="CI2019" t="s">
        <v>209</v>
      </c>
      <c r="CJ2019" t="s">
        <v>210</v>
      </c>
      <c r="CL2019" t="s">
        <v>317</v>
      </c>
      <c r="CM2019">
        <v>299</v>
      </c>
      <c r="CN2019">
        <v>5519</v>
      </c>
      <c r="CO2019">
        <v>299</v>
      </c>
      <c r="CP2019">
        <v>215744821</v>
      </c>
      <c r="CQ2019">
        <v>33664339</v>
      </c>
      <c r="CR2019">
        <v>5</v>
      </c>
      <c r="CS2019">
        <v>3</v>
      </c>
      <c r="CT2019">
        <v>5</v>
      </c>
      <c r="CU2019">
        <v>1</v>
      </c>
      <c r="CV2019" t="s">
        <v>472</v>
      </c>
      <c r="CW2019">
        <v>1</v>
      </c>
      <c r="CX2019" t="s">
        <v>377</v>
      </c>
      <c r="CY2019">
        <v>3109</v>
      </c>
      <c r="DA2019" t="s">
        <v>242</v>
      </c>
      <c r="DB2019" t="s">
        <v>1413</v>
      </c>
      <c r="DC2019" t="s">
        <v>39</v>
      </c>
    </row>
    <row r="2020" spans="1:107" x14ac:dyDescent="0.2">
      <c r="A2020" t="s">
        <v>131</v>
      </c>
      <c r="B2020" t="s">
        <v>132</v>
      </c>
      <c r="C2020" t="s">
        <v>425</v>
      </c>
      <c r="D2020" t="s">
        <v>134</v>
      </c>
      <c r="G2020" t="s">
        <v>1161</v>
      </c>
      <c r="H2020" t="s">
        <v>1487</v>
      </c>
      <c r="I2020" s="3" t="s">
        <v>1149</v>
      </c>
      <c r="N2020" s="5">
        <v>46071</v>
      </c>
      <c r="T2020" s="6">
        <v>0</v>
      </c>
      <c r="V2020" t="s">
        <v>411</v>
      </c>
      <c r="W2020" t="s">
        <v>134</v>
      </c>
      <c r="Y2020" t="s">
        <v>155</v>
      </c>
      <c r="Z2020" t="s">
        <v>275</v>
      </c>
      <c r="AA2020" t="s">
        <v>473</v>
      </c>
      <c r="AB2020" t="s">
        <v>277</v>
      </c>
      <c r="AC2020" t="s">
        <v>139</v>
      </c>
      <c r="AE2020" t="s">
        <v>159</v>
      </c>
      <c r="AF2020" t="s">
        <v>1487</v>
      </c>
      <c r="AG2020" s="5">
        <v>46072</v>
      </c>
      <c r="AH2020" s="9">
        <v>20</v>
      </c>
      <c r="AI2020" s="9">
        <v>20</v>
      </c>
      <c r="AJ2020" s="9">
        <v>40000</v>
      </c>
      <c r="AK2020" t="s">
        <v>160</v>
      </c>
      <c r="AL2020" t="s">
        <v>379</v>
      </c>
      <c r="AM2020" s="5">
        <v>46071</v>
      </c>
      <c r="AO2020" t="s">
        <v>142</v>
      </c>
      <c r="AP2020" s="5">
        <v>46072</v>
      </c>
      <c r="AQ2020" t="s">
        <v>143</v>
      </c>
      <c r="AR2020" t="s">
        <v>217</v>
      </c>
      <c r="AS2020" t="s">
        <v>145</v>
      </c>
      <c r="AT2020" t="s">
        <v>163</v>
      </c>
      <c r="AU2020" t="s">
        <v>164</v>
      </c>
      <c r="AV2020" t="s">
        <v>148</v>
      </c>
      <c r="AW2020" t="s">
        <v>149</v>
      </c>
      <c r="AY2020" t="s">
        <v>150</v>
      </c>
      <c r="BA2020">
        <v>0</v>
      </c>
      <c r="BB2020">
        <v>0</v>
      </c>
      <c r="BC2020">
        <v>0</v>
      </c>
      <c r="BD2020">
        <v>0</v>
      </c>
      <c r="BG2020" s="3" t="s">
        <v>159</v>
      </c>
      <c r="BH2020" t="s">
        <v>1487</v>
      </c>
      <c r="BI2020" s="9">
        <v>-20</v>
      </c>
      <c r="BK2020" s="5">
        <v>45075</v>
      </c>
      <c r="BL2020" s="6">
        <v>0</v>
      </c>
      <c r="BM2020" s="5">
        <v>46072</v>
      </c>
      <c r="BV2020" t="s">
        <v>160</v>
      </c>
      <c r="BW2020" t="s">
        <v>379</v>
      </c>
      <c r="BX2020">
        <v>1</v>
      </c>
      <c r="BY2020" s="9">
        <v>40000</v>
      </c>
      <c r="CA2020" s="5">
        <v>45945</v>
      </c>
      <c r="CB2020" s="6">
        <v>0</v>
      </c>
      <c r="CC2020" s="5">
        <v>46072</v>
      </c>
      <c r="CE2020" s="3">
        <v>45945</v>
      </c>
      <c r="CF2020" s="3">
        <v>45945</v>
      </c>
      <c r="CI2020" t="s">
        <v>175</v>
      </c>
      <c r="CJ2020" t="s">
        <v>176</v>
      </c>
      <c r="CK2020" t="s">
        <v>184</v>
      </c>
      <c r="CL2020" t="s">
        <v>152</v>
      </c>
      <c r="CM2020">
        <v>299</v>
      </c>
      <c r="CN2020">
        <v>5748</v>
      </c>
      <c r="CO2020">
        <v>299</v>
      </c>
      <c r="CP2020">
        <v>215739425</v>
      </c>
      <c r="CQ2020">
        <v>33647568</v>
      </c>
      <c r="CR2020">
        <v>1</v>
      </c>
      <c r="CS2020">
        <v>3</v>
      </c>
      <c r="CT2020">
        <v>1</v>
      </c>
      <c r="CU2020">
        <v>1</v>
      </c>
      <c r="CV2020" t="s">
        <v>474</v>
      </c>
      <c r="CW2020">
        <v>1</v>
      </c>
      <c r="CX2020" t="s">
        <v>280</v>
      </c>
      <c r="CY2020">
        <v>3110</v>
      </c>
      <c r="DA2020" t="s">
        <v>169</v>
      </c>
      <c r="DB2020" t="s">
        <v>1413</v>
      </c>
      <c r="DC2020" t="s">
        <v>39</v>
      </c>
    </row>
    <row r="2021" spans="1:107" x14ac:dyDescent="0.2">
      <c r="A2021" t="s">
        <v>131</v>
      </c>
      <c r="B2021" t="s">
        <v>132</v>
      </c>
      <c r="C2021" t="s">
        <v>425</v>
      </c>
      <c r="D2021" t="s">
        <v>134</v>
      </c>
      <c r="G2021" t="s">
        <v>1161</v>
      </c>
      <c r="H2021" t="s">
        <v>1487</v>
      </c>
      <c r="I2021" s="3" t="s">
        <v>1149</v>
      </c>
      <c r="N2021" s="5">
        <v>46071</v>
      </c>
      <c r="T2021" s="6">
        <v>0</v>
      </c>
      <c r="V2021" t="s">
        <v>411</v>
      </c>
      <c r="W2021" t="s">
        <v>134</v>
      </c>
      <c r="Y2021" t="s">
        <v>155</v>
      </c>
      <c r="Z2021" t="s">
        <v>476</v>
      </c>
      <c r="AA2021" t="s">
        <v>477</v>
      </c>
      <c r="AB2021" t="s">
        <v>305</v>
      </c>
      <c r="AC2021" t="s">
        <v>139</v>
      </c>
      <c r="AE2021" t="s">
        <v>159</v>
      </c>
      <c r="AF2021" t="s">
        <v>1487</v>
      </c>
      <c r="AG2021" s="5">
        <v>46072</v>
      </c>
      <c r="AH2021" s="9">
        <v>20</v>
      </c>
      <c r="AI2021" s="9">
        <v>19</v>
      </c>
      <c r="AJ2021" s="9">
        <v>20</v>
      </c>
      <c r="AK2021" t="s">
        <v>236</v>
      </c>
      <c r="AL2021" t="s">
        <v>1489</v>
      </c>
      <c r="AM2021" s="5">
        <v>46072</v>
      </c>
      <c r="AN2021" t="s">
        <v>33</v>
      </c>
      <c r="AO2021" t="s">
        <v>238</v>
      </c>
      <c r="AQ2021" t="s">
        <v>143</v>
      </c>
      <c r="AR2021" t="s">
        <v>174</v>
      </c>
      <c r="AS2021" t="s">
        <v>145</v>
      </c>
      <c r="AT2021" t="s">
        <v>146</v>
      </c>
      <c r="AU2021" t="s">
        <v>164</v>
      </c>
      <c r="AV2021" t="s">
        <v>148</v>
      </c>
      <c r="AW2021" t="s">
        <v>149</v>
      </c>
      <c r="AY2021" t="s">
        <v>150</v>
      </c>
      <c r="BA2021">
        <v>0</v>
      </c>
      <c r="BB2021">
        <v>0</v>
      </c>
      <c r="BC2021">
        <v>1</v>
      </c>
      <c r="BD2021">
        <v>0</v>
      </c>
      <c r="BG2021" s="3" t="s">
        <v>159</v>
      </c>
      <c r="BH2021" t="s">
        <v>1487</v>
      </c>
      <c r="BI2021" s="9">
        <v>-20</v>
      </c>
      <c r="BK2021" s="5">
        <v>45075</v>
      </c>
      <c r="BL2021" s="6">
        <v>0</v>
      </c>
      <c r="BM2021" s="5">
        <v>46072</v>
      </c>
      <c r="BV2021" t="s">
        <v>236</v>
      </c>
      <c r="BW2021" t="s">
        <v>1489</v>
      </c>
      <c r="BY2021" s="9">
        <v>20</v>
      </c>
      <c r="CB2021" s="6">
        <v>0</v>
      </c>
      <c r="CC2021" s="5">
        <v>46072</v>
      </c>
      <c r="CF2021" s="3">
        <v>46072</v>
      </c>
      <c r="CI2021" t="s">
        <v>175</v>
      </c>
      <c r="CJ2021" t="s">
        <v>176</v>
      </c>
      <c r="CL2021" t="s">
        <v>317</v>
      </c>
      <c r="CM2021">
        <v>299</v>
      </c>
      <c r="CN2021">
        <v>5927</v>
      </c>
      <c r="CO2021">
        <v>299</v>
      </c>
      <c r="CP2021">
        <v>215739429</v>
      </c>
      <c r="CQ2021">
        <v>33664412</v>
      </c>
      <c r="CR2021">
        <v>5</v>
      </c>
      <c r="CS2021">
        <v>3</v>
      </c>
      <c r="CT2021">
        <v>5</v>
      </c>
      <c r="CU2021">
        <v>1</v>
      </c>
      <c r="CV2021" t="s">
        <v>479</v>
      </c>
      <c r="CW2021">
        <v>1</v>
      </c>
      <c r="CX2021" t="s">
        <v>480</v>
      </c>
      <c r="CY2021">
        <v>3111</v>
      </c>
      <c r="DA2021" t="s">
        <v>242</v>
      </c>
      <c r="DB2021" t="s">
        <v>1413</v>
      </c>
      <c r="DC2021" t="s">
        <v>39</v>
      </c>
    </row>
    <row r="2022" spans="1:107" x14ac:dyDescent="0.2">
      <c r="A2022" t="s">
        <v>131</v>
      </c>
      <c r="B2022" t="s">
        <v>132</v>
      </c>
      <c r="C2022" t="s">
        <v>425</v>
      </c>
      <c r="D2022" t="s">
        <v>134</v>
      </c>
      <c r="G2022" t="s">
        <v>1161</v>
      </c>
      <c r="H2022" t="s">
        <v>1487</v>
      </c>
      <c r="I2022" s="3" t="s">
        <v>1149</v>
      </c>
      <c r="N2022" s="5">
        <v>46071</v>
      </c>
      <c r="T2022" s="6">
        <v>0</v>
      </c>
      <c r="V2022" t="s">
        <v>411</v>
      </c>
      <c r="W2022" t="s">
        <v>134</v>
      </c>
      <c r="Y2022" t="s">
        <v>155</v>
      </c>
      <c r="Z2022" t="s">
        <v>476</v>
      </c>
      <c r="AA2022" t="s">
        <v>477</v>
      </c>
      <c r="AB2022" t="s">
        <v>305</v>
      </c>
      <c r="AC2022" t="s">
        <v>139</v>
      </c>
      <c r="AE2022" t="s">
        <v>159</v>
      </c>
      <c r="AF2022" t="s">
        <v>1487</v>
      </c>
      <c r="AG2022" s="5">
        <v>46072</v>
      </c>
      <c r="AH2022" s="9">
        <v>20</v>
      </c>
      <c r="AI2022" s="9">
        <v>1</v>
      </c>
      <c r="AJ2022" s="9">
        <v>20</v>
      </c>
      <c r="AK2022" t="s">
        <v>236</v>
      </c>
      <c r="AL2022" t="s">
        <v>1453</v>
      </c>
      <c r="AM2022" s="5">
        <v>46072</v>
      </c>
      <c r="AN2022" t="s">
        <v>33</v>
      </c>
      <c r="AO2022" t="s">
        <v>238</v>
      </c>
      <c r="AQ2022" t="s">
        <v>143</v>
      </c>
      <c r="AR2022" t="s">
        <v>174</v>
      </c>
      <c r="AS2022" t="s">
        <v>145</v>
      </c>
      <c r="AT2022" t="s">
        <v>146</v>
      </c>
      <c r="AU2022" t="s">
        <v>164</v>
      </c>
      <c r="AV2022" t="s">
        <v>148</v>
      </c>
      <c r="AW2022" t="s">
        <v>149</v>
      </c>
      <c r="AY2022" t="s">
        <v>150</v>
      </c>
      <c r="BA2022">
        <v>0</v>
      </c>
      <c r="BB2022">
        <v>0</v>
      </c>
      <c r="BC2022">
        <v>1</v>
      </c>
      <c r="BD2022">
        <v>0</v>
      </c>
      <c r="BG2022" s="3" t="s">
        <v>159</v>
      </c>
      <c r="BH2022" t="s">
        <v>1487</v>
      </c>
      <c r="BI2022" s="9">
        <v>-20</v>
      </c>
      <c r="BK2022" s="5">
        <v>45075</v>
      </c>
      <c r="BL2022" s="6">
        <v>0</v>
      </c>
      <c r="BM2022" s="5">
        <v>46072</v>
      </c>
      <c r="BV2022" t="s">
        <v>236</v>
      </c>
      <c r="BW2022" t="s">
        <v>1453</v>
      </c>
      <c r="BY2022" s="9">
        <v>20</v>
      </c>
      <c r="CB2022" s="6">
        <v>0</v>
      </c>
      <c r="CC2022" s="5">
        <v>46072</v>
      </c>
      <c r="CF2022" s="3">
        <v>46072</v>
      </c>
      <c r="CI2022" t="s">
        <v>175</v>
      </c>
      <c r="CJ2022" t="s">
        <v>176</v>
      </c>
      <c r="CL2022" t="s">
        <v>317</v>
      </c>
      <c r="CM2022">
        <v>299</v>
      </c>
      <c r="CN2022">
        <v>5928</v>
      </c>
      <c r="CO2022">
        <v>299</v>
      </c>
      <c r="CP2022">
        <v>215739429</v>
      </c>
      <c r="CQ2022">
        <v>33664413</v>
      </c>
      <c r="CR2022">
        <v>5</v>
      </c>
      <c r="CS2022">
        <v>3</v>
      </c>
      <c r="CT2022">
        <v>5</v>
      </c>
      <c r="CU2022">
        <v>1</v>
      </c>
      <c r="CV2022" t="s">
        <v>479</v>
      </c>
      <c r="CW2022">
        <v>1</v>
      </c>
      <c r="CX2022" t="s">
        <v>480</v>
      </c>
      <c r="CY2022">
        <v>3112</v>
      </c>
      <c r="DA2022" t="s">
        <v>242</v>
      </c>
      <c r="DB2022" t="s">
        <v>1413</v>
      </c>
      <c r="DC2022" t="s">
        <v>39</v>
      </c>
    </row>
    <row r="2023" spans="1:107" x14ac:dyDescent="0.2">
      <c r="A2023" t="s">
        <v>131</v>
      </c>
      <c r="B2023" t="s">
        <v>132</v>
      </c>
      <c r="C2023" t="s">
        <v>425</v>
      </c>
      <c r="D2023" t="s">
        <v>134</v>
      </c>
      <c r="G2023" t="s">
        <v>1161</v>
      </c>
      <c r="H2023" t="s">
        <v>1490</v>
      </c>
      <c r="I2023" s="3" t="s">
        <v>1149</v>
      </c>
      <c r="N2023" s="5">
        <v>46071</v>
      </c>
      <c r="T2023" s="6">
        <v>0</v>
      </c>
      <c r="V2023" t="s">
        <v>33</v>
      </c>
      <c r="W2023" t="s">
        <v>134</v>
      </c>
      <c r="Y2023" t="s">
        <v>137</v>
      </c>
      <c r="Z2023" t="s">
        <v>425</v>
      </c>
      <c r="AA2023" t="s">
        <v>425</v>
      </c>
      <c r="AB2023" t="s">
        <v>427</v>
      </c>
      <c r="AC2023" t="s">
        <v>139</v>
      </c>
      <c r="AE2023" t="s">
        <v>1161</v>
      </c>
      <c r="AF2023" t="s">
        <v>1490</v>
      </c>
      <c r="AI2023" s="9">
        <v>20</v>
      </c>
      <c r="AJ2023" s="9">
        <v>20</v>
      </c>
      <c r="AK2023" t="s">
        <v>140</v>
      </c>
      <c r="AL2023" t="s">
        <v>1490</v>
      </c>
      <c r="AM2023" s="5">
        <v>46071</v>
      </c>
      <c r="AO2023" t="s">
        <v>142</v>
      </c>
      <c r="AP2023" s="5">
        <v>46072</v>
      </c>
      <c r="AQ2023" t="s">
        <v>143</v>
      </c>
      <c r="AR2023" t="s">
        <v>285</v>
      </c>
      <c r="AS2023" t="s">
        <v>145</v>
      </c>
      <c r="AT2023" t="s">
        <v>163</v>
      </c>
      <c r="AU2023" t="s">
        <v>164</v>
      </c>
      <c r="AV2023" t="s">
        <v>148</v>
      </c>
      <c r="AW2023" t="s">
        <v>149</v>
      </c>
      <c r="AX2023" s="5">
        <v>1000</v>
      </c>
      <c r="AY2023" t="s">
        <v>150</v>
      </c>
      <c r="BA2023">
        <v>0</v>
      </c>
      <c r="BB2023">
        <v>1</v>
      </c>
      <c r="BC2023">
        <v>5.9583</v>
      </c>
      <c r="BD2023">
        <v>0</v>
      </c>
      <c r="BG2023" s="3" t="s">
        <v>1161</v>
      </c>
      <c r="BL2023" s="6">
        <v>0</v>
      </c>
      <c r="BV2023" t="s">
        <v>140</v>
      </c>
      <c r="BW2023" t="s">
        <v>1490</v>
      </c>
      <c r="BY2023" s="9">
        <v>20</v>
      </c>
      <c r="CA2023" s="5">
        <v>45075</v>
      </c>
      <c r="CB2023" s="6">
        <v>0</v>
      </c>
      <c r="CC2023" s="5">
        <v>46072</v>
      </c>
      <c r="CF2023" s="3">
        <v>46071</v>
      </c>
      <c r="CH2023" t="s">
        <v>246</v>
      </c>
      <c r="CK2023" t="s">
        <v>184</v>
      </c>
      <c r="CL2023" t="s">
        <v>152</v>
      </c>
      <c r="CM2023">
        <v>300</v>
      </c>
      <c r="CN2023">
        <v>300</v>
      </c>
      <c r="CP2023">
        <v>-1</v>
      </c>
      <c r="CQ2023">
        <v>33651585</v>
      </c>
      <c r="CR2023">
        <v>3</v>
      </c>
      <c r="CT2023">
        <v>3</v>
      </c>
      <c r="CU2023">
        <v>1</v>
      </c>
      <c r="CV2023" t="s">
        <v>427</v>
      </c>
      <c r="CW2023">
        <v>0</v>
      </c>
      <c r="CX2023" t="s">
        <v>425</v>
      </c>
      <c r="CY2023">
        <v>3113</v>
      </c>
      <c r="CZ2023" t="s">
        <v>149</v>
      </c>
      <c r="DA2023" t="s">
        <v>153</v>
      </c>
      <c r="DB2023" t="s">
        <v>1413</v>
      </c>
      <c r="DC2023" t="s">
        <v>39</v>
      </c>
    </row>
    <row r="2024" spans="1:107" x14ac:dyDescent="0.2">
      <c r="A2024" t="s">
        <v>131</v>
      </c>
      <c r="B2024" t="s">
        <v>132</v>
      </c>
      <c r="C2024" t="s">
        <v>425</v>
      </c>
      <c r="D2024" t="s">
        <v>134</v>
      </c>
      <c r="G2024" t="s">
        <v>1161</v>
      </c>
      <c r="H2024" t="s">
        <v>1490</v>
      </c>
      <c r="I2024" s="3" t="s">
        <v>1149</v>
      </c>
      <c r="N2024" s="5">
        <v>46071</v>
      </c>
      <c r="T2024" s="6">
        <v>0</v>
      </c>
      <c r="V2024" t="s">
        <v>33</v>
      </c>
      <c r="W2024" t="s">
        <v>134</v>
      </c>
      <c r="Y2024" t="s">
        <v>155</v>
      </c>
      <c r="Z2024" t="s">
        <v>287</v>
      </c>
      <c r="AA2024" t="s">
        <v>429</v>
      </c>
      <c r="AB2024" t="s">
        <v>289</v>
      </c>
      <c r="AC2024" t="s">
        <v>139</v>
      </c>
      <c r="AE2024" t="s">
        <v>159</v>
      </c>
      <c r="AF2024" t="s">
        <v>1490</v>
      </c>
      <c r="AG2024" s="5">
        <v>46072</v>
      </c>
      <c r="AH2024" s="9">
        <v>20</v>
      </c>
      <c r="AI2024" s="9">
        <v>20</v>
      </c>
      <c r="AJ2024" s="9">
        <v>4645</v>
      </c>
      <c r="AK2024" t="s">
        <v>197</v>
      </c>
      <c r="AL2024" t="s">
        <v>290</v>
      </c>
      <c r="AM2024" s="5">
        <v>46071</v>
      </c>
      <c r="AO2024" t="s">
        <v>142</v>
      </c>
      <c r="AP2024" s="5">
        <v>46072</v>
      </c>
      <c r="AQ2024" t="s">
        <v>143</v>
      </c>
      <c r="AR2024" t="s">
        <v>291</v>
      </c>
      <c r="AS2024" t="s">
        <v>145</v>
      </c>
      <c r="AT2024" t="s">
        <v>163</v>
      </c>
      <c r="AU2024" t="s">
        <v>164</v>
      </c>
      <c r="AV2024" t="s">
        <v>148</v>
      </c>
      <c r="AW2024" t="s">
        <v>149</v>
      </c>
      <c r="AY2024" t="s">
        <v>150</v>
      </c>
      <c r="BA2024">
        <v>0</v>
      </c>
      <c r="BB2024">
        <v>0</v>
      </c>
      <c r="BC2024">
        <v>2</v>
      </c>
      <c r="BD2024">
        <v>0</v>
      </c>
      <c r="BG2024" s="3" t="s">
        <v>159</v>
      </c>
      <c r="BH2024" t="s">
        <v>1490</v>
      </c>
      <c r="BI2024" s="9">
        <v>-20</v>
      </c>
      <c r="BK2024" s="5">
        <v>45075</v>
      </c>
      <c r="BL2024" s="6">
        <v>0</v>
      </c>
      <c r="BM2024" s="5">
        <v>46072</v>
      </c>
      <c r="BV2024" t="s">
        <v>197</v>
      </c>
      <c r="BW2024" t="s">
        <v>290</v>
      </c>
      <c r="BX2024">
        <v>1</v>
      </c>
      <c r="BY2024" s="9">
        <v>4645</v>
      </c>
      <c r="CA2024" s="5">
        <v>45944</v>
      </c>
      <c r="CB2024" s="6">
        <v>0</v>
      </c>
      <c r="CC2024" s="5">
        <v>46072</v>
      </c>
      <c r="CE2024" s="3">
        <v>45944</v>
      </c>
      <c r="CF2024" s="3">
        <v>46071</v>
      </c>
      <c r="CK2024" t="s">
        <v>184</v>
      </c>
      <c r="CL2024" t="s">
        <v>152</v>
      </c>
      <c r="CM2024">
        <v>300</v>
      </c>
      <c r="CN2024">
        <v>464</v>
      </c>
      <c r="CO2024">
        <v>300</v>
      </c>
      <c r="CP2024">
        <v>215743312</v>
      </c>
      <c r="CQ2024">
        <v>33649793</v>
      </c>
      <c r="CR2024">
        <v>2</v>
      </c>
      <c r="CS2024">
        <v>3</v>
      </c>
      <c r="CT2024">
        <v>2</v>
      </c>
      <c r="CU2024">
        <v>1</v>
      </c>
      <c r="CV2024" t="s">
        <v>430</v>
      </c>
      <c r="CW2024">
        <v>1</v>
      </c>
      <c r="CX2024" t="s">
        <v>293</v>
      </c>
      <c r="CY2024">
        <v>3114</v>
      </c>
      <c r="DA2024" t="s">
        <v>202</v>
      </c>
      <c r="DB2024" t="s">
        <v>1413</v>
      </c>
      <c r="DC2024" t="s">
        <v>39</v>
      </c>
    </row>
    <row r="2025" spans="1:107" x14ac:dyDescent="0.2">
      <c r="A2025" t="s">
        <v>131</v>
      </c>
      <c r="B2025" t="s">
        <v>132</v>
      </c>
      <c r="C2025" t="s">
        <v>425</v>
      </c>
      <c r="D2025" t="s">
        <v>134</v>
      </c>
      <c r="G2025" t="s">
        <v>1161</v>
      </c>
      <c r="H2025" t="s">
        <v>1490</v>
      </c>
      <c r="I2025" s="3" t="s">
        <v>1149</v>
      </c>
      <c r="N2025" s="5">
        <v>46071</v>
      </c>
      <c r="T2025" s="6">
        <v>0</v>
      </c>
      <c r="V2025" t="s">
        <v>33</v>
      </c>
      <c r="W2025" t="s">
        <v>134</v>
      </c>
      <c r="Y2025" t="s">
        <v>155</v>
      </c>
      <c r="Z2025" t="s">
        <v>294</v>
      </c>
      <c r="AA2025" t="s">
        <v>431</v>
      </c>
      <c r="AB2025" t="s">
        <v>296</v>
      </c>
      <c r="AC2025" t="s">
        <v>139</v>
      </c>
      <c r="AE2025" t="s">
        <v>159</v>
      </c>
      <c r="AF2025" t="s">
        <v>1490</v>
      </c>
      <c r="AG2025" s="5">
        <v>46072</v>
      </c>
      <c r="AH2025" s="9">
        <v>20</v>
      </c>
      <c r="AI2025" s="9">
        <v>20</v>
      </c>
      <c r="AJ2025" s="9">
        <v>4916</v>
      </c>
      <c r="AK2025" t="s">
        <v>197</v>
      </c>
      <c r="AL2025" t="s">
        <v>297</v>
      </c>
      <c r="AM2025" s="5">
        <v>46071</v>
      </c>
      <c r="AO2025" t="s">
        <v>142</v>
      </c>
      <c r="AP2025" s="5">
        <v>46072</v>
      </c>
      <c r="AQ2025" t="s">
        <v>143</v>
      </c>
      <c r="AR2025" t="s">
        <v>298</v>
      </c>
      <c r="AS2025" t="s">
        <v>299</v>
      </c>
      <c r="AT2025" t="s">
        <v>300</v>
      </c>
      <c r="AU2025" t="s">
        <v>164</v>
      </c>
      <c r="AV2025" t="s">
        <v>148</v>
      </c>
      <c r="AW2025" t="s">
        <v>149</v>
      </c>
      <c r="AX2025" s="5">
        <v>5000</v>
      </c>
      <c r="AY2025" t="s">
        <v>150</v>
      </c>
      <c r="BA2025">
        <v>5</v>
      </c>
      <c r="BB2025">
        <v>0</v>
      </c>
      <c r="BC2025">
        <v>47</v>
      </c>
      <c r="BD2025">
        <v>2</v>
      </c>
      <c r="BG2025" s="3" t="s">
        <v>159</v>
      </c>
      <c r="BH2025" t="s">
        <v>1490</v>
      </c>
      <c r="BI2025" s="9">
        <v>-20</v>
      </c>
      <c r="BK2025" s="5">
        <v>45075</v>
      </c>
      <c r="BL2025" s="6">
        <v>0</v>
      </c>
      <c r="BM2025" s="5">
        <v>46072</v>
      </c>
      <c r="BV2025" t="s">
        <v>197</v>
      </c>
      <c r="BW2025" t="s">
        <v>297</v>
      </c>
      <c r="BX2025">
        <v>1</v>
      </c>
      <c r="BY2025" s="9">
        <v>4916</v>
      </c>
      <c r="CA2025" s="5">
        <v>45707</v>
      </c>
      <c r="CB2025" s="6">
        <v>0</v>
      </c>
      <c r="CC2025" s="5">
        <v>46072</v>
      </c>
      <c r="CE2025" s="3">
        <v>45705</v>
      </c>
      <c r="CF2025" s="3">
        <v>46071</v>
      </c>
      <c r="CI2025" t="s">
        <v>209</v>
      </c>
      <c r="CJ2025" t="s">
        <v>210</v>
      </c>
      <c r="CK2025" t="s">
        <v>184</v>
      </c>
      <c r="CL2025" t="s">
        <v>152</v>
      </c>
      <c r="CM2025">
        <v>300</v>
      </c>
      <c r="CN2025">
        <v>2432</v>
      </c>
      <c r="CO2025">
        <v>300</v>
      </c>
      <c r="CP2025">
        <v>215743314</v>
      </c>
      <c r="CQ2025">
        <v>33647074</v>
      </c>
      <c r="CR2025">
        <v>2</v>
      </c>
      <c r="CS2025">
        <v>3</v>
      </c>
      <c r="CT2025">
        <v>2</v>
      </c>
      <c r="CU2025">
        <v>1</v>
      </c>
      <c r="CV2025" t="s">
        <v>433</v>
      </c>
      <c r="CW2025">
        <v>1</v>
      </c>
      <c r="CX2025" t="s">
        <v>302</v>
      </c>
      <c r="CY2025">
        <v>3115</v>
      </c>
      <c r="DA2025" t="s">
        <v>202</v>
      </c>
      <c r="DB2025" t="s">
        <v>1413</v>
      </c>
      <c r="DC2025" t="s">
        <v>39</v>
      </c>
    </row>
    <row r="2026" spans="1:107" x14ac:dyDescent="0.2">
      <c r="A2026" t="s">
        <v>131</v>
      </c>
      <c r="B2026" t="s">
        <v>132</v>
      </c>
      <c r="C2026" t="s">
        <v>425</v>
      </c>
      <c r="D2026" t="s">
        <v>134</v>
      </c>
      <c r="G2026" t="s">
        <v>1161</v>
      </c>
      <c r="H2026" t="s">
        <v>1490</v>
      </c>
      <c r="I2026" s="3" t="s">
        <v>1149</v>
      </c>
      <c r="N2026" s="5">
        <v>46071</v>
      </c>
      <c r="T2026" s="6">
        <v>0</v>
      </c>
      <c r="V2026" t="s">
        <v>33</v>
      </c>
      <c r="W2026" t="s">
        <v>134</v>
      </c>
      <c r="Y2026" t="s">
        <v>155</v>
      </c>
      <c r="Z2026" t="s">
        <v>310</v>
      </c>
      <c r="AA2026" t="s">
        <v>436</v>
      </c>
      <c r="AB2026" t="s">
        <v>312</v>
      </c>
      <c r="AC2026" t="s">
        <v>139</v>
      </c>
      <c r="AE2026" t="s">
        <v>159</v>
      </c>
      <c r="AF2026" t="s">
        <v>1490</v>
      </c>
      <c r="AG2026" s="5">
        <v>46072</v>
      </c>
      <c r="AH2026" s="9">
        <v>20</v>
      </c>
      <c r="AI2026" s="9">
        <v>20</v>
      </c>
      <c r="AJ2026" s="9">
        <v>4494</v>
      </c>
      <c r="AK2026" t="s">
        <v>236</v>
      </c>
      <c r="AL2026" t="s">
        <v>1416</v>
      </c>
      <c r="AM2026" s="5">
        <v>46072</v>
      </c>
      <c r="AN2026" t="s">
        <v>33</v>
      </c>
      <c r="AO2026" t="s">
        <v>238</v>
      </c>
      <c r="AQ2026" t="s">
        <v>143</v>
      </c>
      <c r="AR2026" t="s">
        <v>174</v>
      </c>
      <c r="AS2026" t="s">
        <v>145</v>
      </c>
      <c r="AT2026" t="s">
        <v>163</v>
      </c>
      <c r="AU2026" t="s">
        <v>164</v>
      </c>
      <c r="AV2026" t="s">
        <v>148</v>
      </c>
      <c r="AW2026" t="s">
        <v>149</v>
      </c>
      <c r="AY2026" t="s">
        <v>150</v>
      </c>
      <c r="BA2026">
        <v>0</v>
      </c>
      <c r="BB2026">
        <v>0</v>
      </c>
      <c r="BC2026">
        <v>1</v>
      </c>
      <c r="BD2026">
        <v>0</v>
      </c>
      <c r="BG2026" s="3" t="s">
        <v>159</v>
      </c>
      <c r="BH2026" t="s">
        <v>1490</v>
      </c>
      <c r="BI2026" s="9">
        <v>-20</v>
      </c>
      <c r="BK2026" s="5">
        <v>45075</v>
      </c>
      <c r="BL2026" s="6">
        <v>0</v>
      </c>
      <c r="BM2026" s="5">
        <v>46072</v>
      </c>
      <c r="BV2026" t="s">
        <v>236</v>
      </c>
      <c r="BW2026" t="s">
        <v>1416</v>
      </c>
      <c r="BY2026" s="9">
        <v>4494</v>
      </c>
      <c r="CB2026" s="6">
        <v>0</v>
      </c>
      <c r="CC2026" s="5">
        <v>46072</v>
      </c>
      <c r="CF2026" s="3">
        <v>46072</v>
      </c>
      <c r="CI2026" t="s">
        <v>175</v>
      </c>
      <c r="CJ2026" t="s">
        <v>176</v>
      </c>
      <c r="CL2026" t="s">
        <v>317</v>
      </c>
      <c r="CM2026">
        <v>300</v>
      </c>
      <c r="CN2026">
        <v>2690</v>
      </c>
      <c r="CO2026">
        <v>300</v>
      </c>
      <c r="CP2026">
        <v>215737593</v>
      </c>
      <c r="CQ2026">
        <v>33663829</v>
      </c>
      <c r="CR2026">
        <v>5</v>
      </c>
      <c r="CS2026">
        <v>3</v>
      </c>
      <c r="CT2026">
        <v>5</v>
      </c>
      <c r="CU2026">
        <v>1</v>
      </c>
      <c r="CV2026" t="s">
        <v>438</v>
      </c>
      <c r="CW2026">
        <v>1</v>
      </c>
      <c r="CX2026" t="s">
        <v>315</v>
      </c>
      <c r="CY2026">
        <v>3116</v>
      </c>
      <c r="DA2026" t="s">
        <v>242</v>
      </c>
      <c r="DB2026" t="s">
        <v>1413</v>
      </c>
      <c r="DC2026" t="s">
        <v>39</v>
      </c>
    </row>
    <row r="2027" spans="1:107" x14ac:dyDescent="0.2">
      <c r="A2027" t="s">
        <v>131</v>
      </c>
      <c r="B2027" t="s">
        <v>132</v>
      </c>
      <c r="C2027" t="s">
        <v>425</v>
      </c>
      <c r="D2027" t="s">
        <v>134</v>
      </c>
      <c r="G2027" t="s">
        <v>1161</v>
      </c>
      <c r="H2027" t="s">
        <v>1490</v>
      </c>
      <c r="I2027" s="3" t="s">
        <v>1149</v>
      </c>
      <c r="N2027" s="5">
        <v>46071</v>
      </c>
      <c r="T2027" s="6">
        <v>0</v>
      </c>
      <c r="V2027" t="s">
        <v>33</v>
      </c>
      <c r="W2027" t="s">
        <v>134</v>
      </c>
      <c r="Y2027" t="s">
        <v>155</v>
      </c>
      <c r="Z2027" t="s">
        <v>324</v>
      </c>
      <c r="AA2027" t="s">
        <v>439</v>
      </c>
      <c r="AB2027" t="s">
        <v>326</v>
      </c>
      <c r="AC2027" t="s">
        <v>139</v>
      </c>
      <c r="AE2027" t="s">
        <v>159</v>
      </c>
      <c r="AF2027" t="s">
        <v>1490</v>
      </c>
      <c r="AG2027" s="5">
        <v>46072</v>
      </c>
      <c r="AH2027" s="9">
        <v>20</v>
      </c>
      <c r="AI2027" s="9">
        <v>20</v>
      </c>
      <c r="AJ2027" s="9">
        <v>9000</v>
      </c>
      <c r="AK2027" t="s">
        <v>160</v>
      </c>
      <c r="AL2027" t="s">
        <v>327</v>
      </c>
      <c r="AM2027" s="5">
        <v>46071</v>
      </c>
      <c r="AO2027" t="s">
        <v>142</v>
      </c>
      <c r="AP2027" s="5">
        <v>46072</v>
      </c>
      <c r="AQ2027" t="s">
        <v>143</v>
      </c>
      <c r="AR2027" t="s">
        <v>291</v>
      </c>
      <c r="AS2027" t="s">
        <v>145</v>
      </c>
      <c r="AT2027" t="s">
        <v>163</v>
      </c>
      <c r="AU2027" t="s">
        <v>164</v>
      </c>
      <c r="AV2027" t="s">
        <v>148</v>
      </c>
      <c r="AW2027" t="s">
        <v>149</v>
      </c>
      <c r="AY2027" t="s">
        <v>150</v>
      </c>
      <c r="BA2027">
        <v>0</v>
      </c>
      <c r="BB2027">
        <v>0</v>
      </c>
      <c r="BC2027">
        <v>0</v>
      </c>
      <c r="BD2027">
        <v>0</v>
      </c>
      <c r="BG2027" s="3" t="s">
        <v>159</v>
      </c>
      <c r="BH2027" t="s">
        <v>1490</v>
      </c>
      <c r="BI2027" s="9">
        <v>-20</v>
      </c>
      <c r="BK2027" s="5">
        <v>45075</v>
      </c>
      <c r="BL2027" s="6">
        <v>0</v>
      </c>
      <c r="BM2027" s="5">
        <v>46072</v>
      </c>
      <c r="BV2027" t="s">
        <v>160</v>
      </c>
      <c r="BW2027" t="s">
        <v>327</v>
      </c>
      <c r="BX2027">
        <v>1</v>
      </c>
      <c r="BY2027" s="9">
        <v>9000</v>
      </c>
      <c r="CA2027" s="5">
        <v>45889</v>
      </c>
      <c r="CB2027" s="6">
        <v>0</v>
      </c>
      <c r="CC2027" s="5">
        <v>46072</v>
      </c>
      <c r="CE2027" s="3">
        <v>45889</v>
      </c>
      <c r="CF2027" s="3">
        <v>45889</v>
      </c>
      <c r="CI2027" t="s">
        <v>209</v>
      </c>
      <c r="CJ2027" t="s">
        <v>210</v>
      </c>
      <c r="CL2027" t="s">
        <v>152</v>
      </c>
      <c r="CM2027">
        <v>300</v>
      </c>
      <c r="CN2027">
        <v>3216</v>
      </c>
      <c r="CO2027">
        <v>300</v>
      </c>
      <c r="CP2027">
        <v>215743313</v>
      </c>
      <c r="CQ2027">
        <v>33651846</v>
      </c>
      <c r="CR2027">
        <v>1</v>
      </c>
      <c r="CS2027">
        <v>3</v>
      </c>
      <c r="CT2027">
        <v>1</v>
      </c>
      <c r="CU2027">
        <v>1</v>
      </c>
      <c r="CV2027" t="s">
        <v>441</v>
      </c>
      <c r="CW2027">
        <v>1</v>
      </c>
      <c r="CX2027" t="s">
        <v>329</v>
      </c>
      <c r="CY2027">
        <v>3117</v>
      </c>
      <c r="DA2027" t="s">
        <v>169</v>
      </c>
      <c r="DB2027" t="s">
        <v>1413</v>
      </c>
      <c r="DC2027" t="s">
        <v>39</v>
      </c>
    </row>
    <row r="2028" spans="1:107" x14ac:dyDescent="0.2">
      <c r="A2028" t="s">
        <v>131</v>
      </c>
      <c r="B2028" t="s">
        <v>132</v>
      </c>
      <c r="C2028" t="s">
        <v>425</v>
      </c>
      <c r="D2028" t="s">
        <v>134</v>
      </c>
      <c r="G2028" t="s">
        <v>1161</v>
      </c>
      <c r="H2028" t="s">
        <v>1490</v>
      </c>
      <c r="I2028" s="3" t="s">
        <v>1149</v>
      </c>
      <c r="N2028" s="5">
        <v>46071</v>
      </c>
      <c r="T2028" s="6">
        <v>0</v>
      </c>
      <c r="V2028" t="s">
        <v>33</v>
      </c>
      <c r="W2028" t="s">
        <v>134</v>
      </c>
      <c r="Y2028" t="s">
        <v>155</v>
      </c>
      <c r="Z2028" t="s">
        <v>337</v>
      </c>
      <c r="AA2028" t="s">
        <v>454</v>
      </c>
      <c r="AB2028" t="s">
        <v>339</v>
      </c>
      <c r="AC2028" t="s">
        <v>139</v>
      </c>
      <c r="AE2028" t="s">
        <v>159</v>
      </c>
      <c r="AF2028" t="s">
        <v>1490</v>
      </c>
      <c r="AG2028" s="5">
        <v>46072</v>
      </c>
      <c r="AH2028" s="9">
        <v>20</v>
      </c>
      <c r="AI2028" s="9">
        <v>20</v>
      </c>
      <c r="AJ2028" s="9">
        <v>8000</v>
      </c>
      <c r="AK2028" t="s">
        <v>160</v>
      </c>
      <c r="AL2028" t="s">
        <v>455</v>
      </c>
      <c r="AM2028" s="5">
        <v>46071</v>
      </c>
      <c r="AO2028" t="s">
        <v>142</v>
      </c>
      <c r="AP2028" s="5">
        <v>46072</v>
      </c>
      <c r="AQ2028" t="s">
        <v>143</v>
      </c>
      <c r="AR2028" t="s">
        <v>291</v>
      </c>
      <c r="AS2028" t="s">
        <v>145</v>
      </c>
      <c r="AT2028" t="s">
        <v>163</v>
      </c>
      <c r="AU2028" t="s">
        <v>164</v>
      </c>
      <c r="AV2028" t="s">
        <v>148</v>
      </c>
      <c r="AW2028" t="s">
        <v>149</v>
      </c>
      <c r="AY2028" t="s">
        <v>150</v>
      </c>
      <c r="BA2028">
        <v>0</v>
      </c>
      <c r="BB2028">
        <v>0</v>
      </c>
      <c r="BC2028">
        <v>0</v>
      </c>
      <c r="BD2028">
        <v>0</v>
      </c>
      <c r="BG2028" s="3" t="s">
        <v>159</v>
      </c>
      <c r="BH2028" t="s">
        <v>1490</v>
      </c>
      <c r="BI2028" s="9">
        <v>-20</v>
      </c>
      <c r="BK2028" s="5">
        <v>45075</v>
      </c>
      <c r="BL2028" s="6">
        <v>0</v>
      </c>
      <c r="BM2028" s="5">
        <v>46072</v>
      </c>
      <c r="BV2028" t="s">
        <v>160</v>
      </c>
      <c r="BW2028" t="s">
        <v>455</v>
      </c>
      <c r="BX2028">
        <v>1</v>
      </c>
      <c r="BY2028" s="9">
        <v>8000</v>
      </c>
      <c r="CA2028" s="5">
        <v>45947</v>
      </c>
      <c r="CB2028" s="6">
        <v>0</v>
      </c>
      <c r="CC2028" s="5">
        <v>46072</v>
      </c>
      <c r="CE2028" s="3">
        <v>45947</v>
      </c>
      <c r="CF2028" s="3">
        <v>45947</v>
      </c>
      <c r="CI2028" t="s">
        <v>209</v>
      </c>
      <c r="CJ2028" t="s">
        <v>210</v>
      </c>
      <c r="CL2028" t="s">
        <v>152</v>
      </c>
      <c r="CM2028">
        <v>300</v>
      </c>
      <c r="CN2028">
        <v>3381</v>
      </c>
      <c r="CO2028">
        <v>300</v>
      </c>
      <c r="CP2028">
        <v>215737590</v>
      </c>
      <c r="CQ2028">
        <v>33647050</v>
      </c>
      <c r="CR2028">
        <v>1</v>
      </c>
      <c r="CS2028">
        <v>3</v>
      </c>
      <c r="CT2028">
        <v>1</v>
      </c>
      <c r="CU2028">
        <v>1</v>
      </c>
      <c r="CV2028" t="s">
        <v>456</v>
      </c>
      <c r="CW2028">
        <v>1</v>
      </c>
      <c r="CX2028" t="s">
        <v>342</v>
      </c>
      <c r="CY2028">
        <v>3118</v>
      </c>
      <c r="DA2028" t="s">
        <v>169</v>
      </c>
      <c r="DB2028" t="s">
        <v>1413</v>
      </c>
      <c r="DC2028" t="s">
        <v>39</v>
      </c>
    </row>
    <row r="2029" spans="1:107" x14ac:dyDescent="0.2">
      <c r="A2029" t="s">
        <v>131</v>
      </c>
      <c r="B2029" t="s">
        <v>132</v>
      </c>
      <c r="C2029" t="s">
        <v>425</v>
      </c>
      <c r="D2029" t="s">
        <v>134</v>
      </c>
      <c r="G2029" t="s">
        <v>1161</v>
      </c>
      <c r="H2029" t="s">
        <v>1490</v>
      </c>
      <c r="I2029" s="3" t="s">
        <v>1149</v>
      </c>
      <c r="N2029" s="5">
        <v>46071</v>
      </c>
      <c r="T2029" s="6">
        <v>0</v>
      </c>
      <c r="V2029" t="s">
        <v>33</v>
      </c>
      <c r="W2029" t="s">
        <v>134</v>
      </c>
      <c r="Y2029" t="s">
        <v>155</v>
      </c>
      <c r="Z2029" t="s">
        <v>343</v>
      </c>
      <c r="AA2029" t="s">
        <v>457</v>
      </c>
      <c r="AB2029" t="s">
        <v>345</v>
      </c>
      <c r="AC2029" t="s">
        <v>139</v>
      </c>
      <c r="AE2029" t="s">
        <v>159</v>
      </c>
      <c r="AF2029" t="s">
        <v>1490</v>
      </c>
      <c r="AG2029" s="5">
        <v>46072</v>
      </c>
      <c r="AH2029" s="9">
        <v>20</v>
      </c>
      <c r="AI2029" s="9">
        <v>20</v>
      </c>
      <c r="AJ2029" s="9">
        <v>11625</v>
      </c>
      <c r="AK2029" t="s">
        <v>236</v>
      </c>
      <c r="AL2029" t="s">
        <v>346</v>
      </c>
      <c r="AM2029" s="5">
        <v>46072</v>
      </c>
      <c r="AN2029" t="s">
        <v>33</v>
      </c>
      <c r="AO2029" t="s">
        <v>238</v>
      </c>
      <c r="AQ2029" t="s">
        <v>143</v>
      </c>
      <c r="AR2029" t="s">
        <v>199</v>
      </c>
      <c r="AS2029" t="s">
        <v>145</v>
      </c>
      <c r="AT2029" t="s">
        <v>163</v>
      </c>
      <c r="AU2029" t="s">
        <v>164</v>
      </c>
      <c r="AV2029" t="s">
        <v>148</v>
      </c>
      <c r="AW2029" t="s">
        <v>149</v>
      </c>
      <c r="AY2029" t="s">
        <v>150</v>
      </c>
      <c r="BA2029">
        <v>0</v>
      </c>
      <c r="BB2029">
        <v>0</v>
      </c>
      <c r="BC2029">
        <v>5</v>
      </c>
      <c r="BD2029">
        <v>0</v>
      </c>
      <c r="BG2029" s="3" t="s">
        <v>159</v>
      </c>
      <c r="BH2029" t="s">
        <v>1490</v>
      </c>
      <c r="BI2029" s="9">
        <v>-20</v>
      </c>
      <c r="BK2029" s="5">
        <v>45075</v>
      </c>
      <c r="BL2029" s="6">
        <v>0</v>
      </c>
      <c r="BM2029" s="5">
        <v>46072</v>
      </c>
      <c r="BV2029" t="s">
        <v>236</v>
      </c>
      <c r="BW2029" t="s">
        <v>346</v>
      </c>
      <c r="BY2029" s="9">
        <v>11625</v>
      </c>
      <c r="CB2029" s="6">
        <v>0</v>
      </c>
      <c r="CC2029" s="5">
        <v>46072</v>
      </c>
      <c r="CF2029" s="3">
        <v>46072</v>
      </c>
      <c r="CI2029" t="s">
        <v>347</v>
      </c>
      <c r="CJ2029" t="s">
        <v>348</v>
      </c>
      <c r="CL2029" t="s">
        <v>317</v>
      </c>
      <c r="CM2029">
        <v>300</v>
      </c>
      <c r="CN2029">
        <v>3427</v>
      </c>
      <c r="CO2029">
        <v>300</v>
      </c>
      <c r="CP2029">
        <v>215737592</v>
      </c>
      <c r="CQ2029">
        <v>33664005</v>
      </c>
      <c r="CR2029">
        <v>5</v>
      </c>
      <c r="CS2029">
        <v>3</v>
      </c>
      <c r="CT2029">
        <v>5</v>
      </c>
      <c r="CU2029">
        <v>1</v>
      </c>
      <c r="CV2029" t="s">
        <v>458</v>
      </c>
      <c r="CW2029">
        <v>1</v>
      </c>
      <c r="CX2029" t="s">
        <v>350</v>
      </c>
      <c r="CY2029">
        <v>3119</v>
      </c>
      <c r="DA2029" t="s">
        <v>242</v>
      </c>
      <c r="DB2029" t="s">
        <v>1413</v>
      </c>
      <c r="DC2029" t="s">
        <v>39</v>
      </c>
    </row>
    <row r="2030" spans="1:107" x14ac:dyDescent="0.2">
      <c r="A2030" t="s">
        <v>131</v>
      </c>
      <c r="B2030" t="s">
        <v>132</v>
      </c>
      <c r="C2030" t="s">
        <v>425</v>
      </c>
      <c r="D2030" t="s">
        <v>134</v>
      </c>
      <c r="G2030" t="s">
        <v>1161</v>
      </c>
      <c r="H2030" t="s">
        <v>1490</v>
      </c>
      <c r="I2030" s="3" t="s">
        <v>1149</v>
      </c>
      <c r="N2030" s="5">
        <v>46071</v>
      </c>
      <c r="T2030" s="6">
        <v>0</v>
      </c>
      <c r="V2030" t="s">
        <v>33</v>
      </c>
      <c r="W2030" t="s">
        <v>134</v>
      </c>
      <c r="Y2030" t="s">
        <v>155</v>
      </c>
      <c r="Z2030" t="s">
        <v>351</v>
      </c>
      <c r="AA2030" t="s">
        <v>459</v>
      </c>
      <c r="AB2030" t="s">
        <v>353</v>
      </c>
      <c r="AC2030" t="s">
        <v>139</v>
      </c>
      <c r="AE2030" t="s">
        <v>159</v>
      </c>
      <c r="AF2030" t="s">
        <v>1490</v>
      </c>
      <c r="AG2030" s="5">
        <v>46072</v>
      </c>
      <c r="AH2030" s="9">
        <v>20</v>
      </c>
      <c r="AI2030" s="9">
        <v>20</v>
      </c>
      <c r="AJ2030" s="9">
        <v>11892</v>
      </c>
      <c r="AK2030" t="s">
        <v>236</v>
      </c>
      <c r="AL2030" t="s">
        <v>354</v>
      </c>
      <c r="AM2030" s="5">
        <v>46072</v>
      </c>
      <c r="AN2030" t="s">
        <v>33</v>
      </c>
      <c r="AO2030" t="s">
        <v>238</v>
      </c>
      <c r="AQ2030" t="s">
        <v>143</v>
      </c>
      <c r="AR2030" t="s">
        <v>291</v>
      </c>
      <c r="AS2030" t="s">
        <v>145</v>
      </c>
      <c r="AT2030" t="s">
        <v>163</v>
      </c>
      <c r="AU2030" t="s">
        <v>164</v>
      </c>
      <c r="AV2030" t="s">
        <v>148</v>
      </c>
      <c r="AW2030" t="s">
        <v>149</v>
      </c>
      <c r="AY2030" t="s">
        <v>150</v>
      </c>
      <c r="BA2030">
        <v>0</v>
      </c>
      <c r="BB2030">
        <v>0</v>
      </c>
      <c r="BC2030">
        <v>0</v>
      </c>
      <c r="BD2030">
        <v>0</v>
      </c>
      <c r="BG2030" s="3" t="s">
        <v>159</v>
      </c>
      <c r="BH2030" t="s">
        <v>1490</v>
      </c>
      <c r="BI2030" s="9">
        <v>-20</v>
      </c>
      <c r="BK2030" s="5">
        <v>45075</v>
      </c>
      <c r="BL2030" s="6">
        <v>0</v>
      </c>
      <c r="BM2030" s="5">
        <v>46072</v>
      </c>
      <c r="BV2030" t="s">
        <v>236</v>
      </c>
      <c r="BW2030" t="s">
        <v>354</v>
      </c>
      <c r="BY2030" s="9">
        <v>11892</v>
      </c>
      <c r="CB2030" s="6">
        <v>0</v>
      </c>
      <c r="CC2030" s="5">
        <v>46072</v>
      </c>
      <c r="CF2030" s="3">
        <v>46072</v>
      </c>
      <c r="CI2030" t="s">
        <v>209</v>
      </c>
      <c r="CJ2030" t="s">
        <v>210</v>
      </c>
      <c r="CM2030">
        <v>300</v>
      </c>
      <c r="CN2030">
        <v>3563</v>
      </c>
      <c r="CO2030">
        <v>300</v>
      </c>
      <c r="CP2030">
        <v>215743309</v>
      </c>
      <c r="CQ2030">
        <v>33664008</v>
      </c>
      <c r="CR2030">
        <v>5</v>
      </c>
      <c r="CS2030">
        <v>3</v>
      </c>
      <c r="CT2030">
        <v>5</v>
      </c>
      <c r="CU2030">
        <v>1</v>
      </c>
      <c r="CV2030" t="s">
        <v>460</v>
      </c>
      <c r="CW2030">
        <v>1</v>
      </c>
      <c r="CX2030" t="s">
        <v>356</v>
      </c>
      <c r="CY2030">
        <v>3120</v>
      </c>
      <c r="DA2030" t="s">
        <v>242</v>
      </c>
      <c r="DB2030" t="s">
        <v>1413</v>
      </c>
      <c r="DC2030" t="s">
        <v>39</v>
      </c>
    </row>
    <row r="2031" spans="1:107" x14ac:dyDescent="0.2">
      <c r="A2031" t="s">
        <v>131</v>
      </c>
      <c r="B2031" t="s">
        <v>132</v>
      </c>
      <c r="C2031" t="s">
        <v>425</v>
      </c>
      <c r="D2031" t="s">
        <v>134</v>
      </c>
      <c r="G2031" t="s">
        <v>1161</v>
      </c>
      <c r="H2031" t="s">
        <v>1490</v>
      </c>
      <c r="I2031" s="3" t="s">
        <v>1149</v>
      </c>
      <c r="N2031" s="5">
        <v>46071</v>
      </c>
      <c r="T2031" s="6">
        <v>0</v>
      </c>
      <c r="V2031" t="s">
        <v>33</v>
      </c>
      <c r="W2031" t="s">
        <v>134</v>
      </c>
      <c r="Y2031" t="s">
        <v>155</v>
      </c>
      <c r="Z2031" t="s">
        <v>179</v>
      </c>
      <c r="AA2031" t="s">
        <v>461</v>
      </c>
      <c r="AB2031" t="s">
        <v>181</v>
      </c>
      <c r="AC2031" t="s">
        <v>139</v>
      </c>
      <c r="AE2031" t="s">
        <v>159</v>
      </c>
      <c r="AF2031" t="s">
        <v>1490</v>
      </c>
      <c r="AG2031" s="5">
        <v>46072</v>
      </c>
      <c r="AH2031" s="9">
        <v>20</v>
      </c>
      <c r="AI2031" s="9">
        <v>20</v>
      </c>
      <c r="AJ2031" s="9">
        <v>20000</v>
      </c>
      <c r="AK2031" t="s">
        <v>160</v>
      </c>
      <c r="AL2031" t="s">
        <v>358</v>
      </c>
      <c r="AM2031" s="5">
        <v>46071</v>
      </c>
      <c r="AO2031" t="s">
        <v>142</v>
      </c>
      <c r="AP2031" s="5">
        <v>46072</v>
      </c>
      <c r="AQ2031" t="s">
        <v>143</v>
      </c>
      <c r="AR2031" t="s">
        <v>183</v>
      </c>
      <c r="AS2031" t="s">
        <v>145</v>
      </c>
      <c r="AT2031" t="s">
        <v>163</v>
      </c>
      <c r="AU2031" t="s">
        <v>164</v>
      </c>
      <c r="AV2031" t="s">
        <v>148</v>
      </c>
      <c r="AW2031" t="s">
        <v>149</v>
      </c>
      <c r="AY2031" t="s">
        <v>150</v>
      </c>
      <c r="BA2031">
        <v>0</v>
      </c>
      <c r="BB2031">
        <v>0</v>
      </c>
      <c r="BC2031">
        <v>0</v>
      </c>
      <c r="BD2031">
        <v>0</v>
      </c>
      <c r="BG2031" s="3" t="s">
        <v>159</v>
      </c>
      <c r="BH2031" t="s">
        <v>1490</v>
      </c>
      <c r="BI2031" s="9">
        <v>-20</v>
      </c>
      <c r="BK2031" s="5">
        <v>45075</v>
      </c>
      <c r="BL2031" s="6">
        <v>0</v>
      </c>
      <c r="BM2031" s="5">
        <v>46072</v>
      </c>
      <c r="BV2031" t="s">
        <v>160</v>
      </c>
      <c r="BW2031" t="s">
        <v>358</v>
      </c>
      <c r="BX2031">
        <v>1</v>
      </c>
      <c r="BY2031" s="9">
        <v>20000</v>
      </c>
      <c r="CA2031" s="5">
        <v>45812</v>
      </c>
      <c r="CB2031" s="6">
        <v>0</v>
      </c>
      <c r="CC2031" s="5">
        <v>46072</v>
      </c>
      <c r="CE2031" s="3">
        <v>45812</v>
      </c>
      <c r="CF2031" s="3">
        <v>45812</v>
      </c>
      <c r="CI2031" t="s">
        <v>175</v>
      </c>
      <c r="CJ2031" t="s">
        <v>176</v>
      </c>
      <c r="CK2031" t="s">
        <v>184</v>
      </c>
      <c r="CL2031" t="s">
        <v>152</v>
      </c>
      <c r="CM2031">
        <v>300</v>
      </c>
      <c r="CN2031">
        <v>3673</v>
      </c>
      <c r="CO2031">
        <v>300</v>
      </c>
      <c r="CP2031">
        <v>215743310</v>
      </c>
      <c r="CQ2031">
        <v>33647057</v>
      </c>
      <c r="CR2031">
        <v>1</v>
      </c>
      <c r="CS2031">
        <v>3</v>
      </c>
      <c r="CT2031">
        <v>1</v>
      </c>
      <c r="CU2031">
        <v>1</v>
      </c>
      <c r="CV2031" t="s">
        <v>462</v>
      </c>
      <c r="CW2031">
        <v>1</v>
      </c>
      <c r="CX2031" t="s">
        <v>186</v>
      </c>
      <c r="CY2031">
        <v>3121</v>
      </c>
      <c r="DA2031" t="s">
        <v>169</v>
      </c>
      <c r="DB2031" t="s">
        <v>1413</v>
      </c>
      <c r="DC2031" t="s">
        <v>39</v>
      </c>
    </row>
    <row r="2032" spans="1:107" x14ac:dyDescent="0.2">
      <c r="A2032" t="s">
        <v>131</v>
      </c>
      <c r="B2032" t="s">
        <v>132</v>
      </c>
      <c r="C2032" t="s">
        <v>425</v>
      </c>
      <c r="D2032" t="s">
        <v>134</v>
      </c>
      <c r="G2032" t="s">
        <v>1161</v>
      </c>
      <c r="H2032" t="s">
        <v>1490</v>
      </c>
      <c r="I2032" s="3" t="s">
        <v>1149</v>
      </c>
      <c r="N2032" s="5">
        <v>46071</v>
      </c>
      <c r="T2032" s="6">
        <v>0</v>
      </c>
      <c r="V2032" t="s">
        <v>33</v>
      </c>
      <c r="W2032" t="s">
        <v>134</v>
      </c>
      <c r="Y2032" t="s">
        <v>155</v>
      </c>
      <c r="Z2032" t="s">
        <v>360</v>
      </c>
      <c r="AA2032" t="s">
        <v>463</v>
      </c>
      <c r="AB2032" t="s">
        <v>362</v>
      </c>
      <c r="AC2032" t="s">
        <v>139</v>
      </c>
      <c r="AE2032" t="s">
        <v>159</v>
      </c>
      <c r="AF2032" t="s">
        <v>1490</v>
      </c>
      <c r="AG2032" s="5">
        <v>46072</v>
      </c>
      <c r="AH2032" s="9">
        <v>20</v>
      </c>
      <c r="AI2032" s="9">
        <v>20</v>
      </c>
      <c r="AJ2032" s="9">
        <v>4517</v>
      </c>
      <c r="AK2032" t="s">
        <v>236</v>
      </c>
      <c r="AL2032" t="s">
        <v>363</v>
      </c>
      <c r="AM2032" s="5">
        <v>46072</v>
      </c>
      <c r="AN2032" t="s">
        <v>33</v>
      </c>
      <c r="AO2032" t="s">
        <v>238</v>
      </c>
      <c r="AQ2032" t="s">
        <v>143</v>
      </c>
      <c r="AR2032" t="s">
        <v>291</v>
      </c>
      <c r="AS2032" t="s">
        <v>145</v>
      </c>
      <c r="AT2032" t="s">
        <v>163</v>
      </c>
      <c r="AU2032" t="s">
        <v>164</v>
      </c>
      <c r="AV2032" t="s">
        <v>148</v>
      </c>
      <c r="AW2032" t="s">
        <v>149</v>
      </c>
      <c r="AY2032" t="s">
        <v>150</v>
      </c>
      <c r="BA2032">
        <v>0</v>
      </c>
      <c r="BB2032">
        <v>0</v>
      </c>
      <c r="BC2032">
        <v>5</v>
      </c>
      <c r="BD2032">
        <v>0</v>
      </c>
      <c r="BG2032" s="3" t="s">
        <v>159</v>
      </c>
      <c r="BH2032" t="s">
        <v>1490</v>
      </c>
      <c r="BI2032" s="9">
        <v>-20</v>
      </c>
      <c r="BK2032" s="5">
        <v>45075</v>
      </c>
      <c r="BL2032" s="6">
        <v>0</v>
      </c>
      <c r="BM2032" s="5">
        <v>46072</v>
      </c>
      <c r="BV2032" t="s">
        <v>236</v>
      </c>
      <c r="BW2032" t="s">
        <v>363</v>
      </c>
      <c r="BY2032" s="9">
        <v>4517</v>
      </c>
      <c r="CB2032" s="6">
        <v>0</v>
      </c>
      <c r="CC2032" s="5">
        <v>46072</v>
      </c>
      <c r="CF2032" s="3">
        <v>46072</v>
      </c>
      <c r="CI2032" t="s">
        <v>209</v>
      </c>
      <c r="CJ2032" t="s">
        <v>210</v>
      </c>
      <c r="CK2032" t="s">
        <v>184</v>
      </c>
      <c r="CL2032" t="s">
        <v>317</v>
      </c>
      <c r="CM2032">
        <v>300</v>
      </c>
      <c r="CN2032">
        <v>4057</v>
      </c>
      <c r="CO2032">
        <v>300</v>
      </c>
      <c r="CP2032">
        <v>215737594</v>
      </c>
      <c r="CQ2032">
        <v>33664076</v>
      </c>
      <c r="CR2032">
        <v>5</v>
      </c>
      <c r="CS2032">
        <v>3</v>
      </c>
      <c r="CT2032">
        <v>5</v>
      </c>
      <c r="CU2032">
        <v>1</v>
      </c>
      <c r="CV2032" t="s">
        <v>464</v>
      </c>
      <c r="CW2032">
        <v>1</v>
      </c>
      <c r="CX2032" t="s">
        <v>365</v>
      </c>
      <c r="CY2032">
        <v>3122</v>
      </c>
      <c r="DA2032" t="s">
        <v>242</v>
      </c>
      <c r="DB2032" t="s">
        <v>1413</v>
      </c>
      <c r="DC2032" t="s">
        <v>39</v>
      </c>
    </row>
    <row r="2033" spans="1:107" x14ac:dyDescent="0.2">
      <c r="A2033" t="s">
        <v>131</v>
      </c>
      <c r="B2033" t="s">
        <v>132</v>
      </c>
      <c r="C2033" t="s">
        <v>425</v>
      </c>
      <c r="D2033" t="s">
        <v>134</v>
      </c>
      <c r="G2033" t="s">
        <v>1161</v>
      </c>
      <c r="H2033" t="s">
        <v>1490</v>
      </c>
      <c r="I2033" s="3" t="s">
        <v>1149</v>
      </c>
      <c r="N2033" s="5">
        <v>46071</v>
      </c>
      <c r="T2033" s="6">
        <v>0</v>
      </c>
      <c r="V2033" t="s">
        <v>33</v>
      </c>
      <c r="W2033" t="s">
        <v>134</v>
      </c>
      <c r="Y2033" t="s">
        <v>155</v>
      </c>
      <c r="Z2033" t="s">
        <v>203</v>
      </c>
      <c r="AA2033" t="s">
        <v>465</v>
      </c>
      <c r="AB2033" t="s">
        <v>205</v>
      </c>
      <c r="AC2033" t="s">
        <v>139</v>
      </c>
      <c r="AE2033" t="s">
        <v>159</v>
      </c>
      <c r="AF2033" t="s">
        <v>1490</v>
      </c>
      <c r="AG2033" s="5">
        <v>46072</v>
      </c>
      <c r="AH2033" s="9">
        <v>20</v>
      </c>
      <c r="AI2033" s="9">
        <v>20</v>
      </c>
      <c r="AJ2033" s="9">
        <v>1000</v>
      </c>
      <c r="AK2033" t="s">
        <v>236</v>
      </c>
      <c r="AL2033" t="s">
        <v>1417</v>
      </c>
      <c r="AM2033" s="5">
        <v>46072</v>
      </c>
      <c r="AN2033" t="s">
        <v>33</v>
      </c>
      <c r="AO2033" t="s">
        <v>238</v>
      </c>
      <c r="AQ2033" t="s">
        <v>143</v>
      </c>
      <c r="AR2033" t="s">
        <v>207</v>
      </c>
      <c r="AS2033" t="s">
        <v>145</v>
      </c>
      <c r="AT2033" t="s">
        <v>163</v>
      </c>
      <c r="AU2033" t="s">
        <v>164</v>
      </c>
      <c r="AV2033" t="s">
        <v>148</v>
      </c>
      <c r="AW2033" t="s">
        <v>149</v>
      </c>
      <c r="AX2033" s="5">
        <v>800</v>
      </c>
      <c r="AY2033" t="s">
        <v>208</v>
      </c>
      <c r="BA2033">
        <v>1</v>
      </c>
      <c r="BB2033">
        <v>0</v>
      </c>
      <c r="BC2033">
        <v>25</v>
      </c>
      <c r="BD2033">
        <v>20</v>
      </c>
      <c r="BG2033" s="3" t="s">
        <v>159</v>
      </c>
      <c r="BH2033" t="s">
        <v>1490</v>
      </c>
      <c r="BI2033" s="9">
        <v>-20</v>
      </c>
      <c r="BK2033" s="5">
        <v>45075</v>
      </c>
      <c r="BL2033" s="6">
        <v>0</v>
      </c>
      <c r="BM2033" s="5">
        <v>46072</v>
      </c>
      <c r="BV2033" t="s">
        <v>236</v>
      </c>
      <c r="BW2033" t="s">
        <v>1417</v>
      </c>
      <c r="BY2033" s="9">
        <v>1000</v>
      </c>
      <c r="CB2033" s="6">
        <v>0</v>
      </c>
      <c r="CC2033" s="5">
        <v>46072</v>
      </c>
      <c r="CF2033" s="3">
        <v>46072</v>
      </c>
      <c r="CI2033" t="s">
        <v>209</v>
      </c>
      <c r="CJ2033" t="s">
        <v>210</v>
      </c>
      <c r="CL2033" t="s">
        <v>317</v>
      </c>
      <c r="CM2033">
        <v>300</v>
      </c>
      <c r="CN2033">
        <v>4723</v>
      </c>
      <c r="CO2033">
        <v>300</v>
      </c>
      <c r="CP2033">
        <v>215737591</v>
      </c>
      <c r="CQ2033">
        <v>33664180</v>
      </c>
      <c r="CR2033">
        <v>5</v>
      </c>
      <c r="CS2033">
        <v>3</v>
      </c>
      <c r="CT2033">
        <v>5</v>
      </c>
      <c r="CU2033">
        <v>1</v>
      </c>
      <c r="CV2033" t="s">
        <v>466</v>
      </c>
      <c r="CW2033">
        <v>1</v>
      </c>
      <c r="CX2033" t="s">
        <v>212</v>
      </c>
      <c r="CY2033">
        <v>3123</v>
      </c>
      <c r="DA2033" t="s">
        <v>242</v>
      </c>
      <c r="DB2033" t="s">
        <v>1413</v>
      </c>
      <c r="DC2033" t="s">
        <v>39</v>
      </c>
    </row>
    <row r="2034" spans="1:107" x14ac:dyDescent="0.2">
      <c r="A2034" t="s">
        <v>131</v>
      </c>
      <c r="B2034" t="s">
        <v>132</v>
      </c>
      <c r="C2034" t="s">
        <v>425</v>
      </c>
      <c r="D2034" t="s">
        <v>134</v>
      </c>
      <c r="G2034" t="s">
        <v>1161</v>
      </c>
      <c r="H2034" t="s">
        <v>1490</v>
      </c>
      <c r="I2034" s="3" t="s">
        <v>1149</v>
      </c>
      <c r="N2034" s="5">
        <v>46071</v>
      </c>
      <c r="T2034" s="6">
        <v>0</v>
      </c>
      <c r="V2034" t="s">
        <v>33</v>
      </c>
      <c r="W2034" t="s">
        <v>134</v>
      </c>
      <c r="Y2034" t="s">
        <v>155</v>
      </c>
      <c r="Z2034" t="s">
        <v>213</v>
      </c>
      <c r="AA2034" t="s">
        <v>468</v>
      </c>
      <c r="AB2034" t="s">
        <v>215</v>
      </c>
      <c r="AC2034" t="s">
        <v>139</v>
      </c>
      <c r="AE2034" t="s">
        <v>159</v>
      </c>
      <c r="AF2034" t="s">
        <v>1490</v>
      </c>
      <c r="AG2034" s="5">
        <v>46072</v>
      </c>
      <c r="AH2034" s="9">
        <v>20</v>
      </c>
      <c r="AI2034" s="9">
        <v>20</v>
      </c>
      <c r="AJ2034" s="9">
        <v>5000</v>
      </c>
      <c r="AK2034" t="s">
        <v>236</v>
      </c>
      <c r="AL2034" t="s">
        <v>1491</v>
      </c>
      <c r="AM2034" s="5">
        <v>46072</v>
      </c>
      <c r="AN2034" t="s">
        <v>33</v>
      </c>
      <c r="AO2034" t="s">
        <v>238</v>
      </c>
      <c r="AQ2034" t="s">
        <v>143</v>
      </c>
      <c r="AR2034" t="s">
        <v>217</v>
      </c>
      <c r="AS2034" t="s">
        <v>145</v>
      </c>
      <c r="AT2034" t="s">
        <v>163</v>
      </c>
      <c r="AU2034" t="s">
        <v>164</v>
      </c>
      <c r="AV2034" t="s">
        <v>148</v>
      </c>
      <c r="AW2034" t="s">
        <v>149</v>
      </c>
      <c r="AY2034" t="s">
        <v>150</v>
      </c>
      <c r="BA2034">
        <v>0</v>
      </c>
      <c r="BB2034">
        <v>0</v>
      </c>
      <c r="BC2034">
        <v>1</v>
      </c>
      <c r="BD2034">
        <v>0</v>
      </c>
      <c r="BG2034" s="3" t="s">
        <v>159</v>
      </c>
      <c r="BH2034" t="s">
        <v>1490</v>
      </c>
      <c r="BI2034" s="9">
        <v>-20</v>
      </c>
      <c r="BK2034" s="5">
        <v>45075</v>
      </c>
      <c r="BL2034" s="6">
        <v>0</v>
      </c>
      <c r="BM2034" s="5">
        <v>46072</v>
      </c>
      <c r="BV2034" t="s">
        <v>236</v>
      </c>
      <c r="BW2034" t="s">
        <v>1491</v>
      </c>
      <c r="BY2034" s="9">
        <v>5000</v>
      </c>
      <c r="CB2034" s="6">
        <v>0</v>
      </c>
      <c r="CC2034" s="5">
        <v>46072</v>
      </c>
      <c r="CF2034" s="3">
        <v>46072</v>
      </c>
      <c r="CI2034" t="s">
        <v>175</v>
      </c>
      <c r="CJ2034" t="s">
        <v>176</v>
      </c>
      <c r="CL2034" t="s">
        <v>317</v>
      </c>
      <c r="CM2034">
        <v>300</v>
      </c>
      <c r="CN2034">
        <v>4937</v>
      </c>
      <c r="CO2034">
        <v>300</v>
      </c>
      <c r="CP2034">
        <v>215737595</v>
      </c>
      <c r="CQ2034">
        <v>33664208</v>
      </c>
      <c r="CR2034">
        <v>5</v>
      </c>
      <c r="CS2034">
        <v>3</v>
      </c>
      <c r="CT2034">
        <v>5</v>
      </c>
      <c r="CU2034">
        <v>1</v>
      </c>
      <c r="CV2034" t="s">
        <v>469</v>
      </c>
      <c r="CW2034">
        <v>1</v>
      </c>
      <c r="CX2034" t="s">
        <v>219</v>
      </c>
      <c r="CY2034">
        <v>3124</v>
      </c>
      <c r="DA2034" t="s">
        <v>242</v>
      </c>
      <c r="DB2034" t="s">
        <v>1413</v>
      </c>
      <c r="DC2034" t="s">
        <v>39</v>
      </c>
    </row>
    <row r="2035" spans="1:107" x14ac:dyDescent="0.2">
      <c r="A2035" t="s">
        <v>131</v>
      </c>
      <c r="B2035" t="s">
        <v>132</v>
      </c>
      <c r="C2035" t="s">
        <v>425</v>
      </c>
      <c r="D2035" t="s">
        <v>134</v>
      </c>
      <c r="G2035" t="s">
        <v>1161</v>
      </c>
      <c r="H2035" t="s">
        <v>1490</v>
      </c>
      <c r="I2035" s="3" t="s">
        <v>1149</v>
      </c>
      <c r="N2035" s="5">
        <v>46071</v>
      </c>
      <c r="T2035" s="6">
        <v>0</v>
      </c>
      <c r="V2035" t="s">
        <v>33</v>
      </c>
      <c r="W2035" t="s">
        <v>134</v>
      </c>
      <c r="Y2035" t="s">
        <v>155</v>
      </c>
      <c r="Z2035" t="s">
        <v>372</v>
      </c>
      <c r="AA2035" t="s">
        <v>470</v>
      </c>
      <c r="AB2035" t="s">
        <v>374</v>
      </c>
      <c r="AC2035" t="s">
        <v>139</v>
      </c>
      <c r="AD2035" s="6">
        <v>1</v>
      </c>
      <c r="AE2035" t="s">
        <v>159</v>
      </c>
      <c r="AF2035" t="s">
        <v>1490</v>
      </c>
      <c r="AG2035" s="5">
        <v>46072</v>
      </c>
      <c r="AH2035" s="9">
        <v>20</v>
      </c>
      <c r="AI2035" s="9">
        <v>9</v>
      </c>
      <c r="AJ2035" s="9">
        <v>20</v>
      </c>
      <c r="AK2035" t="s">
        <v>236</v>
      </c>
      <c r="AL2035" t="s">
        <v>1484</v>
      </c>
      <c r="AM2035" s="5">
        <v>46073</v>
      </c>
      <c r="AN2035" t="s">
        <v>33</v>
      </c>
      <c r="AO2035" t="s">
        <v>238</v>
      </c>
      <c r="AQ2035" t="s">
        <v>143</v>
      </c>
      <c r="AR2035" t="s">
        <v>298</v>
      </c>
      <c r="AS2035" t="s">
        <v>145</v>
      </c>
      <c r="AT2035" t="s">
        <v>163</v>
      </c>
      <c r="AU2035" t="s">
        <v>164</v>
      </c>
      <c r="AV2035" t="s">
        <v>148</v>
      </c>
      <c r="AW2035" t="s">
        <v>149</v>
      </c>
      <c r="AY2035" t="s">
        <v>150</v>
      </c>
      <c r="BA2035">
        <v>2</v>
      </c>
      <c r="BB2035">
        <v>0</v>
      </c>
      <c r="BC2035">
        <v>17</v>
      </c>
      <c r="BD2035">
        <v>5</v>
      </c>
      <c r="BG2035" s="3" t="s">
        <v>159</v>
      </c>
      <c r="BH2035" t="s">
        <v>1490</v>
      </c>
      <c r="BI2035" s="9">
        <v>-20</v>
      </c>
      <c r="BK2035" s="5">
        <v>45075</v>
      </c>
      <c r="BL2035" s="6">
        <v>0</v>
      </c>
      <c r="BM2035" s="5">
        <v>46072</v>
      </c>
      <c r="BV2035" t="s">
        <v>236</v>
      </c>
      <c r="BW2035" t="s">
        <v>1484</v>
      </c>
      <c r="BY2035" s="9">
        <v>20</v>
      </c>
      <c r="CB2035" s="6">
        <v>0</v>
      </c>
      <c r="CC2035" s="5">
        <v>46073</v>
      </c>
      <c r="CF2035" s="3">
        <v>46073</v>
      </c>
      <c r="CI2035" t="s">
        <v>209</v>
      </c>
      <c r="CJ2035" t="s">
        <v>210</v>
      </c>
      <c r="CL2035" t="s">
        <v>317</v>
      </c>
      <c r="CM2035">
        <v>300</v>
      </c>
      <c r="CN2035">
        <v>5526</v>
      </c>
      <c r="CO2035">
        <v>300</v>
      </c>
      <c r="CP2035">
        <v>215745442</v>
      </c>
      <c r="CQ2035">
        <v>33664342</v>
      </c>
      <c r="CR2035">
        <v>5</v>
      </c>
      <c r="CS2035">
        <v>3</v>
      </c>
      <c r="CT2035">
        <v>5</v>
      </c>
      <c r="CU2035">
        <v>1</v>
      </c>
      <c r="CV2035" t="s">
        <v>472</v>
      </c>
      <c r="CW2035">
        <v>1</v>
      </c>
      <c r="CX2035" t="s">
        <v>377</v>
      </c>
      <c r="CY2035">
        <v>3125</v>
      </c>
      <c r="DA2035" t="s">
        <v>242</v>
      </c>
      <c r="DB2035" t="s">
        <v>1413</v>
      </c>
      <c r="DC2035" t="s">
        <v>39</v>
      </c>
    </row>
    <row r="2036" spans="1:107" x14ac:dyDescent="0.2">
      <c r="A2036" t="s">
        <v>131</v>
      </c>
      <c r="B2036" t="s">
        <v>132</v>
      </c>
      <c r="C2036" t="s">
        <v>425</v>
      </c>
      <c r="D2036" t="s">
        <v>134</v>
      </c>
      <c r="G2036" t="s">
        <v>1161</v>
      </c>
      <c r="H2036" t="s">
        <v>1490</v>
      </c>
      <c r="I2036" s="3" t="s">
        <v>1149</v>
      </c>
      <c r="N2036" s="5">
        <v>46071</v>
      </c>
      <c r="T2036" s="6">
        <v>0</v>
      </c>
      <c r="V2036" t="s">
        <v>33</v>
      </c>
      <c r="W2036" t="s">
        <v>134</v>
      </c>
      <c r="Y2036" t="s">
        <v>155</v>
      </c>
      <c r="Z2036" t="s">
        <v>372</v>
      </c>
      <c r="AA2036" t="s">
        <v>470</v>
      </c>
      <c r="AB2036" t="s">
        <v>374</v>
      </c>
      <c r="AC2036" t="s">
        <v>139</v>
      </c>
      <c r="AD2036" s="6">
        <v>1</v>
      </c>
      <c r="AE2036" t="s">
        <v>159</v>
      </c>
      <c r="AF2036" t="s">
        <v>1490</v>
      </c>
      <c r="AG2036" s="5">
        <v>46072</v>
      </c>
      <c r="AH2036" s="9">
        <v>20</v>
      </c>
      <c r="AI2036" s="9">
        <v>11</v>
      </c>
      <c r="AJ2036" s="9">
        <v>20</v>
      </c>
      <c r="AK2036" t="s">
        <v>236</v>
      </c>
      <c r="AL2036" t="s">
        <v>1492</v>
      </c>
      <c r="AM2036" s="5">
        <v>46073</v>
      </c>
      <c r="AN2036" t="s">
        <v>33</v>
      </c>
      <c r="AO2036" t="s">
        <v>238</v>
      </c>
      <c r="AQ2036" t="s">
        <v>143</v>
      </c>
      <c r="AR2036" t="s">
        <v>298</v>
      </c>
      <c r="AS2036" t="s">
        <v>145</v>
      </c>
      <c r="AT2036" t="s">
        <v>163</v>
      </c>
      <c r="AU2036" t="s">
        <v>164</v>
      </c>
      <c r="AV2036" t="s">
        <v>148</v>
      </c>
      <c r="AW2036" t="s">
        <v>149</v>
      </c>
      <c r="AY2036" t="s">
        <v>150</v>
      </c>
      <c r="BA2036">
        <v>2</v>
      </c>
      <c r="BB2036">
        <v>0</v>
      </c>
      <c r="BC2036">
        <v>17</v>
      </c>
      <c r="BD2036">
        <v>5</v>
      </c>
      <c r="BG2036" s="3" t="s">
        <v>159</v>
      </c>
      <c r="BH2036" t="s">
        <v>1490</v>
      </c>
      <c r="BI2036" s="9">
        <v>-20</v>
      </c>
      <c r="BK2036" s="5">
        <v>45075</v>
      </c>
      <c r="BL2036" s="6">
        <v>0</v>
      </c>
      <c r="BM2036" s="5">
        <v>46072</v>
      </c>
      <c r="BV2036" t="s">
        <v>236</v>
      </c>
      <c r="BW2036" t="s">
        <v>1492</v>
      </c>
      <c r="BY2036" s="9">
        <v>20</v>
      </c>
      <c r="CB2036" s="6">
        <v>0</v>
      </c>
      <c r="CC2036" s="5">
        <v>46073</v>
      </c>
      <c r="CF2036" s="3">
        <v>46073</v>
      </c>
      <c r="CI2036" t="s">
        <v>209</v>
      </c>
      <c r="CJ2036" t="s">
        <v>210</v>
      </c>
      <c r="CL2036" t="s">
        <v>317</v>
      </c>
      <c r="CM2036">
        <v>300</v>
      </c>
      <c r="CN2036">
        <v>5527</v>
      </c>
      <c r="CO2036">
        <v>300</v>
      </c>
      <c r="CP2036">
        <v>215745442</v>
      </c>
      <c r="CQ2036">
        <v>33664343</v>
      </c>
      <c r="CR2036">
        <v>5</v>
      </c>
      <c r="CS2036">
        <v>3</v>
      </c>
      <c r="CT2036">
        <v>5</v>
      </c>
      <c r="CU2036">
        <v>1</v>
      </c>
      <c r="CV2036" t="s">
        <v>472</v>
      </c>
      <c r="CW2036">
        <v>1</v>
      </c>
      <c r="CX2036" t="s">
        <v>377</v>
      </c>
      <c r="CY2036">
        <v>3126</v>
      </c>
      <c r="DA2036" t="s">
        <v>242</v>
      </c>
      <c r="DB2036" t="s">
        <v>1413</v>
      </c>
      <c r="DC2036" t="s">
        <v>39</v>
      </c>
    </row>
    <row r="2037" spans="1:107" x14ac:dyDescent="0.2">
      <c r="A2037" t="s">
        <v>131</v>
      </c>
      <c r="B2037" t="s">
        <v>132</v>
      </c>
      <c r="C2037" t="s">
        <v>425</v>
      </c>
      <c r="D2037" t="s">
        <v>134</v>
      </c>
      <c r="G2037" t="s">
        <v>1161</v>
      </c>
      <c r="H2037" t="s">
        <v>1490</v>
      </c>
      <c r="I2037" s="3" t="s">
        <v>1149</v>
      </c>
      <c r="N2037" s="5">
        <v>46071</v>
      </c>
      <c r="T2037" s="6">
        <v>0</v>
      </c>
      <c r="V2037" t="s">
        <v>33</v>
      </c>
      <c r="W2037" t="s">
        <v>134</v>
      </c>
      <c r="Y2037" t="s">
        <v>155</v>
      </c>
      <c r="Z2037" t="s">
        <v>275</v>
      </c>
      <c r="AA2037" t="s">
        <v>473</v>
      </c>
      <c r="AB2037" t="s">
        <v>277</v>
      </c>
      <c r="AC2037" t="s">
        <v>139</v>
      </c>
      <c r="AE2037" t="s">
        <v>159</v>
      </c>
      <c r="AF2037" t="s">
        <v>1490</v>
      </c>
      <c r="AG2037" s="5">
        <v>46072</v>
      </c>
      <c r="AH2037" s="9">
        <v>20</v>
      </c>
      <c r="AI2037" s="9">
        <v>20</v>
      </c>
      <c r="AJ2037" s="9">
        <v>40000</v>
      </c>
      <c r="AK2037" t="s">
        <v>160</v>
      </c>
      <c r="AL2037" t="s">
        <v>379</v>
      </c>
      <c r="AM2037" s="5">
        <v>46071</v>
      </c>
      <c r="AO2037" t="s">
        <v>142</v>
      </c>
      <c r="AP2037" s="5">
        <v>46072</v>
      </c>
      <c r="AQ2037" t="s">
        <v>143</v>
      </c>
      <c r="AR2037" t="s">
        <v>217</v>
      </c>
      <c r="AS2037" t="s">
        <v>145</v>
      </c>
      <c r="AT2037" t="s">
        <v>163</v>
      </c>
      <c r="AU2037" t="s">
        <v>164</v>
      </c>
      <c r="AV2037" t="s">
        <v>148</v>
      </c>
      <c r="AW2037" t="s">
        <v>149</v>
      </c>
      <c r="AY2037" t="s">
        <v>150</v>
      </c>
      <c r="BA2037">
        <v>0</v>
      </c>
      <c r="BB2037">
        <v>0</v>
      </c>
      <c r="BC2037">
        <v>0</v>
      </c>
      <c r="BD2037">
        <v>0</v>
      </c>
      <c r="BG2037" s="3" t="s">
        <v>159</v>
      </c>
      <c r="BH2037" t="s">
        <v>1490</v>
      </c>
      <c r="BI2037" s="9">
        <v>-20</v>
      </c>
      <c r="BK2037" s="5">
        <v>45075</v>
      </c>
      <c r="BL2037" s="6">
        <v>0</v>
      </c>
      <c r="BM2037" s="5">
        <v>46072</v>
      </c>
      <c r="BV2037" t="s">
        <v>160</v>
      </c>
      <c r="BW2037" t="s">
        <v>379</v>
      </c>
      <c r="BX2037">
        <v>1</v>
      </c>
      <c r="BY2037" s="9">
        <v>40000</v>
      </c>
      <c r="CA2037" s="5">
        <v>45945</v>
      </c>
      <c r="CB2037" s="6">
        <v>0</v>
      </c>
      <c r="CC2037" s="5">
        <v>46072</v>
      </c>
      <c r="CE2037" s="3">
        <v>45945</v>
      </c>
      <c r="CF2037" s="3">
        <v>45945</v>
      </c>
      <c r="CI2037" t="s">
        <v>175</v>
      </c>
      <c r="CJ2037" t="s">
        <v>176</v>
      </c>
      <c r="CK2037" t="s">
        <v>184</v>
      </c>
      <c r="CL2037" t="s">
        <v>152</v>
      </c>
      <c r="CM2037">
        <v>300</v>
      </c>
      <c r="CN2037">
        <v>5728</v>
      </c>
      <c r="CO2037">
        <v>300</v>
      </c>
      <c r="CP2037">
        <v>215743311</v>
      </c>
      <c r="CQ2037">
        <v>33647568</v>
      </c>
      <c r="CR2037">
        <v>1</v>
      </c>
      <c r="CS2037">
        <v>3</v>
      </c>
      <c r="CT2037">
        <v>1</v>
      </c>
      <c r="CU2037">
        <v>1</v>
      </c>
      <c r="CV2037" t="s">
        <v>474</v>
      </c>
      <c r="CW2037">
        <v>1</v>
      </c>
      <c r="CX2037" t="s">
        <v>280</v>
      </c>
      <c r="CY2037">
        <v>3127</v>
      </c>
      <c r="DA2037" t="s">
        <v>169</v>
      </c>
      <c r="DB2037" t="s">
        <v>1413</v>
      </c>
      <c r="DC2037" t="s">
        <v>39</v>
      </c>
    </row>
    <row r="2038" spans="1:107" x14ac:dyDescent="0.2">
      <c r="A2038" t="s">
        <v>131</v>
      </c>
      <c r="B2038" t="s">
        <v>132</v>
      </c>
      <c r="C2038" t="s">
        <v>425</v>
      </c>
      <c r="D2038" t="s">
        <v>134</v>
      </c>
      <c r="G2038" t="s">
        <v>1161</v>
      </c>
      <c r="H2038" t="s">
        <v>1490</v>
      </c>
      <c r="I2038" s="3" t="s">
        <v>1149</v>
      </c>
      <c r="N2038" s="5">
        <v>46071</v>
      </c>
      <c r="T2038" s="6">
        <v>0</v>
      </c>
      <c r="V2038" t="s">
        <v>33</v>
      </c>
      <c r="W2038" t="s">
        <v>134</v>
      </c>
      <c r="Y2038" t="s">
        <v>155</v>
      </c>
      <c r="Z2038" t="s">
        <v>476</v>
      </c>
      <c r="AA2038" t="s">
        <v>477</v>
      </c>
      <c r="AB2038" t="s">
        <v>305</v>
      </c>
      <c r="AC2038" t="s">
        <v>139</v>
      </c>
      <c r="AE2038" t="s">
        <v>159</v>
      </c>
      <c r="AF2038" t="s">
        <v>1490</v>
      </c>
      <c r="AG2038" s="5">
        <v>46072</v>
      </c>
      <c r="AH2038" s="9">
        <v>20</v>
      </c>
      <c r="AI2038" s="9">
        <v>19</v>
      </c>
      <c r="AJ2038" s="9">
        <v>20</v>
      </c>
      <c r="AK2038" t="s">
        <v>236</v>
      </c>
      <c r="AL2038" t="s">
        <v>1493</v>
      </c>
      <c r="AM2038" s="5">
        <v>46072</v>
      </c>
      <c r="AN2038" t="s">
        <v>33</v>
      </c>
      <c r="AO2038" t="s">
        <v>238</v>
      </c>
      <c r="AQ2038" t="s">
        <v>143</v>
      </c>
      <c r="AR2038" t="s">
        <v>174</v>
      </c>
      <c r="AS2038" t="s">
        <v>145</v>
      </c>
      <c r="AT2038" t="s">
        <v>146</v>
      </c>
      <c r="AU2038" t="s">
        <v>164</v>
      </c>
      <c r="AV2038" t="s">
        <v>148</v>
      </c>
      <c r="AW2038" t="s">
        <v>149</v>
      </c>
      <c r="AY2038" t="s">
        <v>150</v>
      </c>
      <c r="BA2038">
        <v>0</v>
      </c>
      <c r="BB2038">
        <v>0</v>
      </c>
      <c r="BC2038">
        <v>1</v>
      </c>
      <c r="BD2038">
        <v>0</v>
      </c>
      <c r="BG2038" s="3" t="s">
        <v>159</v>
      </c>
      <c r="BH2038" t="s">
        <v>1490</v>
      </c>
      <c r="BI2038" s="9">
        <v>-20</v>
      </c>
      <c r="BK2038" s="5">
        <v>45075</v>
      </c>
      <c r="BL2038" s="6">
        <v>0</v>
      </c>
      <c r="BM2038" s="5">
        <v>46072</v>
      </c>
      <c r="BV2038" t="s">
        <v>236</v>
      </c>
      <c r="BW2038" t="s">
        <v>1493</v>
      </c>
      <c r="BY2038" s="9">
        <v>20</v>
      </c>
      <c r="CB2038" s="6">
        <v>0</v>
      </c>
      <c r="CC2038" s="5">
        <v>46072</v>
      </c>
      <c r="CF2038" s="3">
        <v>46072</v>
      </c>
      <c r="CI2038" t="s">
        <v>175</v>
      </c>
      <c r="CJ2038" t="s">
        <v>176</v>
      </c>
      <c r="CL2038" t="s">
        <v>317</v>
      </c>
      <c r="CM2038">
        <v>300</v>
      </c>
      <c r="CN2038">
        <v>5986</v>
      </c>
      <c r="CO2038">
        <v>300</v>
      </c>
      <c r="CP2038">
        <v>215743315</v>
      </c>
      <c r="CQ2038">
        <v>33664442</v>
      </c>
      <c r="CR2038">
        <v>5</v>
      </c>
      <c r="CS2038">
        <v>3</v>
      </c>
      <c r="CT2038">
        <v>5</v>
      </c>
      <c r="CU2038">
        <v>1</v>
      </c>
      <c r="CV2038" t="s">
        <v>479</v>
      </c>
      <c r="CW2038">
        <v>1</v>
      </c>
      <c r="CX2038" t="s">
        <v>480</v>
      </c>
      <c r="CY2038">
        <v>3128</v>
      </c>
      <c r="DA2038" t="s">
        <v>242</v>
      </c>
      <c r="DB2038" t="s">
        <v>1413</v>
      </c>
      <c r="DC2038" t="s">
        <v>39</v>
      </c>
    </row>
    <row r="2039" spans="1:107" x14ac:dyDescent="0.2">
      <c r="A2039" t="s">
        <v>131</v>
      </c>
      <c r="B2039" t="s">
        <v>132</v>
      </c>
      <c r="C2039" t="s">
        <v>425</v>
      </c>
      <c r="D2039" t="s">
        <v>134</v>
      </c>
      <c r="G2039" t="s">
        <v>1161</v>
      </c>
      <c r="H2039" t="s">
        <v>1490</v>
      </c>
      <c r="I2039" s="3" t="s">
        <v>1149</v>
      </c>
      <c r="N2039" s="5">
        <v>46071</v>
      </c>
      <c r="T2039" s="6">
        <v>0</v>
      </c>
      <c r="V2039" t="s">
        <v>33</v>
      </c>
      <c r="W2039" t="s">
        <v>134</v>
      </c>
      <c r="Y2039" t="s">
        <v>155</v>
      </c>
      <c r="Z2039" t="s">
        <v>476</v>
      </c>
      <c r="AA2039" t="s">
        <v>477</v>
      </c>
      <c r="AB2039" t="s">
        <v>305</v>
      </c>
      <c r="AC2039" t="s">
        <v>139</v>
      </c>
      <c r="AE2039" t="s">
        <v>159</v>
      </c>
      <c r="AF2039" t="s">
        <v>1490</v>
      </c>
      <c r="AG2039" s="5">
        <v>46072</v>
      </c>
      <c r="AH2039" s="9">
        <v>20</v>
      </c>
      <c r="AI2039" s="9">
        <v>1</v>
      </c>
      <c r="AJ2039" s="9">
        <v>20</v>
      </c>
      <c r="AK2039" t="s">
        <v>236</v>
      </c>
      <c r="AL2039" t="s">
        <v>1494</v>
      </c>
      <c r="AM2039" s="5">
        <v>46072</v>
      </c>
      <c r="AN2039" t="s">
        <v>33</v>
      </c>
      <c r="AO2039" t="s">
        <v>238</v>
      </c>
      <c r="AQ2039" t="s">
        <v>143</v>
      </c>
      <c r="AR2039" t="s">
        <v>174</v>
      </c>
      <c r="AS2039" t="s">
        <v>145</v>
      </c>
      <c r="AT2039" t="s">
        <v>146</v>
      </c>
      <c r="AU2039" t="s">
        <v>164</v>
      </c>
      <c r="AV2039" t="s">
        <v>148</v>
      </c>
      <c r="AW2039" t="s">
        <v>149</v>
      </c>
      <c r="AY2039" t="s">
        <v>150</v>
      </c>
      <c r="BA2039">
        <v>0</v>
      </c>
      <c r="BB2039">
        <v>0</v>
      </c>
      <c r="BC2039">
        <v>1</v>
      </c>
      <c r="BD2039">
        <v>0</v>
      </c>
      <c r="BG2039" s="3" t="s">
        <v>159</v>
      </c>
      <c r="BH2039" t="s">
        <v>1490</v>
      </c>
      <c r="BI2039" s="9">
        <v>-20</v>
      </c>
      <c r="BK2039" s="5">
        <v>45075</v>
      </c>
      <c r="BL2039" s="6">
        <v>0</v>
      </c>
      <c r="BM2039" s="5">
        <v>46072</v>
      </c>
      <c r="BV2039" t="s">
        <v>236</v>
      </c>
      <c r="BW2039" t="s">
        <v>1494</v>
      </c>
      <c r="BY2039" s="9">
        <v>20</v>
      </c>
      <c r="CB2039" s="6">
        <v>0</v>
      </c>
      <c r="CC2039" s="5">
        <v>46072</v>
      </c>
      <c r="CF2039" s="3">
        <v>46072</v>
      </c>
      <c r="CI2039" t="s">
        <v>175</v>
      </c>
      <c r="CJ2039" t="s">
        <v>176</v>
      </c>
      <c r="CL2039" t="s">
        <v>317</v>
      </c>
      <c r="CM2039">
        <v>300</v>
      </c>
      <c r="CN2039">
        <v>5987</v>
      </c>
      <c r="CO2039">
        <v>300</v>
      </c>
      <c r="CP2039">
        <v>215743315</v>
      </c>
      <c r="CQ2039">
        <v>33664443</v>
      </c>
      <c r="CR2039">
        <v>5</v>
      </c>
      <c r="CS2039">
        <v>3</v>
      </c>
      <c r="CT2039">
        <v>5</v>
      </c>
      <c r="CU2039">
        <v>1</v>
      </c>
      <c r="CV2039" t="s">
        <v>479</v>
      </c>
      <c r="CW2039">
        <v>1</v>
      </c>
      <c r="CX2039" t="s">
        <v>480</v>
      </c>
      <c r="CY2039">
        <v>3129</v>
      </c>
      <c r="DA2039" t="s">
        <v>242</v>
      </c>
      <c r="DB2039" t="s">
        <v>1413</v>
      </c>
      <c r="DC2039" t="s">
        <v>39</v>
      </c>
    </row>
    <row r="2040" spans="1:107" x14ac:dyDescent="0.2">
      <c r="A2040" t="s">
        <v>131</v>
      </c>
      <c r="B2040" t="s">
        <v>132</v>
      </c>
      <c r="C2040" t="s">
        <v>425</v>
      </c>
      <c r="D2040" t="s">
        <v>134</v>
      </c>
      <c r="G2040" t="s">
        <v>1161</v>
      </c>
      <c r="H2040" t="s">
        <v>1495</v>
      </c>
      <c r="I2040" s="3" t="s">
        <v>1149</v>
      </c>
      <c r="N2040" s="5">
        <v>46071</v>
      </c>
      <c r="T2040" s="6">
        <v>0</v>
      </c>
      <c r="V2040" t="s">
        <v>33</v>
      </c>
      <c r="W2040" t="s">
        <v>134</v>
      </c>
      <c r="Y2040" t="s">
        <v>137</v>
      </c>
      <c r="Z2040" t="s">
        <v>425</v>
      </c>
      <c r="AA2040" t="s">
        <v>425</v>
      </c>
      <c r="AB2040" t="s">
        <v>427</v>
      </c>
      <c r="AC2040" t="s">
        <v>139</v>
      </c>
      <c r="AE2040" t="s">
        <v>1161</v>
      </c>
      <c r="AF2040" t="s">
        <v>1495</v>
      </c>
      <c r="AI2040" s="9">
        <v>20</v>
      </c>
      <c r="AJ2040" s="9">
        <v>20</v>
      </c>
      <c r="AK2040" t="s">
        <v>140</v>
      </c>
      <c r="AL2040" t="s">
        <v>1495</v>
      </c>
      <c r="AM2040" s="5">
        <v>46071</v>
      </c>
      <c r="AO2040" t="s">
        <v>142</v>
      </c>
      <c r="AP2040" s="5">
        <v>46072</v>
      </c>
      <c r="AQ2040" t="s">
        <v>143</v>
      </c>
      <c r="AR2040" t="s">
        <v>285</v>
      </c>
      <c r="AS2040" t="s">
        <v>145</v>
      </c>
      <c r="AT2040" t="s">
        <v>163</v>
      </c>
      <c r="AU2040" t="s">
        <v>164</v>
      </c>
      <c r="AV2040" t="s">
        <v>148</v>
      </c>
      <c r="AW2040" t="s">
        <v>149</v>
      </c>
      <c r="AX2040" s="5">
        <v>1000</v>
      </c>
      <c r="AY2040" t="s">
        <v>150</v>
      </c>
      <c r="BA2040">
        <v>0</v>
      </c>
      <c r="BB2040">
        <v>1</v>
      </c>
      <c r="BC2040">
        <v>5.9583</v>
      </c>
      <c r="BD2040">
        <v>0</v>
      </c>
      <c r="BG2040" s="3" t="s">
        <v>1161</v>
      </c>
      <c r="BL2040" s="6">
        <v>0</v>
      </c>
      <c r="BV2040" t="s">
        <v>140</v>
      </c>
      <c r="BW2040" t="s">
        <v>1495</v>
      </c>
      <c r="BY2040" s="9">
        <v>20</v>
      </c>
      <c r="CA2040" s="5">
        <v>45075</v>
      </c>
      <c r="CB2040" s="6">
        <v>0</v>
      </c>
      <c r="CC2040" s="5">
        <v>46072</v>
      </c>
      <c r="CF2040" s="3">
        <v>46071</v>
      </c>
      <c r="CH2040" t="s">
        <v>246</v>
      </c>
      <c r="CK2040" t="s">
        <v>184</v>
      </c>
      <c r="CL2040" t="s">
        <v>152</v>
      </c>
      <c r="CM2040">
        <v>301</v>
      </c>
      <c r="CN2040">
        <v>301</v>
      </c>
      <c r="CP2040">
        <v>-1</v>
      </c>
      <c r="CQ2040">
        <v>33651586</v>
      </c>
      <c r="CR2040">
        <v>3</v>
      </c>
      <c r="CT2040">
        <v>3</v>
      </c>
      <c r="CU2040">
        <v>1</v>
      </c>
      <c r="CV2040" t="s">
        <v>427</v>
      </c>
      <c r="CW2040">
        <v>0</v>
      </c>
      <c r="CX2040" t="s">
        <v>425</v>
      </c>
      <c r="CY2040">
        <v>3130</v>
      </c>
      <c r="CZ2040" t="s">
        <v>149</v>
      </c>
      <c r="DA2040" t="s">
        <v>153</v>
      </c>
      <c r="DB2040" t="s">
        <v>1413</v>
      </c>
      <c r="DC2040" t="s">
        <v>39</v>
      </c>
    </row>
    <row r="2041" spans="1:107" x14ac:dyDescent="0.2">
      <c r="A2041" t="s">
        <v>131</v>
      </c>
      <c r="B2041" t="s">
        <v>132</v>
      </c>
      <c r="C2041" t="s">
        <v>425</v>
      </c>
      <c r="D2041" t="s">
        <v>134</v>
      </c>
      <c r="G2041" t="s">
        <v>1161</v>
      </c>
      <c r="H2041" t="s">
        <v>1495</v>
      </c>
      <c r="I2041" s="3" t="s">
        <v>1149</v>
      </c>
      <c r="N2041" s="5">
        <v>46071</v>
      </c>
      <c r="T2041" s="6">
        <v>0</v>
      </c>
      <c r="V2041" t="s">
        <v>33</v>
      </c>
      <c r="W2041" t="s">
        <v>134</v>
      </c>
      <c r="X2041" t="s">
        <v>482</v>
      </c>
      <c r="Y2041" t="s">
        <v>155</v>
      </c>
      <c r="Z2041" t="s">
        <v>287</v>
      </c>
      <c r="AA2041" t="s">
        <v>429</v>
      </c>
      <c r="AB2041" t="s">
        <v>289</v>
      </c>
      <c r="AC2041" t="s">
        <v>139</v>
      </c>
      <c r="AE2041" t="s">
        <v>159</v>
      </c>
      <c r="AF2041" t="s">
        <v>1495</v>
      </c>
      <c r="AG2041" s="5">
        <v>46072</v>
      </c>
      <c r="AH2041" s="9">
        <v>20</v>
      </c>
      <c r="AI2041" s="9">
        <v>20</v>
      </c>
      <c r="AJ2041" s="9">
        <v>3560</v>
      </c>
      <c r="AK2041" t="s">
        <v>236</v>
      </c>
      <c r="AL2041" t="s">
        <v>483</v>
      </c>
      <c r="AM2041" s="5">
        <v>46072</v>
      </c>
      <c r="AN2041" t="s">
        <v>33</v>
      </c>
      <c r="AO2041" t="s">
        <v>238</v>
      </c>
      <c r="AQ2041" t="s">
        <v>143</v>
      </c>
      <c r="AR2041" t="s">
        <v>291</v>
      </c>
      <c r="AS2041" t="s">
        <v>145</v>
      </c>
      <c r="AT2041" t="s">
        <v>163</v>
      </c>
      <c r="AU2041" t="s">
        <v>164</v>
      </c>
      <c r="AV2041" t="s">
        <v>148</v>
      </c>
      <c r="AW2041" t="s">
        <v>149</v>
      </c>
      <c r="AY2041" t="s">
        <v>150</v>
      </c>
      <c r="BA2041">
        <v>0</v>
      </c>
      <c r="BB2041">
        <v>0</v>
      </c>
      <c r="BC2041">
        <v>2</v>
      </c>
      <c r="BD2041">
        <v>0</v>
      </c>
      <c r="BG2041" s="3" t="s">
        <v>159</v>
      </c>
      <c r="BH2041" t="s">
        <v>1495</v>
      </c>
      <c r="BI2041" s="9">
        <v>-20</v>
      </c>
      <c r="BK2041" s="5">
        <v>45075</v>
      </c>
      <c r="BL2041" s="6">
        <v>0</v>
      </c>
      <c r="BM2041" s="5">
        <v>46072</v>
      </c>
      <c r="BV2041" t="s">
        <v>236</v>
      </c>
      <c r="BW2041" t="s">
        <v>483</v>
      </c>
      <c r="BY2041" s="9">
        <v>3560</v>
      </c>
      <c r="CB2041" s="6">
        <v>0</v>
      </c>
      <c r="CC2041" s="5">
        <v>46072</v>
      </c>
      <c r="CF2041" s="3">
        <v>46072</v>
      </c>
      <c r="CK2041" t="s">
        <v>184</v>
      </c>
      <c r="CL2041" t="s">
        <v>317</v>
      </c>
      <c r="CM2041">
        <v>301</v>
      </c>
      <c r="CN2041">
        <v>478</v>
      </c>
      <c r="CO2041">
        <v>301</v>
      </c>
      <c r="CP2041">
        <v>215738191</v>
      </c>
      <c r="CQ2041">
        <v>33663017</v>
      </c>
      <c r="CR2041">
        <v>5</v>
      </c>
      <c r="CS2041">
        <v>3</v>
      </c>
      <c r="CT2041">
        <v>5</v>
      </c>
      <c r="CU2041">
        <v>1</v>
      </c>
      <c r="CV2041" t="s">
        <v>430</v>
      </c>
      <c r="CW2041">
        <v>1</v>
      </c>
      <c r="CX2041" t="s">
        <v>293</v>
      </c>
      <c r="CY2041">
        <v>3131</v>
      </c>
      <c r="DA2041" t="s">
        <v>242</v>
      </c>
      <c r="DB2041" t="s">
        <v>1413</v>
      </c>
      <c r="DC2041" t="s">
        <v>39</v>
      </c>
    </row>
    <row r="2042" spans="1:107" x14ac:dyDescent="0.2">
      <c r="A2042" t="s">
        <v>131</v>
      </c>
      <c r="B2042" t="s">
        <v>132</v>
      </c>
      <c r="C2042" t="s">
        <v>425</v>
      </c>
      <c r="D2042" t="s">
        <v>134</v>
      </c>
      <c r="G2042" t="s">
        <v>1161</v>
      </c>
      <c r="H2042" t="s">
        <v>1495</v>
      </c>
      <c r="I2042" s="3" t="s">
        <v>1149</v>
      </c>
      <c r="N2042" s="5">
        <v>46071</v>
      </c>
      <c r="T2042" s="6">
        <v>0</v>
      </c>
      <c r="V2042" t="s">
        <v>33</v>
      </c>
      <c r="W2042" t="s">
        <v>134</v>
      </c>
      <c r="X2042" t="s">
        <v>422</v>
      </c>
      <c r="Y2042" t="s">
        <v>155</v>
      </c>
      <c r="Z2042" t="s">
        <v>294</v>
      </c>
      <c r="AA2042" t="s">
        <v>431</v>
      </c>
      <c r="AB2042" t="s">
        <v>296</v>
      </c>
      <c r="AC2042" t="s">
        <v>139</v>
      </c>
      <c r="AE2042" t="s">
        <v>159</v>
      </c>
      <c r="AF2042" t="s">
        <v>1495</v>
      </c>
      <c r="AG2042" s="5">
        <v>46072</v>
      </c>
      <c r="AH2042" s="9">
        <v>20</v>
      </c>
      <c r="AI2042" s="9">
        <v>20</v>
      </c>
      <c r="AJ2042" s="9">
        <v>2900</v>
      </c>
      <c r="AK2042" t="s">
        <v>197</v>
      </c>
      <c r="AL2042" t="s">
        <v>1460</v>
      </c>
      <c r="AM2042" s="5">
        <v>45919</v>
      </c>
      <c r="AO2042" t="s">
        <v>142</v>
      </c>
      <c r="AP2042" s="5">
        <v>46072</v>
      </c>
      <c r="AQ2042" t="s">
        <v>143</v>
      </c>
      <c r="AR2042" t="s">
        <v>298</v>
      </c>
      <c r="AS2042" t="s">
        <v>299</v>
      </c>
      <c r="AT2042" t="s">
        <v>300</v>
      </c>
      <c r="AU2042" t="s">
        <v>164</v>
      </c>
      <c r="AV2042" t="s">
        <v>148</v>
      </c>
      <c r="AW2042" t="s">
        <v>149</v>
      </c>
      <c r="AX2042" s="5">
        <v>5000</v>
      </c>
      <c r="AY2042" t="s">
        <v>150</v>
      </c>
      <c r="BA2042">
        <v>5</v>
      </c>
      <c r="BB2042">
        <v>0</v>
      </c>
      <c r="BC2042">
        <v>47</v>
      </c>
      <c r="BD2042">
        <v>2</v>
      </c>
      <c r="BG2042" s="3" t="s">
        <v>159</v>
      </c>
      <c r="BH2042" t="s">
        <v>1495</v>
      </c>
      <c r="BI2042" s="9">
        <v>-20</v>
      </c>
      <c r="BK2042" s="5">
        <v>45075</v>
      </c>
      <c r="BL2042" s="6">
        <v>0</v>
      </c>
      <c r="BM2042" s="5">
        <v>46072</v>
      </c>
      <c r="BV2042" t="s">
        <v>197</v>
      </c>
      <c r="BW2042" t="s">
        <v>1460</v>
      </c>
      <c r="BX2042">
        <v>1</v>
      </c>
      <c r="BY2042" s="9">
        <v>2900</v>
      </c>
      <c r="BZ2042" s="9">
        <v>2900</v>
      </c>
      <c r="CA2042" s="5">
        <v>45919</v>
      </c>
      <c r="CB2042" s="6">
        <v>0</v>
      </c>
      <c r="CC2042" s="5">
        <v>46072</v>
      </c>
      <c r="CD2042" s="3">
        <v>46072</v>
      </c>
      <c r="CE2042" s="3">
        <v>45917</v>
      </c>
      <c r="CF2042" s="3">
        <v>46072</v>
      </c>
      <c r="CK2042" t="s">
        <v>184</v>
      </c>
      <c r="CL2042" t="s">
        <v>152</v>
      </c>
      <c r="CM2042">
        <v>301</v>
      </c>
      <c r="CN2042">
        <v>2492</v>
      </c>
      <c r="CO2042">
        <v>301</v>
      </c>
      <c r="CP2042">
        <v>215738193</v>
      </c>
      <c r="CQ2042">
        <v>33652068</v>
      </c>
      <c r="CR2042">
        <v>2</v>
      </c>
      <c r="CS2042">
        <v>3</v>
      </c>
      <c r="CT2042">
        <v>2</v>
      </c>
      <c r="CU2042">
        <v>1</v>
      </c>
      <c r="CV2042" t="s">
        <v>433</v>
      </c>
      <c r="CW2042">
        <v>1</v>
      </c>
      <c r="CX2042" t="s">
        <v>302</v>
      </c>
      <c r="CY2042">
        <v>3132</v>
      </c>
      <c r="DA2042" t="s">
        <v>202</v>
      </c>
      <c r="DB2042" t="s">
        <v>1413</v>
      </c>
      <c r="DC2042" t="s">
        <v>39</v>
      </c>
    </row>
    <row r="2043" spans="1:107" x14ac:dyDescent="0.2">
      <c r="A2043" t="s">
        <v>131</v>
      </c>
      <c r="B2043" t="s">
        <v>132</v>
      </c>
      <c r="C2043" t="s">
        <v>425</v>
      </c>
      <c r="D2043" t="s">
        <v>134</v>
      </c>
      <c r="G2043" t="s">
        <v>1161</v>
      </c>
      <c r="H2043" t="s">
        <v>1495</v>
      </c>
      <c r="I2043" s="3" t="s">
        <v>1149</v>
      </c>
      <c r="N2043" s="5">
        <v>46071</v>
      </c>
      <c r="T2043" s="6">
        <v>0</v>
      </c>
      <c r="V2043" t="s">
        <v>33</v>
      </c>
      <c r="W2043" t="s">
        <v>134</v>
      </c>
      <c r="Y2043" t="s">
        <v>155</v>
      </c>
      <c r="Z2043" t="s">
        <v>310</v>
      </c>
      <c r="AA2043" t="s">
        <v>436</v>
      </c>
      <c r="AB2043" t="s">
        <v>312</v>
      </c>
      <c r="AC2043" t="s">
        <v>139</v>
      </c>
      <c r="AE2043" t="s">
        <v>159</v>
      </c>
      <c r="AF2043" t="s">
        <v>1495</v>
      </c>
      <c r="AG2043" s="5">
        <v>46072</v>
      </c>
      <c r="AH2043" s="9">
        <v>20</v>
      </c>
      <c r="AI2043" s="9">
        <v>20</v>
      </c>
      <c r="AJ2043" s="9">
        <v>1881</v>
      </c>
      <c r="AK2043" t="s">
        <v>236</v>
      </c>
      <c r="AL2043" t="s">
        <v>316</v>
      </c>
      <c r="AM2043" s="5">
        <v>46072</v>
      </c>
      <c r="AN2043" t="s">
        <v>33</v>
      </c>
      <c r="AO2043" t="s">
        <v>238</v>
      </c>
      <c r="AQ2043" t="s">
        <v>143</v>
      </c>
      <c r="AR2043" t="s">
        <v>174</v>
      </c>
      <c r="AS2043" t="s">
        <v>145</v>
      </c>
      <c r="AT2043" t="s">
        <v>163</v>
      </c>
      <c r="AU2043" t="s">
        <v>164</v>
      </c>
      <c r="AV2043" t="s">
        <v>148</v>
      </c>
      <c r="AW2043" t="s">
        <v>149</v>
      </c>
      <c r="AY2043" t="s">
        <v>150</v>
      </c>
      <c r="BA2043">
        <v>0</v>
      </c>
      <c r="BB2043">
        <v>0</v>
      </c>
      <c r="BC2043">
        <v>1</v>
      </c>
      <c r="BD2043">
        <v>0</v>
      </c>
      <c r="BG2043" s="3" t="s">
        <v>159</v>
      </c>
      <c r="BH2043" t="s">
        <v>1495</v>
      </c>
      <c r="BI2043" s="9">
        <v>-20</v>
      </c>
      <c r="BK2043" s="5">
        <v>45075</v>
      </c>
      <c r="BL2043" s="6">
        <v>0</v>
      </c>
      <c r="BM2043" s="5">
        <v>46072</v>
      </c>
      <c r="BV2043" t="s">
        <v>236</v>
      </c>
      <c r="BW2043" t="s">
        <v>316</v>
      </c>
      <c r="BY2043" s="9">
        <v>1881</v>
      </c>
      <c r="CB2043" s="6">
        <v>0</v>
      </c>
      <c r="CC2043" s="5">
        <v>46072</v>
      </c>
      <c r="CF2043" s="3">
        <v>46072</v>
      </c>
      <c r="CI2043" t="s">
        <v>175</v>
      </c>
      <c r="CJ2043" t="s">
        <v>176</v>
      </c>
      <c r="CL2043" t="s">
        <v>317</v>
      </c>
      <c r="CM2043">
        <v>301</v>
      </c>
      <c r="CN2043">
        <v>2749</v>
      </c>
      <c r="CO2043">
        <v>301</v>
      </c>
      <c r="CP2043">
        <v>215740836</v>
      </c>
      <c r="CQ2043">
        <v>33663863</v>
      </c>
      <c r="CR2043">
        <v>5</v>
      </c>
      <c r="CS2043">
        <v>3</v>
      </c>
      <c r="CT2043">
        <v>5</v>
      </c>
      <c r="CU2043">
        <v>1</v>
      </c>
      <c r="CV2043" t="s">
        <v>438</v>
      </c>
      <c r="CW2043">
        <v>1</v>
      </c>
      <c r="CX2043" t="s">
        <v>315</v>
      </c>
      <c r="CY2043">
        <v>3134</v>
      </c>
      <c r="DA2043" t="s">
        <v>242</v>
      </c>
      <c r="DB2043" t="s">
        <v>1413</v>
      </c>
      <c r="DC2043" t="s">
        <v>39</v>
      </c>
    </row>
    <row r="2044" spans="1:107" x14ac:dyDescent="0.2">
      <c r="A2044" t="s">
        <v>131</v>
      </c>
      <c r="B2044" t="s">
        <v>132</v>
      </c>
      <c r="C2044" t="s">
        <v>425</v>
      </c>
      <c r="D2044" t="s">
        <v>134</v>
      </c>
      <c r="G2044" t="s">
        <v>1161</v>
      </c>
      <c r="H2044" t="s">
        <v>1495</v>
      </c>
      <c r="I2044" s="3" t="s">
        <v>1149</v>
      </c>
      <c r="N2044" s="5">
        <v>46071</v>
      </c>
      <c r="T2044" s="6">
        <v>0</v>
      </c>
      <c r="V2044" t="s">
        <v>33</v>
      </c>
      <c r="W2044" t="s">
        <v>134</v>
      </c>
      <c r="Y2044" t="s">
        <v>155</v>
      </c>
      <c r="Z2044" t="s">
        <v>324</v>
      </c>
      <c r="AA2044" t="s">
        <v>439</v>
      </c>
      <c r="AB2044" t="s">
        <v>326</v>
      </c>
      <c r="AC2044" t="s">
        <v>139</v>
      </c>
      <c r="AE2044" t="s">
        <v>159</v>
      </c>
      <c r="AF2044" t="s">
        <v>1495</v>
      </c>
      <c r="AG2044" s="5">
        <v>46072</v>
      </c>
      <c r="AH2044" s="9">
        <v>20</v>
      </c>
      <c r="AI2044" s="9">
        <v>20</v>
      </c>
      <c r="AJ2044" s="9">
        <v>1782</v>
      </c>
      <c r="AK2044" t="s">
        <v>160</v>
      </c>
      <c r="AL2044" t="s">
        <v>1463</v>
      </c>
      <c r="AM2044" s="5">
        <v>46071</v>
      </c>
      <c r="AO2044" t="s">
        <v>142</v>
      </c>
      <c r="AP2044" s="5">
        <v>46072</v>
      </c>
      <c r="AQ2044" t="s">
        <v>143</v>
      </c>
      <c r="AR2044" t="s">
        <v>291</v>
      </c>
      <c r="AS2044" t="s">
        <v>145</v>
      </c>
      <c r="AT2044" t="s">
        <v>163</v>
      </c>
      <c r="AU2044" t="s">
        <v>164</v>
      </c>
      <c r="AV2044" t="s">
        <v>148</v>
      </c>
      <c r="AW2044" t="s">
        <v>149</v>
      </c>
      <c r="AY2044" t="s">
        <v>150</v>
      </c>
      <c r="BA2044">
        <v>0</v>
      </c>
      <c r="BB2044">
        <v>0</v>
      </c>
      <c r="BC2044">
        <v>0</v>
      </c>
      <c r="BD2044">
        <v>0</v>
      </c>
      <c r="BG2044" s="3" t="s">
        <v>159</v>
      </c>
      <c r="BH2044" t="s">
        <v>1495</v>
      </c>
      <c r="BI2044" s="9">
        <v>-20</v>
      </c>
      <c r="BK2044" s="5">
        <v>45075</v>
      </c>
      <c r="BL2044" s="6">
        <v>0</v>
      </c>
      <c r="BM2044" s="5">
        <v>46072</v>
      </c>
      <c r="BV2044" t="s">
        <v>160</v>
      </c>
      <c r="BW2044" t="s">
        <v>1463</v>
      </c>
      <c r="BX2044">
        <v>1</v>
      </c>
      <c r="BY2044" s="9">
        <v>1782</v>
      </c>
      <c r="CA2044" s="5">
        <v>44607</v>
      </c>
      <c r="CB2044" s="6">
        <v>0</v>
      </c>
      <c r="CC2044" s="5">
        <v>46072</v>
      </c>
      <c r="CE2044" s="3">
        <v>44607</v>
      </c>
      <c r="CF2044" s="3">
        <v>44607</v>
      </c>
      <c r="CI2044" t="s">
        <v>209</v>
      </c>
      <c r="CJ2044" t="s">
        <v>210</v>
      </c>
      <c r="CL2044" t="s">
        <v>152</v>
      </c>
      <c r="CM2044">
        <v>301</v>
      </c>
      <c r="CN2044">
        <v>3257</v>
      </c>
      <c r="CO2044">
        <v>301</v>
      </c>
      <c r="CP2044">
        <v>215738192</v>
      </c>
      <c r="CQ2044">
        <v>33651845</v>
      </c>
      <c r="CR2044">
        <v>1</v>
      </c>
      <c r="CS2044">
        <v>3</v>
      </c>
      <c r="CT2044">
        <v>1</v>
      </c>
      <c r="CU2044">
        <v>1</v>
      </c>
      <c r="CV2044" t="s">
        <v>441</v>
      </c>
      <c r="CW2044">
        <v>1</v>
      </c>
      <c r="CX2044" t="s">
        <v>329</v>
      </c>
      <c r="CY2044">
        <v>3135</v>
      </c>
      <c r="DA2044" t="s">
        <v>169</v>
      </c>
      <c r="DB2044" t="s">
        <v>1413</v>
      </c>
      <c r="DC2044" t="s">
        <v>39</v>
      </c>
    </row>
    <row r="2045" spans="1:107" x14ac:dyDescent="0.2">
      <c r="A2045" t="s">
        <v>131</v>
      </c>
      <c r="B2045" t="s">
        <v>132</v>
      </c>
      <c r="C2045" t="s">
        <v>425</v>
      </c>
      <c r="D2045" t="s">
        <v>134</v>
      </c>
      <c r="G2045" t="s">
        <v>1161</v>
      </c>
      <c r="H2045" t="s">
        <v>1495</v>
      </c>
      <c r="I2045" s="3" t="s">
        <v>1149</v>
      </c>
      <c r="N2045" s="5">
        <v>46071</v>
      </c>
      <c r="T2045" s="6">
        <v>0</v>
      </c>
      <c r="V2045" t="s">
        <v>33</v>
      </c>
      <c r="W2045" t="s">
        <v>134</v>
      </c>
      <c r="Y2045" t="s">
        <v>155</v>
      </c>
      <c r="Z2045" t="s">
        <v>337</v>
      </c>
      <c r="AA2045" t="s">
        <v>454</v>
      </c>
      <c r="AB2045" t="s">
        <v>339</v>
      </c>
      <c r="AC2045" t="s">
        <v>139</v>
      </c>
      <c r="AE2045" t="s">
        <v>159</v>
      </c>
      <c r="AF2045" t="s">
        <v>1495</v>
      </c>
      <c r="AG2045" s="5">
        <v>46072</v>
      </c>
      <c r="AH2045" s="9">
        <v>20</v>
      </c>
      <c r="AI2045" s="9">
        <v>20</v>
      </c>
      <c r="AJ2045" s="9">
        <v>8000</v>
      </c>
      <c r="AK2045" t="s">
        <v>160</v>
      </c>
      <c r="AL2045" t="s">
        <v>455</v>
      </c>
      <c r="AM2045" s="5">
        <v>46071</v>
      </c>
      <c r="AO2045" t="s">
        <v>142</v>
      </c>
      <c r="AP2045" s="5">
        <v>46072</v>
      </c>
      <c r="AQ2045" t="s">
        <v>143</v>
      </c>
      <c r="AR2045" t="s">
        <v>291</v>
      </c>
      <c r="AS2045" t="s">
        <v>145</v>
      </c>
      <c r="AT2045" t="s">
        <v>163</v>
      </c>
      <c r="AU2045" t="s">
        <v>164</v>
      </c>
      <c r="AV2045" t="s">
        <v>148</v>
      </c>
      <c r="AW2045" t="s">
        <v>149</v>
      </c>
      <c r="AY2045" t="s">
        <v>150</v>
      </c>
      <c r="BA2045">
        <v>0</v>
      </c>
      <c r="BB2045">
        <v>0</v>
      </c>
      <c r="BC2045">
        <v>0</v>
      </c>
      <c r="BD2045">
        <v>0</v>
      </c>
      <c r="BG2045" s="3" t="s">
        <v>159</v>
      </c>
      <c r="BH2045" t="s">
        <v>1495</v>
      </c>
      <c r="BI2045" s="9">
        <v>-20</v>
      </c>
      <c r="BK2045" s="5">
        <v>45075</v>
      </c>
      <c r="BL2045" s="6">
        <v>0</v>
      </c>
      <c r="BM2045" s="5">
        <v>46072</v>
      </c>
      <c r="BV2045" t="s">
        <v>160</v>
      </c>
      <c r="BW2045" t="s">
        <v>455</v>
      </c>
      <c r="BX2045">
        <v>1</v>
      </c>
      <c r="BY2045" s="9">
        <v>8000</v>
      </c>
      <c r="CA2045" s="5">
        <v>45947</v>
      </c>
      <c r="CB2045" s="6">
        <v>0</v>
      </c>
      <c r="CC2045" s="5">
        <v>46072</v>
      </c>
      <c r="CE2045" s="3">
        <v>45947</v>
      </c>
      <c r="CF2045" s="3">
        <v>45947</v>
      </c>
      <c r="CI2045" t="s">
        <v>209</v>
      </c>
      <c r="CJ2045" t="s">
        <v>210</v>
      </c>
      <c r="CL2045" t="s">
        <v>152</v>
      </c>
      <c r="CM2045">
        <v>301</v>
      </c>
      <c r="CN2045">
        <v>3373</v>
      </c>
      <c r="CO2045">
        <v>301</v>
      </c>
      <c r="CP2045">
        <v>215740833</v>
      </c>
      <c r="CQ2045">
        <v>33647050</v>
      </c>
      <c r="CR2045">
        <v>1</v>
      </c>
      <c r="CS2045">
        <v>3</v>
      </c>
      <c r="CT2045">
        <v>1</v>
      </c>
      <c r="CU2045">
        <v>1</v>
      </c>
      <c r="CV2045" t="s">
        <v>456</v>
      </c>
      <c r="CW2045">
        <v>1</v>
      </c>
      <c r="CX2045" t="s">
        <v>342</v>
      </c>
      <c r="CY2045">
        <v>3136</v>
      </c>
      <c r="DA2045" t="s">
        <v>169</v>
      </c>
      <c r="DB2045" t="s">
        <v>1413</v>
      </c>
      <c r="DC2045" t="s">
        <v>39</v>
      </c>
    </row>
    <row r="2046" spans="1:107" x14ac:dyDescent="0.2">
      <c r="A2046" t="s">
        <v>131</v>
      </c>
      <c r="B2046" t="s">
        <v>132</v>
      </c>
      <c r="C2046" t="s">
        <v>425</v>
      </c>
      <c r="D2046" t="s">
        <v>134</v>
      </c>
      <c r="G2046" t="s">
        <v>1161</v>
      </c>
      <c r="H2046" t="s">
        <v>1495</v>
      </c>
      <c r="I2046" s="3" t="s">
        <v>1149</v>
      </c>
      <c r="N2046" s="5">
        <v>46071</v>
      </c>
      <c r="T2046" s="6">
        <v>0</v>
      </c>
      <c r="V2046" t="s">
        <v>33</v>
      </c>
      <c r="W2046" t="s">
        <v>134</v>
      </c>
      <c r="Y2046" t="s">
        <v>155</v>
      </c>
      <c r="Z2046" t="s">
        <v>343</v>
      </c>
      <c r="AA2046" t="s">
        <v>457</v>
      </c>
      <c r="AB2046" t="s">
        <v>345</v>
      </c>
      <c r="AC2046" t="s">
        <v>139</v>
      </c>
      <c r="AE2046" t="s">
        <v>159</v>
      </c>
      <c r="AF2046" t="s">
        <v>1495</v>
      </c>
      <c r="AG2046" s="5">
        <v>46072</v>
      </c>
      <c r="AH2046" s="9">
        <v>20</v>
      </c>
      <c r="AI2046" s="9">
        <v>20</v>
      </c>
      <c r="AJ2046" s="9">
        <v>11625</v>
      </c>
      <c r="AK2046" t="s">
        <v>236</v>
      </c>
      <c r="AL2046" t="s">
        <v>346</v>
      </c>
      <c r="AM2046" s="5">
        <v>46072</v>
      </c>
      <c r="AN2046" t="s">
        <v>33</v>
      </c>
      <c r="AO2046" t="s">
        <v>238</v>
      </c>
      <c r="AQ2046" t="s">
        <v>143</v>
      </c>
      <c r="AR2046" t="s">
        <v>199</v>
      </c>
      <c r="AS2046" t="s">
        <v>145</v>
      </c>
      <c r="AT2046" t="s">
        <v>163</v>
      </c>
      <c r="AU2046" t="s">
        <v>164</v>
      </c>
      <c r="AV2046" t="s">
        <v>148</v>
      </c>
      <c r="AW2046" t="s">
        <v>149</v>
      </c>
      <c r="AY2046" t="s">
        <v>150</v>
      </c>
      <c r="BA2046">
        <v>0</v>
      </c>
      <c r="BB2046">
        <v>0</v>
      </c>
      <c r="BC2046">
        <v>5</v>
      </c>
      <c r="BD2046">
        <v>0</v>
      </c>
      <c r="BG2046" s="3" t="s">
        <v>159</v>
      </c>
      <c r="BH2046" t="s">
        <v>1495</v>
      </c>
      <c r="BI2046" s="9">
        <v>-20</v>
      </c>
      <c r="BK2046" s="5">
        <v>45075</v>
      </c>
      <c r="BL2046" s="6">
        <v>0</v>
      </c>
      <c r="BM2046" s="5">
        <v>46072</v>
      </c>
      <c r="BV2046" t="s">
        <v>236</v>
      </c>
      <c r="BW2046" t="s">
        <v>346</v>
      </c>
      <c r="BY2046" s="9">
        <v>11625</v>
      </c>
      <c r="CB2046" s="6">
        <v>0</v>
      </c>
      <c r="CC2046" s="5">
        <v>46072</v>
      </c>
      <c r="CF2046" s="3">
        <v>46072</v>
      </c>
      <c r="CI2046" t="s">
        <v>347</v>
      </c>
      <c r="CJ2046" t="s">
        <v>348</v>
      </c>
      <c r="CL2046" t="s">
        <v>317</v>
      </c>
      <c r="CM2046">
        <v>301</v>
      </c>
      <c r="CN2046">
        <v>3453</v>
      </c>
      <c r="CO2046">
        <v>301</v>
      </c>
      <c r="CP2046">
        <v>215740835</v>
      </c>
      <c r="CQ2046">
        <v>33664005</v>
      </c>
      <c r="CR2046">
        <v>5</v>
      </c>
      <c r="CS2046">
        <v>3</v>
      </c>
      <c r="CT2046">
        <v>5</v>
      </c>
      <c r="CU2046">
        <v>1</v>
      </c>
      <c r="CV2046" t="s">
        <v>458</v>
      </c>
      <c r="CW2046">
        <v>1</v>
      </c>
      <c r="CX2046" t="s">
        <v>350</v>
      </c>
      <c r="CY2046">
        <v>3137</v>
      </c>
      <c r="DA2046" t="s">
        <v>242</v>
      </c>
      <c r="DB2046" t="s">
        <v>1413</v>
      </c>
      <c r="DC2046" t="s">
        <v>39</v>
      </c>
    </row>
    <row r="2047" spans="1:107" x14ac:dyDescent="0.2">
      <c r="A2047" t="s">
        <v>131</v>
      </c>
      <c r="B2047" t="s">
        <v>132</v>
      </c>
      <c r="C2047" t="s">
        <v>425</v>
      </c>
      <c r="D2047" t="s">
        <v>134</v>
      </c>
      <c r="G2047" t="s">
        <v>1161</v>
      </c>
      <c r="H2047" t="s">
        <v>1495</v>
      </c>
      <c r="I2047" s="3" t="s">
        <v>1149</v>
      </c>
      <c r="N2047" s="5">
        <v>46071</v>
      </c>
      <c r="T2047" s="6">
        <v>0</v>
      </c>
      <c r="V2047" t="s">
        <v>33</v>
      </c>
      <c r="W2047" t="s">
        <v>134</v>
      </c>
      <c r="Y2047" t="s">
        <v>155</v>
      </c>
      <c r="Z2047" t="s">
        <v>351</v>
      </c>
      <c r="AA2047" t="s">
        <v>459</v>
      </c>
      <c r="AB2047" t="s">
        <v>353</v>
      </c>
      <c r="AC2047" t="s">
        <v>139</v>
      </c>
      <c r="AE2047" t="s">
        <v>159</v>
      </c>
      <c r="AF2047" t="s">
        <v>1495</v>
      </c>
      <c r="AG2047" s="5">
        <v>46072</v>
      </c>
      <c r="AH2047" s="9">
        <v>20</v>
      </c>
      <c r="AI2047" s="9">
        <v>20</v>
      </c>
      <c r="AJ2047" s="9">
        <v>11892</v>
      </c>
      <c r="AK2047" t="s">
        <v>236</v>
      </c>
      <c r="AL2047" t="s">
        <v>354</v>
      </c>
      <c r="AM2047" s="5">
        <v>46072</v>
      </c>
      <c r="AN2047" t="s">
        <v>33</v>
      </c>
      <c r="AO2047" t="s">
        <v>238</v>
      </c>
      <c r="AQ2047" t="s">
        <v>143</v>
      </c>
      <c r="AR2047" t="s">
        <v>291</v>
      </c>
      <c r="AS2047" t="s">
        <v>145</v>
      </c>
      <c r="AT2047" t="s">
        <v>163</v>
      </c>
      <c r="AU2047" t="s">
        <v>164</v>
      </c>
      <c r="AV2047" t="s">
        <v>148</v>
      </c>
      <c r="AW2047" t="s">
        <v>149</v>
      </c>
      <c r="AY2047" t="s">
        <v>150</v>
      </c>
      <c r="BA2047">
        <v>0</v>
      </c>
      <c r="BB2047">
        <v>0</v>
      </c>
      <c r="BC2047">
        <v>0</v>
      </c>
      <c r="BD2047">
        <v>0</v>
      </c>
      <c r="BG2047" s="3" t="s">
        <v>159</v>
      </c>
      <c r="BH2047" t="s">
        <v>1495</v>
      </c>
      <c r="BI2047" s="9">
        <v>-20</v>
      </c>
      <c r="BK2047" s="5">
        <v>45075</v>
      </c>
      <c r="BL2047" s="6">
        <v>0</v>
      </c>
      <c r="BM2047" s="5">
        <v>46072</v>
      </c>
      <c r="BV2047" t="s">
        <v>236</v>
      </c>
      <c r="BW2047" t="s">
        <v>354</v>
      </c>
      <c r="BY2047" s="9">
        <v>11892</v>
      </c>
      <c r="CB2047" s="6">
        <v>0</v>
      </c>
      <c r="CC2047" s="5">
        <v>46072</v>
      </c>
      <c r="CF2047" s="3">
        <v>46072</v>
      </c>
      <c r="CI2047" t="s">
        <v>209</v>
      </c>
      <c r="CJ2047" t="s">
        <v>210</v>
      </c>
      <c r="CM2047">
        <v>301</v>
      </c>
      <c r="CN2047">
        <v>3515</v>
      </c>
      <c r="CO2047">
        <v>301</v>
      </c>
      <c r="CP2047">
        <v>215738188</v>
      </c>
      <c r="CQ2047">
        <v>33664008</v>
      </c>
      <c r="CR2047">
        <v>5</v>
      </c>
      <c r="CS2047">
        <v>3</v>
      </c>
      <c r="CT2047">
        <v>5</v>
      </c>
      <c r="CU2047">
        <v>1</v>
      </c>
      <c r="CV2047" t="s">
        <v>460</v>
      </c>
      <c r="CW2047">
        <v>1</v>
      </c>
      <c r="CX2047" t="s">
        <v>356</v>
      </c>
      <c r="CY2047">
        <v>3138</v>
      </c>
      <c r="DA2047" t="s">
        <v>242</v>
      </c>
      <c r="DB2047" t="s">
        <v>1413</v>
      </c>
      <c r="DC2047" t="s">
        <v>39</v>
      </c>
    </row>
    <row r="2048" spans="1:107" x14ac:dyDescent="0.2">
      <c r="A2048" t="s">
        <v>131</v>
      </c>
      <c r="B2048" t="s">
        <v>132</v>
      </c>
      <c r="C2048" t="s">
        <v>425</v>
      </c>
      <c r="D2048" t="s">
        <v>134</v>
      </c>
      <c r="G2048" t="s">
        <v>1161</v>
      </c>
      <c r="H2048" t="s">
        <v>1495</v>
      </c>
      <c r="I2048" s="3" t="s">
        <v>1149</v>
      </c>
      <c r="N2048" s="5">
        <v>46071</v>
      </c>
      <c r="T2048" s="6">
        <v>0</v>
      </c>
      <c r="V2048" t="s">
        <v>33</v>
      </c>
      <c r="W2048" t="s">
        <v>134</v>
      </c>
      <c r="Y2048" t="s">
        <v>155</v>
      </c>
      <c r="Z2048" t="s">
        <v>179</v>
      </c>
      <c r="AA2048" t="s">
        <v>461</v>
      </c>
      <c r="AB2048" t="s">
        <v>181</v>
      </c>
      <c r="AC2048" t="s">
        <v>139</v>
      </c>
      <c r="AE2048" t="s">
        <v>159</v>
      </c>
      <c r="AF2048" t="s">
        <v>1495</v>
      </c>
      <c r="AG2048" s="5">
        <v>46072</v>
      </c>
      <c r="AH2048" s="9">
        <v>20</v>
      </c>
      <c r="AI2048" s="9">
        <v>20</v>
      </c>
      <c r="AJ2048" s="9">
        <v>20000</v>
      </c>
      <c r="AK2048" t="s">
        <v>160</v>
      </c>
      <c r="AL2048" t="s">
        <v>503</v>
      </c>
      <c r="AM2048" s="5">
        <v>46071</v>
      </c>
      <c r="AO2048" t="s">
        <v>142</v>
      </c>
      <c r="AP2048" s="5">
        <v>46072</v>
      </c>
      <c r="AQ2048" t="s">
        <v>143</v>
      </c>
      <c r="AR2048" t="s">
        <v>183</v>
      </c>
      <c r="AS2048" t="s">
        <v>145</v>
      </c>
      <c r="AT2048" t="s">
        <v>163</v>
      </c>
      <c r="AU2048" t="s">
        <v>164</v>
      </c>
      <c r="AV2048" t="s">
        <v>148</v>
      </c>
      <c r="AW2048" t="s">
        <v>149</v>
      </c>
      <c r="AY2048" t="s">
        <v>150</v>
      </c>
      <c r="BA2048">
        <v>0</v>
      </c>
      <c r="BB2048">
        <v>0</v>
      </c>
      <c r="BC2048">
        <v>0</v>
      </c>
      <c r="BD2048">
        <v>0</v>
      </c>
      <c r="BG2048" s="3" t="s">
        <v>159</v>
      </c>
      <c r="BH2048" t="s">
        <v>1495</v>
      </c>
      <c r="BI2048" s="9">
        <v>-20</v>
      </c>
      <c r="BK2048" s="5">
        <v>45075</v>
      </c>
      <c r="BL2048" s="6">
        <v>0</v>
      </c>
      <c r="BM2048" s="5">
        <v>46072</v>
      </c>
      <c r="BV2048" t="s">
        <v>160</v>
      </c>
      <c r="BW2048" t="s">
        <v>503</v>
      </c>
      <c r="BX2048">
        <v>1</v>
      </c>
      <c r="BY2048" s="9">
        <v>20000</v>
      </c>
      <c r="CA2048" s="5">
        <v>45812</v>
      </c>
      <c r="CB2048" s="6">
        <v>0</v>
      </c>
      <c r="CC2048" s="5">
        <v>46072</v>
      </c>
      <c r="CE2048" s="3">
        <v>45812</v>
      </c>
      <c r="CF2048" s="3">
        <v>45812</v>
      </c>
      <c r="CI2048" t="s">
        <v>175</v>
      </c>
      <c r="CJ2048" t="s">
        <v>176</v>
      </c>
      <c r="CK2048" t="s">
        <v>184</v>
      </c>
      <c r="CL2048" t="s">
        <v>152</v>
      </c>
      <c r="CM2048">
        <v>301</v>
      </c>
      <c r="CN2048">
        <v>3721</v>
      </c>
      <c r="CO2048">
        <v>301</v>
      </c>
      <c r="CP2048">
        <v>215738189</v>
      </c>
      <c r="CQ2048">
        <v>33647056</v>
      </c>
      <c r="CR2048">
        <v>1</v>
      </c>
      <c r="CS2048">
        <v>3</v>
      </c>
      <c r="CT2048">
        <v>1</v>
      </c>
      <c r="CU2048">
        <v>1</v>
      </c>
      <c r="CV2048" t="s">
        <v>462</v>
      </c>
      <c r="CW2048">
        <v>1</v>
      </c>
      <c r="CX2048" t="s">
        <v>186</v>
      </c>
      <c r="CY2048">
        <v>3139</v>
      </c>
      <c r="DA2048" t="s">
        <v>169</v>
      </c>
      <c r="DB2048" t="s">
        <v>1413</v>
      </c>
      <c r="DC2048" t="s">
        <v>39</v>
      </c>
    </row>
    <row r="2049" spans="1:107" x14ac:dyDescent="0.2">
      <c r="A2049" t="s">
        <v>131</v>
      </c>
      <c r="B2049" t="s">
        <v>132</v>
      </c>
      <c r="C2049" t="s">
        <v>425</v>
      </c>
      <c r="D2049" t="s">
        <v>134</v>
      </c>
      <c r="G2049" t="s">
        <v>1161</v>
      </c>
      <c r="H2049" t="s">
        <v>1495</v>
      </c>
      <c r="I2049" s="3" t="s">
        <v>1149</v>
      </c>
      <c r="N2049" s="5">
        <v>46071</v>
      </c>
      <c r="T2049" s="6">
        <v>0</v>
      </c>
      <c r="V2049" t="s">
        <v>33</v>
      </c>
      <c r="W2049" t="s">
        <v>134</v>
      </c>
      <c r="Y2049" t="s">
        <v>155</v>
      </c>
      <c r="Z2049" t="s">
        <v>360</v>
      </c>
      <c r="AA2049" t="s">
        <v>463</v>
      </c>
      <c r="AB2049" t="s">
        <v>362</v>
      </c>
      <c r="AC2049" t="s">
        <v>139</v>
      </c>
      <c r="AE2049" t="s">
        <v>159</v>
      </c>
      <c r="AF2049" t="s">
        <v>1495</v>
      </c>
      <c r="AG2049" s="5">
        <v>46072</v>
      </c>
      <c r="AH2049" s="9">
        <v>20</v>
      </c>
      <c r="AI2049" s="9">
        <v>2.55</v>
      </c>
      <c r="AJ2049" s="9">
        <v>21</v>
      </c>
      <c r="AK2049" t="s">
        <v>236</v>
      </c>
      <c r="AL2049" t="s">
        <v>1496</v>
      </c>
      <c r="AM2049" s="5">
        <v>46072</v>
      </c>
      <c r="AN2049" t="s">
        <v>33</v>
      </c>
      <c r="AO2049" t="s">
        <v>238</v>
      </c>
      <c r="AQ2049" t="s">
        <v>143</v>
      </c>
      <c r="AR2049" t="s">
        <v>291</v>
      </c>
      <c r="AS2049" t="s">
        <v>145</v>
      </c>
      <c r="AT2049" t="s">
        <v>163</v>
      </c>
      <c r="AU2049" t="s">
        <v>164</v>
      </c>
      <c r="AV2049" t="s">
        <v>148</v>
      </c>
      <c r="AW2049" t="s">
        <v>149</v>
      </c>
      <c r="AY2049" t="s">
        <v>150</v>
      </c>
      <c r="BA2049">
        <v>0</v>
      </c>
      <c r="BB2049">
        <v>0</v>
      </c>
      <c r="BC2049">
        <v>5</v>
      </c>
      <c r="BD2049">
        <v>0</v>
      </c>
      <c r="BG2049" s="3" t="s">
        <v>159</v>
      </c>
      <c r="BH2049" t="s">
        <v>1495</v>
      </c>
      <c r="BI2049" s="9">
        <v>-20</v>
      </c>
      <c r="BK2049" s="5">
        <v>45075</v>
      </c>
      <c r="BL2049" s="6">
        <v>0</v>
      </c>
      <c r="BM2049" s="5">
        <v>46072</v>
      </c>
      <c r="BV2049" t="s">
        <v>236</v>
      </c>
      <c r="BW2049" t="s">
        <v>1496</v>
      </c>
      <c r="BY2049" s="9">
        <v>21</v>
      </c>
      <c r="CB2049" s="6">
        <v>0</v>
      </c>
      <c r="CC2049" s="5">
        <v>46072</v>
      </c>
      <c r="CF2049" s="3">
        <v>46072</v>
      </c>
      <c r="CI2049" t="s">
        <v>209</v>
      </c>
      <c r="CJ2049" t="s">
        <v>210</v>
      </c>
      <c r="CK2049" t="s">
        <v>184</v>
      </c>
      <c r="CL2049" t="s">
        <v>317</v>
      </c>
      <c r="CM2049">
        <v>301</v>
      </c>
      <c r="CN2049">
        <v>4096</v>
      </c>
      <c r="CO2049">
        <v>301</v>
      </c>
      <c r="CP2049">
        <v>215740837</v>
      </c>
      <c r="CQ2049">
        <v>33664090</v>
      </c>
      <c r="CR2049">
        <v>5</v>
      </c>
      <c r="CS2049">
        <v>3</v>
      </c>
      <c r="CT2049">
        <v>5</v>
      </c>
      <c r="CU2049">
        <v>1</v>
      </c>
      <c r="CV2049" t="s">
        <v>464</v>
      </c>
      <c r="CW2049">
        <v>1</v>
      </c>
      <c r="CX2049" t="s">
        <v>365</v>
      </c>
      <c r="CY2049">
        <v>3140</v>
      </c>
      <c r="DA2049" t="s">
        <v>242</v>
      </c>
      <c r="DB2049" t="s">
        <v>1413</v>
      </c>
      <c r="DC2049" t="s">
        <v>39</v>
      </c>
    </row>
    <row r="2050" spans="1:107" x14ac:dyDescent="0.2">
      <c r="A2050" t="s">
        <v>131</v>
      </c>
      <c r="B2050" t="s">
        <v>132</v>
      </c>
      <c r="C2050" t="s">
        <v>425</v>
      </c>
      <c r="D2050" t="s">
        <v>134</v>
      </c>
      <c r="G2050" t="s">
        <v>1161</v>
      </c>
      <c r="H2050" t="s">
        <v>1495</v>
      </c>
      <c r="I2050" s="3" t="s">
        <v>1149</v>
      </c>
      <c r="N2050" s="5">
        <v>46071</v>
      </c>
      <c r="T2050" s="6">
        <v>0</v>
      </c>
      <c r="V2050" t="s">
        <v>33</v>
      </c>
      <c r="W2050" t="s">
        <v>134</v>
      </c>
      <c r="Y2050" t="s">
        <v>155</v>
      </c>
      <c r="Z2050" t="s">
        <v>360</v>
      </c>
      <c r="AA2050" t="s">
        <v>463</v>
      </c>
      <c r="AB2050" t="s">
        <v>362</v>
      </c>
      <c r="AC2050" t="s">
        <v>139</v>
      </c>
      <c r="AE2050" t="s">
        <v>159</v>
      </c>
      <c r="AF2050" t="s">
        <v>1495</v>
      </c>
      <c r="AG2050" s="5">
        <v>46072</v>
      </c>
      <c r="AH2050" s="9">
        <v>20</v>
      </c>
      <c r="AI2050" s="9">
        <v>17.45</v>
      </c>
      <c r="AJ2050" s="9">
        <v>21</v>
      </c>
      <c r="AK2050" t="s">
        <v>236</v>
      </c>
      <c r="AL2050" t="s">
        <v>1497</v>
      </c>
      <c r="AM2050" s="5">
        <v>46072</v>
      </c>
      <c r="AN2050" t="s">
        <v>33</v>
      </c>
      <c r="AO2050" t="s">
        <v>238</v>
      </c>
      <c r="AQ2050" t="s">
        <v>143</v>
      </c>
      <c r="AR2050" t="s">
        <v>291</v>
      </c>
      <c r="AS2050" t="s">
        <v>145</v>
      </c>
      <c r="AT2050" t="s">
        <v>163</v>
      </c>
      <c r="AU2050" t="s">
        <v>164</v>
      </c>
      <c r="AV2050" t="s">
        <v>148</v>
      </c>
      <c r="AW2050" t="s">
        <v>149</v>
      </c>
      <c r="AY2050" t="s">
        <v>150</v>
      </c>
      <c r="BA2050">
        <v>0</v>
      </c>
      <c r="BB2050">
        <v>0</v>
      </c>
      <c r="BC2050">
        <v>5</v>
      </c>
      <c r="BD2050">
        <v>0</v>
      </c>
      <c r="BG2050" s="3" t="s">
        <v>159</v>
      </c>
      <c r="BH2050" t="s">
        <v>1495</v>
      </c>
      <c r="BI2050" s="9">
        <v>-20</v>
      </c>
      <c r="BK2050" s="5">
        <v>45075</v>
      </c>
      <c r="BL2050" s="6">
        <v>0</v>
      </c>
      <c r="BM2050" s="5">
        <v>46072</v>
      </c>
      <c r="BV2050" t="s">
        <v>236</v>
      </c>
      <c r="BW2050" t="s">
        <v>1497</v>
      </c>
      <c r="BY2050" s="9">
        <v>21</v>
      </c>
      <c r="CB2050" s="6">
        <v>0</v>
      </c>
      <c r="CC2050" s="5">
        <v>46072</v>
      </c>
      <c r="CF2050" s="3">
        <v>46072</v>
      </c>
      <c r="CI2050" t="s">
        <v>209</v>
      </c>
      <c r="CJ2050" t="s">
        <v>210</v>
      </c>
      <c r="CK2050" t="s">
        <v>184</v>
      </c>
      <c r="CL2050" t="s">
        <v>317</v>
      </c>
      <c r="CM2050">
        <v>301</v>
      </c>
      <c r="CN2050">
        <v>4097</v>
      </c>
      <c r="CO2050">
        <v>301</v>
      </c>
      <c r="CP2050">
        <v>215740837</v>
      </c>
      <c r="CQ2050">
        <v>33664091</v>
      </c>
      <c r="CR2050">
        <v>5</v>
      </c>
      <c r="CS2050">
        <v>3</v>
      </c>
      <c r="CT2050">
        <v>5</v>
      </c>
      <c r="CU2050">
        <v>1</v>
      </c>
      <c r="CV2050" t="s">
        <v>464</v>
      </c>
      <c r="CW2050">
        <v>1</v>
      </c>
      <c r="CX2050" t="s">
        <v>365</v>
      </c>
      <c r="CY2050">
        <v>3141</v>
      </c>
      <c r="DA2050" t="s">
        <v>242</v>
      </c>
      <c r="DB2050" t="s">
        <v>1413</v>
      </c>
      <c r="DC2050" t="s">
        <v>39</v>
      </c>
    </row>
    <row r="2051" spans="1:107" x14ac:dyDescent="0.2">
      <c r="A2051" t="s">
        <v>131</v>
      </c>
      <c r="B2051" t="s">
        <v>132</v>
      </c>
      <c r="C2051" t="s">
        <v>425</v>
      </c>
      <c r="D2051" t="s">
        <v>134</v>
      </c>
      <c r="G2051" t="s">
        <v>1161</v>
      </c>
      <c r="H2051" t="s">
        <v>1495</v>
      </c>
      <c r="I2051" s="3" t="s">
        <v>1149</v>
      </c>
      <c r="N2051" s="5">
        <v>46071</v>
      </c>
      <c r="T2051" s="6">
        <v>0</v>
      </c>
      <c r="V2051" t="s">
        <v>33</v>
      </c>
      <c r="W2051" t="s">
        <v>134</v>
      </c>
      <c r="Y2051" t="s">
        <v>155</v>
      </c>
      <c r="Z2051" t="s">
        <v>203</v>
      </c>
      <c r="AA2051" t="s">
        <v>465</v>
      </c>
      <c r="AB2051" t="s">
        <v>205</v>
      </c>
      <c r="AC2051" t="s">
        <v>139</v>
      </c>
      <c r="AE2051" t="s">
        <v>159</v>
      </c>
      <c r="AF2051" t="s">
        <v>1495</v>
      </c>
      <c r="AG2051" s="5">
        <v>46072</v>
      </c>
      <c r="AH2051" s="9">
        <v>20</v>
      </c>
      <c r="AI2051" s="9">
        <v>20</v>
      </c>
      <c r="AJ2051" s="9">
        <v>1000</v>
      </c>
      <c r="AK2051" t="s">
        <v>236</v>
      </c>
      <c r="AL2051" t="s">
        <v>400</v>
      </c>
      <c r="AM2051" s="5">
        <v>46072</v>
      </c>
      <c r="AN2051" t="s">
        <v>33</v>
      </c>
      <c r="AO2051" t="s">
        <v>238</v>
      </c>
      <c r="AQ2051" t="s">
        <v>143</v>
      </c>
      <c r="AR2051" t="s">
        <v>207</v>
      </c>
      <c r="AS2051" t="s">
        <v>145</v>
      </c>
      <c r="AT2051" t="s">
        <v>163</v>
      </c>
      <c r="AU2051" t="s">
        <v>164</v>
      </c>
      <c r="AV2051" t="s">
        <v>148</v>
      </c>
      <c r="AW2051" t="s">
        <v>149</v>
      </c>
      <c r="AX2051" s="5">
        <v>800</v>
      </c>
      <c r="AY2051" t="s">
        <v>208</v>
      </c>
      <c r="BA2051">
        <v>1</v>
      </c>
      <c r="BB2051">
        <v>0</v>
      </c>
      <c r="BC2051">
        <v>25</v>
      </c>
      <c r="BD2051">
        <v>20</v>
      </c>
      <c r="BG2051" s="3" t="s">
        <v>159</v>
      </c>
      <c r="BH2051" t="s">
        <v>1495</v>
      </c>
      <c r="BI2051" s="9">
        <v>-20</v>
      </c>
      <c r="BK2051" s="5">
        <v>45075</v>
      </c>
      <c r="BL2051" s="6">
        <v>0</v>
      </c>
      <c r="BM2051" s="5">
        <v>46072</v>
      </c>
      <c r="BV2051" t="s">
        <v>236</v>
      </c>
      <c r="BW2051" t="s">
        <v>400</v>
      </c>
      <c r="BY2051" s="9">
        <v>1000</v>
      </c>
      <c r="CB2051" s="6">
        <v>0</v>
      </c>
      <c r="CC2051" s="5">
        <v>46072</v>
      </c>
      <c r="CF2051" s="3">
        <v>46072</v>
      </c>
      <c r="CI2051" t="s">
        <v>209</v>
      </c>
      <c r="CJ2051" t="s">
        <v>210</v>
      </c>
      <c r="CL2051" t="s">
        <v>317</v>
      </c>
      <c r="CM2051">
        <v>301</v>
      </c>
      <c r="CN2051">
        <v>4763</v>
      </c>
      <c r="CO2051">
        <v>301</v>
      </c>
      <c r="CP2051">
        <v>215740834</v>
      </c>
      <c r="CQ2051">
        <v>33664193</v>
      </c>
      <c r="CR2051">
        <v>5</v>
      </c>
      <c r="CS2051">
        <v>3</v>
      </c>
      <c r="CT2051">
        <v>5</v>
      </c>
      <c r="CU2051">
        <v>1</v>
      </c>
      <c r="CV2051" t="s">
        <v>466</v>
      </c>
      <c r="CW2051">
        <v>1</v>
      </c>
      <c r="CX2051" t="s">
        <v>212</v>
      </c>
      <c r="CY2051">
        <v>3142</v>
      </c>
      <c r="DA2051" t="s">
        <v>242</v>
      </c>
      <c r="DB2051" t="s">
        <v>1413</v>
      </c>
      <c r="DC2051" t="s">
        <v>39</v>
      </c>
    </row>
    <row r="2052" spans="1:107" x14ac:dyDescent="0.2">
      <c r="A2052" t="s">
        <v>131</v>
      </c>
      <c r="B2052" t="s">
        <v>132</v>
      </c>
      <c r="C2052" t="s">
        <v>425</v>
      </c>
      <c r="D2052" t="s">
        <v>134</v>
      </c>
      <c r="G2052" t="s">
        <v>1161</v>
      </c>
      <c r="H2052" t="s">
        <v>1495</v>
      </c>
      <c r="I2052" s="3" t="s">
        <v>1149</v>
      </c>
      <c r="N2052" s="5">
        <v>46071</v>
      </c>
      <c r="T2052" s="6">
        <v>0</v>
      </c>
      <c r="V2052" t="s">
        <v>33</v>
      </c>
      <c r="W2052" t="s">
        <v>134</v>
      </c>
      <c r="Y2052" t="s">
        <v>155</v>
      </c>
      <c r="Z2052" t="s">
        <v>213</v>
      </c>
      <c r="AA2052" t="s">
        <v>468</v>
      </c>
      <c r="AB2052" t="s">
        <v>215</v>
      </c>
      <c r="AC2052" t="s">
        <v>139</v>
      </c>
      <c r="AE2052" t="s">
        <v>159</v>
      </c>
      <c r="AF2052" t="s">
        <v>1495</v>
      </c>
      <c r="AG2052" s="5">
        <v>46072</v>
      </c>
      <c r="AH2052" s="9">
        <v>20</v>
      </c>
      <c r="AI2052" s="9">
        <v>20</v>
      </c>
      <c r="AJ2052" s="9">
        <v>5000</v>
      </c>
      <c r="AK2052" t="s">
        <v>236</v>
      </c>
      <c r="AL2052" t="s">
        <v>370</v>
      </c>
      <c r="AM2052" s="5">
        <v>46072</v>
      </c>
      <c r="AN2052" t="s">
        <v>33</v>
      </c>
      <c r="AO2052" t="s">
        <v>238</v>
      </c>
      <c r="AQ2052" t="s">
        <v>143</v>
      </c>
      <c r="AR2052" t="s">
        <v>217</v>
      </c>
      <c r="AS2052" t="s">
        <v>145</v>
      </c>
      <c r="AT2052" t="s">
        <v>163</v>
      </c>
      <c r="AU2052" t="s">
        <v>164</v>
      </c>
      <c r="AV2052" t="s">
        <v>148</v>
      </c>
      <c r="AW2052" t="s">
        <v>149</v>
      </c>
      <c r="AY2052" t="s">
        <v>150</v>
      </c>
      <c r="BA2052">
        <v>0</v>
      </c>
      <c r="BB2052">
        <v>0</v>
      </c>
      <c r="BC2052">
        <v>1</v>
      </c>
      <c r="BD2052">
        <v>0</v>
      </c>
      <c r="BG2052" s="3" t="s">
        <v>159</v>
      </c>
      <c r="BH2052" t="s">
        <v>1495</v>
      </c>
      <c r="BI2052" s="9">
        <v>-20</v>
      </c>
      <c r="BK2052" s="5">
        <v>45075</v>
      </c>
      <c r="BL2052" s="6">
        <v>0</v>
      </c>
      <c r="BM2052" s="5">
        <v>46072</v>
      </c>
      <c r="BV2052" t="s">
        <v>236</v>
      </c>
      <c r="BW2052" t="s">
        <v>370</v>
      </c>
      <c r="BY2052" s="9">
        <v>5000</v>
      </c>
      <c r="CB2052" s="6">
        <v>0</v>
      </c>
      <c r="CC2052" s="5">
        <v>46072</v>
      </c>
      <c r="CF2052" s="3">
        <v>46072</v>
      </c>
      <c r="CI2052" t="s">
        <v>175</v>
      </c>
      <c r="CJ2052" t="s">
        <v>176</v>
      </c>
      <c r="CL2052" t="s">
        <v>317</v>
      </c>
      <c r="CM2052">
        <v>301</v>
      </c>
      <c r="CN2052">
        <v>4987</v>
      </c>
      <c r="CO2052">
        <v>301</v>
      </c>
      <c r="CP2052">
        <v>215740831</v>
      </c>
      <c r="CQ2052">
        <v>33664235</v>
      </c>
      <c r="CR2052">
        <v>5</v>
      </c>
      <c r="CS2052">
        <v>3</v>
      </c>
      <c r="CT2052">
        <v>5</v>
      </c>
      <c r="CU2052">
        <v>1</v>
      </c>
      <c r="CV2052" t="s">
        <v>469</v>
      </c>
      <c r="CW2052">
        <v>1</v>
      </c>
      <c r="CX2052" t="s">
        <v>219</v>
      </c>
      <c r="CY2052">
        <v>3143</v>
      </c>
      <c r="DA2052" t="s">
        <v>242</v>
      </c>
      <c r="DB2052" t="s">
        <v>1413</v>
      </c>
      <c r="DC2052" t="s">
        <v>39</v>
      </c>
    </row>
    <row r="2053" spans="1:107" x14ac:dyDescent="0.2">
      <c r="A2053" t="s">
        <v>131</v>
      </c>
      <c r="B2053" t="s">
        <v>132</v>
      </c>
      <c r="C2053" t="s">
        <v>425</v>
      </c>
      <c r="D2053" t="s">
        <v>134</v>
      </c>
      <c r="G2053" t="s">
        <v>1161</v>
      </c>
      <c r="H2053" t="s">
        <v>1495</v>
      </c>
      <c r="I2053" s="3" t="s">
        <v>1149</v>
      </c>
      <c r="N2053" s="5">
        <v>46071</v>
      </c>
      <c r="T2053" s="6">
        <v>0</v>
      </c>
      <c r="V2053" t="s">
        <v>33</v>
      </c>
      <c r="W2053" t="s">
        <v>134</v>
      </c>
      <c r="Y2053" t="s">
        <v>155</v>
      </c>
      <c r="Z2053" t="s">
        <v>372</v>
      </c>
      <c r="AA2053" t="s">
        <v>470</v>
      </c>
      <c r="AB2053" t="s">
        <v>374</v>
      </c>
      <c r="AC2053" t="s">
        <v>139</v>
      </c>
      <c r="AD2053" s="6">
        <v>1</v>
      </c>
      <c r="AE2053" t="s">
        <v>159</v>
      </c>
      <c r="AF2053" t="s">
        <v>1495</v>
      </c>
      <c r="AG2053" s="5">
        <v>46072</v>
      </c>
      <c r="AH2053" s="9">
        <v>20</v>
      </c>
      <c r="AI2053" s="9">
        <v>20</v>
      </c>
      <c r="AJ2053" s="9">
        <v>1890</v>
      </c>
      <c r="AK2053" t="s">
        <v>236</v>
      </c>
      <c r="AL2053" t="s">
        <v>375</v>
      </c>
      <c r="AM2053" s="5">
        <v>46073</v>
      </c>
      <c r="AN2053" t="s">
        <v>33</v>
      </c>
      <c r="AO2053" t="s">
        <v>238</v>
      </c>
      <c r="AQ2053" t="s">
        <v>143</v>
      </c>
      <c r="AR2053" t="s">
        <v>298</v>
      </c>
      <c r="AS2053" t="s">
        <v>145</v>
      </c>
      <c r="AT2053" t="s">
        <v>163</v>
      </c>
      <c r="AU2053" t="s">
        <v>164</v>
      </c>
      <c r="AV2053" t="s">
        <v>148</v>
      </c>
      <c r="AW2053" t="s">
        <v>149</v>
      </c>
      <c r="AY2053" t="s">
        <v>150</v>
      </c>
      <c r="BA2053">
        <v>2</v>
      </c>
      <c r="BB2053">
        <v>0</v>
      </c>
      <c r="BC2053">
        <v>17</v>
      </c>
      <c r="BD2053">
        <v>5</v>
      </c>
      <c r="BG2053" s="3" t="s">
        <v>159</v>
      </c>
      <c r="BH2053" t="s">
        <v>1495</v>
      </c>
      <c r="BI2053" s="9">
        <v>-20</v>
      </c>
      <c r="BK2053" s="5">
        <v>45075</v>
      </c>
      <c r="BL2053" s="6">
        <v>0</v>
      </c>
      <c r="BM2053" s="5">
        <v>46072</v>
      </c>
      <c r="BV2053" t="s">
        <v>236</v>
      </c>
      <c r="BW2053" t="s">
        <v>375</v>
      </c>
      <c r="BY2053" s="9">
        <v>1890</v>
      </c>
      <c r="CB2053" s="6">
        <v>0</v>
      </c>
      <c r="CC2053" s="5">
        <v>46073</v>
      </c>
      <c r="CF2053" s="3">
        <v>46073</v>
      </c>
      <c r="CI2053" t="s">
        <v>209</v>
      </c>
      <c r="CJ2053" t="s">
        <v>210</v>
      </c>
      <c r="CL2053" t="s">
        <v>317</v>
      </c>
      <c r="CM2053">
        <v>301</v>
      </c>
      <c r="CN2053">
        <v>5459</v>
      </c>
      <c r="CO2053">
        <v>301</v>
      </c>
      <c r="CP2053">
        <v>215740832</v>
      </c>
      <c r="CQ2053">
        <v>33664313</v>
      </c>
      <c r="CR2053">
        <v>5</v>
      </c>
      <c r="CS2053">
        <v>3</v>
      </c>
      <c r="CT2053">
        <v>5</v>
      </c>
      <c r="CU2053">
        <v>1</v>
      </c>
      <c r="CV2053" t="s">
        <v>472</v>
      </c>
      <c r="CW2053">
        <v>1</v>
      </c>
      <c r="CX2053" t="s">
        <v>377</v>
      </c>
      <c r="CY2053">
        <v>3144</v>
      </c>
      <c r="DA2053" t="s">
        <v>242</v>
      </c>
      <c r="DB2053" t="s">
        <v>1413</v>
      </c>
      <c r="DC2053" t="s">
        <v>39</v>
      </c>
    </row>
    <row r="2054" spans="1:107" x14ac:dyDescent="0.2">
      <c r="A2054" t="s">
        <v>131</v>
      </c>
      <c r="B2054" t="s">
        <v>132</v>
      </c>
      <c r="C2054" t="s">
        <v>425</v>
      </c>
      <c r="D2054" t="s">
        <v>134</v>
      </c>
      <c r="G2054" t="s">
        <v>1161</v>
      </c>
      <c r="H2054" t="s">
        <v>1495</v>
      </c>
      <c r="I2054" s="3" t="s">
        <v>1149</v>
      </c>
      <c r="N2054" s="5">
        <v>46071</v>
      </c>
      <c r="T2054" s="6">
        <v>0</v>
      </c>
      <c r="V2054" t="s">
        <v>33</v>
      </c>
      <c r="W2054" t="s">
        <v>134</v>
      </c>
      <c r="Y2054" t="s">
        <v>155</v>
      </c>
      <c r="Z2054" t="s">
        <v>275</v>
      </c>
      <c r="AA2054" t="s">
        <v>473</v>
      </c>
      <c r="AB2054" t="s">
        <v>277</v>
      </c>
      <c r="AC2054" t="s">
        <v>139</v>
      </c>
      <c r="AE2054" t="s">
        <v>159</v>
      </c>
      <c r="AF2054" t="s">
        <v>1495</v>
      </c>
      <c r="AG2054" s="5">
        <v>46072</v>
      </c>
      <c r="AH2054" s="9">
        <v>20</v>
      </c>
      <c r="AI2054" s="9">
        <v>20</v>
      </c>
      <c r="AJ2054" s="9">
        <v>40000</v>
      </c>
      <c r="AK2054" t="s">
        <v>160</v>
      </c>
      <c r="AL2054" t="s">
        <v>379</v>
      </c>
      <c r="AM2054" s="5">
        <v>46071</v>
      </c>
      <c r="AO2054" t="s">
        <v>142</v>
      </c>
      <c r="AP2054" s="5">
        <v>46072</v>
      </c>
      <c r="AQ2054" t="s">
        <v>143</v>
      </c>
      <c r="AR2054" t="s">
        <v>217</v>
      </c>
      <c r="AS2054" t="s">
        <v>145</v>
      </c>
      <c r="AT2054" t="s">
        <v>163</v>
      </c>
      <c r="AU2054" t="s">
        <v>164</v>
      </c>
      <c r="AV2054" t="s">
        <v>148</v>
      </c>
      <c r="AW2054" t="s">
        <v>149</v>
      </c>
      <c r="AY2054" t="s">
        <v>150</v>
      </c>
      <c r="BA2054">
        <v>0</v>
      </c>
      <c r="BB2054">
        <v>0</v>
      </c>
      <c r="BC2054">
        <v>0</v>
      </c>
      <c r="BD2054">
        <v>0</v>
      </c>
      <c r="BG2054" s="3" t="s">
        <v>159</v>
      </c>
      <c r="BH2054" t="s">
        <v>1495</v>
      </c>
      <c r="BI2054" s="9">
        <v>-20</v>
      </c>
      <c r="BK2054" s="5">
        <v>45075</v>
      </c>
      <c r="BL2054" s="6">
        <v>0</v>
      </c>
      <c r="BM2054" s="5">
        <v>46072</v>
      </c>
      <c r="BV2054" t="s">
        <v>160</v>
      </c>
      <c r="BW2054" t="s">
        <v>379</v>
      </c>
      <c r="BX2054">
        <v>1</v>
      </c>
      <c r="BY2054" s="9">
        <v>40000</v>
      </c>
      <c r="CA2054" s="5">
        <v>45945</v>
      </c>
      <c r="CB2054" s="6">
        <v>0</v>
      </c>
      <c r="CC2054" s="5">
        <v>46072</v>
      </c>
      <c r="CE2054" s="3">
        <v>45945</v>
      </c>
      <c r="CF2054" s="3">
        <v>45945</v>
      </c>
      <c r="CI2054" t="s">
        <v>175</v>
      </c>
      <c r="CJ2054" t="s">
        <v>176</v>
      </c>
      <c r="CK2054" t="s">
        <v>184</v>
      </c>
      <c r="CL2054" t="s">
        <v>152</v>
      </c>
      <c r="CM2054">
        <v>301</v>
      </c>
      <c r="CN2054">
        <v>5776</v>
      </c>
      <c r="CO2054">
        <v>301</v>
      </c>
      <c r="CP2054">
        <v>215738190</v>
      </c>
      <c r="CQ2054">
        <v>33647568</v>
      </c>
      <c r="CR2054">
        <v>1</v>
      </c>
      <c r="CS2054">
        <v>3</v>
      </c>
      <c r="CT2054">
        <v>1</v>
      </c>
      <c r="CU2054">
        <v>1</v>
      </c>
      <c r="CV2054" t="s">
        <v>474</v>
      </c>
      <c r="CW2054">
        <v>1</v>
      </c>
      <c r="CX2054" t="s">
        <v>280</v>
      </c>
      <c r="CY2054">
        <v>3145</v>
      </c>
      <c r="DA2054" t="s">
        <v>169</v>
      </c>
      <c r="DB2054" t="s">
        <v>1413</v>
      </c>
      <c r="DC2054" t="s">
        <v>39</v>
      </c>
    </row>
    <row r="2055" spans="1:107" x14ac:dyDescent="0.2">
      <c r="A2055" t="s">
        <v>131</v>
      </c>
      <c r="B2055" t="s">
        <v>132</v>
      </c>
      <c r="C2055" t="s">
        <v>425</v>
      </c>
      <c r="D2055" t="s">
        <v>134</v>
      </c>
      <c r="G2055" t="s">
        <v>1161</v>
      </c>
      <c r="H2055" t="s">
        <v>1495</v>
      </c>
      <c r="I2055" s="3" t="s">
        <v>1149</v>
      </c>
      <c r="N2055" s="5">
        <v>46071</v>
      </c>
      <c r="T2055" s="6">
        <v>0</v>
      </c>
      <c r="V2055" t="s">
        <v>33</v>
      </c>
      <c r="W2055" t="s">
        <v>134</v>
      </c>
      <c r="Y2055" t="s">
        <v>155</v>
      </c>
      <c r="Z2055" t="s">
        <v>476</v>
      </c>
      <c r="AA2055" t="s">
        <v>477</v>
      </c>
      <c r="AB2055" t="s">
        <v>305</v>
      </c>
      <c r="AC2055" t="s">
        <v>139</v>
      </c>
      <c r="AE2055" t="s">
        <v>159</v>
      </c>
      <c r="AF2055" t="s">
        <v>1495</v>
      </c>
      <c r="AG2055" s="5">
        <v>46072</v>
      </c>
      <c r="AH2055" s="9">
        <v>20</v>
      </c>
      <c r="AI2055" s="9">
        <v>19</v>
      </c>
      <c r="AJ2055" s="9">
        <v>20</v>
      </c>
      <c r="AK2055" t="s">
        <v>236</v>
      </c>
      <c r="AL2055" t="s">
        <v>1498</v>
      </c>
      <c r="AM2055" s="5">
        <v>46072</v>
      </c>
      <c r="AN2055" t="s">
        <v>33</v>
      </c>
      <c r="AO2055" t="s">
        <v>238</v>
      </c>
      <c r="AQ2055" t="s">
        <v>143</v>
      </c>
      <c r="AR2055" t="s">
        <v>174</v>
      </c>
      <c r="AS2055" t="s">
        <v>145</v>
      </c>
      <c r="AT2055" t="s">
        <v>146</v>
      </c>
      <c r="AU2055" t="s">
        <v>164</v>
      </c>
      <c r="AV2055" t="s">
        <v>148</v>
      </c>
      <c r="AW2055" t="s">
        <v>149</v>
      </c>
      <c r="AY2055" t="s">
        <v>150</v>
      </c>
      <c r="BA2055">
        <v>0</v>
      </c>
      <c r="BB2055">
        <v>0</v>
      </c>
      <c r="BC2055">
        <v>1</v>
      </c>
      <c r="BD2055">
        <v>0</v>
      </c>
      <c r="BG2055" s="3" t="s">
        <v>159</v>
      </c>
      <c r="BH2055" t="s">
        <v>1495</v>
      </c>
      <c r="BI2055" s="9">
        <v>-20</v>
      </c>
      <c r="BK2055" s="5">
        <v>45075</v>
      </c>
      <c r="BL2055" s="6">
        <v>0</v>
      </c>
      <c r="BM2055" s="5">
        <v>46072</v>
      </c>
      <c r="BV2055" t="s">
        <v>236</v>
      </c>
      <c r="BW2055" t="s">
        <v>1498</v>
      </c>
      <c r="BY2055" s="9">
        <v>20</v>
      </c>
      <c r="CB2055" s="6">
        <v>0</v>
      </c>
      <c r="CC2055" s="5">
        <v>46072</v>
      </c>
      <c r="CF2055" s="3">
        <v>46072</v>
      </c>
      <c r="CI2055" t="s">
        <v>175</v>
      </c>
      <c r="CJ2055" t="s">
        <v>176</v>
      </c>
      <c r="CL2055" t="s">
        <v>317</v>
      </c>
      <c r="CM2055">
        <v>301</v>
      </c>
      <c r="CN2055">
        <v>5909</v>
      </c>
      <c r="CO2055">
        <v>301</v>
      </c>
      <c r="CP2055">
        <v>215738187</v>
      </c>
      <c r="CQ2055">
        <v>33664401</v>
      </c>
      <c r="CR2055">
        <v>5</v>
      </c>
      <c r="CS2055">
        <v>3</v>
      </c>
      <c r="CT2055">
        <v>5</v>
      </c>
      <c r="CU2055">
        <v>1</v>
      </c>
      <c r="CV2055" t="s">
        <v>479</v>
      </c>
      <c r="CW2055">
        <v>1</v>
      </c>
      <c r="CX2055" t="s">
        <v>480</v>
      </c>
      <c r="CY2055">
        <v>3146</v>
      </c>
      <c r="DA2055" t="s">
        <v>242</v>
      </c>
      <c r="DB2055" t="s">
        <v>1413</v>
      </c>
      <c r="DC2055" t="s">
        <v>39</v>
      </c>
    </row>
    <row r="2056" spans="1:107" x14ac:dyDescent="0.2">
      <c r="A2056" t="s">
        <v>131</v>
      </c>
      <c r="B2056" t="s">
        <v>132</v>
      </c>
      <c r="C2056" t="s">
        <v>425</v>
      </c>
      <c r="D2056" t="s">
        <v>134</v>
      </c>
      <c r="G2056" t="s">
        <v>1161</v>
      </c>
      <c r="H2056" t="s">
        <v>1495</v>
      </c>
      <c r="I2056" s="3" t="s">
        <v>1149</v>
      </c>
      <c r="N2056" s="5">
        <v>46071</v>
      </c>
      <c r="T2056" s="6">
        <v>0</v>
      </c>
      <c r="V2056" t="s">
        <v>33</v>
      </c>
      <c r="W2056" t="s">
        <v>134</v>
      </c>
      <c r="Y2056" t="s">
        <v>155</v>
      </c>
      <c r="Z2056" t="s">
        <v>476</v>
      </c>
      <c r="AA2056" t="s">
        <v>477</v>
      </c>
      <c r="AB2056" t="s">
        <v>305</v>
      </c>
      <c r="AC2056" t="s">
        <v>139</v>
      </c>
      <c r="AE2056" t="s">
        <v>159</v>
      </c>
      <c r="AF2056" t="s">
        <v>1495</v>
      </c>
      <c r="AG2056" s="5">
        <v>46072</v>
      </c>
      <c r="AH2056" s="9">
        <v>20</v>
      </c>
      <c r="AI2056" s="9">
        <v>1</v>
      </c>
      <c r="AJ2056" s="9">
        <v>20</v>
      </c>
      <c r="AK2056" t="s">
        <v>236</v>
      </c>
      <c r="AL2056" t="s">
        <v>1499</v>
      </c>
      <c r="AM2056" s="5">
        <v>46072</v>
      </c>
      <c r="AN2056" t="s">
        <v>33</v>
      </c>
      <c r="AO2056" t="s">
        <v>238</v>
      </c>
      <c r="AQ2056" t="s">
        <v>143</v>
      </c>
      <c r="AR2056" t="s">
        <v>174</v>
      </c>
      <c r="AS2056" t="s">
        <v>145</v>
      </c>
      <c r="AT2056" t="s">
        <v>146</v>
      </c>
      <c r="AU2056" t="s">
        <v>164</v>
      </c>
      <c r="AV2056" t="s">
        <v>148</v>
      </c>
      <c r="AW2056" t="s">
        <v>149</v>
      </c>
      <c r="AY2056" t="s">
        <v>150</v>
      </c>
      <c r="BA2056">
        <v>0</v>
      </c>
      <c r="BB2056">
        <v>0</v>
      </c>
      <c r="BC2056">
        <v>1</v>
      </c>
      <c r="BD2056">
        <v>0</v>
      </c>
      <c r="BG2056" s="3" t="s">
        <v>159</v>
      </c>
      <c r="BH2056" t="s">
        <v>1495</v>
      </c>
      <c r="BI2056" s="9">
        <v>-20</v>
      </c>
      <c r="BK2056" s="5">
        <v>45075</v>
      </c>
      <c r="BL2056" s="6">
        <v>0</v>
      </c>
      <c r="BM2056" s="5">
        <v>46072</v>
      </c>
      <c r="BV2056" t="s">
        <v>236</v>
      </c>
      <c r="BW2056" t="s">
        <v>1499</v>
      </c>
      <c r="BY2056" s="9">
        <v>20</v>
      </c>
      <c r="CB2056" s="6">
        <v>0</v>
      </c>
      <c r="CC2056" s="5">
        <v>46072</v>
      </c>
      <c r="CF2056" s="3">
        <v>46072</v>
      </c>
      <c r="CI2056" t="s">
        <v>175</v>
      </c>
      <c r="CJ2056" t="s">
        <v>176</v>
      </c>
      <c r="CL2056" t="s">
        <v>317</v>
      </c>
      <c r="CM2056">
        <v>301</v>
      </c>
      <c r="CN2056">
        <v>5910</v>
      </c>
      <c r="CO2056">
        <v>301</v>
      </c>
      <c r="CP2056">
        <v>215738187</v>
      </c>
      <c r="CQ2056">
        <v>33664402</v>
      </c>
      <c r="CR2056">
        <v>5</v>
      </c>
      <c r="CS2056">
        <v>3</v>
      </c>
      <c r="CT2056">
        <v>5</v>
      </c>
      <c r="CU2056">
        <v>1</v>
      </c>
      <c r="CV2056" t="s">
        <v>479</v>
      </c>
      <c r="CW2056">
        <v>1</v>
      </c>
      <c r="CX2056" t="s">
        <v>480</v>
      </c>
      <c r="CY2056">
        <v>3147</v>
      </c>
      <c r="DA2056" t="s">
        <v>242</v>
      </c>
      <c r="DB2056" t="s">
        <v>1413</v>
      </c>
      <c r="DC2056" t="s">
        <v>39</v>
      </c>
    </row>
    <row r="2057" spans="1:107" x14ac:dyDescent="0.2">
      <c r="A2057" t="s">
        <v>131</v>
      </c>
      <c r="B2057" t="s">
        <v>132</v>
      </c>
      <c r="C2057" t="s">
        <v>425</v>
      </c>
      <c r="D2057" t="s">
        <v>134</v>
      </c>
      <c r="G2057" t="s">
        <v>1161</v>
      </c>
      <c r="H2057" t="s">
        <v>1500</v>
      </c>
      <c r="I2057" s="3" t="s">
        <v>1149</v>
      </c>
      <c r="N2057" s="5">
        <v>46071</v>
      </c>
      <c r="T2057" s="6">
        <v>0</v>
      </c>
      <c r="V2057" t="s">
        <v>33</v>
      </c>
      <c r="W2057" t="s">
        <v>134</v>
      </c>
      <c r="Y2057" t="s">
        <v>137</v>
      </c>
      <c r="Z2057" t="s">
        <v>425</v>
      </c>
      <c r="AA2057" t="s">
        <v>425</v>
      </c>
      <c r="AB2057" t="s">
        <v>427</v>
      </c>
      <c r="AC2057" t="s">
        <v>139</v>
      </c>
      <c r="AE2057" t="s">
        <v>1161</v>
      </c>
      <c r="AF2057" t="s">
        <v>1500</v>
      </c>
      <c r="AI2057" s="9">
        <v>20</v>
      </c>
      <c r="AJ2057" s="9">
        <v>20</v>
      </c>
      <c r="AK2057" t="s">
        <v>140</v>
      </c>
      <c r="AL2057" t="s">
        <v>1500</v>
      </c>
      <c r="AM2057" s="5">
        <v>46071</v>
      </c>
      <c r="AO2057" t="s">
        <v>142</v>
      </c>
      <c r="AP2057" s="5">
        <v>46072</v>
      </c>
      <c r="AQ2057" t="s">
        <v>143</v>
      </c>
      <c r="AR2057" t="s">
        <v>285</v>
      </c>
      <c r="AS2057" t="s">
        <v>145</v>
      </c>
      <c r="AT2057" t="s">
        <v>163</v>
      </c>
      <c r="AU2057" t="s">
        <v>164</v>
      </c>
      <c r="AV2057" t="s">
        <v>148</v>
      </c>
      <c r="AW2057" t="s">
        <v>149</v>
      </c>
      <c r="AX2057" s="5">
        <v>1000</v>
      </c>
      <c r="AY2057" t="s">
        <v>150</v>
      </c>
      <c r="BA2057">
        <v>0</v>
      </c>
      <c r="BB2057">
        <v>1</v>
      </c>
      <c r="BC2057">
        <v>5.9583</v>
      </c>
      <c r="BD2057">
        <v>0</v>
      </c>
      <c r="BG2057" s="3" t="s">
        <v>1161</v>
      </c>
      <c r="BL2057" s="6">
        <v>0</v>
      </c>
      <c r="BV2057" t="s">
        <v>140</v>
      </c>
      <c r="BW2057" t="s">
        <v>1500</v>
      </c>
      <c r="BY2057" s="9">
        <v>20</v>
      </c>
      <c r="CA2057" s="5">
        <v>45075</v>
      </c>
      <c r="CB2057" s="6">
        <v>0</v>
      </c>
      <c r="CC2057" s="5">
        <v>46072</v>
      </c>
      <c r="CF2057" s="3">
        <v>46071</v>
      </c>
      <c r="CH2057" t="s">
        <v>246</v>
      </c>
      <c r="CK2057" t="s">
        <v>184</v>
      </c>
      <c r="CL2057" t="s">
        <v>152</v>
      </c>
      <c r="CM2057">
        <v>302</v>
      </c>
      <c r="CN2057">
        <v>302</v>
      </c>
      <c r="CP2057">
        <v>-1</v>
      </c>
      <c r="CQ2057">
        <v>33651587</v>
      </c>
      <c r="CR2057">
        <v>3</v>
      </c>
      <c r="CT2057">
        <v>3</v>
      </c>
      <c r="CU2057">
        <v>1</v>
      </c>
      <c r="CV2057" t="s">
        <v>427</v>
      </c>
      <c r="CW2057">
        <v>0</v>
      </c>
      <c r="CX2057" t="s">
        <v>425</v>
      </c>
      <c r="CY2057">
        <v>3148</v>
      </c>
      <c r="CZ2057" t="s">
        <v>149</v>
      </c>
      <c r="DA2057" t="s">
        <v>153</v>
      </c>
      <c r="DB2057" t="s">
        <v>1413</v>
      </c>
      <c r="DC2057" t="s">
        <v>39</v>
      </c>
    </row>
    <row r="2058" spans="1:107" x14ac:dyDescent="0.2">
      <c r="A2058" t="s">
        <v>131</v>
      </c>
      <c r="B2058" t="s">
        <v>132</v>
      </c>
      <c r="C2058" t="s">
        <v>425</v>
      </c>
      <c r="D2058" t="s">
        <v>134</v>
      </c>
      <c r="G2058" t="s">
        <v>1161</v>
      </c>
      <c r="H2058" t="s">
        <v>1500</v>
      </c>
      <c r="I2058" s="3" t="s">
        <v>1149</v>
      </c>
      <c r="N2058" s="5">
        <v>46071</v>
      </c>
      <c r="T2058" s="6">
        <v>0</v>
      </c>
      <c r="V2058" t="s">
        <v>33</v>
      </c>
      <c r="W2058" t="s">
        <v>134</v>
      </c>
      <c r="Y2058" t="s">
        <v>155</v>
      </c>
      <c r="Z2058" t="s">
        <v>287</v>
      </c>
      <c r="AA2058" t="s">
        <v>429</v>
      </c>
      <c r="AB2058" t="s">
        <v>289</v>
      </c>
      <c r="AC2058" t="s">
        <v>139</v>
      </c>
      <c r="AE2058" t="s">
        <v>159</v>
      </c>
      <c r="AF2058" t="s">
        <v>1500</v>
      </c>
      <c r="AG2058" s="5">
        <v>46072</v>
      </c>
      <c r="AH2058" s="9">
        <v>20</v>
      </c>
      <c r="AI2058" s="9">
        <v>20</v>
      </c>
      <c r="AJ2058" s="9">
        <v>4645</v>
      </c>
      <c r="AK2058" t="s">
        <v>197</v>
      </c>
      <c r="AL2058" t="s">
        <v>290</v>
      </c>
      <c r="AM2058" s="5">
        <v>46071</v>
      </c>
      <c r="AO2058" t="s">
        <v>142</v>
      </c>
      <c r="AP2058" s="5">
        <v>46072</v>
      </c>
      <c r="AQ2058" t="s">
        <v>143</v>
      </c>
      <c r="AR2058" t="s">
        <v>291</v>
      </c>
      <c r="AS2058" t="s">
        <v>145</v>
      </c>
      <c r="AT2058" t="s">
        <v>163</v>
      </c>
      <c r="AU2058" t="s">
        <v>164</v>
      </c>
      <c r="AV2058" t="s">
        <v>148</v>
      </c>
      <c r="AW2058" t="s">
        <v>149</v>
      </c>
      <c r="AY2058" t="s">
        <v>150</v>
      </c>
      <c r="BA2058">
        <v>0</v>
      </c>
      <c r="BB2058">
        <v>0</v>
      </c>
      <c r="BC2058">
        <v>2</v>
      </c>
      <c r="BD2058">
        <v>0</v>
      </c>
      <c r="BG2058" s="3" t="s">
        <v>159</v>
      </c>
      <c r="BH2058" t="s">
        <v>1500</v>
      </c>
      <c r="BI2058" s="9">
        <v>-20</v>
      </c>
      <c r="BK2058" s="5">
        <v>45075</v>
      </c>
      <c r="BL2058" s="6">
        <v>0</v>
      </c>
      <c r="BM2058" s="5">
        <v>46072</v>
      </c>
      <c r="BV2058" t="s">
        <v>197</v>
      </c>
      <c r="BW2058" t="s">
        <v>290</v>
      </c>
      <c r="BX2058">
        <v>1</v>
      </c>
      <c r="BY2058" s="9">
        <v>4645</v>
      </c>
      <c r="CA2058" s="5">
        <v>45944</v>
      </c>
      <c r="CB2058" s="6">
        <v>0</v>
      </c>
      <c r="CC2058" s="5">
        <v>46072</v>
      </c>
      <c r="CE2058" s="3">
        <v>45944</v>
      </c>
      <c r="CF2058" s="3">
        <v>46071</v>
      </c>
      <c r="CK2058" t="s">
        <v>184</v>
      </c>
      <c r="CL2058" t="s">
        <v>152</v>
      </c>
      <c r="CM2058">
        <v>302</v>
      </c>
      <c r="CN2058">
        <v>439</v>
      </c>
      <c r="CO2058">
        <v>302</v>
      </c>
      <c r="CP2058">
        <v>215744799</v>
      </c>
      <c r="CQ2058">
        <v>33649793</v>
      </c>
      <c r="CR2058">
        <v>2</v>
      </c>
      <c r="CS2058">
        <v>3</v>
      </c>
      <c r="CT2058">
        <v>2</v>
      </c>
      <c r="CU2058">
        <v>1</v>
      </c>
      <c r="CV2058" t="s">
        <v>430</v>
      </c>
      <c r="CW2058">
        <v>1</v>
      </c>
      <c r="CX2058" t="s">
        <v>293</v>
      </c>
      <c r="CY2058">
        <v>3149</v>
      </c>
      <c r="DA2058" t="s">
        <v>202</v>
      </c>
      <c r="DB2058" t="s">
        <v>1413</v>
      </c>
      <c r="DC2058" t="s">
        <v>39</v>
      </c>
    </row>
    <row r="2059" spans="1:107" x14ac:dyDescent="0.2">
      <c r="A2059" t="s">
        <v>131</v>
      </c>
      <c r="B2059" t="s">
        <v>132</v>
      </c>
      <c r="C2059" t="s">
        <v>425</v>
      </c>
      <c r="D2059" t="s">
        <v>134</v>
      </c>
      <c r="G2059" t="s">
        <v>1161</v>
      </c>
      <c r="H2059" t="s">
        <v>1500</v>
      </c>
      <c r="I2059" s="3" t="s">
        <v>1149</v>
      </c>
      <c r="N2059" s="5">
        <v>46071</v>
      </c>
      <c r="T2059" s="6">
        <v>0</v>
      </c>
      <c r="V2059" t="s">
        <v>33</v>
      </c>
      <c r="W2059" t="s">
        <v>134</v>
      </c>
      <c r="Y2059" t="s">
        <v>155</v>
      </c>
      <c r="Z2059" t="s">
        <v>294</v>
      </c>
      <c r="AA2059" t="s">
        <v>431</v>
      </c>
      <c r="AB2059" t="s">
        <v>296</v>
      </c>
      <c r="AC2059" t="s">
        <v>139</v>
      </c>
      <c r="AE2059" t="s">
        <v>159</v>
      </c>
      <c r="AF2059" t="s">
        <v>1500</v>
      </c>
      <c r="AG2059" s="5">
        <v>46072</v>
      </c>
      <c r="AH2059" s="9">
        <v>20</v>
      </c>
      <c r="AI2059" s="9">
        <v>1</v>
      </c>
      <c r="AJ2059" s="9">
        <v>1</v>
      </c>
      <c r="AK2059" t="s">
        <v>197</v>
      </c>
      <c r="AL2059" t="s">
        <v>1501</v>
      </c>
      <c r="AM2059" s="5">
        <v>46071</v>
      </c>
      <c r="AO2059" t="s">
        <v>142</v>
      </c>
      <c r="AP2059" s="5">
        <v>46072</v>
      </c>
      <c r="AQ2059" t="s">
        <v>143</v>
      </c>
      <c r="AR2059" t="s">
        <v>298</v>
      </c>
      <c r="AS2059" t="s">
        <v>299</v>
      </c>
      <c r="AT2059" t="s">
        <v>300</v>
      </c>
      <c r="AU2059" t="s">
        <v>164</v>
      </c>
      <c r="AV2059" t="s">
        <v>148</v>
      </c>
      <c r="AW2059" t="s">
        <v>149</v>
      </c>
      <c r="AX2059" s="5">
        <v>5000</v>
      </c>
      <c r="AY2059" t="s">
        <v>150</v>
      </c>
      <c r="BA2059">
        <v>5</v>
      </c>
      <c r="BB2059">
        <v>0</v>
      </c>
      <c r="BC2059">
        <v>47</v>
      </c>
      <c r="BD2059">
        <v>2</v>
      </c>
      <c r="BG2059" s="3" t="s">
        <v>159</v>
      </c>
      <c r="BH2059" t="s">
        <v>1500</v>
      </c>
      <c r="BI2059" s="9">
        <v>-20</v>
      </c>
      <c r="BK2059" s="5">
        <v>45075</v>
      </c>
      <c r="BL2059" s="6">
        <v>0</v>
      </c>
      <c r="BM2059" s="5">
        <v>46072</v>
      </c>
      <c r="BV2059" t="s">
        <v>197</v>
      </c>
      <c r="BW2059" t="s">
        <v>1501</v>
      </c>
      <c r="BX2059">
        <v>1</v>
      </c>
      <c r="BY2059" s="9">
        <v>1</v>
      </c>
      <c r="CA2059" s="5">
        <v>45891</v>
      </c>
      <c r="CB2059" s="6">
        <v>0</v>
      </c>
      <c r="CC2059" s="5">
        <v>46072</v>
      </c>
      <c r="CE2059" s="3">
        <v>45889</v>
      </c>
      <c r="CF2059" s="3">
        <v>46071</v>
      </c>
      <c r="CI2059" t="s">
        <v>209</v>
      </c>
      <c r="CJ2059" t="s">
        <v>210</v>
      </c>
      <c r="CK2059" t="s">
        <v>184</v>
      </c>
      <c r="CL2059" t="s">
        <v>152</v>
      </c>
      <c r="CM2059">
        <v>302</v>
      </c>
      <c r="CN2059">
        <v>2399</v>
      </c>
      <c r="CO2059">
        <v>302</v>
      </c>
      <c r="CP2059">
        <v>215744801</v>
      </c>
      <c r="CQ2059">
        <v>33647551</v>
      </c>
      <c r="CR2059">
        <v>2</v>
      </c>
      <c r="CS2059">
        <v>3</v>
      </c>
      <c r="CT2059">
        <v>2</v>
      </c>
      <c r="CU2059">
        <v>1</v>
      </c>
      <c r="CV2059" t="s">
        <v>433</v>
      </c>
      <c r="CW2059">
        <v>1</v>
      </c>
      <c r="CX2059" t="s">
        <v>302</v>
      </c>
      <c r="CY2059">
        <v>3150</v>
      </c>
      <c r="DA2059" t="s">
        <v>202</v>
      </c>
      <c r="DB2059" t="s">
        <v>1413</v>
      </c>
      <c r="DC2059" t="s">
        <v>39</v>
      </c>
    </row>
    <row r="2060" spans="1:107" x14ac:dyDescent="0.2">
      <c r="A2060" t="s">
        <v>131</v>
      </c>
      <c r="B2060" t="s">
        <v>132</v>
      </c>
      <c r="C2060" t="s">
        <v>425</v>
      </c>
      <c r="D2060" t="s">
        <v>134</v>
      </c>
      <c r="G2060" t="s">
        <v>1161</v>
      </c>
      <c r="H2060" t="s">
        <v>1500</v>
      </c>
      <c r="I2060" s="3" t="s">
        <v>1149</v>
      </c>
      <c r="N2060" s="5">
        <v>46071</v>
      </c>
      <c r="T2060" s="6">
        <v>0</v>
      </c>
      <c r="V2060" t="s">
        <v>33</v>
      </c>
      <c r="W2060" t="s">
        <v>134</v>
      </c>
      <c r="Y2060" t="s">
        <v>155</v>
      </c>
      <c r="Z2060" t="s">
        <v>294</v>
      </c>
      <c r="AA2060" t="s">
        <v>431</v>
      </c>
      <c r="AB2060" t="s">
        <v>296</v>
      </c>
      <c r="AC2060" t="s">
        <v>139</v>
      </c>
      <c r="AE2060" t="s">
        <v>159</v>
      </c>
      <c r="AF2060" t="s">
        <v>1500</v>
      </c>
      <c r="AG2060" s="5">
        <v>46072</v>
      </c>
      <c r="AH2060" s="9">
        <v>20</v>
      </c>
      <c r="AI2060" s="9">
        <v>10</v>
      </c>
      <c r="AJ2060" s="9">
        <v>10</v>
      </c>
      <c r="AK2060" t="s">
        <v>197</v>
      </c>
      <c r="AL2060" t="s">
        <v>1502</v>
      </c>
      <c r="AM2060" s="5">
        <v>46071</v>
      </c>
      <c r="AO2060" t="s">
        <v>142</v>
      </c>
      <c r="AP2060" s="5">
        <v>46072</v>
      </c>
      <c r="AQ2060" t="s">
        <v>143</v>
      </c>
      <c r="AR2060" t="s">
        <v>298</v>
      </c>
      <c r="AS2060" t="s">
        <v>299</v>
      </c>
      <c r="AT2060" t="s">
        <v>300</v>
      </c>
      <c r="AU2060" t="s">
        <v>164</v>
      </c>
      <c r="AV2060" t="s">
        <v>148</v>
      </c>
      <c r="AW2060" t="s">
        <v>149</v>
      </c>
      <c r="AX2060" s="5">
        <v>5000</v>
      </c>
      <c r="AY2060" t="s">
        <v>150</v>
      </c>
      <c r="BA2060">
        <v>5</v>
      </c>
      <c r="BB2060">
        <v>0</v>
      </c>
      <c r="BC2060">
        <v>47</v>
      </c>
      <c r="BD2060">
        <v>2</v>
      </c>
      <c r="BG2060" s="3" t="s">
        <v>159</v>
      </c>
      <c r="BH2060" t="s">
        <v>1500</v>
      </c>
      <c r="BI2060" s="9">
        <v>-20</v>
      </c>
      <c r="BK2060" s="5">
        <v>45075</v>
      </c>
      <c r="BL2060" s="6">
        <v>0</v>
      </c>
      <c r="BM2060" s="5">
        <v>46072</v>
      </c>
      <c r="BV2060" t="s">
        <v>197</v>
      </c>
      <c r="BW2060" t="s">
        <v>1502</v>
      </c>
      <c r="BX2060">
        <v>1</v>
      </c>
      <c r="BY2060" s="9">
        <v>10</v>
      </c>
      <c r="CA2060" s="5">
        <v>45891</v>
      </c>
      <c r="CB2060" s="6">
        <v>0</v>
      </c>
      <c r="CC2060" s="5">
        <v>46072</v>
      </c>
      <c r="CE2060" s="3">
        <v>45889</v>
      </c>
      <c r="CF2060" s="3">
        <v>46071</v>
      </c>
      <c r="CI2060" t="s">
        <v>209</v>
      </c>
      <c r="CJ2060" t="s">
        <v>210</v>
      </c>
      <c r="CK2060" t="s">
        <v>184</v>
      </c>
      <c r="CL2060" t="s">
        <v>152</v>
      </c>
      <c r="CM2060">
        <v>302</v>
      </c>
      <c r="CN2060">
        <v>2400</v>
      </c>
      <c r="CO2060">
        <v>302</v>
      </c>
      <c r="CP2060">
        <v>215744801</v>
      </c>
      <c r="CQ2060">
        <v>33647550</v>
      </c>
      <c r="CR2060">
        <v>2</v>
      </c>
      <c r="CS2060">
        <v>3</v>
      </c>
      <c r="CT2060">
        <v>2</v>
      </c>
      <c r="CU2060">
        <v>1</v>
      </c>
      <c r="CV2060" t="s">
        <v>433</v>
      </c>
      <c r="CW2060">
        <v>1</v>
      </c>
      <c r="CX2060" t="s">
        <v>302</v>
      </c>
      <c r="CY2060">
        <v>3151</v>
      </c>
      <c r="DA2060" t="s">
        <v>202</v>
      </c>
      <c r="DB2060" t="s">
        <v>1413</v>
      </c>
      <c r="DC2060" t="s">
        <v>39</v>
      </c>
    </row>
    <row r="2061" spans="1:107" x14ac:dyDescent="0.2">
      <c r="A2061" t="s">
        <v>131</v>
      </c>
      <c r="B2061" t="s">
        <v>132</v>
      </c>
      <c r="C2061" t="s">
        <v>425</v>
      </c>
      <c r="D2061" t="s">
        <v>134</v>
      </c>
      <c r="G2061" t="s">
        <v>1161</v>
      </c>
      <c r="H2061" t="s">
        <v>1500</v>
      </c>
      <c r="I2061" s="3" t="s">
        <v>1149</v>
      </c>
      <c r="N2061" s="5">
        <v>46071</v>
      </c>
      <c r="T2061" s="6">
        <v>0</v>
      </c>
      <c r="V2061" t="s">
        <v>33</v>
      </c>
      <c r="W2061" t="s">
        <v>134</v>
      </c>
      <c r="Y2061" t="s">
        <v>155</v>
      </c>
      <c r="Z2061" t="s">
        <v>294</v>
      </c>
      <c r="AA2061" t="s">
        <v>431</v>
      </c>
      <c r="AB2061" t="s">
        <v>296</v>
      </c>
      <c r="AC2061" t="s">
        <v>139</v>
      </c>
      <c r="AE2061" t="s">
        <v>159</v>
      </c>
      <c r="AF2061" t="s">
        <v>1500</v>
      </c>
      <c r="AG2061" s="5">
        <v>46072</v>
      </c>
      <c r="AH2061" s="9">
        <v>20</v>
      </c>
      <c r="AI2061" s="9">
        <v>9</v>
      </c>
      <c r="AJ2061" s="9">
        <v>10</v>
      </c>
      <c r="AK2061" t="s">
        <v>197</v>
      </c>
      <c r="AL2061" t="s">
        <v>1503</v>
      </c>
      <c r="AM2061" s="5">
        <v>46071</v>
      </c>
      <c r="AO2061" t="s">
        <v>142</v>
      </c>
      <c r="AP2061" s="5">
        <v>46072</v>
      </c>
      <c r="AQ2061" t="s">
        <v>143</v>
      </c>
      <c r="AR2061" t="s">
        <v>298</v>
      </c>
      <c r="AS2061" t="s">
        <v>299</v>
      </c>
      <c r="AT2061" t="s">
        <v>300</v>
      </c>
      <c r="AU2061" t="s">
        <v>164</v>
      </c>
      <c r="AV2061" t="s">
        <v>148</v>
      </c>
      <c r="AW2061" t="s">
        <v>149</v>
      </c>
      <c r="AX2061" s="5">
        <v>5000</v>
      </c>
      <c r="AY2061" t="s">
        <v>150</v>
      </c>
      <c r="BA2061">
        <v>5</v>
      </c>
      <c r="BB2061">
        <v>0</v>
      </c>
      <c r="BC2061">
        <v>47</v>
      </c>
      <c r="BD2061">
        <v>2</v>
      </c>
      <c r="BG2061" s="3" t="s">
        <v>159</v>
      </c>
      <c r="BH2061" t="s">
        <v>1500</v>
      </c>
      <c r="BI2061" s="9">
        <v>-20</v>
      </c>
      <c r="BK2061" s="5">
        <v>45075</v>
      </c>
      <c r="BL2061" s="6">
        <v>0</v>
      </c>
      <c r="BM2061" s="5">
        <v>46072</v>
      </c>
      <c r="BV2061" t="s">
        <v>197</v>
      </c>
      <c r="BW2061" t="s">
        <v>1503</v>
      </c>
      <c r="BX2061">
        <v>1</v>
      </c>
      <c r="BY2061" s="9">
        <v>10</v>
      </c>
      <c r="CA2061" s="5">
        <v>45891</v>
      </c>
      <c r="CB2061" s="6">
        <v>0</v>
      </c>
      <c r="CC2061" s="5">
        <v>46072</v>
      </c>
      <c r="CE2061" s="3">
        <v>45889</v>
      </c>
      <c r="CF2061" s="3">
        <v>46071</v>
      </c>
      <c r="CI2061" t="s">
        <v>209</v>
      </c>
      <c r="CJ2061" t="s">
        <v>210</v>
      </c>
      <c r="CK2061" t="s">
        <v>184</v>
      </c>
      <c r="CL2061" t="s">
        <v>152</v>
      </c>
      <c r="CM2061">
        <v>302</v>
      </c>
      <c r="CN2061">
        <v>2401</v>
      </c>
      <c r="CO2061">
        <v>302</v>
      </c>
      <c r="CP2061">
        <v>215744801</v>
      </c>
      <c r="CQ2061">
        <v>33647549</v>
      </c>
      <c r="CR2061">
        <v>2</v>
      </c>
      <c r="CS2061">
        <v>3</v>
      </c>
      <c r="CT2061">
        <v>2</v>
      </c>
      <c r="CU2061">
        <v>1</v>
      </c>
      <c r="CV2061" t="s">
        <v>433</v>
      </c>
      <c r="CW2061">
        <v>1</v>
      </c>
      <c r="CX2061" t="s">
        <v>302</v>
      </c>
      <c r="CY2061">
        <v>3152</v>
      </c>
      <c r="DA2061" t="s">
        <v>202</v>
      </c>
      <c r="DB2061" t="s">
        <v>1413</v>
      </c>
      <c r="DC2061" t="s">
        <v>39</v>
      </c>
    </row>
    <row r="2062" spans="1:107" x14ac:dyDescent="0.2">
      <c r="A2062" t="s">
        <v>131</v>
      </c>
      <c r="B2062" t="s">
        <v>132</v>
      </c>
      <c r="C2062" t="s">
        <v>425</v>
      </c>
      <c r="D2062" t="s">
        <v>134</v>
      </c>
      <c r="G2062" t="s">
        <v>1161</v>
      </c>
      <c r="H2062" t="s">
        <v>1500</v>
      </c>
      <c r="I2062" s="3" t="s">
        <v>1149</v>
      </c>
      <c r="N2062" s="5">
        <v>46071</v>
      </c>
      <c r="T2062" s="6">
        <v>0</v>
      </c>
      <c r="V2062" t="s">
        <v>33</v>
      </c>
      <c r="W2062" t="s">
        <v>134</v>
      </c>
      <c r="Y2062" t="s">
        <v>155</v>
      </c>
      <c r="Z2062" t="s">
        <v>310</v>
      </c>
      <c r="AA2062" t="s">
        <v>436</v>
      </c>
      <c r="AB2062" t="s">
        <v>312</v>
      </c>
      <c r="AC2062" t="s">
        <v>139</v>
      </c>
      <c r="AE2062" t="s">
        <v>159</v>
      </c>
      <c r="AF2062" t="s">
        <v>1500</v>
      </c>
      <c r="AG2062" s="5">
        <v>46072</v>
      </c>
      <c r="AH2062" s="9">
        <v>20</v>
      </c>
      <c r="AI2062" s="9">
        <v>9</v>
      </c>
      <c r="AJ2062" s="9">
        <v>20</v>
      </c>
      <c r="AK2062" t="s">
        <v>236</v>
      </c>
      <c r="AL2062" t="s">
        <v>1504</v>
      </c>
      <c r="AM2062" s="5">
        <v>46072</v>
      </c>
      <c r="AN2062" t="s">
        <v>33</v>
      </c>
      <c r="AO2062" t="s">
        <v>238</v>
      </c>
      <c r="AQ2062" t="s">
        <v>143</v>
      </c>
      <c r="AR2062" t="s">
        <v>174</v>
      </c>
      <c r="AS2062" t="s">
        <v>145</v>
      </c>
      <c r="AT2062" t="s">
        <v>163</v>
      </c>
      <c r="AU2062" t="s">
        <v>164</v>
      </c>
      <c r="AV2062" t="s">
        <v>148</v>
      </c>
      <c r="AW2062" t="s">
        <v>149</v>
      </c>
      <c r="AY2062" t="s">
        <v>150</v>
      </c>
      <c r="BA2062">
        <v>0</v>
      </c>
      <c r="BB2062">
        <v>0</v>
      </c>
      <c r="BC2062">
        <v>1</v>
      </c>
      <c r="BD2062">
        <v>0</v>
      </c>
      <c r="BG2062" s="3" t="s">
        <v>159</v>
      </c>
      <c r="BH2062" t="s">
        <v>1500</v>
      </c>
      <c r="BI2062" s="9">
        <v>-20</v>
      </c>
      <c r="BK2062" s="5">
        <v>45075</v>
      </c>
      <c r="BL2062" s="6">
        <v>0</v>
      </c>
      <c r="BM2062" s="5">
        <v>46072</v>
      </c>
      <c r="BV2062" t="s">
        <v>236</v>
      </c>
      <c r="BW2062" t="s">
        <v>1504</v>
      </c>
      <c r="BY2062" s="9">
        <v>20</v>
      </c>
      <c r="CB2062" s="6">
        <v>0</v>
      </c>
      <c r="CC2062" s="5">
        <v>46072</v>
      </c>
      <c r="CF2062" s="3">
        <v>46072</v>
      </c>
      <c r="CI2062" t="s">
        <v>175</v>
      </c>
      <c r="CJ2062" t="s">
        <v>176</v>
      </c>
      <c r="CL2062" t="s">
        <v>317</v>
      </c>
      <c r="CM2062">
        <v>302</v>
      </c>
      <c r="CN2062">
        <v>2767</v>
      </c>
      <c r="CO2062">
        <v>302</v>
      </c>
      <c r="CP2062">
        <v>215742668</v>
      </c>
      <c r="CQ2062">
        <v>33663870</v>
      </c>
      <c r="CR2062">
        <v>5</v>
      </c>
      <c r="CS2062">
        <v>3</v>
      </c>
      <c r="CT2062">
        <v>5</v>
      </c>
      <c r="CU2062">
        <v>1</v>
      </c>
      <c r="CV2062" t="s">
        <v>438</v>
      </c>
      <c r="CW2062">
        <v>1</v>
      </c>
      <c r="CX2062" t="s">
        <v>315</v>
      </c>
      <c r="CY2062">
        <v>3153</v>
      </c>
      <c r="DA2062" t="s">
        <v>242</v>
      </c>
      <c r="DB2062" t="s">
        <v>1413</v>
      </c>
      <c r="DC2062" t="s">
        <v>39</v>
      </c>
    </row>
    <row r="2063" spans="1:107" x14ac:dyDescent="0.2">
      <c r="A2063" t="s">
        <v>131</v>
      </c>
      <c r="B2063" t="s">
        <v>132</v>
      </c>
      <c r="C2063" t="s">
        <v>425</v>
      </c>
      <c r="D2063" t="s">
        <v>134</v>
      </c>
      <c r="G2063" t="s">
        <v>1161</v>
      </c>
      <c r="H2063" t="s">
        <v>1500</v>
      </c>
      <c r="I2063" s="3" t="s">
        <v>1149</v>
      </c>
      <c r="N2063" s="5">
        <v>46071</v>
      </c>
      <c r="T2063" s="6">
        <v>0</v>
      </c>
      <c r="V2063" t="s">
        <v>33</v>
      </c>
      <c r="W2063" t="s">
        <v>134</v>
      </c>
      <c r="Y2063" t="s">
        <v>155</v>
      </c>
      <c r="Z2063" t="s">
        <v>310</v>
      </c>
      <c r="AA2063" t="s">
        <v>436</v>
      </c>
      <c r="AB2063" t="s">
        <v>312</v>
      </c>
      <c r="AC2063" t="s">
        <v>139</v>
      </c>
      <c r="AE2063" t="s">
        <v>159</v>
      </c>
      <c r="AF2063" t="s">
        <v>1500</v>
      </c>
      <c r="AG2063" s="5">
        <v>46072</v>
      </c>
      <c r="AH2063" s="9">
        <v>20</v>
      </c>
      <c r="AI2063" s="9">
        <v>1</v>
      </c>
      <c r="AJ2063" s="9">
        <v>1</v>
      </c>
      <c r="AK2063" t="s">
        <v>236</v>
      </c>
      <c r="AL2063" t="s">
        <v>1505</v>
      </c>
      <c r="AM2063" s="5">
        <v>46072</v>
      </c>
      <c r="AN2063" t="s">
        <v>33</v>
      </c>
      <c r="AO2063" t="s">
        <v>238</v>
      </c>
      <c r="AQ2063" t="s">
        <v>143</v>
      </c>
      <c r="AR2063" t="s">
        <v>174</v>
      </c>
      <c r="AS2063" t="s">
        <v>145</v>
      </c>
      <c r="AT2063" t="s">
        <v>163</v>
      </c>
      <c r="AU2063" t="s">
        <v>164</v>
      </c>
      <c r="AV2063" t="s">
        <v>148</v>
      </c>
      <c r="AW2063" t="s">
        <v>149</v>
      </c>
      <c r="AY2063" t="s">
        <v>150</v>
      </c>
      <c r="BA2063">
        <v>0</v>
      </c>
      <c r="BB2063">
        <v>0</v>
      </c>
      <c r="BC2063">
        <v>1</v>
      </c>
      <c r="BD2063">
        <v>0</v>
      </c>
      <c r="BG2063" s="3" t="s">
        <v>159</v>
      </c>
      <c r="BH2063" t="s">
        <v>1500</v>
      </c>
      <c r="BI2063" s="9">
        <v>-20</v>
      </c>
      <c r="BK2063" s="5">
        <v>45075</v>
      </c>
      <c r="BL2063" s="6">
        <v>0</v>
      </c>
      <c r="BM2063" s="5">
        <v>46072</v>
      </c>
      <c r="BV2063" t="s">
        <v>236</v>
      </c>
      <c r="BW2063" t="s">
        <v>1505</v>
      </c>
      <c r="BY2063" s="9">
        <v>1</v>
      </c>
      <c r="CB2063" s="6">
        <v>0</v>
      </c>
      <c r="CC2063" s="5">
        <v>46072</v>
      </c>
      <c r="CF2063" s="3">
        <v>46072</v>
      </c>
      <c r="CI2063" t="s">
        <v>175</v>
      </c>
      <c r="CJ2063" t="s">
        <v>176</v>
      </c>
      <c r="CL2063" t="s">
        <v>317</v>
      </c>
      <c r="CM2063">
        <v>302</v>
      </c>
      <c r="CN2063">
        <v>2768</v>
      </c>
      <c r="CO2063">
        <v>302</v>
      </c>
      <c r="CP2063">
        <v>215742668</v>
      </c>
      <c r="CQ2063">
        <v>33663871</v>
      </c>
      <c r="CR2063">
        <v>5</v>
      </c>
      <c r="CS2063">
        <v>3</v>
      </c>
      <c r="CT2063">
        <v>5</v>
      </c>
      <c r="CU2063">
        <v>1</v>
      </c>
      <c r="CV2063" t="s">
        <v>438</v>
      </c>
      <c r="CW2063">
        <v>1</v>
      </c>
      <c r="CX2063" t="s">
        <v>315</v>
      </c>
      <c r="CY2063">
        <v>3154</v>
      </c>
      <c r="DA2063" t="s">
        <v>242</v>
      </c>
      <c r="DB2063" t="s">
        <v>1413</v>
      </c>
      <c r="DC2063" t="s">
        <v>39</v>
      </c>
    </row>
    <row r="2064" spans="1:107" x14ac:dyDescent="0.2">
      <c r="A2064" t="s">
        <v>131</v>
      </c>
      <c r="B2064" t="s">
        <v>132</v>
      </c>
      <c r="C2064" t="s">
        <v>425</v>
      </c>
      <c r="D2064" t="s">
        <v>134</v>
      </c>
      <c r="G2064" t="s">
        <v>1161</v>
      </c>
      <c r="H2064" t="s">
        <v>1500</v>
      </c>
      <c r="I2064" s="3" t="s">
        <v>1149</v>
      </c>
      <c r="N2064" s="5">
        <v>46071</v>
      </c>
      <c r="T2064" s="6">
        <v>0</v>
      </c>
      <c r="V2064" t="s">
        <v>33</v>
      </c>
      <c r="W2064" t="s">
        <v>134</v>
      </c>
      <c r="Y2064" t="s">
        <v>155</v>
      </c>
      <c r="Z2064" t="s">
        <v>310</v>
      </c>
      <c r="AA2064" t="s">
        <v>436</v>
      </c>
      <c r="AB2064" t="s">
        <v>312</v>
      </c>
      <c r="AC2064" t="s">
        <v>139</v>
      </c>
      <c r="AE2064" t="s">
        <v>159</v>
      </c>
      <c r="AF2064" t="s">
        <v>1500</v>
      </c>
      <c r="AG2064" s="5">
        <v>46072</v>
      </c>
      <c r="AH2064" s="9">
        <v>20</v>
      </c>
      <c r="AI2064" s="9">
        <v>10</v>
      </c>
      <c r="AJ2064" s="9">
        <v>20</v>
      </c>
      <c r="AK2064" t="s">
        <v>236</v>
      </c>
      <c r="AL2064" t="s">
        <v>1506</v>
      </c>
      <c r="AM2064" s="5">
        <v>46072</v>
      </c>
      <c r="AN2064" t="s">
        <v>33</v>
      </c>
      <c r="AO2064" t="s">
        <v>238</v>
      </c>
      <c r="AQ2064" t="s">
        <v>143</v>
      </c>
      <c r="AR2064" t="s">
        <v>174</v>
      </c>
      <c r="AS2064" t="s">
        <v>145</v>
      </c>
      <c r="AT2064" t="s">
        <v>163</v>
      </c>
      <c r="AU2064" t="s">
        <v>164</v>
      </c>
      <c r="AV2064" t="s">
        <v>148</v>
      </c>
      <c r="AW2064" t="s">
        <v>149</v>
      </c>
      <c r="AY2064" t="s">
        <v>150</v>
      </c>
      <c r="BA2064">
        <v>0</v>
      </c>
      <c r="BB2064">
        <v>0</v>
      </c>
      <c r="BC2064">
        <v>1</v>
      </c>
      <c r="BD2064">
        <v>0</v>
      </c>
      <c r="BG2064" s="3" t="s">
        <v>159</v>
      </c>
      <c r="BH2064" t="s">
        <v>1500</v>
      </c>
      <c r="BI2064" s="9">
        <v>-20</v>
      </c>
      <c r="BK2064" s="5">
        <v>45075</v>
      </c>
      <c r="BL2064" s="6">
        <v>0</v>
      </c>
      <c r="BM2064" s="5">
        <v>46072</v>
      </c>
      <c r="BV2064" t="s">
        <v>236</v>
      </c>
      <c r="BW2064" t="s">
        <v>1506</v>
      </c>
      <c r="BY2064" s="9">
        <v>20</v>
      </c>
      <c r="CB2064" s="6">
        <v>0</v>
      </c>
      <c r="CC2064" s="5">
        <v>46072</v>
      </c>
      <c r="CF2064" s="3">
        <v>46072</v>
      </c>
      <c r="CI2064" t="s">
        <v>175</v>
      </c>
      <c r="CJ2064" t="s">
        <v>176</v>
      </c>
      <c r="CL2064" t="s">
        <v>317</v>
      </c>
      <c r="CM2064">
        <v>302</v>
      </c>
      <c r="CN2064">
        <v>2769</v>
      </c>
      <c r="CO2064">
        <v>302</v>
      </c>
      <c r="CP2064">
        <v>215742668</v>
      </c>
      <c r="CQ2064">
        <v>33663872</v>
      </c>
      <c r="CR2064">
        <v>5</v>
      </c>
      <c r="CS2064">
        <v>3</v>
      </c>
      <c r="CT2064">
        <v>5</v>
      </c>
      <c r="CU2064">
        <v>1</v>
      </c>
      <c r="CV2064" t="s">
        <v>438</v>
      </c>
      <c r="CW2064">
        <v>1</v>
      </c>
      <c r="CX2064" t="s">
        <v>315</v>
      </c>
      <c r="CY2064">
        <v>3155</v>
      </c>
      <c r="DA2064" t="s">
        <v>242</v>
      </c>
      <c r="DB2064" t="s">
        <v>1413</v>
      </c>
      <c r="DC2064" t="s">
        <v>39</v>
      </c>
    </row>
    <row r="2065" spans="1:107" x14ac:dyDescent="0.2">
      <c r="A2065" t="s">
        <v>131</v>
      </c>
      <c r="B2065" t="s">
        <v>132</v>
      </c>
      <c r="C2065" t="s">
        <v>425</v>
      </c>
      <c r="D2065" t="s">
        <v>134</v>
      </c>
      <c r="G2065" t="s">
        <v>1161</v>
      </c>
      <c r="H2065" t="s">
        <v>1500</v>
      </c>
      <c r="I2065" s="3" t="s">
        <v>1149</v>
      </c>
      <c r="N2065" s="5">
        <v>46071</v>
      </c>
      <c r="T2065" s="6">
        <v>0</v>
      </c>
      <c r="V2065" t="s">
        <v>33</v>
      </c>
      <c r="W2065" t="s">
        <v>134</v>
      </c>
      <c r="Y2065" t="s">
        <v>155</v>
      </c>
      <c r="Z2065" t="s">
        <v>324</v>
      </c>
      <c r="AA2065" t="s">
        <v>439</v>
      </c>
      <c r="AB2065" t="s">
        <v>326</v>
      </c>
      <c r="AC2065" t="s">
        <v>139</v>
      </c>
      <c r="AE2065" t="s">
        <v>159</v>
      </c>
      <c r="AF2065" t="s">
        <v>1500</v>
      </c>
      <c r="AG2065" s="5">
        <v>46072</v>
      </c>
      <c r="AH2065" s="9">
        <v>20</v>
      </c>
      <c r="AI2065" s="9">
        <v>20</v>
      </c>
      <c r="AJ2065" s="9">
        <v>442</v>
      </c>
      <c r="AK2065" t="s">
        <v>160</v>
      </c>
      <c r="AL2065" t="s">
        <v>440</v>
      </c>
      <c r="AM2065" s="5">
        <v>46071</v>
      </c>
      <c r="AO2065" t="s">
        <v>142</v>
      </c>
      <c r="AP2065" s="5">
        <v>46072</v>
      </c>
      <c r="AQ2065" t="s">
        <v>143</v>
      </c>
      <c r="AR2065" t="s">
        <v>291</v>
      </c>
      <c r="AS2065" t="s">
        <v>145</v>
      </c>
      <c r="AT2065" t="s">
        <v>163</v>
      </c>
      <c r="AU2065" t="s">
        <v>164</v>
      </c>
      <c r="AV2065" t="s">
        <v>148</v>
      </c>
      <c r="AW2065" t="s">
        <v>149</v>
      </c>
      <c r="AY2065" t="s">
        <v>150</v>
      </c>
      <c r="BA2065">
        <v>0</v>
      </c>
      <c r="BB2065">
        <v>0</v>
      </c>
      <c r="BC2065">
        <v>0</v>
      </c>
      <c r="BD2065">
        <v>0</v>
      </c>
      <c r="BG2065" s="3" t="s">
        <v>159</v>
      </c>
      <c r="BH2065" t="s">
        <v>1500</v>
      </c>
      <c r="BI2065" s="9">
        <v>-20</v>
      </c>
      <c r="BK2065" s="5">
        <v>45075</v>
      </c>
      <c r="BL2065" s="6">
        <v>0</v>
      </c>
      <c r="BM2065" s="5">
        <v>46072</v>
      </c>
      <c r="BV2065" t="s">
        <v>160</v>
      </c>
      <c r="BW2065" t="s">
        <v>440</v>
      </c>
      <c r="BX2065">
        <v>1</v>
      </c>
      <c r="BY2065" s="9">
        <v>442</v>
      </c>
      <c r="CA2065" s="5">
        <v>45972</v>
      </c>
      <c r="CB2065" s="6">
        <v>0</v>
      </c>
      <c r="CC2065" s="5">
        <v>46072</v>
      </c>
      <c r="CE2065" s="3">
        <v>45972</v>
      </c>
      <c r="CF2065" s="3">
        <v>45972</v>
      </c>
      <c r="CI2065" t="s">
        <v>209</v>
      </c>
      <c r="CJ2065" t="s">
        <v>210</v>
      </c>
      <c r="CL2065" t="s">
        <v>152</v>
      </c>
      <c r="CM2065">
        <v>302</v>
      </c>
      <c r="CN2065">
        <v>3188</v>
      </c>
      <c r="CO2065">
        <v>302</v>
      </c>
      <c r="CP2065">
        <v>215744800</v>
      </c>
      <c r="CQ2065">
        <v>33651851</v>
      </c>
      <c r="CR2065">
        <v>1</v>
      </c>
      <c r="CS2065">
        <v>3</v>
      </c>
      <c r="CT2065">
        <v>1</v>
      </c>
      <c r="CU2065">
        <v>1</v>
      </c>
      <c r="CV2065" t="s">
        <v>441</v>
      </c>
      <c r="CW2065">
        <v>1</v>
      </c>
      <c r="CX2065" t="s">
        <v>329</v>
      </c>
      <c r="CY2065">
        <v>3156</v>
      </c>
      <c r="DA2065" t="s">
        <v>169</v>
      </c>
      <c r="DB2065" t="s">
        <v>1413</v>
      </c>
      <c r="DC2065" t="s">
        <v>39</v>
      </c>
    </row>
    <row r="2066" spans="1:107" x14ac:dyDescent="0.2">
      <c r="A2066" t="s">
        <v>131</v>
      </c>
      <c r="B2066" t="s">
        <v>132</v>
      </c>
      <c r="C2066" t="s">
        <v>425</v>
      </c>
      <c r="D2066" t="s">
        <v>134</v>
      </c>
      <c r="G2066" t="s">
        <v>1161</v>
      </c>
      <c r="H2066" t="s">
        <v>1500</v>
      </c>
      <c r="I2066" s="3" t="s">
        <v>1149</v>
      </c>
      <c r="N2066" s="5">
        <v>46071</v>
      </c>
      <c r="T2066" s="6">
        <v>0</v>
      </c>
      <c r="V2066" t="s">
        <v>33</v>
      </c>
      <c r="W2066" t="s">
        <v>134</v>
      </c>
      <c r="Y2066" t="s">
        <v>155</v>
      </c>
      <c r="Z2066" t="s">
        <v>337</v>
      </c>
      <c r="AA2066" t="s">
        <v>454</v>
      </c>
      <c r="AB2066" t="s">
        <v>339</v>
      </c>
      <c r="AC2066" t="s">
        <v>139</v>
      </c>
      <c r="AE2066" t="s">
        <v>159</v>
      </c>
      <c r="AF2066" t="s">
        <v>1500</v>
      </c>
      <c r="AG2066" s="5">
        <v>46072</v>
      </c>
      <c r="AH2066" s="9">
        <v>20</v>
      </c>
      <c r="AI2066" s="9">
        <v>20</v>
      </c>
      <c r="AJ2066" s="9">
        <v>4380</v>
      </c>
      <c r="AK2066" t="s">
        <v>160</v>
      </c>
      <c r="AL2066" t="s">
        <v>340</v>
      </c>
      <c r="AM2066" s="5">
        <v>46071</v>
      </c>
      <c r="AO2066" t="s">
        <v>142</v>
      </c>
      <c r="AP2066" s="5">
        <v>46072</v>
      </c>
      <c r="AQ2066" t="s">
        <v>143</v>
      </c>
      <c r="AR2066" t="s">
        <v>291</v>
      </c>
      <c r="AS2066" t="s">
        <v>145</v>
      </c>
      <c r="AT2066" t="s">
        <v>163</v>
      </c>
      <c r="AU2066" t="s">
        <v>164</v>
      </c>
      <c r="AV2066" t="s">
        <v>148</v>
      </c>
      <c r="AW2066" t="s">
        <v>149</v>
      </c>
      <c r="AY2066" t="s">
        <v>150</v>
      </c>
      <c r="BA2066">
        <v>0</v>
      </c>
      <c r="BB2066">
        <v>0</v>
      </c>
      <c r="BC2066">
        <v>0</v>
      </c>
      <c r="BD2066">
        <v>0</v>
      </c>
      <c r="BG2066" s="3" t="s">
        <v>159</v>
      </c>
      <c r="BH2066" t="s">
        <v>1500</v>
      </c>
      <c r="BI2066" s="9">
        <v>-20</v>
      </c>
      <c r="BK2066" s="5">
        <v>45075</v>
      </c>
      <c r="BL2066" s="6">
        <v>0</v>
      </c>
      <c r="BM2066" s="5">
        <v>46072</v>
      </c>
      <c r="BV2066" t="s">
        <v>160</v>
      </c>
      <c r="BW2066" t="s">
        <v>340</v>
      </c>
      <c r="BX2066">
        <v>1</v>
      </c>
      <c r="BY2066" s="9">
        <v>4380</v>
      </c>
      <c r="CA2066" s="5">
        <v>45975</v>
      </c>
      <c r="CB2066" s="6">
        <v>0</v>
      </c>
      <c r="CC2066" s="5">
        <v>46072</v>
      </c>
      <c r="CE2066" s="3">
        <v>45975</v>
      </c>
      <c r="CF2066" s="3">
        <v>45975</v>
      </c>
      <c r="CI2066" t="s">
        <v>209</v>
      </c>
      <c r="CJ2066" t="s">
        <v>210</v>
      </c>
      <c r="CL2066" t="s">
        <v>152</v>
      </c>
      <c r="CM2066">
        <v>302</v>
      </c>
      <c r="CN2066">
        <v>3324</v>
      </c>
      <c r="CO2066">
        <v>302</v>
      </c>
      <c r="CP2066">
        <v>215742328</v>
      </c>
      <c r="CQ2066">
        <v>33647051</v>
      </c>
      <c r="CR2066">
        <v>1</v>
      </c>
      <c r="CS2066">
        <v>3</v>
      </c>
      <c r="CT2066">
        <v>1</v>
      </c>
      <c r="CU2066">
        <v>1</v>
      </c>
      <c r="CV2066" t="s">
        <v>456</v>
      </c>
      <c r="CW2066">
        <v>1</v>
      </c>
      <c r="CX2066" t="s">
        <v>342</v>
      </c>
      <c r="CY2066">
        <v>3157</v>
      </c>
      <c r="DA2066" t="s">
        <v>169</v>
      </c>
      <c r="DB2066" t="s">
        <v>1413</v>
      </c>
      <c r="DC2066" t="s">
        <v>39</v>
      </c>
    </row>
    <row r="2067" spans="1:107" x14ac:dyDescent="0.2">
      <c r="A2067" t="s">
        <v>131</v>
      </c>
      <c r="B2067" t="s">
        <v>132</v>
      </c>
      <c r="C2067" t="s">
        <v>425</v>
      </c>
      <c r="D2067" t="s">
        <v>134</v>
      </c>
      <c r="G2067" t="s">
        <v>1161</v>
      </c>
      <c r="H2067" t="s">
        <v>1500</v>
      </c>
      <c r="I2067" s="3" t="s">
        <v>1149</v>
      </c>
      <c r="N2067" s="5">
        <v>46071</v>
      </c>
      <c r="T2067" s="6">
        <v>0</v>
      </c>
      <c r="V2067" t="s">
        <v>33</v>
      </c>
      <c r="W2067" t="s">
        <v>134</v>
      </c>
      <c r="Y2067" t="s">
        <v>155</v>
      </c>
      <c r="Z2067" t="s">
        <v>343</v>
      </c>
      <c r="AA2067" t="s">
        <v>457</v>
      </c>
      <c r="AB2067" t="s">
        <v>345</v>
      </c>
      <c r="AC2067" t="s">
        <v>139</v>
      </c>
      <c r="AE2067" t="s">
        <v>159</v>
      </c>
      <c r="AF2067" t="s">
        <v>1500</v>
      </c>
      <c r="AG2067" s="5">
        <v>46072</v>
      </c>
      <c r="AH2067" s="9">
        <v>20</v>
      </c>
      <c r="AI2067" s="9">
        <v>20</v>
      </c>
      <c r="AJ2067" s="9">
        <v>11625</v>
      </c>
      <c r="AK2067" t="s">
        <v>236</v>
      </c>
      <c r="AL2067" t="s">
        <v>346</v>
      </c>
      <c r="AM2067" s="5">
        <v>46072</v>
      </c>
      <c r="AN2067" t="s">
        <v>33</v>
      </c>
      <c r="AO2067" t="s">
        <v>238</v>
      </c>
      <c r="AQ2067" t="s">
        <v>143</v>
      </c>
      <c r="AR2067" t="s">
        <v>199</v>
      </c>
      <c r="AS2067" t="s">
        <v>145</v>
      </c>
      <c r="AT2067" t="s">
        <v>163</v>
      </c>
      <c r="AU2067" t="s">
        <v>164</v>
      </c>
      <c r="AV2067" t="s">
        <v>148</v>
      </c>
      <c r="AW2067" t="s">
        <v>149</v>
      </c>
      <c r="AY2067" t="s">
        <v>150</v>
      </c>
      <c r="BA2067">
        <v>0</v>
      </c>
      <c r="BB2067">
        <v>0</v>
      </c>
      <c r="BC2067">
        <v>5</v>
      </c>
      <c r="BD2067">
        <v>0</v>
      </c>
      <c r="BG2067" s="3" t="s">
        <v>159</v>
      </c>
      <c r="BH2067" t="s">
        <v>1500</v>
      </c>
      <c r="BI2067" s="9">
        <v>-20</v>
      </c>
      <c r="BK2067" s="5">
        <v>45075</v>
      </c>
      <c r="BL2067" s="6">
        <v>0</v>
      </c>
      <c r="BM2067" s="5">
        <v>46072</v>
      </c>
      <c r="BV2067" t="s">
        <v>236</v>
      </c>
      <c r="BW2067" t="s">
        <v>346</v>
      </c>
      <c r="BY2067" s="9">
        <v>11625</v>
      </c>
      <c r="CB2067" s="6">
        <v>0</v>
      </c>
      <c r="CC2067" s="5">
        <v>46072</v>
      </c>
      <c r="CF2067" s="3">
        <v>46072</v>
      </c>
      <c r="CI2067" t="s">
        <v>347</v>
      </c>
      <c r="CJ2067" t="s">
        <v>348</v>
      </c>
      <c r="CL2067" t="s">
        <v>317</v>
      </c>
      <c r="CM2067">
        <v>302</v>
      </c>
      <c r="CN2067">
        <v>3467</v>
      </c>
      <c r="CO2067">
        <v>302</v>
      </c>
      <c r="CP2067">
        <v>215742667</v>
      </c>
      <c r="CQ2067">
        <v>33664005</v>
      </c>
      <c r="CR2067">
        <v>5</v>
      </c>
      <c r="CS2067">
        <v>3</v>
      </c>
      <c r="CT2067">
        <v>5</v>
      </c>
      <c r="CU2067">
        <v>1</v>
      </c>
      <c r="CV2067" t="s">
        <v>458</v>
      </c>
      <c r="CW2067">
        <v>1</v>
      </c>
      <c r="CX2067" t="s">
        <v>350</v>
      </c>
      <c r="CY2067">
        <v>3158</v>
      </c>
      <c r="DA2067" t="s">
        <v>242</v>
      </c>
      <c r="DB2067" t="s">
        <v>1413</v>
      </c>
      <c r="DC2067" t="s">
        <v>39</v>
      </c>
    </row>
    <row r="2068" spans="1:107" x14ac:dyDescent="0.2">
      <c r="A2068" t="s">
        <v>131</v>
      </c>
      <c r="B2068" t="s">
        <v>132</v>
      </c>
      <c r="C2068" t="s">
        <v>425</v>
      </c>
      <c r="D2068" t="s">
        <v>134</v>
      </c>
      <c r="G2068" t="s">
        <v>1161</v>
      </c>
      <c r="H2068" t="s">
        <v>1500</v>
      </c>
      <c r="I2068" s="3" t="s">
        <v>1149</v>
      </c>
      <c r="N2068" s="5">
        <v>46071</v>
      </c>
      <c r="T2068" s="6">
        <v>0</v>
      </c>
      <c r="V2068" t="s">
        <v>33</v>
      </c>
      <c r="W2068" t="s">
        <v>134</v>
      </c>
      <c r="Y2068" t="s">
        <v>155</v>
      </c>
      <c r="Z2068" t="s">
        <v>351</v>
      </c>
      <c r="AA2068" t="s">
        <v>459</v>
      </c>
      <c r="AB2068" t="s">
        <v>353</v>
      </c>
      <c r="AC2068" t="s">
        <v>139</v>
      </c>
      <c r="AE2068" t="s">
        <v>159</v>
      </c>
      <c r="AF2068" t="s">
        <v>1500</v>
      </c>
      <c r="AG2068" s="5">
        <v>46072</v>
      </c>
      <c r="AH2068" s="9">
        <v>20</v>
      </c>
      <c r="AI2068" s="9">
        <v>20</v>
      </c>
      <c r="AJ2068" s="9">
        <v>11892</v>
      </c>
      <c r="AK2068" t="s">
        <v>236</v>
      </c>
      <c r="AL2068" t="s">
        <v>354</v>
      </c>
      <c r="AM2068" s="5">
        <v>46072</v>
      </c>
      <c r="AN2068" t="s">
        <v>33</v>
      </c>
      <c r="AO2068" t="s">
        <v>238</v>
      </c>
      <c r="AQ2068" t="s">
        <v>143</v>
      </c>
      <c r="AR2068" t="s">
        <v>291</v>
      </c>
      <c r="AS2068" t="s">
        <v>145</v>
      </c>
      <c r="AT2068" t="s">
        <v>163</v>
      </c>
      <c r="AU2068" t="s">
        <v>164</v>
      </c>
      <c r="AV2068" t="s">
        <v>148</v>
      </c>
      <c r="AW2068" t="s">
        <v>149</v>
      </c>
      <c r="AY2068" t="s">
        <v>150</v>
      </c>
      <c r="BA2068">
        <v>0</v>
      </c>
      <c r="BB2068">
        <v>0</v>
      </c>
      <c r="BC2068">
        <v>0</v>
      </c>
      <c r="BD2068">
        <v>0</v>
      </c>
      <c r="BG2068" s="3" t="s">
        <v>159</v>
      </c>
      <c r="BH2068" t="s">
        <v>1500</v>
      </c>
      <c r="BI2068" s="9">
        <v>-20</v>
      </c>
      <c r="BK2068" s="5">
        <v>45075</v>
      </c>
      <c r="BL2068" s="6">
        <v>0</v>
      </c>
      <c r="BM2068" s="5">
        <v>46072</v>
      </c>
      <c r="BV2068" t="s">
        <v>236</v>
      </c>
      <c r="BW2068" t="s">
        <v>354</v>
      </c>
      <c r="BY2068" s="9">
        <v>11892</v>
      </c>
      <c r="CB2068" s="6">
        <v>0</v>
      </c>
      <c r="CC2068" s="5">
        <v>46072</v>
      </c>
      <c r="CF2068" s="3">
        <v>46072</v>
      </c>
      <c r="CI2068" t="s">
        <v>209</v>
      </c>
      <c r="CJ2068" t="s">
        <v>210</v>
      </c>
      <c r="CM2068">
        <v>302</v>
      </c>
      <c r="CN2068">
        <v>3575</v>
      </c>
      <c r="CO2068">
        <v>302</v>
      </c>
      <c r="CP2068">
        <v>215744796</v>
      </c>
      <c r="CQ2068">
        <v>33664008</v>
      </c>
      <c r="CR2068">
        <v>5</v>
      </c>
      <c r="CS2068">
        <v>3</v>
      </c>
      <c r="CT2068">
        <v>5</v>
      </c>
      <c r="CU2068">
        <v>1</v>
      </c>
      <c r="CV2068" t="s">
        <v>460</v>
      </c>
      <c r="CW2068">
        <v>1</v>
      </c>
      <c r="CX2068" t="s">
        <v>356</v>
      </c>
      <c r="CY2068">
        <v>3159</v>
      </c>
      <c r="DA2068" t="s">
        <v>242</v>
      </c>
      <c r="DB2068" t="s">
        <v>1413</v>
      </c>
      <c r="DC2068" t="s">
        <v>39</v>
      </c>
    </row>
    <row r="2069" spans="1:107" x14ac:dyDescent="0.2">
      <c r="A2069" t="s">
        <v>131</v>
      </c>
      <c r="B2069" t="s">
        <v>132</v>
      </c>
      <c r="C2069" t="s">
        <v>425</v>
      </c>
      <c r="D2069" t="s">
        <v>134</v>
      </c>
      <c r="G2069" t="s">
        <v>1161</v>
      </c>
      <c r="H2069" t="s">
        <v>1500</v>
      </c>
      <c r="I2069" s="3" t="s">
        <v>1149</v>
      </c>
      <c r="N2069" s="5">
        <v>46071</v>
      </c>
      <c r="T2069" s="6">
        <v>0</v>
      </c>
      <c r="V2069" t="s">
        <v>33</v>
      </c>
      <c r="W2069" t="s">
        <v>134</v>
      </c>
      <c r="Y2069" t="s">
        <v>155</v>
      </c>
      <c r="Z2069" t="s">
        <v>179</v>
      </c>
      <c r="AA2069" t="s">
        <v>461</v>
      </c>
      <c r="AB2069" t="s">
        <v>181</v>
      </c>
      <c r="AC2069" t="s">
        <v>139</v>
      </c>
      <c r="AE2069" t="s">
        <v>159</v>
      </c>
      <c r="AF2069" t="s">
        <v>1500</v>
      </c>
      <c r="AG2069" s="5">
        <v>46072</v>
      </c>
      <c r="AH2069" s="9">
        <v>20</v>
      </c>
      <c r="AI2069" s="9">
        <v>20</v>
      </c>
      <c r="AJ2069" s="9">
        <v>10340</v>
      </c>
      <c r="AK2069" t="s">
        <v>160</v>
      </c>
      <c r="AL2069" t="s">
        <v>182</v>
      </c>
      <c r="AM2069" s="5">
        <v>46071</v>
      </c>
      <c r="AO2069" t="s">
        <v>142</v>
      </c>
      <c r="AP2069" s="5">
        <v>46072</v>
      </c>
      <c r="AQ2069" t="s">
        <v>143</v>
      </c>
      <c r="AR2069" t="s">
        <v>183</v>
      </c>
      <c r="AS2069" t="s">
        <v>145</v>
      </c>
      <c r="AT2069" t="s">
        <v>163</v>
      </c>
      <c r="AU2069" t="s">
        <v>164</v>
      </c>
      <c r="AV2069" t="s">
        <v>148</v>
      </c>
      <c r="AW2069" t="s">
        <v>149</v>
      </c>
      <c r="AY2069" t="s">
        <v>150</v>
      </c>
      <c r="BA2069">
        <v>0</v>
      </c>
      <c r="BB2069">
        <v>0</v>
      </c>
      <c r="BC2069">
        <v>0</v>
      </c>
      <c r="BD2069">
        <v>0</v>
      </c>
      <c r="BG2069" s="3" t="s">
        <v>159</v>
      </c>
      <c r="BH2069" t="s">
        <v>1500</v>
      </c>
      <c r="BI2069" s="9">
        <v>-20</v>
      </c>
      <c r="BK2069" s="5">
        <v>45075</v>
      </c>
      <c r="BL2069" s="6">
        <v>0</v>
      </c>
      <c r="BM2069" s="5">
        <v>46072</v>
      </c>
      <c r="BV2069" t="s">
        <v>160</v>
      </c>
      <c r="BW2069" t="s">
        <v>182</v>
      </c>
      <c r="BX2069">
        <v>1</v>
      </c>
      <c r="BY2069" s="9">
        <v>10340</v>
      </c>
      <c r="CA2069" s="5">
        <v>45812</v>
      </c>
      <c r="CB2069" s="6">
        <v>0</v>
      </c>
      <c r="CC2069" s="5">
        <v>46072</v>
      </c>
      <c r="CE2069" s="3">
        <v>45812</v>
      </c>
      <c r="CF2069" s="3">
        <v>45812</v>
      </c>
      <c r="CI2069" t="s">
        <v>175</v>
      </c>
      <c r="CJ2069" t="s">
        <v>176</v>
      </c>
      <c r="CK2069" t="s">
        <v>184</v>
      </c>
      <c r="CL2069" t="s">
        <v>152</v>
      </c>
      <c r="CM2069">
        <v>302</v>
      </c>
      <c r="CN2069">
        <v>3641</v>
      </c>
      <c r="CO2069">
        <v>302</v>
      </c>
      <c r="CP2069">
        <v>215744797</v>
      </c>
      <c r="CQ2069">
        <v>33647058</v>
      </c>
      <c r="CR2069">
        <v>1</v>
      </c>
      <c r="CS2069">
        <v>3</v>
      </c>
      <c r="CT2069">
        <v>1</v>
      </c>
      <c r="CU2069">
        <v>1</v>
      </c>
      <c r="CV2069" t="s">
        <v>462</v>
      </c>
      <c r="CW2069">
        <v>1</v>
      </c>
      <c r="CX2069" t="s">
        <v>186</v>
      </c>
      <c r="CY2069">
        <v>3160</v>
      </c>
      <c r="DA2069" t="s">
        <v>169</v>
      </c>
      <c r="DB2069" t="s">
        <v>1413</v>
      </c>
      <c r="DC2069" t="s">
        <v>39</v>
      </c>
    </row>
    <row r="2070" spans="1:107" x14ac:dyDescent="0.2">
      <c r="A2070" t="s">
        <v>131</v>
      </c>
      <c r="B2070" t="s">
        <v>132</v>
      </c>
      <c r="C2070" t="s">
        <v>425</v>
      </c>
      <c r="D2070" t="s">
        <v>134</v>
      </c>
      <c r="G2070" t="s">
        <v>1161</v>
      </c>
      <c r="H2070" t="s">
        <v>1500</v>
      </c>
      <c r="I2070" s="3" t="s">
        <v>1149</v>
      </c>
      <c r="N2070" s="5">
        <v>46071</v>
      </c>
      <c r="T2070" s="6">
        <v>0</v>
      </c>
      <c r="V2070" t="s">
        <v>33</v>
      </c>
      <c r="W2070" t="s">
        <v>134</v>
      </c>
      <c r="Y2070" t="s">
        <v>155</v>
      </c>
      <c r="Z2070" t="s">
        <v>360</v>
      </c>
      <c r="AA2070" t="s">
        <v>463</v>
      </c>
      <c r="AB2070" t="s">
        <v>362</v>
      </c>
      <c r="AC2070" t="s">
        <v>139</v>
      </c>
      <c r="AE2070" t="s">
        <v>159</v>
      </c>
      <c r="AF2070" t="s">
        <v>1500</v>
      </c>
      <c r="AG2070" s="5">
        <v>46072</v>
      </c>
      <c r="AH2070" s="9">
        <v>20</v>
      </c>
      <c r="AI2070" s="9">
        <v>20</v>
      </c>
      <c r="AJ2070" s="9">
        <v>2105</v>
      </c>
      <c r="AK2070" t="s">
        <v>160</v>
      </c>
      <c r="AL2070" t="s">
        <v>496</v>
      </c>
      <c r="AM2070" s="5">
        <v>46071</v>
      </c>
      <c r="AO2070" t="s">
        <v>142</v>
      </c>
      <c r="AP2070" s="5">
        <v>46072</v>
      </c>
      <c r="AQ2070" t="s">
        <v>143</v>
      </c>
      <c r="AR2070" t="s">
        <v>291</v>
      </c>
      <c r="AS2070" t="s">
        <v>145</v>
      </c>
      <c r="AT2070" t="s">
        <v>163</v>
      </c>
      <c r="AU2070" t="s">
        <v>164</v>
      </c>
      <c r="AV2070" t="s">
        <v>148</v>
      </c>
      <c r="AW2070" t="s">
        <v>149</v>
      </c>
      <c r="AY2070" t="s">
        <v>150</v>
      </c>
      <c r="BA2070">
        <v>0</v>
      </c>
      <c r="BB2070">
        <v>0</v>
      </c>
      <c r="BC2070">
        <v>5</v>
      </c>
      <c r="BD2070">
        <v>0</v>
      </c>
      <c r="BG2070" s="3" t="s">
        <v>159</v>
      </c>
      <c r="BH2070" t="s">
        <v>1500</v>
      </c>
      <c r="BI2070" s="9">
        <v>-20</v>
      </c>
      <c r="BK2070" s="5">
        <v>45075</v>
      </c>
      <c r="BL2070" s="6">
        <v>0</v>
      </c>
      <c r="BM2070" s="5">
        <v>46072</v>
      </c>
      <c r="BV2070" t="s">
        <v>160</v>
      </c>
      <c r="BW2070" t="s">
        <v>496</v>
      </c>
      <c r="BX2070">
        <v>1</v>
      </c>
      <c r="BY2070" s="9">
        <v>2105</v>
      </c>
      <c r="CA2070" s="5">
        <v>45974</v>
      </c>
      <c r="CB2070" s="6">
        <v>0</v>
      </c>
      <c r="CC2070" s="5">
        <v>46072</v>
      </c>
      <c r="CE2070" s="3">
        <v>45974</v>
      </c>
      <c r="CF2070" s="3">
        <v>45974</v>
      </c>
      <c r="CI2070" t="s">
        <v>209</v>
      </c>
      <c r="CJ2070" t="s">
        <v>210</v>
      </c>
      <c r="CK2070" t="s">
        <v>184</v>
      </c>
      <c r="CL2070" t="s">
        <v>152</v>
      </c>
      <c r="CM2070">
        <v>302</v>
      </c>
      <c r="CN2070">
        <v>4030</v>
      </c>
      <c r="CO2070">
        <v>302</v>
      </c>
      <c r="CP2070">
        <v>215742669</v>
      </c>
      <c r="CQ2070">
        <v>33651655</v>
      </c>
      <c r="CR2070">
        <v>1</v>
      </c>
      <c r="CS2070">
        <v>3</v>
      </c>
      <c r="CT2070">
        <v>1</v>
      </c>
      <c r="CU2070">
        <v>1</v>
      </c>
      <c r="CV2070" t="s">
        <v>464</v>
      </c>
      <c r="CW2070">
        <v>1</v>
      </c>
      <c r="CX2070" t="s">
        <v>365</v>
      </c>
      <c r="CY2070">
        <v>3161</v>
      </c>
      <c r="DA2070" t="s">
        <v>169</v>
      </c>
      <c r="DB2070" t="s">
        <v>1413</v>
      </c>
      <c r="DC2070" t="s">
        <v>39</v>
      </c>
    </row>
    <row r="2071" spans="1:107" x14ac:dyDescent="0.2">
      <c r="A2071" t="s">
        <v>131</v>
      </c>
      <c r="B2071" t="s">
        <v>132</v>
      </c>
      <c r="C2071" t="s">
        <v>425</v>
      </c>
      <c r="D2071" t="s">
        <v>134</v>
      </c>
      <c r="G2071" t="s">
        <v>1161</v>
      </c>
      <c r="H2071" t="s">
        <v>1500</v>
      </c>
      <c r="I2071" s="3" t="s">
        <v>1149</v>
      </c>
      <c r="N2071" s="5">
        <v>46071</v>
      </c>
      <c r="T2071" s="6">
        <v>0</v>
      </c>
      <c r="V2071" t="s">
        <v>33</v>
      </c>
      <c r="W2071" t="s">
        <v>134</v>
      </c>
      <c r="Y2071" t="s">
        <v>155</v>
      </c>
      <c r="Z2071" t="s">
        <v>203</v>
      </c>
      <c r="AA2071" t="s">
        <v>465</v>
      </c>
      <c r="AB2071" t="s">
        <v>205</v>
      </c>
      <c r="AC2071" t="s">
        <v>139</v>
      </c>
      <c r="AE2071" t="s">
        <v>159</v>
      </c>
      <c r="AF2071" t="s">
        <v>1500</v>
      </c>
      <c r="AG2071" s="5">
        <v>46072</v>
      </c>
      <c r="AH2071" s="9">
        <v>20</v>
      </c>
      <c r="AI2071" s="9">
        <v>20</v>
      </c>
      <c r="AJ2071" s="9">
        <v>1000</v>
      </c>
      <c r="AK2071" t="s">
        <v>160</v>
      </c>
      <c r="AL2071" t="s">
        <v>406</v>
      </c>
      <c r="AM2071" s="5">
        <v>46071</v>
      </c>
      <c r="AO2071" t="s">
        <v>33</v>
      </c>
      <c r="AP2071" s="5">
        <v>46072</v>
      </c>
      <c r="AQ2071" t="s">
        <v>143</v>
      </c>
      <c r="AR2071" t="s">
        <v>207</v>
      </c>
      <c r="AS2071" t="s">
        <v>145</v>
      </c>
      <c r="AT2071" t="s">
        <v>163</v>
      </c>
      <c r="AU2071" t="s">
        <v>164</v>
      </c>
      <c r="AV2071" t="s">
        <v>148</v>
      </c>
      <c r="AW2071" t="s">
        <v>149</v>
      </c>
      <c r="AX2071" s="5">
        <v>800</v>
      </c>
      <c r="AY2071" t="s">
        <v>208</v>
      </c>
      <c r="BA2071">
        <v>1</v>
      </c>
      <c r="BB2071">
        <v>0</v>
      </c>
      <c r="BC2071">
        <v>25</v>
      </c>
      <c r="BD2071">
        <v>20</v>
      </c>
      <c r="BG2071" s="3" t="s">
        <v>159</v>
      </c>
      <c r="BH2071" t="s">
        <v>1500</v>
      </c>
      <c r="BI2071" s="9">
        <v>-20</v>
      </c>
      <c r="BK2071" s="5">
        <v>45075</v>
      </c>
      <c r="BL2071" s="6">
        <v>0</v>
      </c>
      <c r="BM2071" s="5">
        <v>46072</v>
      </c>
      <c r="BV2071" t="s">
        <v>160</v>
      </c>
      <c r="BW2071" t="s">
        <v>406</v>
      </c>
      <c r="BX2071">
        <v>1</v>
      </c>
      <c r="BY2071" s="9">
        <v>1000</v>
      </c>
      <c r="CA2071" s="5">
        <v>45995</v>
      </c>
      <c r="CB2071" s="6">
        <v>0</v>
      </c>
      <c r="CC2071" s="5">
        <v>46072</v>
      </c>
      <c r="CE2071" s="3">
        <v>45967</v>
      </c>
      <c r="CF2071" s="3">
        <v>45967</v>
      </c>
      <c r="CI2071" t="s">
        <v>209</v>
      </c>
      <c r="CJ2071" t="s">
        <v>210</v>
      </c>
      <c r="CL2071" t="s">
        <v>152</v>
      </c>
      <c r="CM2071">
        <v>302</v>
      </c>
      <c r="CN2071">
        <v>4680</v>
      </c>
      <c r="CO2071">
        <v>302</v>
      </c>
      <c r="CP2071">
        <v>215742666</v>
      </c>
      <c r="CQ2071">
        <v>33651659</v>
      </c>
      <c r="CR2071">
        <v>1</v>
      </c>
      <c r="CS2071">
        <v>3</v>
      </c>
      <c r="CT2071">
        <v>1</v>
      </c>
      <c r="CU2071">
        <v>1</v>
      </c>
      <c r="CV2071" t="s">
        <v>466</v>
      </c>
      <c r="CW2071">
        <v>1</v>
      </c>
      <c r="CX2071" t="s">
        <v>212</v>
      </c>
      <c r="CY2071">
        <v>3162</v>
      </c>
      <c r="DA2071" t="s">
        <v>169</v>
      </c>
      <c r="DB2071" t="s">
        <v>1413</v>
      </c>
      <c r="DC2071" t="s">
        <v>39</v>
      </c>
    </row>
    <row r="2072" spans="1:107" x14ac:dyDescent="0.2">
      <c r="A2072" t="s">
        <v>131</v>
      </c>
      <c r="B2072" t="s">
        <v>132</v>
      </c>
      <c r="C2072" t="s">
        <v>425</v>
      </c>
      <c r="D2072" t="s">
        <v>134</v>
      </c>
      <c r="G2072" t="s">
        <v>1161</v>
      </c>
      <c r="H2072" t="s">
        <v>1500</v>
      </c>
      <c r="I2072" s="3" t="s">
        <v>1149</v>
      </c>
      <c r="N2072" s="5">
        <v>46071</v>
      </c>
      <c r="T2072" s="6">
        <v>0</v>
      </c>
      <c r="V2072" t="s">
        <v>33</v>
      </c>
      <c r="W2072" t="s">
        <v>134</v>
      </c>
      <c r="Y2072" t="s">
        <v>155</v>
      </c>
      <c r="Z2072" t="s">
        <v>213</v>
      </c>
      <c r="AA2072" t="s">
        <v>468</v>
      </c>
      <c r="AB2072" t="s">
        <v>215</v>
      </c>
      <c r="AC2072" t="s">
        <v>139</v>
      </c>
      <c r="AE2072" t="s">
        <v>159</v>
      </c>
      <c r="AF2072" t="s">
        <v>1500</v>
      </c>
      <c r="AG2072" s="5">
        <v>46072</v>
      </c>
      <c r="AH2072" s="9">
        <v>20</v>
      </c>
      <c r="AI2072" s="9">
        <v>20</v>
      </c>
      <c r="AJ2072" s="9">
        <v>5000</v>
      </c>
      <c r="AK2072" t="s">
        <v>160</v>
      </c>
      <c r="AL2072" t="s">
        <v>409</v>
      </c>
      <c r="AM2072" s="5">
        <v>46071</v>
      </c>
      <c r="AO2072" t="s">
        <v>142</v>
      </c>
      <c r="AP2072" s="5">
        <v>46072</v>
      </c>
      <c r="AQ2072" t="s">
        <v>143</v>
      </c>
      <c r="AR2072" t="s">
        <v>217</v>
      </c>
      <c r="AS2072" t="s">
        <v>145</v>
      </c>
      <c r="AT2072" t="s">
        <v>163</v>
      </c>
      <c r="AU2072" t="s">
        <v>164</v>
      </c>
      <c r="AV2072" t="s">
        <v>148</v>
      </c>
      <c r="AW2072" t="s">
        <v>149</v>
      </c>
      <c r="AY2072" t="s">
        <v>150</v>
      </c>
      <c r="BA2072">
        <v>0</v>
      </c>
      <c r="BB2072">
        <v>0</v>
      </c>
      <c r="BC2072">
        <v>1</v>
      </c>
      <c r="BD2072">
        <v>0</v>
      </c>
      <c r="BG2072" s="3" t="s">
        <v>159</v>
      </c>
      <c r="BH2072" t="s">
        <v>1500</v>
      </c>
      <c r="BI2072" s="9">
        <v>-20</v>
      </c>
      <c r="BK2072" s="5">
        <v>45075</v>
      </c>
      <c r="BL2072" s="6">
        <v>0</v>
      </c>
      <c r="BM2072" s="5">
        <v>46072</v>
      </c>
      <c r="BV2072" t="s">
        <v>160</v>
      </c>
      <c r="BW2072" t="s">
        <v>409</v>
      </c>
      <c r="BX2072">
        <v>1</v>
      </c>
      <c r="BY2072" s="9">
        <v>5000</v>
      </c>
      <c r="CA2072" s="5">
        <v>45961</v>
      </c>
      <c r="CB2072" s="6">
        <v>0</v>
      </c>
      <c r="CC2072" s="5">
        <v>46072</v>
      </c>
      <c r="CE2072" s="3">
        <v>45961</v>
      </c>
      <c r="CF2072" s="3">
        <v>45961</v>
      </c>
      <c r="CI2072" t="s">
        <v>175</v>
      </c>
      <c r="CJ2072" t="s">
        <v>176</v>
      </c>
      <c r="CL2072" t="s">
        <v>152</v>
      </c>
      <c r="CM2072">
        <v>302</v>
      </c>
      <c r="CN2072">
        <v>4886</v>
      </c>
      <c r="CO2072">
        <v>302</v>
      </c>
      <c r="CP2072">
        <v>215742670</v>
      </c>
      <c r="CQ2072">
        <v>33647065</v>
      </c>
      <c r="CR2072">
        <v>1</v>
      </c>
      <c r="CS2072">
        <v>3</v>
      </c>
      <c r="CT2072">
        <v>1</v>
      </c>
      <c r="CU2072">
        <v>1</v>
      </c>
      <c r="CV2072" t="s">
        <v>469</v>
      </c>
      <c r="CW2072">
        <v>1</v>
      </c>
      <c r="CX2072" t="s">
        <v>219</v>
      </c>
      <c r="CY2072">
        <v>3163</v>
      </c>
      <c r="DA2072" t="s">
        <v>169</v>
      </c>
      <c r="DB2072" t="s">
        <v>1413</v>
      </c>
      <c r="DC2072" t="s">
        <v>39</v>
      </c>
    </row>
    <row r="2073" spans="1:107" x14ac:dyDescent="0.2">
      <c r="A2073" t="s">
        <v>131</v>
      </c>
      <c r="B2073" t="s">
        <v>132</v>
      </c>
      <c r="C2073" t="s">
        <v>425</v>
      </c>
      <c r="D2073" t="s">
        <v>134</v>
      </c>
      <c r="G2073" t="s">
        <v>1161</v>
      </c>
      <c r="H2073" t="s">
        <v>1500</v>
      </c>
      <c r="I2073" s="3" t="s">
        <v>1149</v>
      </c>
      <c r="N2073" s="5">
        <v>46071</v>
      </c>
      <c r="T2073" s="6">
        <v>0</v>
      </c>
      <c r="V2073" t="s">
        <v>33</v>
      </c>
      <c r="W2073" t="s">
        <v>134</v>
      </c>
      <c r="Y2073" t="s">
        <v>155</v>
      </c>
      <c r="Z2073" t="s">
        <v>372</v>
      </c>
      <c r="AA2073" t="s">
        <v>470</v>
      </c>
      <c r="AB2073" t="s">
        <v>374</v>
      </c>
      <c r="AC2073" t="s">
        <v>139</v>
      </c>
      <c r="AD2073" s="6">
        <v>1</v>
      </c>
      <c r="AE2073" t="s">
        <v>159</v>
      </c>
      <c r="AF2073" t="s">
        <v>1500</v>
      </c>
      <c r="AG2073" s="5">
        <v>46072</v>
      </c>
      <c r="AH2073" s="9">
        <v>20</v>
      </c>
      <c r="AI2073" s="9">
        <v>20</v>
      </c>
      <c r="AJ2073" s="9">
        <v>1890</v>
      </c>
      <c r="AK2073" t="s">
        <v>236</v>
      </c>
      <c r="AL2073" t="s">
        <v>375</v>
      </c>
      <c r="AM2073" s="5">
        <v>46073</v>
      </c>
      <c r="AN2073" t="s">
        <v>33</v>
      </c>
      <c r="AO2073" t="s">
        <v>238</v>
      </c>
      <c r="AQ2073" t="s">
        <v>143</v>
      </c>
      <c r="AR2073" t="s">
        <v>298</v>
      </c>
      <c r="AS2073" t="s">
        <v>145</v>
      </c>
      <c r="AT2073" t="s">
        <v>163</v>
      </c>
      <c r="AU2073" t="s">
        <v>164</v>
      </c>
      <c r="AV2073" t="s">
        <v>148</v>
      </c>
      <c r="AW2073" t="s">
        <v>149</v>
      </c>
      <c r="AY2073" t="s">
        <v>150</v>
      </c>
      <c r="BA2073">
        <v>2</v>
      </c>
      <c r="BB2073">
        <v>0</v>
      </c>
      <c r="BC2073">
        <v>17</v>
      </c>
      <c r="BD2073">
        <v>5</v>
      </c>
      <c r="BG2073" s="3" t="s">
        <v>159</v>
      </c>
      <c r="BH2073" t="s">
        <v>1500</v>
      </c>
      <c r="BI2073" s="9">
        <v>-20</v>
      </c>
      <c r="BK2073" s="5">
        <v>45075</v>
      </c>
      <c r="BL2073" s="6">
        <v>0</v>
      </c>
      <c r="BM2073" s="5">
        <v>46072</v>
      </c>
      <c r="BV2073" t="s">
        <v>236</v>
      </c>
      <c r="BW2073" t="s">
        <v>375</v>
      </c>
      <c r="BY2073" s="9">
        <v>1890</v>
      </c>
      <c r="CB2073" s="6">
        <v>0</v>
      </c>
      <c r="CC2073" s="5">
        <v>46073</v>
      </c>
      <c r="CF2073" s="3">
        <v>46073</v>
      </c>
      <c r="CI2073" t="s">
        <v>209</v>
      </c>
      <c r="CJ2073" t="s">
        <v>210</v>
      </c>
      <c r="CL2073" t="s">
        <v>317</v>
      </c>
      <c r="CM2073">
        <v>302</v>
      </c>
      <c r="CN2073">
        <v>5467</v>
      </c>
      <c r="CO2073">
        <v>302</v>
      </c>
      <c r="CP2073">
        <v>215742095</v>
      </c>
      <c r="CQ2073">
        <v>33664313</v>
      </c>
      <c r="CR2073">
        <v>5</v>
      </c>
      <c r="CS2073">
        <v>3</v>
      </c>
      <c r="CT2073">
        <v>5</v>
      </c>
      <c r="CU2073">
        <v>1</v>
      </c>
      <c r="CV2073" t="s">
        <v>472</v>
      </c>
      <c r="CW2073">
        <v>1</v>
      </c>
      <c r="CX2073" t="s">
        <v>377</v>
      </c>
      <c r="CY2073">
        <v>3164</v>
      </c>
      <c r="DA2073" t="s">
        <v>242</v>
      </c>
      <c r="DB2073" t="s">
        <v>1413</v>
      </c>
      <c r="DC2073" t="s">
        <v>39</v>
      </c>
    </row>
    <row r="2074" spans="1:107" x14ac:dyDescent="0.2">
      <c r="A2074" t="s">
        <v>131</v>
      </c>
      <c r="B2074" t="s">
        <v>132</v>
      </c>
      <c r="C2074" t="s">
        <v>425</v>
      </c>
      <c r="D2074" t="s">
        <v>134</v>
      </c>
      <c r="G2074" t="s">
        <v>1161</v>
      </c>
      <c r="H2074" t="s">
        <v>1500</v>
      </c>
      <c r="I2074" s="3" t="s">
        <v>1149</v>
      </c>
      <c r="N2074" s="5">
        <v>46071</v>
      </c>
      <c r="T2074" s="6">
        <v>0</v>
      </c>
      <c r="V2074" t="s">
        <v>33</v>
      </c>
      <c r="W2074" t="s">
        <v>134</v>
      </c>
      <c r="Y2074" t="s">
        <v>155</v>
      </c>
      <c r="Z2074" t="s">
        <v>275</v>
      </c>
      <c r="AA2074" t="s">
        <v>473</v>
      </c>
      <c r="AB2074" t="s">
        <v>277</v>
      </c>
      <c r="AC2074" t="s">
        <v>139</v>
      </c>
      <c r="AE2074" t="s">
        <v>159</v>
      </c>
      <c r="AF2074" t="s">
        <v>1500</v>
      </c>
      <c r="AG2074" s="5">
        <v>46072</v>
      </c>
      <c r="AH2074" s="9">
        <v>20</v>
      </c>
      <c r="AI2074" s="9">
        <v>20</v>
      </c>
      <c r="AJ2074" s="9">
        <v>5000</v>
      </c>
      <c r="AK2074" t="s">
        <v>197</v>
      </c>
      <c r="AL2074" t="s">
        <v>278</v>
      </c>
      <c r="AM2074" s="5">
        <v>46071</v>
      </c>
      <c r="AO2074" t="s">
        <v>142</v>
      </c>
      <c r="AP2074" s="5">
        <v>46072</v>
      </c>
      <c r="AQ2074" t="s">
        <v>143</v>
      </c>
      <c r="AR2074" t="s">
        <v>217</v>
      </c>
      <c r="AS2074" t="s">
        <v>145</v>
      </c>
      <c r="AT2074" t="s">
        <v>163</v>
      </c>
      <c r="AU2074" t="s">
        <v>164</v>
      </c>
      <c r="AV2074" t="s">
        <v>148</v>
      </c>
      <c r="AW2074" t="s">
        <v>149</v>
      </c>
      <c r="AY2074" t="s">
        <v>150</v>
      </c>
      <c r="BA2074">
        <v>0</v>
      </c>
      <c r="BB2074">
        <v>0</v>
      </c>
      <c r="BC2074">
        <v>0</v>
      </c>
      <c r="BD2074">
        <v>0</v>
      </c>
      <c r="BG2074" s="3" t="s">
        <v>159</v>
      </c>
      <c r="BH2074" t="s">
        <v>1500</v>
      </c>
      <c r="BI2074" s="9">
        <v>-20</v>
      </c>
      <c r="BK2074" s="5">
        <v>45075</v>
      </c>
      <c r="BL2074" s="6">
        <v>0</v>
      </c>
      <c r="BM2074" s="5">
        <v>46072</v>
      </c>
      <c r="BV2074" t="s">
        <v>197</v>
      </c>
      <c r="BW2074" t="s">
        <v>278</v>
      </c>
      <c r="BX2074">
        <v>1</v>
      </c>
      <c r="BY2074" s="9">
        <v>5000</v>
      </c>
      <c r="CA2074" s="5">
        <v>45764</v>
      </c>
      <c r="CB2074" s="6">
        <v>0</v>
      </c>
      <c r="CC2074" s="5">
        <v>46072</v>
      </c>
      <c r="CE2074" s="3">
        <v>45764</v>
      </c>
      <c r="CF2074" s="3">
        <v>46071</v>
      </c>
      <c r="CI2074" t="s">
        <v>175</v>
      </c>
      <c r="CJ2074" t="s">
        <v>176</v>
      </c>
      <c r="CK2074" t="s">
        <v>184</v>
      </c>
      <c r="CL2074" t="s">
        <v>152</v>
      </c>
      <c r="CM2074">
        <v>302</v>
      </c>
      <c r="CN2074">
        <v>5695</v>
      </c>
      <c r="CO2074">
        <v>302</v>
      </c>
      <c r="CP2074">
        <v>215744798</v>
      </c>
      <c r="CQ2074">
        <v>33651775</v>
      </c>
      <c r="CR2074">
        <v>2</v>
      </c>
      <c r="CS2074">
        <v>3</v>
      </c>
      <c r="CT2074">
        <v>2</v>
      </c>
      <c r="CU2074">
        <v>1</v>
      </c>
      <c r="CV2074" t="s">
        <v>474</v>
      </c>
      <c r="CW2074">
        <v>1</v>
      </c>
      <c r="CX2074" t="s">
        <v>280</v>
      </c>
      <c r="CY2074">
        <v>3165</v>
      </c>
      <c r="DA2074" t="s">
        <v>202</v>
      </c>
      <c r="DB2074" t="s">
        <v>1413</v>
      </c>
      <c r="DC2074" t="s">
        <v>39</v>
      </c>
    </row>
    <row r="2075" spans="1:107" x14ac:dyDescent="0.2">
      <c r="A2075" t="s">
        <v>131</v>
      </c>
      <c r="B2075" t="s">
        <v>132</v>
      </c>
      <c r="C2075" t="s">
        <v>425</v>
      </c>
      <c r="D2075" t="s">
        <v>134</v>
      </c>
      <c r="G2075" t="s">
        <v>1161</v>
      </c>
      <c r="H2075" t="s">
        <v>1500</v>
      </c>
      <c r="I2075" s="3" t="s">
        <v>1149</v>
      </c>
      <c r="N2075" s="5">
        <v>46071</v>
      </c>
      <c r="T2075" s="6">
        <v>0</v>
      </c>
      <c r="V2075" t="s">
        <v>33</v>
      </c>
      <c r="W2075" t="s">
        <v>134</v>
      </c>
      <c r="Y2075" t="s">
        <v>155</v>
      </c>
      <c r="Z2075" t="s">
        <v>476</v>
      </c>
      <c r="AA2075" t="s">
        <v>477</v>
      </c>
      <c r="AB2075" t="s">
        <v>305</v>
      </c>
      <c r="AC2075" t="s">
        <v>139</v>
      </c>
      <c r="AE2075" t="s">
        <v>159</v>
      </c>
      <c r="AF2075" t="s">
        <v>1500</v>
      </c>
      <c r="AG2075" s="5">
        <v>46072</v>
      </c>
      <c r="AH2075" s="9">
        <v>20</v>
      </c>
      <c r="AI2075" s="9">
        <v>20</v>
      </c>
      <c r="AJ2075" s="9">
        <v>20</v>
      </c>
      <c r="AK2075" t="s">
        <v>236</v>
      </c>
      <c r="AL2075" t="s">
        <v>1507</v>
      </c>
      <c r="AM2075" s="5">
        <v>46072</v>
      </c>
      <c r="AN2075" t="s">
        <v>33</v>
      </c>
      <c r="AO2075" t="s">
        <v>238</v>
      </c>
      <c r="AQ2075" t="s">
        <v>143</v>
      </c>
      <c r="AR2075" t="s">
        <v>174</v>
      </c>
      <c r="AS2075" t="s">
        <v>145</v>
      </c>
      <c r="AT2075" t="s">
        <v>146</v>
      </c>
      <c r="AU2075" t="s">
        <v>164</v>
      </c>
      <c r="AV2075" t="s">
        <v>148</v>
      </c>
      <c r="AW2075" t="s">
        <v>149</v>
      </c>
      <c r="AY2075" t="s">
        <v>150</v>
      </c>
      <c r="BA2075">
        <v>0</v>
      </c>
      <c r="BB2075">
        <v>0</v>
      </c>
      <c r="BC2075">
        <v>1</v>
      </c>
      <c r="BD2075">
        <v>0</v>
      </c>
      <c r="BG2075" s="3" t="s">
        <v>159</v>
      </c>
      <c r="BH2075" t="s">
        <v>1500</v>
      </c>
      <c r="BI2075" s="9">
        <v>-20</v>
      </c>
      <c r="BK2075" s="5">
        <v>45075</v>
      </c>
      <c r="BL2075" s="6">
        <v>0</v>
      </c>
      <c r="BM2075" s="5">
        <v>46072</v>
      </c>
      <c r="BV2075" t="s">
        <v>236</v>
      </c>
      <c r="BW2075" t="s">
        <v>1507</v>
      </c>
      <c r="BY2075" s="9">
        <v>20</v>
      </c>
      <c r="CB2075" s="6">
        <v>0</v>
      </c>
      <c r="CC2075" s="5">
        <v>46072</v>
      </c>
      <c r="CF2075" s="3">
        <v>46072</v>
      </c>
      <c r="CI2075" t="s">
        <v>175</v>
      </c>
      <c r="CJ2075" t="s">
        <v>176</v>
      </c>
      <c r="CL2075" t="s">
        <v>317</v>
      </c>
      <c r="CM2075">
        <v>302</v>
      </c>
      <c r="CN2075">
        <v>6008</v>
      </c>
      <c r="CO2075">
        <v>302</v>
      </c>
      <c r="CP2075">
        <v>215744802</v>
      </c>
      <c r="CQ2075">
        <v>33664455</v>
      </c>
      <c r="CR2075">
        <v>5</v>
      </c>
      <c r="CS2075">
        <v>3</v>
      </c>
      <c r="CT2075">
        <v>5</v>
      </c>
      <c r="CU2075">
        <v>1</v>
      </c>
      <c r="CV2075" t="s">
        <v>479</v>
      </c>
      <c r="CW2075">
        <v>1</v>
      </c>
      <c r="CX2075" t="s">
        <v>480</v>
      </c>
      <c r="CY2075">
        <v>3166</v>
      </c>
      <c r="DA2075" t="s">
        <v>242</v>
      </c>
      <c r="DB2075" t="s">
        <v>1413</v>
      </c>
      <c r="DC2075" t="s">
        <v>39</v>
      </c>
    </row>
    <row r="2076" spans="1:107" x14ac:dyDescent="0.2">
      <c r="A2076" t="s">
        <v>131</v>
      </c>
      <c r="B2076" t="s">
        <v>132</v>
      </c>
      <c r="C2076" t="s">
        <v>425</v>
      </c>
      <c r="D2076" t="s">
        <v>134</v>
      </c>
      <c r="G2076" t="s">
        <v>1161</v>
      </c>
      <c r="H2076" t="s">
        <v>1508</v>
      </c>
      <c r="I2076" s="3" t="s">
        <v>1149</v>
      </c>
      <c r="N2076" s="5">
        <v>46071</v>
      </c>
      <c r="T2076" s="6">
        <v>0</v>
      </c>
      <c r="V2076" t="s">
        <v>33</v>
      </c>
      <c r="W2076" t="s">
        <v>134</v>
      </c>
      <c r="Y2076" t="s">
        <v>137</v>
      </c>
      <c r="Z2076" t="s">
        <v>425</v>
      </c>
      <c r="AA2076" t="s">
        <v>425</v>
      </c>
      <c r="AB2076" t="s">
        <v>427</v>
      </c>
      <c r="AC2076" t="s">
        <v>139</v>
      </c>
      <c r="AE2076" t="s">
        <v>1161</v>
      </c>
      <c r="AF2076" t="s">
        <v>1508</v>
      </c>
      <c r="AI2076" s="9">
        <v>20</v>
      </c>
      <c r="AJ2076" s="9">
        <v>20</v>
      </c>
      <c r="AK2076" t="s">
        <v>140</v>
      </c>
      <c r="AL2076" t="s">
        <v>1508</v>
      </c>
      <c r="AM2076" s="5">
        <v>46071</v>
      </c>
      <c r="AO2076" t="s">
        <v>142</v>
      </c>
      <c r="AP2076" s="5">
        <v>46072</v>
      </c>
      <c r="AQ2076" t="s">
        <v>143</v>
      </c>
      <c r="AR2076" t="s">
        <v>285</v>
      </c>
      <c r="AS2076" t="s">
        <v>145</v>
      </c>
      <c r="AT2076" t="s">
        <v>163</v>
      </c>
      <c r="AU2076" t="s">
        <v>164</v>
      </c>
      <c r="AV2076" t="s">
        <v>148</v>
      </c>
      <c r="AW2076" t="s">
        <v>149</v>
      </c>
      <c r="AX2076" s="5">
        <v>1000</v>
      </c>
      <c r="AY2076" t="s">
        <v>150</v>
      </c>
      <c r="BA2076">
        <v>0</v>
      </c>
      <c r="BB2076">
        <v>1</v>
      </c>
      <c r="BC2076">
        <v>5.9583</v>
      </c>
      <c r="BD2076">
        <v>0</v>
      </c>
      <c r="BG2076" s="3" t="s">
        <v>1161</v>
      </c>
      <c r="BL2076" s="6">
        <v>0</v>
      </c>
      <c r="BV2076" t="s">
        <v>140</v>
      </c>
      <c r="BW2076" t="s">
        <v>1508</v>
      </c>
      <c r="BY2076" s="9">
        <v>20</v>
      </c>
      <c r="CA2076" s="5">
        <v>45075</v>
      </c>
      <c r="CB2076" s="6">
        <v>0</v>
      </c>
      <c r="CC2076" s="5">
        <v>46072</v>
      </c>
      <c r="CF2076" s="3">
        <v>46071</v>
      </c>
      <c r="CH2076" t="s">
        <v>246</v>
      </c>
      <c r="CK2076" t="s">
        <v>184</v>
      </c>
      <c r="CL2076" t="s">
        <v>152</v>
      </c>
      <c r="CM2076">
        <v>303</v>
      </c>
      <c r="CN2076">
        <v>303</v>
      </c>
      <c r="CP2076">
        <v>-1</v>
      </c>
      <c r="CQ2076">
        <v>33651588</v>
      </c>
      <c r="CR2076">
        <v>3</v>
      </c>
      <c r="CT2076">
        <v>3</v>
      </c>
      <c r="CU2076">
        <v>1</v>
      </c>
      <c r="CV2076" t="s">
        <v>427</v>
      </c>
      <c r="CW2076">
        <v>0</v>
      </c>
      <c r="CX2076" t="s">
        <v>425</v>
      </c>
      <c r="CY2076">
        <v>3167</v>
      </c>
      <c r="CZ2076" t="s">
        <v>149</v>
      </c>
      <c r="DA2076" t="s">
        <v>153</v>
      </c>
      <c r="DB2076" t="s">
        <v>1413</v>
      </c>
      <c r="DC2076" t="s">
        <v>39</v>
      </c>
    </row>
    <row r="2077" spans="1:107" x14ac:dyDescent="0.2">
      <c r="A2077" t="s">
        <v>131</v>
      </c>
      <c r="B2077" t="s">
        <v>132</v>
      </c>
      <c r="C2077" t="s">
        <v>425</v>
      </c>
      <c r="D2077" t="s">
        <v>134</v>
      </c>
      <c r="G2077" t="s">
        <v>1161</v>
      </c>
      <c r="H2077" t="s">
        <v>1508</v>
      </c>
      <c r="I2077" s="3" t="s">
        <v>1149</v>
      </c>
      <c r="N2077" s="5">
        <v>46071</v>
      </c>
      <c r="T2077" s="6">
        <v>0</v>
      </c>
      <c r="V2077" t="s">
        <v>33</v>
      </c>
      <c r="W2077" t="s">
        <v>134</v>
      </c>
      <c r="Y2077" t="s">
        <v>155</v>
      </c>
      <c r="Z2077" t="s">
        <v>287</v>
      </c>
      <c r="AA2077" t="s">
        <v>429</v>
      </c>
      <c r="AB2077" t="s">
        <v>289</v>
      </c>
      <c r="AC2077" t="s">
        <v>139</v>
      </c>
      <c r="AE2077" t="s">
        <v>159</v>
      </c>
      <c r="AF2077" t="s">
        <v>1508</v>
      </c>
      <c r="AG2077" s="5">
        <v>46072</v>
      </c>
      <c r="AH2077" s="9">
        <v>20</v>
      </c>
      <c r="AI2077" s="9">
        <v>20</v>
      </c>
      <c r="AJ2077" s="9">
        <v>4645</v>
      </c>
      <c r="AK2077" t="s">
        <v>197</v>
      </c>
      <c r="AL2077" t="s">
        <v>290</v>
      </c>
      <c r="AM2077" s="5">
        <v>46071</v>
      </c>
      <c r="AO2077" t="s">
        <v>142</v>
      </c>
      <c r="AP2077" s="5">
        <v>46072</v>
      </c>
      <c r="AQ2077" t="s">
        <v>143</v>
      </c>
      <c r="AR2077" t="s">
        <v>291</v>
      </c>
      <c r="AS2077" t="s">
        <v>145</v>
      </c>
      <c r="AT2077" t="s">
        <v>163</v>
      </c>
      <c r="AU2077" t="s">
        <v>164</v>
      </c>
      <c r="AV2077" t="s">
        <v>148</v>
      </c>
      <c r="AW2077" t="s">
        <v>149</v>
      </c>
      <c r="AY2077" t="s">
        <v>150</v>
      </c>
      <c r="BA2077">
        <v>0</v>
      </c>
      <c r="BB2077">
        <v>0</v>
      </c>
      <c r="BC2077">
        <v>2</v>
      </c>
      <c r="BD2077">
        <v>0</v>
      </c>
      <c r="BG2077" s="3" t="s">
        <v>159</v>
      </c>
      <c r="BH2077" t="s">
        <v>1508</v>
      </c>
      <c r="BI2077" s="9">
        <v>-20</v>
      </c>
      <c r="BK2077" s="5">
        <v>45075</v>
      </c>
      <c r="BL2077" s="6">
        <v>0</v>
      </c>
      <c r="BM2077" s="5">
        <v>46072</v>
      </c>
      <c r="BV2077" t="s">
        <v>197</v>
      </c>
      <c r="BW2077" t="s">
        <v>290</v>
      </c>
      <c r="BX2077">
        <v>1</v>
      </c>
      <c r="BY2077" s="9">
        <v>4645</v>
      </c>
      <c r="CA2077" s="5">
        <v>45944</v>
      </c>
      <c r="CB2077" s="6">
        <v>0</v>
      </c>
      <c r="CC2077" s="5">
        <v>46072</v>
      </c>
      <c r="CE2077" s="3">
        <v>45944</v>
      </c>
      <c r="CF2077" s="3">
        <v>46071</v>
      </c>
      <c r="CK2077" t="s">
        <v>184</v>
      </c>
      <c r="CL2077" t="s">
        <v>152</v>
      </c>
      <c r="CM2077">
        <v>303</v>
      </c>
      <c r="CN2077">
        <v>449</v>
      </c>
      <c r="CO2077">
        <v>303</v>
      </c>
      <c r="CP2077">
        <v>215742031</v>
      </c>
      <c r="CQ2077">
        <v>33649793</v>
      </c>
      <c r="CR2077">
        <v>2</v>
      </c>
      <c r="CS2077">
        <v>3</v>
      </c>
      <c r="CT2077">
        <v>2</v>
      </c>
      <c r="CU2077">
        <v>1</v>
      </c>
      <c r="CV2077" t="s">
        <v>430</v>
      </c>
      <c r="CW2077">
        <v>1</v>
      </c>
      <c r="CX2077" t="s">
        <v>293</v>
      </c>
      <c r="CY2077">
        <v>3168</v>
      </c>
      <c r="DA2077" t="s">
        <v>202</v>
      </c>
      <c r="DB2077" t="s">
        <v>1413</v>
      </c>
      <c r="DC2077" t="s">
        <v>39</v>
      </c>
    </row>
    <row r="2078" spans="1:107" x14ac:dyDescent="0.2">
      <c r="A2078" t="s">
        <v>131</v>
      </c>
      <c r="B2078" t="s">
        <v>132</v>
      </c>
      <c r="C2078" t="s">
        <v>425</v>
      </c>
      <c r="D2078" t="s">
        <v>134</v>
      </c>
      <c r="G2078" t="s">
        <v>1161</v>
      </c>
      <c r="H2078" t="s">
        <v>1508</v>
      </c>
      <c r="I2078" s="3" t="s">
        <v>1149</v>
      </c>
      <c r="N2078" s="5">
        <v>46071</v>
      </c>
      <c r="T2078" s="6">
        <v>0</v>
      </c>
      <c r="V2078" t="s">
        <v>33</v>
      </c>
      <c r="W2078" t="s">
        <v>134</v>
      </c>
      <c r="Y2078" t="s">
        <v>155</v>
      </c>
      <c r="Z2078" t="s">
        <v>294</v>
      </c>
      <c r="AA2078" t="s">
        <v>431</v>
      </c>
      <c r="AB2078" t="s">
        <v>296</v>
      </c>
      <c r="AC2078" t="s">
        <v>139</v>
      </c>
      <c r="AE2078" t="s">
        <v>159</v>
      </c>
      <c r="AF2078" t="s">
        <v>1508</v>
      </c>
      <c r="AG2078" s="5">
        <v>46072</v>
      </c>
      <c r="AH2078" s="9">
        <v>20</v>
      </c>
      <c r="AI2078" s="9">
        <v>20</v>
      </c>
      <c r="AJ2078" s="9">
        <v>4916</v>
      </c>
      <c r="AK2078" t="s">
        <v>197</v>
      </c>
      <c r="AL2078" t="s">
        <v>297</v>
      </c>
      <c r="AM2078" s="5">
        <v>46071</v>
      </c>
      <c r="AO2078" t="s">
        <v>142</v>
      </c>
      <c r="AP2078" s="5">
        <v>46072</v>
      </c>
      <c r="AQ2078" t="s">
        <v>143</v>
      </c>
      <c r="AR2078" t="s">
        <v>298</v>
      </c>
      <c r="AS2078" t="s">
        <v>299</v>
      </c>
      <c r="AT2078" t="s">
        <v>300</v>
      </c>
      <c r="AU2078" t="s">
        <v>164</v>
      </c>
      <c r="AV2078" t="s">
        <v>148</v>
      </c>
      <c r="AW2078" t="s">
        <v>149</v>
      </c>
      <c r="AX2078" s="5">
        <v>5000</v>
      </c>
      <c r="AY2078" t="s">
        <v>150</v>
      </c>
      <c r="BA2078">
        <v>5</v>
      </c>
      <c r="BB2078">
        <v>0</v>
      </c>
      <c r="BC2078">
        <v>47</v>
      </c>
      <c r="BD2078">
        <v>2</v>
      </c>
      <c r="BG2078" s="3" t="s">
        <v>159</v>
      </c>
      <c r="BH2078" t="s">
        <v>1508</v>
      </c>
      <c r="BI2078" s="9">
        <v>-20</v>
      </c>
      <c r="BK2078" s="5">
        <v>45075</v>
      </c>
      <c r="BL2078" s="6">
        <v>0</v>
      </c>
      <c r="BM2078" s="5">
        <v>46072</v>
      </c>
      <c r="BV2078" t="s">
        <v>197</v>
      </c>
      <c r="BW2078" t="s">
        <v>297</v>
      </c>
      <c r="BX2078">
        <v>1</v>
      </c>
      <c r="BY2078" s="9">
        <v>4916</v>
      </c>
      <c r="CA2078" s="5">
        <v>45707</v>
      </c>
      <c r="CB2078" s="6">
        <v>0</v>
      </c>
      <c r="CC2078" s="5">
        <v>46072</v>
      </c>
      <c r="CE2078" s="3">
        <v>45705</v>
      </c>
      <c r="CF2078" s="3">
        <v>46071</v>
      </c>
      <c r="CI2078" t="s">
        <v>209</v>
      </c>
      <c r="CJ2078" t="s">
        <v>210</v>
      </c>
      <c r="CK2078" t="s">
        <v>184</v>
      </c>
      <c r="CL2078" t="s">
        <v>152</v>
      </c>
      <c r="CM2078">
        <v>303</v>
      </c>
      <c r="CN2078">
        <v>2416</v>
      </c>
      <c r="CO2078">
        <v>303</v>
      </c>
      <c r="CP2078">
        <v>215742033</v>
      </c>
      <c r="CQ2078">
        <v>33647074</v>
      </c>
      <c r="CR2078">
        <v>2</v>
      </c>
      <c r="CS2078">
        <v>3</v>
      </c>
      <c r="CT2078">
        <v>2</v>
      </c>
      <c r="CU2078">
        <v>1</v>
      </c>
      <c r="CV2078" t="s">
        <v>433</v>
      </c>
      <c r="CW2078">
        <v>1</v>
      </c>
      <c r="CX2078" t="s">
        <v>302</v>
      </c>
      <c r="CY2078">
        <v>3169</v>
      </c>
      <c r="DA2078" t="s">
        <v>202</v>
      </c>
      <c r="DB2078" t="s">
        <v>1413</v>
      </c>
      <c r="DC2078" t="s">
        <v>39</v>
      </c>
    </row>
    <row r="2079" spans="1:107" x14ac:dyDescent="0.2">
      <c r="A2079" t="s">
        <v>131</v>
      </c>
      <c r="B2079" t="s">
        <v>132</v>
      </c>
      <c r="C2079" t="s">
        <v>425</v>
      </c>
      <c r="D2079" t="s">
        <v>134</v>
      </c>
      <c r="G2079" t="s">
        <v>1161</v>
      </c>
      <c r="H2079" t="s">
        <v>1508</v>
      </c>
      <c r="I2079" s="3" t="s">
        <v>1149</v>
      </c>
      <c r="N2079" s="5">
        <v>46071</v>
      </c>
      <c r="T2079" s="6">
        <v>0</v>
      </c>
      <c r="V2079" t="s">
        <v>33</v>
      </c>
      <c r="W2079" t="s">
        <v>134</v>
      </c>
      <c r="Y2079" t="s">
        <v>155</v>
      </c>
      <c r="Z2079" t="s">
        <v>310</v>
      </c>
      <c r="AA2079" t="s">
        <v>436</v>
      </c>
      <c r="AB2079" t="s">
        <v>312</v>
      </c>
      <c r="AC2079" t="s">
        <v>139</v>
      </c>
      <c r="AE2079" t="s">
        <v>159</v>
      </c>
      <c r="AF2079" t="s">
        <v>1508</v>
      </c>
      <c r="AG2079" s="5">
        <v>46072</v>
      </c>
      <c r="AH2079" s="9">
        <v>20</v>
      </c>
      <c r="AI2079" s="9">
        <v>20</v>
      </c>
      <c r="AJ2079" s="9">
        <v>20</v>
      </c>
      <c r="AK2079" t="s">
        <v>236</v>
      </c>
      <c r="AL2079" t="s">
        <v>1509</v>
      </c>
      <c r="AM2079" s="5">
        <v>46072</v>
      </c>
      <c r="AN2079" t="s">
        <v>33</v>
      </c>
      <c r="AO2079" t="s">
        <v>238</v>
      </c>
      <c r="AQ2079" t="s">
        <v>143</v>
      </c>
      <c r="AR2079" t="s">
        <v>174</v>
      </c>
      <c r="AS2079" t="s">
        <v>145</v>
      </c>
      <c r="AT2079" t="s">
        <v>163</v>
      </c>
      <c r="AU2079" t="s">
        <v>164</v>
      </c>
      <c r="AV2079" t="s">
        <v>148</v>
      </c>
      <c r="AW2079" t="s">
        <v>149</v>
      </c>
      <c r="AY2079" t="s">
        <v>150</v>
      </c>
      <c r="BA2079">
        <v>0</v>
      </c>
      <c r="BB2079">
        <v>0</v>
      </c>
      <c r="BC2079">
        <v>1</v>
      </c>
      <c r="BD2079">
        <v>0</v>
      </c>
      <c r="BG2079" s="3" t="s">
        <v>159</v>
      </c>
      <c r="BH2079" t="s">
        <v>1508</v>
      </c>
      <c r="BI2079" s="9">
        <v>-20</v>
      </c>
      <c r="BK2079" s="5">
        <v>45075</v>
      </c>
      <c r="BL2079" s="6">
        <v>0</v>
      </c>
      <c r="BM2079" s="5">
        <v>46072</v>
      </c>
      <c r="BV2079" t="s">
        <v>236</v>
      </c>
      <c r="BW2079" t="s">
        <v>1509</v>
      </c>
      <c r="BY2079" s="9">
        <v>20</v>
      </c>
      <c r="CB2079" s="6">
        <v>0</v>
      </c>
      <c r="CC2079" s="5">
        <v>46072</v>
      </c>
      <c r="CF2079" s="3">
        <v>46072</v>
      </c>
      <c r="CI2079" t="s">
        <v>175</v>
      </c>
      <c r="CJ2079" t="s">
        <v>176</v>
      </c>
      <c r="CL2079" t="s">
        <v>317</v>
      </c>
      <c r="CM2079">
        <v>303</v>
      </c>
      <c r="CN2079">
        <v>2802</v>
      </c>
      <c r="CO2079">
        <v>303</v>
      </c>
      <c r="CP2079">
        <v>215744242</v>
      </c>
      <c r="CQ2079">
        <v>33663889</v>
      </c>
      <c r="CR2079">
        <v>5</v>
      </c>
      <c r="CS2079">
        <v>3</v>
      </c>
      <c r="CT2079">
        <v>5</v>
      </c>
      <c r="CU2079">
        <v>1</v>
      </c>
      <c r="CV2079" t="s">
        <v>438</v>
      </c>
      <c r="CW2079">
        <v>1</v>
      </c>
      <c r="CX2079" t="s">
        <v>315</v>
      </c>
      <c r="CY2079">
        <v>3170</v>
      </c>
      <c r="DA2079" t="s">
        <v>242</v>
      </c>
      <c r="DB2079" t="s">
        <v>1413</v>
      </c>
      <c r="DC2079" t="s">
        <v>39</v>
      </c>
    </row>
    <row r="2080" spans="1:107" x14ac:dyDescent="0.2">
      <c r="A2080" t="s">
        <v>131</v>
      </c>
      <c r="B2080" t="s">
        <v>132</v>
      </c>
      <c r="C2080" t="s">
        <v>425</v>
      </c>
      <c r="D2080" t="s">
        <v>134</v>
      </c>
      <c r="G2080" t="s">
        <v>1161</v>
      </c>
      <c r="H2080" t="s">
        <v>1508</v>
      </c>
      <c r="I2080" s="3" t="s">
        <v>1149</v>
      </c>
      <c r="N2080" s="5">
        <v>46071</v>
      </c>
      <c r="T2080" s="6">
        <v>0</v>
      </c>
      <c r="V2080" t="s">
        <v>33</v>
      </c>
      <c r="W2080" t="s">
        <v>134</v>
      </c>
      <c r="Y2080" t="s">
        <v>155</v>
      </c>
      <c r="Z2080" t="s">
        <v>324</v>
      </c>
      <c r="AA2080" t="s">
        <v>439</v>
      </c>
      <c r="AB2080" t="s">
        <v>326</v>
      </c>
      <c r="AC2080" t="s">
        <v>139</v>
      </c>
      <c r="AE2080" t="s">
        <v>159</v>
      </c>
      <c r="AF2080" t="s">
        <v>1508</v>
      </c>
      <c r="AG2080" s="5">
        <v>46072</v>
      </c>
      <c r="AH2080" s="9">
        <v>20</v>
      </c>
      <c r="AI2080" s="9">
        <v>20</v>
      </c>
      <c r="AJ2080" s="9">
        <v>9000</v>
      </c>
      <c r="AK2080" t="s">
        <v>160</v>
      </c>
      <c r="AL2080" t="s">
        <v>327</v>
      </c>
      <c r="AM2080" s="5">
        <v>46071</v>
      </c>
      <c r="AO2080" t="s">
        <v>142</v>
      </c>
      <c r="AP2080" s="5">
        <v>46072</v>
      </c>
      <c r="AQ2080" t="s">
        <v>143</v>
      </c>
      <c r="AR2080" t="s">
        <v>291</v>
      </c>
      <c r="AS2080" t="s">
        <v>145</v>
      </c>
      <c r="AT2080" t="s">
        <v>163</v>
      </c>
      <c r="AU2080" t="s">
        <v>164</v>
      </c>
      <c r="AV2080" t="s">
        <v>148</v>
      </c>
      <c r="AW2080" t="s">
        <v>149</v>
      </c>
      <c r="AY2080" t="s">
        <v>150</v>
      </c>
      <c r="BA2080">
        <v>0</v>
      </c>
      <c r="BB2080">
        <v>0</v>
      </c>
      <c r="BC2080">
        <v>0</v>
      </c>
      <c r="BD2080">
        <v>0</v>
      </c>
      <c r="BG2080" s="3" t="s">
        <v>159</v>
      </c>
      <c r="BH2080" t="s">
        <v>1508</v>
      </c>
      <c r="BI2080" s="9">
        <v>-20</v>
      </c>
      <c r="BK2080" s="5">
        <v>45075</v>
      </c>
      <c r="BL2080" s="6">
        <v>0</v>
      </c>
      <c r="BM2080" s="5">
        <v>46072</v>
      </c>
      <c r="BV2080" t="s">
        <v>160</v>
      </c>
      <c r="BW2080" t="s">
        <v>327</v>
      </c>
      <c r="BX2080">
        <v>1</v>
      </c>
      <c r="BY2080" s="9">
        <v>9000</v>
      </c>
      <c r="CA2080" s="5">
        <v>45889</v>
      </c>
      <c r="CB2080" s="6">
        <v>0</v>
      </c>
      <c r="CC2080" s="5">
        <v>46072</v>
      </c>
      <c r="CE2080" s="3">
        <v>45889</v>
      </c>
      <c r="CF2080" s="3">
        <v>45889</v>
      </c>
      <c r="CI2080" t="s">
        <v>209</v>
      </c>
      <c r="CJ2080" t="s">
        <v>210</v>
      </c>
      <c r="CL2080" t="s">
        <v>152</v>
      </c>
      <c r="CM2080">
        <v>303</v>
      </c>
      <c r="CN2080">
        <v>3202</v>
      </c>
      <c r="CO2080">
        <v>303</v>
      </c>
      <c r="CP2080">
        <v>215742032</v>
      </c>
      <c r="CQ2080">
        <v>33651846</v>
      </c>
      <c r="CR2080">
        <v>1</v>
      </c>
      <c r="CS2080">
        <v>3</v>
      </c>
      <c r="CT2080">
        <v>1</v>
      </c>
      <c r="CU2080">
        <v>1</v>
      </c>
      <c r="CV2080" t="s">
        <v>441</v>
      </c>
      <c r="CW2080">
        <v>1</v>
      </c>
      <c r="CX2080" t="s">
        <v>329</v>
      </c>
      <c r="CY2080">
        <v>3171</v>
      </c>
      <c r="DA2080" t="s">
        <v>169</v>
      </c>
      <c r="DB2080" t="s">
        <v>1413</v>
      </c>
      <c r="DC2080" t="s">
        <v>39</v>
      </c>
    </row>
    <row r="2081" spans="1:107" x14ac:dyDescent="0.2">
      <c r="A2081" t="s">
        <v>131</v>
      </c>
      <c r="B2081" t="s">
        <v>132</v>
      </c>
      <c r="C2081" t="s">
        <v>425</v>
      </c>
      <c r="D2081" t="s">
        <v>134</v>
      </c>
      <c r="G2081" t="s">
        <v>1161</v>
      </c>
      <c r="H2081" t="s">
        <v>1508</v>
      </c>
      <c r="I2081" s="3" t="s">
        <v>1149</v>
      </c>
      <c r="N2081" s="5">
        <v>46071</v>
      </c>
      <c r="T2081" s="6">
        <v>0</v>
      </c>
      <c r="V2081" t="s">
        <v>33</v>
      </c>
      <c r="W2081" t="s">
        <v>134</v>
      </c>
      <c r="Y2081" t="s">
        <v>155</v>
      </c>
      <c r="Z2081" t="s">
        <v>337</v>
      </c>
      <c r="AA2081" t="s">
        <v>454</v>
      </c>
      <c r="AB2081" t="s">
        <v>339</v>
      </c>
      <c r="AC2081" t="s">
        <v>139</v>
      </c>
      <c r="AE2081" t="s">
        <v>159</v>
      </c>
      <c r="AF2081" t="s">
        <v>1508</v>
      </c>
      <c r="AG2081" s="5">
        <v>46072</v>
      </c>
      <c r="AH2081" s="9">
        <v>20</v>
      </c>
      <c r="AI2081" s="9">
        <v>20</v>
      </c>
      <c r="AJ2081" s="9">
        <v>4380</v>
      </c>
      <c r="AK2081" t="s">
        <v>160</v>
      </c>
      <c r="AL2081" t="s">
        <v>340</v>
      </c>
      <c r="AM2081" s="5">
        <v>46071</v>
      </c>
      <c r="AO2081" t="s">
        <v>142</v>
      </c>
      <c r="AP2081" s="5">
        <v>46072</v>
      </c>
      <c r="AQ2081" t="s">
        <v>143</v>
      </c>
      <c r="AR2081" t="s">
        <v>291</v>
      </c>
      <c r="AS2081" t="s">
        <v>145</v>
      </c>
      <c r="AT2081" t="s">
        <v>163</v>
      </c>
      <c r="AU2081" t="s">
        <v>164</v>
      </c>
      <c r="AV2081" t="s">
        <v>148</v>
      </c>
      <c r="AW2081" t="s">
        <v>149</v>
      </c>
      <c r="AY2081" t="s">
        <v>150</v>
      </c>
      <c r="BA2081">
        <v>0</v>
      </c>
      <c r="BB2081">
        <v>0</v>
      </c>
      <c r="BC2081">
        <v>0</v>
      </c>
      <c r="BD2081">
        <v>0</v>
      </c>
      <c r="BG2081" s="3" t="s">
        <v>159</v>
      </c>
      <c r="BH2081" t="s">
        <v>1508</v>
      </c>
      <c r="BI2081" s="9">
        <v>-20</v>
      </c>
      <c r="BK2081" s="5">
        <v>45075</v>
      </c>
      <c r="BL2081" s="6">
        <v>0</v>
      </c>
      <c r="BM2081" s="5">
        <v>46072</v>
      </c>
      <c r="BV2081" t="s">
        <v>160</v>
      </c>
      <c r="BW2081" t="s">
        <v>340</v>
      </c>
      <c r="BX2081">
        <v>1</v>
      </c>
      <c r="BY2081" s="9">
        <v>4380</v>
      </c>
      <c r="CA2081" s="5">
        <v>45975</v>
      </c>
      <c r="CB2081" s="6">
        <v>0</v>
      </c>
      <c r="CC2081" s="5">
        <v>46072</v>
      </c>
      <c r="CE2081" s="3">
        <v>45975</v>
      </c>
      <c r="CF2081" s="3">
        <v>45975</v>
      </c>
      <c r="CI2081" t="s">
        <v>209</v>
      </c>
      <c r="CJ2081" t="s">
        <v>210</v>
      </c>
      <c r="CL2081" t="s">
        <v>152</v>
      </c>
      <c r="CM2081">
        <v>303</v>
      </c>
      <c r="CN2081">
        <v>3346</v>
      </c>
      <c r="CO2081">
        <v>303</v>
      </c>
      <c r="CP2081">
        <v>215744239</v>
      </c>
      <c r="CQ2081">
        <v>33647051</v>
      </c>
      <c r="CR2081">
        <v>1</v>
      </c>
      <c r="CS2081">
        <v>3</v>
      </c>
      <c r="CT2081">
        <v>1</v>
      </c>
      <c r="CU2081">
        <v>1</v>
      </c>
      <c r="CV2081" t="s">
        <v>456</v>
      </c>
      <c r="CW2081">
        <v>1</v>
      </c>
      <c r="CX2081" t="s">
        <v>342</v>
      </c>
      <c r="CY2081">
        <v>3172</v>
      </c>
      <c r="DA2081" t="s">
        <v>169</v>
      </c>
      <c r="DB2081" t="s">
        <v>1413</v>
      </c>
      <c r="DC2081" t="s">
        <v>39</v>
      </c>
    </row>
    <row r="2082" spans="1:107" x14ac:dyDescent="0.2">
      <c r="A2082" t="s">
        <v>131</v>
      </c>
      <c r="B2082" t="s">
        <v>132</v>
      </c>
      <c r="C2082" t="s">
        <v>425</v>
      </c>
      <c r="D2082" t="s">
        <v>134</v>
      </c>
      <c r="G2082" t="s">
        <v>1161</v>
      </c>
      <c r="H2082" t="s">
        <v>1508</v>
      </c>
      <c r="I2082" s="3" t="s">
        <v>1149</v>
      </c>
      <c r="N2082" s="5">
        <v>46071</v>
      </c>
      <c r="T2082" s="6">
        <v>0</v>
      </c>
      <c r="V2082" t="s">
        <v>33</v>
      </c>
      <c r="W2082" t="s">
        <v>134</v>
      </c>
      <c r="Y2082" t="s">
        <v>155</v>
      </c>
      <c r="Z2082" t="s">
        <v>343</v>
      </c>
      <c r="AA2082" t="s">
        <v>457</v>
      </c>
      <c r="AB2082" t="s">
        <v>345</v>
      </c>
      <c r="AC2082" t="s">
        <v>139</v>
      </c>
      <c r="AE2082" t="s">
        <v>159</v>
      </c>
      <c r="AF2082" t="s">
        <v>1508</v>
      </c>
      <c r="AG2082" s="5">
        <v>46072</v>
      </c>
      <c r="AH2082" s="9">
        <v>20</v>
      </c>
      <c r="AI2082" s="9">
        <v>20</v>
      </c>
      <c r="AJ2082" s="9">
        <v>11625</v>
      </c>
      <c r="AK2082" t="s">
        <v>236</v>
      </c>
      <c r="AL2082" t="s">
        <v>346</v>
      </c>
      <c r="AM2082" s="5">
        <v>46072</v>
      </c>
      <c r="AN2082" t="s">
        <v>33</v>
      </c>
      <c r="AO2082" t="s">
        <v>238</v>
      </c>
      <c r="AQ2082" t="s">
        <v>143</v>
      </c>
      <c r="AR2082" t="s">
        <v>199</v>
      </c>
      <c r="AS2082" t="s">
        <v>145</v>
      </c>
      <c r="AT2082" t="s">
        <v>163</v>
      </c>
      <c r="AU2082" t="s">
        <v>164</v>
      </c>
      <c r="AV2082" t="s">
        <v>148</v>
      </c>
      <c r="AW2082" t="s">
        <v>149</v>
      </c>
      <c r="AY2082" t="s">
        <v>150</v>
      </c>
      <c r="BA2082">
        <v>0</v>
      </c>
      <c r="BB2082">
        <v>0</v>
      </c>
      <c r="BC2082">
        <v>5</v>
      </c>
      <c r="BD2082">
        <v>0</v>
      </c>
      <c r="BG2082" s="3" t="s">
        <v>159</v>
      </c>
      <c r="BH2082" t="s">
        <v>1508</v>
      </c>
      <c r="BI2082" s="9">
        <v>-20</v>
      </c>
      <c r="BK2082" s="5">
        <v>45075</v>
      </c>
      <c r="BL2082" s="6">
        <v>0</v>
      </c>
      <c r="BM2082" s="5">
        <v>46072</v>
      </c>
      <c r="BV2082" t="s">
        <v>236</v>
      </c>
      <c r="BW2082" t="s">
        <v>346</v>
      </c>
      <c r="BY2082" s="9">
        <v>11625</v>
      </c>
      <c r="CB2082" s="6">
        <v>0</v>
      </c>
      <c r="CC2082" s="5">
        <v>46072</v>
      </c>
      <c r="CF2082" s="3">
        <v>46072</v>
      </c>
      <c r="CI2082" t="s">
        <v>347</v>
      </c>
      <c r="CJ2082" t="s">
        <v>348</v>
      </c>
      <c r="CL2082" t="s">
        <v>317</v>
      </c>
      <c r="CM2082">
        <v>303</v>
      </c>
      <c r="CN2082">
        <v>3485</v>
      </c>
      <c r="CO2082">
        <v>303</v>
      </c>
      <c r="CP2082">
        <v>215744241</v>
      </c>
      <c r="CQ2082">
        <v>33664005</v>
      </c>
      <c r="CR2082">
        <v>5</v>
      </c>
      <c r="CS2082">
        <v>3</v>
      </c>
      <c r="CT2082">
        <v>5</v>
      </c>
      <c r="CU2082">
        <v>1</v>
      </c>
      <c r="CV2082" t="s">
        <v>458</v>
      </c>
      <c r="CW2082">
        <v>1</v>
      </c>
      <c r="CX2082" t="s">
        <v>350</v>
      </c>
      <c r="CY2082">
        <v>3173</v>
      </c>
      <c r="DA2082" t="s">
        <v>242</v>
      </c>
      <c r="DB2082" t="s">
        <v>1413</v>
      </c>
      <c r="DC2082" t="s">
        <v>39</v>
      </c>
    </row>
    <row r="2083" spans="1:107" x14ac:dyDescent="0.2">
      <c r="A2083" t="s">
        <v>131</v>
      </c>
      <c r="B2083" t="s">
        <v>132</v>
      </c>
      <c r="C2083" t="s">
        <v>425</v>
      </c>
      <c r="D2083" t="s">
        <v>134</v>
      </c>
      <c r="G2083" t="s">
        <v>1161</v>
      </c>
      <c r="H2083" t="s">
        <v>1508</v>
      </c>
      <c r="I2083" s="3" t="s">
        <v>1149</v>
      </c>
      <c r="N2083" s="5">
        <v>46071</v>
      </c>
      <c r="T2083" s="6">
        <v>0</v>
      </c>
      <c r="V2083" t="s">
        <v>33</v>
      </c>
      <c r="W2083" t="s">
        <v>134</v>
      </c>
      <c r="Y2083" t="s">
        <v>155</v>
      </c>
      <c r="Z2083" t="s">
        <v>351</v>
      </c>
      <c r="AA2083" t="s">
        <v>459</v>
      </c>
      <c r="AB2083" t="s">
        <v>353</v>
      </c>
      <c r="AC2083" t="s">
        <v>139</v>
      </c>
      <c r="AE2083" t="s">
        <v>159</v>
      </c>
      <c r="AF2083" t="s">
        <v>1508</v>
      </c>
      <c r="AG2083" s="5">
        <v>46072</v>
      </c>
      <c r="AH2083" s="9">
        <v>20</v>
      </c>
      <c r="AI2083" s="9">
        <v>20</v>
      </c>
      <c r="AJ2083" s="9">
        <v>11892</v>
      </c>
      <c r="AK2083" t="s">
        <v>236</v>
      </c>
      <c r="AL2083" t="s">
        <v>354</v>
      </c>
      <c r="AM2083" s="5">
        <v>46072</v>
      </c>
      <c r="AN2083" t="s">
        <v>33</v>
      </c>
      <c r="AO2083" t="s">
        <v>238</v>
      </c>
      <c r="AQ2083" t="s">
        <v>143</v>
      </c>
      <c r="AR2083" t="s">
        <v>291</v>
      </c>
      <c r="AS2083" t="s">
        <v>145</v>
      </c>
      <c r="AT2083" t="s">
        <v>163</v>
      </c>
      <c r="AU2083" t="s">
        <v>164</v>
      </c>
      <c r="AV2083" t="s">
        <v>148</v>
      </c>
      <c r="AW2083" t="s">
        <v>149</v>
      </c>
      <c r="AY2083" t="s">
        <v>150</v>
      </c>
      <c r="BA2083">
        <v>0</v>
      </c>
      <c r="BB2083">
        <v>0</v>
      </c>
      <c r="BC2083">
        <v>0</v>
      </c>
      <c r="BD2083">
        <v>0</v>
      </c>
      <c r="BG2083" s="3" t="s">
        <v>159</v>
      </c>
      <c r="BH2083" t="s">
        <v>1508</v>
      </c>
      <c r="BI2083" s="9">
        <v>-20</v>
      </c>
      <c r="BK2083" s="5">
        <v>45075</v>
      </c>
      <c r="BL2083" s="6">
        <v>0</v>
      </c>
      <c r="BM2083" s="5">
        <v>46072</v>
      </c>
      <c r="BV2083" t="s">
        <v>236</v>
      </c>
      <c r="BW2083" t="s">
        <v>354</v>
      </c>
      <c r="BY2083" s="9">
        <v>11892</v>
      </c>
      <c r="CB2083" s="6">
        <v>0</v>
      </c>
      <c r="CC2083" s="5">
        <v>46072</v>
      </c>
      <c r="CF2083" s="3">
        <v>46072</v>
      </c>
      <c r="CI2083" t="s">
        <v>209</v>
      </c>
      <c r="CJ2083" t="s">
        <v>210</v>
      </c>
      <c r="CM2083">
        <v>303</v>
      </c>
      <c r="CN2083">
        <v>3549</v>
      </c>
      <c r="CO2083">
        <v>303</v>
      </c>
      <c r="CP2083">
        <v>215742028</v>
      </c>
      <c r="CQ2083">
        <v>33664008</v>
      </c>
      <c r="CR2083">
        <v>5</v>
      </c>
      <c r="CS2083">
        <v>3</v>
      </c>
      <c r="CT2083">
        <v>5</v>
      </c>
      <c r="CU2083">
        <v>1</v>
      </c>
      <c r="CV2083" t="s">
        <v>460</v>
      </c>
      <c r="CW2083">
        <v>1</v>
      </c>
      <c r="CX2083" t="s">
        <v>356</v>
      </c>
      <c r="CY2083">
        <v>3174</v>
      </c>
      <c r="DA2083" t="s">
        <v>242</v>
      </c>
      <c r="DB2083" t="s">
        <v>1413</v>
      </c>
      <c r="DC2083" t="s">
        <v>39</v>
      </c>
    </row>
    <row r="2084" spans="1:107" x14ac:dyDescent="0.2">
      <c r="A2084" t="s">
        <v>131</v>
      </c>
      <c r="B2084" t="s">
        <v>132</v>
      </c>
      <c r="C2084" t="s">
        <v>425</v>
      </c>
      <c r="D2084" t="s">
        <v>134</v>
      </c>
      <c r="G2084" t="s">
        <v>1161</v>
      </c>
      <c r="H2084" t="s">
        <v>1508</v>
      </c>
      <c r="I2084" s="3" t="s">
        <v>1149</v>
      </c>
      <c r="N2084" s="5">
        <v>46071</v>
      </c>
      <c r="T2084" s="6">
        <v>0</v>
      </c>
      <c r="V2084" t="s">
        <v>33</v>
      </c>
      <c r="W2084" t="s">
        <v>134</v>
      </c>
      <c r="Y2084" t="s">
        <v>155</v>
      </c>
      <c r="Z2084" t="s">
        <v>179</v>
      </c>
      <c r="AA2084" t="s">
        <v>461</v>
      </c>
      <c r="AB2084" t="s">
        <v>181</v>
      </c>
      <c r="AC2084" t="s">
        <v>139</v>
      </c>
      <c r="AE2084" t="s">
        <v>159</v>
      </c>
      <c r="AF2084" t="s">
        <v>1508</v>
      </c>
      <c r="AG2084" s="5">
        <v>46072</v>
      </c>
      <c r="AH2084" s="9">
        <v>20</v>
      </c>
      <c r="AI2084" s="9">
        <v>20</v>
      </c>
      <c r="AJ2084" s="9">
        <v>20000</v>
      </c>
      <c r="AK2084" t="s">
        <v>160</v>
      </c>
      <c r="AL2084" t="s">
        <v>358</v>
      </c>
      <c r="AM2084" s="5">
        <v>46071</v>
      </c>
      <c r="AO2084" t="s">
        <v>142</v>
      </c>
      <c r="AP2084" s="5">
        <v>46072</v>
      </c>
      <c r="AQ2084" t="s">
        <v>143</v>
      </c>
      <c r="AR2084" t="s">
        <v>183</v>
      </c>
      <c r="AS2084" t="s">
        <v>145</v>
      </c>
      <c r="AT2084" t="s">
        <v>163</v>
      </c>
      <c r="AU2084" t="s">
        <v>164</v>
      </c>
      <c r="AV2084" t="s">
        <v>148</v>
      </c>
      <c r="AW2084" t="s">
        <v>149</v>
      </c>
      <c r="AY2084" t="s">
        <v>150</v>
      </c>
      <c r="BA2084">
        <v>0</v>
      </c>
      <c r="BB2084">
        <v>0</v>
      </c>
      <c r="BC2084">
        <v>0</v>
      </c>
      <c r="BD2084">
        <v>0</v>
      </c>
      <c r="BG2084" s="3" t="s">
        <v>159</v>
      </c>
      <c r="BH2084" t="s">
        <v>1508</v>
      </c>
      <c r="BI2084" s="9">
        <v>-20</v>
      </c>
      <c r="BK2084" s="5">
        <v>45075</v>
      </c>
      <c r="BL2084" s="6">
        <v>0</v>
      </c>
      <c r="BM2084" s="5">
        <v>46072</v>
      </c>
      <c r="BV2084" t="s">
        <v>160</v>
      </c>
      <c r="BW2084" t="s">
        <v>358</v>
      </c>
      <c r="BX2084">
        <v>1</v>
      </c>
      <c r="BY2084" s="9">
        <v>20000</v>
      </c>
      <c r="CA2084" s="5">
        <v>45812</v>
      </c>
      <c r="CB2084" s="6">
        <v>0</v>
      </c>
      <c r="CC2084" s="5">
        <v>46072</v>
      </c>
      <c r="CE2084" s="3">
        <v>45812</v>
      </c>
      <c r="CF2084" s="3">
        <v>45812</v>
      </c>
      <c r="CI2084" t="s">
        <v>175</v>
      </c>
      <c r="CJ2084" t="s">
        <v>176</v>
      </c>
      <c r="CK2084" t="s">
        <v>184</v>
      </c>
      <c r="CL2084" t="s">
        <v>152</v>
      </c>
      <c r="CM2084">
        <v>303</v>
      </c>
      <c r="CN2084">
        <v>3655</v>
      </c>
      <c r="CO2084">
        <v>303</v>
      </c>
      <c r="CP2084">
        <v>215742029</v>
      </c>
      <c r="CQ2084">
        <v>33647057</v>
      </c>
      <c r="CR2084">
        <v>1</v>
      </c>
      <c r="CS2084">
        <v>3</v>
      </c>
      <c r="CT2084">
        <v>1</v>
      </c>
      <c r="CU2084">
        <v>1</v>
      </c>
      <c r="CV2084" t="s">
        <v>462</v>
      </c>
      <c r="CW2084">
        <v>1</v>
      </c>
      <c r="CX2084" t="s">
        <v>186</v>
      </c>
      <c r="CY2084">
        <v>3175</v>
      </c>
      <c r="DA2084" t="s">
        <v>169</v>
      </c>
      <c r="DB2084" t="s">
        <v>1413</v>
      </c>
      <c r="DC2084" t="s">
        <v>39</v>
      </c>
    </row>
    <row r="2085" spans="1:107" x14ac:dyDescent="0.2">
      <c r="A2085" t="s">
        <v>131</v>
      </c>
      <c r="B2085" t="s">
        <v>132</v>
      </c>
      <c r="C2085" t="s">
        <v>425</v>
      </c>
      <c r="D2085" t="s">
        <v>134</v>
      </c>
      <c r="G2085" t="s">
        <v>1161</v>
      </c>
      <c r="H2085" t="s">
        <v>1508</v>
      </c>
      <c r="I2085" s="3" t="s">
        <v>1149</v>
      </c>
      <c r="N2085" s="5">
        <v>46071</v>
      </c>
      <c r="T2085" s="6">
        <v>0</v>
      </c>
      <c r="V2085" t="s">
        <v>33</v>
      </c>
      <c r="W2085" t="s">
        <v>134</v>
      </c>
      <c r="Y2085" t="s">
        <v>155</v>
      </c>
      <c r="Z2085" t="s">
        <v>360</v>
      </c>
      <c r="AA2085" t="s">
        <v>463</v>
      </c>
      <c r="AB2085" t="s">
        <v>362</v>
      </c>
      <c r="AC2085" t="s">
        <v>139</v>
      </c>
      <c r="AE2085" t="s">
        <v>159</v>
      </c>
      <c r="AF2085" t="s">
        <v>1508</v>
      </c>
      <c r="AG2085" s="5">
        <v>46072</v>
      </c>
      <c r="AH2085" s="9">
        <v>20</v>
      </c>
      <c r="AI2085" s="9">
        <v>20</v>
      </c>
      <c r="AJ2085" s="9">
        <v>2105</v>
      </c>
      <c r="AK2085" t="s">
        <v>160</v>
      </c>
      <c r="AL2085" t="s">
        <v>496</v>
      </c>
      <c r="AM2085" s="5">
        <v>46071</v>
      </c>
      <c r="AO2085" t="s">
        <v>142</v>
      </c>
      <c r="AP2085" s="5">
        <v>46072</v>
      </c>
      <c r="AQ2085" t="s">
        <v>143</v>
      </c>
      <c r="AR2085" t="s">
        <v>291</v>
      </c>
      <c r="AS2085" t="s">
        <v>145</v>
      </c>
      <c r="AT2085" t="s">
        <v>163</v>
      </c>
      <c r="AU2085" t="s">
        <v>164</v>
      </c>
      <c r="AV2085" t="s">
        <v>148</v>
      </c>
      <c r="AW2085" t="s">
        <v>149</v>
      </c>
      <c r="AY2085" t="s">
        <v>150</v>
      </c>
      <c r="BA2085">
        <v>0</v>
      </c>
      <c r="BB2085">
        <v>0</v>
      </c>
      <c r="BC2085">
        <v>5</v>
      </c>
      <c r="BD2085">
        <v>0</v>
      </c>
      <c r="BG2085" s="3" t="s">
        <v>159</v>
      </c>
      <c r="BH2085" t="s">
        <v>1508</v>
      </c>
      <c r="BI2085" s="9">
        <v>-20</v>
      </c>
      <c r="BK2085" s="5">
        <v>45075</v>
      </c>
      <c r="BL2085" s="6">
        <v>0</v>
      </c>
      <c r="BM2085" s="5">
        <v>46072</v>
      </c>
      <c r="BV2085" t="s">
        <v>160</v>
      </c>
      <c r="BW2085" t="s">
        <v>496</v>
      </c>
      <c r="BX2085">
        <v>1</v>
      </c>
      <c r="BY2085" s="9">
        <v>2105</v>
      </c>
      <c r="CA2085" s="5">
        <v>45974</v>
      </c>
      <c r="CB2085" s="6">
        <v>0</v>
      </c>
      <c r="CC2085" s="5">
        <v>46072</v>
      </c>
      <c r="CE2085" s="3">
        <v>45974</v>
      </c>
      <c r="CF2085" s="3">
        <v>45974</v>
      </c>
      <c r="CI2085" t="s">
        <v>209</v>
      </c>
      <c r="CJ2085" t="s">
        <v>210</v>
      </c>
      <c r="CK2085" t="s">
        <v>184</v>
      </c>
      <c r="CL2085" t="s">
        <v>152</v>
      </c>
      <c r="CM2085">
        <v>303</v>
      </c>
      <c r="CN2085">
        <v>4018</v>
      </c>
      <c r="CO2085">
        <v>303</v>
      </c>
      <c r="CP2085">
        <v>215744502</v>
      </c>
      <c r="CQ2085">
        <v>33651655</v>
      </c>
      <c r="CR2085">
        <v>1</v>
      </c>
      <c r="CS2085">
        <v>3</v>
      </c>
      <c r="CT2085">
        <v>1</v>
      </c>
      <c r="CU2085">
        <v>1</v>
      </c>
      <c r="CV2085" t="s">
        <v>464</v>
      </c>
      <c r="CW2085">
        <v>1</v>
      </c>
      <c r="CX2085" t="s">
        <v>365</v>
      </c>
      <c r="CY2085">
        <v>3176</v>
      </c>
      <c r="DA2085" t="s">
        <v>169</v>
      </c>
      <c r="DB2085" t="s">
        <v>1413</v>
      </c>
      <c r="DC2085" t="s">
        <v>39</v>
      </c>
    </row>
    <row r="2086" spans="1:107" x14ac:dyDescent="0.2">
      <c r="A2086" t="s">
        <v>131</v>
      </c>
      <c r="B2086" t="s">
        <v>132</v>
      </c>
      <c r="C2086" t="s">
        <v>425</v>
      </c>
      <c r="D2086" t="s">
        <v>134</v>
      </c>
      <c r="G2086" t="s">
        <v>1161</v>
      </c>
      <c r="H2086" t="s">
        <v>1508</v>
      </c>
      <c r="I2086" s="3" t="s">
        <v>1149</v>
      </c>
      <c r="N2086" s="5">
        <v>46071</v>
      </c>
      <c r="T2086" s="6">
        <v>0</v>
      </c>
      <c r="V2086" t="s">
        <v>33</v>
      </c>
      <c r="W2086" t="s">
        <v>134</v>
      </c>
      <c r="Y2086" t="s">
        <v>155</v>
      </c>
      <c r="Z2086" t="s">
        <v>203</v>
      </c>
      <c r="AA2086" t="s">
        <v>465</v>
      </c>
      <c r="AB2086" t="s">
        <v>205</v>
      </c>
      <c r="AC2086" t="s">
        <v>139</v>
      </c>
      <c r="AE2086" t="s">
        <v>159</v>
      </c>
      <c r="AF2086" t="s">
        <v>1508</v>
      </c>
      <c r="AG2086" s="5">
        <v>46072</v>
      </c>
      <c r="AH2086" s="9">
        <v>20</v>
      </c>
      <c r="AI2086" s="9">
        <v>20</v>
      </c>
      <c r="AJ2086" s="9">
        <v>1000</v>
      </c>
      <c r="AK2086" t="s">
        <v>160</v>
      </c>
      <c r="AL2086" t="s">
        <v>406</v>
      </c>
      <c r="AM2086" s="5">
        <v>46071</v>
      </c>
      <c r="AO2086" t="s">
        <v>33</v>
      </c>
      <c r="AP2086" s="5">
        <v>46072</v>
      </c>
      <c r="AQ2086" t="s">
        <v>143</v>
      </c>
      <c r="AR2086" t="s">
        <v>207</v>
      </c>
      <c r="AS2086" t="s">
        <v>145</v>
      </c>
      <c r="AT2086" t="s">
        <v>163</v>
      </c>
      <c r="AU2086" t="s">
        <v>164</v>
      </c>
      <c r="AV2086" t="s">
        <v>148</v>
      </c>
      <c r="AW2086" t="s">
        <v>149</v>
      </c>
      <c r="AX2086" s="5">
        <v>800</v>
      </c>
      <c r="AY2086" t="s">
        <v>208</v>
      </c>
      <c r="BA2086">
        <v>1</v>
      </c>
      <c r="BB2086">
        <v>0</v>
      </c>
      <c r="BC2086">
        <v>25</v>
      </c>
      <c r="BD2086">
        <v>20</v>
      </c>
      <c r="BG2086" s="3" t="s">
        <v>159</v>
      </c>
      <c r="BH2086" t="s">
        <v>1508</v>
      </c>
      <c r="BI2086" s="9">
        <v>-20</v>
      </c>
      <c r="BK2086" s="5">
        <v>45075</v>
      </c>
      <c r="BL2086" s="6">
        <v>0</v>
      </c>
      <c r="BM2086" s="5">
        <v>46072</v>
      </c>
      <c r="BV2086" t="s">
        <v>160</v>
      </c>
      <c r="BW2086" t="s">
        <v>406</v>
      </c>
      <c r="BX2086">
        <v>1</v>
      </c>
      <c r="BY2086" s="9">
        <v>1000</v>
      </c>
      <c r="CA2086" s="5">
        <v>45995</v>
      </c>
      <c r="CB2086" s="6">
        <v>0</v>
      </c>
      <c r="CC2086" s="5">
        <v>46072</v>
      </c>
      <c r="CE2086" s="3">
        <v>45967</v>
      </c>
      <c r="CF2086" s="3">
        <v>45967</v>
      </c>
      <c r="CI2086" t="s">
        <v>209</v>
      </c>
      <c r="CJ2086" t="s">
        <v>210</v>
      </c>
      <c r="CL2086" t="s">
        <v>152</v>
      </c>
      <c r="CM2086">
        <v>303</v>
      </c>
      <c r="CN2086">
        <v>4701</v>
      </c>
      <c r="CO2086">
        <v>303</v>
      </c>
      <c r="CP2086">
        <v>215744240</v>
      </c>
      <c r="CQ2086">
        <v>33651659</v>
      </c>
      <c r="CR2086">
        <v>1</v>
      </c>
      <c r="CS2086">
        <v>3</v>
      </c>
      <c r="CT2086">
        <v>1</v>
      </c>
      <c r="CU2086">
        <v>1</v>
      </c>
      <c r="CV2086" t="s">
        <v>466</v>
      </c>
      <c r="CW2086">
        <v>1</v>
      </c>
      <c r="CX2086" t="s">
        <v>212</v>
      </c>
      <c r="CY2086">
        <v>3177</v>
      </c>
      <c r="DA2086" t="s">
        <v>169</v>
      </c>
      <c r="DB2086" t="s">
        <v>1413</v>
      </c>
      <c r="DC2086" t="s">
        <v>39</v>
      </c>
    </row>
    <row r="2087" spans="1:107" x14ac:dyDescent="0.2">
      <c r="A2087" t="s">
        <v>131</v>
      </c>
      <c r="B2087" t="s">
        <v>132</v>
      </c>
      <c r="C2087" t="s">
        <v>425</v>
      </c>
      <c r="D2087" t="s">
        <v>134</v>
      </c>
      <c r="G2087" t="s">
        <v>1161</v>
      </c>
      <c r="H2087" t="s">
        <v>1508</v>
      </c>
      <c r="I2087" s="3" t="s">
        <v>1149</v>
      </c>
      <c r="N2087" s="5">
        <v>46071</v>
      </c>
      <c r="T2087" s="6">
        <v>0</v>
      </c>
      <c r="V2087" t="s">
        <v>33</v>
      </c>
      <c r="W2087" t="s">
        <v>134</v>
      </c>
      <c r="Y2087" t="s">
        <v>155</v>
      </c>
      <c r="Z2087" t="s">
        <v>213</v>
      </c>
      <c r="AA2087" t="s">
        <v>468</v>
      </c>
      <c r="AB2087" t="s">
        <v>215</v>
      </c>
      <c r="AC2087" t="s">
        <v>139</v>
      </c>
      <c r="AE2087" t="s">
        <v>159</v>
      </c>
      <c r="AF2087" t="s">
        <v>1508</v>
      </c>
      <c r="AG2087" s="5">
        <v>46072</v>
      </c>
      <c r="AH2087" s="9">
        <v>20</v>
      </c>
      <c r="AI2087" s="9">
        <v>20</v>
      </c>
      <c r="AJ2087" s="9">
        <v>5000</v>
      </c>
      <c r="AK2087" t="s">
        <v>160</v>
      </c>
      <c r="AL2087" t="s">
        <v>216</v>
      </c>
      <c r="AM2087" s="5">
        <v>46071</v>
      </c>
      <c r="AO2087" t="s">
        <v>142</v>
      </c>
      <c r="AP2087" s="5">
        <v>46072</v>
      </c>
      <c r="AQ2087" t="s">
        <v>143</v>
      </c>
      <c r="AR2087" t="s">
        <v>217</v>
      </c>
      <c r="AS2087" t="s">
        <v>145</v>
      </c>
      <c r="AT2087" t="s">
        <v>163</v>
      </c>
      <c r="AU2087" t="s">
        <v>164</v>
      </c>
      <c r="AV2087" t="s">
        <v>148</v>
      </c>
      <c r="AW2087" t="s">
        <v>149</v>
      </c>
      <c r="AY2087" t="s">
        <v>150</v>
      </c>
      <c r="BA2087">
        <v>0</v>
      </c>
      <c r="BB2087">
        <v>0</v>
      </c>
      <c r="BC2087">
        <v>1</v>
      </c>
      <c r="BD2087">
        <v>0</v>
      </c>
      <c r="BG2087" s="3" t="s">
        <v>159</v>
      </c>
      <c r="BH2087" t="s">
        <v>1508</v>
      </c>
      <c r="BI2087" s="9">
        <v>-20</v>
      </c>
      <c r="BK2087" s="5">
        <v>45075</v>
      </c>
      <c r="BL2087" s="6">
        <v>0</v>
      </c>
      <c r="BM2087" s="5">
        <v>46072</v>
      </c>
      <c r="BV2087" t="s">
        <v>160</v>
      </c>
      <c r="BW2087" t="s">
        <v>216</v>
      </c>
      <c r="BX2087">
        <v>1</v>
      </c>
      <c r="BY2087" s="9">
        <v>5000</v>
      </c>
      <c r="CA2087" s="5">
        <v>45961</v>
      </c>
      <c r="CB2087" s="6">
        <v>0</v>
      </c>
      <c r="CC2087" s="5">
        <v>46072</v>
      </c>
      <c r="CE2087" s="3">
        <v>45961</v>
      </c>
      <c r="CF2087" s="3">
        <v>45961</v>
      </c>
      <c r="CI2087" t="s">
        <v>175</v>
      </c>
      <c r="CJ2087" t="s">
        <v>176</v>
      </c>
      <c r="CL2087" t="s">
        <v>152</v>
      </c>
      <c r="CM2087">
        <v>303</v>
      </c>
      <c r="CN2087">
        <v>4868</v>
      </c>
      <c r="CO2087">
        <v>303</v>
      </c>
      <c r="CP2087">
        <v>215744503</v>
      </c>
      <c r="CQ2087">
        <v>33647564</v>
      </c>
      <c r="CR2087">
        <v>1</v>
      </c>
      <c r="CS2087">
        <v>3</v>
      </c>
      <c r="CT2087">
        <v>1</v>
      </c>
      <c r="CU2087">
        <v>1</v>
      </c>
      <c r="CV2087" t="s">
        <v>469</v>
      </c>
      <c r="CW2087">
        <v>1</v>
      </c>
      <c r="CX2087" t="s">
        <v>219</v>
      </c>
      <c r="CY2087">
        <v>3178</v>
      </c>
      <c r="DA2087" t="s">
        <v>169</v>
      </c>
      <c r="DB2087" t="s">
        <v>1413</v>
      </c>
      <c r="DC2087" t="s">
        <v>39</v>
      </c>
    </row>
    <row r="2088" spans="1:107" x14ac:dyDescent="0.2">
      <c r="A2088" t="s">
        <v>131</v>
      </c>
      <c r="B2088" t="s">
        <v>132</v>
      </c>
      <c r="C2088" t="s">
        <v>425</v>
      </c>
      <c r="D2088" t="s">
        <v>134</v>
      </c>
      <c r="G2088" t="s">
        <v>1161</v>
      </c>
      <c r="H2088" t="s">
        <v>1508</v>
      </c>
      <c r="I2088" s="3" t="s">
        <v>1149</v>
      </c>
      <c r="N2088" s="5">
        <v>46071</v>
      </c>
      <c r="T2088" s="6">
        <v>0</v>
      </c>
      <c r="V2088" t="s">
        <v>33</v>
      </c>
      <c r="W2088" t="s">
        <v>134</v>
      </c>
      <c r="Y2088" t="s">
        <v>155</v>
      </c>
      <c r="Z2088" t="s">
        <v>372</v>
      </c>
      <c r="AA2088" t="s">
        <v>470</v>
      </c>
      <c r="AB2088" t="s">
        <v>374</v>
      </c>
      <c r="AC2088" t="s">
        <v>139</v>
      </c>
      <c r="AD2088" s="6">
        <v>1</v>
      </c>
      <c r="AE2088" t="s">
        <v>159</v>
      </c>
      <c r="AF2088" t="s">
        <v>1508</v>
      </c>
      <c r="AG2088" s="5">
        <v>46072</v>
      </c>
      <c r="AH2088" s="9">
        <v>20</v>
      </c>
      <c r="AI2088" s="9">
        <v>19</v>
      </c>
      <c r="AJ2088" s="9">
        <v>20</v>
      </c>
      <c r="AK2088" t="s">
        <v>236</v>
      </c>
      <c r="AL2088" t="s">
        <v>1510</v>
      </c>
      <c r="AM2088" s="5">
        <v>46073</v>
      </c>
      <c r="AN2088" t="s">
        <v>33</v>
      </c>
      <c r="AO2088" t="s">
        <v>238</v>
      </c>
      <c r="AQ2088" t="s">
        <v>143</v>
      </c>
      <c r="AR2088" t="s">
        <v>298</v>
      </c>
      <c r="AS2088" t="s">
        <v>145</v>
      </c>
      <c r="AT2088" t="s">
        <v>163</v>
      </c>
      <c r="AU2088" t="s">
        <v>164</v>
      </c>
      <c r="AV2088" t="s">
        <v>148</v>
      </c>
      <c r="AW2088" t="s">
        <v>149</v>
      </c>
      <c r="AY2088" t="s">
        <v>150</v>
      </c>
      <c r="BA2088">
        <v>2</v>
      </c>
      <c r="BB2088">
        <v>0</v>
      </c>
      <c r="BC2088">
        <v>17</v>
      </c>
      <c r="BD2088">
        <v>5</v>
      </c>
      <c r="BG2088" s="3" t="s">
        <v>159</v>
      </c>
      <c r="BH2088" t="s">
        <v>1508</v>
      </c>
      <c r="BI2088" s="9">
        <v>-20</v>
      </c>
      <c r="BK2088" s="5">
        <v>45075</v>
      </c>
      <c r="BL2088" s="6">
        <v>0</v>
      </c>
      <c r="BM2088" s="5">
        <v>46072</v>
      </c>
      <c r="BV2088" t="s">
        <v>236</v>
      </c>
      <c r="BW2088" t="s">
        <v>1510</v>
      </c>
      <c r="BY2088" s="9">
        <v>20</v>
      </c>
      <c r="CB2088" s="6">
        <v>0</v>
      </c>
      <c r="CC2088" s="5">
        <v>46073</v>
      </c>
      <c r="CF2088" s="3">
        <v>46073</v>
      </c>
      <c r="CI2088" t="s">
        <v>209</v>
      </c>
      <c r="CJ2088" t="s">
        <v>210</v>
      </c>
      <c r="CL2088" t="s">
        <v>317</v>
      </c>
      <c r="CM2088">
        <v>303</v>
      </c>
      <c r="CN2088">
        <v>5510</v>
      </c>
      <c r="CO2088">
        <v>303</v>
      </c>
      <c r="CP2088">
        <v>215744238</v>
      </c>
      <c r="CQ2088">
        <v>33664334</v>
      </c>
      <c r="CR2088">
        <v>5</v>
      </c>
      <c r="CS2088">
        <v>3</v>
      </c>
      <c r="CT2088">
        <v>5</v>
      </c>
      <c r="CU2088">
        <v>1</v>
      </c>
      <c r="CV2088" t="s">
        <v>472</v>
      </c>
      <c r="CW2088">
        <v>1</v>
      </c>
      <c r="CX2088" t="s">
        <v>377</v>
      </c>
      <c r="CY2088">
        <v>3179</v>
      </c>
      <c r="DA2088" t="s">
        <v>242</v>
      </c>
      <c r="DB2088" t="s">
        <v>1413</v>
      </c>
      <c r="DC2088" t="s">
        <v>39</v>
      </c>
    </row>
    <row r="2089" spans="1:107" x14ac:dyDescent="0.2">
      <c r="A2089" t="s">
        <v>131</v>
      </c>
      <c r="B2089" t="s">
        <v>132</v>
      </c>
      <c r="C2089" t="s">
        <v>425</v>
      </c>
      <c r="D2089" t="s">
        <v>134</v>
      </c>
      <c r="G2089" t="s">
        <v>1161</v>
      </c>
      <c r="H2089" t="s">
        <v>1508</v>
      </c>
      <c r="I2089" s="3" t="s">
        <v>1149</v>
      </c>
      <c r="N2089" s="5">
        <v>46071</v>
      </c>
      <c r="T2089" s="6">
        <v>0</v>
      </c>
      <c r="V2089" t="s">
        <v>33</v>
      </c>
      <c r="W2089" t="s">
        <v>134</v>
      </c>
      <c r="Y2089" t="s">
        <v>155</v>
      </c>
      <c r="Z2089" t="s">
        <v>372</v>
      </c>
      <c r="AA2089" t="s">
        <v>470</v>
      </c>
      <c r="AB2089" t="s">
        <v>374</v>
      </c>
      <c r="AC2089" t="s">
        <v>139</v>
      </c>
      <c r="AD2089" s="6">
        <v>1</v>
      </c>
      <c r="AE2089" t="s">
        <v>159</v>
      </c>
      <c r="AF2089" t="s">
        <v>1508</v>
      </c>
      <c r="AG2089" s="5">
        <v>46072</v>
      </c>
      <c r="AH2089" s="9">
        <v>20</v>
      </c>
      <c r="AI2089" s="9">
        <v>1</v>
      </c>
      <c r="AJ2089" s="9">
        <v>20</v>
      </c>
      <c r="AK2089" t="s">
        <v>236</v>
      </c>
      <c r="AL2089" t="s">
        <v>1511</v>
      </c>
      <c r="AM2089" s="5">
        <v>46073</v>
      </c>
      <c r="AN2089" t="s">
        <v>33</v>
      </c>
      <c r="AO2089" t="s">
        <v>238</v>
      </c>
      <c r="AQ2089" t="s">
        <v>143</v>
      </c>
      <c r="AR2089" t="s">
        <v>298</v>
      </c>
      <c r="AS2089" t="s">
        <v>145</v>
      </c>
      <c r="AT2089" t="s">
        <v>163</v>
      </c>
      <c r="AU2089" t="s">
        <v>164</v>
      </c>
      <c r="AV2089" t="s">
        <v>148</v>
      </c>
      <c r="AW2089" t="s">
        <v>149</v>
      </c>
      <c r="AY2089" t="s">
        <v>150</v>
      </c>
      <c r="BA2089">
        <v>2</v>
      </c>
      <c r="BB2089">
        <v>0</v>
      </c>
      <c r="BC2089">
        <v>17</v>
      </c>
      <c r="BD2089">
        <v>5</v>
      </c>
      <c r="BG2089" s="3" t="s">
        <v>159</v>
      </c>
      <c r="BH2089" t="s">
        <v>1508</v>
      </c>
      <c r="BI2089" s="9">
        <v>-20</v>
      </c>
      <c r="BK2089" s="5">
        <v>45075</v>
      </c>
      <c r="BL2089" s="6">
        <v>0</v>
      </c>
      <c r="BM2089" s="5">
        <v>46072</v>
      </c>
      <c r="BV2089" t="s">
        <v>236</v>
      </c>
      <c r="BW2089" t="s">
        <v>1511</v>
      </c>
      <c r="BY2089" s="9">
        <v>20</v>
      </c>
      <c r="CB2089" s="6">
        <v>0</v>
      </c>
      <c r="CC2089" s="5">
        <v>46073</v>
      </c>
      <c r="CF2089" s="3">
        <v>46073</v>
      </c>
      <c r="CI2089" t="s">
        <v>209</v>
      </c>
      <c r="CJ2089" t="s">
        <v>210</v>
      </c>
      <c r="CL2089" t="s">
        <v>317</v>
      </c>
      <c r="CM2089">
        <v>303</v>
      </c>
      <c r="CN2089">
        <v>5511</v>
      </c>
      <c r="CO2089">
        <v>303</v>
      </c>
      <c r="CP2089">
        <v>215744238</v>
      </c>
      <c r="CQ2089">
        <v>33664335</v>
      </c>
      <c r="CR2089">
        <v>5</v>
      </c>
      <c r="CS2089">
        <v>3</v>
      </c>
      <c r="CT2089">
        <v>5</v>
      </c>
      <c r="CU2089">
        <v>1</v>
      </c>
      <c r="CV2089" t="s">
        <v>472</v>
      </c>
      <c r="CW2089">
        <v>1</v>
      </c>
      <c r="CX2089" t="s">
        <v>377</v>
      </c>
      <c r="CY2089">
        <v>3180</v>
      </c>
      <c r="DA2089" t="s">
        <v>242</v>
      </c>
      <c r="DB2089" t="s">
        <v>1413</v>
      </c>
      <c r="DC2089" t="s">
        <v>39</v>
      </c>
    </row>
    <row r="2090" spans="1:107" x14ac:dyDescent="0.2">
      <c r="A2090" t="s">
        <v>131</v>
      </c>
      <c r="B2090" t="s">
        <v>132</v>
      </c>
      <c r="C2090" t="s">
        <v>425</v>
      </c>
      <c r="D2090" t="s">
        <v>134</v>
      </c>
      <c r="G2090" t="s">
        <v>1161</v>
      </c>
      <c r="H2090" t="s">
        <v>1508</v>
      </c>
      <c r="I2090" s="3" t="s">
        <v>1149</v>
      </c>
      <c r="N2090" s="5">
        <v>46071</v>
      </c>
      <c r="T2090" s="6">
        <v>0</v>
      </c>
      <c r="V2090" t="s">
        <v>33</v>
      </c>
      <c r="W2090" t="s">
        <v>134</v>
      </c>
      <c r="Y2090" t="s">
        <v>155</v>
      </c>
      <c r="Z2090" t="s">
        <v>275</v>
      </c>
      <c r="AA2090" t="s">
        <v>473</v>
      </c>
      <c r="AB2090" t="s">
        <v>277</v>
      </c>
      <c r="AC2090" t="s">
        <v>139</v>
      </c>
      <c r="AE2090" t="s">
        <v>159</v>
      </c>
      <c r="AF2090" t="s">
        <v>1508</v>
      </c>
      <c r="AG2090" s="5">
        <v>46072</v>
      </c>
      <c r="AH2090" s="9">
        <v>20</v>
      </c>
      <c r="AI2090" s="9">
        <v>20</v>
      </c>
      <c r="AJ2090" s="9">
        <v>5000</v>
      </c>
      <c r="AK2090" t="s">
        <v>197</v>
      </c>
      <c r="AL2090" t="s">
        <v>475</v>
      </c>
      <c r="AM2090" s="5">
        <v>46071</v>
      </c>
      <c r="AO2090" t="s">
        <v>142</v>
      </c>
      <c r="AP2090" s="5">
        <v>46072</v>
      </c>
      <c r="AQ2090" t="s">
        <v>143</v>
      </c>
      <c r="AR2090" t="s">
        <v>217</v>
      </c>
      <c r="AS2090" t="s">
        <v>145</v>
      </c>
      <c r="AT2090" t="s">
        <v>163</v>
      </c>
      <c r="AU2090" t="s">
        <v>164</v>
      </c>
      <c r="AV2090" t="s">
        <v>148</v>
      </c>
      <c r="AW2090" t="s">
        <v>149</v>
      </c>
      <c r="AY2090" t="s">
        <v>150</v>
      </c>
      <c r="BA2090">
        <v>0</v>
      </c>
      <c r="BB2090">
        <v>0</v>
      </c>
      <c r="BC2090">
        <v>0</v>
      </c>
      <c r="BD2090">
        <v>0</v>
      </c>
      <c r="BG2090" s="3" t="s">
        <v>159</v>
      </c>
      <c r="BH2090" t="s">
        <v>1508</v>
      </c>
      <c r="BI2090" s="9">
        <v>-20</v>
      </c>
      <c r="BK2090" s="5">
        <v>45075</v>
      </c>
      <c r="BL2090" s="6">
        <v>0</v>
      </c>
      <c r="BM2090" s="5">
        <v>46072</v>
      </c>
      <c r="BV2090" t="s">
        <v>197</v>
      </c>
      <c r="BW2090" t="s">
        <v>475</v>
      </c>
      <c r="BX2090">
        <v>1</v>
      </c>
      <c r="BY2090" s="9">
        <v>5000</v>
      </c>
      <c r="CA2090" s="5">
        <v>45764</v>
      </c>
      <c r="CB2090" s="6">
        <v>0</v>
      </c>
      <c r="CC2090" s="5">
        <v>46072</v>
      </c>
      <c r="CE2090" s="3">
        <v>45764</v>
      </c>
      <c r="CF2090" s="3">
        <v>46071</v>
      </c>
      <c r="CI2090" t="s">
        <v>175</v>
      </c>
      <c r="CJ2090" t="s">
        <v>176</v>
      </c>
      <c r="CK2090" t="s">
        <v>184</v>
      </c>
      <c r="CL2090" t="s">
        <v>152</v>
      </c>
      <c r="CM2090">
        <v>303</v>
      </c>
      <c r="CN2090">
        <v>5714</v>
      </c>
      <c r="CO2090">
        <v>303</v>
      </c>
      <c r="CP2090">
        <v>215742030</v>
      </c>
      <c r="CQ2090">
        <v>33647555</v>
      </c>
      <c r="CR2090">
        <v>2</v>
      </c>
      <c r="CS2090">
        <v>3</v>
      </c>
      <c r="CT2090">
        <v>2</v>
      </c>
      <c r="CU2090">
        <v>1</v>
      </c>
      <c r="CV2090" t="s">
        <v>474</v>
      </c>
      <c r="CW2090">
        <v>1</v>
      </c>
      <c r="CX2090" t="s">
        <v>280</v>
      </c>
      <c r="CY2090">
        <v>3181</v>
      </c>
      <c r="DA2090" t="s">
        <v>202</v>
      </c>
      <c r="DB2090" t="s">
        <v>1413</v>
      </c>
      <c r="DC2090" t="s">
        <v>39</v>
      </c>
    </row>
    <row r="2091" spans="1:107" x14ac:dyDescent="0.2">
      <c r="A2091" t="s">
        <v>131</v>
      </c>
      <c r="B2091" t="s">
        <v>132</v>
      </c>
      <c r="C2091" t="s">
        <v>425</v>
      </c>
      <c r="D2091" t="s">
        <v>134</v>
      </c>
      <c r="G2091" t="s">
        <v>1161</v>
      </c>
      <c r="H2091" t="s">
        <v>1508</v>
      </c>
      <c r="I2091" s="3" t="s">
        <v>1149</v>
      </c>
      <c r="N2091" s="5">
        <v>46071</v>
      </c>
      <c r="T2091" s="6">
        <v>0</v>
      </c>
      <c r="V2091" t="s">
        <v>33</v>
      </c>
      <c r="W2091" t="s">
        <v>134</v>
      </c>
      <c r="Y2091" t="s">
        <v>155</v>
      </c>
      <c r="Z2091" t="s">
        <v>476</v>
      </c>
      <c r="AA2091" t="s">
        <v>477</v>
      </c>
      <c r="AB2091" t="s">
        <v>305</v>
      </c>
      <c r="AC2091" t="s">
        <v>139</v>
      </c>
      <c r="AE2091" t="s">
        <v>159</v>
      </c>
      <c r="AF2091" t="s">
        <v>1508</v>
      </c>
      <c r="AG2091" s="5">
        <v>46072</v>
      </c>
      <c r="AH2091" s="9">
        <v>20</v>
      </c>
      <c r="AI2091" s="9">
        <v>19</v>
      </c>
      <c r="AJ2091" s="9">
        <v>20</v>
      </c>
      <c r="AK2091" t="s">
        <v>236</v>
      </c>
      <c r="AL2091" t="s">
        <v>1512</v>
      </c>
      <c r="AM2091" s="5">
        <v>46072</v>
      </c>
      <c r="AN2091" t="s">
        <v>33</v>
      </c>
      <c r="AO2091" t="s">
        <v>238</v>
      </c>
      <c r="AQ2091" t="s">
        <v>143</v>
      </c>
      <c r="AR2091" t="s">
        <v>174</v>
      </c>
      <c r="AS2091" t="s">
        <v>145</v>
      </c>
      <c r="AT2091" t="s">
        <v>146</v>
      </c>
      <c r="AU2091" t="s">
        <v>164</v>
      </c>
      <c r="AV2091" t="s">
        <v>148</v>
      </c>
      <c r="AW2091" t="s">
        <v>149</v>
      </c>
      <c r="AY2091" t="s">
        <v>150</v>
      </c>
      <c r="BA2091">
        <v>0</v>
      </c>
      <c r="BB2091">
        <v>0</v>
      </c>
      <c r="BC2091">
        <v>1</v>
      </c>
      <c r="BD2091">
        <v>0</v>
      </c>
      <c r="BG2091" s="3" t="s">
        <v>159</v>
      </c>
      <c r="BH2091" t="s">
        <v>1508</v>
      </c>
      <c r="BI2091" s="9">
        <v>-20</v>
      </c>
      <c r="BK2091" s="5">
        <v>45075</v>
      </c>
      <c r="BL2091" s="6">
        <v>0</v>
      </c>
      <c r="BM2091" s="5">
        <v>46072</v>
      </c>
      <c r="BV2091" t="s">
        <v>236</v>
      </c>
      <c r="BW2091" t="s">
        <v>1512</v>
      </c>
      <c r="BY2091" s="9">
        <v>20</v>
      </c>
      <c r="CB2091" s="6">
        <v>0</v>
      </c>
      <c r="CC2091" s="5">
        <v>46072</v>
      </c>
      <c r="CF2091" s="3">
        <v>46072</v>
      </c>
      <c r="CI2091" t="s">
        <v>175</v>
      </c>
      <c r="CJ2091" t="s">
        <v>176</v>
      </c>
      <c r="CL2091" t="s">
        <v>317</v>
      </c>
      <c r="CM2091">
        <v>303</v>
      </c>
      <c r="CN2091">
        <v>5963</v>
      </c>
      <c r="CO2091">
        <v>303</v>
      </c>
      <c r="CP2091">
        <v>215742034</v>
      </c>
      <c r="CQ2091">
        <v>33664430</v>
      </c>
      <c r="CR2091">
        <v>5</v>
      </c>
      <c r="CS2091">
        <v>3</v>
      </c>
      <c r="CT2091">
        <v>5</v>
      </c>
      <c r="CU2091">
        <v>1</v>
      </c>
      <c r="CV2091" t="s">
        <v>479</v>
      </c>
      <c r="CW2091">
        <v>1</v>
      </c>
      <c r="CX2091" t="s">
        <v>480</v>
      </c>
      <c r="CY2091">
        <v>3182</v>
      </c>
      <c r="DA2091" t="s">
        <v>242</v>
      </c>
      <c r="DB2091" t="s">
        <v>1413</v>
      </c>
      <c r="DC2091" t="s">
        <v>39</v>
      </c>
    </row>
    <row r="2092" spans="1:107" x14ac:dyDescent="0.2">
      <c r="A2092" t="s">
        <v>131</v>
      </c>
      <c r="B2092" t="s">
        <v>132</v>
      </c>
      <c r="C2092" t="s">
        <v>425</v>
      </c>
      <c r="D2092" t="s">
        <v>134</v>
      </c>
      <c r="G2092" t="s">
        <v>1161</v>
      </c>
      <c r="H2092" t="s">
        <v>1508</v>
      </c>
      <c r="I2092" s="3" t="s">
        <v>1149</v>
      </c>
      <c r="N2092" s="5">
        <v>46071</v>
      </c>
      <c r="T2092" s="6">
        <v>0</v>
      </c>
      <c r="V2092" t="s">
        <v>33</v>
      </c>
      <c r="W2092" t="s">
        <v>134</v>
      </c>
      <c r="Y2092" t="s">
        <v>155</v>
      </c>
      <c r="Z2092" t="s">
        <v>476</v>
      </c>
      <c r="AA2092" t="s">
        <v>477</v>
      </c>
      <c r="AB2092" t="s">
        <v>305</v>
      </c>
      <c r="AC2092" t="s">
        <v>139</v>
      </c>
      <c r="AE2092" t="s">
        <v>159</v>
      </c>
      <c r="AF2092" t="s">
        <v>1508</v>
      </c>
      <c r="AG2092" s="5">
        <v>46072</v>
      </c>
      <c r="AH2092" s="9">
        <v>20</v>
      </c>
      <c r="AI2092" s="9">
        <v>1</v>
      </c>
      <c r="AJ2092" s="9">
        <v>20</v>
      </c>
      <c r="AK2092" t="s">
        <v>236</v>
      </c>
      <c r="AL2092" t="s">
        <v>1513</v>
      </c>
      <c r="AM2092" s="5">
        <v>46072</v>
      </c>
      <c r="AN2092" t="s">
        <v>33</v>
      </c>
      <c r="AO2092" t="s">
        <v>238</v>
      </c>
      <c r="AQ2092" t="s">
        <v>143</v>
      </c>
      <c r="AR2092" t="s">
        <v>174</v>
      </c>
      <c r="AS2092" t="s">
        <v>145</v>
      </c>
      <c r="AT2092" t="s">
        <v>146</v>
      </c>
      <c r="AU2092" t="s">
        <v>164</v>
      </c>
      <c r="AV2092" t="s">
        <v>148</v>
      </c>
      <c r="AW2092" t="s">
        <v>149</v>
      </c>
      <c r="AY2092" t="s">
        <v>150</v>
      </c>
      <c r="BA2092">
        <v>0</v>
      </c>
      <c r="BB2092">
        <v>0</v>
      </c>
      <c r="BC2092">
        <v>1</v>
      </c>
      <c r="BD2092">
        <v>0</v>
      </c>
      <c r="BG2092" s="3" t="s">
        <v>159</v>
      </c>
      <c r="BH2092" t="s">
        <v>1508</v>
      </c>
      <c r="BI2092" s="9">
        <v>-20</v>
      </c>
      <c r="BK2092" s="5">
        <v>45075</v>
      </c>
      <c r="BL2092" s="6">
        <v>0</v>
      </c>
      <c r="BM2092" s="5">
        <v>46072</v>
      </c>
      <c r="BV2092" t="s">
        <v>236</v>
      </c>
      <c r="BW2092" t="s">
        <v>1513</v>
      </c>
      <c r="BY2092" s="9">
        <v>20</v>
      </c>
      <c r="CB2092" s="6">
        <v>0</v>
      </c>
      <c r="CC2092" s="5">
        <v>46072</v>
      </c>
      <c r="CF2092" s="3">
        <v>46072</v>
      </c>
      <c r="CI2092" t="s">
        <v>175</v>
      </c>
      <c r="CJ2092" t="s">
        <v>176</v>
      </c>
      <c r="CL2092" t="s">
        <v>317</v>
      </c>
      <c r="CM2092">
        <v>303</v>
      </c>
      <c r="CN2092">
        <v>5964</v>
      </c>
      <c r="CO2092">
        <v>303</v>
      </c>
      <c r="CP2092">
        <v>215742034</v>
      </c>
      <c r="CQ2092">
        <v>33664431</v>
      </c>
      <c r="CR2092">
        <v>5</v>
      </c>
      <c r="CS2092">
        <v>3</v>
      </c>
      <c r="CT2092">
        <v>5</v>
      </c>
      <c r="CU2092">
        <v>1</v>
      </c>
      <c r="CV2092" t="s">
        <v>479</v>
      </c>
      <c r="CW2092">
        <v>1</v>
      </c>
      <c r="CX2092" t="s">
        <v>480</v>
      </c>
      <c r="CY2092">
        <v>3183</v>
      </c>
      <c r="DA2092" t="s">
        <v>242</v>
      </c>
      <c r="DB2092" t="s">
        <v>1413</v>
      </c>
      <c r="DC2092" t="s">
        <v>39</v>
      </c>
    </row>
    <row r="2093" spans="1:107" x14ac:dyDescent="0.2">
      <c r="A2093" t="s">
        <v>131</v>
      </c>
      <c r="B2093" t="s">
        <v>132</v>
      </c>
      <c r="C2093" t="s">
        <v>425</v>
      </c>
      <c r="D2093" t="s">
        <v>134</v>
      </c>
      <c r="G2093" t="s">
        <v>1161</v>
      </c>
      <c r="H2093" t="s">
        <v>1514</v>
      </c>
      <c r="I2093" s="3" t="s">
        <v>1149</v>
      </c>
      <c r="N2093" s="5">
        <v>46071</v>
      </c>
      <c r="T2093" s="6">
        <v>0</v>
      </c>
      <c r="V2093" t="s">
        <v>33</v>
      </c>
      <c r="W2093" t="s">
        <v>134</v>
      </c>
      <c r="Y2093" t="s">
        <v>137</v>
      </c>
      <c r="Z2093" t="s">
        <v>425</v>
      </c>
      <c r="AA2093" t="s">
        <v>425</v>
      </c>
      <c r="AB2093" t="s">
        <v>427</v>
      </c>
      <c r="AC2093" t="s">
        <v>139</v>
      </c>
      <c r="AE2093" t="s">
        <v>1161</v>
      </c>
      <c r="AF2093" t="s">
        <v>1514</v>
      </c>
      <c r="AI2093" s="9">
        <v>20</v>
      </c>
      <c r="AJ2093" s="9">
        <v>20</v>
      </c>
      <c r="AK2093" t="s">
        <v>140</v>
      </c>
      <c r="AL2093" t="s">
        <v>1514</v>
      </c>
      <c r="AM2093" s="5">
        <v>46071</v>
      </c>
      <c r="AO2093" t="s">
        <v>142</v>
      </c>
      <c r="AP2093" s="5">
        <v>46072</v>
      </c>
      <c r="AQ2093" t="s">
        <v>143</v>
      </c>
      <c r="AR2093" t="s">
        <v>285</v>
      </c>
      <c r="AS2093" t="s">
        <v>145</v>
      </c>
      <c r="AT2093" t="s">
        <v>163</v>
      </c>
      <c r="AU2093" t="s">
        <v>164</v>
      </c>
      <c r="AV2093" t="s">
        <v>148</v>
      </c>
      <c r="AW2093" t="s">
        <v>149</v>
      </c>
      <c r="AX2093" s="5">
        <v>1000</v>
      </c>
      <c r="AY2093" t="s">
        <v>150</v>
      </c>
      <c r="BA2093">
        <v>0</v>
      </c>
      <c r="BB2093">
        <v>1</v>
      </c>
      <c r="BC2093">
        <v>5.9583</v>
      </c>
      <c r="BD2093">
        <v>0</v>
      </c>
      <c r="BG2093" s="3" t="s">
        <v>1161</v>
      </c>
      <c r="BL2093" s="6">
        <v>0</v>
      </c>
      <c r="BV2093" t="s">
        <v>140</v>
      </c>
      <c r="BW2093" t="s">
        <v>1514</v>
      </c>
      <c r="BY2093" s="9">
        <v>20</v>
      </c>
      <c r="CA2093" s="5">
        <v>45075</v>
      </c>
      <c r="CB2093" s="6">
        <v>0</v>
      </c>
      <c r="CC2093" s="5">
        <v>46072</v>
      </c>
      <c r="CF2093" s="3">
        <v>46071</v>
      </c>
      <c r="CH2093" t="s">
        <v>246</v>
      </c>
      <c r="CK2093" t="s">
        <v>184</v>
      </c>
      <c r="CL2093" t="s">
        <v>152</v>
      </c>
      <c r="CM2093">
        <v>245</v>
      </c>
      <c r="CN2093">
        <v>245</v>
      </c>
      <c r="CP2093">
        <v>-1</v>
      </c>
      <c r="CQ2093">
        <v>33648905</v>
      </c>
      <c r="CR2093">
        <v>3</v>
      </c>
      <c r="CT2093">
        <v>3</v>
      </c>
      <c r="CU2093">
        <v>1</v>
      </c>
      <c r="CV2093" t="s">
        <v>427</v>
      </c>
      <c r="CW2093">
        <v>0</v>
      </c>
      <c r="CX2093" t="s">
        <v>425</v>
      </c>
      <c r="CY2093">
        <v>2149</v>
      </c>
      <c r="CZ2093" t="s">
        <v>149</v>
      </c>
      <c r="DA2093" t="s">
        <v>153</v>
      </c>
      <c r="DB2093" t="s">
        <v>1413</v>
      </c>
      <c r="DC2093" t="s">
        <v>39</v>
      </c>
    </row>
    <row r="2094" spans="1:107" x14ac:dyDescent="0.2">
      <c r="A2094" t="s">
        <v>131</v>
      </c>
      <c r="B2094" t="s">
        <v>132</v>
      </c>
      <c r="C2094" t="s">
        <v>425</v>
      </c>
      <c r="D2094" t="s">
        <v>134</v>
      </c>
      <c r="G2094" t="s">
        <v>1161</v>
      </c>
      <c r="H2094" t="s">
        <v>1514</v>
      </c>
      <c r="I2094" s="3" t="s">
        <v>1149</v>
      </c>
      <c r="N2094" s="5">
        <v>46071</v>
      </c>
      <c r="T2094" s="6">
        <v>0</v>
      </c>
      <c r="V2094" t="s">
        <v>33</v>
      </c>
      <c r="W2094" t="s">
        <v>134</v>
      </c>
      <c r="X2094" t="s">
        <v>482</v>
      </c>
      <c r="Y2094" t="s">
        <v>155</v>
      </c>
      <c r="Z2094" t="s">
        <v>287</v>
      </c>
      <c r="AA2094" t="s">
        <v>429</v>
      </c>
      <c r="AB2094" t="s">
        <v>289</v>
      </c>
      <c r="AC2094" t="s">
        <v>139</v>
      </c>
      <c r="AE2094" t="s">
        <v>159</v>
      </c>
      <c r="AF2094" t="s">
        <v>1514</v>
      </c>
      <c r="AG2094" s="5">
        <v>46072</v>
      </c>
      <c r="AH2094" s="9">
        <v>20</v>
      </c>
      <c r="AI2094" s="9">
        <v>20</v>
      </c>
      <c r="AJ2094" s="9">
        <v>3560</v>
      </c>
      <c r="AK2094" t="s">
        <v>236</v>
      </c>
      <c r="AL2094" t="s">
        <v>483</v>
      </c>
      <c r="AM2094" s="5">
        <v>46072</v>
      </c>
      <c r="AN2094" t="s">
        <v>33</v>
      </c>
      <c r="AO2094" t="s">
        <v>238</v>
      </c>
      <c r="AQ2094" t="s">
        <v>143</v>
      </c>
      <c r="AR2094" t="s">
        <v>291</v>
      </c>
      <c r="AS2094" t="s">
        <v>145</v>
      </c>
      <c r="AT2094" t="s">
        <v>163</v>
      </c>
      <c r="AU2094" t="s">
        <v>164</v>
      </c>
      <c r="AV2094" t="s">
        <v>148</v>
      </c>
      <c r="AW2094" t="s">
        <v>149</v>
      </c>
      <c r="AY2094" t="s">
        <v>150</v>
      </c>
      <c r="BA2094">
        <v>0</v>
      </c>
      <c r="BB2094">
        <v>0</v>
      </c>
      <c r="BC2094">
        <v>2</v>
      </c>
      <c r="BD2094">
        <v>0</v>
      </c>
      <c r="BG2094" s="3" t="s">
        <v>159</v>
      </c>
      <c r="BH2094" t="s">
        <v>1514</v>
      </c>
      <c r="BI2094" s="9">
        <v>-20</v>
      </c>
      <c r="BK2094" s="5">
        <v>45075</v>
      </c>
      <c r="BL2094" s="6">
        <v>0</v>
      </c>
      <c r="BM2094" s="5">
        <v>46072</v>
      </c>
      <c r="BV2094" t="s">
        <v>236</v>
      </c>
      <c r="BW2094" t="s">
        <v>483</v>
      </c>
      <c r="BY2094" s="9">
        <v>3560</v>
      </c>
      <c r="CB2094" s="6">
        <v>0</v>
      </c>
      <c r="CC2094" s="5">
        <v>46072</v>
      </c>
      <c r="CF2094" s="3">
        <v>46072</v>
      </c>
      <c r="CK2094" t="s">
        <v>184</v>
      </c>
      <c r="CL2094" t="s">
        <v>317</v>
      </c>
      <c r="CM2094">
        <v>245</v>
      </c>
      <c r="CN2094">
        <v>484</v>
      </c>
      <c r="CO2094">
        <v>245</v>
      </c>
      <c r="CP2094">
        <v>215738807</v>
      </c>
      <c r="CQ2094">
        <v>33663017</v>
      </c>
      <c r="CR2094">
        <v>5</v>
      </c>
      <c r="CS2094">
        <v>3</v>
      </c>
      <c r="CT2094">
        <v>5</v>
      </c>
      <c r="CU2094">
        <v>1</v>
      </c>
      <c r="CV2094" t="s">
        <v>430</v>
      </c>
      <c r="CW2094">
        <v>1</v>
      </c>
      <c r="CX2094" t="s">
        <v>293</v>
      </c>
      <c r="CY2094">
        <v>2150</v>
      </c>
      <c r="DA2094" t="s">
        <v>242</v>
      </c>
      <c r="DB2094" t="s">
        <v>1413</v>
      </c>
      <c r="DC2094" t="s">
        <v>39</v>
      </c>
    </row>
    <row r="2095" spans="1:107" x14ac:dyDescent="0.2">
      <c r="A2095" t="s">
        <v>131</v>
      </c>
      <c r="B2095" t="s">
        <v>132</v>
      </c>
      <c r="C2095" t="s">
        <v>425</v>
      </c>
      <c r="D2095" t="s">
        <v>134</v>
      </c>
      <c r="G2095" t="s">
        <v>1161</v>
      </c>
      <c r="H2095" t="s">
        <v>1514</v>
      </c>
      <c r="I2095" s="3" t="s">
        <v>1149</v>
      </c>
      <c r="N2095" s="5">
        <v>46071</v>
      </c>
      <c r="T2095" s="6">
        <v>0</v>
      </c>
      <c r="V2095" t="s">
        <v>33</v>
      </c>
      <c r="W2095" t="s">
        <v>134</v>
      </c>
      <c r="Y2095" t="s">
        <v>155</v>
      </c>
      <c r="Z2095" t="s">
        <v>294</v>
      </c>
      <c r="AA2095" t="s">
        <v>431</v>
      </c>
      <c r="AB2095" t="s">
        <v>296</v>
      </c>
      <c r="AC2095" t="s">
        <v>139</v>
      </c>
      <c r="AE2095" t="s">
        <v>159</v>
      </c>
      <c r="AF2095" t="s">
        <v>1514</v>
      </c>
      <c r="AG2095" s="5">
        <v>46072</v>
      </c>
      <c r="AH2095" s="9">
        <v>20</v>
      </c>
      <c r="AI2095" s="9">
        <v>20</v>
      </c>
      <c r="AJ2095" s="9">
        <v>4916</v>
      </c>
      <c r="AK2095" t="s">
        <v>197</v>
      </c>
      <c r="AL2095" t="s">
        <v>297</v>
      </c>
      <c r="AM2095" s="5">
        <v>46071</v>
      </c>
      <c r="AO2095" t="s">
        <v>142</v>
      </c>
      <c r="AP2095" s="5">
        <v>46072</v>
      </c>
      <c r="AQ2095" t="s">
        <v>143</v>
      </c>
      <c r="AR2095" t="s">
        <v>298</v>
      </c>
      <c r="AS2095" t="s">
        <v>299</v>
      </c>
      <c r="AT2095" t="s">
        <v>300</v>
      </c>
      <c r="AU2095" t="s">
        <v>164</v>
      </c>
      <c r="AV2095" t="s">
        <v>148</v>
      </c>
      <c r="AW2095" t="s">
        <v>149</v>
      </c>
      <c r="AX2095" s="5">
        <v>5000</v>
      </c>
      <c r="AY2095" t="s">
        <v>150</v>
      </c>
      <c r="BA2095">
        <v>5</v>
      </c>
      <c r="BB2095">
        <v>0</v>
      </c>
      <c r="BC2095">
        <v>47</v>
      </c>
      <c r="BD2095">
        <v>2</v>
      </c>
      <c r="BG2095" s="3" t="s">
        <v>159</v>
      </c>
      <c r="BH2095" t="s">
        <v>1514</v>
      </c>
      <c r="BI2095" s="9">
        <v>-20</v>
      </c>
      <c r="BK2095" s="5">
        <v>45075</v>
      </c>
      <c r="BL2095" s="6">
        <v>0</v>
      </c>
      <c r="BM2095" s="5">
        <v>46072</v>
      </c>
      <c r="BV2095" t="s">
        <v>197</v>
      </c>
      <c r="BW2095" t="s">
        <v>297</v>
      </c>
      <c r="BX2095">
        <v>1</v>
      </c>
      <c r="BY2095" s="9">
        <v>4916</v>
      </c>
      <c r="CA2095" s="5">
        <v>45707</v>
      </c>
      <c r="CB2095" s="6">
        <v>0</v>
      </c>
      <c r="CC2095" s="5">
        <v>46072</v>
      </c>
      <c r="CE2095" s="3">
        <v>45705</v>
      </c>
      <c r="CF2095" s="3">
        <v>46071</v>
      </c>
      <c r="CI2095" t="s">
        <v>209</v>
      </c>
      <c r="CJ2095" t="s">
        <v>210</v>
      </c>
      <c r="CK2095" t="s">
        <v>184</v>
      </c>
      <c r="CL2095" t="s">
        <v>152</v>
      </c>
      <c r="CM2095">
        <v>245</v>
      </c>
      <c r="CN2095">
        <v>2443</v>
      </c>
      <c r="CO2095">
        <v>245</v>
      </c>
      <c r="CP2095">
        <v>215738809</v>
      </c>
      <c r="CQ2095">
        <v>33647074</v>
      </c>
      <c r="CR2095">
        <v>2</v>
      </c>
      <c r="CS2095">
        <v>3</v>
      </c>
      <c r="CT2095">
        <v>2</v>
      </c>
      <c r="CU2095">
        <v>1</v>
      </c>
      <c r="CV2095" t="s">
        <v>433</v>
      </c>
      <c r="CW2095">
        <v>1</v>
      </c>
      <c r="CX2095" t="s">
        <v>302</v>
      </c>
      <c r="CY2095">
        <v>2151</v>
      </c>
      <c r="DA2095" t="s">
        <v>202</v>
      </c>
      <c r="DB2095" t="s">
        <v>1413</v>
      </c>
      <c r="DC2095" t="s">
        <v>39</v>
      </c>
    </row>
    <row r="2096" spans="1:107" x14ac:dyDescent="0.2">
      <c r="A2096" t="s">
        <v>131</v>
      </c>
      <c r="B2096" t="s">
        <v>132</v>
      </c>
      <c r="C2096" t="s">
        <v>425</v>
      </c>
      <c r="D2096" t="s">
        <v>134</v>
      </c>
      <c r="G2096" t="s">
        <v>1161</v>
      </c>
      <c r="H2096" t="s">
        <v>1514</v>
      </c>
      <c r="I2096" s="3" t="s">
        <v>1149</v>
      </c>
      <c r="N2096" s="5">
        <v>46071</v>
      </c>
      <c r="T2096" s="6">
        <v>0</v>
      </c>
      <c r="V2096" t="s">
        <v>33</v>
      </c>
      <c r="W2096" t="s">
        <v>134</v>
      </c>
      <c r="Y2096" t="s">
        <v>155</v>
      </c>
      <c r="Z2096" t="s">
        <v>310</v>
      </c>
      <c r="AA2096" t="s">
        <v>436</v>
      </c>
      <c r="AB2096" t="s">
        <v>312</v>
      </c>
      <c r="AC2096" t="s">
        <v>139</v>
      </c>
      <c r="AE2096" t="s">
        <v>159</v>
      </c>
      <c r="AF2096" t="s">
        <v>1514</v>
      </c>
      <c r="AG2096" s="5">
        <v>46072</v>
      </c>
      <c r="AH2096" s="9">
        <v>20</v>
      </c>
      <c r="AI2096" s="9">
        <v>20</v>
      </c>
      <c r="AJ2096" s="9">
        <v>20</v>
      </c>
      <c r="AK2096" t="s">
        <v>236</v>
      </c>
      <c r="AL2096" t="s">
        <v>1515</v>
      </c>
      <c r="AM2096" s="5">
        <v>46072</v>
      </c>
      <c r="AN2096" t="s">
        <v>33</v>
      </c>
      <c r="AO2096" t="s">
        <v>238</v>
      </c>
      <c r="AQ2096" t="s">
        <v>143</v>
      </c>
      <c r="AR2096" t="s">
        <v>174</v>
      </c>
      <c r="AS2096" t="s">
        <v>145</v>
      </c>
      <c r="AT2096" t="s">
        <v>163</v>
      </c>
      <c r="AU2096" t="s">
        <v>164</v>
      </c>
      <c r="AV2096" t="s">
        <v>148</v>
      </c>
      <c r="AW2096" t="s">
        <v>149</v>
      </c>
      <c r="AY2096" t="s">
        <v>150</v>
      </c>
      <c r="BA2096">
        <v>0</v>
      </c>
      <c r="BB2096">
        <v>0</v>
      </c>
      <c r="BC2096">
        <v>1</v>
      </c>
      <c r="BD2096">
        <v>0</v>
      </c>
      <c r="BG2096" s="3" t="s">
        <v>159</v>
      </c>
      <c r="BH2096" t="s">
        <v>1514</v>
      </c>
      <c r="BI2096" s="9">
        <v>-20</v>
      </c>
      <c r="BK2096" s="5">
        <v>45075</v>
      </c>
      <c r="BL2096" s="6">
        <v>0</v>
      </c>
      <c r="BM2096" s="5">
        <v>46072</v>
      </c>
      <c r="BV2096" t="s">
        <v>236</v>
      </c>
      <c r="BW2096" t="s">
        <v>1515</v>
      </c>
      <c r="BY2096" s="9">
        <v>20</v>
      </c>
      <c r="CB2096" s="6">
        <v>0</v>
      </c>
      <c r="CC2096" s="5">
        <v>46072</v>
      </c>
      <c r="CF2096" s="3">
        <v>46072</v>
      </c>
      <c r="CI2096" t="s">
        <v>175</v>
      </c>
      <c r="CJ2096" t="s">
        <v>176</v>
      </c>
      <c r="CL2096" t="s">
        <v>317</v>
      </c>
      <c r="CM2096">
        <v>245</v>
      </c>
      <c r="CN2096">
        <v>2804</v>
      </c>
      <c r="CO2096">
        <v>245</v>
      </c>
      <c r="CP2096">
        <v>215744287</v>
      </c>
      <c r="CQ2096">
        <v>33663891</v>
      </c>
      <c r="CR2096">
        <v>5</v>
      </c>
      <c r="CS2096">
        <v>3</v>
      </c>
      <c r="CT2096">
        <v>5</v>
      </c>
      <c r="CU2096">
        <v>1</v>
      </c>
      <c r="CV2096" t="s">
        <v>438</v>
      </c>
      <c r="CW2096">
        <v>1</v>
      </c>
      <c r="CX2096" t="s">
        <v>315</v>
      </c>
      <c r="CY2096">
        <v>2152</v>
      </c>
      <c r="DA2096" t="s">
        <v>242</v>
      </c>
      <c r="DB2096" t="s">
        <v>1413</v>
      </c>
      <c r="DC2096" t="s">
        <v>39</v>
      </c>
    </row>
    <row r="2097" spans="1:107" x14ac:dyDescent="0.2">
      <c r="A2097" t="s">
        <v>131</v>
      </c>
      <c r="B2097" t="s">
        <v>132</v>
      </c>
      <c r="C2097" t="s">
        <v>425</v>
      </c>
      <c r="D2097" t="s">
        <v>134</v>
      </c>
      <c r="G2097" t="s">
        <v>1161</v>
      </c>
      <c r="H2097" t="s">
        <v>1514</v>
      </c>
      <c r="I2097" s="3" t="s">
        <v>1149</v>
      </c>
      <c r="N2097" s="5">
        <v>46071</v>
      </c>
      <c r="T2097" s="6">
        <v>0</v>
      </c>
      <c r="V2097" t="s">
        <v>33</v>
      </c>
      <c r="W2097" t="s">
        <v>134</v>
      </c>
      <c r="Y2097" t="s">
        <v>155</v>
      </c>
      <c r="Z2097" t="s">
        <v>324</v>
      </c>
      <c r="AA2097" t="s">
        <v>439</v>
      </c>
      <c r="AB2097" t="s">
        <v>326</v>
      </c>
      <c r="AC2097" t="s">
        <v>139</v>
      </c>
      <c r="AE2097" t="s">
        <v>159</v>
      </c>
      <c r="AF2097" t="s">
        <v>1514</v>
      </c>
      <c r="AG2097" s="5">
        <v>46072</v>
      </c>
      <c r="AH2097" s="9">
        <v>20</v>
      </c>
      <c r="AI2097" s="9">
        <v>20</v>
      </c>
      <c r="AJ2097" s="9">
        <v>9000</v>
      </c>
      <c r="AK2097" t="s">
        <v>160</v>
      </c>
      <c r="AL2097" t="s">
        <v>327</v>
      </c>
      <c r="AM2097" s="5">
        <v>46071</v>
      </c>
      <c r="AO2097" t="s">
        <v>142</v>
      </c>
      <c r="AP2097" s="5">
        <v>46072</v>
      </c>
      <c r="AQ2097" t="s">
        <v>143</v>
      </c>
      <c r="AR2097" t="s">
        <v>291</v>
      </c>
      <c r="AS2097" t="s">
        <v>145</v>
      </c>
      <c r="AT2097" t="s">
        <v>163</v>
      </c>
      <c r="AU2097" t="s">
        <v>164</v>
      </c>
      <c r="AV2097" t="s">
        <v>148</v>
      </c>
      <c r="AW2097" t="s">
        <v>149</v>
      </c>
      <c r="AY2097" t="s">
        <v>150</v>
      </c>
      <c r="BA2097">
        <v>0</v>
      </c>
      <c r="BB2097">
        <v>0</v>
      </c>
      <c r="BC2097">
        <v>0</v>
      </c>
      <c r="BD2097">
        <v>0</v>
      </c>
      <c r="BG2097" s="3" t="s">
        <v>159</v>
      </c>
      <c r="BH2097" t="s">
        <v>1514</v>
      </c>
      <c r="BI2097" s="9">
        <v>-20</v>
      </c>
      <c r="BK2097" s="5">
        <v>45075</v>
      </c>
      <c r="BL2097" s="6">
        <v>0</v>
      </c>
      <c r="BM2097" s="5">
        <v>46072</v>
      </c>
      <c r="BV2097" t="s">
        <v>160</v>
      </c>
      <c r="BW2097" t="s">
        <v>327</v>
      </c>
      <c r="BX2097">
        <v>1</v>
      </c>
      <c r="BY2097" s="9">
        <v>9000</v>
      </c>
      <c r="CA2097" s="5">
        <v>45889</v>
      </c>
      <c r="CB2097" s="6">
        <v>0</v>
      </c>
      <c r="CC2097" s="5">
        <v>46072</v>
      </c>
      <c r="CE2097" s="3">
        <v>45889</v>
      </c>
      <c r="CF2097" s="3">
        <v>45889</v>
      </c>
      <c r="CI2097" t="s">
        <v>209</v>
      </c>
      <c r="CJ2097" t="s">
        <v>210</v>
      </c>
      <c r="CL2097" t="s">
        <v>152</v>
      </c>
      <c r="CM2097">
        <v>245</v>
      </c>
      <c r="CN2097">
        <v>3228</v>
      </c>
      <c r="CO2097">
        <v>245</v>
      </c>
      <c r="CP2097">
        <v>215738808</v>
      </c>
      <c r="CQ2097">
        <v>33651846</v>
      </c>
      <c r="CR2097">
        <v>1</v>
      </c>
      <c r="CS2097">
        <v>3</v>
      </c>
      <c r="CT2097">
        <v>1</v>
      </c>
      <c r="CU2097">
        <v>1</v>
      </c>
      <c r="CV2097" t="s">
        <v>441</v>
      </c>
      <c r="CW2097">
        <v>1</v>
      </c>
      <c r="CX2097" t="s">
        <v>329</v>
      </c>
      <c r="CY2097">
        <v>2153</v>
      </c>
      <c r="DA2097" t="s">
        <v>169</v>
      </c>
      <c r="DB2097" t="s">
        <v>1413</v>
      </c>
      <c r="DC2097" t="s">
        <v>39</v>
      </c>
    </row>
    <row r="2098" spans="1:107" x14ac:dyDescent="0.2">
      <c r="A2098" t="s">
        <v>131</v>
      </c>
      <c r="B2098" t="s">
        <v>132</v>
      </c>
      <c r="C2098" t="s">
        <v>425</v>
      </c>
      <c r="D2098" t="s">
        <v>134</v>
      </c>
      <c r="G2098" t="s">
        <v>1161</v>
      </c>
      <c r="H2098" t="s">
        <v>1514</v>
      </c>
      <c r="I2098" s="3" t="s">
        <v>1149</v>
      </c>
      <c r="N2098" s="5">
        <v>46071</v>
      </c>
      <c r="T2098" s="6">
        <v>0</v>
      </c>
      <c r="V2098" t="s">
        <v>33</v>
      </c>
      <c r="W2098" t="s">
        <v>134</v>
      </c>
      <c r="Y2098" t="s">
        <v>155</v>
      </c>
      <c r="Z2098" t="s">
        <v>337</v>
      </c>
      <c r="AA2098" t="s">
        <v>454</v>
      </c>
      <c r="AB2098" t="s">
        <v>339</v>
      </c>
      <c r="AC2098" t="s">
        <v>139</v>
      </c>
      <c r="AE2098" t="s">
        <v>159</v>
      </c>
      <c r="AF2098" t="s">
        <v>1514</v>
      </c>
      <c r="AG2098" s="5">
        <v>46072</v>
      </c>
      <c r="AH2098" s="9">
        <v>20</v>
      </c>
      <c r="AI2098" s="9">
        <v>20</v>
      </c>
      <c r="AJ2098" s="9">
        <v>4380</v>
      </c>
      <c r="AK2098" t="s">
        <v>160</v>
      </c>
      <c r="AL2098" t="s">
        <v>340</v>
      </c>
      <c r="AM2098" s="5">
        <v>46071</v>
      </c>
      <c r="AO2098" t="s">
        <v>142</v>
      </c>
      <c r="AP2098" s="5">
        <v>46072</v>
      </c>
      <c r="AQ2098" t="s">
        <v>143</v>
      </c>
      <c r="AR2098" t="s">
        <v>291</v>
      </c>
      <c r="AS2098" t="s">
        <v>145</v>
      </c>
      <c r="AT2098" t="s">
        <v>163</v>
      </c>
      <c r="AU2098" t="s">
        <v>164</v>
      </c>
      <c r="AV2098" t="s">
        <v>148</v>
      </c>
      <c r="AW2098" t="s">
        <v>149</v>
      </c>
      <c r="AY2098" t="s">
        <v>150</v>
      </c>
      <c r="BA2098">
        <v>0</v>
      </c>
      <c r="BB2098">
        <v>0</v>
      </c>
      <c r="BC2098">
        <v>0</v>
      </c>
      <c r="BD2098">
        <v>0</v>
      </c>
      <c r="BG2098" s="3" t="s">
        <v>159</v>
      </c>
      <c r="BH2098" t="s">
        <v>1514</v>
      </c>
      <c r="BI2098" s="9">
        <v>-20</v>
      </c>
      <c r="BK2098" s="5">
        <v>45075</v>
      </c>
      <c r="BL2098" s="6">
        <v>0</v>
      </c>
      <c r="BM2098" s="5">
        <v>46072</v>
      </c>
      <c r="BV2098" t="s">
        <v>160</v>
      </c>
      <c r="BW2098" t="s">
        <v>340</v>
      </c>
      <c r="BX2098">
        <v>1</v>
      </c>
      <c r="BY2098" s="9">
        <v>4380</v>
      </c>
      <c r="CA2098" s="5">
        <v>45975</v>
      </c>
      <c r="CB2098" s="6">
        <v>0</v>
      </c>
      <c r="CC2098" s="5">
        <v>46072</v>
      </c>
      <c r="CE2098" s="3">
        <v>45975</v>
      </c>
      <c r="CF2098" s="3">
        <v>45975</v>
      </c>
      <c r="CI2098" t="s">
        <v>209</v>
      </c>
      <c r="CJ2098" t="s">
        <v>210</v>
      </c>
      <c r="CL2098" t="s">
        <v>152</v>
      </c>
      <c r="CM2098">
        <v>245</v>
      </c>
      <c r="CN2098">
        <v>3348</v>
      </c>
      <c r="CO2098">
        <v>245</v>
      </c>
      <c r="CP2098">
        <v>215744284</v>
      </c>
      <c r="CQ2098">
        <v>33647051</v>
      </c>
      <c r="CR2098">
        <v>1</v>
      </c>
      <c r="CS2098">
        <v>3</v>
      </c>
      <c r="CT2098">
        <v>1</v>
      </c>
      <c r="CU2098">
        <v>1</v>
      </c>
      <c r="CV2098" t="s">
        <v>456</v>
      </c>
      <c r="CW2098">
        <v>1</v>
      </c>
      <c r="CX2098" t="s">
        <v>342</v>
      </c>
      <c r="CY2098">
        <v>2154</v>
      </c>
      <c r="DA2098" t="s">
        <v>169</v>
      </c>
      <c r="DB2098" t="s">
        <v>1413</v>
      </c>
      <c r="DC2098" t="s">
        <v>39</v>
      </c>
    </row>
    <row r="2099" spans="1:107" x14ac:dyDescent="0.2">
      <c r="A2099" t="s">
        <v>131</v>
      </c>
      <c r="B2099" t="s">
        <v>132</v>
      </c>
      <c r="C2099" t="s">
        <v>425</v>
      </c>
      <c r="D2099" t="s">
        <v>134</v>
      </c>
      <c r="G2099" t="s">
        <v>1161</v>
      </c>
      <c r="H2099" t="s">
        <v>1514</v>
      </c>
      <c r="I2099" s="3" t="s">
        <v>1149</v>
      </c>
      <c r="N2099" s="5">
        <v>46071</v>
      </c>
      <c r="T2099" s="6">
        <v>0</v>
      </c>
      <c r="V2099" t="s">
        <v>33</v>
      </c>
      <c r="W2099" t="s">
        <v>134</v>
      </c>
      <c r="Y2099" t="s">
        <v>155</v>
      </c>
      <c r="Z2099" t="s">
        <v>343</v>
      </c>
      <c r="AA2099" t="s">
        <v>457</v>
      </c>
      <c r="AB2099" t="s">
        <v>345</v>
      </c>
      <c r="AC2099" t="s">
        <v>139</v>
      </c>
      <c r="AE2099" t="s">
        <v>159</v>
      </c>
      <c r="AF2099" t="s">
        <v>1514</v>
      </c>
      <c r="AG2099" s="5">
        <v>46072</v>
      </c>
      <c r="AH2099" s="9">
        <v>20</v>
      </c>
      <c r="AI2099" s="9">
        <v>20</v>
      </c>
      <c r="AJ2099" s="9">
        <v>11625</v>
      </c>
      <c r="AK2099" t="s">
        <v>236</v>
      </c>
      <c r="AL2099" t="s">
        <v>346</v>
      </c>
      <c r="AM2099" s="5">
        <v>46072</v>
      </c>
      <c r="AN2099" t="s">
        <v>33</v>
      </c>
      <c r="AO2099" t="s">
        <v>238</v>
      </c>
      <c r="AQ2099" t="s">
        <v>143</v>
      </c>
      <c r="AR2099" t="s">
        <v>199</v>
      </c>
      <c r="AS2099" t="s">
        <v>145</v>
      </c>
      <c r="AT2099" t="s">
        <v>163</v>
      </c>
      <c r="AU2099" t="s">
        <v>164</v>
      </c>
      <c r="AV2099" t="s">
        <v>148</v>
      </c>
      <c r="AW2099" t="s">
        <v>149</v>
      </c>
      <c r="AY2099" t="s">
        <v>150</v>
      </c>
      <c r="BA2099">
        <v>0</v>
      </c>
      <c r="BB2099">
        <v>0</v>
      </c>
      <c r="BC2099">
        <v>5</v>
      </c>
      <c r="BD2099">
        <v>0</v>
      </c>
      <c r="BG2099" s="3" t="s">
        <v>159</v>
      </c>
      <c r="BH2099" t="s">
        <v>1514</v>
      </c>
      <c r="BI2099" s="9">
        <v>-20</v>
      </c>
      <c r="BK2099" s="5">
        <v>45075</v>
      </c>
      <c r="BL2099" s="6">
        <v>0</v>
      </c>
      <c r="BM2099" s="5">
        <v>46072</v>
      </c>
      <c r="BV2099" t="s">
        <v>236</v>
      </c>
      <c r="BW2099" t="s">
        <v>346</v>
      </c>
      <c r="BY2099" s="9">
        <v>11625</v>
      </c>
      <c r="CB2099" s="6">
        <v>0</v>
      </c>
      <c r="CC2099" s="5">
        <v>46072</v>
      </c>
      <c r="CF2099" s="3">
        <v>46072</v>
      </c>
      <c r="CI2099" t="s">
        <v>347</v>
      </c>
      <c r="CJ2099" t="s">
        <v>348</v>
      </c>
      <c r="CL2099" t="s">
        <v>317</v>
      </c>
      <c r="CM2099">
        <v>245</v>
      </c>
      <c r="CN2099">
        <v>3487</v>
      </c>
      <c r="CO2099">
        <v>245</v>
      </c>
      <c r="CP2099">
        <v>215744286</v>
      </c>
      <c r="CQ2099">
        <v>33664005</v>
      </c>
      <c r="CR2099">
        <v>5</v>
      </c>
      <c r="CS2099">
        <v>3</v>
      </c>
      <c r="CT2099">
        <v>5</v>
      </c>
      <c r="CU2099">
        <v>1</v>
      </c>
      <c r="CV2099" t="s">
        <v>458</v>
      </c>
      <c r="CW2099">
        <v>1</v>
      </c>
      <c r="CX2099" t="s">
        <v>350</v>
      </c>
      <c r="CY2099">
        <v>2155</v>
      </c>
      <c r="DA2099" t="s">
        <v>242</v>
      </c>
      <c r="DB2099" t="s">
        <v>1413</v>
      </c>
      <c r="DC2099" t="s">
        <v>39</v>
      </c>
    </row>
    <row r="2100" spans="1:107" x14ac:dyDescent="0.2">
      <c r="A2100" t="s">
        <v>131</v>
      </c>
      <c r="B2100" t="s">
        <v>132</v>
      </c>
      <c r="C2100" t="s">
        <v>425</v>
      </c>
      <c r="D2100" t="s">
        <v>134</v>
      </c>
      <c r="G2100" t="s">
        <v>1161</v>
      </c>
      <c r="H2100" t="s">
        <v>1514</v>
      </c>
      <c r="I2100" s="3" t="s">
        <v>1149</v>
      </c>
      <c r="N2100" s="5">
        <v>46071</v>
      </c>
      <c r="T2100" s="6">
        <v>0</v>
      </c>
      <c r="V2100" t="s">
        <v>33</v>
      </c>
      <c r="W2100" t="s">
        <v>134</v>
      </c>
      <c r="Y2100" t="s">
        <v>155</v>
      </c>
      <c r="Z2100" t="s">
        <v>351</v>
      </c>
      <c r="AA2100" t="s">
        <v>459</v>
      </c>
      <c r="AB2100" t="s">
        <v>353</v>
      </c>
      <c r="AC2100" t="s">
        <v>139</v>
      </c>
      <c r="AE2100" t="s">
        <v>159</v>
      </c>
      <c r="AF2100" t="s">
        <v>1514</v>
      </c>
      <c r="AG2100" s="5">
        <v>46072</v>
      </c>
      <c r="AH2100" s="9">
        <v>20</v>
      </c>
      <c r="AI2100" s="9">
        <v>20</v>
      </c>
      <c r="AJ2100" s="9">
        <v>11892</v>
      </c>
      <c r="AK2100" t="s">
        <v>236</v>
      </c>
      <c r="AL2100" t="s">
        <v>354</v>
      </c>
      <c r="AM2100" s="5">
        <v>46072</v>
      </c>
      <c r="AN2100" t="s">
        <v>33</v>
      </c>
      <c r="AO2100" t="s">
        <v>238</v>
      </c>
      <c r="AQ2100" t="s">
        <v>143</v>
      </c>
      <c r="AR2100" t="s">
        <v>291</v>
      </c>
      <c r="AS2100" t="s">
        <v>145</v>
      </c>
      <c r="AT2100" t="s">
        <v>163</v>
      </c>
      <c r="AU2100" t="s">
        <v>164</v>
      </c>
      <c r="AV2100" t="s">
        <v>148</v>
      </c>
      <c r="AW2100" t="s">
        <v>149</v>
      </c>
      <c r="AY2100" t="s">
        <v>150</v>
      </c>
      <c r="BA2100">
        <v>0</v>
      </c>
      <c r="BB2100">
        <v>0</v>
      </c>
      <c r="BC2100">
        <v>0</v>
      </c>
      <c r="BD2100">
        <v>0</v>
      </c>
      <c r="BG2100" s="3" t="s">
        <v>159</v>
      </c>
      <c r="BH2100" t="s">
        <v>1514</v>
      </c>
      <c r="BI2100" s="9">
        <v>-20</v>
      </c>
      <c r="BK2100" s="5">
        <v>45075</v>
      </c>
      <c r="BL2100" s="6">
        <v>0</v>
      </c>
      <c r="BM2100" s="5">
        <v>46072</v>
      </c>
      <c r="BV2100" t="s">
        <v>236</v>
      </c>
      <c r="BW2100" t="s">
        <v>354</v>
      </c>
      <c r="BY2100" s="9">
        <v>11892</v>
      </c>
      <c r="CB2100" s="6">
        <v>0</v>
      </c>
      <c r="CC2100" s="5">
        <v>46072</v>
      </c>
      <c r="CF2100" s="3">
        <v>46072</v>
      </c>
      <c r="CI2100" t="s">
        <v>209</v>
      </c>
      <c r="CJ2100" t="s">
        <v>210</v>
      </c>
      <c r="CM2100">
        <v>245</v>
      </c>
      <c r="CN2100">
        <v>3518</v>
      </c>
      <c r="CO2100">
        <v>245</v>
      </c>
      <c r="CP2100">
        <v>215738232</v>
      </c>
      <c r="CQ2100">
        <v>33664008</v>
      </c>
      <c r="CR2100">
        <v>5</v>
      </c>
      <c r="CS2100">
        <v>3</v>
      </c>
      <c r="CT2100">
        <v>5</v>
      </c>
      <c r="CU2100">
        <v>1</v>
      </c>
      <c r="CV2100" t="s">
        <v>460</v>
      </c>
      <c r="CW2100">
        <v>1</v>
      </c>
      <c r="CX2100" t="s">
        <v>356</v>
      </c>
      <c r="CY2100">
        <v>2156</v>
      </c>
      <c r="DA2100" t="s">
        <v>242</v>
      </c>
      <c r="DB2100" t="s">
        <v>1413</v>
      </c>
      <c r="DC2100" t="s">
        <v>39</v>
      </c>
    </row>
    <row r="2101" spans="1:107" x14ac:dyDescent="0.2">
      <c r="A2101" t="s">
        <v>131</v>
      </c>
      <c r="B2101" t="s">
        <v>132</v>
      </c>
      <c r="C2101" t="s">
        <v>425</v>
      </c>
      <c r="D2101" t="s">
        <v>134</v>
      </c>
      <c r="G2101" t="s">
        <v>1161</v>
      </c>
      <c r="H2101" t="s">
        <v>1514</v>
      </c>
      <c r="I2101" s="3" t="s">
        <v>1149</v>
      </c>
      <c r="N2101" s="5">
        <v>46071</v>
      </c>
      <c r="T2101" s="6">
        <v>0</v>
      </c>
      <c r="V2101" t="s">
        <v>33</v>
      </c>
      <c r="W2101" t="s">
        <v>134</v>
      </c>
      <c r="Y2101" t="s">
        <v>155</v>
      </c>
      <c r="Z2101" t="s">
        <v>179</v>
      </c>
      <c r="AA2101" t="s">
        <v>461</v>
      </c>
      <c r="AB2101" t="s">
        <v>181</v>
      </c>
      <c r="AC2101" t="s">
        <v>139</v>
      </c>
      <c r="AE2101" t="s">
        <v>159</v>
      </c>
      <c r="AF2101" t="s">
        <v>1514</v>
      </c>
      <c r="AG2101" s="5">
        <v>46072</v>
      </c>
      <c r="AH2101" s="9">
        <v>20</v>
      </c>
      <c r="AI2101" s="9">
        <v>20</v>
      </c>
      <c r="AJ2101" s="9">
        <v>20000</v>
      </c>
      <c r="AK2101" t="s">
        <v>160</v>
      </c>
      <c r="AL2101" t="s">
        <v>358</v>
      </c>
      <c r="AM2101" s="5">
        <v>46071</v>
      </c>
      <c r="AO2101" t="s">
        <v>142</v>
      </c>
      <c r="AP2101" s="5">
        <v>46072</v>
      </c>
      <c r="AQ2101" t="s">
        <v>143</v>
      </c>
      <c r="AR2101" t="s">
        <v>183</v>
      </c>
      <c r="AS2101" t="s">
        <v>145</v>
      </c>
      <c r="AT2101" t="s">
        <v>163</v>
      </c>
      <c r="AU2101" t="s">
        <v>164</v>
      </c>
      <c r="AV2101" t="s">
        <v>148</v>
      </c>
      <c r="AW2101" t="s">
        <v>149</v>
      </c>
      <c r="AY2101" t="s">
        <v>150</v>
      </c>
      <c r="BA2101">
        <v>0</v>
      </c>
      <c r="BB2101">
        <v>0</v>
      </c>
      <c r="BC2101">
        <v>0</v>
      </c>
      <c r="BD2101">
        <v>0</v>
      </c>
      <c r="BG2101" s="3" t="s">
        <v>159</v>
      </c>
      <c r="BH2101" t="s">
        <v>1514</v>
      </c>
      <c r="BI2101" s="9">
        <v>-20</v>
      </c>
      <c r="BK2101" s="5">
        <v>45075</v>
      </c>
      <c r="BL2101" s="6">
        <v>0</v>
      </c>
      <c r="BM2101" s="5">
        <v>46072</v>
      </c>
      <c r="BV2101" t="s">
        <v>160</v>
      </c>
      <c r="BW2101" t="s">
        <v>358</v>
      </c>
      <c r="BX2101">
        <v>1</v>
      </c>
      <c r="BY2101" s="9">
        <v>20000</v>
      </c>
      <c r="CA2101" s="5">
        <v>45812</v>
      </c>
      <c r="CB2101" s="6">
        <v>0</v>
      </c>
      <c r="CC2101" s="5">
        <v>46072</v>
      </c>
      <c r="CE2101" s="3">
        <v>45812</v>
      </c>
      <c r="CF2101" s="3">
        <v>45812</v>
      </c>
      <c r="CI2101" t="s">
        <v>175</v>
      </c>
      <c r="CJ2101" t="s">
        <v>176</v>
      </c>
      <c r="CK2101" t="s">
        <v>184</v>
      </c>
      <c r="CL2101" t="s">
        <v>152</v>
      </c>
      <c r="CM2101">
        <v>245</v>
      </c>
      <c r="CN2101">
        <v>3685</v>
      </c>
      <c r="CO2101">
        <v>245</v>
      </c>
      <c r="CP2101">
        <v>215738805</v>
      </c>
      <c r="CQ2101">
        <v>33647057</v>
      </c>
      <c r="CR2101">
        <v>1</v>
      </c>
      <c r="CS2101">
        <v>3</v>
      </c>
      <c r="CT2101">
        <v>1</v>
      </c>
      <c r="CU2101">
        <v>1</v>
      </c>
      <c r="CV2101" t="s">
        <v>462</v>
      </c>
      <c r="CW2101">
        <v>1</v>
      </c>
      <c r="CX2101" t="s">
        <v>186</v>
      </c>
      <c r="CY2101">
        <v>2157</v>
      </c>
      <c r="DA2101" t="s">
        <v>169</v>
      </c>
      <c r="DB2101" t="s">
        <v>1413</v>
      </c>
      <c r="DC2101" t="s">
        <v>39</v>
      </c>
    </row>
    <row r="2102" spans="1:107" x14ac:dyDescent="0.2">
      <c r="A2102" t="s">
        <v>131</v>
      </c>
      <c r="B2102" t="s">
        <v>132</v>
      </c>
      <c r="C2102" t="s">
        <v>425</v>
      </c>
      <c r="D2102" t="s">
        <v>134</v>
      </c>
      <c r="G2102" t="s">
        <v>1161</v>
      </c>
      <c r="H2102" t="s">
        <v>1514</v>
      </c>
      <c r="I2102" s="3" t="s">
        <v>1149</v>
      </c>
      <c r="N2102" s="5">
        <v>46071</v>
      </c>
      <c r="T2102" s="6">
        <v>0</v>
      </c>
      <c r="V2102" t="s">
        <v>33</v>
      </c>
      <c r="W2102" t="s">
        <v>134</v>
      </c>
      <c r="Y2102" t="s">
        <v>155</v>
      </c>
      <c r="Z2102" t="s">
        <v>360</v>
      </c>
      <c r="AA2102" t="s">
        <v>463</v>
      </c>
      <c r="AB2102" t="s">
        <v>362</v>
      </c>
      <c r="AC2102" t="s">
        <v>139</v>
      </c>
      <c r="AE2102" t="s">
        <v>159</v>
      </c>
      <c r="AF2102" t="s">
        <v>1514</v>
      </c>
      <c r="AG2102" s="5">
        <v>46072</v>
      </c>
      <c r="AH2102" s="9">
        <v>20</v>
      </c>
      <c r="AI2102" s="9">
        <v>20</v>
      </c>
      <c r="AJ2102" s="9">
        <v>5263</v>
      </c>
      <c r="AK2102" t="s">
        <v>160</v>
      </c>
      <c r="AL2102" t="s">
        <v>487</v>
      </c>
      <c r="AM2102" s="5">
        <v>46071</v>
      </c>
      <c r="AO2102" t="s">
        <v>142</v>
      </c>
      <c r="AP2102" s="5">
        <v>46072</v>
      </c>
      <c r="AQ2102" t="s">
        <v>143</v>
      </c>
      <c r="AR2102" t="s">
        <v>291</v>
      </c>
      <c r="AS2102" t="s">
        <v>145</v>
      </c>
      <c r="AT2102" t="s">
        <v>163</v>
      </c>
      <c r="AU2102" t="s">
        <v>164</v>
      </c>
      <c r="AV2102" t="s">
        <v>148</v>
      </c>
      <c r="AW2102" t="s">
        <v>149</v>
      </c>
      <c r="AY2102" t="s">
        <v>150</v>
      </c>
      <c r="BA2102">
        <v>0</v>
      </c>
      <c r="BB2102">
        <v>0</v>
      </c>
      <c r="BC2102">
        <v>5</v>
      </c>
      <c r="BD2102">
        <v>0</v>
      </c>
      <c r="BG2102" s="3" t="s">
        <v>159</v>
      </c>
      <c r="BH2102" t="s">
        <v>1514</v>
      </c>
      <c r="BI2102" s="9">
        <v>-20</v>
      </c>
      <c r="BK2102" s="5">
        <v>45075</v>
      </c>
      <c r="BL2102" s="6">
        <v>0</v>
      </c>
      <c r="BM2102" s="5">
        <v>46072</v>
      </c>
      <c r="BV2102" t="s">
        <v>160</v>
      </c>
      <c r="BW2102" t="s">
        <v>487</v>
      </c>
      <c r="BX2102">
        <v>1</v>
      </c>
      <c r="BY2102" s="9">
        <v>5263</v>
      </c>
      <c r="CA2102" s="5">
        <v>45974</v>
      </c>
      <c r="CB2102" s="6">
        <v>0</v>
      </c>
      <c r="CC2102" s="5">
        <v>46072</v>
      </c>
      <c r="CE2102" s="3">
        <v>45974</v>
      </c>
      <c r="CF2102" s="3">
        <v>45974</v>
      </c>
      <c r="CI2102" t="s">
        <v>209</v>
      </c>
      <c r="CJ2102" t="s">
        <v>210</v>
      </c>
      <c r="CK2102" t="s">
        <v>184</v>
      </c>
      <c r="CL2102" t="s">
        <v>152</v>
      </c>
      <c r="CM2102">
        <v>245</v>
      </c>
      <c r="CN2102">
        <v>4050</v>
      </c>
      <c r="CO2102">
        <v>245</v>
      </c>
      <c r="CP2102">
        <v>215744288</v>
      </c>
      <c r="CQ2102">
        <v>33651654</v>
      </c>
      <c r="CR2102">
        <v>1</v>
      </c>
      <c r="CS2102">
        <v>3</v>
      </c>
      <c r="CT2102">
        <v>1</v>
      </c>
      <c r="CU2102">
        <v>1</v>
      </c>
      <c r="CV2102" t="s">
        <v>464</v>
      </c>
      <c r="CW2102">
        <v>1</v>
      </c>
      <c r="CX2102" t="s">
        <v>365</v>
      </c>
      <c r="CY2102">
        <v>2158</v>
      </c>
      <c r="DA2102" t="s">
        <v>169</v>
      </c>
      <c r="DB2102" t="s">
        <v>1413</v>
      </c>
      <c r="DC2102" t="s">
        <v>39</v>
      </c>
    </row>
    <row r="2103" spans="1:107" x14ac:dyDescent="0.2">
      <c r="A2103" t="s">
        <v>131</v>
      </c>
      <c r="B2103" t="s">
        <v>132</v>
      </c>
      <c r="C2103" t="s">
        <v>425</v>
      </c>
      <c r="D2103" t="s">
        <v>134</v>
      </c>
      <c r="G2103" t="s">
        <v>1161</v>
      </c>
      <c r="H2103" t="s">
        <v>1514</v>
      </c>
      <c r="I2103" s="3" t="s">
        <v>1149</v>
      </c>
      <c r="N2103" s="5">
        <v>46071</v>
      </c>
      <c r="T2103" s="6">
        <v>0</v>
      </c>
      <c r="V2103" t="s">
        <v>33</v>
      </c>
      <c r="W2103" t="s">
        <v>134</v>
      </c>
      <c r="Y2103" t="s">
        <v>155</v>
      </c>
      <c r="Z2103" t="s">
        <v>203</v>
      </c>
      <c r="AA2103" t="s">
        <v>465</v>
      </c>
      <c r="AB2103" t="s">
        <v>205</v>
      </c>
      <c r="AC2103" t="s">
        <v>139</v>
      </c>
      <c r="AE2103" t="s">
        <v>159</v>
      </c>
      <c r="AF2103" t="s">
        <v>1514</v>
      </c>
      <c r="AG2103" s="5">
        <v>46072</v>
      </c>
      <c r="AH2103" s="9">
        <v>20</v>
      </c>
      <c r="AI2103" s="9">
        <v>20</v>
      </c>
      <c r="AJ2103" s="9">
        <v>1000</v>
      </c>
      <c r="AK2103" t="s">
        <v>160</v>
      </c>
      <c r="AL2103" t="s">
        <v>406</v>
      </c>
      <c r="AM2103" s="5">
        <v>46071</v>
      </c>
      <c r="AO2103" t="s">
        <v>33</v>
      </c>
      <c r="AP2103" s="5">
        <v>46072</v>
      </c>
      <c r="AQ2103" t="s">
        <v>143</v>
      </c>
      <c r="AR2103" t="s">
        <v>207</v>
      </c>
      <c r="AS2103" t="s">
        <v>145</v>
      </c>
      <c r="AT2103" t="s">
        <v>163</v>
      </c>
      <c r="AU2103" t="s">
        <v>164</v>
      </c>
      <c r="AV2103" t="s">
        <v>148</v>
      </c>
      <c r="AW2103" t="s">
        <v>149</v>
      </c>
      <c r="AX2103" s="5">
        <v>800</v>
      </c>
      <c r="AY2103" t="s">
        <v>208</v>
      </c>
      <c r="BA2103">
        <v>1</v>
      </c>
      <c r="BB2103">
        <v>0</v>
      </c>
      <c r="BC2103">
        <v>25</v>
      </c>
      <c r="BD2103">
        <v>20</v>
      </c>
      <c r="BG2103" s="3" t="s">
        <v>159</v>
      </c>
      <c r="BH2103" t="s">
        <v>1514</v>
      </c>
      <c r="BI2103" s="9">
        <v>-20</v>
      </c>
      <c r="BK2103" s="5">
        <v>45075</v>
      </c>
      <c r="BL2103" s="6">
        <v>0</v>
      </c>
      <c r="BM2103" s="5">
        <v>46072</v>
      </c>
      <c r="BV2103" t="s">
        <v>160</v>
      </c>
      <c r="BW2103" t="s">
        <v>406</v>
      </c>
      <c r="BX2103">
        <v>1</v>
      </c>
      <c r="BY2103" s="9">
        <v>1000</v>
      </c>
      <c r="CA2103" s="5">
        <v>45995</v>
      </c>
      <c r="CB2103" s="6">
        <v>0</v>
      </c>
      <c r="CC2103" s="5">
        <v>46072</v>
      </c>
      <c r="CE2103" s="3">
        <v>45967</v>
      </c>
      <c r="CF2103" s="3">
        <v>45967</v>
      </c>
      <c r="CI2103" t="s">
        <v>209</v>
      </c>
      <c r="CJ2103" t="s">
        <v>210</v>
      </c>
      <c r="CL2103" t="s">
        <v>152</v>
      </c>
      <c r="CM2103">
        <v>245</v>
      </c>
      <c r="CN2103">
        <v>4704</v>
      </c>
      <c r="CO2103">
        <v>245</v>
      </c>
      <c r="CP2103">
        <v>215744285</v>
      </c>
      <c r="CQ2103">
        <v>33651659</v>
      </c>
      <c r="CR2103">
        <v>1</v>
      </c>
      <c r="CS2103">
        <v>3</v>
      </c>
      <c r="CT2103">
        <v>1</v>
      </c>
      <c r="CU2103">
        <v>1</v>
      </c>
      <c r="CV2103" t="s">
        <v>466</v>
      </c>
      <c r="CW2103">
        <v>1</v>
      </c>
      <c r="CX2103" t="s">
        <v>212</v>
      </c>
      <c r="CY2103">
        <v>2159</v>
      </c>
      <c r="DA2103" t="s">
        <v>169</v>
      </c>
      <c r="DB2103" t="s">
        <v>1413</v>
      </c>
      <c r="DC2103" t="s">
        <v>39</v>
      </c>
    </row>
    <row r="2104" spans="1:107" x14ac:dyDescent="0.2">
      <c r="A2104" t="s">
        <v>131</v>
      </c>
      <c r="B2104" t="s">
        <v>132</v>
      </c>
      <c r="C2104" t="s">
        <v>425</v>
      </c>
      <c r="D2104" t="s">
        <v>134</v>
      </c>
      <c r="G2104" t="s">
        <v>1161</v>
      </c>
      <c r="H2104" t="s">
        <v>1514</v>
      </c>
      <c r="I2104" s="3" t="s">
        <v>1149</v>
      </c>
      <c r="N2104" s="5">
        <v>46071</v>
      </c>
      <c r="T2104" s="6">
        <v>0</v>
      </c>
      <c r="V2104" t="s">
        <v>33</v>
      </c>
      <c r="W2104" t="s">
        <v>134</v>
      </c>
      <c r="Y2104" t="s">
        <v>155</v>
      </c>
      <c r="Z2104" t="s">
        <v>213</v>
      </c>
      <c r="AA2104" t="s">
        <v>468</v>
      </c>
      <c r="AB2104" t="s">
        <v>215</v>
      </c>
      <c r="AC2104" t="s">
        <v>139</v>
      </c>
      <c r="AE2104" t="s">
        <v>159</v>
      </c>
      <c r="AF2104" t="s">
        <v>1514</v>
      </c>
      <c r="AG2104" s="5">
        <v>46072</v>
      </c>
      <c r="AH2104" s="9">
        <v>20</v>
      </c>
      <c r="AI2104" s="9">
        <v>20</v>
      </c>
      <c r="AJ2104" s="9">
        <v>5000</v>
      </c>
      <c r="AK2104" t="s">
        <v>160</v>
      </c>
      <c r="AL2104" t="s">
        <v>418</v>
      </c>
      <c r="AM2104" s="5">
        <v>46071</v>
      </c>
      <c r="AO2104" t="s">
        <v>142</v>
      </c>
      <c r="AP2104" s="5">
        <v>46072</v>
      </c>
      <c r="AQ2104" t="s">
        <v>143</v>
      </c>
      <c r="AR2104" t="s">
        <v>217</v>
      </c>
      <c r="AS2104" t="s">
        <v>145</v>
      </c>
      <c r="AT2104" t="s">
        <v>163</v>
      </c>
      <c r="AU2104" t="s">
        <v>164</v>
      </c>
      <c r="AV2104" t="s">
        <v>148</v>
      </c>
      <c r="AW2104" t="s">
        <v>149</v>
      </c>
      <c r="AY2104" t="s">
        <v>150</v>
      </c>
      <c r="BA2104">
        <v>0</v>
      </c>
      <c r="BB2104">
        <v>0</v>
      </c>
      <c r="BC2104">
        <v>1</v>
      </c>
      <c r="BD2104">
        <v>0</v>
      </c>
      <c r="BG2104" s="3" t="s">
        <v>159</v>
      </c>
      <c r="BH2104" t="s">
        <v>1514</v>
      </c>
      <c r="BI2104" s="9">
        <v>-20</v>
      </c>
      <c r="BK2104" s="5">
        <v>45075</v>
      </c>
      <c r="BL2104" s="6">
        <v>0</v>
      </c>
      <c r="BM2104" s="5">
        <v>46072</v>
      </c>
      <c r="BV2104" t="s">
        <v>160</v>
      </c>
      <c r="BW2104" t="s">
        <v>418</v>
      </c>
      <c r="BX2104">
        <v>1</v>
      </c>
      <c r="BY2104" s="9">
        <v>5000</v>
      </c>
      <c r="CA2104" s="5">
        <v>45961</v>
      </c>
      <c r="CB2104" s="6">
        <v>0</v>
      </c>
      <c r="CC2104" s="5">
        <v>46072</v>
      </c>
      <c r="CE2104" s="3">
        <v>45961</v>
      </c>
      <c r="CF2104" s="3">
        <v>45961</v>
      </c>
      <c r="CI2104" t="s">
        <v>175</v>
      </c>
      <c r="CJ2104" t="s">
        <v>176</v>
      </c>
      <c r="CL2104" t="s">
        <v>152</v>
      </c>
      <c r="CM2104">
        <v>245</v>
      </c>
      <c r="CN2104">
        <v>4912</v>
      </c>
      <c r="CO2104">
        <v>245</v>
      </c>
      <c r="CP2104">
        <v>215744289</v>
      </c>
      <c r="CQ2104">
        <v>33647063</v>
      </c>
      <c r="CR2104">
        <v>1</v>
      </c>
      <c r="CS2104">
        <v>3</v>
      </c>
      <c r="CT2104">
        <v>1</v>
      </c>
      <c r="CU2104">
        <v>1</v>
      </c>
      <c r="CV2104" t="s">
        <v>469</v>
      </c>
      <c r="CW2104">
        <v>1</v>
      </c>
      <c r="CX2104" t="s">
        <v>219</v>
      </c>
      <c r="CY2104">
        <v>2160</v>
      </c>
      <c r="DA2104" t="s">
        <v>169</v>
      </c>
      <c r="DB2104" t="s">
        <v>1413</v>
      </c>
      <c r="DC2104" t="s">
        <v>39</v>
      </c>
    </row>
    <row r="2105" spans="1:107" x14ac:dyDescent="0.2">
      <c r="A2105" t="s">
        <v>131</v>
      </c>
      <c r="B2105" t="s">
        <v>132</v>
      </c>
      <c r="C2105" t="s">
        <v>425</v>
      </c>
      <c r="D2105" t="s">
        <v>134</v>
      </c>
      <c r="G2105" t="s">
        <v>1161</v>
      </c>
      <c r="H2105" t="s">
        <v>1514</v>
      </c>
      <c r="I2105" s="3" t="s">
        <v>1149</v>
      </c>
      <c r="N2105" s="5">
        <v>46071</v>
      </c>
      <c r="T2105" s="6">
        <v>0</v>
      </c>
      <c r="V2105" t="s">
        <v>33</v>
      </c>
      <c r="W2105" t="s">
        <v>134</v>
      </c>
      <c r="Y2105" t="s">
        <v>155</v>
      </c>
      <c r="Z2105" t="s">
        <v>372</v>
      </c>
      <c r="AA2105" t="s">
        <v>470</v>
      </c>
      <c r="AB2105" t="s">
        <v>374</v>
      </c>
      <c r="AC2105" t="s">
        <v>139</v>
      </c>
      <c r="AD2105" s="6">
        <v>1</v>
      </c>
      <c r="AE2105" t="s">
        <v>159</v>
      </c>
      <c r="AF2105" t="s">
        <v>1514</v>
      </c>
      <c r="AG2105" s="5">
        <v>46072</v>
      </c>
      <c r="AH2105" s="9">
        <v>20</v>
      </c>
      <c r="AI2105" s="9">
        <v>9</v>
      </c>
      <c r="AJ2105" s="9">
        <v>10</v>
      </c>
      <c r="AK2105" t="s">
        <v>236</v>
      </c>
      <c r="AL2105" t="s">
        <v>1516</v>
      </c>
      <c r="AM2105" s="5">
        <v>46073</v>
      </c>
      <c r="AN2105" t="s">
        <v>33</v>
      </c>
      <c r="AO2105" t="s">
        <v>238</v>
      </c>
      <c r="AQ2105" t="s">
        <v>143</v>
      </c>
      <c r="AR2105" t="s">
        <v>298</v>
      </c>
      <c r="AS2105" t="s">
        <v>145</v>
      </c>
      <c r="AT2105" t="s">
        <v>163</v>
      </c>
      <c r="AU2105" t="s">
        <v>164</v>
      </c>
      <c r="AV2105" t="s">
        <v>148</v>
      </c>
      <c r="AW2105" t="s">
        <v>149</v>
      </c>
      <c r="AY2105" t="s">
        <v>150</v>
      </c>
      <c r="BA2105">
        <v>2</v>
      </c>
      <c r="BB2105">
        <v>0</v>
      </c>
      <c r="BC2105">
        <v>17</v>
      </c>
      <c r="BD2105">
        <v>5</v>
      </c>
      <c r="BG2105" s="3" t="s">
        <v>159</v>
      </c>
      <c r="BH2105" t="s">
        <v>1514</v>
      </c>
      <c r="BI2105" s="9">
        <v>-20</v>
      </c>
      <c r="BK2105" s="5">
        <v>45075</v>
      </c>
      <c r="BL2105" s="6">
        <v>0</v>
      </c>
      <c r="BM2105" s="5">
        <v>46072</v>
      </c>
      <c r="BV2105" t="s">
        <v>236</v>
      </c>
      <c r="BW2105" t="s">
        <v>1516</v>
      </c>
      <c r="BY2105" s="9">
        <v>10</v>
      </c>
      <c r="CB2105" s="6">
        <v>0</v>
      </c>
      <c r="CC2105" s="5">
        <v>46073</v>
      </c>
      <c r="CF2105" s="3">
        <v>46073</v>
      </c>
      <c r="CI2105" t="s">
        <v>209</v>
      </c>
      <c r="CJ2105" t="s">
        <v>210</v>
      </c>
      <c r="CL2105" t="s">
        <v>317</v>
      </c>
      <c r="CM2105">
        <v>245</v>
      </c>
      <c r="CN2105">
        <v>5514</v>
      </c>
      <c r="CO2105">
        <v>245</v>
      </c>
      <c r="CP2105">
        <v>215744283</v>
      </c>
      <c r="CQ2105">
        <v>33664336</v>
      </c>
      <c r="CR2105">
        <v>5</v>
      </c>
      <c r="CS2105">
        <v>3</v>
      </c>
      <c r="CT2105">
        <v>5</v>
      </c>
      <c r="CU2105">
        <v>1</v>
      </c>
      <c r="CV2105" t="s">
        <v>472</v>
      </c>
      <c r="CW2105">
        <v>1</v>
      </c>
      <c r="CX2105" t="s">
        <v>377</v>
      </c>
      <c r="CY2105">
        <v>2161</v>
      </c>
      <c r="DA2105" t="s">
        <v>242</v>
      </c>
      <c r="DB2105" t="s">
        <v>1413</v>
      </c>
      <c r="DC2105" t="s">
        <v>39</v>
      </c>
    </row>
    <row r="2106" spans="1:107" x14ac:dyDescent="0.2">
      <c r="A2106" t="s">
        <v>131</v>
      </c>
      <c r="B2106" t="s">
        <v>132</v>
      </c>
      <c r="C2106" t="s">
        <v>425</v>
      </c>
      <c r="D2106" t="s">
        <v>134</v>
      </c>
      <c r="G2106" t="s">
        <v>1161</v>
      </c>
      <c r="H2106" t="s">
        <v>1514</v>
      </c>
      <c r="I2106" s="3" t="s">
        <v>1149</v>
      </c>
      <c r="N2106" s="5">
        <v>46071</v>
      </c>
      <c r="T2106" s="6">
        <v>0</v>
      </c>
      <c r="V2106" t="s">
        <v>33</v>
      </c>
      <c r="W2106" t="s">
        <v>134</v>
      </c>
      <c r="Y2106" t="s">
        <v>155</v>
      </c>
      <c r="Z2106" t="s">
        <v>372</v>
      </c>
      <c r="AA2106" t="s">
        <v>470</v>
      </c>
      <c r="AB2106" t="s">
        <v>374</v>
      </c>
      <c r="AC2106" t="s">
        <v>139</v>
      </c>
      <c r="AD2106" s="6">
        <v>1</v>
      </c>
      <c r="AE2106" t="s">
        <v>159</v>
      </c>
      <c r="AF2106" t="s">
        <v>1514</v>
      </c>
      <c r="AG2106" s="5">
        <v>46072</v>
      </c>
      <c r="AH2106" s="9">
        <v>20</v>
      </c>
      <c r="AI2106" s="9">
        <v>10</v>
      </c>
      <c r="AJ2106" s="9">
        <v>10</v>
      </c>
      <c r="AK2106" t="s">
        <v>236</v>
      </c>
      <c r="AL2106" t="s">
        <v>1517</v>
      </c>
      <c r="AM2106" s="5">
        <v>46073</v>
      </c>
      <c r="AN2106" t="s">
        <v>33</v>
      </c>
      <c r="AO2106" t="s">
        <v>238</v>
      </c>
      <c r="AQ2106" t="s">
        <v>143</v>
      </c>
      <c r="AR2106" t="s">
        <v>298</v>
      </c>
      <c r="AS2106" t="s">
        <v>145</v>
      </c>
      <c r="AT2106" t="s">
        <v>163</v>
      </c>
      <c r="AU2106" t="s">
        <v>164</v>
      </c>
      <c r="AV2106" t="s">
        <v>148</v>
      </c>
      <c r="AW2106" t="s">
        <v>149</v>
      </c>
      <c r="AY2106" t="s">
        <v>150</v>
      </c>
      <c r="BA2106">
        <v>2</v>
      </c>
      <c r="BB2106">
        <v>0</v>
      </c>
      <c r="BC2106">
        <v>17</v>
      </c>
      <c r="BD2106">
        <v>5</v>
      </c>
      <c r="BG2106" s="3" t="s">
        <v>159</v>
      </c>
      <c r="BH2106" t="s">
        <v>1514</v>
      </c>
      <c r="BI2106" s="9">
        <v>-20</v>
      </c>
      <c r="BK2106" s="5">
        <v>45075</v>
      </c>
      <c r="BL2106" s="6">
        <v>0</v>
      </c>
      <c r="BM2106" s="5">
        <v>46072</v>
      </c>
      <c r="BV2106" t="s">
        <v>236</v>
      </c>
      <c r="BW2106" t="s">
        <v>1517</v>
      </c>
      <c r="BY2106" s="9">
        <v>10</v>
      </c>
      <c r="CB2106" s="6">
        <v>0</v>
      </c>
      <c r="CC2106" s="5">
        <v>46073</v>
      </c>
      <c r="CF2106" s="3">
        <v>46073</v>
      </c>
      <c r="CI2106" t="s">
        <v>209</v>
      </c>
      <c r="CJ2106" t="s">
        <v>210</v>
      </c>
      <c r="CL2106" t="s">
        <v>317</v>
      </c>
      <c r="CM2106">
        <v>245</v>
      </c>
      <c r="CN2106">
        <v>5515</v>
      </c>
      <c r="CO2106">
        <v>245</v>
      </c>
      <c r="CP2106">
        <v>215744283</v>
      </c>
      <c r="CQ2106">
        <v>33664337</v>
      </c>
      <c r="CR2106">
        <v>5</v>
      </c>
      <c r="CS2106">
        <v>3</v>
      </c>
      <c r="CT2106">
        <v>5</v>
      </c>
      <c r="CU2106">
        <v>1</v>
      </c>
      <c r="CV2106" t="s">
        <v>472</v>
      </c>
      <c r="CW2106">
        <v>1</v>
      </c>
      <c r="CX2106" t="s">
        <v>377</v>
      </c>
      <c r="CY2106">
        <v>2162</v>
      </c>
      <c r="DA2106" t="s">
        <v>242</v>
      </c>
      <c r="DB2106" t="s">
        <v>1413</v>
      </c>
      <c r="DC2106" t="s">
        <v>39</v>
      </c>
    </row>
    <row r="2107" spans="1:107" x14ac:dyDescent="0.2">
      <c r="A2107" t="s">
        <v>131</v>
      </c>
      <c r="B2107" t="s">
        <v>132</v>
      </c>
      <c r="C2107" t="s">
        <v>425</v>
      </c>
      <c r="D2107" t="s">
        <v>134</v>
      </c>
      <c r="G2107" t="s">
        <v>1161</v>
      </c>
      <c r="H2107" t="s">
        <v>1514</v>
      </c>
      <c r="I2107" s="3" t="s">
        <v>1149</v>
      </c>
      <c r="N2107" s="5">
        <v>46071</v>
      </c>
      <c r="T2107" s="6">
        <v>0</v>
      </c>
      <c r="V2107" t="s">
        <v>33</v>
      </c>
      <c r="W2107" t="s">
        <v>134</v>
      </c>
      <c r="Y2107" t="s">
        <v>155</v>
      </c>
      <c r="Z2107" t="s">
        <v>372</v>
      </c>
      <c r="AA2107" t="s">
        <v>470</v>
      </c>
      <c r="AB2107" t="s">
        <v>374</v>
      </c>
      <c r="AC2107" t="s">
        <v>139</v>
      </c>
      <c r="AD2107" s="6">
        <v>1</v>
      </c>
      <c r="AE2107" t="s">
        <v>159</v>
      </c>
      <c r="AF2107" t="s">
        <v>1514</v>
      </c>
      <c r="AG2107" s="5">
        <v>46072</v>
      </c>
      <c r="AH2107" s="9">
        <v>20</v>
      </c>
      <c r="AI2107" s="9">
        <v>1</v>
      </c>
      <c r="AJ2107" s="9">
        <v>20</v>
      </c>
      <c r="AK2107" t="s">
        <v>236</v>
      </c>
      <c r="AL2107" t="s">
        <v>1468</v>
      </c>
      <c r="AM2107" s="5">
        <v>46073</v>
      </c>
      <c r="AN2107" t="s">
        <v>33</v>
      </c>
      <c r="AO2107" t="s">
        <v>238</v>
      </c>
      <c r="AQ2107" t="s">
        <v>143</v>
      </c>
      <c r="AR2107" t="s">
        <v>298</v>
      </c>
      <c r="AS2107" t="s">
        <v>145</v>
      </c>
      <c r="AT2107" t="s">
        <v>163</v>
      </c>
      <c r="AU2107" t="s">
        <v>164</v>
      </c>
      <c r="AV2107" t="s">
        <v>148</v>
      </c>
      <c r="AW2107" t="s">
        <v>149</v>
      </c>
      <c r="AY2107" t="s">
        <v>150</v>
      </c>
      <c r="BA2107">
        <v>2</v>
      </c>
      <c r="BB2107">
        <v>0</v>
      </c>
      <c r="BC2107">
        <v>17</v>
      </c>
      <c r="BD2107">
        <v>5</v>
      </c>
      <c r="BG2107" s="3" t="s">
        <v>159</v>
      </c>
      <c r="BH2107" t="s">
        <v>1514</v>
      </c>
      <c r="BI2107" s="9">
        <v>-20</v>
      </c>
      <c r="BK2107" s="5">
        <v>45075</v>
      </c>
      <c r="BL2107" s="6">
        <v>0</v>
      </c>
      <c r="BM2107" s="5">
        <v>46072</v>
      </c>
      <c r="BV2107" t="s">
        <v>236</v>
      </c>
      <c r="BW2107" t="s">
        <v>1468</v>
      </c>
      <c r="BY2107" s="9">
        <v>20</v>
      </c>
      <c r="CB2107" s="6">
        <v>0</v>
      </c>
      <c r="CC2107" s="5">
        <v>46073</v>
      </c>
      <c r="CF2107" s="3">
        <v>46073</v>
      </c>
      <c r="CI2107" t="s">
        <v>209</v>
      </c>
      <c r="CJ2107" t="s">
        <v>210</v>
      </c>
      <c r="CL2107" t="s">
        <v>317</v>
      </c>
      <c r="CM2107">
        <v>245</v>
      </c>
      <c r="CN2107">
        <v>5516</v>
      </c>
      <c r="CO2107">
        <v>245</v>
      </c>
      <c r="CP2107">
        <v>215744283</v>
      </c>
      <c r="CQ2107">
        <v>33664338</v>
      </c>
      <c r="CR2107">
        <v>5</v>
      </c>
      <c r="CS2107">
        <v>3</v>
      </c>
      <c r="CT2107">
        <v>5</v>
      </c>
      <c r="CU2107">
        <v>1</v>
      </c>
      <c r="CV2107" t="s">
        <v>472</v>
      </c>
      <c r="CW2107">
        <v>1</v>
      </c>
      <c r="CX2107" t="s">
        <v>377</v>
      </c>
      <c r="CY2107">
        <v>2163</v>
      </c>
      <c r="DA2107" t="s">
        <v>242</v>
      </c>
      <c r="DB2107" t="s">
        <v>1413</v>
      </c>
      <c r="DC2107" t="s">
        <v>39</v>
      </c>
    </row>
    <row r="2108" spans="1:107" x14ac:dyDescent="0.2">
      <c r="A2108" t="s">
        <v>131</v>
      </c>
      <c r="B2108" t="s">
        <v>132</v>
      </c>
      <c r="C2108" t="s">
        <v>425</v>
      </c>
      <c r="D2108" t="s">
        <v>134</v>
      </c>
      <c r="G2108" t="s">
        <v>1161</v>
      </c>
      <c r="H2108" t="s">
        <v>1514</v>
      </c>
      <c r="I2108" s="3" t="s">
        <v>1149</v>
      </c>
      <c r="N2108" s="5">
        <v>46071</v>
      </c>
      <c r="T2108" s="6">
        <v>0</v>
      </c>
      <c r="V2108" t="s">
        <v>33</v>
      </c>
      <c r="W2108" t="s">
        <v>134</v>
      </c>
      <c r="Y2108" t="s">
        <v>155</v>
      </c>
      <c r="Z2108" t="s">
        <v>275</v>
      </c>
      <c r="AA2108" t="s">
        <v>473</v>
      </c>
      <c r="AB2108" t="s">
        <v>277</v>
      </c>
      <c r="AC2108" t="s">
        <v>139</v>
      </c>
      <c r="AE2108" t="s">
        <v>159</v>
      </c>
      <c r="AF2108" t="s">
        <v>1514</v>
      </c>
      <c r="AG2108" s="5">
        <v>46072</v>
      </c>
      <c r="AH2108" s="9">
        <v>20</v>
      </c>
      <c r="AI2108" s="9">
        <v>20</v>
      </c>
      <c r="AJ2108" s="9">
        <v>40000</v>
      </c>
      <c r="AK2108" t="s">
        <v>160</v>
      </c>
      <c r="AL2108" t="s">
        <v>379</v>
      </c>
      <c r="AM2108" s="5">
        <v>46071</v>
      </c>
      <c r="AO2108" t="s">
        <v>142</v>
      </c>
      <c r="AP2108" s="5">
        <v>46072</v>
      </c>
      <c r="AQ2108" t="s">
        <v>143</v>
      </c>
      <c r="AR2108" t="s">
        <v>217</v>
      </c>
      <c r="AS2108" t="s">
        <v>145</v>
      </c>
      <c r="AT2108" t="s">
        <v>163</v>
      </c>
      <c r="AU2108" t="s">
        <v>164</v>
      </c>
      <c r="AV2108" t="s">
        <v>148</v>
      </c>
      <c r="AW2108" t="s">
        <v>149</v>
      </c>
      <c r="AY2108" t="s">
        <v>150</v>
      </c>
      <c r="BA2108">
        <v>0</v>
      </c>
      <c r="BB2108">
        <v>0</v>
      </c>
      <c r="BC2108">
        <v>0</v>
      </c>
      <c r="BD2108">
        <v>0</v>
      </c>
      <c r="BG2108" s="3" t="s">
        <v>159</v>
      </c>
      <c r="BH2108" t="s">
        <v>1514</v>
      </c>
      <c r="BI2108" s="9">
        <v>-20</v>
      </c>
      <c r="BK2108" s="5">
        <v>45075</v>
      </c>
      <c r="BL2108" s="6">
        <v>0</v>
      </c>
      <c r="BM2108" s="5">
        <v>46072</v>
      </c>
      <c r="BV2108" t="s">
        <v>160</v>
      </c>
      <c r="BW2108" t="s">
        <v>379</v>
      </c>
      <c r="BX2108">
        <v>1</v>
      </c>
      <c r="BY2108" s="9">
        <v>40000</v>
      </c>
      <c r="CA2108" s="5">
        <v>45945</v>
      </c>
      <c r="CB2108" s="6">
        <v>0</v>
      </c>
      <c r="CC2108" s="5">
        <v>46072</v>
      </c>
      <c r="CE2108" s="3">
        <v>45945</v>
      </c>
      <c r="CF2108" s="3">
        <v>45945</v>
      </c>
      <c r="CI2108" t="s">
        <v>175</v>
      </c>
      <c r="CJ2108" t="s">
        <v>176</v>
      </c>
      <c r="CK2108" t="s">
        <v>184</v>
      </c>
      <c r="CL2108" t="s">
        <v>152</v>
      </c>
      <c r="CM2108">
        <v>245</v>
      </c>
      <c r="CN2108">
        <v>5744</v>
      </c>
      <c r="CO2108">
        <v>245</v>
      </c>
      <c r="CP2108">
        <v>215738806</v>
      </c>
      <c r="CQ2108">
        <v>33647568</v>
      </c>
      <c r="CR2108">
        <v>1</v>
      </c>
      <c r="CS2108">
        <v>3</v>
      </c>
      <c r="CT2108">
        <v>1</v>
      </c>
      <c r="CU2108">
        <v>1</v>
      </c>
      <c r="CV2108" t="s">
        <v>474</v>
      </c>
      <c r="CW2108">
        <v>1</v>
      </c>
      <c r="CX2108" t="s">
        <v>280</v>
      </c>
      <c r="CY2108">
        <v>2164</v>
      </c>
      <c r="DA2108" t="s">
        <v>169</v>
      </c>
      <c r="DB2108" t="s">
        <v>1413</v>
      </c>
      <c r="DC2108" t="s">
        <v>39</v>
      </c>
    </row>
    <row r="2109" spans="1:107" x14ac:dyDescent="0.2">
      <c r="A2109" t="s">
        <v>131</v>
      </c>
      <c r="B2109" t="s">
        <v>132</v>
      </c>
      <c r="C2109" t="s">
        <v>425</v>
      </c>
      <c r="D2109" t="s">
        <v>134</v>
      </c>
      <c r="G2109" t="s">
        <v>1161</v>
      </c>
      <c r="H2109" t="s">
        <v>1514</v>
      </c>
      <c r="I2109" s="3" t="s">
        <v>1149</v>
      </c>
      <c r="N2109" s="5">
        <v>46071</v>
      </c>
      <c r="T2109" s="6">
        <v>0</v>
      </c>
      <c r="V2109" t="s">
        <v>33</v>
      </c>
      <c r="W2109" t="s">
        <v>134</v>
      </c>
      <c r="Y2109" t="s">
        <v>155</v>
      </c>
      <c r="Z2109" t="s">
        <v>476</v>
      </c>
      <c r="AA2109" t="s">
        <v>477</v>
      </c>
      <c r="AB2109" t="s">
        <v>305</v>
      </c>
      <c r="AC2109" t="s">
        <v>139</v>
      </c>
      <c r="AE2109" t="s">
        <v>159</v>
      </c>
      <c r="AF2109" t="s">
        <v>1514</v>
      </c>
      <c r="AG2109" s="5">
        <v>46072</v>
      </c>
      <c r="AH2109" s="9">
        <v>20</v>
      </c>
      <c r="AI2109" s="9">
        <v>19</v>
      </c>
      <c r="AJ2109" s="9">
        <v>20</v>
      </c>
      <c r="AK2109" t="s">
        <v>236</v>
      </c>
      <c r="AL2109" t="s">
        <v>1518</v>
      </c>
      <c r="AM2109" s="5">
        <v>46072</v>
      </c>
      <c r="AN2109" t="s">
        <v>33</v>
      </c>
      <c r="AO2109" t="s">
        <v>238</v>
      </c>
      <c r="AQ2109" t="s">
        <v>143</v>
      </c>
      <c r="AR2109" t="s">
        <v>174</v>
      </c>
      <c r="AS2109" t="s">
        <v>145</v>
      </c>
      <c r="AT2109" t="s">
        <v>146</v>
      </c>
      <c r="AU2109" t="s">
        <v>164</v>
      </c>
      <c r="AV2109" t="s">
        <v>148</v>
      </c>
      <c r="AW2109" t="s">
        <v>149</v>
      </c>
      <c r="AY2109" t="s">
        <v>150</v>
      </c>
      <c r="BA2109">
        <v>0</v>
      </c>
      <c r="BB2109">
        <v>0</v>
      </c>
      <c r="BC2109">
        <v>1</v>
      </c>
      <c r="BD2109">
        <v>0</v>
      </c>
      <c r="BG2109" s="3" t="s">
        <v>159</v>
      </c>
      <c r="BH2109" t="s">
        <v>1514</v>
      </c>
      <c r="BI2109" s="9">
        <v>-20</v>
      </c>
      <c r="BK2109" s="5">
        <v>45075</v>
      </c>
      <c r="BL2109" s="6">
        <v>0</v>
      </c>
      <c r="BM2109" s="5">
        <v>46072</v>
      </c>
      <c r="BV2109" t="s">
        <v>236</v>
      </c>
      <c r="BW2109" t="s">
        <v>1518</v>
      </c>
      <c r="BY2109" s="9">
        <v>20</v>
      </c>
      <c r="CB2109" s="6">
        <v>0</v>
      </c>
      <c r="CC2109" s="5">
        <v>46072</v>
      </c>
      <c r="CF2109" s="3">
        <v>46072</v>
      </c>
      <c r="CI2109" t="s">
        <v>175</v>
      </c>
      <c r="CJ2109" t="s">
        <v>176</v>
      </c>
      <c r="CL2109" t="s">
        <v>317</v>
      </c>
      <c r="CM2109">
        <v>245</v>
      </c>
      <c r="CN2109">
        <v>5920</v>
      </c>
      <c r="CO2109">
        <v>245</v>
      </c>
      <c r="CP2109">
        <v>215738810</v>
      </c>
      <c r="CQ2109">
        <v>33664407</v>
      </c>
      <c r="CR2109">
        <v>5</v>
      </c>
      <c r="CS2109">
        <v>3</v>
      </c>
      <c r="CT2109">
        <v>5</v>
      </c>
      <c r="CU2109">
        <v>1</v>
      </c>
      <c r="CV2109" t="s">
        <v>479</v>
      </c>
      <c r="CW2109">
        <v>1</v>
      </c>
      <c r="CX2109" t="s">
        <v>480</v>
      </c>
      <c r="CY2109">
        <v>2165</v>
      </c>
      <c r="DA2109" t="s">
        <v>242</v>
      </c>
      <c r="DB2109" t="s">
        <v>1413</v>
      </c>
      <c r="DC2109" t="s">
        <v>39</v>
      </c>
    </row>
    <row r="2110" spans="1:107" x14ac:dyDescent="0.2">
      <c r="A2110" t="s">
        <v>131</v>
      </c>
      <c r="B2110" t="s">
        <v>132</v>
      </c>
      <c r="C2110" t="s">
        <v>425</v>
      </c>
      <c r="D2110" t="s">
        <v>134</v>
      </c>
      <c r="G2110" t="s">
        <v>1161</v>
      </c>
      <c r="H2110" t="s">
        <v>1514</v>
      </c>
      <c r="I2110" s="3" t="s">
        <v>1149</v>
      </c>
      <c r="N2110" s="5">
        <v>46071</v>
      </c>
      <c r="T2110" s="6">
        <v>0</v>
      </c>
      <c r="V2110" t="s">
        <v>33</v>
      </c>
      <c r="W2110" t="s">
        <v>134</v>
      </c>
      <c r="Y2110" t="s">
        <v>155</v>
      </c>
      <c r="Z2110" t="s">
        <v>476</v>
      </c>
      <c r="AA2110" t="s">
        <v>477</v>
      </c>
      <c r="AB2110" t="s">
        <v>305</v>
      </c>
      <c r="AC2110" t="s">
        <v>139</v>
      </c>
      <c r="AE2110" t="s">
        <v>159</v>
      </c>
      <c r="AF2110" t="s">
        <v>1514</v>
      </c>
      <c r="AG2110" s="5">
        <v>46072</v>
      </c>
      <c r="AH2110" s="9">
        <v>20</v>
      </c>
      <c r="AI2110" s="9">
        <v>1</v>
      </c>
      <c r="AJ2110" s="9">
        <v>20</v>
      </c>
      <c r="AK2110" t="s">
        <v>236</v>
      </c>
      <c r="AL2110" t="s">
        <v>1470</v>
      </c>
      <c r="AM2110" s="5">
        <v>46072</v>
      </c>
      <c r="AN2110" t="s">
        <v>33</v>
      </c>
      <c r="AO2110" t="s">
        <v>238</v>
      </c>
      <c r="AQ2110" t="s">
        <v>143</v>
      </c>
      <c r="AR2110" t="s">
        <v>174</v>
      </c>
      <c r="AS2110" t="s">
        <v>145</v>
      </c>
      <c r="AT2110" t="s">
        <v>146</v>
      </c>
      <c r="AU2110" t="s">
        <v>164</v>
      </c>
      <c r="AV2110" t="s">
        <v>148</v>
      </c>
      <c r="AW2110" t="s">
        <v>149</v>
      </c>
      <c r="AY2110" t="s">
        <v>150</v>
      </c>
      <c r="BA2110">
        <v>0</v>
      </c>
      <c r="BB2110">
        <v>0</v>
      </c>
      <c r="BC2110">
        <v>1</v>
      </c>
      <c r="BD2110">
        <v>0</v>
      </c>
      <c r="BG2110" s="3" t="s">
        <v>159</v>
      </c>
      <c r="BH2110" t="s">
        <v>1514</v>
      </c>
      <c r="BI2110" s="9">
        <v>-20</v>
      </c>
      <c r="BK2110" s="5">
        <v>45075</v>
      </c>
      <c r="BL2110" s="6">
        <v>0</v>
      </c>
      <c r="BM2110" s="5">
        <v>46072</v>
      </c>
      <c r="BV2110" t="s">
        <v>236</v>
      </c>
      <c r="BW2110" t="s">
        <v>1470</v>
      </c>
      <c r="BY2110" s="9">
        <v>20</v>
      </c>
      <c r="CB2110" s="6">
        <v>0</v>
      </c>
      <c r="CC2110" s="5">
        <v>46072</v>
      </c>
      <c r="CF2110" s="3">
        <v>46072</v>
      </c>
      <c r="CI2110" t="s">
        <v>175</v>
      </c>
      <c r="CJ2110" t="s">
        <v>176</v>
      </c>
      <c r="CL2110" t="s">
        <v>317</v>
      </c>
      <c r="CM2110">
        <v>245</v>
      </c>
      <c r="CN2110">
        <v>5921</v>
      </c>
      <c r="CO2110">
        <v>245</v>
      </c>
      <c r="CP2110">
        <v>215738810</v>
      </c>
      <c r="CQ2110">
        <v>33664408</v>
      </c>
      <c r="CR2110">
        <v>5</v>
      </c>
      <c r="CS2110">
        <v>3</v>
      </c>
      <c r="CT2110">
        <v>5</v>
      </c>
      <c r="CU2110">
        <v>1</v>
      </c>
      <c r="CV2110" t="s">
        <v>479</v>
      </c>
      <c r="CW2110">
        <v>1</v>
      </c>
      <c r="CX2110" t="s">
        <v>480</v>
      </c>
      <c r="CY2110">
        <v>2166</v>
      </c>
      <c r="DA2110" t="s">
        <v>242</v>
      </c>
      <c r="DB2110" t="s">
        <v>1413</v>
      </c>
      <c r="DC2110" t="s">
        <v>39</v>
      </c>
    </row>
    <row r="2111" spans="1:107" x14ac:dyDescent="0.2">
      <c r="A2111" t="s">
        <v>131</v>
      </c>
      <c r="B2111" t="s">
        <v>132</v>
      </c>
      <c r="C2111" t="s">
        <v>425</v>
      </c>
      <c r="D2111" t="s">
        <v>134</v>
      </c>
      <c r="G2111" t="s">
        <v>1161</v>
      </c>
      <c r="H2111" t="s">
        <v>1519</v>
      </c>
      <c r="I2111" s="3" t="s">
        <v>1149</v>
      </c>
      <c r="N2111" s="5">
        <v>46071</v>
      </c>
      <c r="T2111" s="6">
        <v>0</v>
      </c>
      <c r="V2111" t="s">
        <v>33</v>
      </c>
      <c r="W2111" t="s">
        <v>134</v>
      </c>
      <c r="Y2111" t="s">
        <v>137</v>
      </c>
      <c r="Z2111" t="s">
        <v>425</v>
      </c>
      <c r="AA2111" t="s">
        <v>425</v>
      </c>
      <c r="AB2111" t="s">
        <v>427</v>
      </c>
      <c r="AC2111" t="s">
        <v>139</v>
      </c>
      <c r="AE2111" t="s">
        <v>1161</v>
      </c>
      <c r="AF2111" t="s">
        <v>1519</v>
      </c>
      <c r="AI2111" s="9">
        <v>20</v>
      </c>
      <c r="AJ2111" s="9">
        <v>20</v>
      </c>
      <c r="AK2111" t="s">
        <v>140</v>
      </c>
      <c r="AL2111" t="s">
        <v>1519</v>
      </c>
      <c r="AM2111" s="5">
        <v>46071</v>
      </c>
      <c r="AO2111" t="s">
        <v>142</v>
      </c>
      <c r="AP2111" s="5">
        <v>46072</v>
      </c>
      <c r="AQ2111" t="s">
        <v>143</v>
      </c>
      <c r="AR2111" t="s">
        <v>285</v>
      </c>
      <c r="AS2111" t="s">
        <v>145</v>
      </c>
      <c r="AT2111" t="s">
        <v>163</v>
      </c>
      <c r="AU2111" t="s">
        <v>164</v>
      </c>
      <c r="AV2111" t="s">
        <v>148</v>
      </c>
      <c r="AW2111" t="s">
        <v>149</v>
      </c>
      <c r="AX2111" s="5">
        <v>1000</v>
      </c>
      <c r="AY2111" t="s">
        <v>150</v>
      </c>
      <c r="BA2111">
        <v>0</v>
      </c>
      <c r="BB2111">
        <v>1</v>
      </c>
      <c r="BC2111">
        <v>5.9583</v>
      </c>
      <c r="BD2111">
        <v>0</v>
      </c>
      <c r="BG2111" s="3" t="s">
        <v>1161</v>
      </c>
      <c r="BL2111" s="6">
        <v>0</v>
      </c>
      <c r="BV2111" t="s">
        <v>140</v>
      </c>
      <c r="BW2111" t="s">
        <v>1519</v>
      </c>
      <c r="BY2111" s="9">
        <v>20</v>
      </c>
      <c r="CA2111" s="5">
        <v>45075</v>
      </c>
      <c r="CB2111" s="6">
        <v>0</v>
      </c>
      <c r="CC2111" s="5">
        <v>46072</v>
      </c>
      <c r="CF2111" s="3">
        <v>46071</v>
      </c>
      <c r="CH2111" t="s">
        <v>246</v>
      </c>
      <c r="CK2111" t="s">
        <v>184</v>
      </c>
      <c r="CL2111" t="s">
        <v>152</v>
      </c>
      <c r="CM2111">
        <v>246</v>
      </c>
      <c r="CN2111">
        <v>246</v>
      </c>
      <c r="CP2111">
        <v>-1</v>
      </c>
      <c r="CQ2111">
        <v>33649004</v>
      </c>
      <c r="CR2111">
        <v>3</v>
      </c>
      <c r="CT2111">
        <v>3</v>
      </c>
      <c r="CU2111">
        <v>1</v>
      </c>
      <c r="CV2111" t="s">
        <v>427</v>
      </c>
      <c r="CW2111">
        <v>0</v>
      </c>
      <c r="CX2111" t="s">
        <v>425</v>
      </c>
      <c r="CY2111">
        <v>2167</v>
      </c>
      <c r="CZ2111" t="s">
        <v>149</v>
      </c>
      <c r="DA2111" t="s">
        <v>153</v>
      </c>
      <c r="DB2111" t="s">
        <v>1413</v>
      </c>
      <c r="DC2111" t="s">
        <v>39</v>
      </c>
    </row>
    <row r="2112" spans="1:107" x14ac:dyDescent="0.2">
      <c r="A2112" t="s">
        <v>131</v>
      </c>
      <c r="B2112" t="s">
        <v>132</v>
      </c>
      <c r="C2112" t="s">
        <v>425</v>
      </c>
      <c r="D2112" t="s">
        <v>134</v>
      </c>
      <c r="G2112" t="s">
        <v>1161</v>
      </c>
      <c r="H2112" t="s">
        <v>1519</v>
      </c>
      <c r="I2112" s="3" t="s">
        <v>1149</v>
      </c>
      <c r="N2112" s="5">
        <v>46071</v>
      </c>
      <c r="T2112" s="6">
        <v>0</v>
      </c>
      <c r="V2112" t="s">
        <v>33</v>
      </c>
      <c r="W2112" t="s">
        <v>134</v>
      </c>
      <c r="Y2112" t="s">
        <v>155</v>
      </c>
      <c r="Z2112" t="s">
        <v>287</v>
      </c>
      <c r="AA2112" t="s">
        <v>429</v>
      </c>
      <c r="AB2112" t="s">
        <v>289</v>
      </c>
      <c r="AC2112" t="s">
        <v>139</v>
      </c>
      <c r="AE2112" t="s">
        <v>159</v>
      </c>
      <c r="AF2112" t="s">
        <v>1519</v>
      </c>
      <c r="AG2112" s="5">
        <v>46072</v>
      </c>
      <c r="AH2112" s="9">
        <v>20</v>
      </c>
      <c r="AI2112" s="9">
        <v>20</v>
      </c>
      <c r="AJ2112" s="9">
        <v>4645</v>
      </c>
      <c r="AK2112" t="s">
        <v>197</v>
      </c>
      <c r="AL2112" t="s">
        <v>290</v>
      </c>
      <c r="AM2112" s="5">
        <v>46071</v>
      </c>
      <c r="AO2112" t="s">
        <v>142</v>
      </c>
      <c r="AP2112" s="5">
        <v>46072</v>
      </c>
      <c r="AQ2112" t="s">
        <v>143</v>
      </c>
      <c r="AR2112" t="s">
        <v>291</v>
      </c>
      <c r="AS2112" t="s">
        <v>145</v>
      </c>
      <c r="AT2112" t="s">
        <v>163</v>
      </c>
      <c r="AU2112" t="s">
        <v>164</v>
      </c>
      <c r="AV2112" t="s">
        <v>148</v>
      </c>
      <c r="AW2112" t="s">
        <v>149</v>
      </c>
      <c r="AY2112" t="s">
        <v>150</v>
      </c>
      <c r="BA2112">
        <v>0</v>
      </c>
      <c r="BB2112">
        <v>0</v>
      </c>
      <c r="BC2112">
        <v>2</v>
      </c>
      <c r="BD2112">
        <v>0</v>
      </c>
      <c r="BG2112" s="3" t="s">
        <v>159</v>
      </c>
      <c r="BH2112" t="s">
        <v>1519</v>
      </c>
      <c r="BI2112" s="9">
        <v>-20</v>
      </c>
      <c r="BK2112" s="5">
        <v>45075</v>
      </c>
      <c r="BL2112" s="6">
        <v>0</v>
      </c>
      <c r="BM2112" s="5">
        <v>46072</v>
      </c>
      <c r="BV2112" t="s">
        <v>197</v>
      </c>
      <c r="BW2112" t="s">
        <v>290</v>
      </c>
      <c r="BX2112">
        <v>1</v>
      </c>
      <c r="BY2112" s="9">
        <v>4645</v>
      </c>
      <c r="CA2112" s="5">
        <v>45944</v>
      </c>
      <c r="CB2112" s="6">
        <v>0</v>
      </c>
      <c r="CC2112" s="5">
        <v>46072</v>
      </c>
      <c r="CE2112" s="3">
        <v>45944</v>
      </c>
      <c r="CF2112" s="3">
        <v>46071</v>
      </c>
      <c r="CK2112" t="s">
        <v>184</v>
      </c>
      <c r="CL2112" t="s">
        <v>152</v>
      </c>
      <c r="CM2112">
        <v>246</v>
      </c>
      <c r="CN2112">
        <v>444</v>
      </c>
      <c r="CO2112">
        <v>246</v>
      </c>
      <c r="CP2112">
        <v>215741426</v>
      </c>
      <c r="CQ2112">
        <v>33649793</v>
      </c>
      <c r="CR2112">
        <v>2</v>
      </c>
      <c r="CS2112">
        <v>3</v>
      </c>
      <c r="CT2112">
        <v>2</v>
      </c>
      <c r="CU2112">
        <v>1</v>
      </c>
      <c r="CV2112" t="s">
        <v>430</v>
      </c>
      <c r="CW2112">
        <v>1</v>
      </c>
      <c r="CX2112" t="s">
        <v>293</v>
      </c>
      <c r="CY2112">
        <v>2168</v>
      </c>
      <c r="DA2112" t="s">
        <v>202</v>
      </c>
      <c r="DB2112" t="s">
        <v>1413</v>
      </c>
      <c r="DC2112" t="s">
        <v>39</v>
      </c>
    </row>
    <row r="2113" spans="1:107" x14ac:dyDescent="0.2">
      <c r="A2113" t="s">
        <v>131</v>
      </c>
      <c r="B2113" t="s">
        <v>132</v>
      </c>
      <c r="C2113" t="s">
        <v>425</v>
      </c>
      <c r="D2113" t="s">
        <v>134</v>
      </c>
      <c r="G2113" t="s">
        <v>1161</v>
      </c>
      <c r="H2113" t="s">
        <v>1519</v>
      </c>
      <c r="I2113" s="3" t="s">
        <v>1149</v>
      </c>
      <c r="N2113" s="5">
        <v>46071</v>
      </c>
      <c r="T2113" s="6">
        <v>0</v>
      </c>
      <c r="V2113" t="s">
        <v>33</v>
      </c>
      <c r="W2113" t="s">
        <v>134</v>
      </c>
      <c r="Y2113" t="s">
        <v>155</v>
      </c>
      <c r="Z2113" t="s">
        <v>294</v>
      </c>
      <c r="AA2113" t="s">
        <v>431</v>
      </c>
      <c r="AB2113" t="s">
        <v>296</v>
      </c>
      <c r="AC2113" t="s">
        <v>139</v>
      </c>
      <c r="AE2113" t="s">
        <v>159</v>
      </c>
      <c r="AF2113" t="s">
        <v>1519</v>
      </c>
      <c r="AG2113" s="5">
        <v>46072</v>
      </c>
      <c r="AH2113" s="9">
        <v>20</v>
      </c>
      <c r="AI2113" s="9">
        <v>20</v>
      </c>
      <c r="AJ2113" s="9">
        <v>100</v>
      </c>
      <c r="AK2113" t="s">
        <v>197</v>
      </c>
      <c r="AL2113" t="s">
        <v>432</v>
      </c>
      <c r="AM2113" s="5">
        <v>46071</v>
      </c>
      <c r="AO2113" t="s">
        <v>142</v>
      </c>
      <c r="AP2113" s="5">
        <v>46072</v>
      </c>
      <c r="AQ2113" t="s">
        <v>143</v>
      </c>
      <c r="AR2113" t="s">
        <v>298</v>
      </c>
      <c r="AS2113" t="s">
        <v>299</v>
      </c>
      <c r="AT2113" t="s">
        <v>300</v>
      </c>
      <c r="AU2113" t="s">
        <v>164</v>
      </c>
      <c r="AV2113" t="s">
        <v>148</v>
      </c>
      <c r="AW2113" t="s">
        <v>149</v>
      </c>
      <c r="AX2113" s="5">
        <v>5000</v>
      </c>
      <c r="AY2113" t="s">
        <v>150</v>
      </c>
      <c r="BA2113">
        <v>5</v>
      </c>
      <c r="BB2113">
        <v>0</v>
      </c>
      <c r="BC2113">
        <v>47</v>
      </c>
      <c r="BD2113">
        <v>2</v>
      </c>
      <c r="BG2113" s="3" t="s">
        <v>159</v>
      </c>
      <c r="BH2113" t="s">
        <v>1519</v>
      </c>
      <c r="BI2113" s="9">
        <v>-20</v>
      </c>
      <c r="BK2113" s="5">
        <v>45075</v>
      </c>
      <c r="BL2113" s="6">
        <v>0</v>
      </c>
      <c r="BM2113" s="5">
        <v>46072</v>
      </c>
      <c r="BV2113" t="s">
        <v>197</v>
      </c>
      <c r="BW2113" t="s">
        <v>432</v>
      </c>
      <c r="BX2113">
        <v>1</v>
      </c>
      <c r="BY2113" s="9">
        <v>100</v>
      </c>
      <c r="CA2113" s="5">
        <v>45741</v>
      </c>
      <c r="CB2113" s="6">
        <v>0</v>
      </c>
      <c r="CC2113" s="5">
        <v>46072</v>
      </c>
      <c r="CE2113" s="3">
        <v>45737</v>
      </c>
      <c r="CF2113" s="3">
        <v>46071</v>
      </c>
      <c r="CI2113" t="s">
        <v>209</v>
      </c>
      <c r="CJ2113" t="s">
        <v>210</v>
      </c>
      <c r="CK2113" t="s">
        <v>184</v>
      </c>
      <c r="CL2113" t="s">
        <v>152</v>
      </c>
      <c r="CM2113">
        <v>246</v>
      </c>
      <c r="CN2113">
        <v>2409</v>
      </c>
      <c r="CO2113">
        <v>246</v>
      </c>
      <c r="CP2113">
        <v>215741428</v>
      </c>
      <c r="CQ2113">
        <v>33647105</v>
      </c>
      <c r="CR2113">
        <v>2</v>
      </c>
      <c r="CS2113">
        <v>3</v>
      </c>
      <c r="CT2113">
        <v>2</v>
      </c>
      <c r="CU2113">
        <v>1</v>
      </c>
      <c r="CV2113" t="s">
        <v>433</v>
      </c>
      <c r="CW2113">
        <v>1</v>
      </c>
      <c r="CX2113" t="s">
        <v>302</v>
      </c>
      <c r="CY2113">
        <v>2169</v>
      </c>
      <c r="DA2113" t="s">
        <v>202</v>
      </c>
      <c r="DB2113" t="s">
        <v>1413</v>
      </c>
      <c r="DC2113" t="s">
        <v>39</v>
      </c>
    </row>
    <row r="2114" spans="1:107" x14ac:dyDescent="0.2">
      <c r="A2114" t="s">
        <v>131</v>
      </c>
      <c r="B2114" t="s">
        <v>132</v>
      </c>
      <c r="C2114" t="s">
        <v>425</v>
      </c>
      <c r="D2114" t="s">
        <v>134</v>
      </c>
      <c r="G2114" t="s">
        <v>1161</v>
      </c>
      <c r="H2114" t="s">
        <v>1519</v>
      </c>
      <c r="I2114" s="3" t="s">
        <v>1149</v>
      </c>
      <c r="N2114" s="5">
        <v>46071</v>
      </c>
      <c r="T2114" s="6">
        <v>0</v>
      </c>
      <c r="V2114" t="s">
        <v>33</v>
      </c>
      <c r="W2114" t="s">
        <v>134</v>
      </c>
      <c r="Y2114" t="s">
        <v>155</v>
      </c>
      <c r="Z2114" t="s">
        <v>310</v>
      </c>
      <c r="AA2114" t="s">
        <v>436</v>
      </c>
      <c r="AB2114" t="s">
        <v>312</v>
      </c>
      <c r="AC2114" t="s">
        <v>139</v>
      </c>
      <c r="AE2114" t="s">
        <v>159</v>
      </c>
      <c r="AF2114" t="s">
        <v>1519</v>
      </c>
      <c r="AG2114" s="5">
        <v>46072</v>
      </c>
      <c r="AH2114" s="9">
        <v>20</v>
      </c>
      <c r="AI2114" s="9">
        <v>9</v>
      </c>
      <c r="AJ2114" s="9">
        <v>20</v>
      </c>
      <c r="AK2114" t="s">
        <v>236</v>
      </c>
      <c r="AL2114" t="s">
        <v>484</v>
      </c>
      <c r="AM2114" s="5">
        <v>46072</v>
      </c>
      <c r="AN2114" t="s">
        <v>33</v>
      </c>
      <c r="AO2114" t="s">
        <v>238</v>
      </c>
      <c r="AQ2114" t="s">
        <v>143</v>
      </c>
      <c r="AR2114" t="s">
        <v>174</v>
      </c>
      <c r="AS2114" t="s">
        <v>145</v>
      </c>
      <c r="AT2114" t="s">
        <v>163</v>
      </c>
      <c r="AU2114" t="s">
        <v>164</v>
      </c>
      <c r="AV2114" t="s">
        <v>148</v>
      </c>
      <c r="AW2114" t="s">
        <v>149</v>
      </c>
      <c r="AY2114" t="s">
        <v>150</v>
      </c>
      <c r="BA2114">
        <v>0</v>
      </c>
      <c r="BB2114">
        <v>0</v>
      </c>
      <c r="BC2114">
        <v>1</v>
      </c>
      <c r="BD2114">
        <v>0</v>
      </c>
      <c r="BG2114" s="3" t="s">
        <v>159</v>
      </c>
      <c r="BH2114" t="s">
        <v>1519</v>
      </c>
      <c r="BI2114" s="9">
        <v>-20</v>
      </c>
      <c r="BK2114" s="5">
        <v>45075</v>
      </c>
      <c r="BL2114" s="6">
        <v>0</v>
      </c>
      <c r="BM2114" s="5">
        <v>46072</v>
      </c>
      <c r="BV2114" t="s">
        <v>236</v>
      </c>
      <c r="BW2114" t="s">
        <v>484</v>
      </c>
      <c r="BY2114" s="9">
        <v>20</v>
      </c>
      <c r="CB2114" s="6">
        <v>0</v>
      </c>
      <c r="CC2114" s="5">
        <v>46072</v>
      </c>
      <c r="CF2114" s="3">
        <v>46072</v>
      </c>
      <c r="CI2114" t="s">
        <v>175</v>
      </c>
      <c r="CJ2114" t="s">
        <v>176</v>
      </c>
      <c r="CL2114" t="s">
        <v>317</v>
      </c>
      <c r="CM2114">
        <v>246</v>
      </c>
      <c r="CN2114">
        <v>2797</v>
      </c>
      <c r="CO2114">
        <v>246</v>
      </c>
      <c r="CP2114">
        <v>215744054</v>
      </c>
      <c r="CQ2114">
        <v>33663885</v>
      </c>
      <c r="CR2114">
        <v>5</v>
      </c>
      <c r="CS2114">
        <v>3</v>
      </c>
      <c r="CT2114">
        <v>5</v>
      </c>
      <c r="CU2114">
        <v>1</v>
      </c>
      <c r="CV2114" t="s">
        <v>438</v>
      </c>
      <c r="CW2114">
        <v>1</v>
      </c>
      <c r="CX2114" t="s">
        <v>315</v>
      </c>
      <c r="CY2114">
        <v>2170</v>
      </c>
      <c r="DA2114" t="s">
        <v>242</v>
      </c>
      <c r="DB2114" t="s">
        <v>1413</v>
      </c>
      <c r="DC2114" t="s">
        <v>39</v>
      </c>
    </row>
    <row r="2115" spans="1:107" x14ac:dyDescent="0.2">
      <c r="A2115" t="s">
        <v>131</v>
      </c>
      <c r="B2115" t="s">
        <v>132</v>
      </c>
      <c r="C2115" t="s">
        <v>425</v>
      </c>
      <c r="D2115" t="s">
        <v>134</v>
      </c>
      <c r="G2115" t="s">
        <v>1161</v>
      </c>
      <c r="H2115" t="s">
        <v>1519</v>
      </c>
      <c r="I2115" s="3" t="s">
        <v>1149</v>
      </c>
      <c r="N2115" s="5">
        <v>46071</v>
      </c>
      <c r="T2115" s="6">
        <v>0</v>
      </c>
      <c r="V2115" t="s">
        <v>33</v>
      </c>
      <c r="W2115" t="s">
        <v>134</v>
      </c>
      <c r="Y2115" t="s">
        <v>155</v>
      </c>
      <c r="Z2115" t="s">
        <v>310</v>
      </c>
      <c r="AA2115" t="s">
        <v>436</v>
      </c>
      <c r="AB2115" t="s">
        <v>312</v>
      </c>
      <c r="AC2115" t="s">
        <v>139</v>
      </c>
      <c r="AE2115" t="s">
        <v>159</v>
      </c>
      <c r="AF2115" t="s">
        <v>1519</v>
      </c>
      <c r="AG2115" s="5">
        <v>46072</v>
      </c>
      <c r="AH2115" s="9">
        <v>20</v>
      </c>
      <c r="AI2115" s="9">
        <v>11</v>
      </c>
      <c r="AJ2115" s="9">
        <v>20</v>
      </c>
      <c r="AK2115" t="s">
        <v>236</v>
      </c>
      <c r="AL2115" t="s">
        <v>1520</v>
      </c>
      <c r="AM2115" s="5">
        <v>46072</v>
      </c>
      <c r="AN2115" t="s">
        <v>33</v>
      </c>
      <c r="AO2115" t="s">
        <v>238</v>
      </c>
      <c r="AQ2115" t="s">
        <v>143</v>
      </c>
      <c r="AR2115" t="s">
        <v>174</v>
      </c>
      <c r="AS2115" t="s">
        <v>145</v>
      </c>
      <c r="AT2115" t="s">
        <v>163</v>
      </c>
      <c r="AU2115" t="s">
        <v>164</v>
      </c>
      <c r="AV2115" t="s">
        <v>148</v>
      </c>
      <c r="AW2115" t="s">
        <v>149</v>
      </c>
      <c r="AY2115" t="s">
        <v>150</v>
      </c>
      <c r="BA2115">
        <v>0</v>
      </c>
      <c r="BB2115">
        <v>0</v>
      </c>
      <c r="BC2115">
        <v>1</v>
      </c>
      <c r="BD2115">
        <v>0</v>
      </c>
      <c r="BG2115" s="3" t="s">
        <v>159</v>
      </c>
      <c r="BH2115" t="s">
        <v>1519</v>
      </c>
      <c r="BI2115" s="9">
        <v>-20</v>
      </c>
      <c r="BK2115" s="5">
        <v>45075</v>
      </c>
      <c r="BL2115" s="6">
        <v>0</v>
      </c>
      <c r="BM2115" s="5">
        <v>46072</v>
      </c>
      <c r="BV2115" t="s">
        <v>236</v>
      </c>
      <c r="BW2115" t="s">
        <v>1520</v>
      </c>
      <c r="BY2115" s="9">
        <v>20</v>
      </c>
      <c r="CB2115" s="6">
        <v>0</v>
      </c>
      <c r="CC2115" s="5">
        <v>46072</v>
      </c>
      <c r="CF2115" s="3">
        <v>46072</v>
      </c>
      <c r="CI2115" t="s">
        <v>175</v>
      </c>
      <c r="CJ2115" t="s">
        <v>176</v>
      </c>
      <c r="CL2115" t="s">
        <v>317</v>
      </c>
      <c r="CM2115">
        <v>246</v>
      </c>
      <c r="CN2115">
        <v>2798</v>
      </c>
      <c r="CO2115">
        <v>246</v>
      </c>
      <c r="CP2115">
        <v>215744054</v>
      </c>
      <c r="CQ2115">
        <v>33663886</v>
      </c>
      <c r="CR2115">
        <v>5</v>
      </c>
      <c r="CS2115">
        <v>3</v>
      </c>
      <c r="CT2115">
        <v>5</v>
      </c>
      <c r="CU2115">
        <v>1</v>
      </c>
      <c r="CV2115" t="s">
        <v>438</v>
      </c>
      <c r="CW2115">
        <v>1</v>
      </c>
      <c r="CX2115" t="s">
        <v>315</v>
      </c>
      <c r="CY2115">
        <v>2171</v>
      </c>
      <c r="DA2115" t="s">
        <v>242</v>
      </c>
      <c r="DB2115" t="s">
        <v>1413</v>
      </c>
      <c r="DC2115" t="s">
        <v>39</v>
      </c>
    </row>
    <row r="2116" spans="1:107" x14ac:dyDescent="0.2">
      <c r="A2116" t="s">
        <v>131</v>
      </c>
      <c r="B2116" t="s">
        <v>132</v>
      </c>
      <c r="C2116" t="s">
        <v>425</v>
      </c>
      <c r="D2116" t="s">
        <v>134</v>
      </c>
      <c r="G2116" t="s">
        <v>1161</v>
      </c>
      <c r="H2116" t="s">
        <v>1519</v>
      </c>
      <c r="I2116" s="3" t="s">
        <v>1149</v>
      </c>
      <c r="N2116" s="5">
        <v>46071</v>
      </c>
      <c r="T2116" s="6">
        <v>0</v>
      </c>
      <c r="V2116" t="s">
        <v>33</v>
      </c>
      <c r="W2116" t="s">
        <v>134</v>
      </c>
      <c r="Y2116" t="s">
        <v>155</v>
      </c>
      <c r="Z2116" t="s">
        <v>324</v>
      </c>
      <c r="AA2116" t="s">
        <v>439</v>
      </c>
      <c r="AB2116" t="s">
        <v>326</v>
      </c>
      <c r="AC2116" t="s">
        <v>139</v>
      </c>
      <c r="AE2116" t="s">
        <v>159</v>
      </c>
      <c r="AF2116" t="s">
        <v>1519</v>
      </c>
      <c r="AG2116" s="5">
        <v>46072</v>
      </c>
      <c r="AH2116" s="9">
        <v>20</v>
      </c>
      <c r="AI2116" s="9">
        <v>20</v>
      </c>
      <c r="AJ2116" s="9">
        <v>442</v>
      </c>
      <c r="AK2116" t="s">
        <v>160</v>
      </c>
      <c r="AL2116" t="s">
        <v>440</v>
      </c>
      <c r="AM2116" s="5">
        <v>46071</v>
      </c>
      <c r="AO2116" t="s">
        <v>142</v>
      </c>
      <c r="AP2116" s="5">
        <v>46072</v>
      </c>
      <c r="AQ2116" t="s">
        <v>143</v>
      </c>
      <c r="AR2116" t="s">
        <v>291</v>
      </c>
      <c r="AS2116" t="s">
        <v>145</v>
      </c>
      <c r="AT2116" t="s">
        <v>163</v>
      </c>
      <c r="AU2116" t="s">
        <v>164</v>
      </c>
      <c r="AV2116" t="s">
        <v>148</v>
      </c>
      <c r="AW2116" t="s">
        <v>149</v>
      </c>
      <c r="AY2116" t="s">
        <v>150</v>
      </c>
      <c r="BA2116">
        <v>0</v>
      </c>
      <c r="BB2116">
        <v>0</v>
      </c>
      <c r="BC2116">
        <v>0</v>
      </c>
      <c r="BD2116">
        <v>0</v>
      </c>
      <c r="BG2116" s="3" t="s">
        <v>159</v>
      </c>
      <c r="BH2116" t="s">
        <v>1519</v>
      </c>
      <c r="BI2116" s="9">
        <v>-20</v>
      </c>
      <c r="BK2116" s="5">
        <v>45075</v>
      </c>
      <c r="BL2116" s="6">
        <v>0</v>
      </c>
      <c r="BM2116" s="5">
        <v>46072</v>
      </c>
      <c r="BV2116" t="s">
        <v>160</v>
      </c>
      <c r="BW2116" t="s">
        <v>440</v>
      </c>
      <c r="BX2116">
        <v>1</v>
      </c>
      <c r="BY2116" s="9">
        <v>442</v>
      </c>
      <c r="CA2116" s="5">
        <v>45972</v>
      </c>
      <c r="CB2116" s="6">
        <v>0</v>
      </c>
      <c r="CC2116" s="5">
        <v>46072</v>
      </c>
      <c r="CE2116" s="3">
        <v>45972</v>
      </c>
      <c r="CF2116" s="3">
        <v>45972</v>
      </c>
      <c r="CI2116" t="s">
        <v>209</v>
      </c>
      <c r="CJ2116" t="s">
        <v>210</v>
      </c>
      <c r="CL2116" t="s">
        <v>152</v>
      </c>
      <c r="CM2116">
        <v>246</v>
      </c>
      <c r="CN2116">
        <v>3193</v>
      </c>
      <c r="CO2116">
        <v>246</v>
      </c>
      <c r="CP2116">
        <v>215741427</v>
      </c>
      <c r="CQ2116">
        <v>33651851</v>
      </c>
      <c r="CR2116">
        <v>1</v>
      </c>
      <c r="CS2116">
        <v>3</v>
      </c>
      <c r="CT2116">
        <v>1</v>
      </c>
      <c r="CU2116">
        <v>1</v>
      </c>
      <c r="CV2116" t="s">
        <v>441</v>
      </c>
      <c r="CW2116">
        <v>1</v>
      </c>
      <c r="CX2116" t="s">
        <v>329</v>
      </c>
      <c r="CY2116">
        <v>2172</v>
      </c>
      <c r="DA2116" t="s">
        <v>169</v>
      </c>
      <c r="DB2116" t="s">
        <v>1413</v>
      </c>
      <c r="DC2116" t="s">
        <v>39</v>
      </c>
    </row>
    <row r="2117" spans="1:107" x14ac:dyDescent="0.2">
      <c r="A2117" t="s">
        <v>131</v>
      </c>
      <c r="B2117" t="s">
        <v>132</v>
      </c>
      <c r="C2117" t="s">
        <v>425</v>
      </c>
      <c r="D2117" t="s">
        <v>134</v>
      </c>
      <c r="G2117" t="s">
        <v>1161</v>
      </c>
      <c r="H2117" t="s">
        <v>1519</v>
      </c>
      <c r="I2117" s="3" t="s">
        <v>1149</v>
      </c>
      <c r="N2117" s="5">
        <v>46071</v>
      </c>
      <c r="T2117" s="6">
        <v>0</v>
      </c>
      <c r="V2117" t="s">
        <v>33</v>
      </c>
      <c r="W2117" t="s">
        <v>134</v>
      </c>
      <c r="Y2117" t="s">
        <v>155</v>
      </c>
      <c r="Z2117" t="s">
        <v>337</v>
      </c>
      <c r="AA2117" t="s">
        <v>454</v>
      </c>
      <c r="AB2117" t="s">
        <v>339</v>
      </c>
      <c r="AC2117" t="s">
        <v>139</v>
      </c>
      <c r="AE2117" t="s">
        <v>159</v>
      </c>
      <c r="AF2117" t="s">
        <v>1519</v>
      </c>
      <c r="AG2117" s="5">
        <v>46072</v>
      </c>
      <c r="AH2117" s="9">
        <v>20</v>
      </c>
      <c r="AI2117" s="9">
        <v>20</v>
      </c>
      <c r="AJ2117" s="9">
        <v>4380</v>
      </c>
      <c r="AK2117" t="s">
        <v>160</v>
      </c>
      <c r="AL2117" t="s">
        <v>340</v>
      </c>
      <c r="AM2117" s="5">
        <v>46071</v>
      </c>
      <c r="AO2117" t="s">
        <v>142</v>
      </c>
      <c r="AP2117" s="5">
        <v>46072</v>
      </c>
      <c r="AQ2117" t="s">
        <v>143</v>
      </c>
      <c r="AR2117" t="s">
        <v>291</v>
      </c>
      <c r="AS2117" t="s">
        <v>145</v>
      </c>
      <c r="AT2117" t="s">
        <v>163</v>
      </c>
      <c r="AU2117" t="s">
        <v>164</v>
      </c>
      <c r="AV2117" t="s">
        <v>148</v>
      </c>
      <c r="AW2117" t="s">
        <v>149</v>
      </c>
      <c r="AY2117" t="s">
        <v>150</v>
      </c>
      <c r="BA2117">
        <v>0</v>
      </c>
      <c r="BB2117">
        <v>0</v>
      </c>
      <c r="BC2117">
        <v>0</v>
      </c>
      <c r="BD2117">
        <v>0</v>
      </c>
      <c r="BG2117" s="3" t="s">
        <v>159</v>
      </c>
      <c r="BH2117" t="s">
        <v>1519</v>
      </c>
      <c r="BI2117" s="9">
        <v>-20</v>
      </c>
      <c r="BK2117" s="5">
        <v>45075</v>
      </c>
      <c r="BL2117" s="6">
        <v>0</v>
      </c>
      <c r="BM2117" s="5">
        <v>46072</v>
      </c>
      <c r="BV2117" t="s">
        <v>160</v>
      </c>
      <c r="BW2117" t="s">
        <v>340</v>
      </c>
      <c r="BX2117">
        <v>1</v>
      </c>
      <c r="BY2117" s="9">
        <v>4380</v>
      </c>
      <c r="CA2117" s="5">
        <v>45975</v>
      </c>
      <c r="CB2117" s="6">
        <v>0</v>
      </c>
      <c r="CC2117" s="5">
        <v>46072</v>
      </c>
      <c r="CE2117" s="3">
        <v>45975</v>
      </c>
      <c r="CF2117" s="3">
        <v>45975</v>
      </c>
      <c r="CI2117" t="s">
        <v>209</v>
      </c>
      <c r="CJ2117" t="s">
        <v>210</v>
      </c>
      <c r="CL2117" t="s">
        <v>152</v>
      </c>
      <c r="CM2117">
        <v>246</v>
      </c>
      <c r="CN2117">
        <v>3340</v>
      </c>
      <c r="CO2117">
        <v>246</v>
      </c>
      <c r="CP2117">
        <v>215743792</v>
      </c>
      <c r="CQ2117">
        <v>33647051</v>
      </c>
      <c r="CR2117">
        <v>1</v>
      </c>
      <c r="CS2117">
        <v>3</v>
      </c>
      <c r="CT2117">
        <v>1</v>
      </c>
      <c r="CU2117">
        <v>1</v>
      </c>
      <c r="CV2117" t="s">
        <v>456</v>
      </c>
      <c r="CW2117">
        <v>1</v>
      </c>
      <c r="CX2117" t="s">
        <v>342</v>
      </c>
      <c r="CY2117">
        <v>2173</v>
      </c>
      <c r="DA2117" t="s">
        <v>169</v>
      </c>
      <c r="DB2117" t="s">
        <v>1413</v>
      </c>
      <c r="DC2117" t="s">
        <v>39</v>
      </c>
    </row>
    <row r="2118" spans="1:107" x14ac:dyDescent="0.2">
      <c r="A2118" t="s">
        <v>131</v>
      </c>
      <c r="B2118" t="s">
        <v>132</v>
      </c>
      <c r="C2118" t="s">
        <v>425</v>
      </c>
      <c r="D2118" t="s">
        <v>134</v>
      </c>
      <c r="G2118" t="s">
        <v>1161</v>
      </c>
      <c r="H2118" t="s">
        <v>1519</v>
      </c>
      <c r="I2118" s="3" t="s">
        <v>1149</v>
      </c>
      <c r="N2118" s="5">
        <v>46071</v>
      </c>
      <c r="T2118" s="6">
        <v>0</v>
      </c>
      <c r="V2118" t="s">
        <v>33</v>
      </c>
      <c r="W2118" t="s">
        <v>134</v>
      </c>
      <c r="Y2118" t="s">
        <v>155</v>
      </c>
      <c r="Z2118" t="s">
        <v>343</v>
      </c>
      <c r="AA2118" t="s">
        <v>457</v>
      </c>
      <c r="AB2118" t="s">
        <v>345</v>
      </c>
      <c r="AC2118" t="s">
        <v>139</v>
      </c>
      <c r="AE2118" t="s">
        <v>159</v>
      </c>
      <c r="AF2118" t="s">
        <v>1519</v>
      </c>
      <c r="AG2118" s="5">
        <v>46072</v>
      </c>
      <c r="AH2118" s="9">
        <v>20</v>
      </c>
      <c r="AI2118" s="9">
        <v>20</v>
      </c>
      <c r="AJ2118" s="9">
        <v>11625</v>
      </c>
      <c r="AK2118" t="s">
        <v>236</v>
      </c>
      <c r="AL2118" t="s">
        <v>346</v>
      </c>
      <c r="AM2118" s="5">
        <v>46072</v>
      </c>
      <c r="AN2118" t="s">
        <v>33</v>
      </c>
      <c r="AO2118" t="s">
        <v>238</v>
      </c>
      <c r="AQ2118" t="s">
        <v>143</v>
      </c>
      <c r="AR2118" t="s">
        <v>199</v>
      </c>
      <c r="AS2118" t="s">
        <v>145</v>
      </c>
      <c r="AT2118" t="s">
        <v>163</v>
      </c>
      <c r="AU2118" t="s">
        <v>164</v>
      </c>
      <c r="AV2118" t="s">
        <v>148</v>
      </c>
      <c r="AW2118" t="s">
        <v>149</v>
      </c>
      <c r="AY2118" t="s">
        <v>150</v>
      </c>
      <c r="BA2118">
        <v>0</v>
      </c>
      <c r="BB2118">
        <v>0</v>
      </c>
      <c r="BC2118">
        <v>5</v>
      </c>
      <c r="BD2118">
        <v>0</v>
      </c>
      <c r="BG2118" s="3" t="s">
        <v>159</v>
      </c>
      <c r="BH2118" t="s">
        <v>1519</v>
      </c>
      <c r="BI2118" s="9">
        <v>-20</v>
      </c>
      <c r="BK2118" s="5">
        <v>45075</v>
      </c>
      <c r="BL2118" s="6">
        <v>0</v>
      </c>
      <c r="BM2118" s="5">
        <v>46072</v>
      </c>
      <c r="BV2118" t="s">
        <v>236</v>
      </c>
      <c r="BW2118" t="s">
        <v>346</v>
      </c>
      <c r="BY2118" s="9">
        <v>11625</v>
      </c>
      <c r="CB2118" s="6">
        <v>0</v>
      </c>
      <c r="CC2118" s="5">
        <v>46072</v>
      </c>
      <c r="CF2118" s="3">
        <v>46072</v>
      </c>
      <c r="CI2118" t="s">
        <v>347</v>
      </c>
      <c r="CJ2118" t="s">
        <v>348</v>
      </c>
      <c r="CL2118" t="s">
        <v>317</v>
      </c>
      <c r="CM2118">
        <v>246</v>
      </c>
      <c r="CN2118">
        <v>3483</v>
      </c>
      <c r="CO2118">
        <v>246</v>
      </c>
      <c r="CP2118">
        <v>215744053</v>
      </c>
      <c r="CQ2118">
        <v>33664005</v>
      </c>
      <c r="CR2118">
        <v>5</v>
      </c>
      <c r="CS2118">
        <v>3</v>
      </c>
      <c r="CT2118">
        <v>5</v>
      </c>
      <c r="CU2118">
        <v>1</v>
      </c>
      <c r="CV2118" t="s">
        <v>458</v>
      </c>
      <c r="CW2118">
        <v>1</v>
      </c>
      <c r="CX2118" t="s">
        <v>350</v>
      </c>
      <c r="CY2118">
        <v>2174</v>
      </c>
      <c r="DA2118" t="s">
        <v>242</v>
      </c>
      <c r="DB2118" t="s">
        <v>1413</v>
      </c>
      <c r="DC2118" t="s">
        <v>39</v>
      </c>
    </row>
    <row r="2119" spans="1:107" x14ac:dyDescent="0.2">
      <c r="A2119" t="s">
        <v>131</v>
      </c>
      <c r="B2119" t="s">
        <v>132</v>
      </c>
      <c r="C2119" t="s">
        <v>425</v>
      </c>
      <c r="D2119" t="s">
        <v>134</v>
      </c>
      <c r="G2119" t="s">
        <v>1161</v>
      </c>
      <c r="H2119" t="s">
        <v>1519</v>
      </c>
      <c r="I2119" s="3" t="s">
        <v>1149</v>
      </c>
      <c r="N2119" s="5">
        <v>46071</v>
      </c>
      <c r="T2119" s="6">
        <v>0</v>
      </c>
      <c r="V2119" t="s">
        <v>33</v>
      </c>
      <c r="W2119" t="s">
        <v>134</v>
      </c>
      <c r="Y2119" t="s">
        <v>155</v>
      </c>
      <c r="Z2119" t="s">
        <v>351</v>
      </c>
      <c r="AA2119" t="s">
        <v>459</v>
      </c>
      <c r="AB2119" t="s">
        <v>353</v>
      </c>
      <c r="AC2119" t="s">
        <v>139</v>
      </c>
      <c r="AE2119" t="s">
        <v>159</v>
      </c>
      <c r="AF2119" t="s">
        <v>1519</v>
      </c>
      <c r="AG2119" s="5">
        <v>46072</v>
      </c>
      <c r="AH2119" s="9">
        <v>20</v>
      </c>
      <c r="AI2119" s="9">
        <v>20</v>
      </c>
      <c r="AJ2119" s="9">
        <v>11892</v>
      </c>
      <c r="AK2119" t="s">
        <v>236</v>
      </c>
      <c r="AL2119" t="s">
        <v>354</v>
      </c>
      <c r="AM2119" s="5">
        <v>46072</v>
      </c>
      <c r="AN2119" t="s">
        <v>33</v>
      </c>
      <c r="AO2119" t="s">
        <v>238</v>
      </c>
      <c r="AQ2119" t="s">
        <v>143</v>
      </c>
      <c r="AR2119" t="s">
        <v>291</v>
      </c>
      <c r="AS2119" t="s">
        <v>145</v>
      </c>
      <c r="AT2119" t="s">
        <v>163</v>
      </c>
      <c r="AU2119" t="s">
        <v>164</v>
      </c>
      <c r="AV2119" t="s">
        <v>148</v>
      </c>
      <c r="AW2119" t="s">
        <v>149</v>
      </c>
      <c r="AY2119" t="s">
        <v>150</v>
      </c>
      <c r="BA2119">
        <v>0</v>
      </c>
      <c r="BB2119">
        <v>0</v>
      </c>
      <c r="BC2119">
        <v>0</v>
      </c>
      <c r="BD2119">
        <v>0</v>
      </c>
      <c r="BG2119" s="3" t="s">
        <v>159</v>
      </c>
      <c r="BH2119" t="s">
        <v>1519</v>
      </c>
      <c r="BI2119" s="9">
        <v>-20</v>
      </c>
      <c r="BK2119" s="5">
        <v>45075</v>
      </c>
      <c r="BL2119" s="6">
        <v>0</v>
      </c>
      <c r="BM2119" s="5">
        <v>46072</v>
      </c>
      <c r="BV2119" t="s">
        <v>236</v>
      </c>
      <c r="BW2119" t="s">
        <v>354</v>
      </c>
      <c r="BY2119" s="9">
        <v>11892</v>
      </c>
      <c r="CB2119" s="6">
        <v>0</v>
      </c>
      <c r="CC2119" s="5">
        <v>46072</v>
      </c>
      <c r="CF2119" s="3">
        <v>46072</v>
      </c>
      <c r="CI2119" t="s">
        <v>209</v>
      </c>
      <c r="CJ2119" t="s">
        <v>210</v>
      </c>
      <c r="CM2119">
        <v>246</v>
      </c>
      <c r="CN2119">
        <v>3542</v>
      </c>
      <c r="CO2119">
        <v>246</v>
      </c>
      <c r="CP2119">
        <v>215741423</v>
      </c>
      <c r="CQ2119">
        <v>33664008</v>
      </c>
      <c r="CR2119">
        <v>5</v>
      </c>
      <c r="CS2119">
        <v>3</v>
      </c>
      <c r="CT2119">
        <v>5</v>
      </c>
      <c r="CU2119">
        <v>1</v>
      </c>
      <c r="CV2119" t="s">
        <v>460</v>
      </c>
      <c r="CW2119">
        <v>1</v>
      </c>
      <c r="CX2119" t="s">
        <v>356</v>
      </c>
      <c r="CY2119">
        <v>2175</v>
      </c>
      <c r="DA2119" t="s">
        <v>242</v>
      </c>
      <c r="DB2119" t="s">
        <v>1413</v>
      </c>
      <c r="DC2119" t="s">
        <v>39</v>
      </c>
    </row>
    <row r="2120" spans="1:107" x14ac:dyDescent="0.2">
      <c r="A2120" t="s">
        <v>131</v>
      </c>
      <c r="B2120" t="s">
        <v>132</v>
      </c>
      <c r="C2120" t="s">
        <v>425</v>
      </c>
      <c r="D2120" t="s">
        <v>134</v>
      </c>
      <c r="G2120" t="s">
        <v>1161</v>
      </c>
      <c r="H2120" t="s">
        <v>1519</v>
      </c>
      <c r="I2120" s="3" t="s">
        <v>1149</v>
      </c>
      <c r="N2120" s="5">
        <v>46071</v>
      </c>
      <c r="T2120" s="6">
        <v>0</v>
      </c>
      <c r="V2120" t="s">
        <v>33</v>
      </c>
      <c r="W2120" t="s">
        <v>134</v>
      </c>
      <c r="Y2120" t="s">
        <v>155</v>
      </c>
      <c r="Z2120" t="s">
        <v>179</v>
      </c>
      <c r="AA2120" t="s">
        <v>461</v>
      </c>
      <c r="AB2120" t="s">
        <v>181</v>
      </c>
      <c r="AC2120" t="s">
        <v>139</v>
      </c>
      <c r="AE2120" t="s">
        <v>159</v>
      </c>
      <c r="AF2120" t="s">
        <v>1519</v>
      </c>
      <c r="AG2120" s="5">
        <v>46072</v>
      </c>
      <c r="AH2120" s="9">
        <v>20</v>
      </c>
      <c r="AI2120" s="9">
        <v>20</v>
      </c>
      <c r="AJ2120" s="9">
        <v>10340</v>
      </c>
      <c r="AK2120" t="s">
        <v>160</v>
      </c>
      <c r="AL2120" t="s">
        <v>182</v>
      </c>
      <c r="AM2120" s="5">
        <v>46071</v>
      </c>
      <c r="AO2120" t="s">
        <v>142</v>
      </c>
      <c r="AP2120" s="5">
        <v>46072</v>
      </c>
      <c r="AQ2120" t="s">
        <v>143</v>
      </c>
      <c r="AR2120" t="s">
        <v>183</v>
      </c>
      <c r="AS2120" t="s">
        <v>145</v>
      </c>
      <c r="AT2120" t="s">
        <v>163</v>
      </c>
      <c r="AU2120" t="s">
        <v>164</v>
      </c>
      <c r="AV2120" t="s">
        <v>148</v>
      </c>
      <c r="AW2120" t="s">
        <v>149</v>
      </c>
      <c r="AY2120" t="s">
        <v>150</v>
      </c>
      <c r="BA2120">
        <v>0</v>
      </c>
      <c r="BB2120">
        <v>0</v>
      </c>
      <c r="BC2120">
        <v>0</v>
      </c>
      <c r="BD2120">
        <v>0</v>
      </c>
      <c r="BG2120" s="3" t="s">
        <v>159</v>
      </c>
      <c r="BH2120" t="s">
        <v>1519</v>
      </c>
      <c r="BI2120" s="9">
        <v>-20</v>
      </c>
      <c r="BK2120" s="5">
        <v>45075</v>
      </c>
      <c r="BL2120" s="6">
        <v>0</v>
      </c>
      <c r="BM2120" s="5">
        <v>46072</v>
      </c>
      <c r="BV2120" t="s">
        <v>160</v>
      </c>
      <c r="BW2120" t="s">
        <v>182</v>
      </c>
      <c r="BX2120">
        <v>1</v>
      </c>
      <c r="BY2120" s="9">
        <v>10340</v>
      </c>
      <c r="CA2120" s="5">
        <v>45812</v>
      </c>
      <c r="CB2120" s="6">
        <v>0</v>
      </c>
      <c r="CC2120" s="5">
        <v>46072</v>
      </c>
      <c r="CE2120" s="3">
        <v>45812</v>
      </c>
      <c r="CF2120" s="3">
        <v>45812</v>
      </c>
      <c r="CI2120" t="s">
        <v>175</v>
      </c>
      <c r="CJ2120" t="s">
        <v>176</v>
      </c>
      <c r="CK2120" t="s">
        <v>184</v>
      </c>
      <c r="CL2120" t="s">
        <v>152</v>
      </c>
      <c r="CM2120">
        <v>246</v>
      </c>
      <c r="CN2120">
        <v>3647</v>
      </c>
      <c r="CO2120">
        <v>246</v>
      </c>
      <c r="CP2120">
        <v>215741424</v>
      </c>
      <c r="CQ2120">
        <v>33647058</v>
      </c>
      <c r="CR2120">
        <v>1</v>
      </c>
      <c r="CS2120">
        <v>3</v>
      </c>
      <c r="CT2120">
        <v>1</v>
      </c>
      <c r="CU2120">
        <v>1</v>
      </c>
      <c r="CV2120" t="s">
        <v>462</v>
      </c>
      <c r="CW2120">
        <v>1</v>
      </c>
      <c r="CX2120" t="s">
        <v>186</v>
      </c>
      <c r="CY2120">
        <v>2176</v>
      </c>
      <c r="DA2120" t="s">
        <v>169</v>
      </c>
      <c r="DB2120" t="s">
        <v>1413</v>
      </c>
      <c r="DC2120" t="s">
        <v>39</v>
      </c>
    </row>
    <row r="2121" spans="1:107" x14ac:dyDescent="0.2">
      <c r="A2121" t="s">
        <v>131</v>
      </c>
      <c r="B2121" t="s">
        <v>132</v>
      </c>
      <c r="C2121" t="s">
        <v>425</v>
      </c>
      <c r="D2121" t="s">
        <v>134</v>
      </c>
      <c r="G2121" t="s">
        <v>1161</v>
      </c>
      <c r="H2121" t="s">
        <v>1519</v>
      </c>
      <c r="I2121" s="3" t="s">
        <v>1149</v>
      </c>
      <c r="N2121" s="5">
        <v>46071</v>
      </c>
      <c r="T2121" s="6">
        <v>0</v>
      </c>
      <c r="V2121" t="s">
        <v>33</v>
      </c>
      <c r="W2121" t="s">
        <v>134</v>
      </c>
      <c r="Y2121" t="s">
        <v>155</v>
      </c>
      <c r="Z2121" t="s">
        <v>360</v>
      </c>
      <c r="AA2121" t="s">
        <v>463</v>
      </c>
      <c r="AB2121" t="s">
        <v>362</v>
      </c>
      <c r="AC2121" t="s">
        <v>139</v>
      </c>
      <c r="AE2121" t="s">
        <v>159</v>
      </c>
      <c r="AF2121" t="s">
        <v>1519</v>
      </c>
      <c r="AG2121" s="5">
        <v>46072</v>
      </c>
      <c r="AH2121" s="9">
        <v>20</v>
      </c>
      <c r="AI2121" s="9">
        <v>20</v>
      </c>
      <c r="AJ2121" s="9">
        <v>5263</v>
      </c>
      <c r="AK2121" t="s">
        <v>160</v>
      </c>
      <c r="AL2121" t="s">
        <v>487</v>
      </c>
      <c r="AM2121" s="5">
        <v>46071</v>
      </c>
      <c r="AO2121" t="s">
        <v>142</v>
      </c>
      <c r="AP2121" s="5">
        <v>46072</v>
      </c>
      <c r="AQ2121" t="s">
        <v>143</v>
      </c>
      <c r="AR2121" t="s">
        <v>291</v>
      </c>
      <c r="AS2121" t="s">
        <v>145</v>
      </c>
      <c r="AT2121" t="s">
        <v>163</v>
      </c>
      <c r="AU2121" t="s">
        <v>164</v>
      </c>
      <c r="AV2121" t="s">
        <v>148</v>
      </c>
      <c r="AW2121" t="s">
        <v>149</v>
      </c>
      <c r="AY2121" t="s">
        <v>150</v>
      </c>
      <c r="BA2121">
        <v>0</v>
      </c>
      <c r="BB2121">
        <v>0</v>
      </c>
      <c r="BC2121">
        <v>5</v>
      </c>
      <c r="BD2121">
        <v>0</v>
      </c>
      <c r="BG2121" s="3" t="s">
        <v>159</v>
      </c>
      <c r="BH2121" t="s">
        <v>1519</v>
      </c>
      <c r="BI2121" s="9">
        <v>-20</v>
      </c>
      <c r="BK2121" s="5">
        <v>45075</v>
      </c>
      <c r="BL2121" s="6">
        <v>0</v>
      </c>
      <c r="BM2121" s="5">
        <v>46072</v>
      </c>
      <c r="BV2121" t="s">
        <v>160</v>
      </c>
      <c r="BW2121" t="s">
        <v>487</v>
      </c>
      <c r="BX2121">
        <v>1</v>
      </c>
      <c r="BY2121" s="9">
        <v>5263</v>
      </c>
      <c r="CA2121" s="5">
        <v>45974</v>
      </c>
      <c r="CB2121" s="6">
        <v>0</v>
      </c>
      <c r="CC2121" s="5">
        <v>46072</v>
      </c>
      <c r="CE2121" s="3">
        <v>45974</v>
      </c>
      <c r="CF2121" s="3">
        <v>45974</v>
      </c>
      <c r="CI2121" t="s">
        <v>209</v>
      </c>
      <c r="CJ2121" t="s">
        <v>210</v>
      </c>
      <c r="CK2121" t="s">
        <v>184</v>
      </c>
      <c r="CL2121" t="s">
        <v>152</v>
      </c>
      <c r="CM2121">
        <v>246</v>
      </c>
      <c r="CN2121">
        <v>4047</v>
      </c>
      <c r="CO2121">
        <v>246</v>
      </c>
      <c r="CP2121">
        <v>215744055</v>
      </c>
      <c r="CQ2121">
        <v>33651654</v>
      </c>
      <c r="CR2121">
        <v>1</v>
      </c>
      <c r="CS2121">
        <v>3</v>
      </c>
      <c r="CT2121">
        <v>1</v>
      </c>
      <c r="CU2121">
        <v>1</v>
      </c>
      <c r="CV2121" t="s">
        <v>464</v>
      </c>
      <c r="CW2121">
        <v>1</v>
      </c>
      <c r="CX2121" t="s">
        <v>365</v>
      </c>
      <c r="CY2121">
        <v>2177</v>
      </c>
      <c r="DA2121" t="s">
        <v>169</v>
      </c>
      <c r="DB2121" t="s">
        <v>1413</v>
      </c>
      <c r="DC2121" t="s">
        <v>39</v>
      </c>
    </row>
    <row r="2122" spans="1:107" x14ac:dyDescent="0.2">
      <c r="A2122" t="s">
        <v>131</v>
      </c>
      <c r="B2122" t="s">
        <v>132</v>
      </c>
      <c r="C2122" t="s">
        <v>425</v>
      </c>
      <c r="D2122" t="s">
        <v>134</v>
      </c>
      <c r="G2122" t="s">
        <v>1161</v>
      </c>
      <c r="H2122" t="s">
        <v>1519</v>
      </c>
      <c r="I2122" s="3" t="s">
        <v>1149</v>
      </c>
      <c r="N2122" s="5">
        <v>46071</v>
      </c>
      <c r="T2122" s="6">
        <v>0</v>
      </c>
      <c r="V2122" t="s">
        <v>33</v>
      </c>
      <c r="W2122" t="s">
        <v>134</v>
      </c>
      <c r="Y2122" t="s">
        <v>155</v>
      </c>
      <c r="Z2122" t="s">
        <v>203</v>
      </c>
      <c r="AA2122" t="s">
        <v>465</v>
      </c>
      <c r="AB2122" t="s">
        <v>205</v>
      </c>
      <c r="AC2122" t="s">
        <v>139</v>
      </c>
      <c r="AE2122" t="s">
        <v>159</v>
      </c>
      <c r="AF2122" t="s">
        <v>1519</v>
      </c>
      <c r="AG2122" s="5">
        <v>46072</v>
      </c>
      <c r="AH2122" s="9">
        <v>20</v>
      </c>
      <c r="AI2122" s="9">
        <v>20</v>
      </c>
      <c r="AJ2122" s="9">
        <v>1000</v>
      </c>
      <c r="AK2122" t="s">
        <v>160</v>
      </c>
      <c r="AL2122" t="s">
        <v>406</v>
      </c>
      <c r="AM2122" s="5">
        <v>46071</v>
      </c>
      <c r="AO2122" t="s">
        <v>33</v>
      </c>
      <c r="AP2122" s="5">
        <v>46072</v>
      </c>
      <c r="AQ2122" t="s">
        <v>143</v>
      </c>
      <c r="AR2122" t="s">
        <v>207</v>
      </c>
      <c r="AS2122" t="s">
        <v>145</v>
      </c>
      <c r="AT2122" t="s">
        <v>163</v>
      </c>
      <c r="AU2122" t="s">
        <v>164</v>
      </c>
      <c r="AV2122" t="s">
        <v>148</v>
      </c>
      <c r="AW2122" t="s">
        <v>149</v>
      </c>
      <c r="AX2122" s="5">
        <v>800</v>
      </c>
      <c r="AY2122" t="s">
        <v>208</v>
      </c>
      <c r="BA2122">
        <v>1</v>
      </c>
      <c r="BB2122">
        <v>0</v>
      </c>
      <c r="BC2122">
        <v>25</v>
      </c>
      <c r="BD2122">
        <v>20</v>
      </c>
      <c r="BG2122" s="3" t="s">
        <v>159</v>
      </c>
      <c r="BH2122" t="s">
        <v>1519</v>
      </c>
      <c r="BI2122" s="9">
        <v>-20</v>
      </c>
      <c r="BK2122" s="5">
        <v>45075</v>
      </c>
      <c r="BL2122" s="6">
        <v>0</v>
      </c>
      <c r="BM2122" s="5">
        <v>46072</v>
      </c>
      <c r="BV2122" t="s">
        <v>160</v>
      </c>
      <c r="BW2122" t="s">
        <v>406</v>
      </c>
      <c r="BX2122">
        <v>1</v>
      </c>
      <c r="BY2122" s="9">
        <v>1000</v>
      </c>
      <c r="CA2122" s="5">
        <v>45995</v>
      </c>
      <c r="CB2122" s="6">
        <v>0</v>
      </c>
      <c r="CC2122" s="5">
        <v>46072</v>
      </c>
      <c r="CE2122" s="3">
        <v>45967</v>
      </c>
      <c r="CF2122" s="3">
        <v>45967</v>
      </c>
      <c r="CI2122" t="s">
        <v>209</v>
      </c>
      <c r="CJ2122" t="s">
        <v>210</v>
      </c>
      <c r="CL2122" t="s">
        <v>152</v>
      </c>
      <c r="CM2122">
        <v>246</v>
      </c>
      <c r="CN2122">
        <v>4695</v>
      </c>
      <c r="CO2122">
        <v>246</v>
      </c>
      <c r="CP2122">
        <v>215743793</v>
      </c>
      <c r="CQ2122">
        <v>33651659</v>
      </c>
      <c r="CR2122">
        <v>1</v>
      </c>
      <c r="CS2122">
        <v>3</v>
      </c>
      <c r="CT2122">
        <v>1</v>
      </c>
      <c r="CU2122">
        <v>1</v>
      </c>
      <c r="CV2122" t="s">
        <v>466</v>
      </c>
      <c r="CW2122">
        <v>1</v>
      </c>
      <c r="CX2122" t="s">
        <v>212</v>
      </c>
      <c r="CY2122">
        <v>2178</v>
      </c>
      <c r="DA2122" t="s">
        <v>169</v>
      </c>
      <c r="DB2122" t="s">
        <v>1413</v>
      </c>
      <c r="DC2122" t="s">
        <v>39</v>
      </c>
    </row>
    <row r="2123" spans="1:107" x14ac:dyDescent="0.2">
      <c r="A2123" t="s">
        <v>131</v>
      </c>
      <c r="B2123" t="s">
        <v>132</v>
      </c>
      <c r="C2123" t="s">
        <v>425</v>
      </c>
      <c r="D2123" t="s">
        <v>134</v>
      </c>
      <c r="G2123" t="s">
        <v>1161</v>
      </c>
      <c r="H2123" t="s">
        <v>1519</v>
      </c>
      <c r="I2123" s="3" t="s">
        <v>1149</v>
      </c>
      <c r="N2123" s="5">
        <v>46071</v>
      </c>
      <c r="T2123" s="6">
        <v>0</v>
      </c>
      <c r="V2123" t="s">
        <v>33</v>
      </c>
      <c r="W2123" t="s">
        <v>134</v>
      </c>
      <c r="Y2123" t="s">
        <v>155</v>
      </c>
      <c r="Z2123" t="s">
        <v>213</v>
      </c>
      <c r="AA2123" t="s">
        <v>468</v>
      </c>
      <c r="AB2123" t="s">
        <v>215</v>
      </c>
      <c r="AC2123" t="s">
        <v>139</v>
      </c>
      <c r="AE2123" t="s">
        <v>159</v>
      </c>
      <c r="AF2123" t="s">
        <v>1519</v>
      </c>
      <c r="AG2123" s="5">
        <v>46072</v>
      </c>
      <c r="AH2123" s="9">
        <v>20</v>
      </c>
      <c r="AI2123" s="9">
        <v>20</v>
      </c>
      <c r="AJ2123" s="9">
        <v>5000</v>
      </c>
      <c r="AK2123" t="s">
        <v>160</v>
      </c>
      <c r="AL2123" t="s">
        <v>407</v>
      </c>
      <c r="AM2123" s="5">
        <v>46071</v>
      </c>
      <c r="AO2123" t="s">
        <v>142</v>
      </c>
      <c r="AP2123" s="5">
        <v>46072</v>
      </c>
      <c r="AQ2123" t="s">
        <v>143</v>
      </c>
      <c r="AR2123" t="s">
        <v>217</v>
      </c>
      <c r="AS2123" t="s">
        <v>145</v>
      </c>
      <c r="AT2123" t="s">
        <v>163</v>
      </c>
      <c r="AU2123" t="s">
        <v>164</v>
      </c>
      <c r="AV2123" t="s">
        <v>148</v>
      </c>
      <c r="AW2123" t="s">
        <v>149</v>
      </c>
      <c r="AY2123" t="s">
        <v>150</v>
      </c>
      <c r="BA2123">
        <v>0</v>
      </c>
      <c r="BB2123">
        <v>0</v>
      </c>
      <c r="BC2123">
        <v>1</v>
      </c>
      <c r="BD2123">
        <v>0</v>
      </c>
      <c r="BG2123" s="3" t="s">
        <v>159</v>
      </c>
      <c r="BH2123" t="s">
        <v>1519</v>
      </c>
      <c r="BI2123" s="9">
        <v>-20</v>
      </c>
      <c r="BK2123" s="5">
        <v>45075</v>
      </c>
      <c r="BL2123" s="6">
        <v>0</v>
      </c>
      <c r="BM2123" s="5">
        <v>46072</v>
      </c>
      <c r="BV2123" t="s">
        <v>160</v>
      </c>
      <c r="BW2123" t="s">
        <v>407</v>
      </c>
      <c r="BX2123">
        <v>1</v>
      </c>
      <c r="BY2123" s="9">
        <v>5000</v>
      </c>
      <c r="CA2123" s="5">
        <v>45961</v>
      </c>
      <c r="CB2123" s="6">
        <v>0</v>
      </c>
      <c r="CC2123" s="5">
        <v>46072</v>
      </c>
      <c r="CE2123" s="3">
        <v>45961</v>
      </c>
      <c r="CF2123" s="3">
        <v>45961</v>
      </c>
      <c r="CI2123" t="s">
        <v>175</v>
      </c>
      <c r="CJ2123" t="s">
        <v>176</v>
      </c>
      <c r="CL2123" t="s">
        <v>152</v>
      </c>
      <c r="CM2123">
        <v>246</v>
      </c>
      <c r="CN2123">
        <v>4907</v>
      </c>
      <c r="CO2123">
        <v>246</v>
      </c>
      <c r="CP2123">
        <v>215744056</v>
      </c>
      <c r="CQ2123">
        <v>33647064</v>
      </c>
      <c r="CR2123">
        <v>1</v>
      </c>
      <c r="CS2123">
        <v>3</v>
      </c>
      <c r="CT2123">
        <v>1</v>
      </c>
      <c r="CU2123">
        <v>1</v>
      </c>
      <c r="CV2123" t="s">
        <v>469</v>
      </c>
      <c r="CW2123">
        <v>1</v>
      </c>
      <c r="CX2123" t="s">
        <v>219</v>
      </c>
      <c r="CY2123">
        <v>2179</v>
      </c>
      <c r="DA2123" t="s">
        <v>169</v>
      </c>
      <c r="DB2123" t="s">
        <v>1413</v>
      </c>
      <c r="DC2123" t="s">
        <v>39</v>
      </c>
    </row>
    <row r="2124" spans="1:107" x14ac:dyDescent="0.2">
      <c r="A2124" t="s">
        <v>131</v>
      </c>
      <c r="B2124" t="s">
        <v>132</v>
      </c>
      <c r="C2124" t="s">
        <v>425</v>
      </c>
      <c r="D2124" t="s">
        <v>134</v>
      </c>
      <c r="G2124" t="s">
        <v>1161</v>
      </c>
      <c r="H2124" t="s">
        <v>1519</v>
      </c>
      <c r="I2124" s="3" t="s">
        <v>1149</v>
      </c>
      <c r="N2124" s="5">
        <v>46071</v>
      </c>
      <c r="T2124" s="6">
        <v>0</v>
      </c>
      <c r="V2124" t="s">
        <v>33</v>
      </c>
      <c r="W2124" t="s">
        <v>134</v>
      </c>
      <c r="Y2124" t="s">
        <v>155</v>
      </c>
      <c r="Z2124" t="s">
        <v>372</v>
      </c>
      <c r="AA2124" t="s">
        <v>470</v>
      </c>
      <c r="AB2124" t="s">
        <v>374</v>
      </c>
      <c r="AC2124" t="s">
        <v>139</v>
      </c>
      <c r="AD2124" s="6">
        <v>1</v>
      </c>
      <c r="AE2124" t="s">
        <v>159</v>
      </c>
      <c r="AF2124" t="s">
        <v>1519</v>
      </c>
      <c r="AG2124" s="5">
        <v>46072</v>
      </c>
      <c r="AH2124" s="9">
        <v>20</v>
      </c>
      <c r="AI2124" s="9">
        <v>20</v>
      </c>
      <c r="AJ2124" s="9">
        <v>500</v>
      </c>
      <c r="AK2124" t="s">
        <v>236</v>
      </c>
      <c r="AL2124" t="s">
        <v>488</v>
      </c>
      <c r="AM2124" s="5">
        <v>46073</v>
      </c>
      <c r="AN2124" t="s">
        <v>33</v>
      </c>
      <c r="AO2124" t="s">
        <v>238</v>
      </c>
      <c r="AQ2124" t="s">
        <v>143</v>
      </c>
      <c r="AR2124" t="s">
        <v>298</v>
      </c>
      <c r="AS2124" t="s">
        <v>145</v>
      </c>
      <c r="AT2124" t="s">
        <v>163</v>
      </c>
      <c r="AU2124" t="s">
        <v>164</v>
      </c>
      <c r="AV2124" t="s">
        <v>148</v>
      </c>
      <c r="AW2124" t="s">
        <v>149</v>
      </c>
      <c r="AY2124" t="s">
        <v>150</v>
      </c>
      <c r="BA2124">
        <v>2</v>
      </c>
      <c r="BB2124">
        <v>0</v>
      </c>
      <c r="BC2124">
        <v>17</v>
      </c>
      <c r="BD2124">
        <v>5</v>
      </c>
      <c r="BG2124" s="3" t="s">
        <v>159</v>
      </c>
      <c r="BH2124" t="s">
        <v>1519</v>
      </c>
      <c r="BI2124" s="9">
        <v>-20</v>
      </c>
      <c r="BK2124" s="5">
        <v>45075</v>
      </c>
      <c r="BL2124" s="6">
        <v>0</v>
      </c>
      <c r="BM2124" s="5">
        <v>46072</v>
      </c>
      <c r="BV2124" t="s">
        <v>236</v>
      </c>
      <c r="BW2124" t="s">
        <v>488</v>
      </c>
      <c r="BY2124" s="9">
        <v>500</v>
      </c>
      <c r="CB2124" s="6">
        <v>0</v>
      </c>
      <c r="CC2124" s="5">
        <v>46073</v>
      </c>
      <c r="CF2124" s="3">
        <v>46073</v>
      </c>
      <c r="CI2124" t="s">
        <v>209</v>
      </c>
      <c r="CJ2124" t="s">
        <v>210</v>
      </c>
      <c r="CL2124" t="s">
        <v>317</v>
      </c>
      <c r="CM2124">
        <v>246</v>
      </c>
      <c r="CN2124">
        <v>5503</v>
      </c>
      <c r="CO2124">
        <v>246</v>
      </c>
      <c r="CP2124">
        <v>215743791</v>
      </c>
      <c r="CQ2124">
        <v>33664333</v>
      </c>
      <c r="CR2124">
        <v>5</v>
      </c>
      <c r="CS2124">
        <v>3</v>
      </c>
      <c r="CT2124">
        <v>5</v>
      </c>
      <c r="CU2124">
        <v>1</v>
      </c>
      <c r="CV2124" t="s">
        <v>472</v>
      </c>
      <c r="CW2124">
        <v>1</v>
      </c>
      <c r="CX2124" t="s">
        <v>377</v>
      </c>
      <c r="CY2124">
        <v>2180</v>
      </c>
      <c r="DA2124" t="s">
        <v>242</v>
      </c>
      <c r="DB2124" t="s">
        <v>1413</v>
      </c>
      <c r="DC2124" t="s">
        <v>39</v>
      </c>
    </row>
    <row r="2125" spans="1:107" x14ac:dyDescent="0.2">
      <c r="A2125" t="s">
        <v>131</v>
      </c>
      <c r="B2125" t="s">
        <v>132</v>
      </c>
      <c r="C2125" t="s">
        <v>425</v>
      </c>
      <c r="D2125" t="s">
        <v>134</v>
      </c>
      <c r="G2125" t="s">
        <v>1161</v>
      </c>
      <c r="H2125" t="s">
        <v>1519</v>
      </c>
      <c r="I2125" s="3" t="s">
        <v>1149</v>
      </c>
      <c r="N2125" s="5">
        <v>46071</v>
      </c>
      <c r="T2125" s="6">
        <v>0</v>
      </c>
      <c r="V2125" t="s">
        <v>33</v>
      </c>
      <c r="W2125" t="s">
        <v>134</v>
      </c>
      <c r="Y2125" t="s">
        <v>155</v>
      </c>
      <c r="Z2125" t="s">
        <v>275</v>
      </c>
      <c r="AA2125" t="s">
        <v>473</v>
      </c>
      <c r="AB2125" t="s">
        <v>277</v>
      </c>
      <c r="AC2125" t="s">
        <v>139</v>
      </c>
      <c r="AE2125" t="s">
        <v>159</v>
      </c>
      <c r="AF2125" t="s">
        <v>1519</v>
      </c>
      <c r="AG2125" s="5">
        <v>46072</v>
      </c>
      <c r="AH2125" s="9">
        <v>20</v>
      </c>
      <c r="AI2125" s="9">
        <v>20</v>
      </c>
      <c r="AJ2125" s="9">
        <v>5000</v>
      </c>
      <c r="AK2125" t="s">
        <v>197</v>
      </c>
      <c r="AL2125" t="s">
        <v>419</v>
      </c>
      <c r="AM2125" s="5">
        <v>46071</v>
      </c>
      <c r="AO2125" t="s">
        <v>142</v>
      </c>
      <c r="AP2125" s="5">
        <v>46072</v>
      </c>
      <c r="AQ2125" t="s">
        <v>143</v>
      </c>
      <c r="AR2125" t="s">
        <v>217</v>
      </c>
      <c r="AS2125" t="s">
        <v>145</v>
      </c>
      <c r="AT2125" t="s">
        <v>163</v>
      </c>
      <c r="AU2125" t="s">
        <v>164</v>
      </c>
      <c r="AV2125" t="s">
        <v>148</v>
      </c>
      <c r="AW2125" t="s">
        <v>149</v>
      </c>
      <c r="AY2125" t="s">
        <v>150</v>
      </c>
      <c r="BA2125">
        <v>0</v>
      </c>
      <c r="BB2125">
        <v>0</v>
      </c>
      <c r="BC2125">
        <v>0</v>
      </c>
      <c r="BD2125">
        <v>0</v>
      </c>
      <c r="BG2125" s="3" t="s">
        <v>159</v>
      </c>
      <c r="BH2125" t="s">
        <v>1519</v>
      </c>
      <c r="BI2125" s="9">
        <v>-20</v>
      </c>
      <c r="BK2125" s="5">
        <v>45075</v>
      </c>
      <c r="BL2125" s="6">
        <v>0</v>
      </c>
      <c r="BM2125" s="5">
        <v>46072</v>
      </c>
      <c r="BV2125" t="s">
        <v>197</v>
      </c>
      <c r="BW2125" t="s">
        <v>419</v>
      </c>
      <c r="BX2125">
        <v>1</v>
      </c>
      <c r="BY2125" s="9">
        <v>5000</v>
      </c>
      <c r="CA2125" s="5">
        <v>45764</v>
      </c>
      <c r="CB2125" s="6">
        <v>0</v>
      </c>
      <c r="CC2125" s="5">
        <v>46072</v>
      </c>
      <c r="CE2125" s="3">
        <v>45764</v>
      </c>
      <c r="CF2125" s="3">
        <v>46071</v>
      </c>
      <c r="CI2125" t="s">
        <v>175</v>
      </c>
      <c r="CJ2125" t="s">
        <v>176</v>
      </c>
      <c r="CK2125" t="s">
        <v>184</v>
      </c>
      <c r="CL2125" t="s">
        <v>152</v>
      </c>
      <c r="CM2125">
        <v>246</v>
      </c>
      <c r="CN2125">
        <v>5704</v>
      </c>
      <c r="CO2125">
        <v>246</v>
      </c>
      <c r="CP2125">
        <v>215741425</v>
      </c>
      <c r="CQ2125">
        <v>33649923</v>
      </c>
      <c r="CR2125">
        <v>2</v>
      </c>
      <c r="CS2125">
        <v>3</v>
      </c>
      <c r="CT2125">
        <v>2</v>
      </c>
      <c r="CU2125">
        <v>1</v>
      </c>
      <c r="CV2125" t="s">
        <v>474</v>
      </c>
      <c r="CW2125">
        <v>1</v>
      </c>
      <c r="CX2125" t="s">
        <v>280</v>
      </c>
      <c r="CY2125">
        <v>2181</v>
      </c>
      <c r="DA2125" t="s">
        <v>202</v>
      </c>
      <c r="DB2125" t="s">
        <v>1413</v>
      </c>
      <c r="DC2125" t="s">
        <v>39</v>
      </c>
    </row>
    <row r="2126" spans="1:107" x14ac:dyDescent="0.2">
      <c r="A2126" t="s">
        <v>131</v>
      </c>
      <c r="B2126" t="s">
        <v>132</v>
      </c>
      <c r="C2126" t="s">
        <v>425</v>
      </c>
      <c r="D2126" t="s">
        <v>134</v>
      </c>
      <c r="G2126" t="s">
        <v>1161</v>
      </c>
      <c r="H2126" t="s">
        <v>1519</v>
      </c>
      <c r="I2126" s="3" t="s">
        <v>1149</v>
      </c>
      <c r="N2126" s="5">
        <v>46071</v>
      </c>
      <c r="T2126" s="6">
        <v>0</v>
      </c>
      <c r="V2126" t="s">
        <v>33</v>
      </c>
      <c r="W2126" t="s">
        <v>134</v>
      </c>
      <c r="Y2126" t="s">
        <v>155</v>
      </c>
      <c r="Z2126" t="s">
        <v>476</v>
      </c>
      <c r="AA2126" t="s">
        <v>477</v>
      </c>
      <c r="AB2126" t="s">
        <v>305</v>
      </c>
      <c r="AC2126" t="s">
        <v>139</v>
      </c>
      <c r="AE2126" t="s">
        <v>159</v>
      </c>
      <c r="AF2126" t="s">
        <v>1519</v>
      </c>
      <c r="AG2126" s="5">
        <v>46072</v>
      </c>
      <c r="AH2126" s="9">
        <v>20</v>
      </c>
      <c r="AI2126" s="9">
        <v>19</v>
      </c>
      <c r="AJ2126" s="9">
        <v>20</v>
      </c>
      <c r="AK2126" t="s">
        <v>236</v>
      </c>
      <c r="AL2126" t="s">
        <v>1521</v>
      </c>
      <c r="AM2126" s="5">
        <v>46072</v>
      </c>
      <c r="AN2126" t="s">
        <v>33</v>
      </c>
      <c r="AO2126" t="s">
        <v>238</v>
      </c>
      <c r="AQ2126" t="s">
        <v>143</v>
      </c>
      <c r="AR2126" t="s">
        <v>174</v>
      </c>
      <c r="AS2126" t="s">
        <v>145</v>
      </c>
      <c r="AT2126" t="s">
        <v>146</v>
      </c>
      <c r="AU2126" t="s">
        <v>164</v>
      </c>
      <c r="AV2126" t="s">
        <v>148</v>
      </c>
      <c r="AW2126" t="s">
        <v>149</v>
      </c>
      <c r="AY2126" t="s">
        <v>150</v>
      </c>
      <c r="BA2126">
        <v>0</v>
      </c>
      <c r="BB2126">
        <v>0</v>
      </c>
      <c r="BC2126">
        <v>1</v>
      </c>
      <c r="BD2126">
        <v>0</v>
      </c>
      <c r="BG2126" s="3" t="s">
        <v>159</v>
      </c>
      <c r="BH2126" t="s">
        <v>1519</v>
      </c>
      <c r="BI2126" s="9">
        <v>-20</v>
      </c>
      <c r="BK2126" s="5">
        <v>45075</v>
      </c>
      <c r="BL2126" s="6">
        <v>0</v>
      </c>
      <c r="BM2126" s="5">
        <v>46072</v>
      </c>
      <c r="BV2126" t="s">
        <v>236</v>
      </c>
      <c r="BW2126" t="s">
        <v>1521</v>
      </c>
      <c r="BY2126" s="9">
        <v>20</v>
      </c>
      <c r="CB2126" s="6">
        <v>0</v>
      </c>
      <c r="CC2126" s="5">
        <v>46072</v>
      </c>
      <c r="CF2126" s="3">
        <v>46072</v>
      </c>
      <c r="CI2126" t="s">
        <v>175</v>
      </c>
      <c r="CJ2126" t="s">
        <v>176</v>
      </c>
      <c r="CL2126" t="s">
        <v>317</v>
      </c>
      <c r="CM2126">
        <v>246</v>
      </c>
      <c r="CN2126">
        <v>5954</v>
      </c>
      <c r="CO2126">
        <v>246</v>
      </c>
      <c r="CP2126">
        <v>215741429</v>
      </c>
      <c r="CQ2126">
        <v>33664426</v>
      </c>
      <c r="CR2126">
        <v>5</v>
      </c>
      <c r="CS2126">
        <v>3</v>
      </c>
      <c r="CT2126">
        <v>5</v>
      </c>
      <c r="CU2126">
        <v>1</v>
      </c>
      <c r="CV2126" t="s">
        <v>479</v>
      </c>
      <c r="CW2126">
        <v>1</v>
      </c>
      <c r="CX2126" t="s">
        <v>480</v>
      </c>
      <c r="CY2126">
        <v>2182</v>
      </c>
      <c r="DA2126" t="s">
        <v>242</v>
      </c>
      <c r="DB2126" t="s">
        <v>1413</v>
      </c>
      <c r="DC2126" t="s">
        <v>39</v>
      </c>
    </row>
    <row r="2127" spans="1:107" x14ac:dyDescent="0.2">
      <c r="A2127" t="s">
        <v>131</v>
      </c>
      <c r="B2127" t="s">
        <v>132</v>
      </c>
      <c r="C2127" t="s">
        <v>425</v>
      </c>
      <c r="D2127" t="s">
        <v>134</v>
      </c>
      <c r="G2127" t="s">
        <v>1161</v>
      </c>
      <c r="H2127" t="s">
        <v>1519</v>
      </c>
      <c r="I2127" s="3" t="s">
        <v>1149</v>
      </c>
      <c r="N2127" s="5">
        <v>46071</v>
      </c>
      <c r="T2127" s="6">
        <v>0</v>
      </c>
      <c r="V2127" t="s">
        <v>33</v>
      </c>
      <c r="W2127" t="s">
        <v>134</v>
      </c>
      <c r="Y2127" t="s">
        <v>155</v>
      </c>
      <c r="Z2127" t="s">
        <v>476</v>
      </c>
      <c r="AA2127" t="s">
        <v>477</v>
      </c>
      <c r="AB2127" t="s">
        <v>305</v>
      </c>
      <c r="AC2127" t="s">
        <v>139</v>
      </c>
      <c r="AE2127" t="s">
        <v>159</v>
      </c>
      <c r="AF2127" t="s">
        <v>1519</v>
      </c>
      <c r="AG2127" s="5">
        <v>46072</v>
      </c>
      <c r="AH2127" s="9">
        <v>20</v>
      </c>
      <c r="AI2127" s="9">
        <v>1</v>
      </c>
      <c r="AJ2127" s="9">
        <v>20</v>
      </c>
      <c r="AK2127" t="s">
        <v>236</v>
      </c>
      <c r="AL2127" t="s">
        <v>1522</v>
      </c>
      <c r="AM2127" s="5">
        <v>46072</v>
      </c>
      <c r="AN2127" t="s">
        <v>33</v>
      </c>
      <c r="AO2127" t="s">
        <v>238</v>
      </c>
      <c r="AQ2127" t="s">
        <v>143</v>
      </c>
      <c r="AR2127" t="s">
        <v>174</v>
      </c>
      <c r="AS2127" t="s">
        <v>145</v>
      </c>
      <c r="AT2127" t="s">
        <v>146</v>
      </c>
      <c r="AU2127" t="s">
        <v>164</v>
      </c>
      <c r="AV2127" t="s">
        <v>148</v>
      </c>
      <c r="AW2127" t="s">
        <v>149</v>
      </c>
      <c r="AY2127" t="s">
        <v>150</v>
      </c>
      <c r="BA2127">
        <v>0</v>
      </c>
      <c r="BB2127">
        <v>0</v>
      </c>
      <c r="BC2127">
        <v>1</v>
      </c>
      <c r="BD2127">
        <v>0</v>
      </c>
      <c r="BG2127" s="3" t="s">
        <v>159</v>
      </c>
      <c r="BH2127" t="s">
        <v>1519</v>
      </c>
      <c r="BI2127" s="9">
        <v>-20</v>
      </c>
      <c r="BK2127" s="5">
        <v>45075</v>
      </c>
      <c r="BL2127" s="6">
        <v>0</v>
      </c>
      <c r="BM2127" s="5">
        <v>46072</v>
      </c>
      <c r="BV2127" t="s">
        <v>236</v>
      </c>
      <c r="BW2127" t="s">
        <v>1522</v>
      </c>
      <c r="BY2127" s="9">
        <v>20</v>
      </c>
      <c r="CB2127" s="6">
        <v>0</v>
      </c>
      <c r="CC2127" s="5">
        <v>46072</v>
      </c>
      <c r="CF2127" s="3">
        <v>46072</v>
      </c>
      <c r="CI2127" t="s">
        <v>175</v>
      </c>
      <c r="CJ2127" t="s">
        <v>176</v>
      </c>
      <c r="CL2127" t="s">
        <v>317</v>
      </c>
      <c r="CM2127">
        <v>246</v>
      </c>
      <c r="CN2127">
        <v>5955</v>
      </c>
      <c r="CO2127">
        <v>246</v>
      </c>
      <c r="CP2127">
        <v>215741429</v>
      </c>
      <c r="CQ2127">
        <v>33664427</v>
      </c>
      <c r="CR2127">
        <v>5</v>
      </c>
      <c r="CS2127">
        <v>3</v>
      </c>
      <c r="CT2127">
        <v>5</v>
      </c>
      <c r="CU2127">
        <v>1</v>
      </c>
      <c r="CV2127" t="s">
        <v>479</v>
      </c>
      <c r="CW2127">
        <v>1</v>
      </c>
      <c r="CX2127" t="s">
        <v>480</v>
      </c>
      <c r="CY2127">
        <v>2183</v>
      </c>
      <c r="DA2127" t="s">
        <v>242</v>
      </c>
      <c r="DB2127" t="s">
        <v>1413</v>
      </c>
      <c r="DC2127" t="s">
        <v>39</v>
      </c>
    </row>
    <row r="2128" spans="1:107" x14ac:dyDescent="0.2">
      <c r="A2128" t="s">
        <v>131</v>
      </c>
      <c r="B2128" t="s">
        <v>132</v>
      </c>
      <c r="C2128" t="s">
        <v>425</v>
      </c>
      <c r="D2128" t="s">
        <v>134</v>
      </c>
      <c r="G2128" t="s">
        <v>1161</v>
      </c>
      <c r="H2128" t="s">
        <v>1523</v>
      </c>
      <c r="I2128" s="3" t="s">
        <v>1149</v>
      </c>
      <c r="N2128" s="5">
        <v>46071</v>
      </c>
      <c r="T2128" s="6">
        <v>0</v>
      </c>
      <c r="V2128" t="s">
        <v>33</v>
      </c>
      <c r="W2128" t="s">
        <v>134</v>
      </c>
      <c r="Y2128" t="s">
        <v>137</v>
      </c>
      <c r="Z2128" t="s">
        <v>425</v>
      </c>
      <c r="AA2128" t="s">
        <v>425</v>
      </c>
      <c r="AB2128" t="s">
        <v>427</v>
      </c>
      <c r="AC2128" t="s">
        <v>139</v>
      </c>
      <c r="AE2128" t="s">
        <v>1161</v>
      </c>
      <c r="AF2128" t="s">
        <v>1523</v>
      </c>
      <c r="AI2128" s="9">
        <v>20</v>
      </c>
      <c r="AJ2128" s="9">
        <v>20</v>
      </c>
      <c r="AK2128" t="s">
        <v>140</v>
      </c>
      <c r="AL2128" t="s">
        <v>1523</v>
      </c>
      <c r="AM2128" s="5">
        <v>46071</v>
      </c>
      <c r="AO2128" t="s">
        <v>142</v>
      </c>
      <c r="AP2128" s="5">
        <v>46072</v>
      </c>
      <c r="AQ2128" t="s">
        <v>143</v>
      </c>
      <c r="AR2128" t="s">
        <v>285</v>
      </c>
      <c r="AS2128" t="s">
        <v>145</v>
      </c>
      <c r="AT2128" t="s">
        <v>163</v>
      </c>
      <c r="AU2128" t="s">
        <v>164</v>
      </c>
      <c r="AV2128" t="s">
        <v>148</v>
      </c>
      <c r="AW2128" t="s">
        <v>149</v>
      </c>
      <c r="AX2128" s="5">
        <v>1000</v>
      </c>
      <c r="AY2128" t="s">
        <v>150</v>
      </c>
      <c r="BA2128">
        <v>0</v>
      </c>
      <c r="BB2128">
        <v>1</v>
      </c>
      <c r="BC2128">
        <v>5.9583</v>
      </c>
      <c r="BD2128">
        <v>0</v>
      </c>
      <c r="BG2128" s="3" t="s">
        <v>1161</v>
      </c>
      <c r="BL2128" s="6">
        <v>0</v>
      </c>
      <c r="BV2128" t="s">
        <v>140</v>
      </c>
      <c r="BW2128" t="s">
        <v>1523</v>
      </c>
      <c r="BY2128" s="9">
        <v>20</v>
      </c>
      <c r="CA2128" s="5">
        <v>45075</v>
      </c>
      <c r="CB2128" s="6">
        <v>0</v>
      </c>
      <c r="CC2128" s="5">
        <v>46072</v>
      </c>
      <c r="CF2128" s="3">
        <v>46071</v>
      </c>
      <c r="CH2128" t="s">
        <v>246</v>
      </c>
      <c r="CK2128" t="s">
        <v>184</v>
      </c>
      <c r="CL2128" t="s">
        <v>152</v>
      </c>
      <c r="CM2128">
        <v>247</v>
      </c>
      <c r="CN2128">
        <v>247</v>
      </c>
      <c r="CP2128">
        <v>-1</v>
      </c>
      <c r="CQ2128">
        <v>33649005</v>
      </c>
      <c r="CR2128">
        <v>3</v>
      </c>
      <c r="CT2128">
        <v>3</v>
      </c>
      <c r="CU2128">
        <v>1</v>
      </c>
      <c r="CV2128" t="s">
        <v>427</v>
      </c>
      <c r="CW2128">
        <v>0</v>
      </c>
      <c r="CX2128" t="s">
        <v>425</v>
      </c>
      <c r="CY2128">
        <v>2184</v>
      </c>
      <c r="CZ2128" t="s">
        <v>149</v>
      </c>
      <c r="DA2128" t="s">
        <v>153</v>
      </c>
      <c r="DB2128" t="s">
        <v>1413</v>
      </c>
      <c r="DC2128" t="s">
        <v>39</v>
      </c>
    </row>
    <row r="2129" spans="1:107" x14ac:dyDescent="0.2">
      <c r="A2129" t="s">
        <v>131</v>
      </c>
      <c r="B2129" t="s">
        <v>132</v>
      </c>
      <c r="C2129" t="s">
        <v>425</v>
      </c>
      <c r="D2129" t="s">
        <v>134</v>
      </c>
      <c r="G2129" t="s">
        <v>1161</v>
      </c>
      <c r="H2129" t="s">
        <v>1523</v>
      </c>
      <c r="I2129" s="3" t="s">
        <v>1149</v>
      </c>
      <c r="N2129" s="5">
        <v>46071</v>
      </c>
      <c r="T2129" s="6">
        <v>0</v>
      </c>
      <c r="V2129" t="s">
        <v>33</v>
      </c>
      <c r="W2129" t="s">
        <v>134</v>
      </c>
      <c r="X2129" t="s">
        <v>482</v>
      </c>
      <c r="Y2129" t="s">
        <v>155</v>
      </c>
      <c r="Z2129" t="s">
        <v>287</v>
      </c>
      <c r="AA2129" t="s">
        <v>429</v>
      </c>
      <c r="AB2129" t="s">
        <v>289</v>
      </c>
      <c r="AC2129" t="s">
        <v>139</v>
      </c>
      <c r="AE2129" t="s">
        <v>159</v>
      </c>
      <c r="AF2129" t="s">
        <v>1523</v>
      </c>
      <c r="AG2129" s="5">
        <v>46072</v>
      </c>
      <c r="AH2129" s="9">
        <v>20</v>
      </c>
      <c r="AI2129" s="9">
        <v>20</v>
      </c>
      <c r="AJ2129" s="9">
        <v>3560</v>
      </c>
      <c r="AK2129" t="s">
        <v>236</v>
      </c>
      <c r="AL2129" t="s">
        <v>483</v>
      </c>
      <c r="AM2129" s="5">
        <v>46072</v>
      </c>
      <c r="AN2129" t="s">
        <v>33</v>
      </c>
      <c r="AO2129" t="s">
        <v>238</v>
      </c>
      <c r="AQ2129" t="s">
        <v>143</v>
      </c>
      <c r="AR2129" t="s">
        <v>291</v>
      </c>
      <c r="AS2129" t="s">
        <v>145</v>
      </c>
      <c r="AT2129" t="s">
        <v>163</v>
      </c>
      <c r="AU2129" t="s">
        <v>164</v>
      </c>
      <c r="AV2129" t="s">
        <v>148</v>
      </c>
      <c r="AW2129" t="s">
        <v>149</v>
      </c>
      <c r="AY2129" t="s">
        <v>150</v>
      </c>
      <c r="BA2129">
        <v>0</v>
      </c>
      <c r="BB2129">
        <v>0</v>
      </c>
      <c r="BC2129">
        <v>2</v>
      </c>
      <c r="BD2129">
        <v>0</v>
      </c>
      <c r="BG2129" s="3" t="s">
        <v>159</v>
      </c>
      <c r="BH2129" t="s">
        <v>1523</v>
      </c>
      <c r="BI2129" s="9">
        <v>-20</v>
      </c>
      <c r="BK2129" s="5">
        <v>45075</v>
      </c>
      <c r="BL2129" s="6">
        <v>0</v>
      </c>
      <c r="BM2129" s="5">
        <v>46072</v>
      </c>
      <c r="BV2129" t="s">
        <v>236</v>
      </c>
      <c r="BW2129" t="s">
        <v>483</v>
      </c>
      <c r="BY2129" s="9">
        <v>3560</v>
      </c>
      <c r="CB2129" s="6">
        <v>0</v>
      </c>
      <c r="CC2129" s="5">
        <v>46072</v>
      </c>
      <c r="CF2129" s="3">
        <v>46072</v>
      </c>
      <c r="CK2129" t="s">
        <v>184</v>
      </c>
      <c r="CL2129" t="s">
        <v>317</v>
      </c>
      <c r="CM2129">
        <v>247</v>
      </c>
      <c r="CN2129">
        <v>497</v>
      </c>
      <c r="CO2129">
        <v>247</v>
      </c>
      <c r="CP2129">
        <v>215740690</v>
      </c>
      <c r="CQ2129">
        <v>33663017</v>
      </c>
      <c r="CR2129">
        <v>5</v>
      </c>
      <c r="CS2129">
        <v>3</v>
      </c>
      <c r="CT2129">
        <v>5</v>
      </c>
      <c r="CU2129">
        <v>1</v>
      </c>
      <c r="CV2129" t="s">
        <v>430</v>
      </c>
      <c r="CW2129">
        <v>1</v>
      </c>
      <c r="CX2129" t="s">
        <v>293</v>
      </c>
      <c r="CY2129">
        <v>2185</v>
      </c>
      <c r="DA2129" t="s">
        <v>242</v>
      </c>
      <c r="DB2129" t="s">
        <v>1413</v>
      </c>
      <c r="DC2129" t="s">
        <v>39</v>
      </c>
    </row>
    <row r="2130" spans="1:107" x14ac:dyDescent="0.2">
      <c r="A2130" t="s">
        <v>131</v>
      </c>
      <c r="B2130" t="s">
        <v>132</v>
      </c>
      <c r="C2130" t="s">
        <v>425</v>
      </c>
      <c r="D2130" t="s">
        <v>134</v>
      </c>
      <c r="G2130" t="s">
        <v>1161</v>
      </c>
      <c r="H2130" t="s">
        <v>1523</v>
      </c>
      <c r="I2130" s="3" t="s">
        <v>1149</v>
      </c>
      <c r="N2130" s="5">
        <v>46071</v>
      </c>
      <c r="T2130" s="6">
        <v>0</v>
      </c>
      <c r="V2130" t="s">
        <v>33</v>
      </c>
      <c r="W2130" t="s">
        <v>134</v>
      </c>
      <c r="Y2130" t="s">
        <v>155</v>
      </c>
      <c r="Z2130" t="s">
        <v>294</v>
      </c>
      <c r="AA2130" t="s">
        <v>431</v>
      </c>
      <c r="AB2130" t="s">
        <v>296</v>
      </c>
      <c r="AC2130" t="s">
        <v>139</v>
      </c>
      <c r="AE2130" t="s">
        <v>159</v>
      </c>
      <c r="AF2130" t="s">
        <v>1523</v>
      </c>
      <c r="AG2130" s="5">
        <v>46072</v>
      </c>
      <c r="AH2130" s="9">
        <v>20</v>
      </c>
      <c r="AI2130" s="9">
        <v>20</v>
      </c>
      <c r="AJ2130" s="9">
        <v>4916</v>
      </c>
      <c r="AK2130" t="s">
        <v>197</v>
      </c>
      <c r="AL2130" t="s">
        <v>297</v>
      </c>
      <c r="AM2130" s="5">
        <v>46071</v>
      </c>
      <c r="AO2130" t="s">
        <v>142</v>
      </c>
      <c r="AP2130" s="5">
        <v>46072</v>
      </c>
      <c r="AQ2130" t="s">
        <v>143</v>
      </c>
      <c r="AR2130" t="s">
        <v>298</v>
      </c>
      <c r="AS2130" t="s">
        <v>299</v>
      </c>
      <c r="AT2130" t="s">
        <v>300</v>
      </c>
      <c r="AU2130" t="s">
        <v>164</v>
      </c>
      <c r="AV2130" t="s">
        <v>148</v>
      </c>
      <c r="AW2130" t="s">
        <v>149</v>
      </c>
      <c r="AX2130" s="5">
        <v>5000</v>
      </c>
      <c r="AY2130" t="s">
        <v>150</v>
      </c>
      <c r="BA2130">
        <v>5</v>
      </c>
      <c r="BB2130">
        <v>0</v>
      </c>
      <c r="BC2130">
        <v>47</v>
      </c>
      <c r="BD2130">
        <v>2</v>
      </c>
      <c r="BG2130" s="3" t="s">
        <v>159</v>
      </c>
      <c r="BH2130" t="s">
        <v>1523</v>
      </c>
      <c r="BI2130" s="9">
        <v>-20</v>
      </c>
      <c r="BK2130" s="5">
        <v>45075</v>
      </c>
      <c r="BL2130" s="6">
        <v>0</v>
      </c>
      <c r="BM2130" s="5">
        <v>46072</v>
      </c>
      <c r="BV2130" t="s">
        <v>197</v>
      </c>
      <c r="BW2130" t="s">
        <v>297</v>
      </c>
      <c r="BX2130">
        <v>1</v>
      </c>
      <c r="BY2130" s="9">
        <v>4916</v>
      </c>
      <c r="CA2130" s="5">
        <v>45707</v>
      </c>
      <c r="CB2130" s="6">
        <v>0</v>
      </c>
      <c r="CC2130" s="5">
        <v>46072</v>
      </c>
      <c r="CE2130" s="3">
        <v>45705</v>
      </c>
      <c r="CF2130" s="3">
        <v>46071</v>
      </c>
      <c r="CI2130" t="s">
        <v>209</v>
      </c>
      <c r="CJ2130" t="s">
        <v>210</v>
      </c>
      <c r="CK2130" t="s">
        <v>184</v>
      </c>
      <c r="CL2130" t="s">
        <v>152</v>
      </c>
      <c r="CM2130">
        <v>247</v>
      </c>
      <c r="CN2130">
        <v>2456</v>
      </c>
      <c r="CO2130">
        <v>247</v>
      </c>
      <c r="CP2130">
        <v>215740692</v>
      </c>
      <c r="CQ2130">
        <v>33647074</v>
      </c>
      <c r="CR2130">
        <v>2</v>
      </c>
      <c r="CS2130">
        <v>3</v>
      </c>
      <c r="CT2130">
        <v>2</v>
      </c>
      <c r="CU2130">
        <v>1</v>
      </c>
      <c r="CV2130" t="s">
        <v>433</v>
      </c>
      <c r="CW2130">
        <v>1</v>
      </c>
      <c r="CX2130" t="s">
        <v>302</v>
      </c>
      <c r="CY2130">
        <v>2186</v>
      </c>
      <c r="DA2130" t="s">
        <v>202</v>
      </c>
      <c r="DB2130" t="s">
        <v>1413</v>
      </c>
      <c r="DC2130" t="s">
        <v>39</v>
      </c>
    </row>
    <row r="2131" spans="1:107" x14ac:dyDescent="0.2">
      <c r="A2131" t="s">
        <v>131</v>
      </c>
      <c r="B2131" t="s">
        <v>132</v>
      </c>
      <c r="C2131" t="s">
        <v>425</v>
      </c>
      <c r="D2131" t="s">
        <v>134</v>
      </c>
      <c r="G2131" t="s">
        <v>1161</v>
      </c>
      <c r="H2131" t="s">
        <v>1523</v>
      </c>
      <c r="I2131" s="3" t="s">
        <v>1149</v>
      </c>
      <c r="N2131" s="5">
        <v>46071</v>
      </c>
      <c r="T2131" s="6">
        <v>0</v>
      </c>
      <c r="V2131" t="s">
        <v>33</v>
      </c>
      <c r="W2131" t="s">
        <v>134</v>
      </c>
      <c r="Y2131" t="s">
        <v>155</v>
      </c>
      <c r="Z2131" t="s">
        <v>310</v>
      </c>
      <c r="AA2131" t="s">
        <v>436</v>
      </c>
      <c r="AB2131" t="s">
        <v>312</v>
      </c>
      <c r="AC2131" t="s">
        <v>139</v>
      </c>
      <c r="AE2131" t="s">
        <v>159</v>
      </c>
      <c r="AF2131" t="s">
        <v>1523</v>
      </c>
      <c r="AG2131" s="5">
        <v>46072</v>
      </c>
      <c r="AH2131" s="9">
        <v>20</v>
      </c>
      <c r="AI2131" s="9">
        <v>10</v>
      </c>
      <c r="AJ2131" s="9">
        <v>20</v>
      </c>
      <c r="AK2131" t="s">
        <v>236</v>
      </c>
      <c r="AL2131" t="s">
        <v>1524</v>
      </c>
      <c r="AM2131" s="5">
        <v>46072</v>
      </c>
      <c r="AN2131" t="s">
        <v>33</v>
      </c>
      <c r="AO2131" t="s">
        <v>238</v>
      </c>
      <c r="AQ2131" t="s">
        <v>143</v>
      </c>
      <c r="AR2131" t="s">
        <v>174</v>
      </c>
      <c r="AS2131" t="s">
        <v>145</v>
      </c>
      <c r="AT2131" t="s">
        <v>163</v>
      </c>
      <c r="AU2131" t="s">
        <v>164</v>
      </c>
      <c r="AV2131" t="s">
        <v>148</v>
      </c>
      <c r="AW2131" t="s">
        <v>149</v>
      </c>
      <c r="AY2131" t="s">
        <v>150</v>
      </c>
      <c r="BA2131">
        <v>0</v>
      </c>
      <c r="BB2131">
        <v>0</v>
      </c>
      <c r="BC2131">
        <v>1</v>
      </c>
      <c r="BD2131">
        <v>0</v>
      </c>
      <c r="BG2131" s="3" t="s">
        <v>159</v>
      </c>
      <c r="BH2131" t="s">
        <v>1523</v>
      </c>
      <c r="BI2131" s="9">
        <v>-20</v>
      </c>
      <c r="BK2131" s="5">
        <v>45075</v>
      </c>
      <c r="BL2131" s="6">
        <v>0</v>
      </c>
      <c r="BM2131" s="5">
        <v>46072</v>
      </c>
      <c r="BV2131" t="s">
        <v>236</v>
      </c>
      <c r="BW2131" t="s">
        <v>1524</v>
      </c>
      <c r="BY2131" s="9">
        <v>20</v>
      </c>
      <c r="CB2131" s="6">
        <v>0</v>
      </c>
      <c r="CC2131" s="5">
        <v>46072</v>
      </c>
      <c r="CF2131" s="3">
        <v>46072</v>
      </c>
      <c r="CI2131" t="s">
        <v>175</v>
      </c>
      <c r="CJ2131" t="s">
        <v>176</v>
      </c>
      <c r="CL2131" t="s">
        <v>317</v>
      </c>
      <c r="CM2131">
        <v>247</v>
      </c>
      <c r="CN2131">
        <v>2776</v>
      </c>
      <c r="CO2131">
        <v>247</v>
      </c>
      <c r="CP2131">
        <v>215743250</v>
      </c>
      <c r="CQ2131">
        <v>33663875</v>
      </c>
      <c r="CR2131">
        <v>5</v>
      </c>
      <c r="CS2131">
        <v>3</v>
      </c>
      <c r="CT2131">
        <v>5</v>
      </c>
      <c r="CU2131">
        <v>1</v>
      </c>
      <c r="CV2131" t="s">
        <v>438</v>
      </c>
      <c r="CW2131">
        <v>1</v>
      </c>
      <c r="CX2131" t="s">
        <v>315</v>
      </c>
      <c r="CY2131">
        <v>2187</v>
      </c>
      <c r="DA2131" t="s">
        <v>242</v>
      </c>
      <c r="DB2131" t="s">
        <v>1413</v>
      </c>
      <c r="DC2131" t="s">
        <v>39</v>
      </c>
    </row>
    <row r="2132" spans="1:107" x14ac:dyDescent="0.2">
      <c r="A2132" t="s">
        <v>131</v>
      </c>
      <c r="B2132" t="s">
        <v>132</v>
      </c>
      <c r="C2132" t="s">
        <v>425</v>
      </c>
      <c r="D2132" t="s">
        <v>134</v>
      </c>
      <c r="G2132" t="s">
        <v>1161</v>
      </c>
      <c r="H2132" t="s">
        <v>1523</v>
      </c>
      <c r="I2132" s="3" t="s">
        <v>1149</v>
      </c>
      <c r="N2132" s="5">
        <v>46071</v>
      </c>
      <c r="T2132" s="6">
        <v>0</v>
      </c>
      <c r="V2132" t="s">
        <v>33</v>
      </c>
      <c r="W2132" t="s">
        <v>134</v>
      </c>
      <c r="Y2132" t="s">
        <v>155</v>
      </c>
      <c r="Z2132" t="s">
        <v>310</v>
      </c>
      <c r="AA2132" t="s">
        <v>436</v>
      </c>
      <c r="AB2132" t="s">
        <v>312</v>
      </c>
      <c r="AC2132" t="s">
        <v>139</v>
      </c>
      <c r="AE2132" t="s">
        <v>159</v>
      </c>
      <c r="AF2132" t="s">
        <v>1523</v>
      </c>
      <c r="AG2132" s="5">
        <v>46072</v>
      </c>
      <c r="AH2132" s="9">
        <v>20</v>
      </c>
      <c r="AI2132" s="9">
        <v>10</v>
      </c>
      <c r="AJ2132" s="9">
        <v>20</v>
      </c>
      <c r="AK2132" t="s">
        <v>236</v>
      </c>
      <c r="AL2132" t="s">
        <v>495</v>
      </c>
      <c r="AM2132" s="5">
        <v>46072</v>
      </c>
      <c r="AN2132" t="s">
        <v>33</v>
      </c>
      <c r="AO2132" t="s">
        <v>238</v>
      </c>
      <c r="AQ2132" t="s">
        <v>143</v>
      </c>
      <c r="AR2132" t="s">
        <v>174</v>
      </c>
      <c r="AS2132" t="s">
        <v>145</v>
      </c>
      <c r="AT2132" t="s">
        <v>163</v>
      </c>
      <c r="AU2132" t="s">
        <v>164</v>
      </c>
      <c r="AV2132" t="s">
        <v>148</v>
      </c>
      <c r="AW2132" t="s">
        <v>149</v>
      </c>
      <c r="AY2132" t="s">
        <v>150</v>
      </c>
      <c r="BA2132">
        <v>0</v>
      </c>
      <c r="BB2132">
        <v>0</v>
      </c>
      <c r="BC2132">
        <v>1</v>
      </c>
      <c r="BD2132">
        <v>0</v>
      </c>
      <c r="BG2132" s="3" t="s">
        <v>159</v>
      </c>
      <c r="BH2132" t="s">
        <v>1523</v>
      </c>
      <c r="BI2132" s="9">
        <v>-20</v>
      </c>
      <c r="BK2132" s="5">
        <v>45075</v>
      </c>
      <c r="BL2132" s="6">
        <v>0</v>
      </c>
      <c r="BM2132" s="5">
        <v>46072</v>
      </c>
      <c r="BV2132" t="s">
        <v>236</v>
      </c>
      <c r="BW2132" t="s">
        <v>495</v>
      </c>
      <c r="BY2132" s="9">
        <v>20</v>
      </c>
      <c r="CB2132" s="6">
        <v>0</v>
      </c>
      <c r="CC2132" s="5">
        <v>46072</v>
      </c>
      <c r="CF2132" s="3">
        <v>46072</v>
      </c>
      <c r="CI2132" t="s">
        <v>175</v>
      </c>
      <c r="CJ2132" t="s">
        <v>176</v>
      </c>
      <c r="CL2132" t="s">
        <v>317</v>
      </c>
      <c r="CM2132">
        <v>247</v>
      </c>
      <c r="CN2132">
        <v>2777</v>
      </c>
      <c r="CO2132">
        <v>247</v>
      </c>
      <c r="CP2132">
        <v>215743250</v>
      </c>
      <c r="CQ2132">
        <v>33663876</v>
      </c>
      <c r="CR2132">
        <v>5</v>
      </c>
      <c r="CS2132">
        <v>3</v>
      </c>
      <c r="CT2132">
        <v>5</v>
      </c>
      <c r="CU2132">
        <v>1</v>
      </c>
      <c r="CV2132" t="s">
        <v>438</v>
      </c>
      <c r="CW2132">
        <v>1</v>
      </c>
      <c r="CX2132" t="s">
        <v>315</v>
      </c>
      <c r="CY2132">
        <v>2188</v>
      </c>
      <c r="DA2132" t="s">
        <v>242</v>
      </c>
      <c r="DB2132" t="s">
        <v>1413</v>
      </c>
      <c r="DC2132" t="s">
        <v>39</v>
      </c>
    </row>
    <row r="2133" spans="1:107" x14ac:dyDescent="0.2">
      <c r="A2133" t="s">
        <v>131</v>
      </c>
      <c r="B2133" t="s">
        <v>132</v>
      </c>
      <c r="C2133" t="s">
        <v>425</v>
      </c>
      <c r="D2133" t="s">
        <v>134</v>
      </c>
      <c r="G2133" t="s">
        <v>1161</v>
      </c>
      <c r="H2133" t="s">
        <v>1523</v>
      </c>
      <c r="I2133" s="3" t="s">
        <v>1149</v>
      </c>
      <c r="N2133" s="5">
        <v>46071</v>
      </c>
      <c r="T2133" s="6">
        <v>0</v>
      </c>
      <c r="V2133" t="s">
        <v>33</v>
      </c>
      <c r="W2133" t="s">
        <v>134</v>
      </c>
      <c r="Y2133" t="s">
        <v>155</v>
      </c>
      <c r="Z2133" t="s">
        <v>324</v>
      </c>
      <c r="AA2133" t="s">
        <v>439</v>
      </c>
      <c r="AB2133" t="s">
        <v>326</v>
      </c>
      <c r="AC2133" t="s">
        <v>139</v>
      </c>
      <c r="AE2133" t="s">
        <v>159</v>
      </c>
      <c r="AF2133" t="s">
        <v>1523</v>
      </c>
      <c r="AG2133" s="5">
        <v>46072</v>
      </c>
      <c r="AH2133" s="9">
        <v>20</v>
      </c>
      <c r="AI2133" s="9">
        <v>20</v>
      </c>
      <c r="AJ2133" s="9">
        <v>9000</v>
      </c>
      <c r="AK2133" t="s">
        <v>160</v>
      </c>
      <c r="AL2133" t="s">
        <v>327</v>
      </c>
      <c r="AM2133" s="5">
        <v>46071</v>
      </c>
      <c r="AO2133" t="s">
        <v>142</v>
      </c>
      <c r="AP2133" s="5">
        <v>46072</v>
      </c>
      <c r="AQ2133" t="s">
        <v>143</v>
      </c>
      <c r="AR2133" t="s">
        <v>291</v>
      </c>
      <c r="AS2133" t="s">
        <v>145</v>
      </c>
      <c r="AT2133" t="s">
        <v>163</v>
      </c>
      <c r="AU2133" t="s">
        <v>164</v>
      </c>
      <c r="AV2133" t="s">
        <v>148</v>
      </c>
      <c r="AW2133" t="s">
        <v>149</v>
      </c>
      <c r="AY2133" t="s">
        <v>150</v>
      </c>
      <c r="BA2133">
        <v>0</v>
      </c>
      <c r="BB2133">
        <v>0</v>
      </c>
      <c r="BC2133">
        <v>0</v>
      </c>
      <c r="BD2133">
        <v>0</v>
      </c>
      <c r="BG2133" s="3" t="s">
        <v>159</v>
      </c>
      <c r="BH2133" t="s">
        <v>1523</v>
      </c>
      <c r="BI2133" s="9">
        <v>-20</v>
      </c>
      <c r="BK2133" s="5">
        <v>45075</v>
      </c>
      <c r="BL2133" s="6">
        <v>0</v>
      </c>
      <c r="BM2133" s="5">
        <v>46072</v>
      </c>
      <c r="BV2133" t="s">
        <v>160</v>
      </c>
      <c r="BW2133" t="s">
        <v>327</v>
      </c>
      <c r="BX2133">
        <v>1</v>
      </c>
      <c r="BY2133" s="9">
        <v>9000</v>
      </c>
      <c r="CA2133" s="5">
        <v>45889</v>
      </c>
      <c r="CB2133" s="6">
        <v>0</v>
      </c>
      <c r="CC2133" s="5">
        <v>46072</v>
      </c>
      <c r="CE2133" s="3">
        <v>45889</v>
      </c>
      <c r="CF2133" s="3">
        <v>45889</v>
      </c>
      <c r="CI2133" t="s">
        <v>209</v>
      </c>
      <c r="CJ2133" t="s">
        <v>210</v>
      </c>
      <c r="CL2133" t="s">
        <v>152</v>
      </c>
      <c r="CM2133">
        <v>247</v>
      </c>
      <c r="CN2133">
        <v>3242</v>
      </c>
      <c r="CO2133">
        <v>247</v>
      </c>
      <c r="CP2133">
        <v>215740691</v>
      </c>
      <c r="CQ2133">
        <v>33651846</v>
      </c>
      <c r="CR2133">
        <v>1</v>
      </c>
      <c r="CS2133">
        <v>3</v>
      </c>
      <c r="CT2133">
        <v>1</v>
      </c>
      <c r="CU2133">
        <v>1</v>
      </c>
      <c r="CV2133" t="s">
        <v>441</v>
      </c>
      <c r="CW2133">
        <v>1</v>
      </c>
      <c r="CX2133" t="s">
        <v>329</v>
      </c>
      <c r="CY2133">
        <v>2189</v>
      </c>
      <c r="DA2133" t="s">
        <v>169</v>
      </c>
      <c r="DB2133" t="s">
        <v>1413</v>
      </c>
      <c r="DC2133" t="s">
        <v>39</v>
      </c>
    </row>
    <row r="2134" spans="1:107" x14ac:dyDescent="0.2">
      <c r="A2134" t="s">
        <v>131</v>
      </c>
      <c r="B2134" t="s">
        <v>132</v>
      </c>
      <c r="C2134" t="s">
        <v>425</v>
      </c>
      <c r="D2134" t="s">
        <v>134</v>
      </c>
      <c r="G2134" t="s">
        <v>1161</v>
      </c>
      <c r="H2134" t="s">
        <v>1523</v>
      </c>
      <c r="I2134" s="3" t="s">
        <v>1149</v>
      </c>
      <c r="N2134" s="5">
        <v>46071</v>
      </c>
      <c r="T2134" s="6">
        <v>0</v>
      </c>
      <c r="V2134" t="s">
        <v>33</v>
      </c>
      <c r="W2134" t="s">
        <v>134</v>
      </c>
      <c r="Y2134" t="s">
        <v>155</v>
      </c>
      <c r="Z2134" t="s">
        <v>337</v>
      </c>
      <c r="AA2134" t="s">
        <v>454</v>
      </c>
      <c r="AB2134" t="s">
        <v>339</v>
      </c>
      <c r="AC2134" t="s">
        <v>139</v>
      </c>
      <c r="AE2134" t="s">
        <v>159</v>
      </c>
      <c r="AF2134" t="s">
        <v>1523</v>
      </c>
      <c r="AG2134" s="5">
        <v>46072</v>
      </c>
      <c r="AH2134" s="9">
        <v>20</v>
      </c>
      <c r="AI2134" s="9">
        <v>20</v>
      </c>
      <c r="AJ2134" s="9">
        <v>4380</v>
      </c>
      <c r="AK2134" t="s">
        <v>160</v>
      </c>
      <c r="AL2134" t="s">
        <v>340</v>
      </c>
      <c r="AM2134" s="5">
        <v>46071</v>
      </c>
      <c r="AO2134" t="s">
        <v>142</v>
      </c>
      <c r="AP2134" s="5">
        <v>46072</v>
      </c>
      <c r="AQ2134" t="s">
        <v>143</v>
      </c>
      <c r="AR2134" t="s">
        <v>291</v>
      </c>
      <c r="AS2134" t="s">
        <v>145</v>
      </c>
      <c r="AT2134" t="s">
        <v>163</v>
      </c>
      <c r="AU2134" t="s">
        <v>164</v>
      </c>
      <c r="AV2134" t="s">
        <v>148</v>
      </c>
      <c r="AW2134" t="s">
        <v>149</v>
      </c>
      <c r="AY2134" t="s">
        <v>150</v>
      </c>
      <c r="BA2134">
        <v>0</v>
      </c>
      <c r="BB2134">
        <v>0</v>
      </c>
      <c r="BC2134">
        <v>0</v>
      </c>
      <c r="BD2134">
        <v>0</v>
      </c>
      <c r="BG2134" s="3" t="s">
        <v>159</v>
      </c>
      <c r="BH2134" t="s">
        <v>1523</v>
      </c>
      <c r="BI2134" s="9">
        <v>-20</v>
      </c>
      <c r="BK2134" s="5">
        <v>45075</v>
      </c>
      <c r="BL2134" s="6">
        <v>0</v>
      </c>
      <c r="BM2134" s="5">
        <v>46072</v>
      </c>
      <c r="BV2134" t="s">
        <v>160</v>
      </c>
      <c r="BW2134" t="s">
        <v>340</v>
      </c>
      <c r="BX2134">
        <v>1</v>
      </c>
      <c r="BY2134" s="9">
        <v>4380</v>
      </c>
      <c r="CA2134" s="5">
        <v>45975</v>
      </c>
      <c r="CB2134" s="6">
        <v>0</v>
      </c>
      <c r="CC2134" s="5">
        <v>46072</v>
      </c>
      <c r="CE2134" s="3">
        <v>45975</v>
      </c>
      <c r="CF2134" s="3">
        <v>45975</v>
      </c>
      <c r="CI2134" t="s">
        <v>209</v>
      </c>
      <c r="CJ2134" t="s">
        <v>210</v>
      </c>
      <c r="CL2134" t="s">
        <v>152</v>
      </c>
      <c r="CM2134">
        <v>247</v>
      </c>
      <c r="CN2134">
        <v>3334</v>
      </c>
      <c r="CO2134">
        <v>247</v>
      </c>
      <c r="CP2134">
        <v>215743247</v>
      </c>
      <c r="CQ2134">
        <v>33647051</v>
      </c>
      <c r="CR2134">
        <v>1</v>
      </c>
      <c r="CS2134">
        <v>3</v>
      </c>
      <c r="CT2134">
        <v>1</v>
      </c>
      <c r="CU2134">
        <v>1</v>
      </c>
      <c r="CV2134" t="s">
        <v>456</v>
      </c>
      <c r="CW2134">
        <v>1</v>
      </c>
      <c r="CX2134" t="s">
        <v>342</v>
      </c>
      <c r="CY2134">
        <v>2190</v>
      </c>
      <c r="DA2134" t="s">
        <v>169</v>
      </c>
      <c r="DB2134" t="s">
        <v>1413</v>
      </c>
      <c r="DC2134" t="s">
        <v>39</v>
      </c>
    </row>
    <row r="2135" spans="1:107" x14ac:dyDescent="0.2">
      <c r="A2135" t="s">
        <v>131</v>
      </c>
      <c r="B2135" t="s">
        <v>132</v>
      </c>
      <c r="C2135" t="s">
        <v>425</v>
      </c>
      <c r="D2135" t="s">
        <v>134</v>
      </c>
      <c r="G2135" t="s">
        <v>1161</v>
      </c>
      <c r="H2135" t="s">
        <v>1523</v>
      </c>
      <c r="I2135" s="3" t="s">
        <v>1149</v>
      </c>
      <c r="N2135" s="5">
        <v>46071</v>
      </c>
      <c r="T2135" s="6">
        <v>0</v>
      </c>
      <c r="V2135" t="s">
        <v>33</v>
      </c>
      <c r="W2135" t="s">
        <v>134</v>
      </c>
      <c r="Y2135" t="s">
        <v>155</v>
      </c>
      <c r="Z2135" t="s">
        <v>343</v>
      </c>
      <c r="AA2135" t="s">
        <v>457</v>
      </c>
      <c r="AB2135" t="s">
        <v>345</v>
      </c>
      <c r="AC2135" t="s">
        <v>139</v>
      </c>
      <c r="AE2135" t="s">
        <v>159</v>
      </c>
      <c r="AF2135" t="s">
        <v>1523</v>
      </c>
      <c r="AG2135" s="5">
        <v>46072</v>
      </c>
      <c r="AH2135" s="9">
        <v>20</v>
      </c>
      <c r="AI2135" s="9">
        <v>20</v>
      </c>
      <c r="AJ2135" s="9">
        <v>11625</v>
      </c>
      <c r="AK2135" t="s">
        <v>236</v>
      </c>
      <c r="AL2135" t="s">
        <v>346</v>
      </c>
      <c r="AM2135" s="5">
        <v>46072</v>
      </c>
      <c r="AN2135" t="s">
        <v>33</v>
      </c>
      <c r="AO2135" t="s">
        <v>238</v>
      </c>
      <c r="AQ2135" t="s">
        <v>143</v>
      </c>
      <c r="AR2135" t="s">
        <v>199</v>
      </c>
      <c r="AS2135" t="s">
        <v>145</v>
      </c>
      <c r="AT2135" t="s">
        <v>163</v>
      </c>
      <c r="AU2135" t="s">
        <v>164</v>
      </c>
      <c r="AV2135" t="s">
        <v>148</v>
      </c>
      <c r="AW2135" t="s">
        <v>149</v>
      </c>
      <c r="AY2135" t="s">
        <v>150</v>
      </c>
      <c r="BA2135">
        <v>0</v>
      </c>
      <c r="BB2135">
        <v>0</v>
      </c>
      <c r="BC2135">
        <v>5</v>
      </c>
      <c r="BD2135">
        <v>0</v>
      </c>
      <c r="BG2135" s="3" t="s">
        <v>159</v>
      </c>
      <c r="BH2135" t="s">
        <v>1523</v>
      </c>
      <c r="BI2135" s="9">
        <v>-20</v>
      </c>
      <c r="BK2135" s="5">
        <v>45075</v>
      </c>
      <c r="BL2135" s="6">
        <v>0</v>
      </c>
      <c r="BM2135" s="5">
        <v>46072</v>
      </c>
      <c r="BV2135" t="s">
        <v>236</v>
      </c>
      <c r="BW2135" t="s">
        <v>346</v>
      </c>
      <c r="BY2135" s="9">
        <v>11625</v>
      </c>
      <c r="CB2135" s="6">
        <v>0</v>
      </c>
      <c r="CC2135" s="5">
        <v>46072</v>
      </c>
      <c r="CF2135" s="3">
        <v>46072</v>
      </c>
      <c r="CI2135" t="s">
        <v>347</v>
      </c>
      <c r="CJ2135" t="s">
        <v>348</v>
      </c>
      <c r="CL2135" t="s">
        <v>317</v>
      </c>
      <c r="CM2135">
        <v>247</v>
      </c>
      <c r="CN2135">
        <v>3472</v>
      </c>
      <c r="CO2135">
        <v>247</v>
      </c>
      <c r="CP2135">
        <v>215743249</v>
      </c>
      <c r="CQ2135">
        <v>33664005</v>
      </c>
      <c r="CR2135">
        <v>5</v>
      </c>
      <c r="CS2135">
        <v>3</v>
      </c>
      <c r="CT2135">
        <v>5</v>
      </c>
      <c r="CU2135">
        <v>1</v>
      </c>
      <c r="CV2135" t="s">
        <v>458</v>
      </c>
      <c r="CW2135">
        <v>1</v>
      </c>
      <c r="CX2135" t="s">
        <v>350</v>
      </c>
      <c r="CY2135">
        <v>2191</v>
      </c>
      <c r="DA2135" t="s">
        <v>242</v>
      </c>
      <c r="DB2135" t="s">
        <v>1413</v>
      </c>
      <c r="DC2135" t="s">
        <v>39</v>
      </c>
    </row>
    <row r="2136" spans="1:107" x14ac:dyDescent="0.2">
      <c r="A2136" t="s">
        <v>131</v>
      </c>
      <c r="B2136" t="s">
        <v>132</v>
      </c>
      <c r="C2136" t="s">
        <v>425</v>
      </c>
      <c r="D2136" t="s">
        <v>134</v>
      </c>
      <c r="G2136" t="s">
        <v>1161</v>
      </c>
      <c r="H2136" t="s">
        <v>1523</v>
      </c>
      <c r="I2136" s="3" t="s">
        <v>1149</v>
      </c>
      <c r="N2136" s="5">
        <v>46071</v>
      </c>
      <c r="T2136" s="6">
        <v>0</v>
      </c>
      <c r="V2136" t="s">
        <v>33</v>
      </c>
      <c r="W2136" t="s">
        <v>134</v>
      </c>
      <c r="Y2136" t="s">
        <v>155</v>
      </c>
      <c r="Z2136" t="s">
        <v>351</v>
      </c>
      <c r="AA2136" t="s">
        <v>459</v>
      </c>
      <c r="AB2136" t="s">
        <v>353</v>
      </c>
      <c r="AC2136" t="s">
        <v>139</v>
      </c>
      <c r="AE2136" t="s">
        <v>159</v>
      </c>
      <c r="AF2136" t="s">
        <v>1523</v>
      </c>
      <c r="AG2136" s="5">
        <v>46072</v>
      </c>
      <c r="AH2136" s="9">
        <v>20</v>
      </c>
      <c r="AI2136" s="9">
        <v>20</v>
      </c>
      <c r="AJ2136" s="9">
        <v>11892</v>
      </c>
      <c r="AK2136" t="s">
        <v>236</v>
      </c>
      <c r="AL2136" t="s">
        <v>354</v>
      </c>
      <c r="AM2136" s="5">
        <v>46072</v>
      </c>
      <c r="AN2136" t="s">
        <v>33</v>
      </c>
      <c r="AO2136" t="s">
        <v>238</v>
      </c>
      <c r="AQ2136" t="s">
        <v>143</v>
      </c>
      <c r="AR2136" t="s">
        <v>291</v>
      </c>
      <c r="AS2136" t="s">
        <v>145</v>
      </c>
      <c r="AT2136" t="s">
        <v>163</v>
      </c>
      <c r="AU2136" t="s">
        <v>164</v>
      </c>
      <c r="AV2136" t="s">
        <v>148</v>
      </c>
      <c r="AW2136" t="s">
        <v>149</v>
      </c>
      <c r="AY2136" t="s">
        <v>150</v>
      </c>
      <c r="BA2136">
        <v>0</v>
      </c>
      <c r="BB2136">
        <v>0</v>
      </c>
      <c r="BC2136">
        <v>0</v>
      </c>
      <c r="BD2136">
        <v>0</v>
      </c>
      <c r="BG2136" s="3" t="s">
        <v>159</v>
      </c>
      <c r="BH2136" t="s">
        <v>1523</v>
      </c>
      <c r="BI2136" s="9">
        <v>-20</v>
      </c>
      <c r="BK2136" s="5">
        <v>45075</v>
      </c>
      <c r="BL2136" s="6">
        <v>0</v>
      </c>
      <c r="BM2136" s="5">
        <v>46072</v>
      </c>
      <c r="BV2136" t="s">
        <v>236</v>
      </c>
      <c r="BW2136" t="s">
        <v>354</v>
      </c>
      <c r="BY2136" s="9">
        <v>11892</v>
      </c>
      <c r="CB2136" s="6">
        <v>0</v>
      </c>
      <c r="CC2136" s="5">
        <v>46072</v>
      </c>
      <c r="CF2136" s="3">
        <v>46072</v>
      </c>
      <c r="CI2136" t="s">
        <v>209</v>
      </c>
      <c r="CJ2136" t="s">
        <v>210</v>
      </c>
      <c r="CM2136">
        <v>247</v>
      </c>
      <c r="CN2136">
        <v>3534</v>
      </c>
      <c r="CO2136">
        <v>247</v>
      </c>
      <c r="CP2136">
        <v>215740687</v>
      </c>
      <c r="CQ2136">
        <v>33664008</v>
      </c>
      <c r="CR2136">
        <v>5</v>
      </c>
      <c r="CS2136">
        <v>3</v>
      </c>
      <c r="CT2136">
        <v>5</v>
      </c>
      <c r="CU2136">
        <v>1</v>
      </c>
      <c r="CV2136" t="s">
        <v>460</v>
      </c>
      <c r="CW2136">
        <v>1</v>
      </c>
      <c r="CX2136" t="s">
        <v>356</v>
      </c>
      <c r="CY2136">
        <v>2192</v>
      </c>
      <c r="DA2136" t="s">
        <v>242</v>
      </c>
      <c r="DB2136" t="s">
        <v>1413</v>
      </c>
      <c r="DC2136" t="s">
        <v>39</v>
      </c>
    </row>
    <row r="2137" spans="1:107" x14ac:dyDescent="0.2">
      <c r="A2137" t="s">
        <v>131</v>
      </c>
      <c r="B2137" t="s">
        <v>132</v>
      </c>
      <c r="C2137" t="s">
        <v>425</v>
      </c>
      <c r="D2137" t="s">
        <v>134</v>
      </c>
      <c r="G2137" t="s">
        <v>1161</v>
      </c>
      <c r="H2137" t="s">
        <v>1523</v>
      </c>
      <c r="I2137" s="3" t="s">
        <v>1149</v>
      </c>
      <c r="N2137" s="5">
        <v>46071</v>
      </c>
      <c r="T2137" s="6">
        <v>0</v>
      </c>
      <c r="V2137" t="s">
        <v>33</v>
      </c>
      <c r="W2137" t="s">
        <v>134</v>
      </c>
      <c r="Y2137" t="s">
        <v>155</v>
      </c>
      <c r="Z2137" t="s">
        <v>179</v>
      </c>
      <c r="AA2137" t="s">
        <v>461</v>
      </c>
      <c r="AB2137" t="s">
        <v>181</v>
      </c>
      <c r="AC2137" t="s">
        <v>139</v>
      </c>
      <c r="AE2137" t="s">
        <v>159</v>
      </c>
      <c r="AF2137" t="s">
        <v>1523</v>
      </c>
      <c r="AG2137" s="5">
        <v>46072</v>
      </c>
      <c r="AH2137" s="9">
        <v>20</v>
      </c>
      <c r="AI2137" s="9">
        <v>20</v>
      </c>
      <c r="AJ2137" s="9">
        <v>20000</v>
      </c>
      <c r="AK2137" t="s">
        <v>160</v>
      </c>
      <c r="AL2137" t="s">
        <v>358</v>
      </c>
      <c r="AM2137" s="5">
        <v>46071</v>
      </c>
      <c r="AO2137" t="s">
        <v>142</v>
      </c>
      <c r="AP2137" s="5">
        <v>46072</v>
      </c>
      <c r="AQ2137" t="s">
        <v>143</v>
      </c>
      <c r="AR2137" t="s">
        <v>183</v>
      </c>
      <c r="AS2137" t="s">
        <v>145</v>
      </c>
      <c r="AT2137" t="s">
        <v>163</v>
      </c>
      <c r="AU2137" t="s">
        <v>164</v>
      </c>
      <c r="AV2137" t="s">
        <v>148</v>
      </c>
      <c r="AW2137" t="s">
        <v>149</v>
      </c>
      <c r="AY2137" t="s">
        <v>150</v>
      </c>
      <c r="BA2137">
        <v>0</v>
      </c>
      <c r="BB2137">
        <v>0</v>
      </c>
      <c r="BC2137">
        <v>0</v>
      </c>
      <c r="BD2137">
        <v>0</v>
      </c>
      <c r="BG2137" s="3" t="s">
        <v>159</v>
      </c>
      <c r="BH2137" t="s">
        <v>1523</v>
      </c>
      <c r="BI2137" s="9">
        <v>-20</v>
      </c>
      <c r="BK2137" s="5">
        <v>45075</v>
      </c>
      <c r="BL2137" s="6">
        <v>0</v>
      </c>
      <c r="BM2137" s="5">
        <v>46072</v>
      </c>
      <c r="BV2137" t="s">
        <v>160</v>
      </c>
      <c r="BW2137" t="s">
        <v>358</v>
      </c>
      <c r="BX2137">
        <v>1</v>
      </c>
      <c r="BY2137" s="9">
        <v>20000</v>
      </c>
      <c r="CA2137" s="5">
        <v>45812</v>
      </c>
      <c r="CB2137" s="6">
        <v>0</v>
      </c>
      <c r="CC2137" s="5">
        <v>46072</v>
      </c>
      <c r="CE2137" s="3">
        <v>45812</v>
      </c>
      <c r="CF2137" s="3">
        <v>45812</v>
      </c>
      <c r="CI2137" t="s">
        <v>175</v>
      </c>
      <c r="CJ2137" t="s">
        <v>176</v>
      </c>
      <c r="CK2137" t="s">
        <v>184</v>
      </c>
      <c r="CL2137" t="s">
        <v>152</v>
      </c>
      <c r="CM2137">
        <v>247</v>
      </c>
      <c r="CN2137">
        <v>3704</v>
      </c>
      <c r="CO2137">
        <v>247</v>
      </c>
      <c r="CP2137">
        <v>215740688</v>
      </c>
      <c r="CQ2137">
        <v>33647057</v>
      </c>
      <c r="CR2137">
        <v>1</v>
      </c>
      <c r="CS2137">
        <v>3</v>
      </c>
      <c r="CT2137">
        <v>1</v>
      </c>
      <c r="CU2137">
        <v>1</v>
      </c>
      <c r="CV2137" t="s">
        <v>462</v>
      </c>
      <c r="CW2137">
        <v>1</v>
      </c>
      <c r="CX2137" t="s">
        <v>186</v>
      </c>
      <c r="CY2137">
        <v>2193</v>
      </c>
      <c r="DA2137" t="s">
        <v>169</v>
      </c>
      <c r="DB2137" t="s">
        <v>1413</v>
      </c>
      <c r="DC2137" t="s">
        <v>39</v>
      </c>
    </row>
    <row r="2138" spans="1:107" x14ac:dyDescent="0.2">
      <c r="A2138" t="s">
        <v>131</v>
      </c>
      <c r="B2138" t="s">
        <v>132</v>
      </c>
      <c r="C2138" t="s">
        <v>425</v>
      </c>
      <c r="D2138" t="s">
        <v>134</v>
      </c>
      <c r="G2138" t="s">
        <v>1161</v>
      </c>
      <c r="H2138" t="s">
        <v>1523</v>
      </c>
      <c r="I2138" s="3" t="s">
        <v>1149</v>
      </c>
      <c r="N2138" s="5">
        <v>46071</v>
      </c>
      <c r="T2138" s="6">
        <v>0</v>
      </c>
      <c r="V2138" t="s">
        <v>33</v>
      </c>
      <c r="W2138" t="s">
        <v>134</v>
      </c>
      <c r="Y2138" t="s">
        <v>155</v>
      </c>
      <c r="Z2138" t="s">
        <v>360</v>
      </c>
      <c r="AA2138" t="s">
        <v>463</v>
      </c>
      <c r="AB2138" t="s">
        <v>362</v>
      </c>
      <c r="AC2138" t="s">
        <v>139</v>
      </c>
      <c r="AE2138" t="s">
        <v>159</v>
      </c>
      <c r="AF2138" t="s">
        <v>1523</v>
      </c>
      <c r="AG2138" s="5">
        <v>46072</v>
      </c>
      <c r="AH2138" s="9">
        <v>20</v>
      </c>
      <c r="AI2138" s="9">
        <v>20</v>
      </c>
      <c r="AJ2138" s="9">
        <v>2105</v>
      </c>
      <c r="AK2138" t="s">
        <v>160</v>
      </c>
      <c r="AL2138" t="s">
        <v>496</v>
      </c>
      <c r="AM2138" s="5">
        <v>46071</v>
      </c>
      <c r="AO2138" t="s">
        <v>142</v>
      </c>
      <c r="AP2138" s="5">
        <v>46072</v>
      </c>
      <c r="AQ2138" t="s">
        <v>143</v>
      </c>
      <c r="AR2138" t="s">
        <v>291</v>
      </c>
      <c r="AS2138" t="s">
        <v>145</v>
      </c>
      <c r="AT2138" t="s">
        <v>163</v>
      </c>
      <c r="AU2138" t="s">
        <v>164</v>
      </c>
      <c r="AV2138" t="s">
        <v>148</v>
      </c>
      <c r="AW2138" t="s">
        <v>149</v>
      </c>
      <c r="AY2138" t="s">
        <v>150</v>
      </c>
      <c r="BA2138">
        <v>0</v>
      </c>
      <c r="BB2138">
        <v>0</v>
      </c>
      <c r="BC2138">
        <v>5</v>
      </c>
      <c r="BD2138">
        <v>0</v>
      </c>
      <c r="BG2138" s="3" t="s">
        <v>159</v>
      </c>
      <c r="BH2138" t="s">
        <v>1523</v>
      </c>
      <c r="BI2138" s="9">
        <v>-20</v>
      </c>
      <c r="BK2138" s="5">
        <v>45075</v>
      </c>
      <c r="BL2138" s="6">
        <v>0</v>
      </c>
      <c r="BM2138" s="5">
        <v>46072</v>
      </c>
      <c r="BV2138" t="s">
        <v>160</v>
      </c>
      <c r="BW2138" t="s">
        <v>496</v>
      </c>
      <c r="BX2138">
        <v>1</v>
      </c>
      <c r="BY2138" s="9">
        <v>2105</v>
      </c>
      <c r="CA2138" s="5">
        <v>45974</v>
      </c>
      <c r="CB2138" s="6">
        <v>0</v>
      </c>
      <c r="CC2138" s="5">
        <v>46072</v>
      </c>
      <c r="CE2138" s="3">
        <v>45974</v>
      </c>
      <c r="CF2138" s="3">
        <v>45974</v>
      </c>
      <c r="CI2138" t="s">
        <v>209</v>
      </c>
      <c r="CJ2138" t="s">
        <v>210</v>
      </c>
      <c r="CK2138" t="s">
        <v>184</v>
      </c>
      <c r="CL2138" t="s">
        <v>152</v>
      </c>
      <c r="CM2138">
        <v>247</v>
      </c>
      <c r="CN2138">
        <v>4033</v>
      </c>
      <c r="CO2138">
        <v>247</v>
      </c>
      <c r="CP2138">
        <v>215743251</v>
      </c>
      <c r="CQ2138">
        <v>33651655</v>
      </c>
      <c r="CR2138">
        <v>1</v>
      </c>
      <c r="CS2138">
        <v>3</v>
      </c>
      <c r="CT2138">
        <v>1</v>
      </c>
      <c r="CU2138">
        <v>1</v>
      </c>
      <c r="CV2138" t="s">
        <v>464</v>
      </c>
      <c r="CW2138">
        <v>1</v>
      </c>
      <c r="CX2138" t="s">
        <v>365</v>
      </c>
      <c r="CY2138">
        <v>2194</v>
      </c>
      <c r="DA2138" t="s">
        <v>169</v>
      </c>
      <c r="DB2138" t="s">
        <v>1413</v>
      </c>
      <c r="DC2138" t="s">
        <v>39</v>
      </c>
    </row>
    <row r="2139" spans="1:107" x14ac:dyDescent="0.2">
      <c r="A2139" t="s">
        <v>131</v>
      </c>
      <c r="B2139" t="s">
        <v>132</v>
      </c>
      <c r="C2139" t="s">
        <v>425</v>
      </c>
      <c r="D2139" t="s">
        <v>134</v>
      </c>
      <c r="G2139" t="s">
        <v>1161</v>
      </c>
      <c r="H2139" t="s">
        <v>1523</v>
      </c>
      <c r="I2139" s="3" t="s">
        <v>1149</v>
      </c>
      <c r="N2139" s="5">
        <v>46071</v>
      </c>
      <c r="T2139" s="6">
        <v>0</v>
      </c>
      <c r="V2139" t="s">
        <v>33</v>
      </c>
      <c r="W2139" t="s">
        <v>134</v>
      </c>
      <c r="Y2139" t="s">
        <v>155</v>
      </c>
      <c r="Z2139" t="s">
        <v>203</v>
      </c>
      <c r="AA2139" t="s">
        <v>465</v>
      </c>
      <c r="AB2139" t="s">
        <v>205</v>
      </c>
      <c r="AC2139" t="s">
        <v>139</v>
      </c>
      <c r="AE2139" t="s">
        <v>159</v>
      </c>
      <c r="AF2139" t="s">
        <v>1523</v>
      </c>
      <c r="AG2139" s="5">
        <v>46072</v>
      </c>
      <c r="AH2139" s="9">
        <v>20</v>
      </c>
      <c r="AI2139" s="9">
        <v>20</v>
      </c>
      <c r="AJ2139" s="9">
        <v>1000</v>
      </c>
      <c r="AK2139" t="s">
        <v>160</v>
      </c>
      <c r="AL2139" t="s">
        <v>406</v>
      </c>
      <c r="AM2139" s="5">
        <v>46071</v>
      </c>
      <c r="AO2139" t="s">
        <v>33</v>
      </c>
      <c r="AP2139" s="5">
        <v>46072</v>
      </c>
      <c r="AQ2139" t="s">
        <v>143</v>
      </c>
      <c r="AR2139" t="s">
        <v>207</v>
      </c>
      <c r="AS2139" t="s">
        <v>145</v>
      </c>
      <c r="AT2139" t="s">
        <v>163</v>
      </c>
      <c r="AU2139" t="s">
        <v>164</v>
      </c>
      <c r="AV2139" t="s">
        <v>148</v>
      </c>
      <c r="AW2139" t="s">
        <v>149</v>
      </c>
      <c r="AX2139" s="5">
        <v>800</v>
      </c>
      <c r="AY2139" t="s">
        <v>208</v>
      </c>
      <c r="BA2139">
        <v>1</v>
      </c>
      <c r="BB2139">
        <v>0</v>
      </c>
      <c r="BC2139">
        <v>25</v>
      </c>
      <c r="BD2139">
        <v>20</v>
      </c>
      <c r="BG2139" s="3" t="s">
        <v>159</v>
      </c>
      <c r="BH2139" t="s">
        <v>1523</v>
      </c>
      <c r="BI2139" s="9">
        <v>-20</v>
      </c>
      <c r="BK2139" s="5">
        <v>45075</v>
      </c>
      <c r="BL2139" s="6">
        <v>0</v>
      </c>
      <c r="BM2139" s="5">
        <v>46072</v>
      </c>
      <c r="BV2139" t="s">
        <v>160</v>
      </c>
      <c r="BW2139" t="s">
        <v>406</v>
      </c>
      <c r="BX2139">
        <v>1</v>
      </c>
      <c r="BY2139" s="9">
        <v>1000</v>
      </c>
      <c r="CA2139" s="5">
        <v>45995</v>
      </c>
      <c r="CB2139" s="6">
        <v>0</v>
      </c>
      <c r="CC2139" s="5">
        <v>46072</v>
      </c>
      <c r="CE2139" s="3">
        <v>45967</v>
      </c>
      <c r="CF2139" s="3">
        <v>45967</v>
      </c>
      <c r="CI2139" t="s">
        <v>209</v>
      </c>
      <c r="CJ2139" t="s">
        <v>210</v>
      </c>
      <c r="CL2139" t="s">
        <v>152</v>
      </c>
      <c r="CM2139">
        <v>247</v>
      </c>
      <c r="CN2139">
        <v>4687</v>
      </c>
      <c r="CO2139">
        <v>247</v>
      </c>
      <c r="CP2139">
        <v>215743248</v>
      </c>
      <c r="CQ2139">
        <v>33651659</v>
      </c>
      <c r="CR2139">
        <v>1</v>
      </c>
      <c r="CS2139">
        <v>3</v>
      </c>
      <c r="CT2139">
        <v>1</v>
      </c>
      <c r="CU2139">
        <v>1</v>
      </c>
      <c r="CV2139" t="s">
        <v>466</v>
      </c>
      <c r="CW2139">
        <v>1</v>
      </c>
      <c r="CX2139" t="s">
        <v>212</v>
      </c>
      <c r="CY2139">
        <v>2195</v>
      </c>
      <c r="DA2139" t="s">
        <v>169</v>
      </c>
      <c r="DB2139" t="s">
        <v>1413</v>
      </c>
      <c r="DC2139" t="s">
        <v>39</v>
      </c>
    </row>
    <row r="2140" spans="1:107" x14ac:dyDescent="0.2">
      <c r="A2140" t="s">
        <v>131</v>
      </c>
      <c r="B2140" t="s">
        <v>132</v>
      </c>
      <c r="C2140" t="s">
        <v>425</v>
      </c>
      <c r="D2140" t="s">
        <v>134</v>
      </c>
      <c r="G2140" t="s">
        <v>1161</v>
      </c>
      <c r="H2140" t="s">
        <v>1523</v>
      </c>
      <c r="I2140" s="3" t="s">
        <v>1149</v>
      </c>
      <c r="N2140" s="5">
        <v>46071</v>
      </c>
      <c r="T2140" s="6">
        <v>0</v>
      </c>
      <c r="V2140" t="s">
        <v>33</v>
      </c>
      <c r="W2140" t="s">
        <v>134</v>
      </c>
      <c r="Y2140" t="s">
        <v>155</v>
      </c>
      <c r="Z2140" t="s">
        <v>213</v>
      </c>
      <c r="AA2140" t="s">
        <v>468</v>
      </c>
      <c r="AB2140" t="s">
        <v>215</v>
      </c>
      <c r="AC2140" t="s">
        <v>139</v>
      </c>
      <c r="AE2140" t="s">
        <v>159</v>
      </c>
      <c r="AF2140" t="s">
        <v>1523</v>
      </c>
      <c r="AG2140" s="5">
        <v>46072</v>
      </c>
      <c r="AH2140" s="9">
        <v>20</v>
      </c>
      <c r="AI2140" s="9">
        <v>20</v>
      </c>
      <c r="AJ2140" s="9">
        <v>5000</v>
      </c>
      <c r="AK2140" t="s">
        <v>160</v>
      </c>
      <c r="AL2140" t="s">
        <v>409</v>
      </c>
      <c r="AM2140" s="5">
        <v>46071</v>
      </c>
      <c r="AO2140" t="s">
        <v>142</v>
      </c>
      <c r="AP2140" s="5">
        <v>46072</v>
      </c>
      <c r="AQ2140" t="s">
        <v>143</v>
      </c>
      <c r="AR2140" t="s">
        <v>217</v>
      </c>
      <c r="AS2140" t="s">
        <v>145</v>
      </c>
      <c r="AT2140" t="s">
        <v>163</v>
      </c>
      <c r="AU2140" t="s">
        <v>164</v>
      </c>
      <c r="AV2140" t="s">
        <v>148</v>
      </c>
      <c r="AW2140" t="s">
        <v>149</v>
      </c>
      <c r="AY2140" t="s">
        <v>150</v>
      </c>
      <c r="BA2140">
        <v>0</v>
      </c>
      <c r="BB2140">
        <v>0</v>
      </c>
      <c r="BC2140">
        <v>1</v>
      </c>
      <c r="BD2140">
        <v>0</v>
      </c>
      <c r="BG2140" s="3" t="s">
        <v>159</v>
      </c>
      <c r="BH2140" t="s">
        <v>1523</v>
      </c>
      <c r="BI2140" s="9">
        <v>-20</v>
      </c>
      <c r="BK2140" s="5">
        <v>45075</v>
      </c>
      <c r="BL2140" s="6">
        <v>0</v>
      </c>
      <c r="BM2140" s="5">
        <v>46072</v>
      </c>
      <c r="BV2140" t="s">
        <v>160</v>
      </c>
      <c r="BW2140" t="s">
        <v>409</v>
      </c>
      <c r="BX2140">
        <v>1</v>
      </c>
      <c r="BY2140" s="9">
        <v>5000</v>
      </c>
      <c r="CA2140" s="5">
        <v>45961</v>
      </c>
      <c r="CB2140" s="6">
        <v>0</v>
      </c>
      <c r="CC2140" s="5">
        <v>46072</v>
      </c>
      <c r="CE2140" s="3">
        <v>45961</v>
      </c>
      <c r="CF2140" s="3">
        <v>45961</v>
      </c>
      <c r="CI2140" t="s">
        <v>175</v>
      </c>
      <c r="CJ2140" t="s">
        <v>176</v>
      </c>
      <c r="CL2140" t="s">
        <v>152</v>
      </c>
      <c r="CM2140">
        <v>247</v>
      </c>
      <c r="CN2140">
        <v>4890</v>
      </c>
      <c r="CO2140">
        <v>247</v>
      </c>
      <c r="CP2140">
        <v>215743252</v>
      </c>
      <c r="CQ2140">
        <v>33647065</v>
      </c>
      <c r="CR2140">
        <v>1</v>
      </c>
      <c r="CS2140">
        <v>3</v>
      </c>
      <c r="CT2140">
        <v>1</v>
      </c>
      <c r="CU2140">
        <v>1</v>
      </c>
      <c r="CV2140" t="s">
        <v>469</v>
      </c>
      <c r="CW2140">
        <v>1</v>
      </c>
      <c r="CX2140" t="s">
        <v>219</v>
      </c>
      <c r="CY2140">
        <v>2196</v>
      </c>
      <c r="DA2140" t="s">
        <v>169</v>
      </c>
      <c r="DB2140" t="s">
        <v>1413</v>
      </c>
      <c r="DC2140" t="s">
        <v>39</v>
      </c>
    </row>
    <row r="2141" spans="1:107" x14ac:dyDescent="0.2">
      <c r="A2141" t="s">
        <v>131</v>
      </c>
      <c r="B2141" t="s">
        <v>132</v>
      </c>
      <c r="C2141" t="s">
        <v>425</v>
      </c>
      <c r="D2141" t="s">
        <v>134</v>
      </c>
      <c r="G2141" t="s">
        <v>1161</v>
      </c>
      <c r="H2141" t="s">
        <v>1523</v>
      </c>
      <c r="I2141" s="3" t="s">
        <v>1149</v>
      </c>
      <c r="N2141" s="5">
        <v>46071</v>
      </c>
      <c r="T2141" s="6">
        <v>0</v>
      </c>
      <c r="V2141" t="s">
        <v>33</v>
      </c>
      <c r="W2141" t="s">
        <v>134</v>
      </c>
      <c r="Y2141" t="s">
        <v>155</v>
      </c>
      <c r="Z2141" t="s">
        <v>372</v>
      </c>
      <c r="AA2141" t="s">
        <v>470</v>
      </c>
      <c r="AB2141" t="s">
        <v>374</v>
      </c>
      <c r="AC2141" t="s">
        <v>139</v>
      </c>
      <c r="AD2141" s="6">
        <v>1</v>
      </c>
      <c r="AE2141" t="s">
        <v>159</v>
      </c>
      <c r="AF2141" t="s">
        <v>1523</v>
      </c>
      <c r="AG2141" s="5">
        <v>46072</v>
      </c>
      <c r="AH2141" s="9">
        <v>20</v>
      </c>
      <c r="AI2141" s="9">
        <v>20</v>
      </c>
      <c r="AJ2141" s="9">
        <v>500</v>
      </c>
      <c r="AK2141" t="s">
        <v>236</v>
      </c>
      <c r="AL2141" t="s">
        <v>488</v>
      </c>
      <c r="AM2141" s="5">
        <v>46073</v>
      </c>
      <c r="AN2141" t="s">
        <v>33</v>
      </c>
      <c r="AO2141" t="s">
        <v>238</v>
      </c>
      <c r="AQ2141" t="s">
        <v>143</v>
      </c>
      <c r="AR2141" t="s">
        <v>298</v>
      </c>
      <c r="AS2141" t="s">
        <v>145</v>
      </c>
      <c r="AT2141" t="s">
        <v>163</v>
      </c>
      <c r="AU2141" t="s">
        <v>164</v>
      </c>
      <c r="AV2141" t="s">
        <v>148</v>
      </c>
      <c r="AW2141" t="s">
        <v>149</v>
      </c>
      <c r="AY2141" t="s">
        <v>150</v>
      </c>
      <c r="BA2141">
        <v>2</v>
      </c>
      <c r="BB2141">
        <v>0</v>
      </c>
      <c r="BC2141">
        <v>17</v>
      </c>
      <c r="BD2141">
        <v>5</v>
      </c>
      <c r="BG2141" s="3" t="s">
        <v>159</v>
      </c>
      <c r="BH2141" t="s">
        <v>1523</v>
      </c>
      <c r="BI2141" s="9">
        <v>-20</v>
      </c>
      <c r="BK2141" s="5">
        <v>45075</v>
      </c>
      <c r="BL2141" s="6">
        <v>0</v>
      </c>
      <c r="BM2141" s="5">
        <v>46072</v>
      </c>
      <c r="BV2141" t="s">
        <v>236</v>
      </c>
      <c r="BW2141" t="s">
        <v>488</v>
      </c>
      <c r="BY2141" s="9">
        <v>500</v>
      </c>
      <c r="CB2141" s="6">
        <v>0</v>
      </c>
      <c r="CC2141" s="5">
        <v>46073</v>
      </c>
      <c r="CF2141" s="3">
        <v>46073</v>
      </c>
      <c r="CI2141" t="s">
        <v>209</v>
      </c>
      <c r="CJ2141" t="s">
        <v>210</v>
      </c>
      <c r="CL2141" t="s">
        <v>317</v>
      </c>
      <c r="CM2141">
        <v>247</v>
      </c>
      <c r="CN2141">
        <v>5497</v>
      </c>
      <c r="CO2141">
        <v>247</v>
      </c>
      <c r="CP2141">
        <v>215743246</v>
      </c>
      <c r="CQ2141">
        <v>33664333</v>
      </c>
      <c r="CR2141">
        <v>5</v>
      </c>
      <c r="CS2141">
        <v>3</v>
      </c>
      <c r="CT2141">
        <v>5</v>
      </c>
      <c r="CU2141">
        <v>1</v>
      </c>
      <c r="CV2141" t="s">
        <v>472</v>
      </c>
      <c r="CW2141">
        <v>1</v>
      </c>
      <c r="CX2141" t="s">
        <v>377</v>
      </c>
      <c r="CY2141">
        <v>2197</v>
      </c>
      <c r="DA2141" t="s">
        <v>242</v>
      </c>
      <c r="DB2141" t="s">
        <v>1413</v>
      </c>
      <c r="DC2141" t="s">
        <v>39</v>
      </c>
    </row>
    <row r="2142" spans="1:107" x14ac:dyDescent="0.2">
      <c r="A2142" t="s">
        <v>131</v>
      </c>
      <c r="B2142" t="s">
        <v>132</v>
      </c>
      <c r="C2142" t="s">
        <v>425</v>
      </c>
      <c r="D2142" t="s">
        <v>134</v>
      </c>
      <c r="G2142" t="s">
        <v>1161</v>
      </c>
      <c r="H2142" t="s">
        <v>1523</v>
      </c>
      <c r="I2142" s="3" t="s">
        <v>1149</v>
      </c>
      <c r="N2142" s="5">
        <v>46071</v>
      </c>
      <c r="T2142" s="6">
        <v>0</v>
      </c>
      <c r="V2142" t="s">
        <v>33</v>
      </c>
      <c r="W2142" t="s">
        <v>134</v>
      </c>
      <c r="Y2142" t="s">
        <v>155</v>
      </c>
      <c r="Z2142" t="s">
        <v>275</v>
      </c>
      <c r="AA2142" t="s">
        <v>473</v>
      </c>
      <c r="AB2142" t="s">
        <v>277</v>
      </c>
      <c r="AC2142" t="s">
        <v>139</v>
      </c>
      <c r="AE2142" t="s">
        <v>159</v>
      </c>
      <c r="AF2142" t="s">
        <v>1523</v>
      </c>
      <c r="AG2142" s="5">
        <v>46072</v>
      </c>
      <c r="AH2142" s="9">
        <v>20</v>
      </c>
      <c r="AI2142" s="9">
        <v>20</v>
      </c>
      <c r="AJ2142" s="9">
        <v>40000</v>
      </c>
      <c r="AK2142" t="s">
        <v>160</v>
      </c>
      <c r="AL2142" t="s">
        <v>379</v>
      </c>
      <c r="AM2142" s="5">
        <v>46071</v>
      </c>
      <c r="AO2142" t="s">
        <v>142</v>
      </c>
      <c r="AP2142" s="5">
        <v>46072</v>
      </c>
      <c r="AQ2142" t="s">
        <v>143</v>
      </c>
      <c r="AR2142" t="s">
        <v>217</v>
      </c>
      <c r="AS2142" t="s">
        <v>145</v>
      </c>
      <c r="AT2142" t="s">
        <v>163</v>
      </c>
      <c r="AU2142" t="s">
        <v>164</v>
      </c>
      <c r="AV2142" t="s">
        <v>148</v>
      </c>
      <c r="AW2142" t="s">
        <v>149</v>
      </c>
      <c r="AY2142" t="s">
        <v>150</v>
      </c>
      <c r="BA2142">
        <v>0</v>
      </c>
      <c r="BB2142">
        <v>0</v>
      </c>
      <c r="BC2142">
        <v>0</v>
      </c>
      <c r="BD2142">
        <v>0</v>
      </c>
      <c r="BG2142" s="3" t="s">
        <v>159</v>
      </c>
      <c r="BH2142" t="s">
        <v>1523</v>
      </c>
      <c r="BI2142" s="9">
        <v>-20</v>
      </c>
      <c r="BK2142" s="5">
        <v>45075</v>
      </c>
      <c r="BL2142" s="6">
        <v>0</v>
      </c>
      <c r="BM2142" s="5">
        <v>46072</v>
      </c>
      <c r="BV2142" t="s">
        <v>160</v>
      </c>
      <c r="BW2142" t="s">
        <v>379</v>
      </c>
      <c r="BX2142">
        <v>1</v>
      </c>
      <c r="BY2142" s="9">
        <v>40000</v>
      </c>
      <c r="CA2142" s="5">
        <v>45945</v>
      </c>
      <c r="CB2142" s="6">
        <v>0</v>
      </c>
      <c r="CC2142" s="5">
        <v>46072</v>
      </c>
      <c r="CE2142" s="3">
        <v>45945</v>
      </c>
      <c r="CF2142" s="3">
        <v>45945</v>
      </c>
      <c r="CI2142" t="s">
        <v>175</v>
      </c>
      <c r="CJ2142" t="s">
        <v>176</v>
      </c>
      <c r="CK2142" t="s">
        <v>184</v>
      </c>
      <c r="CL2142" t="s">
        <v>152</v>
      </c>
      <c r="CM2142">
        <v>247</v>
      </c>
      <c r="CN2142">
        <v>5760</v>
      </c>
      <c r="CO2142">
        <v>247</v>
      </c>
      <c r="CP2142">
        <v>215740689</v>
      </c>
      <c r="CQ2142">
        <v>33647568</v>
      </c>
      <c r="CR2142">
        <v>1</v>
      </c>
      <c r="CS2142">
        <v>3</v>
      </c>
      <c r="CT2142">
        <v>1</v>
      </c>
      <c r="CU2142">
        <v>1</v>
      </c>
      <c r="CV2142" t="s">
        <v>474</v>
      </c>
      <c r="CW2142">
        <v>1</v>
      </c>
      <c r="CX2142" t="s">
        <v>280</v>
      </c>
      <c r="CY2142">
        <v>2198</v>
      </c>
      <c r="DA2142" t="s">
        <v>169</v>
      </c>
      <c r="DB2142" t="s">
        <v>1413</v>
      </c>
      <c r="DC2142" t="s">
        <v>39</v>
      </c>
    </row>
    <row r="2143" spans="1:107" x14ac:dyDescent="0.2">
      <c r="A2143" t="s">
        <v>131</v>
      </c>
      <c r="B2143" t="s">
        <v>132</v>
      </c>
      <c r="C2143" t="s">
        <v>425</v>
      </c>
      <c r="D2143" t="s">
        <v>134</v>
      </c>
      <c r="G2143" t="s">
        <v>1161</v>
      </c>
      <c r="H2143" t="s">
        <v>1523</v>
      </c>
      <c r="I2143" s="3" t="s">
        <v>1149</v>
      </c>
      <c r="N2143" s="5">
        <v>46071</v>
      </c>
      <c r="T2143" s="6">
        <v>0</v>
      </c>
      <c r="V2143" t="s">
        <v>33</v>
      </c>
      <c r="W2143" t="s">
        <v>134</v>
      </c>
      <c r="Y2143" t="s">
        <v>155</v>
      </c>
      <c r="Z2143" t="s">
        <v>476</v>
      </c>
      <c r="AA2143" t="s">
        <v>477</v>
      </c>
      <c r="AB2143" t="s">
        <v>305</v>
      </c>
      <c r="AC2143" t="s">
        <v>139</v>
      </c>
      <c r="AE2143" t="s">
        <v>159</v>
      </c>
      <c r="AF2143" t="s">
        <v>1523</v>
      </c>
      <c r="AG2143" s="5">
        <v>46072</v>
      </c>
      <c r="AH2143" s="9">
        <v>20</v>
      </c>
      <c r="AI2143" s="9">
        <v>19</v>
      </c>
      <c r="AJ2143" s="9">
        <v>20</v>
      </c>
      <c r="AK2143" t="s">
        <v>236</v>
      </c>
      <c r="AL2143" t="s">
        <v>1525</v>
      </c>
      <c r="AM2143" s="5">
        <v>46072</v>
      </c>
      <c r="AN2143" t="s">
        <v>33</v>
      </c>
      <c r="AO2143" t="s">
        <v>238</v>
      </c>
      <c r="AQ2143" t="s">
        <v>143</v>
      </c>
      <c r="AR2143" t="s">
        <v>174</v>
      </c>
      <c r="AS2143" t="s">
        <v>145</v>
      </c>
      <c r="AT2143" t="s">
        <v>146</v>
      </c>
      <c r="AU2143" t="s">
        <v>164</v>
      </c>
      <c r="AV2143" t="s">
        <v>148</v>
      </c>
      <c r="AW2143" t="s">
        <v>149</v>
      </c>
      <c r="AY2143" t="s">
        <v>150</v>
      </c>
      <c r="BA2143">
        <v>0</v>
      </c>
      <c r="BB2143">
        <v>0</v>
      </c>
      <c r="BC2143">
        <v>1</v>
      </c>
      <c r="BD2143">
        <v>0</v>
      </c>
      <c r="BG2143" s="3" t="s">
        <v>159</v>
      </c>
      <c r="BH2143" t="s">
        <v>1523</v>
      </c>
      <c r="BI2143" s="9">
        <v>-20</v>
      </c>
      <c r="BK2143" s="5">
        <v>45075</v>
      </c>
      <c r="BL2143" s="6">
        <v>0</v>
      </c>
      <c r="BM2143" s="5">
        <v>46072</v>
      </c>
      <c r="BV2143" t="s">
        <v>236</v>
      </c>
      <c r="BW2143" t="s">
        <v>1525</v>
      </c>
      <c r="BY2143" s="9">
        <v>20</v>
      </c>
      <c r="CB2143" s="6">
        <v>0</v>
      </c>
      <c r="CC2143" s="5">
        <v>46072</v>
      </c>
      <c r="CF2143" s="3">
        <v>46072</v>
      </c>
      <c r="CI2143" t="s">
        <v>175</v>
      </c>
      <c r="CJ2143" t="s">
        <v>176</v>
      </c>
      <c r="CL2143" t="s">
        <v>317</v>
      </c>
      <c r="CM2143">
        <v>247</v>
      </c>
      <c r="CN2143">
        <v>5945</v>
      </c>
      <c r="CO2143">
        <v>247</v>
      </c>
      <c r="CP2143">
        <v>215740693</v>
      </c>
      <c r="CQ2143">
        <v>33664421</v>
      </c>
      <c r="CR2143">
        <v>5</v>
      </c>
      <c r="CS2143">
        <v>3</v>
      </c>
      <c r="CT2143">
        <v>5</v>
      </c>
      <c r="CU2143">
        <v>1</v>
      </c>
      <c r="CV2143" t="s">
        <v>479</v>
      </c>
      <c r="CW2143">
        <v>1</v>
      </c>
      <c r="CX2143" t="s">
        <v>480</v>
      </c>
      <c r="CY2143">
        <v>2199</v>
      </c>
      <c r="DA2143" t="s">
        <v>242</v>
      </c>
      <c r="DB2143" t="s">
        <v>1413</v>
      </c>
      <c r="DC2143" t="s">
        <v>39</v>
      </c>
    </row>
    <row r="2144" spans="1:107" x14ac:dyDescent="0.2">
      <c r="A2144" t="s">
        <v>131</v>
      </c>
      <c r="B2144" t="s">
        <v>132</v>
      </c>
      <c r="C2144" t="s">
        <v>425</v>
      </c>
      <c r="D2144" t="s">
        <v>134</v>
      </c>
      <c r="G2144" t="s">
        <v>1161</v>
      </c>
      <c r="H2144" t="s">
        <v>1523</v>
      </c>
      <c r="I2144" s="3" t="s">
        <v>1149</v>
      </c>
      <c r="N2144" s="5">
        <v>46071</v>
      </c>
      <c r="T2144" s="6">
        <v>0</v>
      </c>
      <c r="V2144" t="s">
        <v>33</v>
      </c>
      <c r="W2144" t="s">
        <v>134</v>
      </c>
      <c r="Y2144" t="s">
        <v>155</v>
      </c>
      <c r="Z2144" t="s">
        <v>476</v>
      </c>
      <c r="AA2144" t="s">
        <v>477</v>
      </c>
      <c r="AB2144" t="s">
        <v>305</v>
      </c>
      <c r="AC2144" t="s">
        <v>139</v>
      </c>
      <c r="AE2144" t="s">
        <v>159</v>
      </c>
      <c r="AF2144" t="s">
        <v>1523</v>
      </c>
      <c r="AG2144" s="5">
        <v>46072</v>
      </c>
      <c r="AH2144" s="9">
        <v>20</v>
      </c>
      <c r="AI2144" s="9">
        <v>1</v>
      </c>
      <c r="AJ2144" s="9">
        <v>1</v>
      </c>
      <c r="AK2144" t="s">
        <v>236</v>
      </c>
      <c r="AL2144" t="s">
        <v>1526</v>
      </c>
      <c r="AM2144" s="5">
        <v>46072</v>
      </c>
      <c r="AN2144" t="s">
        <v>33</v>
      </c>
      <c r="AO2144" t="s">
        <v>238</v>
      </c>
      <c r="AQ2144" t="s">
        <v>143</v>
      </c>
      <c r="AR2144" t="s">
        <v>174</v>
      </c>
      <c r="AS2144" t="s">
        <v>145</v>
      </c>
      <c r="AT2144" t="s">
        <v>146</v>
      </c>
      <c r="AU2144" t="s">
        <v>164</v>
      </c>
      <c r="AV2144" t="s">
        <v>148</v>
      </c>
      <c r="AW2144" t="s">
        <v>149</v>
      </c>
      <c r="AY2144" t="s">
        <v>150</v>
      </c>
      <c r="BA2144">
        <v>0</v>
      </c>
      <c r="BB2144">
        <v>0</v>
      </c>
      <c r="BC2144">
        <v>1</v>
      </c>
      <c r="BD2144">
        <v>0</v>
      </c>
      <c r="BG2144" s="3" t="s">
        <v>159</v>
      </c>
      <c r="BH2144" t="s">
        <v>1523</v>
      </c>
      <c r="BI2144" s="9">
        <v>-20</v>
      </c>
      <c r="BK2144" s="5">
        <v>45075</v>
      </c>
      <c r="BL2144" s="6">
        <v>0</v>
      </c>
      <c r="BM2144" s="5">
        <v>46072</v>
      </c>
      <c r="BV2144" t="s">
        <v>236</v>
      </c>
      <c r="BW2144" t="s">
        <v>1526</v>
      </c>
      <c r="BY2144" s="9">
        <v>1</v>
      </c>
      <c r="CB2144" s="6">
        <v>0</v>
      </c>
      <c r="CC2144" s="5">
        <v>46072</v>
      </c>
      <c r="CF2144" s="3">
        <v>46072</v>
      </c>
      <c r="CI2144" t="s">
        <v>175</v>
      </c>
      <c r="CJ2144" t="s">
        <v>176</v>
      </c>
      <c r="CL2144" t="s">
        <v>317</v>
      </c>
      <c r="CM2144">
        <v>247</v>
      </c>
      <c r="CN2144">
        <v>5946</v>
      </c>
      <c r="CO2144">
        <v>247</v>
      </c>
      <c r="CP2144">
        <v>215740693</v>
      </c>
      <c r="CQ2144">
        <v>33664422</v>
      </c>
      <c r="CR2144">
        <v>5</v>
      </c>
      <c r="CS2144">
        <v>3</v>
      </c>
      <c r="CT2144">
        <v>5</v>
      </c>
      <c r="CU2144">
        <v>1</v>
      </c>
      <c r="CV2144" t="s">
        <v>479</v>
      </c>
      <c r="CW2144">
        <v>1</v>
      </c>
      <c r="CX2144" t="s">
        <v>480</v>
      </c>
      <c r="CY2144">
        <v>2200</v>
      </c>
      <c r="DA2144" t="s">
        <v>242</v>
      </c>
      <c r="DB2144" t="s">
        <v>1413</v>
      </c>
      <c r="DC2144" t="s">
        <v>39</v>
      </c>
    </row>
    <row r="2145" spans="1:107" x14ac:dyDescent="0.2">
      <c r="A2145" t="s">
        <v>131</v>
      </c>
      <c r="B2145" t="s">
        <v>132</v>
      </c>
      <c r="C2145" t="s">
        <v>425</v>
      </c>
      <c r="D2145" t="s">
        <v>134</v>
      </c>
      <c r="G2145" t="s">
        <v>1161</v>
      </c>
      <c r="H2145" t="s">
        <v>1527</v>
      </c>
      <c r="I2145" s="3" t="s">
        <v>1149</v>
      </c>
      <c r="N2145" s="5">
        <v>46071</v>
      </c>
      <c r="T2145" s="6">
        <v>0</v>
      </c>
      <c r="V2145" t="s">
        <v>33</v>
      </c>
      <c r="W2145" t="s">
        <v>134</v>
      </c>
      <c r="Y2145" t="s">
        <v>137</v>
      </c>
      <c r="Z2145" t="s">
        <v>425</v>
      </c>
      <c r="AA2145" t="s">
        <v>425</v>
      </c>
      <c r="AB2145" t="s">
        <v>427</v>
      </c>
      <c r="AC2145" t="s">
        <v>139</v>
      </c>
      <c r="AE2145" t="s">
        <v>1161</v>
      </c>
      <c r="AF2145" t="s">
        <v>1527</v>
      </c>
      <c r="AI2145" s="9">
        <v>20</v>
      </c>
      <c r="AJ2145" s="9">
        <v>20</v>
      </c>
      <c r="AK2145" t="s">
        <v>140</v>
      </c>
      <c r="AL2145" t="s">
        <v>1527</v>
      </c>
      <c r="AM2145" s="5">
        <v>46071</v>
      </c>
      <c r="AO2145" t="s">
        <v>142</v>
      </c>
      <c r="AP2145" s="5">
        <v>46072</v>
      </c>
      <c r="AQ2145" t="s">
        <v>143</v>
      </c>
      <c r="AR2145" t="s">
        <v>285</v>
      </c>
      <c r="AS2145" t="s">
        <v>145</v>
      </c>
      <c r="AT2145" t="s">
        <v>163</v>
      </c>
      <c r="AU2145" t="s">
        <v>164</v>
      </c>
      <c r="AV2145" t="s">
        <v>148</v>
      </c>
      <c r="AW2145" t="s">
        <v>149</v>
      </c>
      <c r="AX2145" s="5">
        <v>1000</v>
      </c>
      <c r="AY2145" t="s">
        <v>150</v>
      </c>
      <c r="BA2145">
        <v>0</v>
      </c>
      <c r="BB2145">
        <v>1</v>
      </c>
      <c r="BC2145">
        <v>5.9583</v>
      </c>
      <c r="BD2145">
        <v>0</v>
      </c>
      <c r="BG2145" s="3" t="s">
        <v>1161</v>
      </c>
      <c r="BL2145" s="6">
        <v>0</v>
      </c>
      <c r="BV2145" t="s">
        <v>140</v>
      </c>
      <c r="BW2145" t="s">
        <v>1527</v>
      </c>
      <c r="BY2145" s="9">
        <v>20</v>
      </c>
      <c r="CA2145" s="5">
        <v>45075</v>
      </c>
      <c r="CB2145" s="6">
        <v>0</v>
      </c>
      <c r="CC2145" s="5">
        <v>46072</v>
      </c>
      <c r="CF2145" s="3">
        <v>46071</v>
      </c>
      <c r="CH2145" t="s">
        <v>246</v>
      </c>
      <c r="CK2145" t="s">
        <v>184</v>
      </c>
      <c r="CL2145" t="s">
        <v>152</v>
      </c>
      <c r="CM2145">
        <v>248</v>
      </c>
      <c r="CN2145">
        <v>248</v>
      </c>
      <c r="CP2145">
        <v>-1</v>
      </c>
      <c r="CQ2145">
        <v>33649006</v>
      </c>
      <c r="CR2145">
        <v>3</v>
      </c>
      <c r="CT2145">
        <v>3</v>
      </c>
      <c r="CU2145">
        <v>1</v>
      </c>
      <c r="CV2145" t="s">
        <v>427</v>
      </c>
      <c r="CW2145">
        <v>0</v>
      </c>
      <c r="CX2145" t="s">
        <v>425</v>
      </c>
      <c r="CY2145">
        <v>2201</v>
      </c>
      <c r="CZ2145" t="s">
        <v>149</v>
      </c>
      <c r="DA2145" t="s">
        <v>153</v>
      </c>
      <c r="DB2145" t="s">
        <v>1413</v>
      </c>
      <c r="DC2145" t="s">
        <v>39</v>
      </c>
    </row>
    <row r="2146" spans="1:107" x14ac:dyDescent="0.2">
      <c r="A2146" t="s">
        <v>131</v>
      </c>
      <c r="B2146" t="s">
        <v>132</v>
      </c>
      <c r="C2146" t="s">
        <v>425</v>
      </c>
      <c r="D2146" t="s">
        <v>134</v>
      </c>
      <c r="G2146" t="s">
        <v>1161</v>
      </c>
      <c r="H2146" t="s">
        <v>1527</v>
      </c>
      <c r="I2146" s="3" t="s">
        <v>1149</v>
      </c>
      <c r="N2146" s="5">
        <v>46071</v>
      </c>
      <c r="T2146" s="6">
        <v>0</v>
      </c>
      <c r="V2146" t="s">
        <v>33</v>
      </c>
      <c r="W2146" t="s">
        <v>134</v>
      </c>
      <c r="Y2146" t="s">
        <v>155</v>
      </c>
      <c r="Z2146" t="s">
        <v>287</v>
      </c>
      <c r="AA2146" t="s">
        <v>429</v>
      </c>
      <c r="AB2146" t="s">
        <v>289</v>
      </c>
      <c r="AC2146" t="s">
        <v>139</v>
      </c>
      <c r="AE2146" t="s">
        <v>159</v>
      </c>
      <c r="AF2146" t="s">
        <v>1527</v>
      </c>
      <c r="AG2146" s="5">
        <v>46072</v>
      </c>
      <c r="AH2146" s="9">
        <v>20</v>
      </c>
      <c r="AI2146" s="9">
        <v>20</v>
      </c>
      <c r="AJ2146" s="9">
        <v>4645</v>
      </c>
      <c r="AK2146" t="s">
        <v>197</v>
      </c>
      <c r="AL2146" t="s">
        <v>290</v>
      </c>
      <c r="AM2146" s="5">
        <v>46071</v>
      </c>
      <c r="AO2146" t="s">
        <v>142</v>
      </c>
      <c r="AP2146" s="5">
        <v>46072</v>
      </c>
      <c r="AQ2146" t="s">
        <v>143</v>
      </c>
      <c r="AR2146" t="s">
        <v>291</v>
      </c>
      <c r="AS2146" t="s">
        <v>145</v>
      </c>
      <c r="AT2146" t="s">
        <v>163</v>
      </c>
      <c r="AU2146" t="s">
        <v>164</v>
      </c>
      <c r="AV2146" t="s">
        <v>148</v>
      </c>
      <c r="AW2146" t="s">
        <v>149</v>
      </c>
      <c r="AY2146" t="s">
        <v>150</v>
      </c>
      <c r="BA2146">
        <v>0</v>
      </c>
      <c r="BB2146">
        <v>0</v>
      </c>
      <c r="BC2146">
        <v>2</v>
      </c>
      <c r="BD2146">
        <v>0</v>
      </c>
      <c r="BG2146" s="3" t="s">
        <v>159</v>
      </c>
      <c r="BH2146" t="s">
        <v>1527</v>
      </c>
      <c r="BI2146" s="9">
        <v>-20</v>
      </c>
      <c r="BK2146" s="5">
        <v>45075</v>
      </c>
      <c r="BL2146" s="6">
        <v>0</v>
      </c>
      <c r="BM2146" s="5">
        <v>46072</v>
      </c>
      <c r="BV2146" t="s">
        <v>197</v>
      </c>
      <c r="BW2146" t="s">
        <v>290</v>
      </c>
      <c r="BX2146">
        <v>1</v>
      </c>
      <c r="BY2146" s="9">
        <v>4645</v>
      </c>
      <c r="CA2146" s="5">
        <v>45944</v>
      </c>
      <c r="CB2146" s="6">
        <v>0</v>
      </c>
      <c r="CC2146" s="5">
        <v>46072</v>
      </c>
      <c r="CE2146" s="3">
        <v>45944</v>
      </c>
      <c r="CF2146" s="3">
        <v>46071</v>
      </c>
      <c r="CK2146" t="s">
        <v>184</v>
      </c>
      <c r="CL2146" t="s">
        <v>152</v>
      </c>
      <c r="CM2146">
        <v>248</v>
      </c>
      <c r="CN2146">
        <v>459</v>
      </c>
      <c r="CO2146">
        <v>248</v>
      </c>
      <c r="CP2146">
        <v>215742959</v>
      </c>
      <c r="CQ2146">
        <v>33649793</v>
      </c>
      <c r="CR2146">
        <v>2</v>
      </c>
      <c r="CS2146">
        <v>3</v>
      </c>
      <c r="CT2146">
        <v>2</v>
      </c>
      <c r="CU2146">
        <v>1</v>
      </c>
      <c r="CV2146" t="s">
        <v>430</v>
      </c>
      <c r="CW2146">
        <v>1</v>
      </c>
      <c r="CX2146" t="s">
        <v>293</v>
      </c>
      <c r="CY2146">
        <v>2202</v>
      </c>
      <c r="DA2146" t="s">
        <v>202</v>
      </c>
      <c r="DB2146" t="s">
        <v>1413</v>
      </c>
      <c r="DC2146" t="s">
        <v>39</v>
      </c>
    </row>
    <row r="2147" spans="1:107" x14ac:dyDescent="0.2">
      <c r="A2147" t="s">
        <v>131</v>
      </c>
      <c r="B2147" t="s">
        <v>132</v>
      </c>
      <c r="C2147" t="s">
        <v>425</v>
      </c>
      <c r="D2147" t="s">
        <v>134</v>
      </c>
      <c r="G2147" t="s">
        <v>1161</v>
      </c>
      <c r="H2147" t="s">
        <v>1527</v>
      </c>
      <c r="I2147" s="3" t="s">
        <v>1149</v>
      </c>
      <c r="N2147" s="5">
        <v>46071</v>
      </c>
      <c r="T2147" s="6">
        <v>0</v>
      </c>
      <c r="V2147" t="s">
        <v>33</v>
      </c>
      <c r="W2147" t="s">
        <v>134</v>
      </c>
      <c r="Y2147" t="s">
        <v>155</v>
      </c>
      <c r="Z2147" t="s">
        <v>294</v>
      </c>
      <c r="AA2147" t="s">
        <v>431</v>
      </c>
      <c r="AB2147" t="s">
        <v>296</v>
      </c>
      <c r="AC2147" t="s">
        <v>139</v>
      </c>
      <c r="AE2147" t="s">
        <v>159</v>
      </c>
      <c r="AF2147" t="s">
        <v>1527</v>
      </c>
      <c r="AG2147" s="5">
        <v>46072</v>
      </c>
      <c r="AH2147" s="9">
        <v>20</v>
      </c>
      <c r="AI2147" s="9">
        <v>20</v>
      </c>
      <c r="AJ2147" s="9">
        <v>4916</v>
      </c>
      <c r="AK2147" t="s">
        <v>197</v>
      </c>
      <c r="AL2147" t="s">
        <v>297</v>
      </c>
      <c r="AM2147" s="5">
        <v>46071</v>
      </c>
      <c r="AO2147" t="s">
        <v>142</v>
      </c>
      <c r="AP2147" s="5">
        <v>46072</v>
      </c>
      <c r="AQ2147" t="s">
        <v>143</v>
      </c>
      <c r="AR2147" t="s">
        <v>298</v>
      </c>
      <c r="AS2147" t="s">
        <v>299</v>
      </c>
      <c r="AT2147" t="s">
        <v>300</v>
      </c>
      <c r="AU2147" t="s">
        <v>164</v>
      </c>
      <c r="AV2147" t="s">
        <v>148</v>
      </c>
      <c r="AW2147" t="s">
        <v>149</v>
      </c>
      <c r="AX2147" s="5">
        <v>5000</v>
      </c>
      <c r="AY2147" t="s">
        <v>150</v>
      </c>
      <c r="BA2147">
        <v>5</v>
      </c>
      <c r="BB2147">
        <v>0</v>
      </c>
      <c r="BC2147">
        <v>47</v>
      </c>
      <c r="BD2147">
        <v>2</v>
      </c>
      <c r="BG2147" s="3" t="s">
        <v>159</v>
      </c>
      <c r="BH2147" t="s">
        <v>1527</v>
      </c>
      <c r="BI2147" s="9">
        <v>-20</v>
      </c>
      <c r="BK2147" s="5">
        <v>45075</v>
      </c>
      <c r="BL2147" s="6">
        <v>0</v>
      </c>
      <c r="BM2147" s="5">
        <v>46072</v>
      </c>
      <c r="BV2147" t="s">
        <v>197</v>
      </c>
      <c r="BW2147" t="s">
        <v>297</v>
      </c>
      <c r="BX2147">
        <v>1</v>
      </c>
      <c r="BY2147" s="9">
        <v>4916</v>
      </c>
      <c r="CA2147" s="5">
        <v>45707</v>
      </c>
      <c r="CB2147" s="6">
        <v>0</v>
      </c>
      <c r="CC2147" s="5">
        <v>46072</v>
      </c>
      <c r="CE2147" s="3">
        <v>45705</v>
      </c>
      <c r="CF2147" s="3">
        <v>46071</v>
      </c>
      <c r="CI2147" t="s">
        <v>209</v>
      </c>
      <c r="CJ2147" t="s">
        <v>210</v>
      </c>
      <c r="CK2147" t="s">
        <v>184</v>
      </c>
      <c r="CL2147" t="s">
        <v>152</v>
      </c>
      <c r="CM2147">
        <v>248</v>
      </c>
      <c r="CN2147">
        <v>2426</v>
      </c>
      <c r="CO2147">
        <v>248</v>
      </c>
      <c r="CP2147">
        <v>215742961</v>
      </c>
      <c r="CQ2147">
        <v>33647074</v>
      </c>
      <c r="CR2147">
        <v>2</v>
      </c>
      <c r="CS2147">
        <v>3</v>
      </c>
      <c r="CT2147">
        <v>2</v>
      </c>
      <c r="CU2147">
        <v>1</v>
      </c>
      <c r="CV2147" t="s">
        <v>433</v>
      </c>
      <c r="CW2147">
        <v>1</v>
      </c>
      <c r="CX2147" t="s">
        <v>302</v>
      </c>
      <c r="CY2147">
        <v>2203</v>
      </c>
      <c r="DA2147" t="s">
        <v>202</v>
      </c>
      <c r="DB2147" t="s">
        <v>1413</v>
      </c>
      <c r="DC2147" t="s">
        <v>39</v>
      </c>
    </row>
    <row r="2148" spans="1:107" x14ac:dyDescent="0.2">
      <c r="A2148" t="s">
        <v>131</v>
      </c>
      <c r="B2148" t="s">
        <v>132</v>
      </c>
      <c r="C2148" t="s">
        <v>425</v>
      </c>
      <c r="D2148" t="s">
        <v>134</v>
      </c>
      <c r="G2148" t="s">
        <v>1161</v>
      </c>
      <c r="H2148" t="s">
        <v>1527</v>
      </c>
      <c r="I2148" s="3" t="s">
        <v>1149</v>
      </c>
      <c r="N2148" s="5">
        <v>46071</v>
      </c>
      <c r="T2148" s="6">
        <v>0</v>
      </c>
      <c r="V2148" t="s">
        <v>33</v>
      </c>
      <c r="W2148" t="s">
        <v>134</v>
      </c>
      <c r="Y2148" t="s">
        <v>155</v>
      </c>
      <c r="Z2148" t="s">
        <v>310</v>
      </c>
      <c r="AA2148" t="s">
        <v>436</v>
      </c>
      <c r="AB2148" t="s">
        <v>312</v>
      </c>
      <c r="AC2148" t="s">
        <v>139</v>
      </c>
      <c r="AE2148" t="s">
        <v>159</v>
      </c>
      <c r="AF2148" t="s">
        <v>1527</v>
      </c>
      <c r="AG2148" s="5">
        <v>46072</v>
      </c>
      <c r="AH2148" s="9">
        <v>20</v>
      </c>
      <c r="AI2148" s="9">
        <v>20</v>
      </c>
      <c r="AJ2148" s="9">
        <v>1881</v>
      </c>
      <c r="AK2148" t="s">
        <v>236</v>
      </c>
      <c r="AL2148" t="s">
        <v>316</v>
      </c>
      <c r="AM2148" s="5">
        <v>46072</v>
      </c>
      <c r="AN2148" t="s">
        <v>33</v>
      </c>
      <c r="AO2148" t="s">
        <v>238</v>
      </c>
      <c r="AQ2148" t="s">
        <v>143</v>
      </c>
      <c r="AR2148" t="s">
        <v>174</v>
      </c>
      <c r="AS2148" t="s">
        <v>145</v>
      </c>
      <c r="AT2148" t="s">
        <v>163</v>
      </c>
      <c r="AU2148" t="s">
        <v>164</v>
      </c>
      <c r="AV2148" t="s">
        <v>148</v>
      </c>
      <c r="AW2148" t="s">
        <v>149</v>
      </c>
      <c r="AY2148" t="s">
        <v>150</v>
      </c>
      <c r="BA2148">
        <v>0</v>
      </c>
      <c r="BB2148">
        <v>0</v>
      </c>
      <c r="BC2148">
        <v>1</v>
      </c>
      <c r="BD2148">
        <v>0</v>
      </c>
      <c r="BG2148" s="3" t="s">
        <v>159</v>
      </c>
      <c r="BH2148" t="s">
        <v>1527</v>
      </c>
      <c r="BI2148" s="9">
        <v>-20</v>
      </c>
      <c r="BK2148" s="5">
        <v>45075</v>
      </c>
      <c r="BL2148" s="6">
        <v>0</v>
      </c>
      <c r="BM2148" s="5">
        <v>46072</v>
      </c>
      <c r="BV2148" t="s">
        <v>236</v>
      </c>
      <c r="BW2148" t="s">
        <v>316</v>
      </c>
      <c r="BY2148" s="9">
        <v>1881</v>
      </c>
      <c r="CB2148" s="6">
        <v>0</v>
      </c>
      <c r="CC2148" s="5">
        <v>46072</v>
      </c>
      <c r="CF2148" s="3">
        <v>46072</v>
      </c>
      <c r="CI2148" t="s">
        <v>175</v>
      </c>
      <c r="CJ2148" t="s">
        <v>176</v>
      </c>
      <c r="CL2148" t="s">
        <v>317</v>
      </c>
      <c r="CM2148">
        <v>248</v>
      </c>
      <c r="CN2148">
        <v>2748</v>
      </c>
      <c r="CO2148">
        <v>248</v>
      </c>
      <c r="CP2148">
        <v>215740816</v>
      </c>
      <c r="CQ2148">
        <v>33663863</v>
      </c>
      <c r="CR2148">
        <v>5</v>
      </c>
      <c r="CS2148">
        <v>3</v>
      </c>
      <c r="CT2148">
        <v>5</v>
      </c>
      <c r="CU2148">
        <v>1</v>
      </c>
      <c r="CV2148" t="s">
        <v>438</v>
      </c>
      <c r="CW2148">
        <v>1</v>
      </c>
      <c r="CX2148" t="s">
        <v>315</v>
      </c>
      <c r="CY2148">
        <v>2204</v>
      </c>
      <c r="DA2148" t="s">
        <v>242</v>
      </c>
      <c r="DB2148" t="s">
        <v>1413</v>
      </c>
      <c r="DC2148" t="s">
        <v>39</v>
      </c>
    </row>
    <row r="2149" spans="1:107" x14ac:dyDescent="0.2">
      <c r="A2149" t="s">
        <v>131</v>
      </c>
      <c r="B2149" t="s">
        <v>132</v>
      </c>
      <c r="C2149" t="s">
        <v>425</v>
      </c>
      <c r="D2149" t="s">
        <v>134</v>
      </c>
      <c r="G2149" t="s">
        <v>1161</v>
      </c>
      <c r="H2149" t="s">
        <v>1527</v>
      </c>
      <c r="I2149" s="3" t="s">
        <v>1149</v>
      </c>
      <c r="N2149" s="5">
        <v>46071</v>
      </c>
      <c r="T2149" s="6">
        <v>0</v>
      </c>
      <c r="V2149" t="s">
        <v>33</v>
      </c>
      <c r="W2149" t="s">
        <v>134</v>
      </c>
      <c r="Y2149" t="s">
        <v>155</v>
      </c>
      <c r="Z2149" t="s">
        <v>324</v>
      </c>
      <c r="AA2149" t="s">
        <v>439</v>
      </c>
      <c r="AB2149" t="s">
        <v>326</v>
      </c>
      <c r="AC2149" t="s">
        <v>139</v>
      </c>
      <c r="AE2149" t="s">
        <v>159</v>
      </c>
      <c r="AF2149" t="s">
        <v>1527</v>
      </c>
      <c r="AG2149" s="5">
        <v>46072</v>
      </c>
      <c r="AH2149" s="9">
        <v>20</v>
      </c>
      <c r="AI2149" s="9">
        <v>20</v>
      </c>
      <c r="AJ2149" s="9">
        <v>9000</v>
      </c>
      <c r="AK2149" t="s">
        <v>160</v>
      </c>
      <c r="AL2149" t="s">
        <v>327</v>
      </c>
      <c r="AM2149" s="5">
        <v>46071</v>
      </c>
      <c r="AO2149" t="s">
        <v>142</v>
      </c>
      <c r="AP2149" s="5">
        <v>46072</v>
      </c>
      <c r="AQ2149" t="s">
        <v>143</v>
      </c>
      <c r="AR2149" t="s">
        <v>291</v>
      </c>
      <c r="AS2149" t="s">
        <v>145</v>
      </c>
      <c r="AT2149" t="s">
        <v>163</v>
      </c>
      <c r="AU2149" t="s">
        <v>164</v>
      </c>
      <c r="AV2149" t="s">
        <v>148</v>
      </c>
      <c r="AW2149" t="s">
        <v>149</v>
      </c>
      <c r="AY2149" t="s">
        <v>150</v>
      </c>
      <c r="BA2149">
        <v>0</v>
      </c>
      <c r="BB2149">
        <v>0</v>
      </c>
      <c r="BC2149">
        <v>0</v>
      </c>
      <c r="BD2149">
        <v>0</v>
      </c>
      <c r="BG2149" s="3" t="s">
        <v>159</v>
      </c>
      <c r="BH2149" t="s">
        <v>1527</v>
      </c>
      <c r="BI2149" s="9">
        <v>-20</v>
      </c>
      <c r="BK2149" s="5">
        <v>45075</v>
      </c>
      <c r="BL2149" s="6">
        <v>0</v>
      </c>
      <c r="BM2149" s="5">
        <v>46072</v>
      </c>
      <c r="BV2149" t="s">
        <v>160</v>
      </c>
      <c r="BW2149" t="s">
        <v>327</v>
      </c>
      <c r="BX2149">
        <v>1</v>
      </c>
      <c r="BY2149" s="9">
        <v>9000</v>
      </c>
      <c r="CA2149" s="5">
        <v>45889</v>
      </c>
      <c r="CB2149" s="6">
        <v>0</v>
      </c>
      <c r="CC2149" s="5">
        <v>46072</v>
      </c>
      <c r="CE2149" s="3">
        <v>45889</v>
      </c>
      <c r="CF2149" s="3">
        <v>45889</v>
      </c>
      <c r="CI2149" t="s">
        <v>209</v>
      </c>
      <c r="CJ2149" t="s">
        <v>210</v>
      </c>
      <c r="CL2149" t="s">
        <v>152</v>
      </c>
      <c r="CM2149">
        <v>248</v>
      </c>
      <c r="CN2149">
        <v>3210</v>
      </c>
      <c r="CO2149">
        <v>248</v>
      </c>
      <c r="CP2149">
        <v>215742960</v>
      </c>
      <c r="CQ2149">
        <v>33651846</v>
      </c>
      <c r="CR2149">
        <v>1</v>
      </c>
      <c r="CS2149">
        <v>3</v>
      </c>
      <c r="CT2149">
        <v>1</v>
      </c>
      <c r="CU2149">
        <v>1</v>
      </c>
      <c r="CV2149" t="s">
        <v>441</v>
      </c>
      <c r="CW2149">
        <v>1</v>
      </c>
      <c r="CX2149" t="s">
        <v>329</v>
      </c>
      <c r="CY2149">
        <v>2205</v>
      </c>
      <c r="DA2149" t="s">
        <v>169</v>
      </c>
      <c r="DB2149" t="s">
        <v>1413</v>
      </c>
      <c r="DC2149" t="s">
        <v>39</v>
      </c>
    </row>
    <row r="2150" spans="1:107" x14ac:dyDescent="0.2">
      <c r="A2150" t="s">
        <v>131</v>
      </c>
      <c r="B2150" t="s">
        <v>132</v>
      </c>
      <c r="C2150" t="s">
        <v>425</v>
      </c>
      <c r="D2150" t="s">
        <v>134</v>
      </c>
      <c r="G2150" t="s">
        <v>1161</v>
      </c>
      <c r="H2150" t="s">
        <v>1527</v>
      </c>
      <c r="I2150" s="3" t="s">
        <v>1149</v>
      </c>
      <c r="N2150" s="5">
        <v>46071</v>
      </c>
      <c r="T2150" s="6">
        <v>0</v>
      </c>
      <c r="V2150" t="s">
        <v>33</v>
      </c>
      <c r="W2150" t="s">
        <v>134</v>
      </c>
      <c r="Y2150" t="s">
        <v>155</v>
      </c>
      <c r="Z2150" t="s">
        <v>337</v>
      </c>
      <c r="AA2150" t="s">
        <v>454</v>
      </c>
      <c r="AB2150" t="s">
        <v>339</v>
      </c>
      <c r="AC2150" t="s">
        <v>139</v>
      </c>
      <c r="AE2150" t="s">
        <v>159</v>
      </c>
      <c r="AF2150" t="s">
        <v>1527</v>
      </c>
      <c r="AG2150" s="5">
        <v>46072</v>
      </c>
      <c r="AH2150" s="9">
        <v>20</v>
      </c>
      <c r="AI2150" s="9">
        <v>20</v>
      </c>
      <c r="AJ2150" s="9">
        <v>8000</v>
      </c>
      <c r="AK2150" t="s">
        <v>160</v>
      </c>
      <c r="AL2150" t="s">
        <v>455</v>
      </c>
      <c r="AM2150" s="5">
        <v>46071</v>
      </c>
      <c r="AO2150" t="s">
        <v>142</v>
      </c>
      <c r="AP2150" s="5">
        <v>46072</v>
      </c>
      <c r="AQ2150" t="s">
        <v>143</v>
      </c>
      <c r="AR2150" t="s">
        <v>291</v>
      </c>
      <c r="AS2150" t="s">
        <v>145</v>
      </c>
      <c r="AT2150" t="s">
        <v>163</v>
      </c>
      <c r="AU2150" t="s">
        <v>164</v>
      </c>
      <c r="AV2150" t="s">
        <v>148</v>
      </c>
      <c r="AW2150" t="s">
        <v>149</v>
      </c>
      <c r="AY2150" t="s">
        <v>150</v>
      </c>
      <c r="BA2150">
        <v>0</v>
      </c>
      <c r="BB2150">
        <v>0</v>
      </c>
      <c r="BC2150">
        <v>0</v>
      </c>
      <c r="BD2150">
        <v>0</v>
      </c>
      <c r="BG2150" s="3" t="s">
        <v>159</v>
      </c>
      <c r="BH2150" t="s">
        <v>1527</v>
      </c>
      <c r="BI2150" s="9">
        <v>-20</v>
      </c>
      <c r="BK2150" s="5">
        <v>45075</v>
      </c>
      <c r="BL2150" s="6">
        <v>0</v>
      </c>
      <c r="BM2150" s="5">
        <v>46072</v>
      </c>
      <c r="BV2150" t="s">
        <v>160</v>
      </c>
      <c r="BW2150" t="s">
        <v>455</v>
      </c>
      <c r="BX2150">
        <v>1</v>
      </c>
      <c r="BY2150" s="9">
        <v>8000</v>
      </c>
      <c r="CA2150" s="5">
        <v>45947</v>
      </c>
      <c r="CB2150" s="6">
        <v>0</v>
      </c>
      <c r="CC2150" s="5">
        <v>46072</v>
      </c>
      <c r="CE2150" s="3">
        <v>45947</v>
      </c>
      <c r="CF2150" s="3">
        <v>45947</v>
      </c>
      <c r="CI2150" t="s">
        <v>209</v>
      </c>
      <c r="CJ2150" t="s">
        <v>210</v>
      </c>
      <c r="CL2150" t="s">
        <v>152</v>
      </c>
      <c r="CM2150">
        <v>248</v>
      </c>
      <c r="CN2150">
        <v>3368</v>
      </c>
      <c r="CO2150">
        <v>248</v>
      </c>
      <c r="CP2150">
        <v>215740393</v>
      </c>
      <c r="CQ2150">
        <v>33647050</v>
      </c>
      <c r="CR2150">
        <v>1</v>
      </c>
      <c r="CS2150">
        <v>3</v>
      </c>
      <c r="CT2150">
        <v>1</v>
      </c>
      <c r="CU2150">
        <v>1</v>
      </c>
      <c r="CV2150" t="s">
        <v>456</v>
      </c>
      <c r="CW2150">
        <v>1</v>
      </c>
      <c r="CX2150" t="s">
        <v>342</v>
      </c>
      <c r="CY2150">
        <v>2206</v>
      </c>
      <c r="DA2150" t="s">
        <v>169</v>
      </c>
      <c r="DB2150" t="s">
        <v>1413</v>
      </c>
      <c r="DC2150" t="s">
        <v>39</v>
      </c>
    </row>
    <row r="2151" spans="1:107" x14ac:dyDescent="0.2">
      <c r="A2151" t="s">
        <v>131</v>
      </c>
      <c r="B2151" t="s">
        <v>132</v>
      </c>
      <c r="C2151" t="s">
        <v>425</v>
      </c>
      <c r="D2151" t="s">
        <v>134</v>
      </c>
      <c r="G2151" t="s">
        <v>1161</v>
      </c>
      <c r="H2151" t="s">
        <v>1527</v>
      </c>
      <c r="I2151" s="3" t="s">
        <v>1149</v>
      </c>
      <c r="N2151" s="5">
        <v>46071</v>
      </c>
      <c r="T2151" s="6">
        <v>0</v>
      </c>
      <c r="V2151" t="s">
        <v>33</v>
      </c>
      <c r="W2151" t="s">
        <v>134</v>
      </c>
      <c r="Y2151" t="s">
        <v>155</v>
      </c>
      <c r="Z2151" t="s">
        <v>343</v>
      </c>
      <c r="AA2151" t="s">
        <v>457</v>
      </c>
      <c r="AB2151" t="s">
        <v>345</v>
      </c>
      <c r="AC2151" t="s">
        <v>139</v>
      </c>
      <c r="AE2151" t="s">
        <v>159</v>
      </c>
      <c r="AF2151" t="s">
        <v>1527</v>
      </c>
      <c r="AG2151" s="5">
        <v>46072</v>
      </c>
      <c r="AH2151" s="9">
        <v>20</v>
      </c>
      <c r="AI2151" s="9">
        <v>20</v>
      </c>
      <c r="AJ2151" s="9">
        <v>11625</v>
      </c>
      <c r="AK2151" t="s">
        <v>236</v>
      </c>
      <c r="AL2151" t="s">
        <v>346</v>
      </c>
      <c r="AM2151" s="5">
        <v>46072</v>
      </c>
      <c r="AN2151" t="s">
        <v>33</v>
      </c>
      <c r="AO2151" t="s">
        <v>238</v>
      </c>
      <c r="AQ2151" t="s">
        <v>143</v>
      </c>
      <c r="AR2151" t="s">
        <v>199</v>
      </c>
      <c r="AS2151" t="s">
        <v>145</v>
      </c>
      <c r="AT2151" t="s">
        <v>163</v>
      </c>
      <c r="AU2151" t="s">
        <v>164</v>
      </c>
      <c r="AV2151" t="s">
        <v>148</v>
      </c>
      <c r="AW2151" t="s">
        <v>149</v>
      </c>
      <c r="AY2151" t="s">
        <v>150</v>
      </c>
      <c r="BA2151">
        <v>0</v>
      </c>
      <c r="BB2151">
        <v>0</v>
      </c>
      <c r="BC2151">
        <v>5</v>
      </c>
      <c r="BD2151">
        <v>0</v>
      </c>
      <c r="BG2151" s="3" t="s">
        <v>159</v>
      </c>
      <c r="BH2151" t="s">
        <v>1527</v>
      </c>
      <c r="BI2151" s="9">
        <v>-20</v>
      </c>
      <c r="BK2151" s="5">
        <v>45075</v>
      </c>
      <c r="BL2151" s="6">
        <v>0</v>
      </c>
      <c r="BM2151" s="5">
        <v>46072</v>
      </c>
      <c r="BV2151" t="s">
        <v>236</v>
      </c>
      <c r="BW2151" t="s">
        <v>346</v>
      </c>
      <c r="BY2151" s="9">
        <v>11625</v>
      </c>
      <c r="CB2151" s="6">
        <v>0</v>
      </c>
      <c r="CC2151" s="5">
        <v>46072</v>
      </c>
      <c r="CF2151" s="3">
        <v>46072</v>
      </c>
      <c r="CI2151" t="s">
        <v>347</v>
      </c>
      <c r="CJ2151" t="s">
        <v>348</v>
      </c>
      <c r="CL2151" t="s">
        <v>317</v>
      </c>
      <c r="CM2151">
        <v>248</v>
      </c>
      <c r="CN2151">
        <v>3452</v>
      </c>
      <c r="CO2151">
        <v>248</v>
      </c>
      <c r="CP2151">
        <v>215740815</v>
      </c>
      <c r="CQ2151">
        <v>33664005</v>
      </c>
      <c r="CR2151">
        <v>5</v>
      </c>
      <c r="CS2151">
        <v>3</v>
      </c>
      <c r="CT2151">
        <v>5</v>
      </c>
      <c r="CU2151">
        <v>1</v>
      </c>
      <c r="CV2151" t="s">
        <v>458</v>
      </c>
      <c r="CW2151">
        <v>1</v>
      </c>
      <c r="CX2151" t="s">
        <v>350</v>
      </c>
      <c r="CY2151">
        <v>2207</v>
      </c>
      <c r="DA2151" t="s">
        <v>242</v>
      </c>
      <c r="DB2151" t="s">
        <v>1413</v>
      </c>
      <c r="DC2151" t="s">
        <v>39</v>
      </c>
    </row>
    <row r="2152" spans="1:107" x14ac:dyDescent="0.2">
      <c r="A2152" t="s">
        <v>131</v>
      </c>
      <c r="B2152" t="s">
        <v>132</v>
      </c>
      <c r="C2152" t="s">
        <v>425</v>
      </c>
      <c r="D2152" t="s">
        <v>134</v>
      </c>
      <c r="G2152" t="s">
        <v>1161</v>
      </c>
      <c r="H2152" t="s">
        <v>1527</v>
      </c>
      <c r="I2152" s="3" t="s">
        <v>1149</v>
      </c>
      <c r="N2152" s="5">
        <v>46071</v>
      </c>
      <c r="T2152" s="6">
        <v>0</v>
      </c>
      <c r="V2152" t="s">
        <v>33</v>
      </c>
      <c r="W2152" t="s">
        <v>134</v>
      </c>
      <c r="Y2152" t="s">
        <v>155</v>
      </c>
      <c r="Z2152" t="s">
        <v>351</v>
      </c>
      <c r="AA2152" t="s">
        <v>459</v>
      </c>
      <c r="AB2152" t="s">
        <v>353</v>
      </c>
      <c r="AC2152" t="s">
        <v>139</v>
      </c>
      <c r="AE2152" t="s">
        <v>159</v>
      </c>
      <c r="AF2152" t="s">
        <v>1527</v>
      </c>
      <c r="AG2152" s="5">
        <v>46072</v>
      </c>
      <c r="AH2152" s="9">
        <v>20</v>
      </c>
      <c r="AI2152" s="9">
        <v>20</v>
      </c>
      <c r="AJ2152" s="9">
        <v>11892</v>
      </c>
      <c r="AK2152" t="s">
        <v>236</v>
      </c>
      <c r="AL2152" t="s">
        <v>354</v>
      </c>
      <c r="AM2152" s="5">
        <v>46072</v>
      </c>
      <c r="AN2152" t="s">
        <v>33</v>
      </c>
      <c r="AO2152" t="s">
        <v>238</v>
      </c>
      <c r="AQ2152" t="s">
        <v>143</v>
      </c>
      <c r="AR2152" t="s">
        <v>291</v>
      </c>
      <c r="AS2152" t="s">
        <v>145</v>
      </c>
      <c r="AT2152" t="s">
        <v>163</v>
      </c>
      <c r="AU2152" t="s">
        <v>164</v>
      </c>
      <c r="AV2152" t="s">
        <v>148</v>
      </c>
      <c r="AW2152" t="s">
        <v>149</v>
      </c>
      <c r="AY2152" t="s">
        <v>150</v>
      </c>
      <c r="BA2152">
        <v>0</v>
      </c>
      <c r="BB2152">
        <v>0</v>
      </c>
      <c r="BC2152">
        <v>0</v>
      </c>
      <c r="BD2152">
        <v>0</v>
      </c>
      <c r="BG2152" s="3" t="s">
        <v>159</v>
      </c>
      <c r="BH2152" t="s">
        <v>1527</v>
      </c>
      <c r="BI2152" s="9">
        <v>-20</v>
      </c>
      <c r="BK2152" s="5">
        <v>45075</v>
      </c>
      <c r="BL2152" s="6">
        <v>0</v>
      </c>
      <c r="BM2152" s="5">
        <v>46072</v>
      </c>
      <c r="BV2152" t="s">
        <v>236</v>
      </c>
      <c r="BW2152" t="s">
        <v>354</v>
      </c>
      <c r="BY2152" s="9">
        <v>11892</v>
      </c>
      <c r="CB2152" s="6">
        <v>0</v>
      </c>
      <c r="CC2152" s="5">
        <v>46072</v>
      </c>
      <c r="CF2152" s="3">
        <v>46072</v>
      </c>
      <c r="CI2152" t="s">
        <v>209</v>
      </c>
      <c r="CJ2152" t="s">
        <v>210</v>
      </c>
      <c r="CM2152">
        <v>248</v>
      </c>
      <c r="CN2152">
        <v>3558</v>
      </c>
      <c r="CO2152">
        <v>248</v>
      </c>
      <c r="CP2152">
        <v>215742956</v>
      </c>
      <c r="CQ2152">
        <v>33664008</v>
      </c>
      <c r="CR2152">
        <v>5</v>
      </c>
      <c r="CS2152">
        <v>3</v>
      </c>
      <c r="CT2152">
        <v>5</v>
      </c>
      <c r="CU2152">
        <v>1</v>
      </c>
      <c r="CV2152" t="s">
        <v>460</v>
      </c>
      <c r="CW2152">
        <v>1</v>
      </c>
      <c r="CX2152" t="s">
        <v>356</v>
      </c>
      <c r="CY2152">
        <v>2208</v>
      </c>
      <c r="DA2152" t="s">
        <v>242</v>
      </c>
      <c r="DB2152" t="s">
        <v>1413</v>
      </c>
      <c r="DC2152" t="s">
        <v>39</v>
      </c>
    </row>
    <row r="2153" spans="1:107" x14ac:dyDescent="0.2">
      <c r="A2153" t="s">
        <v>131</v>
      </c>
      <c r="B2153" t="s">
        <v>132</v>
      </c>
      <c r="C2153" t="s">
        <v>425</v>
      </c>
      <c r="D2153" t="s">
        <v>134</v>
      </c>
      <c r="G2153" t="s">
        <v>1161</v>
      </c>
      <c r="H2153" t="s">
        <v>1527</v>
      </c>
      <c r="I2153" s="3" t="s">
        <v>1149</v>
      </c>
      <c r="N2153" s="5">
        <v>46071</v>
      </c>
      <c r="T2153" s="6">
        <v>0</v>
      </c>
      <c r="V2153" t="s">
        <v>33</v>
      </c>
      <c r="W2153" t="s">
        <v>134</v>
      </c>
      <c r="Y2153" t="s">
        <v>155</v>
      </c>
      <c r="Z2153" t="s">
        <v>179</v>
      </c>
      <c r="AA2153" t="s">
        <v>461</v>
      </c>
      <c r="AB2153" t="s">
        <v>181</v>
      </c>
      <c r="AC2153" t="s">
        <v>139</v>
      </c>
      <c r="AE2153" t="s">
        <v>159</v>
      </c>
      <c r="AF2153" t="s">
        <v>1527</v>
      </c>
      <c r="AG2153" s="5">
        <v>46072</v>
      </c>
      <c r="AH2153" s="9">
        <v>20</v>
      </c>
      <c r="AI2153" s="9">
        <v>20</v>
      </c>
      <c r="AJ2153" s="9">
        <v>20000</v>
      </c>
      <c r="AK2153" t="s">
        <v>160</v>
      </c>
      <c r="AL2153" t="s">
        <v>358</v>
      </c>
      <c r="AM2153" s="5">
        <v>46071</v>
      </c>
      <c r="AO2153" t="s">
        <v>142</v>
      </c>
      <c r="AP2153" s="5">
        <v>46072</v>
      </c>
      <c r="AQ2153" t="s">
        <v>143</v>
      </c>
      <c r="AR2153" t="s">
        <v>183</v>
      </c>
      <c r="AS2153" t="s">
        <v>145</v>
      </c>
      <c r="AT2153" t="s">
        <v>163</v>
      </c>
      <c r="AU2153" t="s">
        <v>164</v>
      </c>
      <c r="AV2153" t="s">
        <v>148</v>
      </c>
      <c r="AW2153" t="s">
        <v>149</v>
      </c>
      <c r="AY2153" t="s">
        <v>150</v>
      </c>
      <c r="BA2153">
        <v>0</v>
      </c>
      <c r="BB2153">
        <v>0</v>
      </c>
      <c r="BC2153">
        <v>0</v>
      </c>
      <c r="BD2153">
        <v>0</v>
      </c>
      <c r="BG2153" s="3" t="s">
        <v>159</v>
      </c>
      <c r="BH2153" t="s">
        <v>1527</v>
      </c>
      <c r="BI2153" s="9">
        <v>-20</v>
      </c>
      <c r="BK2153" s="5">
        <v>45075</v>
      </c>
      <c r="BL2153" s="6">
        <v>0</v>
      </c>
      <c r="BM2153" s="5">
        <v>46072</v>
      </c>
      <c r="BV2153" t="s">
        <v>160</v>
      </c>
      <c r="BW2153" t="s">
        <v>358</v>
      </c>
      <c r="BX2153">
        <v>1</v>
      </c>
      <c r="BY2153" s="9">
        <v>20000</v>
      </c>
      <c r="CA2153" s="5">
        <v>45812</v>
      </c>
      <c r="CB2153" s="6">
        <v>0</v>
      </c>
      <c r="CC2153" s="5">
        <v>46072</v>
      </c>
      <c r="CE2153" s="3">
        <v>45812</v>
      </c>
      <c r="CF2153" s="3">
        <v>45812</v>
      </c>
      <c r="CI2153" t="s">
        <v>175</v>
      </c>
      <c r="CJ2153" t="s">
        <v>176</v>
      </c>
      <c r="CK2153" t="s">
        <v>184</v>
      </c>
      <c r="CL2153" t="s">
        <v>152</v>
      </c>
      <c r="CM2153">
        <v>248</v>
      </c>
      <c r="CN2153">
        <v>3666</v>
      </c>
      <c r="CO2153">
        <v>248</v>
      </c>
      <c r="CP2153">
        <v>215742957</v>
      </c>
      <c r="CQ2153">
        <v>33647057</v>
      </c>
      <c r="CR2153">
        <v>1</v>
      </c>
      <c r="CS2153">
        <v>3</v>
      </c>
      <c r="CT2153">
        <v>1</v>
      </c>
      <c r="CU2153">
        <v>1</v>
      </c>
      <c r="CV2153" t="s">
        <v>462</v>
      </c>
      <c r="CW2153">
        <v>1</v>
      </c>
      <c r="CX2153" t="s">
        <v>186</v>
      </c>
      <c r="CY2153">
        <v>2209</v>
      </c>
      <c r="DA2153" t="s">
        <v>169</v>
      </c>
      <c r="DB2153" t="s">
        <v>1413</v>
      </c>
      <c r="DC2153" t="s">
        <v>39</v>
      </c>
    </row>
    <row r="2154" spans="1:107" x14ac:dyDescent="0.2">
      <c r="A2154" t="s">
        <v>131</v>
      </c>
      <c r="B2154" t="s">
        <v>132</v>
      </c>
      <c r="C2154" t="s">
        <v>425</v>
      </c>
      <c r="D2154" t="s">
        <v>134</v>
      </c>
      <c r="G2154" t="s">
        <v>1161</v>
      </c>
      <c r="H2154" t="s">
        <v>1527</v>
      </c>
      <c r="I2154" s="3" t="s">
        <v>1149</v>
      </c>
      <c r="N2154" s="5">
        <v>46071</v>
      </c>
      <c r="T2154" s="6">
        <v>0</v>
      </c>
      <c r="V2154" t="s">
        <v>33</v>
      </c>
      <c r="W2154" t="s">
        <v>134</v>
      </c>
      <c r="Y2154" t="s">
        <v>155</v>
      </c>
      <c r="Z2154" t="s">
        <v>360</v>
      </c>
      <c r="AA2154" t="s">
        <v>463</v>
      </c>
      <c r="AB2154" t="s">
        <v>362</v>
      </c>
      <c r="AC2154" t="s">
        <v>139</v>
      </c>
      <c r="AE2154" t="s">
        <v>159</v>
      </c>
      <c r="AF2154" t="s">
        <v>1527</v>
      </c>
      <c r="AG2154" s="5">
        <v>46072</v>
      </c>
      <c r="AH2154" s="9">
        <v>20</v>
      </c>
      <c r="AI2154" s="9">
        <v>2.6</v>
      </c>
      <c r="AJ2154" s="9">
        <v>11</v>
      </c>
      <c r="AK2154" t="s">
        <v>236</v>
      </c>
      <c r="AL2154" t="s">
        <v>1528</v>
      </c>
      <c r="AM2154" s="5">
        <v>46072</v>
      </c>
      <c r="AN2154" t="s">
        <v>33</v>
      </c>
      <c r="AO2154" t="s">
        <v>238</v>
      </c>
      <c r="AQ2154" t="s">
        <v>143</v>
      </c>
      <c r="AR2154" t="s">
        <v>291</v>
      </c>
      <c r="AS2154" t="s">
        <v>145</v>
      </c>
      <c r="AT2154" t="s">
        <v>163</v>
      </c>
      <c r="AU2154" t="s">
        <v>164</v>
      </c>
      <c r="AV2154" t="s">
        <v>148</v>
      </c>
      <c r="AW2154" t="s">
        <v>149</v>
      </c>
      <c r="AY2154" t="s">
        <v>150</v>
      </c>
      <c r="BA2154">
        <v>0</v>
      </c>
      <c r="BB2154">
        <v>0</v>
      </c>
      <c r="BC2154">
        <v>5</v>
      </c>
      <c r="BD2154">
        <v>0</v>
      </c>
      <c r="BG2154" s="3" t="s">
        <v>159</v>
      </c>
      <c r="BH2154" t="s">
        <v>1527</v>
      </c>
      <c r="BI2154" s="9">
        <v>-20</v>
      </c>
      <c r="BK2154" s="5">
        <v>45075</v>
      </c>
      <c r="BL2154" s="6">
        <v>0</v>
      </c>
      <c r="BM2154" s="5">
        <v>46072</v>
      </c>
      <c r="BV2154" t="s">
        <v>236</v>
      </c>
      <c r="BW2154" t="s">
        <v>1528</v>
      </c>
      <c r="BY2154" s="9">
        <v>11</v>
      </c>
      <c r="CB2154" s="6">
        <v>0</v>
      </c>
      <c r="CC2154" s="5">
        <v>46072</v>
      </c>
      <c r="CF2154" s="3">
        <v>46072</v>
      </c>
      <c r="CI2154" t="s">
        <v>209</v>
      </c>
      <c r="CJ2154" t="s">
        <v>210</v>
      </c>
      <c r="CK2154" t="s">
        <v>184</v>
      </c>
      <c r="CL2154" t="s">
        <v>317</v>
      </c>
      <c r="CM2154">
        <v>248</v>
      </c>
      <c r="CN2154">
        <v>4094</v>
      </c>
      <c r="CO2154">
        <v>248</v>
      </c>
      <c r="CP2154">
        <v>215740817</v>
      </c>
      <c r="CQ2154">
        <v>33664089</v>
      </c>
      <c r="CR2154">
        <v>5</v>
      </c>
      <c r="CS2154">
        <v>3</v>
      </c>
      <c r="CT2154">
        <v>5</v>
      </c>
      <c r="CU2154">
        <v>1</v>
      </c>
      <c r="CV2154" t="s">
        <v>464</v>
      </c>
      <c r="CW2154">
        <v>1</v>
      </c>
      <c r="CX2154" t="s">
        <v>365</v>
      </c>
      <c r="CY2154">
        <v>2210</v>
      </c>
      <c r="DA2154" t="s">
        <v>242</v>
      </c>
      <c r="DB2154" t="s">
        <v>1413</v>
      </c>
      <c r="DC2154" t="s">
        <v>39</v>
      </c>
    </row>
    <row r="2155" spans="1:107" x14ac:dyDescent="0.2">
      <c r="A2155" t="s">
        <v>131</v>
      </c>
      <c r="B2155" t="s">
        <v>132</v>
      </c>
      <c r="C2155" t="s">
        <v>425</v>
      </c>
      <c r="D2155" t="s">
        <v>134</v>
      </c>
      <c r="G2155" t="s">
        <v>1161</v>
      </c>
      <c r="H2155" t="s">
        <v>1527</v>
      </c>
      <c r="I2155" s="3" t="s">
        <v>1149</v>
      </c>
      <c r="N2155" s="5">
        <v>46071</v>
      </c>
      <c r="T2155" s="6">
        <v>0</v>
      </c>
      <c r="V2155" t="s">
        <v>33</v>
      </c>
      <c r="W2155" t="s">
        <v>134</v>
      </c>
      <c r="Y2155" t="s">
        <v>155</v>
      </c>
      <c r="Z2155" t="s">
        <v>360</v>
      </c>
      <c r="AA2155" t="s">
        <v>463</v>
      </c>
      <c r="AB2155" t="s">
        <v>362</v>
      </c>
      <c r="AC2155" t="s">
        <v>139</v>
      </c>
      <c r="AE2155" t="s">
        <v>159</v>
      </c>
      <c r="AF2155" t="s">
        <v>1527</v>
      </c>
      <c r="AG2155" s="5">
        <v>46072</v>
      </c>
      <c r="AH2155" s="9">
        <v>20</v>
      </c>
      <c r="AI2155" s="9">
        <v>17.4</v>
      </c>
      <c r="AJ2155" s="9">
        <v>21</v>
      </c>
      <c r="AK2155" t="s">
        <v>236</v>
      </c>
      <c r="AL2155" t="s">
        <v>1496</v>
      </c>
      <c r="AM2155" s="5">
        <v>46072</v>
      </c>
      <c r="AN2155" t="s">
        <v>33</v>
      </c>
      <c r="AO2155" t="s">
        <v>238</v>
      </c>
      <c r="AQ2155" t="s">
        <v>143</v>
      </c>
      <c r="AR2155" t="s">
        <v>291</v>
      </c>
      <c r="AS2155" t="s">
        <v>145</v>
      </c>
      <c r="AT2155" t="s">
        <v>163</v>
      </c>
      <c r="AU2155" t="s">
        <v>164</v>
      </c>
      <c r="AV2155" t="s">
        <v>148</v>
      </c>
      <c r="AW2155" t="s">
        <v>149</v>
      </c>
      <c r="AY2155" t="s">
        <v>150</v>
      </c>
      <c r="BA2155">
        <v>0</v>
      </c>
      <c r="BB2155">
        <v>0</v>
      </c>
      <c r="BC2155">
        <v>5</v>
      </c>
      <c r="BD2155">
        <v>0</v>
      </c>
      <c r="BG2155" s="3" t="s">
        <v>159</v>
      </c>
      <c r="BH2155" t="s">
        <v>1527</v>
      </c>
      <c r="BI2155" s="9">
        <v>-20</v>
      </c>
      <c r="BK2155" s="5">
        <v>45075</v>
      </c>
      <c r="BL2155" s="6">
        <v>0</v>
      </c>
      <c r="BM2155" s="5">
        <v>46072</v>
      </c>
      <c r="BV2155" t="s">
        <v>236</v>
      </c>
      <c r="BW2155" t="s">
        <v>1496</v>
      </c>
      <c r="BY2155" s="9">
        <v>21</v>
      </c>
      <c r="CB2155" s="6">
        <v>0</v>
      </c>
      <c r="CC2155" s="5">
        <v>46072</v>
      </c>
      <c r="CF2155" s="3">
        <v>46072</v>
      </c>
      <c r="CI2155" t="s">
        <v>209</v>
      </c>
      <c r="CJ2155" t="s">
        <v>210</v>
      </c>
      <c r="CK2155" t="s">
        <v>184</v>
      </c>
      <c r="CL2155" t="s">
        <v>317</v>
      </c>
      <c r="CM2155">
        <v>248</v>
      </c>
      <c r="CN2155">
        <v>4095</v>
      </c>
      <c r="CO2155">
        <v>248</v>
      </c>
      <c r="CP2155">
        <v>215740817</v>
      </c>
      <c r="CQ2155">
        <v>33664090</v>
      </c>
      <c r="CR2155">
        <v>5</v>
      </c>
      <c r="CS2155">
        <v>3</v>
      </c>
      <c r="CT2155">
        <v>5</v>
      </c>
      <c r="CU2155">
        <v>1</v>
      </c>
      <c r="CV2155" t="s">
        <v>464</v>
      </c>
      <c r="CW2155">
        <v>1</v>
      </c>
      <c r="CX2155" t="s">
        <v>365</v>
      </c>
      <c r="CY2155">
        <v>2211</v>
      </c>
      <c r="DA2155" t="s">
        <v>242</v>
      </c>
      <c r="DB2155" t="s">
        <v>1413</v>
      </c>
      <c r="DC2155" t="s">
        <v>39</v>
      </c>
    </row>
    <row r="2156" spans="1:107" x14ac:dyDescent="0.2">
      <c r="A2156" t="s">
        <v>131</v>
      </c>
      <c r="B2156" t="s">
        <v>132</v>
      </c>
      <c r="C2156" t="s">
        <v>425</v>
      </c>
      <c r="D2156" t="s">
        <v>134</v>
      </c>
      <c r="G2156" t="s">
        <v>1161</v>
      </c>
      <c r="H2156" t="s">
        <v>1527</v>
      </c>
      <c r="I2156" s="3" t="s">
        <v>1149</v>
      </c>
      <c r="N2156" s="5">
        <v>46071</v>
      </c>
      <c r="T2156" s="6">
        <v>0</v>
      </c>
      <c r="V2156" t="s">
        <v>33</v>
      </c>
      <c r="W2156" t="s">
        <v>134</v>
      </c>
      <c r="Y2156" t="s">
        <v>155</v>
      </c>
      <c r="Z2156" t="s">
        <v>203</v>
      </c>
      <c r="AA2156" t="s">
        <v>465</v>
      </c>
      <c r="AB2156" t="s">
        <v>205</v>
      </c>
      <c r="AC2156" t="s">
        <v>139</v>
      </c>
      <c r="AE2156" t="s">
        <v>159</v>
      </c>
      <c r="AF2156" t="s">
        <v>1527</v>
      </c>
      <c r="AG2156" s="5">
        <v>46072</v>
      </c>
      <c r="AH2156" s="9">
        <v>20</v>
      </c>
      <c r="AI2156" s="9">
        <v>20</v>
      </c>
      <c r="AJ2156" s="9">
        <v>1000</v>
      </c>
      <c r="AK2156" t="s">
        <v>236</v>
      </c>
      <c r="AL2156" t="s">
        <v>400</v>
      </c>
      <c r="AM2156" s="5">
        <v>46072</v>
      </c>
      <c r="AN2156" t="s">
        <v>33</v>
      </c>
      <c r="AO2156" t="s">
        <v>238</v>
      </c>
      <c r="AQ2156" t="s">
        <v>143</v>
      </c>
      <c r="AR2156" t="s">
        <v>207</v>
      </c>
      <c r="AS2156" t="s">
        <v>145</v>
      </c>
      <c r="AT2156" t="s">
        <v>163</v>
      </c>
      <c r="AU2156" t="s">
        <v>164</v>
      </c>
      <c r="AV2156" t="s">
        <v>148</v>
      </c>
      <c r="AW2156" t="s">
        <v>149</v>
      </c>
      <c r="AX2156" s="5">
        <v>800</v>
      </c>
      <c r="AY2156" t="s">
        <v>208</v>
      </c>
      <c r="BA2156">
        <v>1</v>
      </c>
      <c r="BB2156">
        <v>0</v>
      </c>
      <c r="BC2156">
        <v>25</v>
      </c>
      <c r="BD2156">
        <v>20</v>
      </c>
      <c r="BG2156" s="3" t="s">
        <v>159</v>
      </c>
      <c r="BH2156" t="s">
        <v>1527</v>
      </c>
      <c r="BI2156" s="9">
        <v>-20</v>
      </c>
      <c r="BK2156" s="5">
        <v>45075</v>
      </c>
      <c r="BL2156" s="6">
        <v>0</v>
      </c>
      <c r="BM2156" s="5">
        <v>46072</v>
      </c>
      <c r="BV2156" t="s">
        <v>236</v>
      </c>
      <c r="BW2156" t="s">
        <v>400</v>
      </c>
      <c r="BY2156" s="9">
        <v>1000</v>
      </c>
      <c r="CB2156" s="6">
        <v>0</v>
      </c>
      <c r="CC2156" s="5">
        <v>46072</v>
      </c>
      <c r="CF2156" s="3">
        <v>46072</v>
      </c>
      <c r="CI2156" t="s">
        <v>209</v>
      </c>
      <c r="CJ2156" t="s">
        <v>210</v>
      </c>
      <c r="CL2156" t="s">
        <v>317</v>
      </c>
      <c r="CM2156">
        <v>248</v>
      </c>
      <c r="CN2156">
        <v>4758</v>
      </c>
      <c r="CO2156">
        <v>248</v>
      </c>
      <c r="CP2156">
        <v>215740394</v>
      </c>
      <c r="CQ2156">
        <v>33664193</v>
      </c>
      <c r="CR2156">
        <v>5</v>
      </c>
      <c r="CS2156">
        <v>3</v>
      </c>
      <c r="CT2156">
        <v>5</v>
      </c>
      <c r="CU2156">
        <v>1</v>
      </c>
      <c r="CV2156" t="s">
        <v>466</v>
      </c>
      <c r="CW2156">
        <v>1</v>
      </c>
      <c r="CX2156" t="s">
        <v>212</v>
      </c>
      <c r="CY2156">
        <v>2212</v>
      </c>
      <c r="DA2156" t="s">
        <v>242</v>
      </c>
      <c r="DB2156" t="s">
        <v>1413</v>
      </c>
      <c r="DC2156" t="s">
        <v>39</v>
      </c>
    </row>
    <row r="2157" spans="1:107" x14ac:dyDescent="0.2">
      <c r="A2157" t="s">
        <v>131</v>
      </c>
      <c r="B2157" t="s">
        <v>132</v>
      </c>
      <c r="C2157" t="s">
        <v>425</v>
      </c>
      <c r="D2157" t="s">
        <v>134</v>
      </c>
      <c r="G2157" t="s">
        <v>1161</v>
      </c>
      <c r="H2157" t="s">
        <v>1527</v>
      </c>
      <c r="I2157" s="3" t="s">
        <v>1149</v>
      </c>
      <c r="N2157" s="5">
        <v>46071</v>
      </c>
      <c r="T2157" s="6">
        <v>0</v>
      </c>
      <c r="V2157" t="s">
        <v>33</v>
      </c>
      <c r="W2157" t="s">
        <v>134</v>
      </c>
      <c r="Y2157" t="s">
        <v>155</v>
      </c>
      <c r="Z2157" t="s">
        <v>213</v>
      </c>
      <c r="AA2157" t="s">
        <v>468</v>
      </c>
      <c r="AB2157" t="s">
        <v>215</v>
      </c>
      <c r="AC2157" t="s">
        <v>139</v>
      </c>
      <c r="AE2157" t="s">
        <v>159</v>
      </c>
      <c r="AF2157" t="s">
        <v>1527</v>
      </c>
      <c r="AG2157" s="5">
        <v>46072</v>
      </c>
      <c r="AH2157" s="9">
        <v>20</v>
      </c>
      <c r="AI2157" s="9">
        <v>20</v>
      </c>
      <c r="AJ2157" s="9">
        <v>5000</v>
      </c>
      <c r="AK2157" t="s">
        <v>236</v>
      </c>
      <c r="AL2157" t="s">
        <v>370</v>
      </c>
      <c r="AM2157" s="5">
        <v>46072</v>
      </c>
      <c r="AN2157" t="s">
        <v>33</v>
      </c>
      <c r="AO2157" t="s">
        <v>238</v>
      </c>
      <c r="AQ2157" t="s">
        <v>143</v>
      </c>
      <c r="AR2157" t="s">
        <v>217</v>
      </c>
      <c r="AS2157" t="s">
        <v>145</v>
      </c>
      <c r="AT2157" t="s">
        <v>163</v>
      </c>
      <c r="AU2157" t="s">
        <v>164</v>
      </c>
      <c r="AV2157" t="s">
        <v>148</v>
      </c>
      <c r="AW2157" t="s">
        <v>149</v>
      </c>
      <c r="AY2157" t="s">
        <v>150</v>
      </c>
      <c r="BA2157">
        <v>0</v>
      </c>
      <c r="BB2157">
        <v>0</v>
      </c>
      <c r="BC2157">
        <v>1</v>
      </c>
      <c r="BD2157">
        <v>0</v>
      </c>
      <c r="BG2157" s="3" t="s">
        <v>159</v>
      </c>
      <c r="BH2157" t="s">
        <v>1527</v>
      </c>
      <c r="BI2157" s="9">
        <v>-20</v>
      </c>
      <c r="BK2157" s="5">
        <v>45075</v>
      </c>
      <c r="BL2157" s="6">
        <v>0</v>
      </c>
      <c r="BM2157" s="5">
        <v>46072</v>
      </c>
      <c r="BV2157" t="s">
        <v>236</v>
      </c>
      <c r="BW2157" t="s">
        <v>370</v>
      </c>
      <c r="BY2157" s="9">
        <v>5000</v>
      </c>
      <c r="CB2157" s="6">
        <v>0</v>
      </c>
      <c r="CC2157" s="5">
        <v>46072</v>
      </c>
      <c r="CF2157" s="3">
        <v>46072</v>
      </c>
      <c r="CI2157" t="s">
        <v>175</v>
      </c>
      <c r="CJ2157" t="s">
        <v>176</v>
      </c>
      <c r="CL2157" t="s">
        <v>317</v>
      </c>
      <c r="CM2157">
        <v>248</v>
      </c>
      <c r="CN2157">
        <v>4986</v>
      </c>
      <c r="CO2157">
        <v>248</v>
      </c>
      <c r="CP2157">
        <v>215740818</v>
      </c>
      <c r="CQ2157">
        <v>33664235</v>
      </c>
      <c r="CR2157">
        <v>5</v>
      </c>
      <c r="CS2157">
        <v>3</v>
      </c>
      <c r="CT2157">
        <v>5</v>
      </c>
      <c r="CU2157">
        <v>1</v>
      </c>
      <c r="CV2157" t="s">
        <v>469</v>
      </c>
      <c r="CW2157">
        <v>1</v>
      </c>
      <c r="CX2157" t="s">
        <v>219</v>
      </c>
      <c r="CY2157">
        <v>2213</v>
      </c>
      <c r="DA2157" t="s">
        <v>242</v>
      </c>
      <c r="DB2157" t="s">
        <v>1413</v>
      </c>
      <c r="DC2157" t="s">
        <v>39</v>
      </c>
    </row>
    <row r="2158" spans="1:107" x14ac:dyDescent="0.2">
      <c r="A2158" t="s">
        <v>131</v>
      </c>
      <c r="B2158" t="s">
        <v>132</v>
      </c>
      <c r="C2158" t="s">
        <v>425</v>
      </c>
      <c r="D2158" t="s">
        <v>134</v>
      </c>
      <c r="G2158" t="s">
        <v>1161</v>
      </c>
      <c r="H2158" t="s">
        <v>1527</v>
      </c>
      <c r="I2158" s="3" t="s">
        <v>1149</v>
      </c>
      <c r="N2158" s="5">
        <v>46071</v>
      </c>
      <c r="T2158" s="6">
        <v>0</v>
      </c>
      <c r="V2158" t="s">
        <v>33</v>
      </c>
      <c r="W2158" t="s">
        <v>134</v>
      </c>
      <c r="Y2158" t="s">
        <v>155</v>
      </c>
      <c r="Z2158" t="s">
        <v>372</v>
      </c>
      <c r="AA2158" t="s">
        <v>470</v>
      </c>
      <c r="AB2158" t="s">
        <v>374</v>
      </c>
      <c r="AC2158" t="s">
        <v>139</v>
      </c>
      <c r="AD2158" s="6">
        <v>1</v>
      </c>
      <c r="AE2158" t="s">
        <v>159</v>
      </c>
      <c r="AF2158" t="s">
        <v>1527</v>
      </c>
      <c r="AG2158" s="5">
        <v>46072</v>
      </c>
      <c r="AH2158" s="9">
        <v>20</v>
      </c>
      <c r="AI2158" s="9">
        <v>20</v>
      </c>
      <c r="AJ2158" s="9">
        <v>1890</v>
      </c>
      <c r="AK2158" t="s">
        <v>236</v>
      </c>
      <c r="AL2158" t="s">
        <v>375</v>
      </c>
      <c r="AM2158" s="5">
        <v>46073</v>
      </c>
      <c r="AN2158" t="s">
        <v>33</v>
      </c>
      <c r="AO2158" t="s">
        <v>238</v>
      </c>
      <c r="AQ2158" t="s">
        <v>143</v>
      </c>
      <c r="AR2158" t="s">
        <v>298</v>
      </c>
      <c r="AS2158" t="s">
        <v>145</v>
      </c>
      <c r="AT2158" t="s">
        <v>163</v>
      </c>
      <c r="AU2158" t="s">
        <v>164</v>
      </c>
      <c r="AV2158" t="s">
        <v>148</v>
      </c>
      <c r="AW2158" t="s">
        <v>149</v>
      </c>
      <c r="AY2158" t="s">
        <v>150</v>
      </c>
      <c r="BA2158">
        <v>2</v>
      </c>
      <c r="BB2158">
        <v>0</v>
      </c>
      <c r="BC2158">
        <v>17</v>
      </c>
      <c r="BD2158">
        <v>5</v>
      </c>
      <c r="BG2158" s="3" t="s">
        <v>159</v>
      </c>
      <c r="BH2158" t="s">
        <v>1527</v>
      </c>
      <c r="BI2158" s="9">
        <v>-20</v>
      </c>
      <c r="BK2158" s="5">
        <v>45075</v>
      </c>
      <c r="BL2158" s="6">
        <v>0</v>
      </c>
      <c r="BM2158" s="5">
        <v>46072</v>
      </c>
      <c r="BV2158" t="s">
        <v>236</v>
      </c>
      <c r="BW2158" t="s">
        <v>375</v>
      </c>
      <c r="BY2158" s="9">
        <v>1890</v>
      </c>
      <c r="CB2158" s="6">
        <v>0</v>
      </c>
      <c r="CC2158" s="5">
        <v>46073</v>
      </c>
      <c r="CF2158" s="3">
        <v>46073</v>
      </c>
      <c r="CI2158" t="s">
        <v>209</v>
      </c>
      <c r="CJ2158" t="s">
        <v>210</v>
      </c>
      <c r="CL2158" t="s">
        <v>317</v>
      </c>
      <c r="CM2158">
        <v>248</v>
      </c>
      <c r="CN2158">
        <v>5453</v>
      </c>
      <c r="CO2158">
        <v>248</v>
      </c>
      <c r="CP2158">
        <v>215740392</v>
      </c>
      <c r="CQ2158">
        <v>33664313</v>
      </c>
      <c r="CR2158">
        <v>5</v>
      </c>
      <c r="CS2158">
        <v>3</v>
      </c>
      <c r="CT2158">
        <v>5</v>
      </c>
      <c r="CU2158">
        <v>1</v>
      </c>
      <c r="CV2158" t="s">
        <v>472</v>
      </c>
      <c r="CW2158">
        <v>1</v>
      </c>
      <c r="CX2158" t="s">
        <v>377</v>
      </c>
      <c r="CY2158">
        <v>2214</v>
      </c>
      <c r="DA2158" t="s">
        <v>242</v>
      </c>
      <c r="DB2158" t="s">
        <v>1413</v>
      </c>
      <c r="DC2158" t="s">
        <v>39</v>
      </c>
    </row>
    <row r="2159" spans="1:107" x14ac:dyDescent="0.2">
      <c r="A2159" t="s">
        <v>131</v>
      </c>
      <c r="B2159" t="s">
        <v>132</v>
      </c>
      <c r="C2159" t="s">
        <v>425</v>
      </c>
      <c r="D2159" t="s">
        <v>134</v>
      </c>
      <c r="G2159" t="s">
        <v>1161</v>
      </c>
      <c r="H2159" t="s">
        <v>1527</v>
      </c>
      <c r="I2159" s="3" t="s">
        <v>1149</v>
      </c>
      <c r="N2159" s="5">
        <v>46071</v>
      </c>
      <c r="T2159" s="6">
        <v>0</v>
      </c>
      <c r="V2159" t="s">
        <v>33</v>
      </c>
      <c r="W2159" t="s">
        <v>134</v>
      </c>
      <c r="Y2159" t="s">
        <v>155</v>
      </c>
      <c r="Z2159" t="s">
        <v>275</v>
      </c>
      <c r="AA2159" t="s">
        <v>473</v>
      </c>
      <c r="AB2159" t="s">
        <v>277</v>
      </c>
      <c r="AC2159" t="s">
        <v>139</v>
      </c>
      <c r="AE2159" t="s">
        <v>159</v>
      </c>
      <c r="AF2159" t="s">
        <v>1527</v>
      </c>
      <c r="AG2159" s="5">
        <v>46072</v>
      </c>
      <c r="AH2159" s="9">
        <v>20</v>
      </c>
      <c r="AI2159" s="9">
        <v>20</v>
      </c>
      <c r="AJ2159" s="9">
        <v>5000</v>
      </c>
      <c r="AK2159" t="s">
        <v>197</v>
      </c>
      <c r="AL2159" t="s">
        <v>475</v>
      </c>
      <c r="AM2159" s="5">
        <v>46071</v>
      </c>
      <c r="AO2159" t="s">
        <v>142</v>
      </c>
      <c r="AP2159" s="5">
        <v>46072</v>
      </c>
      <c r="AQ2159" t="s">
        <v>143</v>
      </c>
      <c r="AR2159" t="s">
        <v>217</v>
      </c>
      <c r="AS2159" t="s">
        <v>145</v>
      </c>
      <c r="AT2159" t="s">
        <v>163</v>
      </c>
      <c r="AU2159" t="s">
        <v>164</v>
      </c>
      <c r="AV2159" t="s">
        <v>148</v>
      </c>
      <c r="AW2159" t="s">
        <v>149</v>
      </c>
      <c r="AY2159" t="s">
        <v>150</v>
      </c>
      <c r="BA2159">
        <v>0</v>
      </c>
      <c r="BB2159">
        <v>0</v>
      </c>
      <c r="BC2159">
        <v>0</v>
      </c>
      <c r="BD2159">
        <v>0</v>
      </c>
      <c r="BG2159" s="3" t="s">
        <v>159</v>
      </c>
      <c r="BH2159" t="s">
        <v>1527</v>
      </c>
      <c r="BI2159" s="9">
        <v>-20</v>
      </c>
      <c r="BK2159" s="5">
        <v>45075</v>
      </c>
      <c r="BL2159" s="6">
        <v>0</v>
      </c>
      <c r="BM2159" s="5">
        <v>46072</v>
      </c>
      <c r="BV2159" t="s">
        <v>197</v>
      </c>
      <c r="BW2159" t="s">
        <v>475</v>
      </c>
      <c r="BX2159">
        <v>1</v>
      </c>
      <c r="BY2159" s="9">
        <v>5000</v>
      </c>
      <c r="CA2159" s="5">
        <v>45764</v>
      </c>
      <c r="CB2159" s="6">
        <v>0</v>
      </c>
      <c r="CC2159" s="5">
        <v>46072</v>
      </c>
      <c r="CE2159" s="3">
        <v>45764</v>
      </c>
      <c r="CF2159" s="3">
        <v>46071</v>
      </c>
      <c r="CI2159" t="s">
        <v>175</v>
      </c>
      <c r="CJ2159" t="s">
        <v>176</v>
      </c>
      <c r="CK2159" t="s">
        <v>184</v>
      </c>
      <c r="CL2159" t="s">
        <v>152</v>
      </c>
      <c r="CM2159">
        <v>248</v>
      </c>
      <c r="CN2159">
        <v>5721</v>
      </c>
      <c r="CO2159">
        <v>248</v>
      </c>
      <c r="CP2159">
        <v>215742958</v>
      </c>
      <c r="CQ2159">
        <v>33647555</v>
      </c>
      <c r="CR2159">
        <v>2</v>
      </c>
      <c r="CS2159">
        <v>3</v>
      </c>
      <c r="CT2159">
        <v>2</v>
      </c>
      <c r="CU2159">
        <v>1</v>
      </c>
      <c r="CV2159" t="s">
        <v>474</v>
      </c>
      <c r="CW2159">
        <v>1</v>
      </c>
      <c r="CX2159" t="s">
        <v>280</v>
      </c>
      <c r="CY2159">
        <v>2215</v>
      </c>
      <c r="DA2159" t="s">
        <v>202</v>
      </c>
      <c r="DB2159" t="s">
        <v>1413</v>
      </c>
      <c r="DC2159" t="s">
        <v>39</v>
      </c>
    </row>
    <row r="2160" spans="1:107" x14ac:dyDescent="0.2">
      <c r="A2160" t="s">
        <v>131</v>
      </c>
      <c r="B2160" t="s">
        <v>132</v>
      </c>
      <c r="C2160" t="s">
        <v>425</v>
      </c>
      <c r="D2160" t="s">
        <v>134</v>
      </c>
      <c r="G2160" t="s">
        <v>1161</v>
      </c>
      <c r="H2160" t="s">
        <v>1527</v>
      </c>
      <c r="I2160" s="3" t="s">
        <v>1149</v>
      </c>
      <c r="N2160" s="5">
        <v>46071</v>
      </c>
      <c r="T2160" s="6">
        <v>0</v>
      </c>
      <c r="V2160" t="s">
        <v>33</v>
      </c>
      <c r="W2160" t="s">
        <v>134</v>
      </c>
      <c r="Y2160" t="s">
        <v>155</v>
      </c>
      <c r="Z2160" t="s">
        <v>476</v>
      </c>
      <c r="AA2160" t="s">
        <v>477</v>
      </c>
      <c r="AB2160" t="s">
        <v>305</v>
      </c>
      <c r="AC2160" t="s">
        <v>139</v>
      </c>
      <c r="AE2160" t="s">
        <v>159</v>
      </c>
      <c r="AF2160" t="s">
        <v>1527</v>
      </c>
      <c r="AG2160" s="5">
        <v>46072</v>
      </c>
      <c r="AH2160" s="9">
        <v>20</v>
      </c>
      <c r="AI2160" s="9">
        <v>20</v>
      </c>
      <c r="AJ2160" s="9">
        <v>20</v>
      </c>
      <c r="AK2160" t="s">
        <v>236</v>
      </c>
      <c r="AL2160" t="s">
        <v>1529</v>
      </c>
      <c r="AM2160" s="5">
        <v>46072</v>
      </c>
      <c r="AN2160" t="s">
        <v>33</v>
      </c>
      <c r="AO2160" t="s">
        <v>238</v>
      </c>
      <c r="AQ2160" t="s">
        <v>143</v>
      </c>
      <c r="AR2160" t="s">
        <v>174</v>
      </c>
      <c r="AS2160" t="s">
        <v>145</v>
      </c>
      <c r="AT2160" t="s">
        <v>146</v>
      </c>
      <c r="AU2160" t="s">
        <v>164</v>
      </c>
      <c r="AV2160" t="s">
        <v>148</v>
      </c>
      <c r="AW2160" t="s">
        <v>149</v>
      </c>
      <c r="AY2160" t="s">
        <v>150</v>
      </c>
      <c r="BA2160">
        <v>0</v>
      </c>
      <c r="BB2160">
        <v>0</v>
      </c>
      <c r="BC2160">
        <v>1</v>
      </c>
      <c r="BD2160">
        <v>0</v>
      </c>
      <c r="BG2160" s="3" t="s">
        <v>159</v>
      </c>
      <c r="BH2160" t="s">
        <v>1527</v>
      </c>
      <c r="BI2160" s="9">
        <v>-20</v>
      </c>
      <c r="BK2160" s="5">
        <v>45075</v>
      </c>
      <c r="BL2160" s="6">
        <v>0</v>
      </c>
      <c r="BM2160" s="5">
        <v>46072</v>
      </c>
      <c r="BV2160" t="s">
        <v>236</v>
      </c>
      <c r="BW2160" t="s">
        <v>1529</v>
      </c>
      <c r="BY2160" s="9">
        <v>20</v>
      </c>
      <c r="CB2160" s="6">
        <v>0</v>
      </c>
      <c r="CC2160" s="5">
        <v>46072</v>
      </c>
      <c r="CF2160" s="3">
        <v>46072</v>
      </c>
      <c r="CI2160" t="s">
        <v>175</v>
      </c>
      <c r="CJ2160" t="s">
        <v>176</v>
      </c>
      <c r="CL2160" t="s">
        <v>317</v>
      </c>
      <c r="CM2160">
        <v>248</v>
      </c>
      <c r="CN2160">
        <v>6012</v>
      </c>
      <c r="CO2160">
        <v>248</v>
      </c>
      <c r="CP2160">
        <v>215745432</v>
      </c>
      <c r="CQ2160">
        <v>33664459</v>
      </c>
      <c r="CR2160">
        <v>5</v>
      </c>
      <c r="CS2160">
        <v>3</v>
      </c>
      <c r="CT2160">
        <v>5</v>
      </c>
      <c r="CU2160">
        <v>1</v>
      </c>
      <c r="CV2160" t="s">
        <v>479</v>
      </c>
      <c r="CW2160">
        <v>1</v>
      </c>
      <c r="CX2160" t="s">
        <v>480</v>
      </c>
      <c r="CY2160">
        <v>2216</v>
      </c>
      <c r="DA2160" t="s">
        <v>242</v>
      </c>
      <c r="DB2160" t="s">
        <v>1413</v>
      </c>
      <c r="DC2160" t="s">
        <v>39</v>
      </c>
    </row>
    <row r="2161" spans="1:107" x14ac:dyDescent="0.2">
      <c r="A2161" t="s">
        <v>131</v>
      </c>
      <c r="B2161" t="s">
        <v>132</v>
      </c>
      <c r="C2161" t="s">
        <v>425</v>
      </c>
      <c r="D2161" t="s">
        <v>134</v>
      </c>
      <c r="G2161" t="s">
        <v>1161</v>
      </c>
      <c r="H2161" t="s">
        <v>1530</v>
      </c>
      <c r="I2161" s="3" t="s">
        <v>1149</v>
      </c>
      <c r="N2161" s="5">
        <v>46071</v>
      </c>
      <c r="T2161" s="6">
        <v>0</v>
      </c>
      <c r="V2161" t="s">
        <v>33</v>
      </c>
      <c r="W2161" t="s">
        <v>134</v>
      </c>
      <c r="Y2161" t="s">
        <v>137</v>
      </c>
      <c r="Z2161" t="s">
        <v>425</v>
      </c>
      <c r="AA2161" t="s">
        <v>425</v>
      </c>
      <c r="AB2161" t="s">
        <v>427</v>
      </c>
      <c r="AC2161" t="s">
        <v>139</v>
      </c>
      <c r="AE2161" t="s">
        <v>1161</v>
      </c>
      <c r="AF2161" t="s">
        <v>1530</v>
      </c>
      <c r="AI2161" s="9">
        <v>20</v>
      </c>
      <c r="AJ2161" s="9">
        <v>20</v>
      </c>
      <c r="AK2161" t="s">
        <v>140</v>
      </c>
      <c r="AL2161" t="s">
        <v>1530</v>
      </c>
      <c r="AM2161" s="5">
        <v>46071</v>
      </c>
      <c r="AO2161" t="s">
        <v>142</v>
      </c>
      <c r="AP2161" s="5">
        <v>46072</v>
      </c>
      <c r="AQ2161" t="s">
        <v>143</v>
      </c>
      <c r="AR2161" t="s">
        <v>285</v>
      </c>
      <c r="AS2161" t="s">
        <v>145</v>
      </c>
      <c r="AT2161" t="s">
        <v>163</v>
      </c>
      <c r="AU2161" t="s">
        <v>164</v>
      </c>
      <c r="AV2161" t="s">
        <v>148</v>
      </c>
      <c r="AW2161" t="s">
        <v>149</v>
      </c>
      <c r="AX2161" s="5">
        <v>1000</v>
      </c>
      <c r="AY2161" t="s">
        <v>150</v>
      </c>
      <c r="BA2161">
        <v>0</v>
      </c>
      <c r="BB2161">
        <v>1</v>
      </c>
      <c r="BC2161">
        <v>5.9583</v>
      </c>
      <c r="BD2161">
        <v>0</v>
      </c>
      <c r="BG2161" s="3" t="s">
        <v>1161</v>
      </c>
      <c r="BL2161" s="6">
        <v>0</v>
      </c>
      <c r="BV2161" t="s">
        <v>140</v>
      </c>
      <c r="BW2161" t="s">
        <v>1530</v>
      </c>
      <c r="BY2161" s="9">
        <v>20</v>
      </c>
      <c r="CA2161" s="5">
        <v>45075</v>
      </c>
      <c r="CB2161" s="6">
        <v>0</v>
      </c>
      <c r="CC2161" s="5">
        <v>46072</v>
      </c>
      <c r="CF2161" s="3">
        <v>46071</v>
      </c>
      <c r="CH2161" t="s">
        <v>246</v>
      </c>
      <c r="CK2161" t="s">
        <v>184</v>
      </c>
      <c r="CL2161" t="s">
        <v>152</v>
      </c>
      <c r="CM2161">
        <v>249</v>
      </c>
      <c r="CN2161">
        <v>249</v>
      </c>
      <c r="CP2161">
        <v>-1</v>
      </c>
      <c r="CQ2161">
        <v>33649007</v>
      </c>
      <c r="CR2161">
        <v>3</v>
      </c>
      <c r="CT2161">
        <v>3</v>
      </c>
      <c r="CU2161">
        <v>1</v>
      </c>
      <c r="CV2161" t="s">
        <v>427</v>
      </c>
      <c r="CW2161">
        <v>0</v>
      </c>
      <c r="CX2161" t="s">
        <v>425</v>
      </c>
      <c r="CY2161">
        <v>2217</v>
      </c>
      <c r="CZ2161" t="s">
        <v>149</v>
      </c>
      <c r="DA2161" t="s">
        <v>153</v>
      </c>
      <c r="DB2161" t="s">
        <v>1413</v>
      </c>
      <c r="DC2161" t="s">
        <v>39</v>
      </c>
    </row>
    <row r="2162" spans="1:107" x14ac:dyDescent="0.2">
      <c r="A2162" t="s">
        <v>131</v>
      </c>
      <c r="B2162" t="s">
        <v>132</v>
      </c>
      <c r="C2162" t="s">
        <v>425</v>
      </c>
      <c r="D2162" t="s">
        <v>134</v>
      </c>
      <c r="G2162" t="s">
        <v>1161</v>
      </c>
      <c r="H2162" t="s">
        <v>1530</v>
      </c>
      <c r="I2162" s="3" t="s">
        <v>1149</v>
      </c>
      <c r="N2162" s="5">
        <v>46071</v>
      </c>
      <c r="T2162" s="6">
        <v>0</v>
      </c>
      <c r="V2162" t="s">
        <v>33</v>
      </c>
      <c r="W2162" t="s">
        <v>134</v>
      </c>
      <c r="X2162" t="s">
        <v>482</v>
      </c>
      <c r="Y2162" t="s">
        <v>155</v>
      </c>
      <c r="Z2162" t="s">
        <v>287</v>
      </c>
      <c r="AA2162" t="s">
        <v>429</v>
      </c>
      <c r="AB2162" t="s">
        <v>289</v>
      </c>
      <c r="AC2162" t="s">
        <v>139</v>
      </c>
      <c r="AE2162" t="s">
        <v>159</v>
      </c>
      <c r="AF2162" t="s">
        <v>1530</v>
      </c>
      <c r="AG2162" s="5">
        <v>46072</v>
      </c>
      <c r="AH2162" s="9">
        <v>20</v>
      </c>
      <c r="AI2162" s="9">
        <v>20</v>
      </c>
      <c r="AJ2162" s="9">
        <v>3560</v>
      </c>
      <c r="AK2162" t="s">
        <v>236</v>
      </c>
      <c r="AL2162" t="s">
        <v>483</v>
      </c>
      <c r="AM2162" s="5">
        <v>46072</v>
      </c>
      <c r="AN2162" t="s">
        <v>33</v>
      </c>
      <c r="AO2162" t="s">
        <v>238</v>
      </c>
      <c r="AQ2162" t="s">
        <v>143</v>
      </c>
      <c r="AR2162" t="s">
        <v>291</v>
      </c>
      <c r="AS2162" t="s">
        <v>145</v>
      </c>
      <c r="AT2162" t="s">
        <v>163</v>
      </c>
      <c r="AU2162" t="s">
        <v>164</v>
      </c>
      <c r="AV2162" t="s">
        <v>148</v>
      </c>
      <c r="AW2162" t="s">
        <v>149</v>
      </c>
      <c r="AY2162" t="s">
        <v>150</v>
      </c>
      <c r="BA2162">
        <v>0</v>
      </c>
      <c r="BB2162">
        <v>0</v>
      </c>
      <c r="BC2162">
        <v>2</v>
      </c>
      <c r="BD2162">
        <v>0</v>
      </c>
      <c r="BG2162" s="3" t="s">
        <v>159</v>
      </c>
      <c r="BH2162" t="s">
        <v>1530</v>
      </c>
      <c r="BI2162" s="9">
        <v>-20</v>
      </c>
      <c r="BK2162" s="5">
        <v>45075</v>
      </c>
      <c r="BL2162" s="6">
        <v>0</v>
      </c>
      <c r="BM2162" s="5">
        <v>46072</v>
      </c>
      <c r="BV2162" t="s">
        <v>236</v>
      </c>
      <c r="BW2162" t="s">
        <v>483</v>
      </c>
      <c r="BY2162" s="9">
        <v>3560</v>
      </c>
      <c r="CB2162" s="6">
        <v>0</v>
      </c>
      <c r="CC2162" s="5">
        <v>46072</v>
      </c>
      <c r="CF2162" s="3">
        <v>46072</v>
      </c>
      <c r="CK2162" t="s">
        <v>184</v>
      </c>
      <c r="CL2162" t="s">
        <v>317</v>
      </c>
      <c r="CM2162">
        <v>249</v>
      </c>
      <c r="CN2162">
        <v>475</v>
      </c>
      <c r="CO2162">
        <v>249</v>
      </c>
      <c r="CP2162">
        <v>215737908</v>
      </c>
      <c r="CQ2162">
        <v>33663017</v>
      </c>
      <c r="CR2162">
        <v>5</v>
      </c>
      <c r="CS2162">
        <v>3</v>
      </c>
      <c r="CT2162">
        <v>5</v>
      </c>
      <c r="CU2162">
        <v>1</v>
      </c>
      <c r="CV2162" t="s">
        <v>430</v>
      </c>
      <c r="CW2162">
        <v>1</v>
      </c>
      <c r="CX2162" t="s">
        <v>293</v>
      </c>
      <c r="CY2162">
        <v>2218</v>
      </c>
      <c r="DA2162" t="s">
        <v>242</v>
      </c>
      <c r="DB2162" t="s">
        <v>1413</v>
      </c>
      <c r="DC2162" t="s">
        <v>39</v>
      </c>
    </row>
    <row r="2163" spans="1:107" x14ac:dyDescent="0.2">
      <c r="A2163" t="s">
        <v>131</v>
      </c>
      <c r="B2163" t="s">
        <v>132</v>
      </c>
      <c r="C2163" t="s">
        <v>425</v>
      </c>
      <c r="D2163" t="s">
        <v>134</v>
      </c>
      <c r="G2163" t="s">
        <v>1161</v>
      </c>
      <c r="H2163" t="s">
        <v>1530</v>
      </c>
      <c r="I2163" s="3" t="s">
        <v>1149</v>
      </c>
      <c r="N2163" s="5">
        <v>46071</v>
      </c>
      <c r="T2163" s="6">
        <v>0</v>
      </c>
      <c r="V2163" t="s">
        <v>33</v>
      </c>
      <c r="W2163" t="s">
        <v>134</v>
      </c>
      <c r="X2163" t="s">
        <v>422</v>
      </c>
      <c r="Y2163" t="s">
        <v>155</v>
      </c>
      <c r="Z2163" t="s">
        <v>294</v>
      </c>
      <c r="AA2163" t="s">
        <v>431</v>
      </c>
      <c r="AB2163" t="s">
        <v>296</v>
      </c>
      <c r="AC2163" t="s">
        <v>139</v>
      </c>
      <c r="AE2163" t="s">
        <v>159</v>
      </c>
      <c r="AF2163" t="s">
        <v>1530</v>
      </c>
      <c r="AG2163" s="5">
        <v>46072</v>
      </c>
      <c r="AH2163" s="9">
        <v>20</v>
      </c>
      <c r="AI2163" s="9">
        <v>20</v>
      </c>
      <c r="AJ2163" s="9">
        <v>2900</v>
      </c>
      <c r="AK2163" t="s">
        <v>197</v>
      </c>
      <c r="AL2163" t="s">
        <v>1460</v>
      </c>
      <c r="AM2163" s="5">
        <v>45919</v>
      </c>
      <c r="AO2163" t="s">
        <v>142</v>
      </c>
      <c r="AP2163" s="5">
        <v>46072</v>
      </c>
      <c r="AQ2163" t="s">
        <v>143</v>
      </c>
      <c r="AR2163" t="s">
        <v>298</v>
      </c>
      <c r="AS2163" t="s">
        <v>299</v>
      </c>
      <c r="AT2163" t="s">
        <v>300</v>
      </c>
      <c r="AU2163" t="s">
        <v>164</v>
      </c>
      <c r="AV2163" t="s">
        <v>148</v>
      </c>
      <c r="AW2163" t="s">
        <v>149</v>
      </c>
      <c r="AX2163" s="5">
        <v>5000</v>
      </c>
      <c r="AY2163" t="s">
        <v>150</v>
      </c>
      <c r="BA2163">
        <v>5</v>
      </c>
      <c r="BB2163">
        <v>0</v>
      </c>
      <c r="BC2163">
        <v>47</v>
      </c>
      <c r="BD2163">
        <v>2</v>
      </c>
      <c r="BG2163" s="3" t="s">
        <v>159</v>
      </c>
      <c r="BH2163" t="s">
        <v>1530</v>
      </c>
      <c r="BI2163" s="9">
        <v>-20</v>
      </c>
      <c r="BK2163" s="5">
        <v>45075</v>
      </c>
      <c r="BL2163" s="6">
        <v>0</v>
      </c>
      <c r="BM2163" s="5">
        <v>46072</v>
      </c>
      <c r="BV2163" t="s">
        <v>197</v>
      </c>
      <c r="BW2163" t="s">
        <v>1460</v>
      </c>
      <c r="BX2163">
        <v>1</v>
      </c>
      <c r="BY2163" s="9">
        <v>2900</v>
      </c>
      <c r="BZ2163" s="9">
        <v>2900</v>
      </c>
      <c r="CA2163" s="5">
        <v>45919</v>
      </c>
      <c r="CB2163" s="6">
        <v>0</v>
      </c>
      <c r="CC2163" s="5">
        <v>46072</v>
      </c>
      <c r="CD2163" s="3">
        <v>46072</v>
      </c>
      <c r="CE2163" s="3">
        <v>45917</v>
      </c>
      <c r="CF2163" s="3">
        <v>46072</v>
      </c>
      <c r="CK2163" t="s">
        <v>184</v>
      </c>
      <c r="CL2163" t="s">
        <v>152</v>
      </c>
      <c r="CM2163">
        <v>249</v>
      </c>
      <c r="CN2163">
        <v>2489</v>
      </c>
      <c r="CO2163">
        <v>249</v>
      </c>
      <c r="CP2163">
        <v>215737910</v>
      </c>
      <c r="CQ2163">
        <v>33652068</v>
      </c>
      <c r="CR2163">
        <v>2</v>
      </c>
      <c r="CS2163">
        <v>3</v>
      </c>
      <c r="CT2163">
        <v>2</v>
      </c>
      <c r="CU2163">
        <v>1</v>
      </c>
      <c r="CV2163" t="s">
        <v>433</v>
      </c>
      <c r="CW2163">
        <v>1</v>
      </c>
      <c r="CX2163" t="s">
        <v>302</v>
      </c>
      <c r="CY2163">
        <v>2219</v>
      </c>
      <c r="DA2163" t="s">
        <v>202</v>
      </c>
      <c r="DB2163" t="s">
        <v>1413</v>
      </c>
      <c r="DC2163" t="s">
        <v>39</v>
      </c>
    </row>
    <row r="2164" spans="1:107" x14ac:dyDescent="0.2">
      <c r="A2164" t="s">
        <v>131</v>
      </c>
      <c r="B2164" t="s">
        <v>132</v>
      </c>
      <c r="C2164" t="s">
        <v>425</v>
      </c>
      <c r="D2164" t="s">
        <v>134</v>
      </c>
      <c r="G2164" t="s">
        <v>1161</v>
      </c>
      <c r="H2164" t="s">
        <v>1530</v>
      </c>
      <c r="I2164" s="3" t="s">
        <v>1149</v>
      </c>
      <c r="N2164" s="5">
        <v>46071</v>
      </c>
      <c r="T2164" s="6">
        <v>0</v>
      </c>
      <c r="V2164" t="s">
        <v>33</v>
      </c>
      <c r="W2164" t="s">
        <v>134</v>
      </c>
      <c r="Y2164" t="s">
        <v>155</v>
      </c>
      <c r="Z2164" t="s">
        <v>310</v>
      </c>
      <c r="AA2164" t="s">
        <v>436</v>
      </c>
      <c r="AB2164" t="s">
        <v>312</v>
      </c>
      <c r="AC2164" t="s">
        <v>139</v>
      </c>
      <c r="AE2164" t="s">
        <v>159</v>
      </c>
      <c r="AF2164" t="s">
        <v>1530</v>
      </c>
      <c r="AG2164" s="5">
        <v>46072</v>
      </c>
      <c r="AH2164" s="9">
        <v>20</v>
      </c>
      <c r="AI2164" s="9">
        <v>20</v>
      </c>
      <c r="AJ2164" s="9">
        <v>1881</v>
      </c>
      <c r="AK2164" t="s">
        <v>236</v>
      </c>
      <c r="AL2164" t="s">
        <v>316</v>
      </c>
      <c r="AM2164" s="5">
        <v>46072</v>
      </c>
      <c r="AN2164" t="s">
        <v>33</v>
      </c>
      <c r="AO2164" t="s">
        <v>238</v>
      </c>
      <c r="AQ2164" t="s">
        <v>143</v>
      </c>
      <c r="AR2164" t="s">
        <v>174</v>
      </c>
      <c r="AS2164" t="s">
        <v>145</v>
      </c>
      <c r="AT2164" t="s">
        <v>163</v>
      </c>
      <c r="AU2164" t="s">
        <v>164</v>
      </c>
      <c r="AV2164" t="s">
        <v>148</v>
      </c>
      <c r="AW2164" t="s">
        <v>149</v>
      </c>
      <c r="AY2164" t="s">
        <v>150</v>
      </c>
      <c r="BA2164">
        <v>0</v>
      </c>
      <c r="BB2164">
        <v>0</v>
      </c>
      <c r="BC2164">
        <v>1</v>
      </c>
      <c r="BD2164">
        <v>0</v>
      </c>
      <c r="BG2164" s="3" t="s">
        <v>159</v>
      </c>
      <c r="BH2164" t="s">
        <v>1530</v>
      </c>
      <c r="BI2164" s="9">
        <v>-20</v>
      </c>
      <c r="BK2164" s="5">
        <v>45075</v>
      </c>
      <c r="BL2164" s="6">
        <v>0</v>
      </c>
      <c r="BM2164" s="5">
        <v>46072</v>
      </c>
      <c r="BV2164" t="s">
        <v>236</v>
      </c>
      <c r="BW2164" t="s">
        <v>316</v>
      </c>
      <c r="BY2164" s="9">
        <v>1881</v>
      </c>
      <c r="CB2164" s="6">
        <v>0</v>
      </c>
      <c r="CC2164" s="5">
        <v>46072</v>
      </c>
      <c r="CF2164" s="3">
        <v>46072</v>
      </c>
      <c r="CI2164" t="s">
        <v>175</v>
      </c>
      <c r="CJ2164" t="s">
        <v>176</v>
      </c>
      <c r="CL2164" t="s">
        <v>317</v>
      </c>
      <c r="CM2164">
        <v>249</v>
      </c>
      <c r="CN2164">
        <v>2745</v>
      </c>
      <c r="CO2164">
        <v>249</v>
      </c>
      <c r="CP2164">
        <v>215740709</v>
      </c>
      <c r="CQ2164">
        <v>33663863</v>
      </c>
      <c r="CR2164">
        <v>5</v>
      </c>
      <c r="CS2164">
        <v>3</v>
      </c>
      <c r="CT2164">
        <v>5</v>
      </c>
      <c r="CU2164">
        <v>1</v>
      </c>
      <c r="CV2164" t="s">
        <v>438</v>
      </c>
      <c r="CW2164">
        <v>1</v>
      </c>
      <c r="CX2164" t="s">
        <v>315</v>
      </c>
      <c r="CY2164">
        <v>2221</v>
      </c>
      <c r="DA2164" t="s">
        <v>242</v>
      </c>
      <c r="DB2164" t="s">
        <v>1413</v>
      </c>
      <c r="DC2164" t="s">
        <v>39</v>
      </c>
    </row>
    <row r="2165" spans="1:107" x14ac:dyDescent="0.2">
      <c r="A2165" t="s">
        <v>131</v>
      </c>
      <c r="B2165" t="s">
        <v>132</v>
      </c>
      <c r="C2165" t="s">
        <v>425</v>
      </c>
      <c r="D2165" t="s">
        <v>134</v>
      </c>
      <c r="G2165" t="s">
        <v>1161</v>
      </c>
      <c r="H2165" t="s">
        <v>1530</v>
      </c>
      <c r="I2165" s="3" t="s">
        <v>1149</v>
      </c>
      <c r="N2165" s="5">
        <v>46071</v>
      </c>
      <c r="T2165" s="6">
        <v>0</v>
      </c>
      <c r="V2165" t="s">
        <v>33</v>
      </c>
      <c r="W2165" t="s">
        <v>134</v>
      </c>
      <c r="Y2165" t="s">
        <v>155</v>
      </c>
      <c r="Z2165" t="s">
        <v>324</v>
      </c>
      <c r="AA2165" t="s">
        <v>439</v>
      </c>
      <c r="AB2165" t="s">
        <v>326</v>
      </c>
      <c r="AC2165" t="s">
        <v>139</v>
      </c>
      <c r="AE2165" t="s">
        <v>159</v>
      </c>
      <c r="AF2165" t="s">
        <v>1530</v>
      </c>
      <c r="AG2165" s="5">
        <v>46072</v>
      </c>
      <c r="AH2165" s="9">
        <v>20</v>
      </c>
      <c r="AI2165" s="9">
        <v>20</v>
      </c>
      <c r="AJ2165" s="9">
        <v>1782</v>
      </c>
      <c r="AK2165" t="s">
        <v>160</v>
      </c>
      <c r="AL2165" t="s">
        <v>1463</v>
      </c>
      <c r="AM2165" s="5">
        <v>46071</v>
      </c>
      <c r="AO2165" t="s">
        <v>142</v>
      </c>
      <c r="AP2165" s="5">
        <v>46072</v>
      </c>
      <c r="AQ2165" t="s">
        <v>143</v>
      </c>
      <c r="AR2165" t="s">
        <v>291</v>
      </c>
      <c r="AS2165" t="s">
        <v>145</v>
      </c>
      <c r="AT2165" t="s">
        <v>163</v>
      </c>
      <c r="AU2165" t="s">
        <v>164</v>
      </c>
      <c r="AV2165" t="s">
        <v>148</v>
      </c>
      <c r="AW2165" t="s">
        <v>149</v>
      </c>
      <c r="AY2165" t="s">
        <v>150</v>
      </c>
      <c r="BA2165">
        <v>0</v>
      </c>
      <c r="BB2165">
        <v>0</v>
      </c>
      <c r="BC2165">
        <v>0</v>
      </c>
      <c r="BD2165">
        <v>0</v>
      </c>
      <c r="BG2165" s="3" t="s">
        <v>159</v>
      </c>
      <c r="BH2165" t="s">
        <v>1530</v>
      </c>
      <c r="BI2165" s="9">
        <v>-20</v>
      </c>
      <c r="BK2165" s="5">
        <v>45075</v>
      </c>
      <c r="BL2165" s="6">
        <v>0</v>
      </c>
      <c r="BM2165" s="5">
        <v>46072</v>
      </c>
      <c r="BV2165" t="s">
        <v>160</v>
      </c>
      <c r="BW2165" t="s">
        <v>1463</v>
      </c>
      <c r="BX2165">
        <v>1</v>
      </c>
      <c r="BY2165" s="9">
        <v>1782</v>
      </c>
      <c r="CA2165" s="5">
        <v>44607</v>
      </c>
      <c r="CB2165" s="6">
        <v>0</v>
      </c>
      <c r="CC2165" s="5">
        <v>46072</v>
      </c>
      <c r="CE2165" s="3">
        <v>44607</v>
      </c>
      <c r="CF2165" s="3">
        <v>44607</v>
      </c>
      <c r="CI2165" t="s">
        <v>209</v>
      </c>
      <c r="CJ2165" t="s">
        <v>210</v>
      </c>
      <c r="CL2165" t="s">
        <v>152</v>
      </c>
      <c r="CM2165">
        <v>249</v>
      </c>
      <c r="CN2165">
        <v>3254</v>
      </c>
      <c r="CO2165">
        <v>249</v>
      </c>
      <c r="CP2165">
        <v>215737909</v>
      </c>
      <c r="CQ2165">
        <v>33651845</v>
      </c>
      <c r="CR2165">
        <v>1</v>
      </c>
      <c r="CS2165">
        <v>3</v>
      </c>
      <c r="CT2165">
        <v>1</v>
      </c>
      <c r="CU2165">
        <v>1</v>
      </c>
      <c r="CV2165" t="s">
        <v>441</v>
      </c>
      <c r="CW2165">
        <v>1</v>
      </c>
      <c r="CX2165" t="s">
        <v>329</v>
      </c>
      <c r="CY2165">
        <v>2222</v>
      </c>
      <c r="DA2165" t="s">
        <v>169</v>
      </c>
      <c r="DB2165" t="s">
        <v>1413</v>
      </c>
      <c r="DC2165" t="s">
        <v>39</v>
      </c>
    </row>
    <row r="2166" spans="1:107" x14ac:dyDescent="0.2">
      <c r="A2166" t="s">
        <v>131</v>
      </c>
      <c r="B2166" t="s">
        <v>132</v>
      </c>
      <c r="C2166" t="s">
        <v>425</v>
      </c>
      <c r="D2166" t="s">
        <v>134</v>
      </c>
      <c r="G2166" t="s">
        <v>1161</v>
      </c>
      <c r="H2166" t="s">
        <v>1530</v>
      </c>
      <c r="I2166" s="3" t="s">
        <v>1149</v>
      </c>
      <c r="N2166" s="5">
        <v>46071</v>
      </c>
      <c r="T2166" s="6">
        <v>0</v>
      </c>
      <c r="V2166" t="s">
        <v>33</v>
      </c>
      <c r="W2166" t="s">
        <v>134</v>
      </c>
      <c r="Y2166" t="s">
        <v>155</v>
      </c>
      <c r="Z2166" t="s">
        <v>337</v>
      </c>
      <c r="AA2166" t="s">
        <v>454</v>
      </c>
      <c r="AB2166" t="s">
        <v>339</v>
      </c>
      <c r="AC2166" t="s">
        <v>139</v>
      </c>
      <c r="AE2166" t="s">
        <v>159</v>
      </c>
      <c r="AF2166" t="s">
        <v>1530</v>
      </c>
      <c r="AG2166" s="5">
        <v>46072</v>
      </c>
      <c r="AH2166" s="9">
        <v>20</v>
      </c>
      <c r="AI2166" s="9">
        <v>20</v>
      </c>
      <c r="AJ2166" s="9">
        <v>8000</v>
      </c>
      <c r="AK2166" t="s">
        <v>160</v>
      </c>
      <c r="AL2166" t="s">
        <v>455</v>
      </c>
      <c r="AM2166" s="5">
        <v>46071</v>
      </c>
      <c r="AO2166" t="s">
        <v>142</v>
      </c>
      <c r="AP2166" s="5">
        <v>46072</v>
      </c>
      <c r="AQ2166" t="s">
        <v>143</v>
      </c>
      <c r="AR2166" t="s">
        <v>291</v>
      </c>
      <c r="AS2166" t="s">
        <v>145</v>
      </c>
      <c r="AT2166" t="s">
        <v>163</v>
      </c>
      <c r="AU2166" t="s">
        <v>164</v>
      </c>
      <c r="AV2166" t="s">
        <v>148</v>
      </c>
      <c r="AW2166" t="s">
        <v>149</v>
      </c>
      <c r="AY2166" t="s">
        <v>150</v>
      </c>
      <c r="BA2166">
        <v>0</v>
      </c>
      <c r="BB2166">
        <v>0</v>
      </c>
      <c r="BC2166">
        <v>0</v>
      </c>
      <c r="BD2166">
        <v>0</v>
      </c>
      <c r="BG2166" s="3" t="s">
        <v>159</v>
      </c>
      <c r="BH2166" t="s">
        <v>1530</v>
      </c>
      <c r="BI2166" s="9">
        <v>-20</v>
      </c>
      <c r="BK2166" s="5">
        <v>45075</v>
      </c>
      <c r="BL2166" s="6">
        <v>0</v>
      </c>
      <c r="BM2166" s="5">
        <v>46072</v>
      </c>
      <c r="BV2166" t="s">
        <v>160</v>
      </c>
      <c r="BW2166" t="s">
        <v>455</v>
      </c>
      <c r="BX2166">
        <v>1</v>
      </c>
      <c r="BY2166" s="9">
        <v>8000</v>
      </c>
      <c r="CA2166" s="5">
        <v>45947</v>
      </c>
      <c r="CB2166" s="6">
        <v>0</v>
      </c>
      <c r="CC2166" s="5">
        <v>46072</v>
      </c>
      <c r="CE2166" s="3">
        <v>45947</v>
      </c>
      <c r="CF2166" s="3">
        <v>45947</v>
      </c>
      <c r="CI2166" t="s">
        <v>209</v>
      </c>
      <c r="CJ2166" t="s">
        <v>210</v>
      </c>
      <c r="CL2166" t="s">
        <v>152</v>
      </c>
      <c r="CM2166">
        <v>249</v>
      </c>
      <c r="CN2166">
        <v>3371</v>
      </c>
      <c r="CO2166">
        <v>249</v>
      </c>
      <c r="CP2166">
        <v>215740706</v>
      </c>
      <c r="CQ2166">
        <v>33647050</v>
      </c>
      <c r="CR2166">
        <v>1</v>
      </c>
      <c r="CS2166">
        <v>3</v>
      </c>
      <c r="CT2166">
        <v>1</v>
      </c>
      <c r="CU2166">
        <v>1</v>
      </c>
      <c r="CV2166" t="s">
        <v>456</v>
      </c>
      <c r="CW2166">
        <v>1</v>
      </c>
      <c r="CX2166" t="s">
        <v>342</v>
      </c>
      <c r="CY2166">
        <v>2223</v>
      </c>
      <c r="DA2166" t="s">
        <v>169</v>
      </c>
      <c r="DB2166" t="s">
        <v>1413</v>
      </c>
      <c r="DC2166" t="s">
        <v>39</v>
      </c>
    </row>
    <row r="2167" spans="1:107" x14ac:dyDescent="0.2">
      <c r="A2167" t="s">
        <v>131</v>
      </c>
      <c r="B2167" t="s">
        <v>132</v>
      </c>
      <c r="C2167" t="s">
        <v>425</v>
      </c>
      <c r="D2167" t="s">
        <v>134</v>
      </c>
      <c r="G2167" t="s">
        <v>1161</v>
      </c>
      <c r="H2167" t="s">
        <v>1530</v>
      </c>
      <c r="I2167" s="3" t="s">
        <v>1149</v>
      </c>
      <c r="N2167" s="5">
        <v>46071</v>
      </c>
      <c r="T2167" s="6">
        <v>0</v>
      </c>
      <c r="V2167" t="s">
        <v>33</v>
      </c>
      <c r="W2167" t="s">
        <v>134</v>
      </c>
      <c r="Y2167" t="s">
        <v>155</v>
      </c>
      <c r="Z2167" t="s">
        <v>343</v>
      </c>
      <c r="AA2167" t="s">
        <v>457</v>
      </c>
      <c r="AB2167" t="s">
        <v>345</v>
      </c>
      <c r="AC2167" t="s">
        <v>139</v>
      </c>
      <c r="AE2167" t="s">
        <v>159</v>
      </c>
      <c r="AF2167" t="s">
        <v>1530</v>
      </c>
      <c r="AG2167" s="5">
        <v>46072</v>
      </c>
      <c r="AH2167" s="9">
        <v>20</v>
      </c>
      <c r="AI2167" s="9">
        <v>20</v>
      </c>
      <c r="AJ2167" s="9">
        <v>11625</v>
      </c>
      <c r="AK2167" t="s">
        <v>236</v>
      </c>
      <c r="AL2167" t="s">
        <v>346</v>
      </c>
      <c r="AM2167" s="5">
        <v>46072</v>
      </c>
      <c r="AN2167" t="s">
        <v>33</v>
      </c>
      <c r="AO2167" t="s">
        <v>238</v>
      </c>
      <c r="AQ2167" t="s">
        <v>143</v>
      </c>
      <c r="AR2167" t="s">
        <v>199</v>
      </c>
      <c r="AS2167" t="s">
        <v>145</v>
      </c>
      <c r="AT2167" t="s">
        <v>163</v>
      </c>
      <c r="AU2167" t="s">
        <v>164</v>
      </c>
      <c r="AV2167" t="s">
        <v>148</v>
      </c>
      <c r="AW2167" t="s">
        <v>149</v>
      </c>
      <c r="AY2167" t="s">
        <v>150</v>
      </c>
      <c r="BA2167">
        <v>0</v>
      </c>
      <c r="BB2167">
        <v>0</v>
      </c>
      <c r="BC2167">
        <v>5</v>
      </c>
      <c r="BD2167">
        <v>0</v>
      </c>
      <c r="BG2167" s="3" t="s">
        <v>159</v>
      </c>
      <c r="BH2167" t="s">
        <v>1530</v>
      </c>
      <c r="BI2167" s="9">
        <v>-20</v>
      </c>
      <c r="BK2167" s="5">
        <v>45075</v>
      </c>
      <c r="BL2167" s="6">
        <v>0</v>
      </c>
      <c r="BM2167" s="5">
        <v>46072</v>
      </c>
      <c r="BV2167" t="s">
        <v>236</v>
      </c>
      <c r="BW2167" t="s">
        <v>346</v>
      </c>
      <c r="BY2167" s="9">
        <v>11625</v>
      </c>
      <c r="CB2167" s="6">
        <v>0</v>
      </c>
      <c r="CC2167" s="5">
        <v>46072</v>
      </c>
      <c r="CF2167" s="3">
        <v>46072</v>
      </c>
      <c r="CI2167" t="s">
        <v>347</v>
      </c>
      <c r="CJ2167" t="s">
        <v>348</v>
      </c>
      <c r="CL2167" t="s">
        <v>317</v>
      </c>
      <c r="CM2167">
        <v>249</v>
      </c>
      <c r="CN2167">
        <v>3450</v>
      </c>
      <c r="CO2167">
        <v>249</v>
      </c>
      <c r="CP2167">
        <v>215740708</v>
      </c>
      <c r="CQ2167">
        <v>33664005</v>
      </c>
      <c r="CR2167">
        <v>5</v>
      </c>
      <c r="CS2167">
        <v>3</v>
      </c>
      <c r="CT2167">
        <v>5</v>
      </c>
      <c r="CU2167">
        <v>1</v>
      </c>
      <c r="CV2167" t="s">
        <v>458</v>
      </c>
      <c r="CW2167">
        <v>1</v>
      </c>
      <c r="CX2167" t="s">
        <v>350</v>
      </c>
      <c r="CY2167">
        <v>2224</v>
      </c>
      <c r="DA2167" t="s">
        <v>242</v>
      </c>
      <c r="DB2167" t="s">
        <v>1413</v>
      </c>
      <c r="DC2167" t="s">
        <v>39</v>
      </c>
    </row>
    <row r="2168" spans="1:107" x14ac:dyDescent="0.2">
      <c r="A2168" t="s">
        <v>131</v>
      </c>
      <c r="B2168" t="s">
        <v>132</v>
      </c>
      <c r="C2168" t="s">
        <v>425</v>
      </c>
      <c r="D2168" t="s">
        <v>134</v>
      </c>
      <c r="G2168" t="s">
        <v>1161</v>
      </c>
      <c r="H2168" t="s">
        <v>1530</v>
      </c>
      <c r="I2168" s="3" t="s">
        <v>1149</v>
      </c>
      <c r="N2168" s="5">
        <v>46071</v>
      </c>
      <c r="T2168" s="6">
        <v>0</v>
      </c>
      <c r="V2168" t="s">
        <v>33</v>
      </c>
      <c r="W2168" t="s">
        <v>134</v>
      </c>
      <c r="Y2168" t="s">
        <v>155</v>
      </c>
      <c r="Z2168" t="s">
        <v>351</v>
      </c>
      <c r="AA2168" t="s">
        <v>459</v>
      </c>
      <c r="AB2168" t="s">
        <v>353</v>
      </c>
      <c r="AC2168" t="s">
        <v>139</v>
      </c>
      <c r="AE2168" t="s">
        <v>159</v>
      </c>
      <c r="AF2168" t="s">
        <v>1530</v>
      </c>
      <c r="AG2168" s="5">
        <v>46072</v>
      </c>
      <c r="AH2168" s="9">
        <v>20</v>
      </c>
      <c r="AI2168" s="9">
        <v>20</v>
      </c>
      <c r="AJ2168" s="9">
        <v>11892</v>
      </c>
      <c r="AK2168" t="s">
        <v>236</v>
      </c>
      <c r="AL2168" t="s">
        <v>354</v>
      </c>
      <c r="AM2168" s="5">
        <v>46072</v>
      </c>
      <c r="AN2168" t="s">
        <v>33</v>
      </c>
      <c r="AO2168" t="s">
        <v>238</v>
      </c>
      <c r="AQ2168" t="s">
        <v>143</v>
      </c>
      <c r="AR2168" t="s">
        <v>291</v>
      </c>
      <c r="AS2168" t="s">
        <v>145</v>
      </c>
      <c r="AT2168" t="s">
        <v>163</v>
      </c>
      <c r="AU2168" t="s">
        <v>164</v>
      </c>
      <c r="AV2168" t="s">
        <v>148</v>
      </c>
      <c r="AW2168" t="s">
        <v>149</v>
      </c>
      <c r="AY2168" t="s">
        <v>150</v>
      </c>
      <c r="BA2168">
        <v>0</v>
      </c>
      <c r="BB2168">
        <v>0</v>
      </c>
      <c r="BC2168">
        <v>0</v>
      </c>
      <c r="BD2168">
        <v>0</v>
      </c>
      <c r="BG2168" s="3" t="s">
        <v>159</v>
      </c>
      <c r="BH2168" t="s">
        <v>1530</v>
      </c>
      <c r="BI2168" s="9">
        <v>-20</v>
      </c>
      <c r="BK2168" s="5">
        <v>45075</v>
      </c>
      <c r="BL2168" s="6">
        <v>0</v>
      </c>
      <c r="BM2168" s="5">
        <v>46072</v>
      </c>
      <c r="BV2168" t="s">
        <v>236</v>
      </c>
      <c r="BW2168" t="s">
        <v>354</v>
      </c>
      <c r="BY2168" s="9">
        <v>11892</v>
      </c>
      <c r="CB2168" s="6">
        <v>0</v>
      </c>
      <c r="CC2168" s="5">
        <v>46072</v>
      </c>
      <c r="CF2168" s="3">
        <v>46072</v>
      </c>
      <c r="CI2168" t="s">
        <v>209</v>
      </c>
      <c r="CJ2168" t="s">
        <v>210</v>
      </c>
      <c r="CM2168">
        <v>249</v>
      </c>
      <c r="CN2168">
        <v>3512</v>
      </c>
      <c r="CO2168">
        <v>249</v>
      </c>
      <c r="CP2168">
        <v>215737905</v>
      </c>
      <c r="CQ2168">
        <v>33664008</v>
      </c>
      <c r="CR2168">
        <v>5</v>
      </c>
      <c r="CS2168">
        <v>3</v>
      </c>
      <c r="CT2168">
        <v>5</v>
      </c>
      <c r="CU2168">
        <v>1</v>
      </c>
      <c r="CV2168" t="s">
        <v>460</v>
      </c>
      <c r="CW2168">
        <v>1</v>
      </c>
      <c r="CX2168" t="s">
        <v>356</v>
      </c>
      <c r="CY2168">
        <v>2225</v>
      </c>
      <c r="DA2168" t="s">
        <v>242</v>
      </c>
      <c r="DB2168" t="s">
        <v>1413</v>
      </c>
      <c r="DC2168" t="s">
        <v>39</v>
      </c>
    </row>
    <row r="2169" spans="1:107" x14ac:dyDescent="0.2">
      <c r="A2169" t="s">
        <v>131</v>
      </c>
      <c r="B2169" t="s">
        <v>132</v>
      </c>
      <c r="C2169" t="s">
        <v>425</v>
      </c>
      <c r="D2169" t="s">
        <v>134</v>
      </c>
      <c r="G2169" t="s">
        <v>1161</v>
      </c>
      <c r="H2169" t="s">
        <v>1530</v>
      </c>
      <c r="I2169" s="3" t="s">
        <v>1149</v>
      </c>
      <c r="N2169" s="5">
        <v>46071</v>
      </c>
      <c r="T2169" s="6">
        <v>0</v>
      </c>
      <c r="V2169" t="s">
        <v>33</v>
      </c>
      <c r="W2169" t="s">
        <v>134</v>
      </c>
      <c r="Y2169" t="s">
        <v>155</v>
      </c>
      <c r="Z2169" t="s">
        <v>179</v>
      </c>
      <c r="AA2169" t="s">
        <v>461</v>
      </c>
      <c r="AB2169" t="s">
        <v>181</v>
      </c>
      <c r="AC2169" t="s">
        <v>139</v>
      </c>
      <c r="AE2169" t="s">
        <v>159</v>
      </c>
      <c r="AF2169" t="s">
        <v>1530</v>
      </c>
      <c r="AG2169" s="5">
        <v>46072</v>
      </c>
      <c r="AH2169" s="9">
        <v>20</v>
      </c>
      <c r="AI2169" s="9">
        <v>20</v>
      </c>
      <c r="AJ2169" s="9">
        <v>20000</v>
      </c>
      <c r="AK2169" t="s">
        <v>160</v>
      </c>
      <c r="AL2169" t="s">
        <v>358</v>
      </c>
      <c r="AM2169" s="5">
        <v>46071</v>
      </c>
      <c r="AO2169" t="s">
        <v>142</v>
      </c>
      <c r="AP2169" s="5">
        <v>46072</v>
      </c>
      <c r="AQ2169" t="s">
        <v>143</v>
      </c>
      <c r="AR2169" t="s">
        <v>183</v>
      </c>
      <c r="AS2169" t="s">
        <v>145</v>
      </c>
      <c r="AT2169" t="s">
        <v>163</v>
      </c>
      <c r="AU2169" t="s">
        <v>164</v>
      </c>
      <c r="AV2169" t="s">
        <v>148</v>
      </c>
      <c r="AW2169" t="s">
        <v>149</v>
      </c>
      <c r="AY2169" t="s">
        <v>150</v>
      </c>
      <c r="BA2169">
        <v>0</v>
      </c>
      <c r="BB2169">
        <v>0</v>
      </c>
      <c r="BC2169">
        <v>0</v>
      </c>
      <c r="BD2169">
        <v>0</v>
      </c>
      <c r="BG2169" s="3" t="s">
        <v>159</v>
      </c>
      <c r="BH2169" t="s">
        <v>1530</v>
      </c>
      <c r="BI2169" s="9">
        <v>-20</v>
      </c>
      <c r="BK2169" s="5">
        <v>45075</v>
      </c>
      <c r="BL2169" s="6">
        <v>0</v>
      </c>
      <c r="BM2169" s="5">
        <v>46072</v>
      </c>
      <c r="BV2169" t="s">
        <v>160</v>
      </c>
      <c r="BW2169" t="s">
        <v>358</v>
      </c>
      <c r="BX2169">
        <v>1</v>
      </c>
      <c r="BY2169" s="9">
        <v>20000</v>
      </c>
      <c r="CA2169" s="5">
        <v>45812</v>
      </c>
      <c r="CB2169" s="6">
        <v>0</v>
      </c>
      <c r="CC2169" s="5">
        <v>46072</v>
      </c>
      <c r="CE2169" s="3">
        <v>45812</v>
      </c>
      <c r="CF2169" s="3">
        <v>45812</v>
      </c>
      <c r="CI2169" t="s">
        <v>175</v>
      </c>
      <c r="CJ2169" t="s">
        <v>176</v>
      </c>
      <c r="CK2169" t="s">
        <v>184</v>
      </c>
      <c r="CL2169" t="s">
        <v>152</v>
      </c>
      <c r="CM2169">
        <v>249</v>
      </c>
      <c r="CN2169">
        <v>3716</v>
      </c>
      <c r="CO2169">
        <v>249</v>
      </c>
      <c r="CP2169">
        <v>215737906</v>
      </c>
      <c r="CQ2169">
        <v>33647057</v>
      </c>
      <c r="CR2169">
        <v>1</v>
      </c>
      <c r="CS2169">
        <v>3</v>
      </c>
      <c r="CT2169">
        <v>1</v>
      </c>
      <c r="CU2169">
        <v>1</v>
      </c>
      <c r="CV2169" t="s">
        <v>462</v>
      </c>
      <c r="CW2169">
        <v>1</v>
      </c>
      <c r="CX2169" t="s">
        <v>186</v>
      </c>
      <c r="CY2169">
        <v>2226</v>
      </c>
      <c r="DA2169" t="s">
        <v>169</v>
      </c>
      <c r="DB2169" t="s">
        <v>1413</v>
      </c>
      <c r="DC2169" t="s">
        <v>39</v>
      </c>
    </row>
    <row r="2170" spans="1:107" x14ac:dyDescent="0.2">
      <c r="A2170" t="s">
        <v>131</v>
      </c>
      <c r="B2170" t="s">
        <v>132</v>
      </c>
      <c r="C2170" t="s">
        <v>425</v>
      </c>
      <c r="D2170" t="s">
        <v>134</v>
      </c>
      <c r="G2170" t="s">
        <v>1161</v>
      </c>
      <c r="H2170" t="s">
        <v>1530</v>
      </c>
      <c r="I2170" s="3" t="s">
        <v>1149</v>
      </c>
      <c r="N2170" s="5">
        <v>46071</v>
      </c>
      <c r="T2170" s="6">
        <v>0</v>
      </c>
      <c r="V2170" t="s">
        <v>33</v>
      </c>
      <c r="W2170" t="s">
        <v>134</v>
      </c>
      <c r="Y2170" t="s">
        <v>155</v>
      </c>
      <c r="Z2170" t="s">
        <v>360</v>
      </c>
      <c r="AA2170" t="s">
        <v>463</v>
      </c>
      <c r="AB2170" t="s">
        <v>362</v>
      </c>
      <c r="AC2170" t="s">
        <v>139</v>
      </c>
      <c r="AE2170" t="s">
        <v>159</v>
      </c>
      <c r="AF2170" t="s">
        <v>1530</v>
      </c>
      <c r="AG2170" s="5">
        <v>46072</v>
      </c>
      <c r="AH2170" s="9">
        <v>20</v>
      </c>
      <c r="AI2170" s="9">
        <v>12.2</v>
      </c>
      <c r="AJ2170" s="9">
        <v>21</v>
      </c>
      <c r="AK2170" t="s">
        <v>236</v>
      </c>
      <c r="AL2170" t="s">
        <v>1531</v>
      </c>
      <c r="AM2170" s="5">
        <v>46072</v>
      </c>
      <c r="AN2170" t="s">
        <v>33</v>
      </c>
      <c r="AO2170" t="s">
        <v>238</v>
      </c>
      <c r="AQ2170" t="s">
        <v>143</v>
      </c>
      <c r="AR2170" t="s">
        <v>291</v>
      </c>
      <c r="AS2170" t="s">
        <v>145</v>
      </c>
      <c r="AT2170" t="s">
        <v>163</v>
      </c>
      <c r="AU2170" t="s">
        <v>164</v>
      </c>
      <c r="AV2170" t="s">
        <v>148</v>
      </c>
      <c r="AW2170" t="s">
        <v>149</v>
      </c>
      <c r="AY2170" t="s">
        <v>150</v>
      </c>
      <c r="BA2170">
        <v>0</v>
      </c>
      <c r="BB2170">
        <v>0</v>
      </c>
      <c r="BC2170">
        <v>5</v>
      </c>
      <c r="BD2170">
        <v>0</v>
      </c>
      <c r="BG2170" s="3" t="s">
        <v>159</v>
      </c>
      <c r="BH2170" t="s">
        <v>1530</v>
      </c>
      <c r="BI2170" s="9">
        <v>-20</v>
      </c>
      <c r="BK2170" s="5">
        <v>45075</v>
      </c>
      <c r="BL2170" s="6">
        <v>0</v>
      </c>
      <c r="BM2170" s="5">
        <v>46072</v>
      </c>
      <c r="BV2170" t="s">
        <v>236</v>
      </c>
      <c r="BW2170" t="s">
        <v>1531</v>
      </c>
      <c r="BY2170" s="9">
        <v>21</v>
      </c>
      <c r="CB2170" s="6">
        <v>0</v>
      </c>
      <c r="CC2170" s="5">
        <v>46072</v>
      </c>
      <c r="CF2170" s="3">
        <v>46072</v>
      </c>
      <c r="CI2170" t="s">
        <v>209</v>
      </c>
      <c r="CJ2170" t="s">
        <v>210</v>
      </c>
      <c r="CK2170" t="s">
        <v>184</v>
      </c>
      <c r="CL2170" t="s">
        <v>317</v>
      </c>
      <c r="CM2170">
        <v>249</v>
      </c>
      <c r="CN2170">
        <v>4090</v>
      </c>
      <c r="CO2170">
        <v>249</v>
      </c>
      <c r="CP2170">
        <v>215740710</v>
      </c>
      <c r="CQ2170">
        <v>33664087</v>
      </c>
      <c r="CR2170">
        <v>5</v>
      </c>
      <c r="CS2170">
        <v>3</v>
      </c>
      <c r="CT2170">
        <v>5</v>
      </c>
      <c r="CU2170">
        <v>1</v>
      </c>
      <c r="CV2170" t="s">
        <v>464</v>
      </c>
      <c r="CW2170">
        <v>1</v>
      </c>
      <c r="CX2170" t="s">
        <v>365</v>
      </c>
      <c r="CY2170">
        <v>2227</v>
      </c>
      <c r="DA2170" t="s">
        <v>242</v>
      </c>
      <c r="DB2170" t="s">
        <v>1413</v>
      </c>
      <c r="DC2170" t="s">
        <v>39</v>
      </c>
    </row>
    <row r="2171" spans="1:107" x14ac:dyDescent="0.2">
      <c r="A2171" t="s">
        <v>131</v>
      </c>
      <c r="B2171" t="s">
        <v>132</v>
      </c>
      <c r="C2171" t="s">
        <v>425</v>
      </c>
      <c r="D2171" t="s">
        <v>134</v>
      </c>
      <c r="G2171" t="s">
        <v>1161</v>
      </c>
      <c r="H2171" t="s">
        <v>1530</v>
      </c>
      <c r="I2171" s="3" t="s">
        <v>1149</v>
      </c>
      <c r="N2171" s="5">
        <v>46071</v>
      </c>
      <c r="T2171" s="6">
        <v>0</v>
      </c>
      <c r="V2171" t="s">
        <v>33</v>
      </c>
      <c r="W2171" t="s">
        <v>134</v>
      </c>
      <c r="Y2171" t="s">
        <v>155</v>
      </c>
      <c r="Z2171" t="s">
        <v>360</v>
      </c>
      <c r="AA2171" t="s">
        <v>463</v>
      </c>
      <c r="AB2171" t="s">
        <v>362</v>
      </c>
      <c r="AC2171" t="s">
        <v>139</v>
      </c>
      <c r="AE2171" t="s">
        <v>159</v>
      </c>
      <c r="AF2171" t="s">
        <v>1530</v>
      </c>
      <c r="AG2171" s="5">
        <v>46072</v>
      </c>
      <c r="AH2171" s="9">
        <v>20</v>
      </c>
      <c r="AI2171" s="9">
        <v>7.8</v>
      </c>
      <c r="AJ2171" s="9">
        <v>21</v>
      </c>
      <c r="AK2171" t="s">
        <v>236</v>
      </c>
      <c r="AL2171" t="s">
        <v>1532</v>
      </c>
      <c r="AM2171" s="5">
        <v>46072</v>
      </c>
      <c r="AN2171" t="s">
        <v>33</v>
      </c>
      <c r="AO2171" t="s">
        <v>238</v>
      </c>
      <c r="AQ2171" t="s">
        <v>143</v>
      </c>
      <c r="AR2171" t="s">
        <v>291</v>
      </c>
      <c r="AS2171" t="s">
        <v>145</v>
      </c>
      <c r="AT2171" t="s">
        <v>163</v>
      </c>
      <c r="AU2171" t="s">
        <v>164</v>
      </c>
      <c r="AV2171" t="s">
        <v>148</v>
      </c>
      <c r="AW2171" t="s">
        <v>149</v>
      </c>
      <c r="AY2171" t="s">
        <v>150</v>
      </c>
      <c r="BA2171">
        <v>0</v>
      </c>
      <c r="BB2171">
        <v>0</v>
      </c>
      <c r="BC2171">
        <v>5</v>
      </c>
      <c r="BD2171">
        <v>0</v>
      </c>
      <c r="BG2171" s="3" t="s">
        <v>159</v>
      </c>
      <c r="BH2171" t="s">
        <v>1530</v>
      </c>
      <c r="BI2171" s="9">
        <v>-20</v>
      </c>
      <c r="BK2171" s="5">
        <v>45075</v>
      </c>
      <c r="BL2171" s="6">
        <v>0</v>
      </c>
      <c r="BM2171" s="5">
        <v>46072</v>
      </c>
      <c r="BV2171" t="s">
        <v>236</v>
      </c>
      <c r="BW2171" t="s">
        <v>1532</v>
      </c>
      <c r="BY2171" s="9">
        <v>21</v>
      </c>
      <c r="CB2171" s="6">
        <v>0</v>
      </c>
      <c r="CC2171" s="5">
        <v>46072</v>
      </c>
      <c r="CF2171" s="3">
        <v>46072</v>
      </c>
      <c r="CI2171" t="s">
        <v>209</v>
      </c>
      <c r="CJ2171" t="s">
        <v>210</v>
      </c>
      <c r="CK2171" t="s">
        <v>184</v>
      </c>
      <c r="CL2171" t="s">
        <v>317</v>
      </c>
      <c r="CM2171">
        <v>249</v>
      </c>
      <c r="CN2171">
        <v>4091</v>
      </c>
      <c r="CO2171">
        <v>249</v>
      </c>
      <c r="CP2171">
        <v>215740710</v>
      </c>
      <c r="CQ2171">
        <v>33664088</v>
      </c>
      <c r="CR2171">
        <v>5</v>
      </c>
      <c r="CS2171">
        <v>3</v>
      </c>
      <c r="CT2171">
        <v>5</v>
      </c>
      <c r="CU2171">
        <v>1</v>
      </c>
      <c r="CV2171" t="s">
        <v>464</v>
      </c>
      <c r="CW2171">
        <v>1</v>
      </c>
      <c r="CX2171" t="s">
        <v>365</v>
      </c>
      <c r="CY2171">
        <v>2228</v>
      </c>
      <c r="DA2171" t="s">
        <v>242</v>
      </c>
      <c r="DB2171" t="s">
        <v>1413</v>
      </c>
      <c r="DC2171" t="s">
        <v>39</v>
      </c>
    </row>
    <row r="2172" spans="1:107" x14ac:dyDescent="0.2">
      <c r="A2172" t="s">
        <v>131</v>
      </c>
      <c r="B2172" t="s">
        <v>132</v>
      </c>
      <c r="C2172" t="s">
        <v>425</v>
      </c>
      <c r="D2172" t="s">
        <v>134</v>
      </c>
      <c r="G2172" t="s">
        <v>1161</v>
      </c>
      <c r="H2172" t="s">
        <v>1530</v>
      </c>
      <c r="I2172" s="3" t="s">
        <v>1149</v>
      </c>
      <c r="N2172" s="5">
        <v>46071</v>
      </c>
      <c r="T2172" s="6">
        <v>0</v>
      </c>
      <c r="V2172" t="s">
        <v>33</v>
      </c>
      <c r="W2172" t="s">
        <v>134</v>
      </c>
      <c r="Y2172" t="s">
        <v>155</v>
      </c>
      <c r="Z2172" t="s">
        <v>203</v>
      </c>
      <c r="AA2172" t="s">
        <v>465</v>
      </c>
      <c r="AB2172" t="s">
        <v>205</v>
      </c>
      <c r="AC2172" t="s">
        <v>139</v>
      </c>
      <c r="AE2172" t="s">
        <v>159</v>
      </c>
      <c r="AF2172" t="s">
        <v>1530</v>
      </c>
      <c r="AG2172" s="5">
        <v>46072</v>
      </c>
      <c r="AH2172" s="9">
        <v>20</v>
      </c>
      <c r="AI2172" s="9">
        <v>20</v>
      </c>
      <c r="AJ2172" s="9">
        <v>1000</v>
      </c>
      <c r="AK2172" t="s">
        <v>236</v>
      </c>
      <c r="AL2172" t="s">
        <v>400</v>
      </c>
      <c r="AM2172" s="5">
        <v>46072</v>
      </c>
      <c r="AN2172" t="s">
        <v>33</v>
      </c>
      <c r="AO2172" t="s">
        <v>238</v>
      </c>
      <c r="AQ2172" t="s">
        <v>143</v>
      </c>
      <c r="AR2172" t="s">
        <v>207</v>
      </c>
      <c r="AS2172" t="s">
        <v>145</v>
      </c>
      <c r="AT2172" t="s">
        <v>163</v>
      </c>
      <c r="AU2172" t="s">
        <v>164</v>
      </c>
      <c r="AV2172" t="s">
        <v>148</v>
      </c>
      <c r="AW2172" t="s">
        <v>149</v>
      </c>
      <c r="AX2172" s="5">
        <v>800</v>
      </c>
      <c r="AY2172" t="s">
        <v>208</v>
      </c>
      <c r="BA2172">
        <v>1</v>
      </c>
      <c r="BB2172">
        <v>0</v>
      </c>
      <c r="BC2172">
        <v>25</v>
      </c>
      <c r="BD2172">
        <v>20</v>
      </c>
      <c r="BG2172" s="3" t="s">
        <v>159</v>
      </c>
      <c r="BH2172" t="s">
        <v>1530</v>
      </c>
      <c r="BI2172" s="9">
        <v>-20</v>
      </c>
      <c r="BK2172" s="5">
        <v>45075</v>
      </c>
      <c r="BL2172" s="6">
        <v>0</v>
      </c>
      <c r="BM2172" s="5">
        <v>46072</v>
      </c>
      <c r="BV2172" t="s">
        <v>236</v>
      </c>
      <c r="BW2172" t="s">
        <v>400</v>
      </c>
      <c r="BY2172" s="9">
        <v>1000</v>
      </c>
      <c r="CB2172" s="6">
        <v>0</v>
      </c>
      <c r="CC2172" s="5">
        <v>46072</v>
      </c>
      <c r="CF2172" s="3">
        <v>46072</v>
      </c>
      <c r="CI2172" t="s">
        <v>209</v>
      </c>
      <c r="CJ2172" t="s">
        <v>210</v>
      </c>
      <c r="CL2172" t="s">
        <v>317</v>
      </c>
      <c r="CM2172">
        <v>249</v>
      </c>
      <c r="CN2172">
        <v>4760</v>
      </c>
      <c r="CO2172">
        <v>249</v>
      </c>
      <c r="CP2172">
        <v>215740707</v>
      </c>
      <c r="CQ2172">
        <v>33664193</v>
      </c>
      <c r="CR2172">
        <v>5</v>
      </c>
      <c r="CS2172">
        <v>3</v>
      </c>
      <c r="CT2172">
        <v>5</v>
      </c>
      <c r="CU2172">
        <v>1</v>
      </c>
      <c r="CV2172" t="s">
        <v>466</v>
      </c>
      <c r="CW2172">
        <v>1</v>
      </c>
      <c r="CX2172" t="s">
        <v>212</v>
      </c>
      <c r="CY2172">
        <v>2229</v>
      </c>
      <c r="DA2172" t="s">
        <v>242</v>
      </c>
      <c r="DB2172" t="s">
        <v>1413</v>
      </c>
      <c r="DC2172" t="s">
        <v>39</v>
      </c>
    </row>
    <row r="2173" spans="1:107" x14ac:dyDescent="0.2">
      <c r="A2173" t="s">
        <v>131</v>
      </c>
      <c r="B2173" t="s">
        <v>132</v>
      </c>
      <c r="C2173" t="s">
        <v>425</v>
      </c>
      <c r="D2173" t="s">
        <v>134</v>
      </c>
      <c r="G2173" t="s">
        <v>1161</v>
      </c>
      <c r="H2173" t="s">
        <v>1530</v>
      </c>
      <c r="I2173" s="3" t="s">
        <v>1149</v>
      </c>
      <c r="N2173" s="5">
        <v>46071</v>
      </c>
      <c r="T2173" s="6">
        <v>0</v>
      </c>
      <c r="V2173" t="s">
        <v>33</v>
      </c>
      <c r="W2173" t="s">
        <v>134</v>
      </c>
      <c r="Y2173" t="s">
        <v>155</v>
      </c>
      <c r="Z2173" t="s">
        <v>213</v>
      </c>
      <c r="AA2173" t="s">
        <v>468</v>
      </c>
      <c r="AB2173" t="s">
        <v>215</v>
      </c>
      <c r="AC2173" t="s">
        <v>139</v>
      </c>
      <c r="AE2173" t="s">
        <v>159</v>
      </c>
      <c r="AF2173" t="s">
        <v>1530</v>
      </c>
      <c r="AG2173" s="5">
        <v>46072</v>
      </c>
      <c r="AH2173" s="9">
        <v>20</v>
      </c>
      <c r="AI2173" s="9">
        <v>20</v>
      </c>
      <c r="AJ2173" s="9">
        <v>5000</v>
      </c>
      <c r="AK2173" t="s">
        <v>236</v>
      </c>
      <c r="AL2173" t="s">
        <v>370</v>
      </c>
      <c r="AM2173" s="5">
        <v>46072</v>
      </c>
      <c r="AN2173" t="s">
        <v>33</v>
      </c>
      <c r="AO2173" t="s">
        <v>238</v>
      </c>
      <c r="AQ2173" t="s">
        <v>143</v>
      </c>
      <c r="AR2173" t="s">
        <v>217</v>
      </c>
      <c r="AS2173" t="s">
        <v>145</v>
      </c>
      <c r="AT2173" t="s">
        <v>163</v>
      </c>
      <c r="AU2173" t="s">
        <v>164</v>
      </c>
      <c r="AV2173" t="s">
        <v>148</v>
      </c>
      <c r="AW2173" t="s">
        <v>149</v>
      </c>
      <c r="AY2173" t="s">
        <v>150</v>
      </c>
      <c r="BA2173">
        <v>0</v>
      </c>
      <c r="BB2173">
        <v>0</v>
      </c>
      <c r="BC2173">
        <v>1</v>
      </c>
      <c r="BD2173">
        <v>0</v>
      </c>
      <c r="BG2173" s="3" t="s">
        <v>159</v>
      </c>
      <c r="BH2173" t="s">
        <v>1530</v>
      </c>
      <c r="BI2173" s="9">
        <v>-20</v>
      </c>
      <c r="BK2173" s="5">
        <v>45075</v>
      </c>
      <c r="BL2173" s="6">
        <v>0</v>
      </c>
      <c r="BM2173" s="5">
        <v>46072</v>
      </c>
      <c r="BV2173" t="s">
        <v>236</v>
      </c>
      <c r="BW2173" t="s">
        <v>370</v>
      </c>
      <c r="BY2173" s="9">
        <v>5000</v>
      </c>
      <c r="CB2173" s="6">
        <v>0</v>
      </c>
      <c r="CC2173" s="5">
        <v>46072</v>
      </c>
      <c r="CF2173" s="3">
        <v>46072</v>
      </c>
      <c r="CI2173" t="s">
        <v>175</v>
      </c>
      <c r="CJ2173" t="s">
        <v>176</v>
      </c>
      <c r="CL2173" t="s">
        <v>317</v>
      </c>
      <c r="CM2173">
        <v>249</v>
      </c>
      <c r="CN2173">
        <v>4984</v>
      </c>
      <c r="CO2173">
        <v>249</v>
      </c>
      <c r="CP2173">
        <v>215740711</v>
      </c>
      <c r="CQ2173">
        <v>33664235</v>
      </c>
      <c r="CR2173">
        <v>5</v>
      </c>
      <c r="CS2173">
        <v>3</v>
      </c>
      <c r="CT2173">
        <v>5</v>
      </c>
      <c r="CU2173">
        <v>1</v>
      </c>
      <c r="CV2173" t="s">
        <v>469</v>
      </c>
      <c r="CW2173">
        <v>1</v>
      </c>
      <c r="CX2173" t="s">
        <v>219</v>
      </c>
      <c r="CY2173">
        <v>2230</v>
      </c>
      <c r="DA2173" t="s">
        <v>242</v>
      </c>
      <c r="DB2173" t="s">
        <v>1413</v>
      </c>
      <c r="DC2173" t="s">
        <v>39</v>
      </c>
    </row>
    <row r="2174" spans="1:107" x14ac:dyDescent="0.2">
      <c r="A2174" t="s">
        <v>131</v>
      </c>
      <c r="B2174" t="s">
        <v>132</v>
      </c>
      <c r="C2174" t="s">
        <v>425</v>
      </c>
      <c r="D2174" t="s">
        <v>134</v>
      </c>
      <c r="G2174" t="s">
        <v>1161</v>
      </c>
      <c r="H2174" t="s">
        <v>1530</v>
      </c>
      <c r="I2174" s="3" t="s">
        <v>1149</v>
      </c>
      <c r="N2174" s="5">
        <v>46071</v>
      </c>
      <c r="T2174" s="6">
        <v>0</v>
      </c>
      <c r="V2174" t="s">
        <v>33</v>
      </c>
      <c r="W2174" t="s">
        <v>134</v>
      </c>
      <c r="Y2174" t="s">
        <v>155</v>
      </c>
      <c r="Z2174" t="s">
        <v>372</v>
      </c>
      <c r="AA2174" t="s">
        <v>470</v>
      </c>
      <c r="AB2174" t="s">
        <v>374</v>
      </c>
      <c r="AC2174" t="s">
        <v>139</v>
      </c>
      <c r="AD2174" s="6">
        <v>1</v>
      </c>
      <c r="AE2174" t="s">
        <v>159</v>
      </c>
      <c r="AF2174" t="s">
        <v>1530</v>
      </c>
      <c r="AG2174" s="5">
        <v>46072</v>
      </c>
      <c r="AH2174" s="9">
        <v>20</v>
      </c>
      <c r="AI2174" s="9">
        <v>20</v>
      </c>
      <c r="AJ2174" s="9">
        <v>1890</v>
      </c>
      <c r="AK2174" t="s">
        <v>236</v>
      </c>
      <c r="AL2174" t="s">
        <v>375</v>
      </c>
      <c r="AM2174" s="5">
        <v>46073</v>
      </c>
      <c r="AN2174" t="s">
        <v>33</v>
      </c>
      <c r="AO2174" t="s">
        <v>238</v>
      </c>
      <c r="AQ2174" t="s">
        <v>143</v>
      </c>
      <c r="AR2174" t="s">
        <v>298</v>
      </c>
      <c r="AS2174" t="s">
        <v>145</v>
      </c>
      <c r="AT2174" t="s">
        <v>163</v>
      </c>
      <c r="AU2174" t="s">
        <v>164</v>
      </c>
      <c r="AV2174" t="s">
        <v>148</v>
      </c>
      <c r="AW2174" t="s">
        <v>149</v>
      </c>
      <c r="AY2174" t="s">
        <v>150</v>
      </c>
      <c r="BA2174">
        <v>2</v>
      </c>
      <c r="BB2174">
        <v>0</v>
      </c>
      <c r="BC2174">
        <v>17</v>
      </c>
      <c r="BD2174">
        <v>5</v>
      </c>
      <c r="BG2174" s="3" t="s">
        <v>159</v>
      </c>
      <c r="BH2174" t="s">
        <v>1530</v>
      </c>
      <c r="BI2174" s="9">
        <v>-20</v>
      </c>
      <c r="BK2174" s="5">
        <v>45075</v>
      </c>
      <c r="BL2174" s="6">
        <v>0</v>
      </c>
      <c r="BM2174" s="5">
        <v>46072</v>
      </c>
      <c r="BV2174" t="s">
        <v>236</v>
      </c>
      <c r="BW2174" t="s">
        <v>375</v>
      </c>
      <c r="BY2174" s="9">
        <v>1890</v>
      </c>
      <c r="CB2174" s="6">
        <v>0</v>
      </c>
      <c r="CC2174" s="5">
        <v>46073</v>
      </c>
      <c r="CF2174" s="3">
        <v>46073</v>
      </c>
      <c r="CI2174" t="s">
        <v>209</v>
      </c>
      <c r="CJ2174" t="s">
        <v>210</v>
      </c>
      <c r="CL2174" t="s">
        <v>317</v>
      </c>
      <c r="CM2174">
        <v>249</v>
      </c>
      <c r="CN2174">
        <v>5456</v>
      </c>
      <c r="CO2174">
        <v>249</v>
      </c>
      <c r="CP2174">
        <v>215740705</v>
      </c>
      <c r="CQ2174">
        <v>33664313</v>
      </c>
      <c r="CR2174">
        <v>5</v>
      </c>
      <c r="CS2174">
        <v>3</v>
      </c>
      <c r="CT2174">
        <v>5</v>
      </c>
      <c r="CU2174">
        <v>1</v>
      </c>
      <c r="CV2174" t="s">
        <v>472</v>
      </c>
      <c r="CW2174">
        <v>1</v>
      </c>
      <c r="CX2174" t="s">
        <v>377</v>
      </c>
      <c r="CY2174">
        <v>2231</v>
      </c>
      <c r="DA2174" t="s">
        <v>242</v>
      </c>
      <c r="DB2174" t="s">
        <v>1413</v>
      </c>
      <c r="DC2174" t="s">
        <v>39</v>
      </c>
    </row>
    <row r="2175" spans="1:107" x14ac:dyDescent="0.2">
      <c r="A2175" t="s">
        <v>131</v>
      </c>
      <c r="B2175" t="s">
        <v>132</v>
      </c>
      <c r="C2175" t="s">
        <v>425</v>
      </c>
      <c r="D2175" t="s">
        <v>134</v>
      </c>
      <c r="G2175" t="s">
        <v>1161</v>
      </c>
      <c r="H2175" t="s">
        <v>1530</v>
      </c>
      <c r="I2175" s="3" t="s">
        <v>1149</v>
      </c>
      <c r="N2175" s="5">
        <v>46071</v>
      </c>
      <c r="T2175" s="6">
        <v>0</v>
      </c>
      <c r="V2175" t="s">
        <v>33</v>
      </c>
      <c r="W2175" t="s">
        <v>134</v>
      </c>
      <c r="Y2175" t="s">
        <v>155</v>
      </c>
      <c r="Z2175" t="s">
        <v>275</v>
      </c>
      <c r="AA2175" t="s">
        <v>473</v>
      </c>
      <c r="AB2175" t="s">
        <v>277</v>
      </c>
      <c r="AC2175" t="s">
        <v>139</v>
      </c>
      <c r="AE2175" t="s">
        <v>159</v>
      </c>
      <c r="AF2175" t="s">
        <v>1530</v>
      </c>
      <c r="AG2175" s="5">
        <v>46072</v>
      </c>
      <c r="AH2175" s="9">
        <v>20</v>
      </c>
      <c r="AI2175" s="9">
        <v>20</v>
      </c>
      <c r="AJ2175" s="9">
        <v>40000</v>
      </c>
      <c r="AK2175" t="s">
        <v>160</v>
      </c>
      <c r="AL2175" t="s">
        <v>379</v>
      </c>
      <c r="AM2175" s="5">
        <v>46071</v>
      </c>
      <c r="AO2175" t="s">
        <v>142</v>
      </c>
      <c r="AP2175" s="5">
        <v>46072</v>
      </c>
      <c r="AQ2175" t="s">
        <v>143</v>
      </c>
      <c r="AR2175" t="s">
        <v>217</v>
      </c>
      <c r="AS2175" t="s">
        <v>145</v>
      </c>
      <c r="AT2175" t="s">
        <v>163</v>
      </c>
      <c r="AU2175" t="s">
        <v>164</v>
      </c>
      <c r="AV2175" t="s">
        <v>148</v>
      </c>
      <c r="AW2175" t="s">
        <v>149</v>
      </c>
      <c r="AY2175" t="s">
        <v>150</v>
      </c>
      <c r="BA2175">
        <v>0</v>
      </c>
      <c r="BB2175">
        <v>0</v>
      </c>
      <c r="BC2175">
        <v>0</v>
      </c>
      <c r="BD2175">
        <v>0</v>
      </c>
      <c r="BG2175" s="3" t="s">
        <v>159</v>
      </c>
      <c r="BH2175" t="s">
        <v>1530</v>
      </c>
      <c r="BI2175" s="9">
        <v>-20</v>
      </c>
      <c r="BK2175" s="5">
        <v>45075</v>
      </c>
      <c r="BL2175" s="6">
        <v>0</v>
      </c>
      <c r="BM2175" s="5">
        <v>46072</v>
      </c>
      <c r="BV2175" t="s">
        <v>160</v>
      </c>
      <c r="BW2175" t="s">
        <v>379</v>
      </c>
      <c r="BX2175">
        <v>1</v>
      </c>
      <c r="BY2175" s="9">
        <v>40000</v>
      </c>
      <c r="CA2175" s="5">
        <v>45945</v>
      </c>
      <c r="CB2175" s="6">
        <v>0</v>
      </c>
      <c r="CC2175" s="5">
        <v>46072</v>
      </c>
      <c r="CE2175" s="3">
        <v>45945</v>
      </c>
      <c r="CF2175" s="3">
        <v>45945</v>
      </c>
      <c r="CI2175" t="s">
        <v>175</v>
      </c>
      <c r="CJ2175" t="s">
        <v>176</v>
      </c>
      <c r="CK2175" t="s">
        <v>184</v>
      </c>
      <c r="CL2175" t="s">
        <v>152</v>
      </c>
      <c r="CM2175">
        <v>249</v>
      </c>
      <c r="CN2175">
        <v>5773</v>
      </c>
      <c r="CO2175">
        <v>249</v>
      </c>
      <c r="CP2175">
        <v>215737907</v>
      </c>
      <c r="CQ2175">
        <v>33647568</v>
      </c>
      <c r="CR2175">
        <v>1</v>
      </c>
      <c r="CS2175">
        <v>3</v>
      </c>
      <c r="CT2175">
        <v>1</v>
      </c>
      <c r="CU2175">
        <v>1</v>
      </c>
      <c r="CV2175" t="s">
        <v>474</v>
      </c>
      <c r="CW2175">
        <v>1</v>
      </c>
      <c r="CX2175" t="s">
        <v>280</v>
      </c>
      <c r="CY2175">
        <v>2232</v>
      </c>
      <c r="DA2175" t="s">
        <v>169</v>
      </c>
      <c r="DB2175" t="s">
        <v>1413</v>
      </c>
      <c r="DC2175" t="s">
        <v>39</v>
      </c>
    </row>
    <row r="2176" spans="1:107" x14ac:dyDescent="0.2">
      <c r="A2176" t="s">
        <v>131</v>
      </c>
      <c r="B2176" t="s">
        <v>132</v>
      </c>
      <c r="C2176" t="s">
        <v>425</v>
      </c>
      <c r="D2176" t="s">
        <v>134</v>
      </c>
      <c r="G2176" t="s">
        <v>1161</v>
      </c>
      <c r="H2176" t="s">
        <v>1530</v>
      </c>
      <c r="I2176" s="3" t="s">
        <v>1149</v>
      </c>
      <c r="N2176" s="5">
        <v>46071</v>
      </c>
      <c r="T2176" s="6">
        <v>0</v>
      </c>
      <c r="V2176" t="s">
        <v>33</v>
      </c>
      <c r="W2176" t="s">
        <v>134</v>
      </c>
      <c r="Y2176" t="s">
        <v>155</v>
      </c>
      <c r="Z2176" t="s">
        <v>476</v>
      </c>
      <c r="AA2176" t="s">
        <v>477</v>
      </c>
      <c r="AB2176" t="s">
        <v>305</v>
      </c>
      <c r="AC2176" t="s">
        <v>139</v>
      </c>
      <c r="AE2176" t="s">
        <v>159</v>
      </c>
      <c r="AF2176" t="s">
        <v>1530</v>
      </c>
      <c r="AG2176" s="5">
        <v>46072</v>
      </c>
      <c r="AH2176" s="9">
        <v>20</v>
      </c>
      <c r="AI2176" s="9">
        <v>19</v>
      </c>
      <c r="AJ2176" s="9">
        <v>20</v>
      </c>
      <c r="AK2176" t="s">
        <v>236</v>
      </c>
      <c r="AL2176" t="s">
        <v>1533</v>
      </c>
      <c r="AM2176" s="5">
        <v>46072</v>
      </c>
      <c r="AN2176" t="s">
        <v>33</v>
      </c>
      <c r="AO2176" t="s">
        <v>238</v>
      </c>
      <c r="AQ2176" t="s">
        <v>143</v>
      </c>
      <c r="AR2176" t="s">
        <v>174</v>
      </c>
      <c r="AS2176" t="s">
        <v>145</v>
      </c>
      <c r="AT2176" t="s">
        <v>146</v>
      </c>
      <c r="AU2176" t="s">
        <v>164</v>
      </c>
      <c r="AV2176" t="s">
        <v>148</v>
      </c>
      <c r="AW2176" t="s">
        <v>149</v>
      </c>
      <c r="AY2176" t="s">
        <v>150</v>
      </c>
      <c r="BA2176">
        <v>0</v>
      </c>
      <c r="BB2176">
        <v>0</v>
      </c>
      <c r="BC2176">
        <v>1</v>
      </c>
      <c r="BD2176">
        <v>0</v>
      </c>
      <c r="BG2176" s="3" t="s">
        <v>159</v>
      </c>
      <c r="BH2176" t="s">
        <v>1530</v>
      </c>
      <c r="BI2176" s="9">
        <v>-20</v>
      </c>
      <c r="BK2176" s="5">
        <v>45075</v>
      </c>
      <c r="BL2176" s="6">
        <v>0</v>
      </c>
      <c r="BM2176" s="5">
        <v>46072</v>
      </c>
      <c r="BV2176" t="s">
        <v>236</v>
      </c>
      <c r="BW2176" t="s">
        <v>1533</v>
      </c>
      <c r="BY2176" s="9">
        <v>20</v>
      </c>
      <c r="CB2176" s="6">
        <v>0</v>
      </c>
      <c r="CC2176" s="5">
        <v>46072</v>
      </c>
      <c r="CF2176" s="3">
        <v>46072</v>
      </c>
      <c r="CI2176" t="s">
        <v>175</v>
      </c>
      <c r="CJ2176" t="s">
        <v>176</v>
      </c>
      <c r="CL2176" t="s">
        <v>317</v>
      </c>
      <c r="CM2176">
        <v>249</v>
      </c>
      <c r="CN2176">
        <v>5903</v>
      </c>
      <c r="CO2176">
        <v>249</v>
      </c>
      <c r="CP2176">
        <v>215737911</v>
      </c>
      <c r="CQ2176">
        <v>33664398</v>
      </c>
      <c r="CR2176">
        <v>5</v>
      </c>
      <c r="CS2176">
        <v>3</v>
      </c>
      <c r="CT2176">
        <v>5</v>
      </c>
      <c r="CU2176">
        <v>1</v>
      </c>
      <c r="CV2176" t="s">
        <v>479</v>
      </c>
      <c r="CW2176">
        <v>1</v>
      </c>
      <c r="CX2176" t="s">
        <v>480</v>
      </c>
      <c r="CY2176">
        <v>2233</v>
      </c>
      <c r="DA2176" t="s">
        <v>242</v>
      </c>
      <c r="DB2176" t="s">
        <v>1413</v>
      </c>
      <c r="DC2176" t="s">
        <v>39</v>
      </c>
    </row>
    <row r="2177" spans="1:107" x14ac:dyDescent="0.2">
      <c r="A2177" t="s">
        <v>131</v>
      </c>
      <c r="B2177" t="s">
        <v>132</v>
      </c>
      <c r="C2177" t="s">
        <v>425</v>
      </c>
      <c r="D2177" t="s">
        <v>134</v>
      </c>
      <c r="G2177" t="s">
        <v>1161</v>
      </c>
      <c r="H2177" t="s">
        <v>1530</v>
      </c>
      <c r="I2177" s="3" t="s">
        <v>1149</v>
      </c>
      <c r="N2177" s="5">
        <v>46071</v>
      </c>
      <c r="T2177" s="6">
        <v>0</v>
      </c>
      <c r="V2177" t="s">
        <v>33</v>
      </c>
      <c r="W2177" t="s">
        <v>134</v>
      </c>
      <c r="Y2177" t="s">
        <v>155</v>
      </c>
      <c r="Z2177" t="s">
        <v>476</v>
      </c>
      <c r="AA2177" t="s">
        <v>477</v>
      </c>
      <c r="AB2177" t="s">
        <v>305</v>
      </c>
      <c r="AC2177" t="s">
        <v>139</v>
      </c>
      <c r="AE2177" t="s">
        <v>159</v>
      </c>
      <c r="AF2177" t="s">
        <v>1530</v>
      </c>
      <c r="AG2177" s="5">
        <v>46072</v>
      </c>
      <c r="AH2177" s="9">
        <v>20</v>
      </c>
      <c r="AI2177" s="9">
        <v>1</v>
      </c>
      <c r="AJ2177" s="9">
        <v>20</v>
      </c>
      <c r="AK2177" t="s">
        <v>236</v>
      </c>
      <c r="AL2177" t="s">
        <v>1534</v>
      </c>
      <c r="AM2177" s="5">
        <v>46072</v>
      </c>
      <c r="AN2177" t="s">
        <v>33</v>
      </c>
      <c r="AO2177" t="s">
        <v>238</v>
      </c>
      <c r="AQ2177" t="s">
        <v>143</v>
      </c>
      <c r="AR2177" t="s">
        <v>174</v>
      </c>
      <c r="AS2177" t="s">
        <v>145</v>
      </c>
      <c r="AT2177" t="s">
        <v>146</v>
      </c>
      <c r="AU2177" t="s">
        <v>164</v>
      </c>
      <c r="AV2177" t="s">
        <v>148</v>
      </c>
      <c r="AW2177" t="s">
        <v>149</v>
      </c>
      <c r="AY2177" t="s">
        <v>150</v>
      </c>
      <c r="BA2177">
        <v>0</v>
      </c>
      <c r="BB2177">
        <v>0</v>
      </c>
      <c r="BC2177">
        <v>1</v>
      </c>
      <c r="BD2177">
        <v>0</v>
      </c>
      <c r="BG2177" s="3" t="s">
        <v>159</v>
      </c>
      <c r="BH2177" t="s">
        <v>1530</v>
      </c>
      <c r="BI2177" s="9">
        <v>-20</v>
      </c>
      <c r="BK2177" s="5">
        <v>45075</v>
      </c>
      <c r="BL2177" s="6">
        <v>0</v>
      </c>
      <c r="BM2177" s="5">
        <v>46072</v>
      </c>
      <c r="BV2177" t="s">
        <v>236</v>
      </c>
      <c r="BW2177" t="s">
        <v>1534</v>
      </c>
      <c r="BY2177" s="9">
        <v>20</v>
      </c>
      <c r="CB2177" s="6">
        <v>0</v>
      </c>
      <c r="CC2177" s="5">
        <v>46072</v>
      </c>
      <c r="CF2177" s="3">
        <v>46072</v>
      </c>
      <c r="CI2177" t="s">
        <v>175</v>
      </c>
      <c r="CJ2177" t="s">
        <v>176</v>
      </c>
      <c r="CL2177" t="s">
        <v>317</v>
      </c>
      <c r="CM2177">
        <v>249</v>
      </c>
      <c r="CN2177">
        <v>5904</v>
      </c>
      <c r="CO2177">
        <v>249</v>
      </c>
      <c r="CP2177">
        <v>215737911</v>
      </c>
      <c r="CQ2177">
        <v>33664399</v>
      </c>
      <c r="CR2177">
        <v>5</v>
      </c>
      <c r="CS2177">
        <v>3</v>
      </c>
      <c r="CT2177">
        <v>5</v>
      </c>
      <c r="CU2177">
        <v>1</v>
      </c>
      <c r="CV2177" t="s">
        <v>479</v>
      </c>
      <c r="CW2177">
        <v>1</v>
      </c>
      <c r="CX2177" t="s">
        <v>480</v>
      </c>
      <c r="CY2177">
        <v>2234</v>
      </c>
      <c r="DA2177" t="s">
        <v>242</v>
      </c>
      <c r="DB2177" t="s">
        <v>1413</v>
      </c>
      <c r="DC2177" t="s">
        <v>39</v>
      </c>
    </row>
    <row r="2178" spans="1:107" x14ac:dyDescent="0.2">
      <c r="A2178" t="s">
        <v>131</v>
      </c>
      <c r="B2178" t="s">
        <v>132</v>
      </c>
      <c r="C2178" t="s">
        <v>425</v>
      </c>
      <c r="D2178" t="s">
        <v>134</v>
      </c>
      <c r="G2178" t="s">
        <v>1161</v>
      </c>
      <c r="H2178" t="s">
        <v>1535</v>
      </c>
      <c r="I2178" s="3" t="s">
        <v>1149</v>
      </c>
      <c r="N2178" s="5">
        <v>46071</v>
      </c>
      <c r="T2178" s="6">
        <v>0</v>
      </c>
      <c r="V2178" t="s">
        <v>33</v>
      </c>
      <c r="W2178" t="s">
        <v>134</v>
      </c>
      <c r="Y2178" t="s">
        <v>137</v>
      </c>
      <c r="Z2178" t="s">
        <v>425</v>
      </c>
      <c r="AA2178" t="s">
        <v>425</v>
      </c>
      <c r="AB2178" t="s">
        <v>427</v>
      </c>
      <c r="AC2178" t="s">
        <v>139</v>
      </c>
      <c r="AE2178" t="s">
        <v>1161</v>
      </c>
      <c r="AF2178" t="s">
        <v>1535</v>
      </c>
      <c r="AI2178" s="9">
        <v>20</v>
      </c>
      <c r="AJ2178" s="9">
        <v>20</v>
      </c>
      <c r="AK2178" t="s">
        <v>140</v>
      </c>
      <c r="AL2178" t="s">
        <v>1535</v>
      </c>
      <c r="AM2178" s="5">
        <v>46071</v>
      </c>
      <c r="AO2178" t="s">
        <v>142</v>
      </c>
      <c r="AP2178" s="5">
        <v>46072</v>
      </c>
      <c r="AQ2178" t="s">
        <v>143</v>
      </c>
      <c r="AR2178" t="s">
        <v>285</v>
      </c>
      <c r="AS2178" t="s">
        <v>145</v>
      </c>
      <c r="AT2178" t="s">
        <v>163</v>
      </c>
      <c r="AU2178" t="s">
        <v>164</v>
      </c>
      <c r="AV2178" t="s">
        <v>148</v>
      </c>
      <c r="AW2178" t="s">
        <v>149</v>
      </c>
      <c r="AX2178" s="5">
        <v>1000</v>
      </c>
      <c r="AY2178" t="s">
        <v>150</v>
      </c>
      <c r="BA2178">
        <v>0</v>
      </c>
      <c r="BB2178">
        <v>1</v>
      </c>
      <c r="BC2178">
        <v>5.9583</v>
      </c>
      <c r="BD2178">
        <v>0</v>
      </c>
      <c r="BG2178" s="3" t="s">
        <v>1161</v>
      </c>
      <c r="BL2178" s="6">
        <v>0</v>
      </c>
      <c r="BV2178" t="s">
        <v>140</v>
      </c>
      <c r="BW2178" t="s">
        <v>1535</v>
      </c>
      <c r="BY2178" s="9">
        <v>20</v>
      </c>
      <c r="CA2178" s="5">
        <v>45075</v>
      </c>
      <c r="CB2178" s="6">
        <v>0</v>
      </c>
      <c r="CC2178" s="5">
        <v>46072</v>
      </c>
      <c r="CF2178" s="3">
        <v>46071</v>
      </c>
      <c r="CH2178" t="s">
        <v>246</v>
      </c>
      <c r="CK2178" t="s">
        <v>184</v>
      </c>
      <c r="CL2178" t="s">
        <v>152</v>
      </c>
      <c r="CM2178">
        <v>250</v>
      </c>
      <c r="CN2178">
        <v>250</v>
      </c>
      <c r="CP2178">
        <v>-1</v>
      </c>
      <c r="CQ2178">
        <v>33649008</v>
      </c>
      <c r="CR2178">
        <v>3</v>
      </c>
      <c r="CT2178">
        <v>3</v>
      </c>
      <c r="CU2178">
        <v>1</v>
      </c>
      <c r="CV2178" t="s">
        <v>427</v>
      </c>
      <c r="CW2178">
        <v>0</v>
      </c>
      <c r="CX2178" t="s">
        <v>425</v>
      </c>
      <c r="CY2178">
        <v>2235</v>
      </c>
      <c r="CZ2178" t="s">
        <v>149</v>
      </c>
      <c r="DA2178" t="s">
        <v>153</v>
      </c>
      <c r="DB2178" t="s">
        <v>1413</v>
      </c>
      <c r="DC2178" t="s">
        <v>39</v>
      </c>
    </row>
    <row r="2179" spans="1:107" x14ac:dyDescent="0.2">
      <c r="A2179" t="s">
        <v>131</v>
      </c>
      <c r="B2179" t="s">
        <v>132</v>
      </c>
      <c r="C2179" t="s">
        <v>425</v>
      </c>
      <c r="D2179" t="s">
        <v>134</v>
      </c>
      <c r="G2179" t="s">
        <v>1161</v>
      </c>
      <c r="H2179" t="s">
        <v>1535</v>
      </c>
      <c r="I2179" s="3" t="s">
        <v>1149</v>
      </c>
      <c r="N2179" s="5">
        <v>46071</v>
      </c>
      <c r="T2179" s="6">
        <v>0</v>
      </c>
      <c r="V2179" t="s">
        <v>33</v>
      </c>
      <c r="W2179" t="s">
        <v>134</v>
      </c>
      <c r="Y2179" t="s">
        <v>155</v>
      </c>
      <c r="Z2179" t="s">
        <v>287</v>
      </c>
      <c r="AA2179" t="s">
        <v>429</v>
      </c>
      <c r="AB2179" t="s">
        <v>289</v>
      </c>
      <c r="AC2179" t="s">
        <v>139</v>
      </c>
      <c r="AE2179" t="s">
        <v>159</v>
      </c>
      <c r="AF2179" t="s">
        <v>1535</v>
      </c>
      <c r="AG2179" s="5">
        <v>46072</v>
      </c>
      <c r="AH2179" s="9">
        <v>20</v>
      </c>
      <c r="AI2179" s="9">
        <v>20</v>
      </c>
      <c r="AJ2179" s="9">
        <v>4645</v>
      </c>
      <c r="AK2179" t="s">
        <v>197</v>
      </c>
      <c r="AL2179" t="s">
        <v>290</v>
      </c>
      <c r="AM2179" s="5">
        <v>46071</v>
      </c>
      <c r="AO2179" t="s">
        <v>142</v>
      </c>
      <c r="AP2179" s="5">
        <v>46072</v>
      </c>
      <c r="AQ2179" t="s">
        <v>143</v>
      </c>
      <c r="AR2179" t="s">
        <v>291</v>
      </c>
      <c r="AS2179" t="s">
        <v>145</v>
      </c>
      <c r="AT2179" t="s">
        <v>163</v>
      </c>
      <c r="AU2179" t="s">
        <v>164</v>
      </c>
      <c r="AV2179" t="s">
        <v>148</v>
      </c>
      <c r="AW2179" t="s">
        <v>149</v>
      </c>
      <c r="AY2179" t="s">
        <v>150</v>
      </c>
      <c r="BA2179">
        <v>0</v>
      </c>
      <c r="BB2179">
        <v>0</v>
      </c>
      <c r="BC2179">
        <v>2</v>
      </c>
      <c r="BD2179">
        <v>0</v>
      </c>
      <c r="BG2179" s="3" t="s">
        <v>159</v>
      </c>
      <c r="BH2179" t="s">
        <v>1535</v>
      </c>
      <c r="BI2179" s="9">
        <v>-20</v>
      </c>
      <c r="BK2179" s="5">
        <v>45075</v>
      </c>
      <c r="BL2179" s="6">
        <v>0</v>
      </c>
      <c r="BM2179" s="5">
        <v>46072</v>
      </c>
      <c r="BV2179" t="s">
        <v>197</v>
      </c>
      <c r="BW2179" t="s">
        <v>290</v>
      </c>
      <c r="BX2179">
        <v>1</v>
      </c>
      <c r="BY2179" s="9">
        <v>4645</v>
      </c>
      <c r="CA2179" s="5">
        <v>45944</v>
      </c>
      <c r="CB2179" s="6">
        <v>0</v>
      </c>
      <c r="CC2179" s="5">
        <v>46072</v>
      </c>
      <c r="CE2179" s="3">
        <v>45944</v>
      </c>
      <c r="CF2179" s="3">
        <v>46071</v>
      </c>
      <c r="CK2179" t="s">
        <v>184</v>
      </c>
      <c r="CL2179" t="s">
        <v>152</v>
      </c>
      <c r="CM2179">
        <v>250</v>
      </c>
      <c r="CN2179">
        <v>445</v>
      </c>
      <c r="CO2179">
        <v>250</v>
      </c>
      <c r="CP2179">
        <v>215741433</v>
      </c>
      <c r="CQ2179">
        <v>33649793</v>
      </c>
      <c r="CR2179">
        <v>2</v>
      </c>
      <c r="CS2179">
        <v>3</v>
      </c>
      <c r="CT2179">
        <v>2</v>
      </c>
      <c r="CU2179">
        <v>1</v>
      </c>
      <c r="CV2179" t="s">
        <v>430</v>
      </c>
      <c r="CW2179">
        <v>1</v>
      </c>
      <c r="CX2179" t="s">
        <v>293</v>
      </c>
      <c r="CY2179">
        <v>2236</v>
      </c>
      <c r="DA2179" t="s">
        <v>202</v>
      </c>
      <c r="DB2179" t="s">
        <v>1413</v>
      </c>
      <c r="DC2179" t="s">
        <v>39</v>
      </c>
    </row>
    <row r="2180" spans="1:107" x14ac:dyDescent="0.2">
      <c r="A2180" t="s">
        <v>131</v>
      </c>
      <c r="B2180" t="s">
        <v>132</v>
      </c>
      <c r="C2180" t="s">
        <v>425</v>
      </c>
      <c r="D2180" t="s">
        <v>134</v>
      </c>
      <c r="G2180" t="s">
        <v>1161</v>
      </c>
      <c r="H2180" t="s">
        <v>1535</v>
      </c>
      <c r="I2180" s="3" t="s">
        <v>1149</v>
      </c>
      <c r="N2180" s="5">
        <v>46071</v>
      </c>
      <c r="T2180" s="6">
        <v>0</v>
      </c>
      <c r="V2180" t="s">
        <v>33</v>
      </c>
      <c r="W2180" t="s">
        <v>134</v>
      </c>
      <c r="Y2180" t="s">
        <v>155</v>
      </c>
      <c r="Z2180" t="s">
        <v>294</v>
      </c>
      <c r="AA2180" t="s">
        <v>431</v>
      </c>
      <c r="AB2180" t="s">
        <v>296</v>
      </c>
      <c r="AC2180" t="s">
        <v>139</v>
      </c>
      <c r="AE2180" t="s">
        <v>159</v>
      </c>
      <c r="AF2180" t="s">
        <v>1535</v>
      </c>
      <c r="AG2180" s="5">
        <v>46072</v>
      </c>
      <c r="AH2180" s="9">
        <v>20</v>
      </c>
      <c r="AI2180" s="9">
        <v>20</v>
      </c>
      <c r="AJ2180" s="9">
        <v>100</v>
      </c>
      <c r="AK2180" t="s">
        <v>197</v>
      </c>
      <c r="AL2180" t="s">
        <v>432</v>
      </c>
      <c r="AM2180" s="5">
        <v>46071</v>
      </c>
      <c r="AO2180" t="s">
        <v>142</v>
      </c>
      <c r="AP2180" s="5">
        <v>46072</v>
      </c>
      <c r="AQ2180" t="s">
        <v>143</v>
      </c>
      <c r="AR2180" t="s">
        <v>298</v>
      </c>
      <c r="AS2180" t="s">
        <v>299</v>
      </c>
      <c r="AT2180" t="s">
        <v>300</v>
      </c>
      <c r="AU2180" t="s">
        <v>164</v>
      </c>
      <c r="AV2180" t="s">
        <v>148</v>
      </c>
      <c r="AW2180" t="s">
        <v>149</v>
      </c>
      <c r="AX2180" s="5">
        <v>5000</v>
      </c>
      <c r="AY2180" t="s">
        <v>150</v>
      </c>
      <c r="BA2180">
        <v>5</v>
      </c>
      <c r="BB2180">
        <v>0</v>
      </c>
      <c r="BC2180">
        <v>47</v>
      </c>
      <c r="BD2180">
        <v>2</v>
      </c>
      <c r="BG2180" s="3" t="s">
        <v>159</v>
      </c>
      <c r="BH2180" t="s">
        <v>1535</v>
      </c>
      <c r="BI2180" s="9">
        <v>-20</v>
      </c>
      <c r="BK2180" s="5">
        <v>45075</v>
      </c>
      <c r="BL2180" s="6">
        <v>0</v>
      </c>
      <c r="BM2180" s="5">
        <v>46072</v>
      </c>
      <c r="BV2180" t="s">
        <v>197</v>
      </c>
      <c r="BW2180" t="s">
        <v>432</v>
      </c>
      <c r="BX2180">
        <v>1</v>
      </c>
      <c r="BY2180" s="9">
        <v>100</v>
      </c>
      <c r="CA2180" s="5">
        <v>45741</v>
      </c>
      <c r="CB2180" s="6">
        <v>0</v>
      </c>
      <c r="CC2180" s="5">
        <v>46072</v>
      </c>
      <c r="CE2180" s="3">
        <v>45737</v>
      </c>
      <c r="CF2180" s="3">
        <v>46071</v>
      </c>
      <c r="CI2180" t="s">
        <v>209</v>
      </c>
      <c r="CJ2180" t="s">
        <v>210</v>
      </c>
      <c r="CK2180" t="s">
        <v>184</v>
      </c>
      <c r="CL2180" t="s">
        <v>152</v>
      </c>
      <c r="CM2180">
        <v>250</v>
      </c>
      <c r="CN2180">
        <v>2410</v>
      </c>
      <c r="CO2180">
        <v>250</v>
      </c>
      <c r="CP2180">
        <v>215741435</v>
      </c>
      <c r="CQ2180">
        <v>33647105</v>
      </c>
      <c r="CR2180">
        <v>2</v>
      </c>
      <c r="CS2180">
        <v>3</v>
      </c>
      <c r="CT2180">
        <v>2</v>
      </c>
      <c r="CU2180">
        <v>1</v>
      </c>
      <c r="CV2180" t="s">
        <v>433</v>
      </c>
      <c r="CW2180">
        <v>1</v>
      </c>
      <c r="CX2180" t="s">
        <v>302</v>
      </c>
      <c r="CY2180">
        <v>2237</v>
      </c>
      <c r="DA2180" t="s">
        <v>202</v>
      </c>
      <c r="DB2180" t="s">
        <v>1413</v>
      </c>
      <c r="DC2180" t="s">
        <v>39</v>
      </c>
    </row>
    <row r="2181" spans="1:107" x14ac:dyDescent="0.2">
      <c r="A2181" t="s">
        <v>131</v>
      </c>
      <c r="B2181" t="s">
        <v>132</v>
      </c>
      <c r="C2181" t="s">
        <v>425</v>
      </c>
      <c r="D2181" t="s">
        <v>134</v>
      </c>
      <c r="G2181" t="s">
        <v>1161</v>
      </c>
      <c r="H2181" t="s">
        <v>1535</v>
      </c>
      <c r="I2181" s="3" t="s">
        <v>1149</v>
      </c>
      <c r="N2181" s="5">
        <v>46071</v>
      </c>
      <c r="T2181" s="6">
        <v>0</v>
      </c>
      <c r="V2181" t="s">
        <v>33</v>
      </c>
      <c r="W2181" t="s">
        <v>134</v>
      </c>
      <c r="Y2181" t="s">
        <v>155</v>
      </c>
      <c r="Z2181" t="s">
        <v>310</v>
      </c>
      <c r="AA2181" t="s">
        <v>436</v>
      </c>
      <c r="AB2181" t="s">
        <v>312</v>
      </c>
      <c r="AC2181" t="s">
        <v>139</v>
      </c>
      <c r="AE2181" t="s">
        <v>159</v>
      </c>
      <c r="AF2181" t="s">
        <v>1535</v>
      </c>
      <c r="AG2181" s="5">
        <v>46072</v>
      </c>
      <c r="AH2181" s="9">
        <v>20</v>
      </c>
      <c r="AI2181" s="9">
        <v>9</v>
      </c>
      <c r="AJ2181" s="9">
        <v>20</v>
      </c>
      <c r="AK2181" t="s">
        <v>236</v>
      </c>
      <c r="AL2181" t="s">
        <v>1520</v>
      </c>
      <c r="AM2181" s="5">
        <v>46072</v>
      </c>
      <c r="AN2181" t="s">
        <v>33</v>
      </c>
      <c r="AO2181" t="s">
        <v>238</v>
      </c>
      <c r="AQ2181" t="s">
        <v>143</v>
      </c>
      <c r="AR2181" t="s">
        <v>174</v>
      </c>
      <c r="AS2181" t="s">
        <v>145</v>
      </c>
      <c r="AT2181" t="s">
        <v>163</v>
      </c>
      <c r="AU2181" t="s">
        <v>164</v>
      </c>
      <c r="AV2181" t="s">
        <v>148</v>
      </c>
      <c r="AW2181" t="s">
        <v>149</v>
      </c>
      <c r="AY2181" t="s">
        <v>150</v>
      </c>
      <c r="BA2181">
        <v>0</v>
      </c>
      <c r="BB2181">
        <v>0</v>
      </c>
      <c r="BC2181">
        <v>1</v>
      </c>
      <c r="BD2181">
        <v>0</v>
      </c>
      <c r="BG2181" s="3" t="s">
        <v>159</v>
      </c>
      <c r="BH2181" t="s">
        <v>1535</v>
      </c>
      <c r="BI2181" s="9">
        <v>-20</v>
      </c>
      <c r="BK2181" s="5">
        <v>45075</v>
      </c>
      <c r="BL2181" s="6">
        <v>0</v>
      </c>
      <c r="BM2181" s="5">
        <v>46072</v>
      </c>
      <c r="BV2181" t="s">
        <v>236</v>
      </c>
      <c r="BW2181" t="s">
        <v>1520</v>
      </c>
      <c r="BY2181" s="9">
        <v>20</v>
      </c>
      <c r="CB2181" s="6">
        <v>0</v>
      </c>
      <c r="CC2181" s="5">
        <v>46072</v>
      </c>
      <c r="CF2181" s="3">
        <v>46072</v>
      </c>
      <c r="CI2181" t="s">
        <v>175</v>
      </c>
      <c r="CJ2181" t="s">
        <v>176</v>
      </c>
      <c r="CL2181" t="s">
        <v>317</v>
      </c>
      <c r="CM2181">
        <v>250</v>
      </c>
      <c r="CN2181">
        <v>2799</v>
      </c>
      <c r="CO2181">
        <v>250</v>
      </c>
      <c r="CP2181">
        <v>215744061</v>
      </c>
      <c r="CQ2181">
        <v>33663886</v>
      </c>
      <c r="CR2181">
        <v>5</v>
      </c>
      <c r="CS2181">
        <v>3</v>
      </c>
      <c r="CT2181">
        <v>5</v>
      </c>
      <c r="CU2181">
        <v>1</v>
      </c>
      <c r="CV2181" t="s">
        <v>438</v>
      </c>
      <c r="CW2181">
        <v>1</v>
      </c>
      <c r="CX2181" t="s">
        <v>315</v>
      </c>
      <c r="CY2181">
        <v>2238</v>
      </c>
      <c r="DA2181" t="s">
        <v>242</v>
      </c>
      <c r="DB2181" t="s">
        <v>1413</v>
      </c>
      <c r="DC2181" t="s">
        <v>39</v>
      </c>
    </row>
    <row r="2182" spans="1:107" x14ac:dyDescent="0.2">
      <c r="A2182" t="s">
        <v>131</v>
      </c>
      <c r="B2182" t="s">
        <v>132</v>
      </c>
      <c r="C2182" t="s">
        <v>425</v>
      </c>
      <c r="D2182" t="s">
        <v>134</v>
      </c>
      <c r="G2182" t="s">
        <v>1161</v>
      </c>
      <c r="H2182" t="s">
        <v>1535</v>
      </c>
      <c r="I2182" s="3" t="s">
        <v>1149</v>
      </c>
      <c r="N2182" s="5">
        <v>46071</v>
      </c>
      <c r="T2182" s="6">
        <v>0</v>
      </c>
      <c r="V2182" t="s">
        <v>33</v>
      </c>
      <c r="W2182" t="s">
        <v>134</v>
      </c>
      <c r="Y2182" t="s">
        <v>155</v>
      </c>
      <c r="Z2182" t="s">
        <v>310</v>
      </c>
      <c r="AA2182" t="s">
        <v>436</v>
      </c>
      <c r="AB2182" t="s">
        <v>312</v>
      </c>
      <c r="AC2182" t="s">
        <v>139</v>
      </c>
      <c r="AE2182" t="s">
        <v>159</v>
      </c>
      <c r="AF2182" t="s">
        <v>1535</v>
      </c>
      <c r="AG2182" s="5">
        <v>46072</v>
      </c>
      <c r="AH2182" s="9">
        <v>20</v>
      </c>
      <c r="AI2182" s="9">
        <v>10</v>
      </c>
      <c r="AJ2182" s="9">
        <v>10</v>
      </c>
      <c r="AK2182" t="s">
        <v>236</v>
      </c>
      <c r="AL2182" t="s">
        <v>1536</v>
      </c>
      <c r="AM2182" s="5">
        <v>46072</v>
      </c>
      <c r="AN2182" t="s">
        <v>33</v>
      </c>
      <c r="AO2182" t="s">
        <v>238</v>
      </c>
      <c r="AQ2182" t="s">
        <v>143</v>
      </c>
      <c r="AR2182" t="s">
        <v>174</v>
      </c>
      <c r="AS2182" t="s">
        <v>145</v>
      </c>
      <c r="AT2182" t="s">
        <v>163</v>
      </c>
      <c r="AU2182" t="s">
        <v>164</v>
      </c>
      <c r="AV2182" t="s">
        <v>148</v>
      </c>
      <c r="AW2182" t="s">
        <v>149</v>
      </c>
      <c r="AY2182" t="s">
        <v>150</v>
      </c>
      <c r="BA2182">
        <v>0</v>
      </c>
      <c r="BB2182">
        <v>0</v>
      </c>
      <c r="BC2182">
        <v>1</v>
      </c>
      <c r="BD2182">
        <v>0</v>
      </c>
      <c r="BG2182" s="3" t="s">
        <v>159</v>
      </c>
      <c r="BH2182" t="s">
        <v>1535</v>
      </c>
      <c r="BI2182" s="9">
        <v>-20</v>
      </c>
      <c r="BK2182" s="5">
        <v>45075</v>
      </c>
      <c r="BL2182" s="6">
        <v>0</v>
      </c>
      <c r="BM2182" s="5">
        <v>46072</v>
      </c>
      <c r="BV2182" t="s">
        <v>236</v>
      </c>
      <c r="BW2182" t="s">
        <v>1536</v>
      </c>
      <c r="BY2182" s="9">
        <v>10</v>
      </c>
      <c r="CB2182" s="6">
        <v>0</v>
      </c>
      <c r="CC2182" s="5">
        <v>46072</v>
      </c>
      <c r="CF2182" s="3">
        <v>46072</v>
      </c>
      <c r="CI2182" t="s">
        <v>175</v>
      </c>
      <c r="CJ2182" t="s">
        <v>176</v>
      </c>
      <c r="CL2182" t="s">
        <v>317</v>
      </c>
      <c r="CM2182">
        <v>250</v>
      </c>
      <c r="CN2182">
        <v>2800</v>
      </c>
      <c r="CO2182">
        <v>250</v>
      </c>
      <c r="CP2182">
        <v>215744061</v>
      </c>
      <c r="CQ2182">
        <v>33663887</v>
      </c>
      <c r="CR2182">
        <v>5</v>
      </c>
      <c r="CS2182">
        <v>3</v>
      </c>
      <c r="CT2182">
        <v>5</v>
      </c>
      <c r="CU2182">
        <v>1</v>
      </c>
      <c r="CV2182" t="s">
        <v>438</v>
      </c>
      <c r="CW2182">
        <v>1</v>
      </c>
      <c r="CX2182" t="s">
        <v>315</v>
      </c>
      <c r="CY2182">
        <v>2239</v>
      </c>
      <c r="DA2182" t="s">
        <v>242</v>
      </c>
      <c r="DB2182" t="s">
        <v>1413</v>
      </c>
      <c r="DC2182" t="s">
        <v>39</v>
      </c>
    </row>
    <row r="2183" spans="1:107" x14ac:dyDescent="0.2">
      <c r="A2183" t="s">
        <v>131</v>
      </c>
      <c r="B2183" t="s">
        <v>132</v>
      </c>
      <c r="C2183" t="s">
        <v>425</v>
      </c>
      <c r="D2183" t="s">
        <v>134</v>
      </c>
      <c r="G2183" t="s">
        <v>1161</v>
      </c>
      <c r="H2183" t="s">
        <v>1535</v>
      </c>
      <c r="I2183" s="3" t="s">
        <v>1149</v>
      </c>
      <c r="N2183" s="5">
        <v>46071</v>
      </c>
      <c r="T2183" s="6">
        <v>0</v>
      </c>
      <c r="V2183" t="s">
        <v>33</v>
      </c>
      <c r="W2183" t="s">
        <v>134</v>
      </c>
      <c r="Y2183" t="s">
        <v>155</v>
      </c>
      <c r="Z2183" t="s">
        <v>310</v>
      </c>
      <c r="AA2183" t="s">
        <v>436</v>
      </c>
      <c r="AB2183" t="s">
        <v>312</v>
      </c>
      <c r="AC2183" t="s">
        <v>139</v>
      </c>
      <c r="AE2183" t="s">
        <v>159</v>
      </c>
      <c r="AF2183" t="s">
        <v>1535</v>
      </c>
      <c r="AG2183" s="5">
        <v>46072</v>
      </c>
      <c r="AH2183" s="9">
        <v>20</v>
      </c>
      <c r="AI2183" s="9">
        <v>1</v>
      </c>
      <c r="AJ2183" s="9">
        <v>1</v>
      </c>
      <c r="AK2183" t="s">
        <v>236</v>
      </c>
      <c r="AL2183" t="s">
        <v>1537</v>
      </c>
      <c r="AM2183" s="5">
        <v>46072</v>
      </c>
      <c r="AN2183" t="s">
        <v>33</v>
      </c>
      <c r="AO2183" t="s">
        <v>238</v>
      </c>
      <c r="AQ2183" t="s">
        <v>143</v>
      </c>
      <c r="AR2183" t="s">
        <v>174</v>
      </c>
      <c r="AS2183" t="s">
        <v>145</v>
      </c>
      <c r="AT2183" t="s">
        <v>163</v>
      </c>
      <c r="AU2183" t="s">
        <v>164</v>
      </c>
      <c r="AV2183" t="s">
        <v>148</v>
      </c>
      <c r="AW2183" t="s">
        <v>149</v>
      </c>
      <c r="AY2183" t="s">
        <v>150</v>
      </c>
      <c r="BA2183">
        <v>0</v>
      </c>
      <c r="BB2183">
        <v>0</v>
      </c>
      <c r="BC2183">
        <v>1</v>
      </c>
      <c r="BD2183">
        <v>0</v>
      </c>
      <c r="BG2183" s="3" t="s">
        <v>159</v>
      </c>
      <c r="BH2183" t="s">
        <v>1535</v>
      </c>
      <c r="BI2183" s="9">
        <v>-20</v>
      </c>
      <c r="BK2183" s="5">
        <v>45075</v>
      </c>
      <c r="BL2183" s="6">
        <v>0</v>
      </c>
      <c r="BM2183" s="5">
        <v>46072</v>
      </c>
      <c r="BV2183" t="s">
        <v>236</v>
      </c>
      <c r="BW2183" t="s">
        <v>1537</v>
      </c>
      <c r="BY2183" s="9">
        <v>1</v>
      </c>
      <c r="CB2183" s="6">
        <v>0</v>
      </c>
      <c r="CC2183" s="5">
        <v>46072</v>
      </c>
      <c r="CF2183" s="3">
        <v>46072</v>
      </c>
      <c r="CI2183" t="s">
        <v>175</v>
      </c>
      <c r="CJ2183" t="s">
        <v>176</v>
      </c>
      <c r="CL2183" t="s">
        <v>317</v>
      </c>
      <c r="CM2183">
        <v>250</v>
      </c>
      <c r="CN2183">
        <v>2801</v>
      </c>
      <c r="CO2183">
        <v>250</v>
      </c>
      <c r="CP2183">
        <v>215744061</v>
      </c>
      <c r="CQ2183">
        <v>33663888</v>
      </c>
      <c r="CR2183">
        <v>5</v>
      </c>
      <c r="CS2183">
        <v>3</v>
      </c>
      <c r="CT2183">
        <v>5</v>
      </c>
      <c r="CU2183">
        <v>1</v>
      </c>
      <c r="CV2183" t="s">
        <v>438</v>
      </c>
      <c r="CW2183">
        <v>1</v>
      </c>
      <c r="CX2183" t="s">
        <v>315</v>
      </c>
      <c r="CY2183">
        <v>2240</v>
      </c>
      <c r="DA2183" t="s">
        <v>242</v>
      </c>
      <c r="DB2183" t="s">
        <v>1413</v>
      </c>
      <c r="DC2183" t="s">
        <v>39</v>
      </c>
    </row>
    <row r="2184" spans="1:107" x14ac:dyDescent="0.2">
      <c r="A2184" t="s">
        <v>131</v>
      </c>
      <c r="B2184" t="s">
        <v>132</v>
      </c>
      <c r="C2184" t="s">
        <v>425</v>
      </c>
      <c r="D2184" t="s">
        <v>134</v>
      </c>
      <c r="G2184" t="s">
        <v>1161</v>
      </c>
      <c r="H2184" t="s">
        <v>1535</v>
      </c>
      <c r="I2184" s="3" t="s">
        <v>1149</v>
      </c>
      <c r="N2184" s="5">
        <v>46071</v>
      </c>
      <c r="T2184" s="6">
        <v>0</v>
      </c>
      <c r="V2184" t="s">
        <v>33</v>
      </c>
      <c r="W2184" t="s">
        <v>134</v>
      </c>
      <c r="Y2184" t="s">
        <v>155</v>
      </c>
      <c r="Z2184" t="s">
        <v>324</v>
      </c>
      <c r="AA2184" t="s">
        <v>439</v>
      </c>
      <c r="AB2184" t="s">
        <v>326</v>
      </c>
      <c r="AC2184" t="s">
        <v>139</v>
      </c>
      <c r="AE2184" t="s">
        <v>159</v>
      </c>
      <c r="AF2184" t="s">
        <v>1535</v>
      </c>
      <c r="AG2184" s="5">
        <v>46072</v>
      </c>
      <c r="AH2184" s="9">
        <v>20</v>
      </c>
      <c r="AI2184" s="9">
        <v>20</v>
      </c>
      <c r="AJ2184" s="9">
        <v>442</v>
      </c>
      <c r="AK2184" t="s">
        <v>160</v>
      </c>
      <c r="AL2184" t="s">
        <v>440</v>
      </c>
      <c r="AM2184" s="5">
        <v>46071</v>
      </c>
      <c r="AO2184" t="s">
        <v>142</v>
      </c>
      <c r="AP2184" s="5">
        <v>46072</v>
      </c>
      <c r="AQ2184" t="s">
        <v>143</v>
      </c>
      <c r="AR2184" t="s">
        <v>291</v>
      </c>
      <c r="AS2184" t="s">
        <v>145</v>
      </c>
      <c r="AT2184" t="s">
        <v>163</v>
      </c>
      <c r="AU2184" t="s">
        <v>164</v>
      </c>
      <c r="AV2184" t="s">
        <v>148</v>
      </c>
      <c r="AW2184" t="s">
        <v>149</v>
      </c>
      <c r="AY2184" t="s">
        <v>150</v>
      </c>
      <c r="BA2184">
        <v>0</v>
      </c>
      <c r="BB2184">
        <v>0</v>
      </c>
      <c r="BC2184">
        <v>0</v>
      </c>
      <c r="BD2184">
        <v>0</v>
      </c>
      <c r="BG2184" s="3" t="s">
        <v>159</v>
      </c>
      <c r="BH2184" t="s">
        <v>1535</v>
      </c>
      <c r="BI2184" s="9">
        <v>-20</v>
      </c>
      <c r="BK2184" s="5">
        <v>45075</v>
      </c>
      <c r="BL2184" s="6">
        <v>0</v>
      </c>
      <c r="BM2184" s="5">
        <v>46072</v>
      </c>
      <c r="BV2184" t="s">
        <v>160</v>
      </c>
      <c r="BW2184" t="s">
        <v>440</v>
      </c>
      <c r="BX2184">
        <v>1</v>
      </c>
      <c r="BY2184" s="9">
        <v>442</v>
      </c>
      <c r="CA2184" s="5">
        <v>45972</v>
      </c>
      <c r="CB2184" s="6">
        <v>0</v>
      </c>
      <c r="CC2184" s="5">
        <v>46072</v>
      </c>
      <c r="CE2184" s="3">
        <v>45972</v>
      </c>
      <c r="CF2184" s="3">
        <v>45972</v>
      </c>
      <c r="CI2184" t="s">
        <v>209</v>
      </c>
      <c r="CJ2184" t="s">
        <v>210</v>
      </c>
      <c r="CL2184" t="s">
        <v>152</v>
      </c>
      <c r="CM2184">
        <v>250</v>
      </c>
      <c r="CN2184">
        <v>3194</v>
      </c>
      <c r="CO2184">
        <v>250</v>
      </c>
      <c r="CP2184">
        <v>215741434</v>
      </c>
      <c r="CQ2184">
        <v>33651851</v>
      </c>
      <c r="CR2184">
        <v>1</v>
      </c>
      <c r="CS2184">
        <v>3</v>
      </c>
      <c r="CT2184">
        <v>1</v>
      </c>
      <c r="CU2184">
        <v>1</v>
      </c>
      <c r="CV2184" t="s">
        <v>441</v>
      </c>
      <c r="CW2184">
        <v>1</v>
      </c>
      <c r="CX2184" t="s">
        <v>329</v>
      </c>
      <c r="CY2184">
        <v>2241</v>
      </c>
      <c r="DA2184" t="s">
        <v>169</v>
      </c>
      <c r="DB2184" t="s">
        <v>1413</v>
      </c>
      <c r="DC2184" t="s">
        <v>39</v>
      </c>
    </row>
    <row r="2185" spans="1:107" x14ac:dyDescent="0.2">
      <c r="A2185" t="s">
        <v>131</v>
      </c>
      <c r="B2185" t="s">
        <v>132</v>
      </c>
      <c r="C2185" t="s">
        <v>425</v>
      </c>
      <c r="D2185" t="s">
        <v>134</v>
      </c>
      <c r="G2185" t="s">
        <v>1161</v>
      </c>
      <c r="H2185" t="s">
        <v>1535</v>
      </c>
      <c r="I2185" s="3" t="s">
        <v>1149</v>
      </c>
      <c r="N2185" s="5">
        <v>46071</v>
      </c>
      <c r="T2185" s="6">
        <v>0</v>
      </c>
      <c r="V2185" t="s">
        <v>33</v>
      </c>
      <c r="W2185" t="s">
        <v>134</v>
      </c>
      <c r="Y2185" t="s">
        <v>155</v>
      </c>
      <c r="Z2185" t="s">
        <v>337</v>
      </c>
      <c r="AA2185" t="s">
        <v>454</v>
      </c>
      <c r="AB2185" t="s">
        <v>339</v>
      </c>
      <c r="AC2185" t="s">
        <v>139</v>
      </c>
      <c r="AE2185" t="s">
        <v>159</v>
      </c>
      <c r="AF2185" t="s">
        <v>1535</v>
      </c>
      <c r="AG2185" s="5">
        <v>46072</v>
      </c>
      <c r="AH2185" s="9">
        <v>20</v>
      </c>
      <c r="AI2185" s="9">
        <v>20</v>
      </c>
      <c r="AJ2185" s="9">
        <v>4380</v>
      </c>
      <c r="AK2185" t="s">
        <v>160</v>
      </c>
      <c r="AL2185" t="s">
        <v>340</v>
      </c>
      <c r="AM2185" s="5">
        <v>46071</v>
      </c>
      <c r="AO2185" t="s">
        <v>142</v>
      </c>
      <c r="AP2185" s="5">
        <v>46072</v>
      </c>
      <c r="AQ2185" t="s">
        <v>143</v>
      </c>
      <c r="AR2185" t="s">
        <v>291</v>
      </c>
      <c r="AS2185" t="s">
        <v>145</v>
      </c>
      <c r="AT2185" t="s">
        <v>163</v>
      </c>
      <c r="AU2185" t="s">
        <v>164</v>
      </c>
      <c r="AV2185" t="s">
        <v>148</v>
      </c>
      <c r="AW2185" t="s">
        <v>149</v>
      </c>
      <c r="AY2185" t="s">
        <v>150</v>
      </c>
      <c r="BA2185">
        <v>0</v>
      </c>
      <c r="BB2185">
        <v>0</v>
      </c>
      <c r="BC2185">
        <v>0</v>
      </c>
      <c r="BD2185">
        <v>0</v>
      </c>
      <c r="BG2185" s="3" t="s">
        <v>159</v>
      </c>
      <c r="BH2185" t="s">
        <v>1535</v>
      </c>
      <c r="BI2185" s="9">
        <v>-20</v>
      </c>
      <c r="BK2185" s="5">
        <v>45075</v>
      </c>
      <c r="BL2185" s="6">
        <v>0</v>
      </c>
      <c r="BM2185" s="5">
        <v>46072</v>
      </c>
      <c r="BV2185" t="s">
        <v>160</v>
      </c>
      <c r="BW2185" t="s">
        <v>340</v>
      </c>
      <c r="BX2185">
        <v>1</v>
      </c>
      <c r="BY2185" s="9">
        <v>4380</v>
      </c>
      <c r="CA2185" s="5">
        <v>45975</v>
      </c>
      <c r="CB2185" s="6">
        <v>0</v>
      </c>
      <c r="CC2185" s="5">
        <v>46072</v>
      </c>
      <c r="CE2185" s="3">
        <v>45975</v>
      </c>
      <c r="CF2185" s="3">
        <v>45975</v>
      </c>
      <c r="CI2185" t="s">
        <v>209</v>
      </c>
      <c r="CJ2185" t="s">
        <v>210</v>
      </c>
      <c r="CL2185" t="s">
        <v>152</v>
      </c>
      <c r="CM2185">
        <v>250</v>
      </c>
      <c r="CN2185">
        <v>3345</v>
      </c>
      <c r="CO2185">
        <v>250</v>
      </c>
      <c r="CP2185">
        <v>215744058</v>
      </c>
      <c r="CQ2185">
        <v>33647051</v>
      </c>
      <c r="CR2185">
        <v>1</v>
      </c>
      <c r="CS2185">
        <v>3</v>
      </c>
      <c r="CT2185">
        <v>1</v>
      </c>
      <c r="CU2185">
        <v>1</v>
      </c>
      <c r="CV2185" t="s">
        <v>456</v>
      </c>
      <c r="CW2185">
        <v>1</v>
      </c>
      <c r="CX2185" t="s">
        <v>342</v>
      </c>
      <c r="CY2185">
        <v>2242</v>
      </c>
      <c r="DA2185" t="s">
        <v>169</v>
      </c>
      <c r="DB2185" t="s">
        <v>1413</v>
      </c>
      <c r="DC2185" t="s">
        <v>39</v>
      </c>
    </row>
    <row r="2186" spans="1:107" x14ac:dyDescent="0.2">
      <c r="A2186" t="s">
        <v>131</v>
      </c>
      <c r="B2186" t="s">
        <v>132</v>
      </c>
      <c r="C2186" t="s">
        <v>425</v>
      </c>
      <c r="D2186" t="s">
        <v>134</v>
      </c>
      <c r="G2186" t="s">
        <v>1161</v>
      </c>
      <c r="H2186" t="s">
        <v>1535</v>
      </c>
      <c r="I2186" s="3" t="s">
        <v>1149</v>
      </c>
      <c r="N2186" s="5">
        <v>46071</v>
      </c>
      <c r="T2186" s="6">
        <v>0</v>
      </c>
      <c r="V2186" t="s">
        <v>33</v>
      </c>
      <c r="W2186" t="s">
        <v>134</v>
      </c>
      <c r="Y2186" t="s">
        <v>155</v>
      </c>
      <c r="Z2186" t="s">
        <v>343</v>
      </c>
      <c r="AA2186" t="s">
        <v>457</v>
      </c>
      <c r="AB2186" t="s">
        <v>345</v>
      </c>
      <c r="AC2186" t="s">
        <v>139</v>
      </c>
      <c r="AE2186" t="s">
        <v>159</v>
      </c>
      <c r="AF2186" t="s">
        <v>1535</v>
      </c>
      <c r="AG2186" s="5">
        <v>46072</v>
      </c>
      <c r="AH2186" s="9">
        <v>20</v>
      </c>
      <c r="AI2186" s="9">
        <v>20</v>
      </c>
      <c r="AJ2186" s="9">
        <v>11625</v>
      </c>
      <c r="AK2186" t="s">
        <v>236</v>
      </c>
      <c r="AL2186" t="s">
        <v>346</v>
      </c>
      <c r="AM2186" s="5">
        <v>46072</v>
      </c>
      <c r="AN2186" t="s">
        <v>33</v>
      </c>
      <c r="AO2186" t="s">
        <v>238</v>
      </c>
      <c r="AQ2186" t="s">
        <v>143</v>
      </c>
      <c r="AR2186" t="s">
        <v>199</v>
      </c>
      <c r="AS2186" t="s">
        <v>145</v>
      </c>
      <c r="AT2186" t="s">
        <v>163</v>
      </c>
      <c r="AU2186" t="s">
        <v>164</v>
      </c>
      <c r="AV2186" t="s">
        <v>148</v>
      </c>
      <c r="AW2186" t="s">
        <v>149</v>
      </c>
      <c r="AY2186" t="s">
        <v>150</v>
      </c>
      <c r="BA2186">
        <v>0</v>
      </c>
      <c r="BB2186">
        <v>0</v>
      </c>
      <c r="BC2186">
        <v>5</v>
      </c>
      <c r="BD2186">
        <v>0</v>
      </c>
      <c r="BG2186" s="3" t="s">
        <v>159</v>
      </c>
      <c r="BH2186" t="s">
        <v>1535</v>
      </c>
      <c r="BI2186" s="9">
        <v>-20</v>
      </c>
      <c r="BK2186" s="5">
        <v>45075</v>
      </c>
      <c r="BL2186" s="6">
        <v>0</v>
      </c>
      <c r="BM2186" s="5">
        <v>46072</v>
      </c>
      <c r="BV2186" t="s">
        <v>236</v>
      </c>
      <c r="BW2186" t="s">
        <v>346</v>
      </c>
      <c r="BY2186" s="9">
        <v>11625</v>
      </c>
      <c r="CB2186" s="6">
        <v>0</v>
      </c>
      <c r="CC2186" s="5">
        <v>46072</v>
      </c>
      <c r="CF2186" s="3">
        <v>46072</v>
      </c>
      <c r="CI2186" t="s">
        <v>347</v>
      </c>
      <c r="CJ2186" t="s">
        <v>348</v>
      </c>
      <c r="CL2186" t="s">
        <v>317</v>
      </c>
      <c r="CM2186">
        <v>250</v>
      </c>
      <c r="CN2186">
        <v>3484</v>
      </c>
      <c r="CO2186">
        <v>250</v>
      </c>
      <c r="CP2186">
        <v>215744060</v>
      </c>
      <c r="CQ2186">
        <v>33664005</v>
      </c>
      <c r="CR2186">
        <v>5</v>
      </c>
      <c r="CS2186">
        <v>3</v>
      </c>
      <c r="CT2186">
        <v>5</v>
      </c>
      <c r="CU2186">
        <v>1</v>
      </c>
      <c r="CV2186" t="s">
        <v>458</v>
      </c>
      <c r="CW2186">
        <v>1</v>
      </c>
      <c r="CX2186" t="s">
        <v>350</v>
      </c>
      <c r="CY2186">
        <v>2243</v>
      </c>
      <c r="DA2186" t="s">
        <v>242</v>
      </c>
      <c r="DB2186" t="s">
        <v>1413</v>
      </c>
      <c r="DC2186" t="s">
        <v>39</v>
      </c>
    </row>
    <row r="2187" spans="1:107" x14ac:dyDescent="0.2">
      <c r="A2187" t="s">
        <v>131</v>
      </c>
      <c r="B2187" t="s">
        <v>132</v>
      </c>
      <c r="C2187" t="s">
        <v>425</v>
      </c>
      <c r="D2187" t="s">
        <v>134</v>
      </c>
      <c r="G2187" t="s">
        <v>1161</v>
      </c>
      <c r="H2187" t="s">
        <v>1535</v>
      </c>
      <c r="I2187" s="3" t="s">
        <v>1149</v>
      </c>
      <c r="N2187" s="5">
        <v>46071</v>
      </c>
      <c r="T2187" s="6">
        <v>0</v>
      </c>
      <c r="V2187" t="s">
        <v>33</v>
      </c>
      <c r="W2187" t="s">
        <v>134</v>
      </c>
      <c r="Y2187" t="s">
        <v>155</v>
      </c>
      <c r="Z2187" t="s">
        <v>351</v>
      </c>
      <c r="AA2187" t="s">
        <v>459</v>
      </c>
      <c r="AB2187" t="s">
        <v>353</v>
      </c>
      <c r="AC2187" t="s">
        <v>139</v>
      </c>
      <c r="AE2187" t="s">
        <v>159</v>
      </c>
      <c r="AF2187" t="s">
        <v>1535</v>
      </c>
      <c r="AG2187" s="5">
        <v>46072</v>
      </c>
      <c r="AH2187" s="9">
        <v>20</v>
      </c>
      <c r="AI2187" s="9">
        <v>20</v>
      </c>
      <c r="AJ2187" s="9">
        <v>11892</v>
      </c>
      <c r="AK2187" t="s">
        <v>236</v>
      </c>
      <c r="AL2187" t="s">
        <v>354</v>
      </c>
      <c r="AM2187" s="5">
        <v>46072</v>
      </c>
      <c r="AN2187" t="s">
        <v>33</v>
      </c>
      <c r="AO2187" t="s">
        <v>238</v>
      </c>
      <c r="AQ2187" t="s">
        <v>143</v>
      </c>
      <c r="AR2187" t="s">
        <v>291</v>
      </c>
      <c r="AS2187" t="s">
        <v>145</v>
      </c>
      <c r="AT2187" t="s">
        <v>163</v>
      </c>
      <c r="AU2187" t="s">
        <v>164</v>
      </c>
      <c r="AV2187" t="s">
        <v>148</v>
      </c>
      <c r="AW2187" t="s">
        <v>149</v>
      </c>
      <c r="AY2187" t="s">
        <v>150</v>
      </c>
      <c r="BA2187">
        <v>0</v>
      </c>
      <c r="BB2187">
        <v>0</v>
      </c>
      <c r="BC2187">
        <v>0</v>
      </c>
      <c r="BD2187">
        <v>0</v>
      </c>
      <c r="BG2187" s="3" t="s">
        <v>159</v>
      </c>
      <c r="BH2187" t="s">
        <v>1535</v>
      </c>
      <c r="BI2187" s="9">
        <v>-20</v>
      </c>
      <c r="BK2187" s="5">
        <v>45075</v>
      </c>
      <c r="BL2187" s="6">
        <v>0</v>
      </c>
      <c r="BM2187" s="5">
        <v>46072</v>
      </c>
      <c r="BV2187" t="s">
        <v>236</v>
      </c>
      <c r="BW2187" t="s">
        <v>354</v>
      </c>
      <c r="BY2187" s="9">
        <v>11892</v>
      </c>
      <c r="CB2187" s="6">
        <v>0</v>
      </c>
      <c r="CC2187" s="5">
        <v>46072</v>
      </c>
      <c r="CF2187" s="3">
        <v>46072</v>
      </c>
      <c r="CI2187" t="s">
        <v>209</v>
      </c>
      <c r="CJ2187" t="s">
        <v>210</v>
      </c>
      <c r="CM2187">
        <v>250</v>
      </c>
      <c r="CN2187">
        <v>3543</v>
      </c>
      <c r="CO2187">
        <v>250</v>
      </c>
      <c r="CP2187">
        <v>215741430</v>
      </c>
      <c r="CQ2187">
        <v>33664008</v>
      </c>
      <c r="CR2187">
        <v>5</v>
      </c>
      <c r="CS2187">
        <v>3</v>
      </c>
      <c r="CT2187">
        <v>5</v>
      </c>
      <c r="CU2187">
        <v>1</v>
      </c>
      <c r="CV2187" t="s">
        <v>460</v>
      </c>
      <c r="CW2187">
        <v>1</v>
      </c>
      <c r="CX2187" t="s">
        <v>356</v>
      </c>
      <c r="CY2187">
        <v>2244</v>
      </c>
      <c r="DA2187" t="s">
        <v>242</v>
      </c>
      <c r="DB2187" t="s">
        <v>1413</v>
      </c>
      <c r="DC2187" t="s">
        <v>39</v>
      </c>
    </row>
    <row r="2188" spans="1:107" x14ac:dyDescent="0.2">
      <c r="A2188" t="s">
        <v>131</v>
      </c>
      <c r="B2188" t="s">
        <v>132</v>
      </c>
      <c r="C2188" t="s">
        <v>425</v>
      </c>
      <c r="D2188" t="s">
        <v>134</v>
      </c>
      <c r="G2188" t="s">
        <v>1161</v>
      </c>
      <c r="H2188" t="s">
        <v>1535</v>
      </c>
      <c r="I2188" s="3" t="s">
        <v>1149</v>
      </c>
      <c r="N2188" s="5">
        <v>46071</v>
      </c>
      <c r="T2188" s="6">
        <v>0</v>
      </c>
      <c r="V2188" t="s">
        <v>33</v>
      </c>
      <c r="W2188" t="s">
        <v>134</v>
      </c>
      <c r="Y2188" t="s">
        <v>155</v>
      </c>
      <c r="Z2188" t="s">
        <v>179</v>
      </c>
      <c r="AA2188" t="s">
        <v>461</v>
      </c>
      <c r="AB2188" t="s">
        <v>181</v>
      </c>
      <c r="AC2188" t="s">
        <v>139</v>
      </c>
      <c r="AE2188" t="s">
        <v>159</v>
      </c>
      <c r="AF2188" t="s">
        <v>1535</v>
      </c>
      <c r="AG2188" s="5">
        <v>46072</v>
      </c>
      <c r="AH2188" s="9">
        <v>20</v>
      </c>
      <c r="AI2188" s="9">
        <v>20</v>
      </c>
      <c r="AJ2188" s="9">
        <v>10340</v>
      </c>
      <c r="AK2188" t="s">
        <v>160</v>
      </c>
      <c r="AL2188" t="s">
        <v>182</v>
      </c>
      <c r="AM2188" s="5">
        <v>46071</v>
      </c>
      <c r="AO2188" t="s">
        <v>142</v>
      </c>
      <c r="AP2188" s="5">
        <v>46072</v>
      </c>
      <c r="AQ2188" t="s">
        <v>143</v>
      </c>
      <c r="AR2188" t="s">
        <v>183</v>
      </c>
      <c r="AS2188" t="s">
        <v>145</v>
      </c>
      <c r="AT2188" t="s">
        <v>163</v>
      </c>
      <c r="AU2188" t="s">
        <v>164</v>
      </c>
      <c r="AV2188" t="s">
        <v>148</v>
      </c>
      <c r="AW2188" t="s">
        <v>149</v>
      </c>
      <c r="AY2188" t="s">
        <v>150</v>
      </c>
      <c r="BA2188">
        <v>0</v>
      </c>
      <c r="BB2188">
        <v>0</v>
      </c>
      <c r="BC2188">
        <v>0</v>
      </c>
      <c r="BD2188">
        <v>0</v>
      </c>
      <c r="BG2188" s="3" t="s">
        <v>159</v>
      </c>
      <c r="BH2188" t="s">
        <v>1535</v>
      </c>
      <c r="BI2188" s="9">
        <v>-20</v>
      </c>
      <c r="BK2188" s="5">
        <v>45075</v>
      </c>
      <c r="BL2188" s="6">
        <v>0</v>
      </c>
      <c r="BM2188" s="5">
        <v>46072</v>
      </c>
      <c r="BV2188" t="s">
        <v>160</v>
      </c>
      <c r="BW2188" t="s">
        <v>182</v>
      </c>
      <c r="BX2188">
        <v>1</v>
      </c>
      <c r="BY2188" s="9">
        <v>10340</v>
      </c>
      <c r="CA2188" s="5">
        <v>45812</v>
      </c>
      <c r="CB2188" s="6">
        <v>0</v>
      </c>
      <c r="CC2188" s="5">
        <v>46072</v>
      </c>
      <c r="CE2188" s="3">
        <v>45812</v>
      </c>
      <c r="CF2188" s="3">
        <v>45812</v>
      </c>
      <c r="CI2188" t="s">
        <v>175</v>
      </c>
      <c r="CJ2188" t="s">
        <v>176</v>
      </c>
      <c r="CK2188" t="s">
        <v>184</v>
      </c>
      <c r="CL2188" t="s">
        <v>152</v>
      </c>
      <c r="CM2188">
        <v>250</v>
      </c>
      <c r="CN2188">
        <v>3648</v>
      </c>
      <c r="CO2188">
        <v>250</v>
      </c>
      <c r="CP2188">
        <v>215741431</v>
      </c>
      <c r="CQ2188">
        <v>33647058</v>
      </c>
      <c r="CR2188">
        <v>1</v>
      </c>
      <c r="CS2188">
        <v>3</v>
      </c>
      <c r="CT2188">
        <v>1</v>
      </c>
      <c r="CU2188">
        <v>1</v>
      </c>
      <c r="CV2188" t="s">
        <v>462</v>
      </c>
      <c r="CW2188">
        <v>1</v>
      </c>
      <c r="CX2188" t="s">
        <v>186</v>
      </c>
      <c r="CY2188">
        <v>2245</v>
      </c>
      <c r="DA2188" t="s">
        <v>169</v>
      </c>
      <c r="DB2188" t="s">
        <v>1413</v>
      </c>
      <c r="DC2188" t="s">
        <v>39</v>
      </c>
    </row>
    <row r="2189" spans="1:107" x14ac:dyDescent="0.2">
      <c r="A2189" t="s">
        <v>131</v>
      </c>
      <c r="B2189" t="s">
        <v>132</v>
      </c>
      <c r="C2189" t="s">
        <v>425</v>
      </c>
      <c r="D2189" t="s">
        <v>134</v>
      </c>
      <c r="G2189" t="s">
        <v>1161</v>
      </c>
      <c r="H2189" t="s">
        <v>1535</v>
      </c>
      <c r="I2189" s="3" t="s">
        <v>1149</v>
      </c>
      <c r="N2189" s="5">
        <v>46071</v>
      </c>
      <c r="T2189" s="6">
        <v>0</v>
      </c>
      <c r="V2189" t="s">
        <v>33</v>
      </c>
      <c r="W2189" t="s">
        <v>134</v>
      </c>
      <c r="Y2189" t="s">
        <v>155</v>
      </c>
      <c r="Z2189" t="s">
        <v>360</v>
      </c>
      <c r="AA2189" t="s">
        <v>463</v>
      </c>
      <c r="AB2189" t="s">
        <v>362</v>
      </c>
      <c r="AC2189" t="s">
        <v>139</v>
      </c>
      <c r="AE2189" t="s">
        <v>159</v>
      </c>
      <c r="AF2189" t="s">
        <v>1535</v>
      </c>
      <c r="AG2189" s="5">
        <v>46072</v>
      </c>
      <c r="AH2189" s="9">
        <v>20</v>
      </c>
      <c r="AI2189" s="9">
        <v>20</v>
      </c>
      <c r="AJ2189" s="9">
        <v>5263</v>
      </c>
      <c r="AK2189" t="s">
        <v>160</v>
      </c>
      <c r="AL2189" t="s">
        <v>487</v>
      </c>
      <c r="AM2189" s="5">
        <v>46071</v>
      </c>
      <c r="AO2189" t="s">
        <v>142</v>
      </c>
      <c r="AP2189" s="5">
        <v>46072</v>
      </c>
      <c r="AQ2189" t="s">
        <v>143</v>
      </c>
      <c r="AR2189" t="s">
        <v>291</v>
      </c>
      <c r="AS2189" t="s">
        <v>145</v>
      </c>
      <c r="AT2189" t="s">
        <v>163</v>
      </c>
      <c r="AU2189" t="s">
        <v>164</v>
      </c>
      <c r="AV2189" t="s">
        <v>148</v>
      </c>
      <c r="AW2189" t="s">
        <v>149</v>
      </c>
      <c r="AY2189" t="s">
        <v>150</v>
      </c>
      <c r="BA2189">
        <v>0</v>
      </c>
      <c r="BB2189">
        <v>0</v>
      </c>
      <c r="BC2189">
        <v>5</v>
      </c>
      <c r="BD2189">
        <v>0</v>
      </c>
      <c r="BG2189" s="3" t="s">
        <v>159</v>
      </c>
      <c r="BH2189" t="s">
        <v>1535</v>
      </c>
      <c r="BI2189" s="9">
        <v>-20</v>
      </c>
      <c r="BK2189" s="5">
        <v>45075</v>
      </c>
      <c r="BL2189" s="6">
        <v>0</v>
      </c>
      <c r="BM2189" s="5">
        <v>46072</v>
      </c>
      <c r="BV2189" t="s">
        <v>160</v>
      </c>
      <c r="BW2189" t="s">
        <v>487</v>
      </c>
      <c r="BX2189">
        <v>1</v>
      </c>
      <c r="BY2189" s="9">
        <v>5263</v>
      </c>
      <c r="CA2189" s="5">
        <v>45974</v>
      </c>
      <c r="CB2189" s="6">
        <v>0</v>
      </c>
      <c r="CC2189" s="5">
        <v>46072</v>
      </c>
      <c r="CE2189" s="3">
        <v>45974</v>
      </c>
      <c r="CF2189" s="3">
        <v>45974</v>
      </c>
      <c r="CI2189" t="s">
        <v>209</v>
      </c>
      <c r="CJ2189" t="s">
        <v>210</v>
      </c>
      <c r="CK2189" t="s">
        <v>184</v>
      </c>
      <c r="CL2189" t="s">
        <v>152</v>
      </c>
      <c r="CM2189">
        <v>250</v>
      </c>
      <c r="CN2189">
        <v>4048</v>
      </c>
      <c r="CO2189">
        <v>250</v>
      </c>
      <c r="CP2189">
        <v>215744062</v>
      </c>
      <c r="CQ2189">
        <v>33651654</v>
      </c>
      <c r="CR2189">
        <v>1</v>
      </c>
      <c r="CS2189">
        <v>3</v>
      </c>
      <c r="CT2189">
        <v>1</v>
      </c>
      <c r="CU2189">
        <v>1</v>
      </c>
      <c r="CV2189" t="s">
        <v>464</v>
      </c>
      <c r="CW2189">
        <v>1</v>
      </c>
      <c r="CX2189" t="s">
        <v>365</v>
      </c>
      <c r="CY2189">
        <v>2246</v>
      </c>
      <c r="DA2189" t="s">
        <v>169</v>
      </c>
      <c r="DB2189" t="s">
        <v>1413</v>
      </c>
      <c r="DC2189" t="s">
        <v>39</v>
      </c>
    </row>
    <row r="2190" spans="1:107" x14ac:dyDescent="0.2">
      <c r="A2190" t="s">
        <v>131</v>
      </c>
      <c r="B2190" t="s">
        <v>132</v>
      </c>
      <c r="C2190" t="s">
        <v>425</v>
      </c>
      <c r="D2190" t="s">
        <v>134</v>
      </c>
      <c r="G2190" t="s">
        <v>1161</v>
      </c>
      <c r="H2190" t="s">
        <v>1535</v>
      </c>
      <c r="I2190" s="3" t="s">
        <v>1149</v>
      </c>
      <c r="N2190" s="5">
        <v>46071</v>
      </c>
      <c r="T2190" s="6">
        <v>0</v>
      </c>
      <c r="V2190" t="s">
        <v>33</v>
      </c>
      <c r="W2190" t="s">
        <v>134</v>
      </c>
      <c r="Y2190" t="s">
        <v>155</v>
      </c>
      <c r="Z2190" t="s">
        <v>203</v>
      </c>
      <c r="AA2190" t="s">
        <v>465</v>
      </c>
      <c r="AB2190" t="s">
        <v>205</v>
      </c>
      <c r="AC2190" t="s">
        <v>139</v>
      </c>
      <c r="AE2190" t="s">
        <v>159</v>
      </c>
      <c r="AF2190" t="s">
        <v>1535</v>
      </c>
      <c r="AG2190" s="5">
        <v>46072</v>
      </c>
      <c r="AH2190" s="9">
        <v>20</v>
      </c>
      <c r="AI2190" s="9">
        <v>20</v>
      </c>
      <c r="AJ2190" s="9">
        <v>1000</v>
      </c>
      <c r="AK2190" t="s">
        <v>160</v>
      </c>
      <c r="AL2190" t="s">
        <v>406</v>
      </c>
      <c r="AM2190" s="5">
        <v>46071</v>
      </c>
      <c r="AO2190" t="s">
        <v>33</v>
      </c>
      <c r="AP2190" s="5">
        <v>46072</v>
      </c>
      <c r="AQ2190" t="s">
        <v>143</v>
      </c>
      <c r="AR2190" t="s">
        <v>207</v>
      </c>
      <c r="AS2190" t="s">
        <v>145</v>
      </c>
      <c r="AT2190" t="s">
        <v>163</v>
      </c>
      <c r="AU2190" t="s">
        <v>164</v>
      </c>
      <c r="AV2190" t="s">
        <v>148</v>
      </c>
      <c r="AW2190" t="s">
        <v>149</v>
      </c>
      <c r="AX2190" s="5">
        <v>800</v>
      </c>
      <c r="AY2190" t="s">
        <v>208</v>
      </c>
      <c r="BA2190">
        <v>1</v>
      </c>
      <c r="BB2190">
        <v>0</v>
      </c>
      <c r="BC2190">
        <v>25</v>
      </c>
      <c r="BD2190">
        <v>20</v>
      </c>
      <c r="BG2190" s="3" t="s">
        <v>159</v>
      </c>
      <c r="BH2190" t="s">
        <v>1535</v>
      </c>
      <c r="BI2190" s="9">
        <v>-20</v>
      </c>
      <c r="BK2190" s="5">
        <v>45075</v>
      </c>
      <c r="BL2190" s="6">
        <v>0</v>
      </c>
      <c r="BM2190" s="5">
        <v>46072</v>
      </c>
      <c r="BV2190" t="s">
        <v>160</v>
      </c>
      <c r="BW2190" t="s">
        <v>406</v>
      </c>
      <c r="BX2190">
        <v>1</v>
      </c>
      <c r="BY2190" s="9">
        <v>1000</v>
      </c>
      <c r="CA2190" s="5">
        <v>45995</v>
      </c>
      <c r="CB2190" s="6">
        <v>0</v>
      </c>
      <c r="CC2190" s="5">
        <v>46072</v>
      </c>
      <c r="CE2190" s="3">
        <v>45967</v>
      </c>
      <c r="CF2190" s="3">
        <v>45967</v>
      </c>
      <c r="CI2190" t="s">
        <v>209</v>
      </c>
      <c r="CJ2190" t="s">
        <v>210</v>
      </c>
      <c r="CL2190" t="s">
        <v>152</v>
      </c>
      <c r="CM2190">
        <v>250</v>
      </c>
      <c r="CN2190">
        <v>4700</v>
      </c>
      <c r="CO2190">
        <v>250</v>
      </c>
      <c r="CP2190">
        <v>215744059</v>
      </c>
      <c r="CQ2190">
        <v>33651659</v>
      </c>
      <c r="CR2190">
        <v>1</v>
      </c>
      <c r="CS2190">
        <v>3</v>
      </c>
      <c r="CT2190">
        <v>1</v>
      </c>
      <c r="CU2190">
        <v>1</v>
      </c>
      <c r="CV2190" t="s">
        <v>466</v>
      </c>
      <c r="CW2190">
        <v>1</v>
      </c>
      <c r="CX2190" t="s">
        <v>212</v>
      </c>
      <c r="CY2190">
        <v>2247</v>
      </c>
      <c r="DA2190" t="s">
        <v>169</v>
      </c>
      <c r="DB2190" t="s">
        <v>1413</v>
      </c>
      <c r="DC2190" t="s">
        <v>39</v>
      </c>
    </row>
    <row r="2191" spans="1:107" x14ac:dyDescent="0.2">
      <c r="A2191" t="s">
        <v>131</v>
      </c>
      <c r="B2191" t="s">
        <v>132</v>
      </c>
      <c r="C2191" t="s">
        <v>425</v>
      </c>
      <c r="D2191" t="s">
        <v>134</v>
      </c>
      <c r="G2191" t="s">
        <v>1161</v>
      </c>
      <c r="H2191" t="s">
        <v>1535</v>
      </c>
      <c r="I2191" s="3" t="s">
        <v>1149</v>
      </c>
      <c r="N2191" s="5">
        <v>46071</v>
      </c>
      <c r="T2191" s="6">
        <v>0</v>
      </c>
      <c r="V2191" t="s">
        <v>33</v>
      </c>
      <c r="W2191" t="s">
        <v>134</v>
      </c>
      <c r="Y2191" t="s">
        <v>155</v>
      </c>
      <c r="Z2191" t="s">
        <v>213</v>
      </c>
      <c r="AA2191" t="s">
        <v>468</v>
      </c>
      <c r="AB2191" t="s">
        <v>215</v>
      </c>
      <c r="AC2191" t="s">
        <v>139</v>
      </c>
      <c r="AE2191" t="s">
        <v>159</v>
      </c>
      <c r="AF2191" t="s">
        <v>1535</v>
      </c>
      <c r="AG2191" s="5">
        <v>46072</v>
      </c>
      <c r="AH2191" s="9">
        <v>20</v>
      </c>
      <c r="AI2191" s="9">
        <v>20</v>
      </c>
      <c r="AJ2191" s="9">
        <v>5000</v>
      </c>
      <c r="AK2191" t="s">
        <v>160</v>
      </c>
      <c r="AL2191" t="s">
        <v>407</v>
      </c>
      <c r="AM2191" s="5">
        <v>46071</v>
      </c>
      <c r="AO2191" t="s">
        <v>142</v>
      </c>
      <c r="AP2191" s="5">
        <v>46072</v>
      </c>
      <c r="AQ2191" t="s">
        <v>143</v>
      </c>
      <c r="AR2191" t="s">
        <v>217</v>
      </c>
      <c r="AS2191" t="s">
        <v>145</v>
      </c>
      <c r="AT2191" t="s">
        <v>163</v>
      </c>
      <c r="AU2191" t="s">
        <v>164</v>
      </c>
      <c r="AV2191" t="s">
        <v>148</v>
      </c>
      <c r="AW2191" t="s">
        <v>149</v>
      </c>
      <c r="AY2191" t="s">
        <v>150</v>
      </c>
      <c r="BA2191">
        <v>0</v>
      </c>
      <c r="BB2191">
        <v>0</v>
      </c>
      <c r="BC2191">
        <v>1</v>
      </c>
      <c r="BD2191">
        <v>0</v>
      </c>
      <c r="BG2191" s="3" t="s">
        <v>159</v>
      </c>
      <c r="BH2191" t="s">
        <v>1535</v>
      </c>
      <c r="BI2191" s="9">
        <v>-20</v>
      </c>
      <c r="BK2191" s="5">
        <v>45075</v>
      </c>
      <c r="BL2191" s="6">
        <v>0</v>
      </c>
      <c r="BM2191" s="5">
        <v>46072</v>
      </c>
      <c r="BV2191" t="s">
        <v>160</v>
      </c>
      <c r="BW2191" t="s">
        <v>407</v>
      </c>
      <c r="BX2191">
        <v>1</v>
      </c>
      <c r="BY2191" s="9">
        <v>5000</v>
      </c>
      <c r="CA2191" s="5">
        <v>45961</v>
      </c>
      <c r="CB2191" s="6">
        <v>0</v>
      </c>
      <c r="CC2191" s="5">
        <v>46072</v>
      </c>
      <c r="CE2191" s="3">
        <v>45961</v>
      </c>
      <c r="CF2191" s="3">
        <v>45961</v>
      </c>
      <c r="CI2191" t="s">
        <v>175</v>
      </c>
      <c r="CJ2191" t="s">
        <v>176</v>
      </c>
      <c r="CL2191" t="s">
        <v>152</v>
      </c>
      <c r="CM2191">
        <v>250</v>
      </c>
      <c r="CN2191">
        <v>4908</v>
      </c>
      <c r="CO2191">
        <v>250</v>
      </c>
      <c r="CP2191">
        <v>215744063</v>
      </c>
      <c r="CQ2191">
        <v>33647064</v>
      </c>
      <c r="CR2191">
        <v>1</v>
      </c>
      <c r="CS2191">
        <v>3</v>
      </c>
      <c r="CT2191">
        <v>1</v>
      </c>
      <c r="CU2191">
        <v>1</v>
      </c>
      <c r="CV2191" t="s">
        <v>469</v>
      </c>
      <c r="CW2191">
        <v>1</v>
      </c>
      <c r="CX2191" t="s">
        <v>219</v>
      </c>
      <c r="CY2191">
        <v>2248</v>
      </c>
      <c r="DA2191" t="s">
        <v>169</v>
      </c>
      <c r="DB2191" t="s">
        <v>1413</v>
      </c>
      <c r="DC2191" t="s">
        <v>39</v>
      </c>
    </row>
    <row r="2192" spans="1:107" x14ac:dyDescent="0.2">
      <c r="A2192" t="s">
        <v>131</v>
      </c>
      <c r="B2192" t="s">
        <v>132</v>
      </c>
      <c r="C2192" t="s">
        <v>425</v>
      </c>
      <c r="D2192" t="s">
        <v>134</v>
      </c>
      <c r="G2192" t="s">
        <v>1161</v>
      </c>
      <c r="H2192" t="s">
        <v>1535</v>
      </c>
      <c r="I2192" s="3" t="s">
        <v>1149</v>
      </c>
      <c r="N2192" s="5">
        <v>46071</v>
      </c>
      <c r="T2192" s="6">
        <v>0</v>
      </c>
      <c r="V2192" t="s">
        <v>33</v>
      </c>
      <c r="W2192" t="s">
        <v>134</v>
      </c>
      <c r="Y2192" t="s">
        <v>155</v>
      </c>
      <c r="Z2192" t="s">
        <v>372</v>
      </c>
      <c r="AA2192" t="s">
        <v>470</v>
      </c>
      <c r="AB2192" t="s">
        <v>374</v>
      </c>
      <c r="AC2192" t="s">
        <v>139</v>
      </c>
      <c r="AD2192" s="6">
        <v>1</v>
      </c>
      <c r="AE2192" t="s">
        <v>159</v>
      </c>
      <c r="AF2192" t="s">
        <v>1535</v>
      </c>
      <c r="AG2192" s="5">
        <v>46072</v>
      </c>
      <c r="AH2192" s="9">
        <v>20</v>
      </c>
      <c r="AI2192" s="9">
        <v>19</v>
      </c>
      <c r="AJ2192" s="9">
        <v>500</v>
      </c>
      <c r="AK2192" t="s">
        <v>236</v>
      </c>
      <c r="AL2192" t="s">
        <v>488</v>
      </c>
      <c r="AM2192" s="5">
        <v>46073</v>
      </c>
      <c r="AN2192" t="s">
        <v>33</v>
      </c>
      <c r="AO2192" t="s">
        <v>238</v>
      </c>
      <c r="AQ2192" t="s">
        <v>143</v>
      </c>
      <c r="AR2192" t="s">
        <v>298</v>
      </c>
      <c r="AS2192" t="s">
        <v>145</v>
      </c>
      <c r="AT2192" t="s">
        <v>163</v>
      </c>
      <c r="AU2192" t="s">
        <v>164</v>
      </c>
      <c r="AV2192" t="s">
        <v>148</v>
      </c>
      <c r="AW2192" t="s">
        <v>149</v>
      </c>
      <c r="AY2192" t="s">
        <v>150</v>
      </c>
      <c r="BA2192">
        <v>2</v>
      </c>
      <c r="BB2192">
        <v>0</v>
      </c>
      <c r="BC2192">
        <v>17</v>
      </c>
      <c r="BD2192">
        <v>5</v>
      </c>
      <c r="BG2192" s="3" t="s">
        <v>159</v>
      </c>
      <c r="BH2192" t="s">
        <v>1535</v>
      </c>
      <c r="BI2192" s="9">
        <v>-20</v>
      </c>
      <c r="BK2192" s="5">
        <v>45075</v>
      </c>
      <c r="BL2192" s="6">
        <v>0</v>
      </c>
      <c r="BM2192" s="5">
        <v>46072</v>
      </c>
      <c r="BV2192" t="s">
        <v>236</v>
      </c>
      <c r="BW2192" t="s">
        <v>488</v>
      </c>
      <c r="BY2192" s="9">
        <v>500</v>
      </c>
      <c r="CB2192" s="6">
        <v>0</v>
      </c>
      <c r="CC2192" s="5">
        <v>46073</v>
      </c>
      <c r="CF2192" s="3">
        <v>46073</v>
      </c>
      <c r="CI2192" t="s">
        <v>209</v>
      </c>
      <c r="CJ2192" t="s">
        <v>210</v>
      </c>
      <c r="CL2192" t="s">
        <v>317</v>
      </c>
      <c r="CM2192">
        <v>250</v>
      </c>
      <c r="CN2192">
        <v>5508</v>
      </c>
      <c r="CO2192">
        <v>250</v>
      </c>
      <c r="CP2192">
        <v>215744057</v>
      </c>
      <c r="CQ2192">
        <v>33664333</v>
      </c>
      <c r="CR2192">
        <v>5</v>
      </c>
      <c r="CS2192">
        <v>3</v>
      </c>
      <c r="CT2192">
        <v>5</v>
      </c>
      <c r="CU2192">
        <v>1</v>
      </c>
      <c r="CV2192" t="s">
        <v>472</v>
      </c>
      <c r="CW2192">
        <v>1</v>
      </c>
      <c r="CX2192" t="s">
        <v>377</v>
      </c>
      <c r="CY2192">
        <v>2249</v>
      </c>
      <c r="DA2192" t="s">
        <v>242</v>
      </c>
      <c r="DB2192" t="s">
        <v>1413</v>
      </c>
      <c r="DC2192" t="s">
        <v>39</v>
      </c>
    </row>
    <row r="2193" spans="1:107" x14ac:dyDescent="0.2">
      <c r="A2193" t="s">
        <v>131</v>
      </c>
      <c r="B2193" t="s">
        <v>132</v>
      </c>
      <c r="C2193" t="s">
        <v>425</v>
      </c>
      <c r="D2193" t="s">
        <v>134</v>
      </c>
      <c r="G2193" t="s">
        <v>1161</v>
      </c>
      <c r="H2193" t="s">
        <v>1535</v>
      </c>
      <c r="I2193" s="3" t="s">
        <v>1149</v>
      </c>
      <c r="N2193" s="5">
        <v>46071</v>
      </c>
      <c r="T2193" s="6">
        <v>0</v>
      </c>
      <c r="V2193" t="s">
        <v>33</v>
      </c>
      <c r="W2193" t="s">
        <v>134</v>
      </c>
      <c r="Y2193" t="s">
        <v>155</v>
      </c>
      <c r="Z2193" t="s">
        <v>372</v>
      </c>
      <c r="AA2193" t="s">
        <v>470</v>
      </c>
      <c r="AB2193" t="s">
        <v>374</v>
      </c>
      <c r="AC2193" t="s">
        <v>139</v>
      </c>
      <c r="AD2193" s="6">
        <v>1</v>
      </c>
      <c r="AE2193" t="s">
        <v>159</v>
      </c>
      <c r="AF2193" t="s">
        <v>1535</v>
      </c>
      <c r="AG2193" s="5">
        <v>46072</v>
      </c>
      <c r="AH2193" s="9">
        <v>20</v>
      </c>
      <c r="AI2193" s="9">
        <v>1</v>
      </c>
      <c r="AJ2193" s="9">
        <v>20</v>
      </c>
      <c r="AK2193" t="s">
        <v>236</v>
      </c>
      <c r="AL2193" t="s">
        <v>1510</v>
      </c>
      <c r="AM2193" s="5">
        <v>46073</v>
      </c>
      <c r="AN2193" t="s">
        <v>33</v>
      </c>
      <c r="AO2193" t="s">
        <v>238</v>
      </c>
      <c r="AQ2193" t="s">
        <v>143</v>
      </c>
      <c r="AR2193" t="s">
        <v>298</v>
      </c>
      <c r="AS2193" t="s">
        <v>145</v>
      </c>
      <c r="AT2193" t="s">
        <v>163</v>
      </c>
      <c r="AU2193" t="s">
        <v>164</v>
      </c>
      <c r="AV2193" t="s">
        <v>148</v>
      </c>
      <c r="AW2193" t="s">
        <v>149</v>
      </c>
      <c r="AY2193" t="s">
        <v>150</v>
      </c>
      <c r="BA2193">
        <v>2</v>
      </c>
      <c r="BB2193">
        <v>0</v>
      </c>
      <c r="BC2193">
        <v>17</v>
      </c>
      <c r="BD2193">
        <v>5</v>
      </c>
      <c r="BG2193" s="3" t="s">
        <v>159</v>
      </c>
      <c r="BH2193" t="s">
        <v>1535</v>
      </c>
      <c r="BI2193" s="9">
        <v>-20</v>
      </c>
      <c r="BK2193" s="5">
        <v>45075</v>
      </c>
      <c r="BL2193" s="6">
        <v>0</v>
      </c>
      <c r="BM2193" s="5">
        <v>46072</v>
      </c>
      <c r="BV2193" t="s">
        <v>236</v>
      </c>
      <c r="BW2193" t="s">
        <v>1510</v>
      </c>
      <c r="BY2193" s="9">
        <v>20</v>
      </c>
      <c r="CB2193" s="6">
        <v>0</v>
      </c>
      <c r="CC2193" s="5">
        <v>46073</v>
      </c>
      <c r="CF2193" s="3">
        <v>46073</v>
      </c>
      <c r="CI2193" t="s">
        <v>209</v>
      </c>
      <c r="CJ2193" t="s">
        <v>210</v>
      </c>
      <c r="CL2193" t="s">
        <v>317</v>
      </c>
      <c r="CM2193">
        <v>250</v>
      </c>
      <c r="CN2193">
        <v>5509</v>
      </c>
      <c r="CO2193">
        <v>250</v>
      </c>
      <c r="CP2193">
        <v>215744057</v>
      </c>
      <c r="CQ2193">
        <v>33664334</v>
      </c>
      <c r="CR2193">
        <v>5</v>
      </c>
      <c r="CS2193">
        <v>3</v>
      </c>
      <c r="CT2193">
        <v>5</v>
      </c>
      <c r="CU2193">
        <v>1</v>
      </c>
      <c r="CV2193" t="s">
        <v>472</v>
      </c>
      <c r="CW2193">
        <v>1</v>
      </c>
      <c r="CX2193" t="s">
        <v>377</v>
      </c>
      <c r="CY2193">
        <v>2250</v>
      </c>
      <c r="DA2193" t="s">
        <v>242</v>
      </c>
      <c r="DB2193" t="s">
        <v>1413</v>
      </c>
      <c r="DC2193" t="s">
        <v>39</v>
      </c>
    </row>
    <row r="2194" spans="1:107" x14ac:dyDescent="0.2">
      <c r="A2194" t="s">
        <v>131</v>
      </c>
      <c r="B2194" t="s">
        <v>132</v>
      </c>
      <c r="C2194" t="s">
        <v>425</v>
      </c>
      <c r="D2194" t="s">
        <v>134</v>
      </c>
      <c r="G2194" t="s">
        <v>1161</v>
      </c>
      <c r="H2194" t="s">
        <v>1535</v>
      </c>
      <c r="I2194" s="3" t="s">
        <v>1149</v>
      </c>
      <c r="N2194" s="5">
        <v>46071</v>
      </c>
      <c r="T2194" s="6">
        <v>0</v>
      </c>
      <c r="V2194" t="s">
        <v>33</v>
      </c>
      <c r="W2194" t="s">
        <v>134</v>
      </c>
      <c r="Y2194" t="s">
        <v>155</v>
      </c>
      <c r="Z2194" t="s">
        <v>275</v>
      </c>
      <c r="AA2194" t="s">
        <v>473</v>
      </c>
      <c r="AB2194" t="s">
        <v>277</v>
      </c>
      <c r="AC2194" t="s">
        <v>139</v>
      </c>
      <c r="AE2194" t="s">
        <v>159</v>
      </c>
      <c r="AF2194" t="s">
        <v>1535</v>
      </c>
      <c r="AG2194" s="5">
        <v>46072</v>
      </c>
      <c r="AH2194" s="9">
        <v>20</v>
      </c>
      <c r="AI2194" s="9">
        <v>20</v>
      </c>
      <c r="AJ2194" s="9">
        <v>5000</v>
      </c>
      <c r="AK2194" t="s">
        <v>197</v>
      </c>
      <c r="AL2194" t="s">
        <v>419</v>
      </c>
      <c r="AM2194" s="5">
        <v>46071</v>
      </c>
      <c r="AO2194" t="s">
        <v>142</v>
      </c>
      <c r="AP2194" s="5">
        <v>46072</v>
      </c>
      <c r="AQ2194" t="s">
        <v>143</v>
      </c>
      <c r="AR2194" t="s">
        <v>217</v>
      </c>
      <c r="AS2194" t="s">
        <v>145</v>
      </c>
      <c r="AT2194" t="s">
        <v>163</v>
      </c>
      <c r="AU2194" t="s">
        <v>164</v>
      </c>
      <c r="AV2194" t="s">
        <v>148</v>
      </c>
      <c r="AW2194" t="s">
        <v>149</v>
      </c>
      <c r="AY2194" t="s">
        <v>150</v>
      </c>
      <c r="BA2194">
        <v>0</v>
      </c>
      <c r="BB2194">
        <v>0</v>
      </c>
      <c r="BC2194">
        <v>0</v>
      </c>
      <c r="BD2194">
        <v>0</v>
      </c>
      <c r="BG2194" s="3" t="s">
        <v>159</v>
      </c>
      <c r="BH2194" t="s">
        <v>1535</v>
      </c>
      <c r="BI2194" s="9">
        <v>-20</v>
      </c>
      <c r="BK2194" s="5">
        <v>45075</v>
      </c>
      <c r="BL2194" s="6">
        <v>0</v>
      </c>
      <c r="BM2194" s="5">
        <v>46072</v>
      </c>
      <c r="BV2194" t="s">
        <v>197</v>
      </c>
      <c r="BW2194" t="s">
        <v>419</v>
      </c>
      <c r="BX2194">
        <v>1</v>
      </c>
      <c r="BY2194" s="9">
        <v>5000</v>
      </c>
      <c r="CA2194" s="5">
        <v>45764</v>
      </c>
      <c r="CB2194" s="6">
        <v>0</v>
      </c>
      <c r="CC2194" s="5">
        <v>46072</v>
      </c>
      <c r="CE2194" s="3">
        <v>45764</v>
      </c>
      <c r="CF2194" s="3">
        <v>46071</v>
      </c>
      <c r="CI2194" t="s">
        <v>175</v>
      </c>
      <c r="CJ2194" t="s">
        <v>176</v>
      </c>
      <c r="CK2194" t="s">
        <v>184</v>
      </c>
      <c r="CL2194" t="s">
        <v>152</v>
      </c>
      <c r="CM2194">
        <v>250</v>
      </c>
      <c r="CN2194">
        <v>5705</v>
      </c>
      <c r="CO2194">
        <v>250</v>
      </c>
      <c r="CP2194">
        <v>215741432</v>
      </c>
      <c r="CQ2194">
        <v>33649923</v>
      </c>
      <c r="CR2194">
        <v>2</v>
      </c>
      <c r="CS2194">
        <v>3</v>
      </c>
      <c r="CT2194">
        <v>2</v>
      </c>
      <c r="CU2194">
        <v>1</v>
      </c>
      <c r="CV2194" t="s">
        <v>474</v>
      </c>
      <c r="CW2194">
        <v>1</v>
      </c>
      <c r="CX2194" t="s">
        <v>280</v>
      </c>
      <c r="CY2194">
        <v>2251</v>
      </c>
      <c r="DA2194" t="s">
        <v>202</v>
      </c>
      <c r="DB2194" t="s">
        <v>1413</v>
      </c>
      <c r="DC2194" t="s">
        <v>39</v>
      </c>
    </row>
    <row r="2195" spans="1:107" x14ac:dyDescent="0.2">
      <c r="A2195" t="s">
        <v>131</v>
      </c>
      <c r="B2195" t="s">
        <v>132</v>
      </c>
      <c r="C2195" t="s">
        <v>425</v>
      </c>
      <c r="D2195" t="s">
        <v>134</v>
      </c>
      <c r="G2195" t="s">
        <v>1161</v>
      </c>
      <c r="H2195" t="s">
        <v>1535</v>
      </c>
      <c r="I2195" s="3" t="s">
        <v>1149</v>
      </c>
      <c r="N2195" s="5">
        <v>46071</v>
      </c>
      <c r="T2195" s="6">
        <v>0</v>
      </c>
      <c r="V2195" t="s">
        <v>33</v>
      </c>
      <c r="W2195" t="s">
        <v>134</v>
      </c>
      <c r="Y2195" t="s">
        <v>155</v>
      </c>
      <c r="Z2195" t="s">
        <v>476</v>
      </c>
      <c r="AA2195" t="s">
        <v>477</v>
      </c>
      <c r="AB2195" t="s">
        <v>305</v>
      </c>
      <c r="AC2195" t="s">
        <v>139</v>
      </c>
      <c r="AE2195" t="s">
        <v>159</v>
      </c>
      <c r="AF2195" t="s">
        <v>1535</v>
      </c>
      <c r="AG2195" s="5">
        <v>46072</v>
      </c>
      <c r="AH2195" s="9">
        <v>20</v>
      </c>
      <c r="AI2195" s="9">
        <v>19</v>
      </c>
      <c r="AJ2195" s="9">
        <v>20</v>
      </c>
      <c r="AK2195" t="s">
        <v>236</v>
      </c>
      <c r="AL2195" t="s">
        <v>1522</v>
      </c>
      <c r="AM2195" s="5">
        <v>46072</v>
      </c>
      <c r="AN2195" t="s">
        <v>33</v>
      </c>
      <c r="AO2195" t="s">
        <v>238</v>
      </c>
      <c r="AQ2195" t="s">
        <v>143</v>
      </c>
      <c r="AR2195" t="s">
        <v>174</v>
      </c>
      <c r="AS2195" t="s">
        <v>145</v>
      </c>
      <c r="AT2195" t="s">
        <v>146</v>
      </c>
      <c r="AU2195" t="s">
        <v>164</v>
      </c>
      <c r="AV2195" t="s">
        <v>148</v>
      </c>
      <c r="AW2195" t="s">
        <v>149</v>
      </c>
      <c r="AY2195" t="s">
        <v>150</v>
      </c>
      <c r="BA2195">
        <v>0</v>
      </c>
      <c r="BB2195">
        <v>0</v>
      </c>
      <c r="BC2195">
        <v>1</v>
      </c>
      <c r="BD2195">
        <v>0</v>
      </c>
      <c r="BG2195" s="3" t="s">
        <v>159</v>
      </c>
      <c r="BH2195" t="s">
        <v>1535</v>
      </c>
      <c r="BI2195" s="9">
        <v>-20</v>
      </c>
      <c r="BK2195" s="5">
        <v>45075</v>
      </c>
      <c r="BL2195" s="6">
        <v>0</v>
      </c>
      <c r="BM2195" s="5">
        <v>46072</v>
      </c>
      <c r="BV2195" t="s">
        <v>236</v>
      </c>
      <c r="BW2195" t="s">
        <v>1522</v>
      </c>
      <c r="BY2195" s="9">
        <v>20</v>
      </c>
      <c r="CB2195" s="6">
        <v>0</v>
      </c>
      <c r="CC2195" s="5">
        <v>46072</v>
      </c>
      <c r="CF2195" s="3">
        <v>46072</v>
      </c>
      <c r="CI2195" t="s">
        <v>175</v>
      </c>
      <c r="CJ2195" t="s">
        <v>176</v>
      </c>
      <c r="CL2195" t="s">
        <v>317</v>
      </c>
      <c r="CM2195">
        <v>250</v>
      </c>
      <c r="CN2195">
        <v>5956</v>
      </c>
      <c r="CO2195">
        <v>250</v>
      </c>
      <c r="CP2195">
        <v>215741436</v>
      </c>
      <c r="CQ2195">
        <v>33664427</v>
      </c>
      <c r="CR2195">
        <v>5</v>
      </c>
      <c r="CS2195">
        <v>3</v>
      </c>
      <c r="CT2195">
        <v>5</v>
      </c>
      <c r="CU2195">
        <v>1</v>
      </c>
      <c r="CV2195" t="s">
        <v>479</v>
      </c>
      <c r="CW2195">
        <v>1</v>
      </c>
      <c r="CX2195" t="s">
        <v>480</v>
      </c>
      <c r="CY2195">
        <v>2252</v>
      </c>
      <c r="DA2195" t="s">
        <v>242</v>
      </c>
      <c r="DB2195" t="s">
        <v>1413</v>
      </c>
      <c r="DC2195" t="s">
        <v>39</v>
      </c>
    </row>
    <row r="2196" spans="1:107" x14ac:dyDescent="0.2">
      <c r="A2196" t="s">
        <v>131</v>
      </c>
      <c r="B2196" t="s">
        <v>132</v>
      </c>
      <c r="C2196" t="s">
        <v>425</v>
      </c>
      <c r="D2196" t="s">
        <v>134</v>
      </c>
      <c r="G2196" t="s">
        <v>1161</v>
      </c>
      <c r="H2196" t="s">
        <v>1535</v>
      </c>
      <c r="I2196" s="3" t="s">
        <v>1149</v>
      </c>
      <c r="N2196" s="5">
        <v>46071</v>
      </c>
      <c r="T2196" s="6">
        <v>0</v>
      </c>
      <c r="V2196" t="s">
        <v>33</v>
      </c>
      <c r="W2196" t="s">
        <v>134</v>
      </c>
      <c r="Y2196" t="s">
        <v>155</v>
      </c>
      <c r="Z2196" t="s">
        <v>476</v>
      </c>
      <c r="AA2196" t="s">
        <v>477</v>
      </c>
      <c r="AB2196" t="s">
        <v>305</v>
      </c>
      <c r="AC2196" t="s">
        <v>139</v>
      </c>
      <c r="AE2196" t="s">
        <v>159</v>
      </c>
      <c r="AF2196" t="s">
        <v>1535</v>
      </c>
      <c r="AG2196" s="5">
        <v>46072</v>
      </c>
      <c r="AH2196" s="9">
        <v>20</v>
      </c>
      <c r="AI2196" s="9">
        <v>1</v>
      </c>
      <c r="AJ2196" s="9">
        <v>20</v>
      </c>
      <c r="AK2196" t="s">
        <v>236</v>
      </c>
      <c r="AL2196" t="s">
        <v>1538</v>
      </c>
      <c r="AM2196" s="5">
        <v>46072</v>
      </c>
      <c r="AN2196" t="s">
        <v>33</v>
      </c>
      <c r="AO2196" t="s">
        <v>238</v>
      </c>
      <c r="AQ2196" t="s">
        <v>143</v>
      </c>
      <c r="AR2196" t="s">
        <v>174</v>
      </c>
      <c r="AS2196" t="s">
        <v>145</v>
      </c>
      <c r="AT2196" t="s">
        <v>146</v>
      </c>
      <c r="AU2196" t="s">
        <v>164</v>
      </c>
      <c r="AV2196" t="s">
        <v>148</v>
      </c>
      <c r="AW2196" t="s">
        <v>149</v>
      </c>
      <c r="AY2196" t="s">
        <v>150</v>
      </c>
      <c r="BA2196">
        <v>0</v>
      </c>
      <c r="BB2196">
        <v>0</v>
      </c>
      <c r="BC2196">
        <v>1</v>
      </c>
      <c r="BD2196">
        <v>0</v>
      </c>
      <c r="BG2196" s="3" t="s">
        <v>159</v>
      </c>
      <c r="BH2196" t="s">
        <v>1535</v>
      </c>
      <c r="BI2196" s="9">
        <v>-20</v>
      </c>
      <c r="BK2196" s="5">
        <v>45075</v>
      </c>
      <c r="BL2196" s="6">
        <v>0</v>
      </c>
      <c r="BM2196" s="5">
        <v>46072</v>
      </c>
      <c r="BV2196" t="s">
        <v>236</v>
      </c>
      <c r="BW2196" t="s">
        <v>1538</v>
      </c>
      <c r="BY2196" s="9">
        <v>20</v>
      </c>
      <c r="CB2196" s="6">
        <v>0</v>
      </c>
      <c r="CC2196" s="5">
        <v>46072</v>
      </c>
      <c r="CF2196" s="3">
        <v>46072</v>
      </c>
      <c r="CI2196" t="s">
        <v>175</v>
      </c>
      <c r="CJ2196" t="s">
        <v>176</v>
      </c>
      <c r="CL2196" t="s">
        <v>317</v>
      </c>
      <c r="CM2196">
        <v>250</v>
      </c>
      <c r="CN2196">
        <v>5957</v>
      </c>
      <c r="CO2196">
        <v>250</v>
      </c>
      <c r="CP2196">
        <v>215741436</v>
      </c>
      <c r="CQ2196">
        <v>33664428</v>
      </c>
      <c r="CR2196">
        <v>5</v>
      </c>
      <c r="CS2196">
        <v>3</v>
      </c>
      <c r="CT2196">
        <v>5</v>
      </c>
      <c r="CU2196">
        <v>1</v>
      </c>
      <c r="CV2196" t="s">
        <v>479</v>
      </c>
      <c r="CW2196">
        <v>1</v>
      </c>
      <c r="CX2196" t="s">
        <v>480</v>
      </c>
      <c r="CY2196">
        <v>2253</v>
      </c>
      <c r="DA2196" t="s">
        <v>242</v>
      </c>
      <c r="DB2196" t="s">
        <v>1413</v>
      </c>
      <c r="DC2196" t="s">
        <v>39</v>
      </c>
    </row>
    <row r="2197" spans="1:107" x14ac:dyDescent="0.2">
      <c r="A2197" t="s">
        <v>131</v>
      </c>
      <c r="B2197" t="s">
        <v>132</v>
      </c>
      <c r="C2197" t="s">
        <v>425</v>
      </c>
      <c r="D2197" t="s">
        <v>134</v>
      </c>
      <c r="G2197" t="s">
        <v>1161</v>
      </c>
      <c r="H2197" t="s">
        <v>1539</v>
      </c>
      <c r="I2197" s="3" t="s">
        <v>1149</v>
      </c>
      <c r="N2197" s="5">
        <v>46071</v>
      </c>
      <c r="T2197" s="6">
        <v>0</v>
      </c>
      <c r="V2197" t="s">
        <v>33</v>
      </c>
      <c r="W2197" t="s">
        <v>134</v>
      </c>
      <c r="Y2197" t="s">
        <v>137</v>
      </c>
      <c r="Z2197" t="s">
        <v>425</v>
      </c>
      <c r="AA2197" t="s">
        <v>425</v>
      </c>
      <c r="AB2197" t="s">
        <v>427</v>
      </c>
      <c r="AC2197" t="s">
        <v>139</v>
      </c>
      <c r="AE2197" t="s">
        <v>1161</v>
      </c>
      <c r="AF2197" t="s">
        <v>1539</v>
      </c>
      <c r="AI2197" s="9">
        <v>20</v>
      </c>
      <c r="AJ2197" s="9">
        <v>20</v>
      </c>
      <c r="AK2197" t="s">
        <v>140</v>
      </c>
      <c r="AL2197" t="s">
        <v>1539</v>
      </c>
      <c r="AM2197" s="5">
        <v>46071</v>
      </c>
      <c r="AO2197" t="s">
        <v>142</v>
      </c>
      <c r="AP2197" s="5">
        <v>46072</v>
      </c>
      <c r="AQ2197" t="s">
        <v>143</v>
      </c>
      <c r="AR2197" t="s">
        <v>285</v>
      </c>
      <c r="AS2197" t="s">
        <v>145</v>
      </c>
      <c r="AT2197" t="s">
        <v>163</v>
      </c>
      <c r="AU2197" t="s">
        <v>164</v>
      </c>
      <c r="AV2197" t="s">
        <v>148</v>
      </c>
      <c r="AW2197" t="s">
        <v>149</v>
      </c>
      <c r="AX2197" s="5">
        <v>1000</v>
      </c>
      <c r="AY2197" t="s">
        <v>150</v>
      </c>
      <c r="BA2197">
        <v>0</v>
      </c>
      <c r="BB2197">
        <v>1</v>
      </c>
      <c r="BC2197">
        <v>5.9583</v>
      </c>
      <c r="BD2197">
        <v>0</v>
      </c>
      <c r="BG2197" s="3" t="s">
        <v>1161</v>
      </c>
      <c r="BL2197" s="6">
        <v>0</v>
      </c>
      <c r="BV2197" t="s">
        <v>140</v>
      </c>
      <c r="BW2197" t="s">
        <v>1539</v>
      </c>
      <c r="BY2197" s="9">
        <v>20</v>
      </c>
      <c r="CA2197" s="5">
        <v>45075</v>
      </c>
      <c r="CB2197" s="6">
        <v>0</v>
      </c>
      <c r="CC2197" s="5">
        <v>46072</v>
      </c>
      <c r="CF2197" s="3">
        <v>46071</v>
      </c>
      <c r="CH2197" t="s">
        <v>246</v>
      </c>
      <c r="CK2197" t="s">
        <v>184</v>
      </c>
      <c r="CL2197" t="s">
        <v>152</v>
      </c>
      <c r="CM2197">
        <v>251</v>
      </c>
      <c r="CN2197">
        <v>251</v>
      </c>
      <c r="CP2197">
        <v>-1</v>
      </c>
      <c r="CQ2197">
        <v>33649009</v>
      </c>
      <c r="CR2197">
        <v>3</v>
      </c>
      <c r="CT2197">
        <v>3</v>
      </c>
      <c r="CU2197">
        <v>1</v>
      </c>
      <c r="CV2197" t="s">
        <v>427</v>
      </c>
      <c r="CW2197">
        <v>0</v>
      </c>
      <c r="CX2197" t="s">
        <v>425</v>
      </c>
      <c r="CY2197">
        <v>2254</v>
      </c>
      <c r="CZ2197" t="s">
        <v>149</v>
      </c>
      <c r="DA2197" t="s">
        <v>153</v>
      </c>
      <c r="DB2197" t="s">
        <v>1413</v>
      </c>
      <c r="DC2197" t="s">
        <v>39</v>
      </c>
    </row>
    <row r="2198" spans="1:107" x14ac:dyDescent="0.2">
      <c r="A2198" t="s">
        <v>131</v>
      </c>
      <c r="B2198" t="s">
        <v>132</v>
      </c>
      <c r="C2198" t="s">
        <v>425</v>
      </c>
      <c r="D2198" t="s">
        <v>134</v>
      </c>
      <c r="G2198" t="s">
        <v>1161</v>
      </c>
      <c r="H2198" t="s">
        <v>1539</v>
      </c>
      <c r="I2198" s="3" t="s">
        <v>1149</v>
      </c>
      <c r="N2198" s="5">
        <v>46071</v>
      </c>
      <c r="T2198" s="6">
        <v>0</v>
      </c>
      <c r="V2198" t="s">
        <v>33</v>
      </c>
      <c r="W2198" t="s">
        <v>134</v>
      </c>
      <c r="X2198" t="s">
        <v>482</v>
      </c>
      <c r="Y2198" t="s">
        <v>155</v>
      </c>
      <c r="Z2198" t="s">
        <v>287</v>
      </c>
      <c r="AA2198" t="s">
        <v>429</v>
      </c>
      <c r="AB2198" t="s">
        <v>289</v>
      </c>
      <c r="AC2198" t="s">
        <v>139</v>
      </c>
      <c r="AE2198" t="s">
        <v>159</v>
      </c>
      <c r="AF2198" t="s">
        <v>1539</v>
      </c>
      <c r="AG2198" s="5">
        <v>46072</v>
      </c>
      <c r="AH2198" s="9">
        <v>20</v>
      </c>
      <c r="AI2198" s="9">
        <v>20</v>
      </c>
      <c r="AJ2198" s="9">
        <v>3560</v>
      </c>
      <c r="AK2198" t="s">
        <v>236</v>
      </c>
      <c r="AL2198" t="s">
        <v>483</v>
      </c>
      <c r="AM2198" s="5">
        <v>46072</v>
      </c>
      <c r="AN2198" t="s">
        <v>33</v>
      </c>
      <c r="AO2198" t="s">
        <v>238</v>
      </c>
      <c r="AQ2198" t="s">
        <v>143</v>
      </c>
      <c r="AR2198" t="s">
        <v>291</v>
      </c>
      <c r="AS2198" t="s">
        <v>145</v>
      </c>
      <c r="AT2198" t="s">
        <v>163</v>
      </c>
      <c r="AU2198" t="s">
        <v>164</v>
      </c>
      <c r="AV2198" t="s">
        <v>148</v>
      </c>
      <c r="AW2198" t="s">
        <v>149</v>
      </c>
      <c r="AY2198" t="s">
        <v>150</v>
      </c>
      <c r="BA2198">
        <v>0</v>
      </c>
      <c r="BB2198">
        <v>0</v>
      </c>
      <c r="BC2198">
        <v>2</v>
      </c>
      <c r="BD2198">
        <v>0</v>
      </c>
      <c r="BG2198" s="3" t="s">
        <v>159</v>
      </c>
      <c r="BH2198" t="s">
        <v>1539</v>
      </c>
      <c r="BI2198" s="9">
        <v>-20</v>
      </c>
      <c r="BK2198" s="5">
        <v>45075</v>
      </c>
      <c r="BL2198" s="6">
        <v>0</v>
      </c>
      <c r="BM2198" s="5">
        <v>46072</v>
      </c>
      <c r="BV2198" t="s">
        <v>236</v>
      </c>
      <c r="BW2198" t="s">
        <v>483</v>
      </c>
      <c r="BY2198" s="9">
        <v>3560</v>
      </c>
      <c r="CB2198" s="6">
        <v>0</v>
      </c>
      <c r="CC2198" s="5">
        <v>46072</v>
      </c>
      <c r="CF2198" s="3">
        <v>46072</v>
      </c>
      <c r="CK2198" t="s">
        <v>184</v>
      </c>
      <c r="CL2198" t="s">
        <v>317</v>
      </c>
      <c r="CM2198">
        <v>251</v>
      </c>
      <c r="CN2198">
        <v>491</v>
      </c>
      <c r="CO2198">
        <v>251</v>
      </c>
      <c r="CP2198">
        <v>215740069</v>
      </c>
      <c r="CQ2198">
        <v>33663017</v>
      </c>
      <c r="CR2198">
        <v>5</v>
      </c>
      <c r="CS2198">
        <v>3</v>
      </c>
      <c r="CT2198">
        <v>5</v>
      </c>
      <c r="CU2198">
        <v>1</v>
      </c>
      <c r="CV2198" t="s">
        <v>430</v>
      </c>
      <c r="CW2198">
        <v>1</v>
      </c>
      <c r="CX2198" t="s">
        <v>293</v>
      </c>
      <c r="CY2198">
        <v>2255</v>
      </c>
      <c r="DA2198" t="s">
        <v>242</v>
      </c>
      <c r="DB2198" t="s">
        <v>1413</v>
      </c>
      <c r="DC2198" t="s">
        <v>39</v>
      </c>
    </row>
    <row r="2199" spans="1:107" x14ac:dyDescent="0.2">
      <c r="A2199" t="s">
        <v>131</v>
      </c>
      <c r="B2199" t="s">
        <v>132</v>
      </c>
      <c r="C2199" t="s">
        <v>425</v>
      </c>
      <c r="D2199" t="s">
        <v>134</v>
      </c>
      <c r="G2199" t="s">
        <v>1161</v>
      </c>
      <c r="H2199" t="s">
        <v>1539</v>
      </c>
      <c r="I2199" s="3" t="s">
        <v>1149</v>
      </c>
      <c r="N2199" s="5">
        <v>46071</v>
      </c>
      <c r="T2199" s="6">
        <v>0</v>
      </c>
      <c r="V2199" t="s">
        <v>33</v>
      </c>
      <c r="W2199" t="s">
        <v>134</v>
      </c>
      <c r="Y2199" t="s">
        <v>155</v>
      </c>
      <c r="Z2199" t="s">
        <v>294</v>
      </c>
      <c r="AA2199" t="s">
        <v>431</v>
      </c>
      <c r="AB2199" t="s">
        <v>296</v>
      </c>
      <c r="AC2199" t="s">
        <v>139</v>
      </c>
      <c r="AE2199" t="s">
        <v>159</v>
      </c>
      <c r="AF2199" t="s">
        <v>1539</v>
      </c>
      <c r="AG2199" s="5">
        <v>46072</v>
      </c>
      <c r="AH2199" s="9">
        <v>20</v>
      </c>
      <c r="AI2199" s="9">
        <v>20</v>
      </c>
      <c r="AJ2199" s="9">
        <v>4916</v>
      </c>
      <c r="AK2199" t="s">
        <v>197</v>
      </c>
      <c r="AL2199" t="s">
        <v>297</v>
      </c>
      <c r="AM2199" s="5">
        <v>46071</v>
      </c>
      <c r="AO2199" t="s">
        <v>142</v>
      </c>
      <c r="AP2199" s="5">
        <v>46072</v>
      </c>
      <c r="AQ2199" t="s">
        <v>143</v>
      </c>
      <c r="AR2199" t="s">
        <v>298</v>
      </c>
      <c r="AS2199" t="s">
        <v>299</v>
      </c>
      <c r="AT2199" t="s">
        <v>300</v>
      </c>
      <c r="AU2199" t="s">
        <v>164</v>
      </c>
      <c r="AV2199" t="s">
        <v>148</v>
      </c>
      <c r="AW2199" t="s">
        <v>149</v>
      </c>
      <c r="AX2199" s="5">
        <v>5000</v>
      </c>
      <c r="AY2199" t="s">
        <v>150</v>
      </c>
      <c r="BA2199">
        <v>5</v>
      </c>
      <c r="BB2199">
        <v>0</v>
      </c>
      <c r="BC2199">
        <v>47</v>
      </c>
      <c r="BD2199">
        <v>2</v>
      </c>
      <c r="BG2199" s="3" t="s">
        <v>159</v>
      </c>
      <c r="BH2199" t="s">
        <v>1539</v>
      </c>
      <c r="BI2199" s="9">
        <v>-20</v>
      </c>
      <c r="BK2199" s="5">
        <v>45075</v>
      </c>
      <c r="BL2199" s="6">
        <v>0</v>
      </c>
      <c r="BM2199" s="5">
        <v>46072</v>
      </c>
      <c r="BV2199" t="s">
        <v>197</v>
      </c>
      <c r="BW2199" t="s">
        <v>297</v>
      </c>
      <c r="BX2199">
        <v>1</v>
      </c>
      <c r="BY2199" s="9">
        <v>4916</v>
      </c>
      <c r="CA2199" s="5">
        <v>45707</v>
      </c>
      <c r="CB2199" s="6">
        <v>0</v>
      </c>
      <c r="CC2199" s="5">
        <v>46072</v>
      </c>
      <c r="CE2199" s="3">
        <v>45705</v>
      </c>
      <c r="CF2199" s="3">
        <v>46071</v>
      </c>
      <c r="CI2199" t="s">
        <v>209</v>
      </c>
      <c r="CJ2199" t="s">
        <v>210</v>
      </c>
      <c r="CK2199" t="s">
        <v>184</v>
      </c>
      <c r="CL2199" t="s">
        <v>152</v>
      </c>
      <c r="CM2199">
        <v>251</v>
      </c>
      <c r="CN2199">
        <v>2449</v>
      </c>
      <c r="CO2199">
        <v>251</v>
      </c>
      <c r="CP2199">
        <v>215740071</v>
      </c>
      <c r="CQ2199">
        <v>33647074</v>
      </c>
      <c r="CR2199">
        <v>2</v>
      </c>
      <c r="CS2199">
        <v>3</v>
      </c>
      <c r="CT2199">
        <v>2</v>
      </c>
      <c r="CU2199">
        <v>1</v>
      </c>
      <c r="CV2199" t="s">
        <v>433</v>
      </c>
      <c r="CW2199">
        <v>1</v>
      </c>
      <c r="CX2199" t="s">
        <v>302</v>
      </c>
      <c r="CY2199">
        <v>2256</v>
      </c>
      <c r="DA2199" t="s">
        <v>202</v>
      </c>
      <c r="DB2199" t="s">
        <v>1413</v>
      </c>
      <c r="DC2199" t="s">
        <v>39</v>
      </c>
    </row>
    <row r="2200" spans="1:107" x14ac:dyDescent="0.2">
      <c r="A2200" t="s">
        <v>131</v>
      </c>
      <c r="B2200" t="s">
        <v>132</v>
      </c>
      <c r="C2200" t="s">
        <v>425</v>
      </c>
      <c r="D2200" t="s">
        <v>134</v>
      </c>
      <c r="G2200" t="s">
        <v>1161</v>
      </c>
      <c r="H2200" t="s">
        <v>1539</v>
      </c>
      <c r="I2200" s="3" t="s">
        <v>1149</v>
      </c>
      <c r="N2200" s="5">
        <v>46071</v>
      </c>
      <c r="T2200" s="6">
        <v>0</v>
      </c>
      <c r="V2200" t="s">
        <v>33</v>
      </c>
      <c r="W2200" t="s">
        <v>134</v>
      </c>
      <c r="Y2200" t="s">
        <v>155</v>
      </c>
      <c r="Z2200" t="s">
        <v>310</v>
      </c>
      <c r="AA2200" t="s">
        <v>436</v>
      </c>
      <c r="AB2200" t="s">
        <v>312</v>
      </c>
      <c r="AC2200" t="s">
        <v>139</v>
      </c>
      <c r="AE2200" t="s">
        <v>159</v>
      </c>
      <c r="AF2200" t="s">
        <v>1539</v>
      </c>
      <c r="AG2200" s="5">
        <v>46072</v>
      </c>
      <c r="AH2200" s="9">
        <v>20</v>
      </c>
      <c r="AI2200" s="9">
        <v>9</v>
      </c>
      <c r="AJ2200" s="9">
        <v>20</v>
      </c>
      <c r="AK2200" t="s">
        <v>236</v>
      </c>
      <c r="AL2200" t="s">
        <v>1223</v>
      </c>
      <c r="AM2200" s="5">
        <v>46072</v>
      </c>
      <c r="AN2200" t="s">
        <v>33</v>
      </c>
      <c r="AO2200" t="s">
        <v>238</v>
      </c>
      <c r="AQ2200" t="s">
        <v>143</v>
      </c>
      <c r="AR2200" t="s">
        <v>174</v>
      </c>
      <c r="AS2200" t="s">
        <v>145</v>
      </c>
      <c r="AT2200" t="s">
        <v>163</v>
      </c>
      <c r="AU2200" t="s">
        <v>164</v>
      </c>
      <c r="AV2200" t="s">
        <v>148</v>
      </c>
      <c r="AW2200" t="s">
        <v>149</v>
      </c>
      <c r="AY2200" t="s">
        <v>150</v>
      </c>
      <c r="BA2200">
        <v>0</v>
      </c>
      <c r="BB2200">
        <v>0</v>
      </c>
      <c r="BC2200">
        <v>1</v>
      </c>
      <c r="BD2200">
        <v>0</v>
      </c>
      <c r="BG2200" s="3" t="s">
        <v>159</v>
      </c>
      <c r="BH2200" t="s">
        <v>1539</v>
      </c>
      <c r="BI2200" s="9">
        <v>-20</v>
      </c>
      <c r="BK2200" s="5">
        <v>45075</v>
      </c>
      <c r="BL2200" s="6">
        <v>0</v>
      </c>
      <c r="BM2200" s="5">
        <v>46072</v>
      </c>
      <c r="BV2200" t="s">
        <v>236</v>
      </c>
      <c r="BW2200" t="s">
        <v>1223</v>
      </c>
      <c r="BY2200" s="9">
        <v>20</v>
      </c>
      <c r="CB2200" s="6">
        <v>0</v>
      </c>
      <c r="CC2200" s="5">
        <v>46072</v>
      </c>
      <c r="CF2200" s="3">
        <v>46072</v>
      </c>
      <c r="CI2200" t="s">
        <v>175</v>
      </c>
      <c r="CJ2200" t="s">
        <v>176</v>
      </c>
      <c r="CL2200" t="s">
        <v>317</v>
      </c>
      <c r="CM2200">
        <v>251</v>
      </c>
      <c r="CN2200">
        <v>2763</v>
      </c>
      <c r="CO2200">
        <v>251</v>
      </c>
      <c r="CP2200">
        <v>215742638</v>
      </c>
      <c r="CQ2200">
        <v>33663868</v>
      </c>
      <c r="CR2200">
        <v>5</v>
      </c>
      <c r="CS2200">
        <v>3</v>
      </c>
      <c r="CT2200">
        <v>5</v>
      </c>
      <c r="CU2200">
        <v>1</v>
      </c>
      <c r="CV2200" t="s">
        <v>438</v>
      </c>
      <c r="CW2200">
        <v>1</v>
      </c>
      <c r="CX2200" t="s">
        <v>315</v>
      </c>
      <c r="CY2200">
        <v>2257</v>
      </c>
      <c r="DA2200" t="s">
        <v>242</v>
      </c>
      <c r="DB2200" t="s">
        <v>1413</v>
      </c>
      <c r="DC2200" t="s">
        <v>39</v>
      </c>
    </row>
    <row r="2201" spans="1:107" x14ac:dyDescent="0.2">
      <c r="A2201" t="s">
        <v>131</v>
      </c>
      <c r="B2201" t="s">
        <v>132</v>
      </c>
      <c r="C2201" t="s">
        <v>425</v>
      </c>
      <c r="D2201" t="s">
        <v>134</v>
      </c>
      <c r="G2201" t="s">
        <v>1161</v>
      </c>
      <c r="H2201" t="s">
        <v>1539</v>
      </c>
      <c r="I2201" s="3" t="s">
        <v>1149</v>
      </c>
      <c r="N2201" s="5">
        <v>46071</v>
      </c>
      <c r="T2201" s="6">
        <v>0</v>
      </c>
      <c r="V2201" t="s">
        <v>33</v>
      </c>
      <c r="W2201" t="s">
        <v>134</v>
      </c>
      <c r="Y2201" t="s">
        <v>155</v>
      </c>
      <c r="Z2201" t="s">
        <v>310</v>
      </c>
      <c r="AA2201" t="s">
        <v>436</v>
      </c>
      <c r="AB2201" t="s">
        <v>312</v>
      </c>
      <c r="AC2201" t="s">
        <v>139</v>
      </c>
      <c r="AE2201" t="s">
        <v>159</v>
      </c>
      <c r="AF2201" t="s">
        <v>1539</v>
      </c>
      <c r="AG2201" s="5">
        <v>46072</v>
      </c>
      <c r="AH2201" s="9">
        <v>20</v>
      </c>
      <c r="AI2201" s="9">
        <v>11</v>
      </c>
      <c r="AJ2201" s="9">
        <v>20</v>
      </c>
      <c r="AK2201" t="s">
        <v>236</v>
      </c>
      <c r="AL2201" t="s">
        <v>1540</v>
      </c>
      <c r="AM2201" s="5">
        <v>46072</v>
      </c>
      <c r="AN2201" t="s">
        <v>33</v>
      </c>
      <c r="AO2201" t="s">
        <v>238</v>
      </c>
      <c r="AQ2201" t="s">
        <v>143</v>
      </c>
      <c r="AR2201" t="s">
        <v>174</v>
      </c>
      <c r="AS2201" t="s">
        <v>145</v>
      </c>
      <c r="AT2201" t="s">
        <v>163</v>
      </c>
      <c r="AU2201" t="s">
        <v>164</v>
      </c>
      <c r="AV2201" t="s">
        <v>148</v>
      </c>
      <c r="AW2201" t="s">
        <v>149</v>
      </c>
      <c r="AY2201" t="s">
        <v>150</v>
      </c>
      <c r="BA2201">
        <v>0</v>
      </c>
      <c r="BB2201">
        <v>0</v>
      </c>
      <c r="BC2201">
        <v>1</v>
      </c>
      <c r="BD2201">
        <v>0</v>
      </c>
      <c r="BG2201" s="3" t="s">
        <v>159</v>
      </c>
      <c r="BH2201" t="s">
        <v>1539</v>
      </c>
      <c r="BI2201" s="9">
        <v>-20</v>
      </c>
      <c r="BK2201" s="5">
        <v>45075</v>
      </c>
      <c r="BL2201" s="6">
        <v>0</v>
      </c>
      <c r="BM2201" s="5">
        <v>46072</v>
      </c>
      <c r="BV2201" t="s">
        <v>236</v>
      </c>
      <c r="BW2201" t="s">
        <v>1540</v>
      </c>
      <c r="BY2201" s="9">
        <v>20</v>
      </c>
      <c r="CB2201" s="6">
        <v>0</v>
      </c>
      <c r="CC2201" s="5">
        <v>46072</v>
      </c>
      <c r="CF2201" s="3">
        <v>46072</v>
      </c>
      <c r="CI2201" t="s">
        <v>175</v>
      </c>
      <c r="CJ2201" t="s">
        <v>176</v>
      </c>
      <c r="CL2201" t="s">
        <v>317</v>
      </c>
      <c r="CM2201">
        <v>251</v>
      </c>
      <c r="CN2201">
        <v>2764</v>
      </c>
      <c r="CO2201">
        <v>251</v>
      </c>
      <c r="CP2201">
        <v>215742638</v>
      </c>
      <c r="CQ2201">
        <v>33663869</v>
      </c>
      <c r="CR2201">
        <v>5</v>
      </c>
      <c r="CS2201">
        <v>3</v>
      </c>
      <c r="CT2201">
        <v>5</v>
      </c>
      <c r="CU2201">
        <v>1</v>
      </c>
      <c r="CV2201" t="s">
        <v>438</v>
      </c>
      <c r="CW2201">
        <v>1</v>
      </c>
      <c r="CX2201" t="s">
        <v>315</v>
      </c>
      <c r="CY2201">
        <v>2258</v>
      </c>
      <c r="DA2201" t="s">
        <v>242</v>
      </c>
      <c r="DB2201" t="s">
        <v>1413</v>
      </c>
      <c r="DC2201" t="s">
        <v>39</v>
      </c>
    </row>
    <row r="2202" spans="1:107" x14ac:dyDescent="0.2">
      <c r="A2202" t="s">
        <v>131</v>
      </c>
      <c r="B2202" t="s">
        <v>132</v>
      </c>
      <c r="C2202" t="s">
        <v>425</v>
      </c>
      <c r="D2202" t="s">
        <v>134</v>
      </c>
      <c r="G2202" t="s">
        <v>1161</v>
      </c>
      <c r="H2202" t="s">
        <v>1539</v>
      </c>
      <c r="I2202" s="3" t="s">
        <v>1149</v>
      </c>
      <c r="N2202" s="5">
        <v>46071</v>
      </c>
      <c r="T2202" s="6">
        <v>0</v>
      </c>
      <c r="V2202" t="s">
        <v>33</v>
      </c>
      <c r="W2202" t="s">
        <v>134</v>
      </c>
      <c r="Y2202" t="s">
        <v>155</v>
      </c>
      <c r="Z2202" t="s">
        <v>324</v>
      </c>
      <c r="AA2202" t="s">
        <v>439</v>
      </c>
      <c r="AB2202" t="s">
        <v>326</v>
      </c>
      <c r="AC2202" t="s">
        <v>139</v>
      </c>
      <c r="AE2202" t="s">
        <v>159</v>
      </c>
      <c r="AF2202" t="s">
        <v>1539</v>
      </c>
      <c r="AG2202" s="5">
        <v>46072</v>
      </c>
      <c r="AH2202" s="9">
        <v>20</v>
      </c>
      <c r="AI2202" s="9">
        <v>20</v>
      </c>
      <c r="AJ2202" s="9">
        <v>9000</v>
      </c>
      <c r="AK2202" t="s">
        <v>160</v>
      </c>
      <c r="AL2202" t="s">
        <v>327</v>
      </c>
      <c r="AM2202" s="5">
        <v>46071</v>
      </c>
      <c r="AO2202" t="s">
        <v>142</v>
      </c>
      <c r="AP2202" s="5">
        <v>46072</v>
      </c>
      <c r="AQ2202" t="s">
        <v>143</v>
      </c>
      <c r="AR2202" t="s">
        <v>291</v>
      </c>
      <c r="AS2202" t="s">
        <v>145</v>
      </c>
      <c r="AT2202" t="s">
        <v>163</v>
      </c>
      <c r="AU2202" t="s">
        <v>164</v>
      </c>
      <c r="AV2202" t="s">
        <v>148</v>
      </c>
      <c r="AW2202" t="s">
        <v>149</v>
      </c>
      <c r="AY2202" t="s">
        <v>150</v>
      </c>
      <c r="BA2202">
        <v>0</v>
      </c>
      <c r="BB2202">
        <v>0</v>
      </c>
      <c r="BC2202">
        <v>0</v>
      </c>
      <c r="BD2202">
        <v>0</v>
      </c>
      <c r="BG2202" s="3" t="s">
        <v>159</v>
      </c>
      <c r="BH2202" t="s">
        <v>1539</v>
      </c>
      <c r="BI2202" s="9">
        <v>-20</v>
      </c>
      <c r="BK2202" s="5">
        <v>45075</v>
      </c>
      <c r="BL2202" s="6">
        <v>0</v>
      </c>
      <c r="BM2202" s="5">
        <v>46072</v>
      </c>
      <c r="BV2202" t="s">
        <v>160</v>
      </c>
      <c r="BW2202" t="s">
        <v>327</v>
      </c>
      <c r="BX2202">
        <v>1</v>
      </c>
      <c r="BY2202" s="9">
        <v>9000</v>
      </c>
      <c r="CA2202" s="5">
        <v>45889</v>
      </c>
      <c r="CB2202" s="6">
        <v>0</v>
      </c>
      <c r="CC2202" s="5">
        <v>46072</v>
      </c>
      <c r="CE2202" s="3">
        <v>45889</v>
      </c>
      <c r="CF2202" s="3">
        <v>45889</v>
      </c>
      <c r="CI2202" t="s">
        <v>209</v>
      </c>
      <c r="CJ2202" t="s">
        <v>210</v>
      </c>
      <c r="CL2202" t="s">
        <v>152</v>
      </c>
      <c r="CM2202">
        <v>251</v>
      </c>
      <c r="CN2202">
        <v>3235</v>
      </c>
      <c r="CO2202">
        <v>251</v>
      </c>
      <c r="CP2202">
        <v>215740070</v>
      </c>
      <c r="CQ2202">
        <v>33651846</v>
      </c>
      <c r="CR2202">
        <v>1</v>
      </c>
      <c r="CS2202">
        <v>3</v>
      </c>
      <c r="CT2202">
        <v>1</v>
      </c>
      <c r="CU2202">
        <v>1</v>
      </c>
      <c r="CV2202" t="s">
        <v>441</v>
      </c>
      <c r="CW2202">
        <v>1</v>
      </c>
      <c r="CX2202" t="s">
        <v>329</v>
      </c>
      <c r="CY2202">
        <v>2259</v>
      </c>
      <c r="DA2202" t="s">
        <v>169</v>
      </c>
      <c r="DB2202" t="s">
        <v>1413</v>
      </c>
      <c r="DC2202" t="s">
        <v>39</v>
      </c>
    </row>
    <row r="2203" spans="1:107" x14ac:dyDescent="0.2">
      <c r="A2203" t="s">
        <v>131</v>
      </c>
      <c r="B2203" t="s">
        <v>132</v>
      </c>
      <c r="C2203" t="s">
        <v>425</v>
      </c>
      <c r="D2203" t="s">
        <v>134</v>
      </c>
      <c r="G2203" t="s">
        <v>1161</v>
      </c>
      <c r="H2203" t="s">
        <v>1539</v>
      </c>
      <c r="I2203" s="3" t="s">
        <v>1149</v>
      </c>
      <c r="N2203" s="5">
        <v>46071</v>
      </c>
      <c r="T2203" s="6">
        <v>0</v>
      </c>
      <c r="V2203" t="s">
        <v>33</v>
      </c>
      <c r="W2203" t="s">
        <v>134</v>
      </c>
      <c r="Y2203" t="s">
        <v>155</v>
      </c>
      <c r="Z2203" t="s">
        <v>337</v>
      </c>
      <c r="AA2203" t="s">
        <v>454</v>
      </c>
      <c r="AB2203" t="s">
        <v>339</v>
      </c>
      <c r="AC2203" t="s">
        <v>139</v>
      </c>
      <c r="AE2203" t="s">
        <v>159</v>
      </c>
      <c r="AF2203" t="s">
        <v>1539</v>
      </c>
      <c r="AG2203" s="5">
        <v>46072</v>
      </c>
      <c r="AH2203" s="9">
        <v>20</v>
      </c>
      <c r="AI2203" s="9">
        <v>20</v>
      </c>
      <c r="AJ2203" s="9">
        <v>4380</v>
      </c>
      <c r="AK2203" t="s">
        <v>160</v>
      </c>
      <c r="AL2203" t="s">
        <v>340</v>
      </c>
      <c r="AM2203" s="5">
        <v>46071</v>
      </c>
      <c r="AO2203" t="s">
        <v>142</v>
      </c>
      <c r="AP2203" s="5">
        <v>46072</v>
      </c>
      <c r="AQ2203" t="s">
        <v>143</v>
      </c>
      <c r="AR2203" t="s">
        <v>291</v>
      </c>
      <c r="AS2203" t="s">
        <v>145</v>
      </c>
      <c r="AT2203" t="s">
        <v>163</v>
      </c>
      <c r="AU2203" t="s">
        <v>164</v>
      </c>
      <c r="AV2203" t="s">
        <v>148</v>
      </c>
      <c r="AW2203" t="s">
        <v>149</v>
      </c>
      <c r="AY2203" t="s">
        <v>150</v>
      </c>
      <c r="BA2203">
        <v>0</v>
      </c>
      <c r="BB2203">
        <v>0</v>
      </c>
      <c r="BC2203">
        <v>0</v>
      </c>
      <c r="BD2203">
        <v>0</v>
      </c>
      <c r="BG2203" s="3" t="s">
        <v>159</v>
      </c>
      <c r="BH2203" t="s">
        <v>1539</v>
      </c>
      <c r="BI2203" s="9">
        <v>-20</v>
      </c>
      <c r="BK2203" s="5">
        <v>45075</v>
      </c>
      <c r="BL2203" s="6">
        <v>0</v>
      </c>
      <c r="BM2203" s="5">
        <v>46072</v>
      </c>
      <c r="BV2203" t="s">
        <v>160</v>
      </c>
      <c r="BW2203" t="s">
        <v>340</v>
      </c>
      <c r="BX2203">
        <v>1</v>
      </c>
      <c r="BY2203" s="9">
        <v>4380</v>
      </c>
      <c r="CA2203" s="5">
        <v>45975</v>
      </c>
      <c r="CB2203" s="6">
        <v>0</v>
      </c>
      <c r="CC2203" s="5">
        <v>46072</v>
      </c>
      <c r="CE2203" s="3">
        <v>45975</v>
      </c>
      <c r="CF2203" s="3">
        <v>45975</v>
      </c>
      <c r="CI2203" t="s">
        <v>209</v>
      </c>
      <c r="CJ2203" t="s">
        <v>210</v>
      </c>
      <c r="CL2203" t="s">
        <v>152</v>
      </c>
      <c r="CM2203">
        <v>251</v>
      </c>
      <c r="CN2203">
        <v>3327</v>
      </c>
      <c r="CO2203">
        <v>251</v>
      </c>
      <c r="CP2203">
        <v>215742635</v>
      </c>
      <c r="CQ2203">
        <v>33647051</v>
      </c>
      <c r="CR2203">
        <v>1</v>
      </c>
      <c r="CS2203">
        <v>3</v>
      </c>
      <c r="CT2203">
        <v>1</v>
      </c>
      <c r="CU2203">
        <v>1</v>
      </c>
      <c r="CV2203" t="s">
        <v>456</v>
      </c>
      <c r="CW2203">
        <v>1</v>
      </c>
      <c r="CX2203" t="s">
        <v>342</v>
      </c>
      <c r="CY2203">
        <v>2260</v>
      </c>
      <c r="DA2203" t="s">
        <v>169</v>
      </c>
      <c r="DB2203" t="s">
        <v>1413</v>
      </c>
      <c r="DC2203" t="s">
        <v>39</v>
      </c>
    </row>
    <row r="2204" spans="1:107" x14ac:dyDescent="0.2">
      <c r="A2204" t="s">
        <v>131</v>
      </c>
      <c r="B2204" t="s">
        <v>132</v>
      </c>
      <c r="C2204" t="s">
        <v>425</v>
      </c>
      <c r="D2204" t="s">
        <v>134</v>
      </c>
      <c r="G2204" t="s">
        <v>1161</v>
      </c>
      <c r="H2204" t="s">
        <v>1539</v>
      </c>
      <c r="I2204" s="3" t="s">
        <v>1149</v>
      </c>
      <c r="N2204" s="5">
        <v>46071</v>
      </c>
      <c r="T2204" s="6">
        <v>0</v>
      </c>
      <c r="V2204" t="s">
        <v>33</v>
      </c>
      <c r="W2204" t="s">
        <v>134</v>
      </c>
      <c r="Y2204" t="s">
        <v>155</v>
      </c>
      <c r="Z2204" t="s">
        <v>343</v>
      </c>
      <c r="AA2204" t="s">
        <v>457</v>
      </c>
      <c r="AB2204" t="s">
        <v>345</v>
      </c>
      <c r="AC2204" t="s">
        <v>139</v>
      </c>
      <c r="AE2204" t="s">
        <v>159</v>
      </c>
      <c r="AF2204" t="s">
        <v>1539</v>
      </c>
      <c r="AG2204" s="5">
        <v>46072</v>
      </c>
      <c r="AH2204" s="9">
        <v>20</v>
      </c>
      <c r="AI2204" s="9">
        <v>20</v>
      </c>
      <c r="AJ2204" s="9">
        <v>11625</v>
      </c>
      <c r="AK2204" t="s">
        <v>236</v>
      </c>
      <c r="AL2204" t="s">
        <v>346</v>
      </c>
      <c r="AM2204" s="5">
        <v>46072</v>
      </c>
      <c r="AN2204" t="s">
        <v>33</v>
      </c>
      <c r="AO2204" t="s">
        <v>238</v>
      </c>
      <c r="AQ2204" t="s">
        <v>143</v>
      </c>
      <c r="AR2204" t="s">
        <v>199</v>
      </c>
      <c r="AS2204" t="s">
        <v>145</v>
      </c>
      <c r="AT2204" t="s">
        <v>163</v>
      </c>
      <c r="AU2204" t="s">
        <v>164</v>
      </c>
      <c r="AV2204" t="s">
        <v>148</v>
      </c>
      <c r="AW2204" t="s">
        <v>149</v>
      </c>
      <c r="AY2204" t="s">
        <v>150</v>
      </c>
      <c r="BA2204">
        <v>0</v>
      </c>
      <c r="BB2204">
        <v>0</v>
      </c>
      <c r="BC2204">
        <v>5</v>
      </c>
      <c r="BD2204">
        <v>0</v>
      </c>
      <c r="BG2204" s="3" t="s">
        <v>159</v>
      </c>
      <c r="BH2204" t="s">
        <v>1539</v>
      </c>
      <c r="BI2204" s="9">
        <v>-20</v>
      </c>
      <c r="BK2204" s="5">
        <v>45075</v>
      </c>
      <c r="BL2204" s="6">
        <v>0</v>
      </c>
      <c r="BM2204" s="5">
        <v>46072</v>
      </c>
      <c r="BV2204" t="s">
        <v>236</v>
      </c>
      <c r="BW2204" t="s">
        <v>346</v>
      </c>
      <c r="BY2204" s="9">
        <v>11625</v>
      </c>
      <c r="CB2204" s="6">
        <v>0</v>
      </c>
      <c r="CC2204" s="5">
        <v>46072</v>
      </c>
      <c r="CF2204" s="3">
        <v>46072</v>
      </c>
      <c r="CI2204" t="s">
        <v>347</v>
      </c>
      <c r="CJ2204" t="s">
        <v>348</v>
      </c>
      <c r="CL2204" t="s">
        <v>317</v>
      </c>
      <c r="CM2204">
        <v>251</v>
      </c>
      <c r="CN2204">
        <v>3465</v>
      </c>
      <c r="CO2204">
        <v>251</v>
      </c>
      <c r="CP2204">
        <v>215742637</v>
      </c>
      <c r="CQ2204">
        <v>33664005</v>
      </c>
      <c r="CR2204">
        <v>5</v>
      </c>
      <c r="CS2204">
        <v>3</v>
      </c>
      <c r="CT2204">
        <v>5</v>
      </c>
      <c r="CU2204">
        <v>1</v>
      </c>
      <c r="CV2204" t="s">
        <v>458</v>
      </c>
      <c r="CW2204">
        <v>1</v>
      </c>
      <c r="CX2204" t="s">
        <v>350</v>
      </c>
      <c r="CY2204">
        <v>2261</v>
      </c>
      <c r="DA2204" t="s">
        <v>242</v>
      </c>
      <c r="DB2204" t="s">
        <v>1413</v>
      </c>
      <c r="DC2204" t="s">
        <v>39</v>
      </c>
    </row>
    <row r="2205" spans="1:107" x14ac:dyDescent="0.2">
      <c r="A2205" t="s">
        <v>131</v>
      </c>
      <c r="B2205" t="s">
        <v>132</v>
      </c>
      <c r="C2205" t="s">
        <v>425</v>
      </c>
      <c r="D2205" t="s">
        <v>134</v>
      </c>
      <c r="G2205" t="s">
        <v>1161</v>
      </c>
      <c r="H2205" t="s">
        <v>1539</v>
      </c>
      <c r="I2205" s="3" t="s">
        <v>1149</v>
      </c>
      <c r="N2205" s="5">
        <v>46071</v>
      </c>
      <c r="T2205" s="6">
        <v>0</v>
      </c>
      <c r="V2205" t="s">
        <v>33</v>
      </c>
      <c r="W2205" t="s">
        <v>134</v>
      </c>
      <c r="Y2205" t="s">
        <v>155</v>
      </c>
      <c r="Z2205" t="s">
        <v>351</v>
      </c>
      <c r="AA2205" t="s">
        <v>459</v>
      </c>
      <c r="AB2205" t="s">
        <v>353</v>
      </c>
      <c r="AC2205" t="s">
        <v>139</v>
      </c>
      <c r="AE2205" t="s">
        <v>159</v>
      </c>
      <c r="AF2205" t="s">
        <v>1539</v>
      </c>
      <c r="AG2205" s="5">
        <v>46072</v>
      </c>
      <c r="AH2205" s="9">
        <v>20</v>
      </c>
      <c r="AI2205" s="9">
        <v>20</v>
      </c>
      <c r="AJ2205" s="9">
        <v>11892</v>
      </c>
      <c r="AK2205" t="s">
        <v>236</v>
      </c>
      <c r="AL2205" t="s">
        <v>354</v>
      </c>
      <c r="AM2205" s="5">
        <v>46072</v>
      </c>
      <c r="AN2205" t="s">
        <v>33</v>
      </c>
      <c r="AO2205" t="s">
        <v>238</v>
      </c>
      <c r="AQ2205" t="s">
        <v>143</v>
      </c>
      <c r="AR2205" t="s">
        <v>291</v>
      </c>
      <c r="AS2205" t="s">
        <v>145</v>
      </c>
      <c r="AT2205" t="s">
        <v>163</v>
      </c>
      <c r="AU2205" t="s">
        <v>164</v>
      </c>
      <c r="AV2205" t="s">
        <v>148</v>
      </c>
      <c r="AW2205" t="s">
        <v>149</v>
      </c>
      <c r="AY2205" t="s">
        <v>150</v>
      </c>
      <c r="BA2205">
        <v>0</v>
      </c>
      <c r="BB2205">
        <v>0</v>
      </c>
      <c r="BC2205">
        <v>0</v>
      </c>
      <c r="BD2205">
        <v>0</v>
      </c>
      <c r="BG2205" s="3" t="s">
        <v>159</v>
      </c>
      <c r="BH2205" t="s">
        <v>1539</v>
      </c>
      <c r="BI2205" s="9">
        <v>-20</v>
      </c>
      <c r="BK2205" s="5">
        <v>45075</v>
      </c>
      <c r="BL2205" s="6">
        <v>0</v>
      </c>
      <c r="BM2205" s="5">
        <v>46072</v>
      </c>
      <c r="BV2205" t="s">
        <v>236</v>
      </c>
      <c r="BW2205" t="s">
        <v>354</v>
      </c>
      <c r="BY2205" s="9">
        <v>11892</v>
      </c>
      <c r="CB2205" s="6">
        <v>0</v>
      </c>
      <c r="CC2205" s="5">
        <v>46072</v>
      </c>
      <c r="CF2205" s="3">
        <v>46072</v>
      </c>
      <c r="CI2205" t="s">
        <v>209</v>
      </c>
      <c r="CJ2205" t="s">
        <v>210</v>
      </c>
      <c r="CM2205">
        <v>251</v>
      </c>
      <c r="CN2205">
        <v>3528</v>
      </c>
      <c r="CO2205">
        <v>251</v>
      </c>
      <c r="CP2205">
        <v>215740066</v>
      </c>
      <c r="CQ2205">
        <v>33664008</v>
      </c>
      <c r="CR2205">
        <v>5</v>
      </c>
      <c r="CS2205">
        <v>3</v>
      </c>
      <c r="CT2205">
        <v>5</v>
      </c>
      <c r="CU2205">
        <v>1</v>
      </c>
      <c r="CV2205" t="s">
        <v>460</v>
      </c>
      <c r="CW2205">
        <v>1</v>
      </c>
      <c r="CX2205" t="s">
        <v>356</v>
      </c>
      <c r="CY2205">
        <v>2262</v>
      </c>
      <c r="DA2205" t="s">
        <v>242</v>
      </c>
      <c r="DB2205" t="s">
        <v>1413</v>
      </c>
      <c r="DC2205" t="s">
        <v>39</v>
      </c>
    </row>
    <row r="2206" spans="1:107" x14ac:dyDescent="0.2">
      <c r="A2206" t="s">
        <v>131</v>
      </c>
      <c r="B2206" t="s">
        <v>132</v>
      </c>
      <c r="C2206" t="s">
        <v>425</v>
      </c>
      <c r="D2206" t="s">
        <v>134</v>
      </c>
      <c r="G2206" t="s">
        <v>1161</v>
      </c>
      <c r="H2206" t="s">
        <v>1539</v>
      </c>
      <c r="I2206" s="3" t="s">
        <v>1149</v>
      </c>
      <c r="N2206" s="5">
        <v>46071</v>
      </c>
      <c r="T2206" s="6">
        <v>0</v>
      </c>
      <c r="V2206" t="s">
        <v>33</v>
      </c>
      <c r="W2206" t="s">
        <v>134</v>
      </c>
      <c r="Y2206" t="s">
        <v>155</v>
      </c>
      <c r="Z2206" t="s">
        <v>179</v>
      </c>
      <c r="AA2206" t="s">
        <v>461</v>
      </c>
      <c r="AB2206" t="s">
        <v>181</v>
      </c>
      <c r="AC2206" t="s">
        <v>139</v>
      </c>
      <c r="AE2206" t="s">
        <v>159</v>
      </c>
      <c r="AF2206" t="s">
        <v>1539</v>
      </c>
      <c r="AG2206" s="5">
        <v>46072</v>
      </c>
      <c r="AH2206" s="9">
        <v>20</v>
      </c>
      <c r="AI2206" s="9">
        <v>20</v>
      </c>
      <c r="AJ2206" s="9">
        <v>20000</v>
      </c>
      <c r="AK2206" t="s">
        <v>160</v>
      </c>
      <c r="AL2206" t="s">
        <v>358</v>
      </c>
      <c r="AM2206" s="5">
        <v>46071</v>
      </c>
      <c r="AO2206" t="s">
        <v>142</v>
      </c>
      <c r="AP2206" s="5">
        <v>46072</v>
      </c>
      <c r="AQ2206" t="s">
        <v>143</v>
      </c>
      <c r="AR2206" t="s">
        <v>183</v>
      </c>
      <c r="AS2206" t="s">
        <v>145</v>
      </c>
      <c r="AT2206" t="s">
        <v>163</v>
      </c>
      <c r="AU2206" t="s">
        <v>164</v>
      </c>
      <c r="AV2206" t="s">
        <v>148</v>
      </c>
      <c r="AW2206" t="s">
        <v>149</v>
      </c>
      <c r="AY2206" t="s">
        <v>150</v>
      </c>
      <c r="BA2206">
        <v>0</v>
      </c>
      <c r="BB2206">
        <v>0</v>
      </c>
      <c r="BC2206">
        <v>0</v>
      </c>
      <c r="BD2206">
        <v>0</v>
      </c>
      <c r="BG2206" s="3" t="s">
        <v>159</v>
      </c>
      <c r="BH2206" t="s">
        <v>1539</v>
      </c>
      <c r="BI2206" s="9">
        <v>-20</v>
      </c>
      <c r="BK2206" s="5">
        <v>45075</v>
      </c>
      <c r="BL2206" s="6">
        <v>0</v>
      </c>
      <c r="BM2206" s="5">
        <v>46072</v>
      </c>
      <c r="BV2206" t="s">
        <v>160</v>
      </c>
      <c r="BW2206" t="s">
        <v>358</v>
      </c>
      <c r="BX2206">
        <v>1</v>
      </c>
      <c r="BY2206" s="9">
        <v>20000</v>
      </c>
      <c r="CA2206" s="5">
        <v>45812</v>
      </c>
      <c r="CB2206" s="6">
        <v>0</v>
      </c>
      <c r="CC2206" s="5">
        <v>46072</v>
      </c>
      <c r="CE2206" s="3">
        <v>45812</v>
      </c>
      <c r="CF2206" s="3">
        <v>45812</v>
      </c>
      <c r="CI2206" t="s">
        <v>175</v>
      </c>
      <c r="CJ2206" t="s">
        <v>176</v>
      </c>
      <c r="CK2206" t="s">
        <v>184</v>
      </c>
      <c r="CL2206" t="s">
        <v>152</v>
      </c>
      <c r="CM2206">
        <v>251</v>
      </c>
      <c r="CN2206">
        <v>3695</v>
      </c>
      <c r="CO2206">
        <v>251</v>
      </c>
      <c r="CP2206">
        <v>215740067</v>
      </c>
      <c r="CQ2206">
        <v>33647057</v>
      </c>
      <c r="CR2206">
        <v>1</v>
      </c>
      <c r="CS2206">
        <v>3</v>
      </c>
      <c r="CT2206">
        <v>1</v>
      </c>
      <c r="CU2206">
        <v>1</v>
      </c>
      <c r="CV2206" t="s">
        <v>462</v>
      </c>
      <c r="CW2206">
        <v>1</v>
      </c>
      <c r="CX2206" t="s">
        <v>186</v>
      </c>
      <c r="CY2206">
        <v>2263</v>
      </c>
      <c r="DA2206" t="s">
        <v>169</v>
      </c>
      <c r="DB2206" t="s">
        <v>1413</v>
      </c>
      <c r="DC2206" t="s">
        <v>39</v>
      </c>
    </row>
    <row r="2207" spans="1:107" x14ac:dyDescent="0.2">
      <c r="A2207" t="s">
        <v>131</v>
      </c>
      <c r="B2207" t="s">
        <v>132</v>
      </c>
      <c r="C2207" t="s">
        <v>425</v>
      </c>
      <c r="D2207" t="s">
        <v>134</v>
      </c>
      <c r="G2207" t="s">
        <v>1161</v>
      </c>
      <c r="H2207" t="s">
        <v>1539</v>
      </c>
      <c r="I2207" s="3" t="s">
        <v>1149</v>
      </c>
      <c r="N2207" s="5">
        <v>46071</v>
      </c>
      <c r="T2207" s="6">
        <v>0</v>
      </c>
      <c r="V2207" t="s">
        <v>33</v>
      </c>
      <c r="W2207" t="s">
        <v>134</v>
      </c>
      <c r="Y2207" t="s">
        <v>155</v>
      </c>
      <c r="Z2207" t="s">
        <v>360</v>
      </c>
      <c r="AA2207" t="s">
        <v>463</v>
      </c>
      <c r="AB2207" t="s">
        <v>362</v>
      </c>
      <c r="AC2207" t="s">
        <v>139</v>
      </c>
      <c r="AE2207" t="s">
        <v>159</v>
      </c>
      <c r="AF2207" t="s">
        <v>1539</v>
      </c>
      <c r="AG2207" s="5">
        <v>46072</v>
      </c>
      <c r="AH2207" s="9">
        <v>20</v>
      </c>
      <c r="AI2207" s="9">
        <v>20</v>
      </c>
      <c r="AJ2207" s="9">
        <v>2105</v>
      </c>
      <c r="AK2207" t="s">
        <v>160</v>
      </c>
      <c r="AL2207" t="s">
        <v>496</v>
      </c>
      <c r="AM2207" s="5">
        <v>46071</v>
      </c>
      <c r="AO2207" t="s">
        <v>142</v>
      </c>
      <c r="AP2207" s="5">
        <v>46072</v>
      </c>
      <c r="AQ2207" t="s">
        <v>143</v>
      </c>
      <c r="AR2207" t="s">
        <v>291</v>
      </c>
      <c r="AS2207" t="s">
        <v>145</v>
      </c>
      <c r="AT2207" t="s">
        <v>163</v>
      </c>
      <c r="AU2207" t="s">
        <v>164</v>
      </c>
      <c r="AV2207" t="s">
        <v>148</v>
      </c>
      <c r="AW2207" t="s">
        <v>149</v>
      </c>
      <c r="AY2207" t="s">
        <v>150</v>
      </c>
      <c r="BA2207">
        <v>0</v>
      </c>
      <c r="BB2207">
        <v>0</v>
      </c>
      <c r="BC2207">
        <v>5</v>
      </c>
      <c r="BD2207">
        <v>0</v>
      </c>
      <c r="BG2207" s="3" t="s">
        <v>159</v>
      </c>
      <c r="BH2207" t="s">
        <v>1539</v>
      </c>
      <c r="BI2207" s="9">
        <v>-20</v>
      </c>
      <c r="BK2207" s="5">
        <v>45075</v>
      </c>
      <c r="BL2207" s="6">
        <v>0</v>
      </c>
      <c r="BM2207" s="5">
        <v>46072</v>
      </c>
      <c r="BV2207" t="s">
        <v>160</v>
      </c>
      <c r="BW2207" t="s">
        <v>496</v>
      </c>
      <c r="BX2207">
        <v>1</v>
      </c>
      <c r="BY2207" s="9">
        <v>2105</v>
      </c>
      <c r="CA2207" s="5">
        <v>45974</v>
      </c>
      <c r="CB2207" s="6">
        <v>0</v>
      </c>
      <c r="CC2207" s="5">
        <v>46072</v>
      </c>
      <c r="CE2207" s="3">
        <v>45974</v>
      </c>
      <c r="CF2207" s="3">
        <v>45974</v>
      </c>
      <c r="CI2207" t="s">
        <v>209</v>
      </c>
      <c r="CJ2207" t="s">
        <v>210</v>
      </c>
      <c r="CK2207" t="s">
        <v>184</v>
      </c>
      <c r="CL2207" t="s">
        <v>152</v>
      </c>
      <c r="CM2207">
        <v>251</v>
      </c>
      <c r="CN2207">
        <v>4028</v>
      </c>
      <c r="CO2207">
        <v>251</v>
      </c>
      <c r="CP2207">
        <v>215742639</v>
      </c>
      <c r="CQ2207">
        <v>33651655</v>
      </c>
      <c r="CR2207">
        <v>1</v>
      </c>
      <c r="CS2207">
        <v>3</v>
      </c>
      <c r="CT2207">
        <v>1</v>
      </c>
      <c r="CU2207">
        <v>1</v>
      </c>
      <c r="CV2207" t="s">
        <v>464</v>
      </c>
      <c r="CW2207">
        <v>1</v>
      </c>
      <c r="CX2207" t="s">
        <v>365</v>
      </c>
      <c r="CY2207">
        <v>2264</v>
      </c>
      <c r="DA2207" t="s">
        <v>169</v>
      </c>
      <c r="DB2207" t="s">
        <v>1413</v>
      </c>
      <c r="DC2207" t="s">
        <v>39</v>
      </c>
    </row>
    <row r="2208" spans="1:107" x14ac:dyDescent="0.2">
      <c r="A2208" t="s">
        <v>131</v>
      </c>
      <c r="B2208" t="s">
        <v>132</v>
      </c>
      <c r="C2208" t="s">
        <v>425</v>
      </c>
      <c r="D2208" t="s">
        <v>134</v>
      </c>
      <c r="G2208" t="s">
        <v>1161</v>
      </c>
      <c r="H2208" t="s">
        <v>1539</v>
      </c>
      <c r="I2208" s="3" t="s">
        <v>1149</v>
      </c>
      <c r="N2208" s="5">
        <v>46071</v>
      </c>
      <c r="T2208" s="6">
        <v>0</v>
      </c>
      <c r="V2208" t="s">
        <v>33</v>
      </c>
      <c r="W2208" t="s">
        <v>134</v>
      </c>
      <c r="Y2208" t="s">
        <v>155</v>
      </c>
      <c r="Z2208" t="s">
        <v>203</v>
      </c>
      <c r="AA2208" t="s">
        <v>465</v>
      </c>
      <c r="AB2208" t="s">
        <v>205</v>
      </c>
      <c r="AC2208" t="s">
        <v>139</v>
      </c>
      <c r="AE2208" t="s">
        <v>159</v>
      </c>
      <c r="AF2208" t="s">
        <v>1539</v>
      </c>
      <c r="AG2208" s="5">
        <v>46072</v>
      </c>
      <c r="AH2208" s="9">
        <v>20</v>
      </c>
      <c r="AI2208" s="9">
        <v>20</v>
      </c>
      <c r="AJ2208" s="9">
        <v>1000</v>
      </c>
      <c r="AK2208" t="s">
        <v>160</v>
      </c>
      <c r="AL2208" t="s">
        <v>406</v>
      </c>
      <c r="AM2208" s="5">
        <v>46071</v>
      </c>
      <c r="AO2208" t="s">
        <v>33</v>
      </c>
      <c r="AP2208" s="5">
        <v>46072</v>
      </c>
      <c r="AQ2208" t="s">
        <v>143</v>
      </c>
      <c r="AR2208" t="s">
        <v>207</v>
      </c>
      <c r="AS2208" t="s">
        <v>145</v>
      </c>
      <c r="AT2208" t="s">
        <v>163</v>
      </c>
      <c r="AU2208" t="s">
        <v>164</v>
      </c>
      <c r="AV2208" t="s">
        <v>148</v>
      </c>
      <c r="AW2208" t="s">
        <v>149</v>
      </c>
      <c r="AX2208" s="5">
        <v>800</v>
      </c>
      <c r="AY2208" t="s">
        <v>208</v>
      </c>
      <c r="BA2208">
        <v>1</v>
      </c>
      <c r="BB2208">
        <v>0</v>
      </c>
      <c r="BC2208">
        <v>25</v>
      </c>
      <c r="BD2208">
        <v>20</v>
      </c>
      <c r="BG2208" s="3" t="s">
        <v>159</v>
      </c>
      <c r="BH2208" t="s">
        <v>1539</v>
      </c>
      <c r="BI2208" s="9">
        <v>-20</v>
      </c>
      <c r="BK2208" s="5">
        <v>45075</v>
      </c>
      <c r="BL2208" s="6">
        <v>0</v>
      </c>
      <c r="BM2208" s="5">
        <v>46072</v>
      </c>
      <c r="BV2208" t="s">
        <v>160</v>
      </c>
      <c r="BW2208" t="s">
        <v>406</v>
      </c>
      <c r="BX2208">
        <v>1</v>
      </c>
      <c r="BY2208" s="9">
        <v>1000</v>
      </c>
      <c r="CA2208" s="5">
        <v>45995</v>
      </c>
      <c r="CB2208" s="6">
        <v>0</v>
      </c>
      <c r="CC2208" s="5">
        <v>46072</v>
      </c>
      <c r="CE2208" s="3">
        <v>45967</v>
      </c>
      <c r="CF2208" s="3">
        <v>45967</v>
      </c>
      <c r="CI2208" t="s">
        <v>209</v>
      </c>
      <c r="CJ2208" t="s">
        <v>210</v>
      </c>
      <c r="CL2208" t="s">
        <v>152</v>
      </c>
      <c r="CM2208">
        <v>251</v>
      </c>
      <c r="CN2208">
        <v>4678</v>
      </c>
      <c r="CO2208">
        <v>251</v>
      </c>
      <c r="CP2208">
        <v>215742636</v>
      </c>
      <c r="CQ2208">
        <v>33651659</v>
      </c>
      <c r="CR2208">
        <v>1</v>
      </c>
      <c r="CS2208">
        <v>3</v>
      </c>
      <c r="CT2208">
        <v>1</v>
      </c>
      <c r="CU2208">
        <v>1</v>
      </c>
      <c r="CV2208" t="s">
        <v>466</v>
      </c>
      <c r="CW2208">
        <v>1</v>
      </c>
      <c r="CX2208" t="s">
        <v>212</v>
      </c>
      <c r="CY2208">
        <v>2265</v>
      </c>
      <c r="DA2208" t="s">
        <v>169</v>
      </c>
      <c r="DB2208" t="s">
        <v>1413</v>
      </c>
      <c r="DC2208" t="s">
        <v>39</v>
      </c>
    </row>
    <row r="2209" spans="1:107" x14ac:dyDescent="0.2">
      <c r="A2209" t="s">
        <v>131</v>
      </c>
      <c r="B2209" t="s">
        <v>132</v>
      </c>
      <c r="C2209" t="s">
        <v>425</v>
      </c>
      <c r="D2209" t="s">
        <v>134</v>
      </c>
      <c r="G2209" t="s">
        <v>1161</v>
      </c>
      <c r="H2209" t="s">
        <v>1539</v>
      </c>
      <c r="I2209" s="3" t="s">
        <v>1149</v>
      </c>
      <c r="N2209" s="5">
        <v>46071</v>
      </c>
      <c r="T2209" s="6">
        <v>0</v>
      </c>
      <c r="V2209" t="s">
        <v>33</v>
      </c>
      <c r="W2209" t="s">
        <v>134</v>
      </c>
      <c r="Y2209" t="s">
        <v>155</v>
      </c>
      <c r="Z2209" t="s">
        <v>213</v>
      </c>
      <c r="AA2209" t="s">
        <v>468</v>
      </c>
      <c r="AB2209" t="s">
        <v>215</v>
      </c>
      <c r="AC2209" t="s">
        <v>139</v>
      </c>
      <c r="AE2209" t="s">
        <v>159</v>
      </c>
      <c r="AF2209" t="s">
        <v>1539</v>
      </c>
      <c r="AG2209" s="5">
        <v>46072</v>
      </c>
      <c r="AH2209" s="9">
        <v>20</v>
      </c>
      <c r="AI2209" s="9">
        <v>20</v>
      </c>
      <c r="AJ2209" s="9">
        <v>5000</v>
      </c>
      <c r="AK2209" t="s">
        <v>160</v>
      </c>
      <c r="AL2209" t="s">
        <v>409</v>
      </c>
      <c r="AM2209" s="5">
        <v>46071</v>
      </c>
      <c r="AO2209" t="s">
        <v>142</v>
      </c>
      <c r="AP2209" s="5">
        <v>46072</v>
      </c>
      <c r="AQ2209" t="s">
        <v>143</v>
      </c>
      <c r="AR2209" t="s">
        <v>217</v>
      </c>
      <c r="AS2209" t="s">
        <v>145</v>
      </c>
      <c r="AT2209" t="s">
        <v>163</v>
      </c>
      <c r="AU2209" t="s">
        <v>164</v>
      </c>
      <c r="AV2209" t="s">
        <v>148</v>
      </c>
      <c r="AW2209" t="s">
        <v>149</v>
      </c>
      <c r="AY2209" t="s">
        <v>150</v>
      </c>
      <c r="BA2209">
        <v>0</v>
      </c>
      <c r="BB2209">
        <v>0</v>
      </c>
      <c r="BC2209">
        <v>1</v>
      </c>
      <c r="BD2209">
        <v>0</v>
      </c>
      <c r="BG2209" s="3" t="s">
        <v>159</v>
      </c>
      <c r="BH2209" t="s">
        <v>1539</v>
      </c>
      <c r="BI2209" s="9">
        <v>-20</v>
      </c>
      <c r="BK2209" s="5">
        <v>45075</v>
      </c>
      <c r="BL2209" s="6">
        <v>0</v>
      </c>
      <c r="BM2209" s="5">
        <v>46072</v>
      </c>
      <c r="BV2209" t="s">
        <v>160</v>
      </c>
      <c r="BW2209" t="s">
        <v>409</v>
      </c>
      <c r="BX2209">
        <v>1</v>
      </c>
      <c r="BY2209" s="9">
        <v>5000</v>
      </c>
      <c r="CA2209" s="5">
        <v>45961</v>
      </c>
      <c r="CB2209" s="6">
        <v>0</v>
      </c>
      <c r="CC2209" s="5">
        <v>46072</v>
      </c>
      <c r="CE2209" s="3">
        <v>45961</v>
      </c>
      <c r="CF2209" s="3">
        <v>45961</v>
      </c>
      <c r="CI2209" t="s">
        <v>175</v>
      </c>
      <c r="CJ2209" t="s">
        <v>176</v>
      </c>
      <c r="CL2209" t="s">
        <v>152</v>
      </c>
      <c r="CM2209">
        <v>251</v>
      </c>
      <c r="CN2209">
        <v>4884</v>
      </c>
      <c r="CO2209">
        <v>251</v>
      </c>
      <c r="CP2209">
        <v>215742640</v>
      </c>
      <c r="CQ2209">
        <v>33647065</v>
      </c>
      <c r="CR2209">
        <v>1</v>
      </c>
      <c r="CS2209">
        <v>3</v>
      </c>
      <c r="CT2209">
        <v>1</v>
      </c>
      <c r="CU2209">
        <v>1</v>
      </c>
      <c r="CV2209" t="s">
        <v>469</v>
      </c>
      <c r="CW2209">
        <v>1</v>
      </c>
      <c r="CX2209" t="s">
        <v>219</v>
      </c>
      <c r="CY2209">
        <v>2266</v>
      </c>
      <c r="DA2209" t="s">
        <v>169</v>
      </c>
      <c r="DB2209" t="s">
        <v>1413</v>
      </c>
      <c r="DC2209" t="s">
        <v>39</v>
      </c>
    </row>
    <row r="2210" spans="1:107" x14ac:dyDescent="0.2">
      <c r="A2210" t="s">
        <v>131</v>
      </c>
      <c r="B2210" t="s">
        <v>132</v>
      </c>
      <c r="C2210" t="s">
        <v>425</v>
      </c>
      <c r="D2210" t="s">
        <v>134</v>
      </c>
      <c r="G2210" t="s">
        <v>1161</v>
      </c>
      <c r="H2210" t="s">
        <v>1539</v>
      </c>
      <c r="I2210" s="3" t="s">
        <v>1149</v>
      </c>
      <c r="N2210" s="5">
        <v>46071</v>
      </c>
      <c r="T2210" s="6">
        <v>0</v>
      </c>
      <c r="V2210" t="s">
        <v>33</v>
      </c>
      <c r="W2210" t="s">
        <v>134</v>
      </c>
      <c r="Y2210" t="s">
        <v>155</v>
      </c>
      <c r="Z2210" t="s">
        <v>372</v>
      </c>
      <c r="AA2210" t="s">
        <v>470</v>
      </c>
      <c r="AB2210" t="s">
        <v>374</v>
      </c>
      <c r="AC2210" t="s">
        <v>139</v>
      </c>
      <c r="AD2210" s="6">
        <v>1</v>
      </c>
      <c r="AE2210" t="s">
        <v>159</v>
      </c>
      <c r="AF2210" t="s">
        <v>1539</v>
      </c>
      <c r="AG2210" s="5">
        <v>46072</v>
      </c>
      <c r="AH2210" s="9">
        <v>20</v>
      </c>
      <c r="AI2210" s="9">
        <v>20</v>
      </c>
      <c r="AJ2210" s="9">
        <v>500</v>
      </c>
      <c r="AK2210" t="s">
        <v>236</v>
      </c>
      <c r="AL2210" t="s">
        <v>488</v>
      </c>
      <c r="AM2210" s="5">
        <v>46073</v>
      </c>
      <c r="AN2210" t="s">
        <v>33</v>
      </c>
      <c r="AO2210" t="s">
        <v>238</v>
      </c>
      <c r="AQ2210" t="s">
        <v>143</v>
      </c>
      <c r="AR2210" t="s">
        <v>298</v>
      </c>
      <c r="AS2210" t="s">
        <v>145</v>
      </c>
      <c r="AT2210" t="s">
        <v>163</v>
      </c>
      <c r="AU2210" t="s">
        <v>164</v>
      </c>
      <c r="AV2210" t="s">
        <v>148</v>
      </c>
      <c r="AW2210" t="s">
        <v>149</v>
      </c>
      <c r="AY2210" t="s">
        <v>150</v>
      </c>
      <c r="BA2210">
        <v>2</v>
      </c>
      <c r="BB2210">
        <v>0</v>
      </c>
      <c r="BC2210">
        <v>17</v>
      </c>
      <c r="BD2210">
        <v>5</v>
      </c>
      <c r="BG2210" s="3" t="s">
        <v>159</v>
      </c>
      <c r="BH2210" t="s">
        <v>1539</v>
      </c>
      <c r="BI2210" s="9">
        <v>-20</v>
      </c>
      <c r="BK2210" s="5">
        <v>45075</v>
      </c>
      <c r="BL2210" s="6">
        <v>0</v>
      </c>
      <c r="BM2210" s="5">
        <v>46072</v>
      </c>
      <c r="BV2210" t="s">
        <v>236</v>
      </c>
      <c r="BW2210" t="s">
        <v>488</v>
      </c>
      <c r="BY2210" s="9">
        <v>500</v>
      </c>
      <c r="CB2210" s="6">
        <v>0</v>
      </c>
      <c r="CC2210" s="5">
        <v>46073</v>
      </c>
      <c r="CF2210" s="3">
        <v>46073</v>
      </c>
      <c r="CI2210" t="s">
        <v>209</v>
      </c>
      <c r="CJ2210" t="s">
        <v>210</v>
      </c>
      <c r="CL2210" t="s">
        <v>317</v>
      </c>
      <c r="CM2210">
        <v>251</v>
      </c>
      <c r="CN2210">
        <v>5490</v>
      </c>
      <c r="CO2210">
        <v>251</v>
      </c>
      <c r="CP2210">
        <v>215742634</v>
      </c>
      <c r="CQ2210">
        <v>33664333</v>
      </c>
      <c r="CR2210">
        <v>5</v>
      </c>
      <c r="CS2210">
        <v>3</v>
      </c>
      <c r="CT2210">
        <v>5</v>
      </c>
      <c r="CU2210">
        <v>1</v>
      </c>
      <c r="CV2210" t="s">
        <v>472</v>
      </c>
      <c r="CW2210">
        <v>1</v>
      </c>
      <c r="CX2210" t="s">
        <v>377</v>
      </c>
      <c r="CY2210">
        <v>2267</v>
      </c>
      <c r="DA2210" t="s">
        <v>242</v>
      </c>
      <c r="DB2210" t="s">
        <v>1413</v>
      </c>
      <c r="DC2210" t="s">
        <v>39</v>
      </c>
    </row>
    <row r="2211" spans="1:107" x14ac:dyDescent="0.2">
      <c r="A2211" t="s">
        <v>131</v>
      </c>
      <c r="B2211" t="s">
        <v>132</v>
      </c>
      <c r="C2211" t="s">
        <v>425</v>
      </c>
      <c r="D2211" t="s">
        <v>134</v>
      </c>
      <c r="G2211" t="s">
        <v>1161</v>
      </c>
      <c r="H2211" t="s">
        <v>1539</v>
      </c>
      <c r="I2211" s="3" t="s">
        <v>1149</v>
      </c>
      <c r="N2211" s="5">
        <v>46071</v>
      </c>
      <c r="T2211" s="6">
        <v>0</v>
      </c>
      <c r="V2211" t="s">
        <v>33</v>
      </c>
      <c r="W2211" t="s">
        <v>134</v>
      </c>
      <c r="Y2211" t="s">
        <v>155</v>
      </c>
      <c r="Z2211" t="s">
        <v>275</v>
      </c>
      <c r="AA2211" t="s">
        <v>473</v>
      </c>
      <c r="AB2211" t="s">
        <v>277</v>
      </c>
      <c r="AC2211" t="s">
        <v>139</v>
      </c>
      <c r="AE2211" t="s">
        <v>159</v>
      </c>
      <c r="AF2211" t="s">
        <v>1539</v>
      </c>
      <c r="AG2211" s="5">
        <v>46072</v>
      </c>
      <c r="AH2211" s="9">
        <v>20</v>
      </c>
      <c r="AI2211" s="9">
        <v>20</v>
      </c>
      <c r="AJ2211" s="9">
        <v>40000</v>
      </c>
      <c r="AK2211" t="s">
        <v>160</v>
      </c>
      <c r="AL2211" t="s">
        <v>379</v>
      </c>
      <c r="AM2211" s="5">
        <v>46071</v>
      </c>
      <c r="AO2211" t="s">
        <v>142</v>
      </c>
      <c r="AP2211" s="5">
        <v>46072</v>
      </c>
      <c r="AQ2211" t="s">
        <v>143</v>
      </c>
      <c r="AR2211" t="s">
        <v>217</v>
      </c>
      <c r="AS2211" t="s">
        <v>145</v>
      </c>
      <c r="AT2211" t="s">
        <v>163</v>
      </c>
      <c r="AU2211" t="s">
        <v>164</v>
      </c>
      <c r="AV2211" t="s">
        <v>148</v>
      </c>
      <c r="AW2211" t="s">
        <v>149</v>
      </c>
      <c r="AY2211" t="s">
        <v>150</v>
      </c>
      <c r="BA2211">
        <v>0</v>
      </c>
      <c r="BB2211">
        <v>0</v>
      </c>
      <c r="BC2211">
        <v>0</v>
      </c>
      <c r="BD2211">
        <v>0</v>
      </c>
      <c r="BG2211" s="3" t="s">
        <v>159</v>
      </c>
      <c r="BH2211" t="s">
        <v>1539</v>
      </c>
      <c r="BI2211" s="9">
        <v>-20</v>
      </c>
      <c r="BK2211" s="5">
        <v>45075</v>
      </c>
      <c r="BL2211" s="6">
        <v>0</v>
      </c>
      <c r="BM2211" s="5">
        <v>46072</v>
      </c>
      <c r="BV2211" t="s">
        <v>160</v>
      </c>
      <c r="BW2211" t="s">
        <v>379</v>
      </c>
      <c r="BX2211">
        <v>1</v>
      </c>
      <c r="BY2211" s="9">
        <v>40000</v>
      </c>
      <c r="CA2211" s="5">
        <v>45945</v>
      </c>
      <c r="CB2211" s="6">
        <v>0</v>
      </c>
      <c r="CC2211" s="5">
        <v>46072</v>
      </c>
      <c r="CE2211" s="3">
        <v>45945</v>
      </c>
      <c r="CF2211" s="3">
        <v>45945</v>
      </c>
      <c r="CI2211" t="s">
        <v>175</v>
      </c>
      <c r="CJ2211" t="s">
        <v>176</v>
      </c>
      <c r="CK2211" t="s">
        <v>184</v>
      </c>
      <c r="CL2211" t="s">
        <v>152</v>
      </c>
      <c r="CM2211">
        <v>251</v>
      </c>
      <c r="CN2211">
        <v>5751</v>
      </c>
      <c r="CO2211">
        <v>251</v>
      </c>
      <c r="CP2211">
        <v>215740068</v>
      </c>
      <c r="CQ2211">
        <v>33647568</v>
      </c>
      <c r="CR2211">
        <v>1</v>
      </c>
      <c r="CS2211">
        <v>3</v>
      </c>
      <c r="CT2211">
        <v>1</v>
      </c>
      <c r="CU2211">
        <v>1</v>
      </c>
      <c r="CV2211" t="s">
        <v>474</v>
      </c>
      <c r="CW2211">
        <v>1</v>
      </c>
      <c r="CX2211" t="s">
        <v>280</v>
      </c>
      <c r="CY2211">
        <v>2268</v>
      </c>
      <c r="DA2211" t="s">
        <v>169</v>
      </c>
      <c r="DB2211" t="s">
        <v>1413</v>
      </c>
      <c r="DC2211" t="s">
        <v>39</v>
      </c>
    </row>
    <row r="2212" spans="1:107" x14ac:dyDescent="0.2">
      <c r="A2212" t="s">
        <v>131</v>
      </c>
      <c r="B2212" t="s">
        <v>132</v>
      </c>
      <c r="C2212" t="s">
        <v>425</v>
      </c>
      <c r="D2212" t="s">
        <v>134</v>
      </c>
      <c r="G2212" t="s">
        <v>1161</v>
      </c>
      <c r="H2212" t="s">
        <v>1539</v>
      </c>
      <c r="I2212" s="3" t="s">
        <v>1149</v>
      </c>
      <c r="N2212" s="5">
        <v>46071</v>
      </c>
      <c r="T2212" s="6">
        <v>0</v>
      </c>
      <c r="V2212" t="s">
        <v>33</v>
      </c>
      <c r="W2212" t="s">
        <v>134</v>
      </c>
      <c r="Y2212" t="s">
        <v>155</v>
      </c>
      <c r="Z2212" t="s">
        <v>476</v>
      </c>
      <c r="AA2212" t="s">
        <v>477</v>
      </c>
      <c r="AB2212" t="s">
        <v>305</v>
      </c>
      <c r="AC2212" t="s">
        <v>139</v>
      </c>
      <c r="AE2212" t="s">
        <v>159</v>
      </c>
      <c r="AF2212" t="s">
        <v>1539</v>
      </c>
      <c r="AG2212" s="5">
        <v>46072</v>
      </c>
      <c r="AH2212" s="9">
        <v>20</v>
      </c>
      <c r="AI2212" s="9">
        <v>19</v>
      </c>
      <c r="AJ2212" s="9">
        <v>20</v>
      </c>
      <c r="AK2212" t="s">
        <v>236</v>
      </c>
      <c r="AL2212" t="s">
        <v>1454</v>
      </c>
      <c r="AM2212" s="5">
        <v>46072</v>
      </c>
      <c r="AN2212" t="s">
        <v>33</v>
      </c>
      <c r="AO2212" t="s">
        <v>238</v>
      </c>
      <c r="AQ2212" t="s">
        <v>143</v>
      </c>
      <c r="AR2212" t="s">
        <v>174</v>
      </c>
      <c r="AS2212" t="s">
        <v>145</v>
      </c>
      <c r="AT2212" t="s">
        <v>146</v>
      </c>
      <c r="AU2212" t="s">
        <v>164</v>
      </c>
      <c r="AV2212" t="s">
        <v>148</v>
      </c>
      <c r="AW2212" t="s">
        <v>149</v>
      </c>
      <c r="AY2212" t="s">
        <v>150</v>
      </c>
      <c r="BA2212">
        <v>0</v>
      </c>
      <c r="BB2212">
        <v>0</v>
      </c>
      <c r="BC2212">
        <v>1</v>
      </c>
      <c r="BD2212">
        <v>0</v>
      </c>
      <c r="BG2212" s="3" t="s">
        <v>159</v>
      </c>
      <c r="BH2212" t="s">
        <v>1539</v>
      </c>
      <c r="BI2212" s="9">
        <v>-20</v>
      </c>
      <c r="BK2212" s="5">
        <v>45075</v>
      </c>
      <c r="BL2212" s="6">
        <v>0</v>
      </c>
      <c r="BM2212" s="5">
        <v>46072</v>
      </c>
      <c r="BV2212" t="s">
        <v>236</v>
      </c>
      <c r="BW2212" t="s">
        <v>1454</v>
      </c>
      <c r="BY2212" s="9">
        <v>20</v>
      </c>
      <c r="CB2212" s="6">
        <v>0</v>
      </c>
      <c r="CC2212" s="5">
        <v>46072</v>
      </c>
      <c r="CF2212" s="3">
        <v>46072</v>
      </c>
      <c r="CI2212" t="s">
        <v>175</v>
      </c>
      <c r="CJ2212" t="s">
        <v>176</v>
      </c>
      <c r="CL2212" t="s">
        <v>317</v>
      </c>
      <c r="CM2212">
        <v>251</v>
      </c>
      <c r="CN2212">
        <v>5931</v>
      </c>
      <c r="CO2212">
        <v>251</v>
      </c>
      <c r="CP2212">
        <v>215740072</v>
      </c>
      <c r="CQ2212">
        <v>33664414</v>
      </c>
      <c r="CR2212">
        <v>5</v>
      </c>
      <c r="CS2212">
        <v>3</v>
      </c>
      <c r="CT2212">
        <v>5</v>
      </c>
      <c r="CU2212">
        <v>1</v>
      </c>
      <c r="CV2212" t="s">
        <v>479</v>
      </c>
      <c r="CW2212">
        <v>1</v>
      </c>
      <c r="CX2212" t="s">
        <v>480</v>
      </c>
      <c r="CY2212">
        <v>2269</v>
      </c>
      <c r="DA2212" t="s">
        <v>242</v>
      </c>
      <c r="DB2212" t="s">
        <v>1413</v>
      </c>
      <c r="DC2212" t="s">
        <v>39</v>
      </c>
    </row>
    <row r="2213" spans="1:107" x14ac:dyDescent="0.2">
      <c r="A2213" t="s">
        <v>131</v>
      </c>
      <c r="B2213" t="s">
        <v>132</v>
      </c>
      <c r="C2213" t="s">
        <v>425</v>
      </c>
      <c r="D2213" t="s">
        <v>134</v>
      </c>
      <c r="G2213" t="s">
        <v>1161</v>
      </c>
      <c r="H2213" t="s">
        <v>1539</v>
      </c>
      <c r="I2213" s="3" t="s">
        <v>1149</v>
      </c>
      <c r="N2213" s="5">
        <v>46071</v>
      </c>
      <c r="T2213" s="6">
        <v>0</v>
      </c>
      <c r="V2213" t="s">
        <v>33</v>
      </c>
      <c r="W2213" t="s">
        <v>134</v>
      </c>
      <c r="Y2213" t="s">
        <v>155</v>
      </c>
      <c r="Z2213" t="s">
        <v>476</v>
      </c>
      <c r="AA2213" t="s">
        <v>477</v>
      </c>
      <c r="AB2213" t="s">
        <v>305</v>
      </c>
      <c r="AC2213" t="s">
        <v>139</v>
      </c>
      <c r="AE2213" t="s">
        <v>159</v>
      </c>
      <c r="AF2213" t="s">
        <v>1539</v>
      </c>
      <c r="AG2213" s="5">
        <v>46072</v>
      </c>
      <c r="AH2213" s="9">
        <v>20</v>
      </c>
      <c r="AI2213" s="9">
        <v>1</v>
      </c>
      <c r="AJ2213" s="9">
        <v>20</v>
      </c>
      <c r="AK2213" t="s">
        <v>236</v>
      </c>
      <c r="AL2213" t="s">
        <v>1541</v>
      </c>
      <c r="AM2213" s="5">
        <v>46072</v>
      </c>
      <c r="AN2213" t="s">
        <v>33</v>
      </c>
      <c r="AO2213" t="s">
        <v>238</v>
      </c>
      <c r="AQ2213" t="s">
        <v>143</v>
      </c>
      <c r="AR2213" t="s">
        <v>174</v>
      </c>
      <c r="AS2213" t="s">
        <v>145</v>
      </c>
      <c r="AT2213" t="s">
        <v>146</v>
      </c>
      <c r="AU2213" t="s">
        <v>164</v>
      </c>
      <c r="AV2213" t="s">
        <v>148</v>
      </c>
      <c r="AW2213" t="s">
        <v>149</v>
      </c>
      <c r="AY2213" t="s">
        <v>150</v>
      </c>
      <c r="BA2213">
        <v>0</v>
      </c>
      <c r="BB2213">
        <v>0</v>
      </c>
      <c r="BC2213">
        <v>1</v>
      </c>
      <c r="BD2213">
        <v>0</v>
      </c>
      <c r="BG2213" s="3" t="s">
        <v>159</v>
      </c>
      <c r="BH2213" t="s">
        <v>1539</v>
      </c>
      <c r="BI2213" s="9">
        <v>-20</v>
      </c>
      <c r="BK2213" s="5">
        <v>45075</v>
      </c>
      <c r="BL2213" s="6">
        <v>0</v>
      </c>
      <c r="BM2213" s="5">
        <v>46072</v>
      </c>
      <c r="BV2213" t="s">
        <v>236</v>
      </c>
      <c r="BW2213" t="s">
        <v>1541</v>
      </c>
      <c r="BY2213" s="9">
        <v>20</v>
      </c>
      <c r="CB2213" s="6">
        <v>0</v>
      </c>
      <c r="CC2213" s="5">
        <v>46072</v>
      </c>
      <c r="CF2213" s="3">
        <v>46072</v>
      </c>
      <c r="CI2213" t="s">
        <v>175</v>
      </c>
      <c r="CJ2213" t="s">
        <v>176</v>
      </c>
      <c r="CL2213" t="s">
        <v>317</v>
      </c>
      <c r="CM2213">
        <v>251</v>
      </c>
      <c r="CN2213">
        <v>5932</v>
      </c>
      <c r="CO2213">
        <v>251</v>
      </c>
      <c r="CP2213">
        <v>215740072</v>
      </c>
      <c r="CQ2213">
        <v>33664415</v>
      </c>
      <c r="CR2213">
        <v>5</v>
      </c>
      <c r="CS2213">
        <v>3</v>
      </c>
      <c r="CT2213">
        <v>5</v>
      </c>
      <c r="CU2213">
        <v>1</v>
      </c>
      <c r="CV2213" t="s">
        <v>479</v>
      </c>
      <c r="CW2213">
        <v>1</v>
      </c>
      <c r="CX2213" t="s">
        <v>480</v>
      </c>
      <c r="CY2213">
        <v>2270</v>
      </c>
      <c r="DA2213" t="s">
        <v>242</v>
      </c>
      <c r="DB2213" t="s">
        <v>1413</v>
      </c>
      <c r="DC2213" t="s">
        <v>39</v>
      </c>
    </row>
    <row r="2214" spans="1:107" x14ac:dyDescent="0.2">
      <c r="A2214" t="s">
        <v>131</v>
      </c>
      <c r="B2214" t="s">
        <v>132</v>
      </c>
      <c r="C2214" t="s">
        <v>425</v>
      </c>
      <c r="D2214" t="s">
        <v>134</v>
      </c>
      <c r="G2214" t="s">
        <v>1161</v>
      </c>
      <c r="H2214" t="s">
        <v>1542</v>
      </c>
      <c r="I2214" s="3" t="s">
        <v>1149</v>
      </c>
      <c r="N2214" s="5">
        <v>46071</v>
      </c>
      <c r="T2214" s="6">
        <v>0</v>
      </c>
      <c r="V2214" t="s">
        <v>33</v>
      </c>
      <c r="W2214" t="s">
        <v>134</v>
      </c>
      <c r="Y2214" t="s">
        <v>137</v>
      </c>
      <c r="Z2214" t="s">
        <v>425</v>
      </c>
      <c r="AA2214" t="s">
        <v>425</v>
      </c>
      <c r="AB2214" t="s">
        <v>427</v>
      </c>
      <c r="AC2214" t="s">
        <v>139</v>
      </c>
      <c r="AE2214" t="s">
        <v>1161</v>
      </c>
      <c r="AF2214" t="s">
        <v>1542</v>
      </c>
      <c r="AI2214" s="9">
        <v>20</v>
      </c>
      <c r="AJ2214" s="9">
        <v>20</v>
      </c>
      <c r="AK2214" t="s">
        <v>140</v>
      </c>
      <c r="AL2214" t="s">
        <v>1542</v>
      </c>
      <c r="AM2214" s="5">
        <v>46071</v>
      </c>
      <c r="AO2214" t="s">
        <v>142</v>
      </c>
      <c r="AP2214" s="5">
        <v>46072</v>
      </c>
      <c r="AQ2214" t="s">
        <v>143</v>
      </c>
      <c r="AR2214" t="s">
        <v>285</v>
      </c>
      <c r="AS2214" t="s">
        <v>145</v>
      </c>
      <c r="AT2214" t="s">
        <v>163</v>
      </c>
      <c r="AU2214" t="s">
        <v>164</v>
      </c>
      <c r="AV2214" t="s">
        <v>148</v>
      </c>
      <c r="AW2214" t="s">
        <v>149</v>
      </c>
      <c r="AX2214" s="5">
        <v>1000</v>
      </c>
      <c r="AY2214" t="s">
        <v>150</v>
      </c>
      <c r="BA2214">
        <v>0</v>
      </c>
      <c r="BB2214">
        <v>1</v>
      </c>
      <c r="BC2214">
        <v>5.9583</v>
      </c>
      <c r="BD2214">
        <v>0</v>
      </c>
      <c r="BG2214" s="3" t="s">
        <v>1161</v>
      </c>
      <c r="BL2214" s="6">
        <v>0</v>
      </c>
      <c r="BV2214" t="s">
        <v>140</v>
      </c>
      <c r="BW2214" t="s">
        <v>1542</v>
      </c>
      <c r="BY2214" s="9">
        <v>20</v>
      </c>
      <c r="CA2214" s="5">
        <v>45075</v>
      </c>
      <c r="CB2214" s="6">
        <v>0</v>
      </c>
      <c r="CC2214" s="5">
        <v>46072</v>
      </c>
      <c r="CF2214" s="3">
        <v>46071</v>
      </c>
      <c r="CH2214" t="s">
        <v>246</v>
      </c>
      <c r="CK2214" t="s">
        <v>184</v>
      </c>
      <c r="CL2214" t="s">
        <v>152</v>
      </c>
      <c r="CM2214">
        <v>252</v>
      </c>
      <c r="CN2214">
        <v>252</v>
      </c>
      <c r="CP2214">
        <v>-1</v>
      </c>
      <c r="CQ2214">
        <v>33649010</v>
      </c>
      <c r="CR2214">
        <v>3</v>
      </c>
      <c r="CT2214">
        <v>3</v>
      </c>
      <c r="CU2214">
        <v>1</v>
      </c>
      <c r="CV2214" t="s">
        <v>427</v>
      </c>
      <c r="CW2214">
        <v>0</v>
      </c>
      <c r="CX2214" t="s">
        <v>425</v>
      </c>
      <c r="CY2214">
        <v>2271</v>
      </c>
      <c r="CZ2214" t="s">
        <v>149</v>
      </c>
      <c r="DA2214" t="s">
        <v>153</v>
      </c>
      <c r="DB2214" t="s">
        <v>1413</v>
      </c>
      <c r="DC2214" t="s">
        <v>39</v>
      </c>
    </row>
    <row r="2215" spans="1:107" x14ac:dyDescent="0.2">
      <c r="A2215" t="s">
        <v>131</v>
      </c>
      <c r="B2215" t="s">
        <v>132</v>
      </c>
      <c r="C2215" t="s">
        <v>425</v>
      </c>
      <c r="D2215" t="s">
        <v>134</v>
      </c>
      <c r="G2215" t="s">
        <v>1161</v>
      </c>
      <c r="H2215" t="s">
        <v>1542</v>
      </c>
      <c r="I2215" s="3" t="s">
        <v>1149</v>
      </c>
      <c r="N2215" s="5">
        <v>46071</v>
      </c>
      <c r="T2215" s="6">
        <v>0</v>
      </c>
      <c r="V2215" t="s">
        <v>33</v>
      </c>
      <c r="W2215" t="s">
        <v>134</v>
      </c>
      <c r="Y2215" t="s">
        <v>155</v>
      </c>
      <c r="Z2215" t="s">
        <v>287</v>
      </c>
      <c r="AA2215" t="s">
        <v>429</v>
      </c>
      <c r="AB2215" t="s">
        <v>289</v>
      </c>
      <c r="AC2215" t="s">
        <v>139</v>
      </c>
      <c r="AE2215" t="s">
        <v>159</v>
      </c>
      <c r="AF2215" t="s">
        <v>1542</v>
      </c>
      <c r="AG2215" s="5">
        <v>46072</v>
      </c>
      <c r="AH2215" s="9">
        <v>20</v>
      </c>
      <c r="AI2215" s="9">
        <v>20</v>
      </c>
      <c r="AJ2215" s="9">
        <v>4645</v>
      </c>
      <c r="AK2215" t="s">
        <v>197</v>
      </c>
      <c r="AL2215" t="s">
        <v>290</v>
      </c>
      <c r="AM2215" s="5">
        <v>46071</v>
      </c>
      <c r="AO2215" t="s">
        <v>142</v>
      </c>
      <c r="AP2215" s="5">
        <v>46072</v>
      </c>
      <c r="AQ2215" t="s">
        <v>143</v>
      </c>
      <c r="AR2215" t="s">
        <v>291</v>
      </c>
      <c r="AS2215" t="s">
        <v>145</v>
      </c>
      <c r="AT2215" t="s">
        <v>163</v>
      </c>
      <c r="AU2215" t="s">
        <v>164</v>
      </c>
      <c r="AV2215" t="s">
        <v>148</v>
      </c>
      <c r="AW2215" t="s">
        <v>149</v>
      </c>
      <c r="AY2215" t="s">
        <v>150</v>
      </c>
      <c r="BA2215">
        <v>0</v>
      </c>
      <c r="BB2215">
        <v>0</v>
      </c>
      <c r="BC2215">
        <v>2</v>
      </c>
      <c r="BD2215">
        <v>0</v>
      </c>
      <c r="BG2215" s="3" t="s">
        <v>159</v>
      </c>
      <c r="BH2215" t="s">
        <v>1542</v>
      </c>
      <c r="BI2215" s="9">
        <v>-20</v>
      </c>
      <c r="BK2215" s="5">
        <v>45075</v>
      </c>
      <c r="BL2215" s="6">
        <v>0</v>
      </c>
      <c r="BM2215" s="5">
        <v>46072</v>
      </c>
      <c r="BV2215" t="s">
        <v>197</v>
      </c>
      <c r="BW2215" t="s">
        <v>290</v>
      </c>
      <c r="BX2215">
        <v>1</v>
      </c>
      <c r="BY2215" s="9">
        <v>4645</v>
      </c>
      <c r="CA2215" s="5">
        <v>45944</v>
      </c>
      <c r="CB2215" s="6">
        <v>0</v>
      </c>
      <c r="CC2215" s="5">
        <v>46072</v>
      </c>
      <c r="CE2215" s="3">
        <v>45944</v>
      </c>
      <c r="CF2215" s="3">
        <v>46071</v>
      </c>
      <c r="CK2215" t="s">
        <v>184</v>
      </c>
      <c r="CL2215" t="s">
        <v>152</v>
      </c>
      <c r="CM2215">
        <v>252</v>
      </c>
      <c r="CN2215">
        <v>438</v>
      </c>
      <c r="CO2215">
        <v>252</v>
      </c>
      <c r="CP2215">
        <v>215744779</v>
      </c>
      <c r="CQ2215">
        <v>33649793</v>
      </c>
      <c r="CR2215">
        <v>2</v>
      </c>
      <c r="CS2215">
        <v>3</v>
      </c>
      <c r="CT2215">
        <v>2</v>
      </c>
      <c r="CU2215">
        <v>1</v>
      </c>
      <c r="CV2215" t="s">
        <v>430</v>
      </c>
      <c r="CW2215">
        <v>1</v>
      </c>
      <c r="CX2215" t="s">
        <v>293</v>
      </c>
      <c r="CY2215">
        <v>2272</v>
      </c>
      <c r="DA2215" t="s">
        <v>202</v>
      </c>
      <c r="DB2215" t="s">
        <v>1413</v>
      </c>
      <c r="DC2215" t="s">
        <v>39</v>
      </c>
    </row>
    <row r="2216" spans="1:107" x14ac:dyDescent="0.2">
      <c r="A2216" t="s">
        <v>131</v>
      </c>
      <c r="B2216" t="s">
        <v>132</v>
      </c>
      <c r="C2216" t="s">
        <v>425</v>
      </c>
      <c r="D2216" t="s">
        <v>134</v>
      </c>
      <c r="G2216" t="s">
        <v>1161</v>
      </c>
      <c r="H2216" t="s">
        <v>1542</v>
      </c>
      <c r="I2216" s="3" t="s">
        <v>1149</v>
      </c>
      <c r="N2216" s="5">
        <v>46071</v>
      </c>
      <c r="T2216" s="6">
        <v>0</v>
      </c>
      <c r="V2216" t="s">
        <v>33</v>
      </c>
      <c r="W2216" t="s">
        <v>134</v>
      </c>
      <c r="Y2216" t="s">
        <v>155</v>
      </c>
      <c r="Z2216" t="s">
        <v>294</v>
      </c>
      <c r="AA2216" t="s">
        <v>431</v>
      </c>
      <c r="AB2216" t="s">
        <v>296</v>
      </c>
      <c r="AC2216" t="s">
        <v>139</v>
      </c>
      <c r="AE2216" t="s">
        <v>159</v>
      </c>
      <c r="AF2216" t="s">
        <v>1542</v>
      </c>
      <c r="AG2216" s="5">
        <v>46072</v>
      </c>
      <c r="AH2216" s="9">
        <v>20</v>
      </c>
      <c r="AI2216" s="9">
        <v>20</v>
      </c>
      <c r="AJ2216" s="9">
        <v>882</v>
      </c>
      <c r="AK2216" t="s">
        <v>197</v>
      </c>
      <c r="AL2216" t="s">
        <v>1456</v>
      </c>
      <c r="AM2216" s="5">
        <v>46071</v>
      </c>
      <c r="AO2216" t="s">
        <v>142</v>
      </c>
      <c r="AP2216" s="5">
        <v>46072</v>
      </c>
      <c r="AQ2216" t="s">
        <v>143</v>
      </c>
      <c r="AR2216" t="s">
        <v>298</v>
      </c>
      <c r="AS2216" t="s">
        <v>299</v>
      </c>
      <c r="AT2216" t="s">
        <v>300</v>
      </c>
      <c r="AU2216" t="s">
        <v>164</v>
      </c>
      <c r="AV2216" t="s">
        <v>148</v>
      </c>
      <c r="AW2216" t="s">
        <v>149</v>
      </c>
      <c r="AX2216" s="5">
        <v>5000</v>
      </c>
      <c r="AY2216" t="s">
        <v>150</v>
      </c>
      <c r="BA2216">
        <v>5</v>
      </c>
      <c r="BB2216">
        <v>0</v>
      </c>
      <c r="BC2216">
        <v>47</v>
      </c>
      <c r="BD2216">
        <v>2</v>
      </c>
      <c r="BG2216" s="3" t="s">
        <v>159</v>
      </c>
      <c r="BH2216" t="s">
        <v>1542</v>
      </c>
      <c r="BI2216" s="9">
        <v>-20</v>
      </c>
      <c r="BK2216" s="5">
        <v>45075</v>
      </c>
      <c r="BL2216" s="6">
        <v>0</v>
      </c>
      <c r="BM2216" s="5">
        <v>46072</v>
      </c>
      <c r="BV2216" t="s">
        <v>197</v>
      </c>
      <c r="BW2216" t="s">
        <v>1456</v>
      </c>
      <c r="BX2216">
        <v>1</v>
      </c>
      <c r="BY2216" s="9">
        <v>882</v>
      </c>
      <c r="CA2216" s="5">
        <v>44103</v>
      </c>
      <c r="CB2216" s="6">
        <v>0</v>
      </c>
      <c r="CC2216" s="5">
        <v>46072</v>
      </c>
      <c r="CE2216" s="3">
        <v>44099</v>
      </c>
      <c r="CF2216" s="3">
        <v>46071</v>
      </c>
      <c r="CI2216" t="s">
        <v>209</v>
      </c>
      <c r="CJ2216" t="s">
        <v>210</v>
      </c>
      <c r="CK2216" t="s">
        <v>184</v>
      </c>
      <c r="CL2216" t="s">
        <v>152</v>
      </c>
      <c r="CM2216">
        <v>252</v>
      </c>
      <c r="CN2216">
        <v>2398</v>
      </c>
      <c r="CO2216">
        <v>252</v>
      </c>
      <c r="CP2216">
        <v>215744781</v>
      </c>
      <c r="CQ2216">
        <v>33647843</v>
      </c>
      <c r="CR2216">
        <v>2</v>
      </c>
      <c r="CS2216">
        <v>3</v>
      </c>
      <c r="CT2216">
        <v>2</v>
      </c>
      <c r="CU2216">
        <v>1</v>
      </c>
      <c r="CV2216" t="s">
        <v>433</v>
      </c>
      <c r="CW2216">
        <v>1</v>
      </c>
      <c r="CX2216" t="s">
        <v>302</v>
      </c>
      <c r="CY2216">
        <v>2273</v>
      </c>
      <c r="DA2216" t="s">
        <v>202</v>
      </c>
      <c r="DB2216" t="s">
        <v>1413</v>
      </c>
      <c r="DC2216" t="s">
        <v>39</v>
      </c>
    </row>
    <row r="2217" spans="1:107" x14ac:dyDescent="0.2">
      <c r="A2217" t="s">
        <v>131</v>
      </c>
      <c r="B2217" t="s">
        <v>132</v>
      </c>
      <c r="C2217" t="s">
        <v>425</v>
      </c>
      <c r="D2217" t="s">
        <v>134</v>
      </c>
      <c r="G2217" t="s">
        <v>1161</v>
      </c>
      <c r="H2217" t="s">
        <v>1542</v>
      </c>
      <c r="I2217" s="3" t="s">
        <v>1149</v>
      </c>
      <c r="N2217" s="5">
        <v>46071</v>
      </c>
      <c r="T2217" s="6">
        <v>0</v>
      </c>
      <c r="V2217" t="s">
        <v>33</v>
      </c>
      <c r="W2217" t="s">
        <v>134</v>
      </c>
      <c r="X2217" t="s">
        <v>309</v>
      </c>
      <c r="Y2217" t="s">
        <v>155</v>
      </c>
      <c r="Z2217" t="s">
        <v>310</v>
      </c>
      <c r="AA2217" t="s">
        <v>436</v>
      </c>
      <c r="AB2217" t="s">
        <v>312</v>
      </c>
      <c r="AC2217" t="s">
        <v>139</v>
      </c>
      <c r="AE2217" t="s">
        <v>159</v>
      </c>
      <c r="AF2217" t="s">
        <v>1542</v>
      </c>
      <c r="AG2217" s="5">
        <v>46072</v>
      </c>
      <c r="AH2217" s="9">
        <v>20</v>
      </c>
      <c r="AI2217" s="9">
        <v>20</v>
      </c>
      <c r="AJ2217" s="9">
        <v>526</v>
      </c>
      <c r="AK2217" t="s">
        <v>197</v>
      </c>
      <c r="AL2217" t="s">
        <v>313</v>
      </c>
      <c r="AM2217" s="5">
        <v>36627</v>
      </c>
      <c r="AO2217" t="s">
        <v>142</v>
      </c>
      <c r="AP2217" s="5">
        <v>46072</v>
      </c>
      <c r="AQ2217" t="s">
        <v>143</v>
      </c>
      <c r="AR2217" t="s">
        <v>174</v>
      </c>
      <c r="AS2217" t="s">
        <v>145</v>
      </c>
      <c r="AT2217" t="s">
        <v>163</v>
      </c>
      <c r="AU2217" t="s">
        <v>164</v>
      </c>
      <c r="AV2217" t="s">
        <v>148</v>
      </c>
      <c r="AW2217" t="s">
        <v>149</v>
      </c>
      <c r="AY2217" t="s">
        <v>150</v>
      </c>
      <c r="BA2217">
        <v>0</v>
      </c>
      <c r="BB2217">
        <v>0</v>
      </c>
      <c r="BC2217">
        <v>1</v>
      </c>
      <c r="BD2217">
        <v>0</v>
      </c>
      <c r="BG2217" s="3" t="s">
        <v>159</v>
      </c>
      <c r="BH2217" t="s">
        <v>1542</v>
      </c>
      <c r="BI2217" s="9">
        <v>-20</v>
      </c>
      <c r="BK2217" s="5">
        <v>45075</v>
      </c>
      <c r="BL2217" s="6">
        <v>0</v>
      </c>
      <c r="BM2217" s="5">
        <v>46072</v>
      </c>
      <c r="BV2217" t="s">
        <v>197</v>
      </c>
      <c r="BW2217" t="s">
        <v>313</v>
      </c>
      <c r="BX2217">
        <v>3</v>
      </c>
      <c r="BY2217" s="9">
        <v>526</v>
      </c>
      <c r="BZ2217" s="9">
        <v>526</v>
      </c>
      <c r="CA2217" s="5">
        <v>36627</v>
      </c>
      <c r="CB2217" s="6">
        <v>0</v>
      </c>
      <c r="CC2217" s="5">
        <v>46072</v>
      </c>
      <c r="CD2217" s="3">
        <v>46072</v>
      </c>
      <c r="CE2217" s="3">
        <v>36627</v>
      </c>
      <c r="CF2217" s="3">
        <v>46072</v>
      </c>
      <c r="CL2217" t="s">
        <v>152</v>
      </c>
      <c r="CM2217">
        <v>252</v>
      </c>
      <c r="CN2217">
        <v>2684</v>
      </c>
      <c r="CO2217">
        <v>252</v>
      </c>
      <c r="CP2217">
        <v>215742079</v>
      </c>
      <c r="CQ2217">
        <v>33651785</v>
      </c>
      <c r="CR2217">
        <v>2</v>
      </c>
      <c r="CS2217">
        <v>3</v>
      </c>
      <c r="CT2217">
        <v>2</v>
      </c>
      <c r="CU2217">
        <v>1</v>
      </c>
      <c r="CV2217" t="s">
        <v>438</v>
      </c>
      <c r="CW2217">
        <v>1</v>
      </c>
      <c r="CX2217" t="s">
        <v>315</v>
      </c>
      <c r="CY2217">
        <v>2274</v>
      </c>
      <c r="DA2217" t="s">
        <v>202</v>
      </c>
      <c r="DB2217" t="s">
        <v>1413</v>
      </c>
      <c r="DC2217" t="s">
        <v>39</v>
      </c>
    </row>
    <row r="2218" spans="1:107" x14ac:dyDescent="0.2">
      <c r="A2218" t="s">
        <v>131</v>
      </c>
      <c r="B2218" t="s">
        <v>132</v>
      </c>
      <c r="C2218" t="s">
        <v>425</v>
      </c>
      <c r="D2218" t="s">
        <v>134</v>
      </c>
      <c r="G2218" t="s">
        <v>1161</v>
      </c>
      <c r="H2218" t="s">
        <v>1542</v>
      </c>
      <c r="I2218" s="3" t="s">
        <v>1149</v>
      </c>
      <c r="N2218" s="5">
        <v>46071</v>
      </c>
      <c r="T2218" s="6">
        <v>0</v>
      </c>
      <c r="V2218" t="s">
        <v>33</v>
      </c>
      <c r="W2218" t="s">
        <v>134</v>
      </c>
      <c r="Y2218" t="s">
        <v>155</v>
      </c>
      <c r="Z2218" t="s">
        <v>324</v>
      </c>
      <c r="AA2218" t="s">
        <v>439</v>
      </c>
      <c r="AB2218" t="s">
        <v>326</v>
      </c>
      <c r="AC2218" t="s">
        <v>139</v>
      </c>
      <c r="AE2218" t="s">
        <v>159</v>
      </c>
      <c r="AF2218" t="s">
        <v>1542</v>
      </c>
      <c r="AG2218" s="5">
        <v>46072</v>
      </c>
      <c r="AH2218" s="9">
        <v>20</v>
      </c>
      <c r="AI2218" s="9">
        <v>20</v>
      </c>
      <c r="AJ2218" s="9">
        <v>442</v>
      </c>
      <c r="AK2218" t="s">
        <v>160</v>
      </c>
      <c r="AL2218" t="s">
        <v>440</v>
      </c>
      <c r="AM2218" s="5">
        <v>46071</v>
      </c>
      <c r="AO2218" t="s">
        <v>142</v>
      </c>
      <c r="AP2218" s="5">
        <v>46072</v>
      </c>
      <c r="AQ2218" t="s">
        <v>143</v>
      </c>
      <c r="AR2218" t="s">
        <v>291</v>
      </c>
      <c r="AS2218" t="s">
        <v>145</v>
      </c>
      <c r="AT2218" t="s">
        <v>163</v>
      </c>
      <c r="AU2218" t="s">
        <v>164</v>
      </c>
      <c r="AV2218" t="s">
        <v>148</v>
      </c>
      <c r="AW2218" t="s">
        <v>149</v>
      </c>
      <c r="AY2218" t="s">
        <v>150</v>
      </c>
      <c r="BA2218">
        <v>0</v>
      </c>
      <c r="BB2218">
        <v>0</v>
      </c>
      <c r="BC2218">
        <v>0</v>
      </c>
      <c r="BD2218">
        <v>0</v>
      </c>
      <c r="BG2218" s="3" t="s">
        <v>159</v>
      </c>
      <c r="BH2218" t="s">
        <v>1542</v>
      </c>
      <c r="BI2218" s="9">
        <v>-20</v>
      </c>
      <c r="BK2218" s="5">
        <v>45075</v>
      </c>
      <c r="BL2218" s="6">
        <v>0</v>
      </c>
      <c r="BM2218" s="5">
        <v>46072</v>
      </c>
      <c r="BV2218" t="s">
        <v>160</v>
      </c>
      <c r="BW2218" t="s">
        <v>440</v>
      </c>
      <c r="BX2218">
        <v>1</v>
      </c>
      <c r="BY2218" s="9">
        <v>442</v>
      </c>
      <c r="CA2218" s="5">
        <v>45972</v>
      </c>
      <c r="CB2218" s="6">
        <v>0</v>
      </c>
      <c r="CC2218" s="5">
        <v>46072</v>
      </c>
      <c r="CE2218" s="3">
        <v>45972</v>
      </c>
      <c r="CF2218" s="3">
        <v>45972</v>
      </c>
      <c r="CI2218" t="s">
        <v>209</v>
      </c>
      <c r="CJ2218" t="s">
        <v>210</v>
      </c>
      <c r="CL2218" t="s">
        <v>152</v>
      </c>
      <c r="CM2218">
        <v>252</v>
      </c>
      <c r="CN2218">
        <v>3187</v>
      </c>
      <c r="CO2218">
        <v>252</v>
      </c>
      <c r="CP2218">
        <v>215744780</v>
      </c>
      <c r="CQ2218">
        <v>33651851</v>
      </c>
      <c r="CR2218">
        <v>1</v>
      </c>
      <c r="CS2218">
        <v>3</v>
      </c>
      <c r="CT2218">
        <v>1</v>
      </c>
      <c r="CU2218">
        <v>1</v>
      </c>
      <c r="CV2218" t="s">
        <v>441</v>
      </c>
      <c r="CW2218">
        <v>1</v>
      </c>
      <c r="CX2218" t="s">
        <v>329</v>
      </c>
      <c r="CY2218">
        <v>2275</v>
      </c>
      <c r="DA2218" t="s">
        <v>169</v>
      </c>
      <c r="DB2218" t="s">
        <v>1413</v>
      </c>
      <c r="DC2218" t="s">
        <v>39</v>
      </c>
    </row>
    <row r="2219" spans="1:107" x14ac:dyDescent="0.2">
      <c r="A2219" t="s">
        <v>131</v>
      </c>
      <c r="B2219" t="s">
        <v>132</v>
      </c>
      <c r="C2219" t="s">
        <v>425</v>
      </c>
      <c r="D2219" t="s">
        <v>134</v>
      </c>
      <c r="G2219" t="s">
        <v>1161</v>
      </c>
      <c r="H2219" t="s">
        <v>1542</v>
      </c>
      <c r="I2219" s="3" t="s">
        <v>1149</v>
      </c>
      <c r="N2219" s="5">
        <v>46071</v>
      </c>
      <c r="T2219" s="6">
        <v>0</v>
      </c>
      <c r="V2219" t="s">
        <v>33</v>
      </c>
      <c r="W2219" t="s">
        <v>134</v>
      </c>
      <c r="Y2219" t="s">
        <v>155</v>
      </c>
      <c r="Z2219" t="s">
        <v>337</v>
      </c>
      <c r="AA2219" t="s">
        <v>454</v>
      </c>
      <c r="AB2219" t="s">
        <v>339</v>
      </c>
      <c r="AC2219" t="s">
        <v>139</v>
      </c>
      <c r="AE2219" t="s">
        <v>159</v>
      </c>
      <c r="AF2219" t="s">
        <v>1542</v>
      </c>
      <c r="AG2219" s="5">
        <v>46072</v>
      </c>
      <c r="AH2219" s="9">
        <v>20</v>
      </c>
      <c r="AI2219" s="9">
        <v>20</v>
      </c>
      <c r="AJ2219" s="9">
        <v>4380</v>
      </c>
      <c r="AK2219" t="s">
        <v>160</v>
      </c>
      <c r="AL2219" t="s">
        <v>340</v>
      </c>
      <c r="AM2219" s="5">
        <v>46071</v>
      </c>
      <c r="AO2219" t="s">
        <v>142</v>
      </c>
      <c r="AP2219" s="5">
        <v>46072</v>
      </c>
      <c r="AQ2219" t="s">
        <v>143</v>
      </c>
      <c r="AR2219" t="s">
        <v>291</v>
      </c>
      <c r="AS2219" t="s">
        <v>145</v>
      </c>
      <c r="AT2219" t="s">
        <v>163</v>
      </c>
      <c r="AU2219" t="s">
        <v>164</v>
      </c>
      <c r="AV2219" t="s">
        <v>148</v>
      </c>
      <c r="AW2219" t="s">
        <v>149</v>
      </c>
      <c r="AY2219" t="s">
        <v>150</v>
      </c>
      <c r="BA2219">
        <v>0</v>
      </c>
      <c r="BB2219">
        <v>0</v>
      </c>
      <c r="BC2219">
        <v>0</v>
      </c>
      <c r="BD2219">
        <v>0</v>
      </c>
      <c r="BG2219" s="3" t="s">
        <v>159</v>
      </c>
      <c r="BH2219" t="s">
        <v>1542</v>
      </c>
      <c r="BI2219" s="9">
        <v>-20</v>
      </c>
      <c r="BK2219" s="5">
        <v>45075</v>
      </c>
      <c r="BL2219" s="6">
        <v>0</v>
      </c>
      <c r="BM2219" s="5">
        <v>46072</v>
      </c>
      <c r="BV2219" t="s">
        <v>160</v>
      </c>
      <c r="BW2219" t="s">
        <v>340</v>
      </c>
      <c r="BX2219">
        <v>1</v>
      </c>
      <c r="BY2219" s="9">
        <v>4380</v>
      </c>
      <c r="CA2219" s="5">
        <v>45975</v>
      </c>
      <c r="CB2219" s="6">
        <v>0</v>
      </c>
      <c r="CC2219" s="5">
        <v>46072</v>
      </c>
      <c r="CE2219" s="3">
        <v>45975</v>
      </c>
      <c r="CF2219" s="3">
        <v>45975</v>
      </c>
      <c r="CI2219" t="s">
        <v>209</v>
      </c>
      <c r="CJ2219" t="s">
        <v>210</v>
      </c>
      <c r="CL2219" t="s">
        <v>152</v>
      </c>
      <c r="CM2219">
        <v>252</v>
      </c>
      <c r="CN2219">
        <v>3323</v>
      </c>
      <c r="CO2219">
        <v>252</v>
      </c>
      <c r="CP2219">
        <v>215742076</v>
      </c>
      <c r="CQ2219">
        <v>33647051</v>
      </c>
      <c r="CR2219">
        <v>1</v>
      </c>
      <c r="CS2219">
        <v>3</v>
      </c>
      <c r="CT2219">
        <v>1</v>
      </c>
      <c r="CU2219">
        <v>1</v>
      </c>
      <c r="CV2219" t="s">
        <v>456</v>
      </c>
      <c r="CW2219">
        <v>1</v>
      </c>
      <c r="CX2219" t="s">
        <v>342</v>
      </c>
      <c r="CY2219">
        <v>2276</v>
      </c>
      <c r="DA2219" t="s">
        <v>169</v>
      </c>
      <c r="DB2219" t="s">
        <v>1413</v>
      </c>
      <c r="DC2219" t="s">
        <v>39</v>
      </c>
    </row>
    <row r="2220" spans="1:107" x14ac:dyDescent="0.2">
      <c r="A2220" t="s">
        <v>131</v>
      </c>
      <c r="B2220" t="s">
        <v>132</v>
      </c>
      <c r="C2220" t="s">
        <v>425</v>
      </c>
      <c r="D2220" t="s">
        <v>134</v>
      </c>
      <c r="G2220" t="s">
        <v>1161</v>
      </c>
      <c r="H2220" t="s">
        <v>1542</v>
      </c>
      <c r="I2220" s="3" t="s">
        <v>1149</v>
      </c>
      <c r="N2220" s="5">
        <v>46071</v>
      </c>
      <c r="T2220" s="6">
        <v>0</v>
      </c>
      <c r="V2220" t="s">
        <v>33</v>
      </c>
      <c r="W2220" t="s">
        <v>134</v>
      </c>
      <c r="Y2220" t="s">
        <v>155</v>
      </c>
      <c r="Z2220" t="s">
        <v>343</v>
      </c>
      <c r="AA2220" t="s">
        <v>457</v>
      </c>
      <c r="AB2220" t="s">
        <v>345</v>
      </c>
      <c r="AC2220" t="s">
        <v>139</v>
      </c>
      <c r="AE2220" t="s">
        <v>159</v>
      </c>
      <c r="AF2220" t="s">
        <v>1542</v>
      </c>
      <c r="AG2220" s="5">
        <v>46072</v>
      </c>
      <c r="AH2220" s="9">
        <v>20</v>
      </c>
      <c r="AI2220" s="9">
        <v>20</v>
      </c>
      <c r="AJ2220" s="9">
        <v>11625</v>
      </c>
      <c r="AK2220" t="s">
        <v>236</v>
      </c>
      <c r="AL2220" t="s">
        <v>346</v>
      </c>
      <c r="AM2220" s="5">
        <v>46072</v>
      </c>
      <c r="AN2220" t="s">
        <v>33</v>
      </c>
      <c r="AO2220" t="s">
        <v>238</v>
      </c>
      <c r="AQ2220" t="s">
        <v>143</v>
      </c>
      <c r="AR2220" t="s">
        <v>199</v>
      </c>
      <c r="AS2220" t="s">
        <v>145</v>
      </c>
      <c r="AT2220" t="s">
        <v>163</v>
      </c>
      <c r="AU2220" t="s">
        <v>164</v>
      </c>
      <c r="AV2220" t="s">
        <v>148</v>
      </c>
      <c r="AW2220" t="s">
        <v>149</v>
      </c>
      <c r="AY2220" t="s">
        <v>150</v>
      </c>
      <c r="BA2220">
        <v>0</v>
      </c>
      <c r="BB2220">
        <v>0</v>
      </c>
      <c r="BC2220">
        <v>5</v>
      </c>
      <c r="BD2220">
        <v>0</v>
      </c>
      <c r="BG2220" s="3" t="s">
        <v>159</v>
      </c>
      <c r="BH2220" t="s">
        <v>1542</v>
      </c>
      <c r="BI2220" s="9">
        <v>-20</v>
      </c>
      <c r="BK2220" s="5">
        <v>45075</v>
      </c>
      <c r="BL2220" s="6">
        <v>0</v>
      </c>
      <c r="BM2220" s="5">
        <v>46072</v>
      </c>
      <c r="BV2220" t="s">
        <v>236</v>
      </c>
      <c r="BW2220" t="s">
        <v>346</v>
      </c>
      <c r="BY2220" s="9">
        <v>11625</v>
      </c>
      <c r="CB2220" s="6">
        <v>0</v>
      </c>
      <c r="CC2220" s="5">
        <v>46072</v>
      </c>
      <c r="CF2220" s="3">
        <v>46072</v>
      </c>
      <c r="CI2220" t="s">
        <v>347</v>
      </c>
      <c r="CJ2220" t="s">
        <v>348</v>
      </c>
      <c r="CL2220" t="s">
        <v>317</v>
      </c>
      <c r="CM2220">
        <v>252</v>
      </c>
      <c r="CN2220">
        <v>3463</v>
      </c>
      <c r="CO2220">
        <v>252</v>
      </c>
      <c r="CP2220">
        <v>215742078</v>
      </c>
      <c r="CQ2220">
        <v>33664005</v>
      </c>
      <c r="CR2220">
        <v>5</v>
      </c>
      <c r="CS2220">
        <v>3</v>
      </c>
      <c r="CT2220">
        <v>5</v>
      </c>
      <c r="CU2220">
        <v>1</v>
      </c>
      <c r="CV2220" t="s">
        <v>458</v>
      </c>
      <c r="CW2220">
        <v>1</v>
      </c>
      <c r="CX2220" t="s">
        <v>350</v>
      </c>
      <c r="CY2220">
        <v>2277</v>
      </c>
      <c r="DA2220" t="s">
        <v>242</v>
      </c>
      <c r="DB2220" t="s">
        <v>1413</v>
      </c>
      <c r="DC2220" t="s">
        <v>39</v>
      </c>
    </row>
    <row r="2221" spans="1:107" x14ac:dyDescent="0.2">
      <c r="A2221" t="s">
        <v>131</v>
      </c>
      <c r="B2221" t="s">
        <v>132</v>
      </c>
      <c r="C2221" t="s">
        <v>425</v>
      </c>
      <c r="D2221" t="s">
        <v>134</v>
      </c>
      <c r="G2221" t="s">
        <v>1161</v>
      </c>
      <c r="H2221" t="s">
        <v>1542</v>
      </c>
      <c r="I2221" s="3" t="s">
        <v>1149</v>
      </c>
      <c r="N2221" s="5">
        <v>46071</v>
      </c>
      <c r="T2221" s="6">
        <v>0</v>
      </c>
      <c r="V2221" t="s">
        <v>33</v>
      </c>
      <c r="W2221" t="s">
        <v>134</v>
      </c>
      <c r="Y2221" t="s">
        <v>155</v>
      </c>
      <c r="Z2221" t="s">
        <v>351</v>
      </c>
      <c r="AA2221" t="s">
        <v>459</v>
      </c>
      <c r="AB2221" t="s">
        <v>353</v>
      </c>
      <c r="AC2221" t="s">
        <v>139</v>
      </c>
      <c r="AE2221" t="s">
        <v>159</v>
      </c>
      <c r="AF2221" t="s">
        <v>1542</v>
      </c>
      <c r="AG2221" s="5">
        <v>46072</v>
      </c>
      <c r="AH2221" s="9">
        <v>20</v>
      </c>
      <c r="AI2221" s="9">
        <v>20</v>
      </c>
      <c r="AJ2221" s="9">
        <v>11892</v>
      </c>
      <c r="AK2221" t="s">
        <v>236</v>
      </c>
      <c r="AL2221" t="s">
        <v>354</v>
      </c>
      <c r="AM2221" s="5">
        <v>46072</v>
      </c>
      <c r="AN2221" t="s">
        <v>33</v>
      </c>
      <c r="AO2221" t="s">
        <v>238</v>
      </c>
      <c r="AQ2221" t="s">
        <v>143</v>
      </c>
      <c r="AR2221" t="s">
        <v>291</v>
      </c>
      <c r="AS2221" t="s">
        <v>145</v>
      </c>
      <c r="AT2221" t="s">
        <v>163</v>
      </c>
      <c r="AU2221" t="s">
        <v>164</v>
      </c>
      <c r="AV2221" t="s">
        <v>148</v>
      </c>
      <c r="AW2221" t="s">
        <v>149</v>
      </c>
      <c r="AY2221" t="s">
        <v>150</v>
      </c>
      <c r="BA2221">
        <v>0</v>
      </c>
      <c r="BB2221">
        <v>0</v>
      </c>
      <c r="BC2221">
        <v>0</v>
      </c>
      <c r="BD2221">
        <v>0</v>
      </c>
      <c r="BG2221" s="3" t="s">
        <v>159</v>
      </c>
      <c r="BH2221" t="s">
        <v>1542</v>
      </c>
      <c r="BI2221" s="9">
        <v>-20</v>
      </c>
      <c r="BK2221" s="5">
        <v>45075</v>
      </c>
      <c r="BL2221" s="6">
        <v>0</v>
      </c>
      <c r="BM2221" s="5">
        <v>46072</v>
      </c>
      <c r="BV2221" t="s">
        <v>236</v>
      </c>
      <c r="BW2221" t="s">
        <v>354</v>
      </c>
      <c r="BY2221" s="9">
        <v>11892</v>
      </c>
      <c r="CB2221" s="6">
        <v>0</v>
      </c>
      <c r="CC2221" s="5">
        <v>46072</v>
      </c>
      <c r="CF2221" s="3">
        <v>46072</v>
      </c>
      <c r="CI2221" t="s">
        <v>209</v>
      </c>
      <c r="CJ2221" t="s">
        <v>210</v>
      </c>
      <c r="CM2221">
        <v>252</v>
      </c>
      <c r="CN2221">
        <v>3574</v>
      </c>
      <c r="CO2221">
        <v>252</v>
      </c>
      <c r="CP2221">
        <v>215744776</v>
      </c>
      <c r="CQ2221">
        <v>33664008</v>
      </c>
      <c r="CR2221">
        <v>5</v>
      </c>
      <c r="CS2221">
        <v>3</v>
      </c>
      <c r="CT2221">
        <v>5</v>
      </c>
      <c r="CU2221">
        <v>1</v>
      </c>
      <c r="CV2221" t="s">
        <v>460</v>
      </c>
      <c r="CW2221">
        <v>1</v>
      </c>
      <c r="CX2221" t="s">
        <v>356</v>
      </c>
      <c r="CY2221">
        <v>2278</v>
      </c>
      <c r="DA2221" t="s">
        <v>242</v>
      </c>
      <c r="DB2221" t="s">
        <v>1413</v>
      </c>
      <c r="DC2221" t="s">
        <v>39</v>
      </c>
    </row>
    <row r="2222" spans="1:107" x14ac:dyDescent="0.2">
      <c r="A2222" t="s">
        <v>131</v>
      </c>
      <c r="B2222" t="s">
        <v>132</v>
      </c>
      <c r="C2222" t="s">
        <v>425</v>
      </c>
      <c r="D2222" t="s">
        <v>134</v>
      </c>
      <c r="G2222" t="s">
        <v>1161</v>
      </c>
      <c r="H2222" t="s">
        <v>1542</v>
      </c>
      <c r="I2222" s="3" t="s">
        <v>1149</v>
      </c>
      <c r="N2222" s="5">
        <v>46071</v>
      </c>
      <c r="T2222" s="6">
        <v>0</v>
      </c>
      <c r="V2222" t="s">
        <v>33</v>
      </c>
      <c r="W2222" t="s">
        <v>134</v>
      </c>
      <c r="Y2222" t="s">
        <v>155</v>
      </c>
      <c r="Z2222" t="s">
        <v>179</v>
      </c>
      <c r="AA2222" t="s">
        <v>461</v>
      </c>
      <c r="AB2222" t="s">
        <v>181</v>
      </c>
      <c r="AC2222" t="s">
        <v>139</v>
      </c>
      <c r="AE2222" t="s">
        <v>159</v>
      </c>
      <c r="AF2222" t="s">
        <v>1542</v>
      </c>
      <c r="AG2222" s="5">
        <v>46072</v>
      </c>
      <c r="AH2222" s="9">
        <v>20</v>
      </c>
      <c r="AI2222" s="9">
        <v>20</v>
      </c>
      <c r="AJ2222" s="9">
        <v>10340</v>
      </c>
      <c r="AK2222" t="s">
        <v>160</v>
      </c>
      <c r="AL2222" t="s">
        <v>182</v>
      </c>
      <c r="AM2222" s="5">
        <v>46071</v>
      </c>
      <c r="AO2222" t="s">
        <v>142</v>
      </c>
      <c r="AP2222" s="5">
        <v>46072</v>
      </c>
      <c r="AQ2222" t="s">
        <v>143</v>
      </c>
      <c r="AR2222" t="s">
        <v>183</v>
      </c>
      <c r="AS2222" t="s">
        <v>145</v>
      </c>
      <c r="AT2222" t="s">
        <v>163</v>
      </c>
      <c r="AU2222" t="s">
        <v>164</v>
      </c>
      <c r="AV2222" t="s">
        <v>148</v>
      </c>
      <c r="AW2222" t="s">
        <v>149</v>
      </c>
      <c r="AY2222" t="s">
        <v>150</v>
      </c>
      <c r="BA2222">
        <v>0</v>
      </c>
      <c r="BB2222">
        <v>0</v>
      </c>
      <c r="BC2222">
        <v>0</v>
      </c>
      <c r="BD2222">
        <v>0</v>
      </c>
      <c r="BG2222" s="3" t="s">
        <v>159</v>
      </c>
      <c r="BH2222" t="s">
        <v>1542</v>
      </c>
      <c r="BI2222" s="9">
        <v>-20</v>
      </c>
      <c r="BK2222" s="5">
        <v>45075</v>
      </c>
      <c r="BL2222" s="6">
        <v>0</v>
      </c>
      <c r="BM2222" s="5">
        <v>46072</v>
      </c>
      <c r="BV2222" t="s">
        <v>160</v>
      </c>
      <c r="BW2222" t="s">
        <v>182</v>
      </c>
      <c r="BX2222">
        <v>1</v>
      </c>
      <c r="BY2222" s="9">
        <v>10340</v>
      </c>
      <c r="CA2222" s="5">
        <v>45812</v>
      </c>
      <c r="CB2222" s="6">
        <v>0</v>
      </c>
      <c r="CC2222" s="5">
        <v>46072</v>
      </c>
      <c r="CE2222" s="3">
        <v>45812</v>
      </c>
      <c r="CF2222" s="3">
        <v>45812</v>
      </c>
      <c r="CI2222" t="s">
        <v>175</v>
      </c>
      <c r="CJ2222" t="s">
        <v>176</v>
      </c>
      <c r="CK2222" t="s">
        <v>184</v>
      </c>
      <c r="CL2222" t="s">
        <v>152</v>
      </c>
      <c r="CM2222">
        <v>252</v>
      </c>
      <c r="CN2222">
        <v>3640</v>
      </c>
      <c r="CO2222">
        <v>252</v>
      </c>
      <c r="CP2222">
        <v>215744777</v>
      </c>
      <c r="CQ2222">
        <v>33647058</v>
      </c>
      <c r="CR2222">
        <v>1</v>
      </c>
      <c r="CS2222">
        <v>3</v>
      </c>
      <c r="CT2222">
        <v>1</v>
      </c>
      <c r="CU2222">
        <v>1</v>
      </c>
      <c r="CV2222" t="s">
        <v>462</v>
      </c>
      <c r="CW2222">
        <v>1</v>
      </c>
      <c r="CX2222" t="s">
        <v>186</v>
      </c>
      <c r="CY2222">
        <v>2279</v>
      </c>
      <c r="DA2222" t="s">
        <v>169</v>
      </c>
      <c r="DB2222" t="s">
        <v>1413</v>
      </c>
      <c r="DC2222" t="s">
        <v>39</v>
      </c>
    </row>
    <row r="2223" spans="1:107" x14ac:dyDescent="0.2">
      <c r="A2223" t="s">
        <v>131</v>
      </c>
      <c r="B2223" t="s">
        <v>132</v>
      </c>
      <c r="C2223" t="s">
        <v>425</v>
      </c>
      <c r="D2223" t="s">
        <v>134</v>
      </c>
      <c r="G2223" t="s">
        <v>1161</v>
      </c>
      <c r="H2223" t="s">
        <v>1542</v>
      </c>
      <c r="I2223" s="3" t="s">
        <v>1149</v>
      </c>
      <c r="N2223" s="5">
        <v>46071</v>
      </c>
      <c r="T2223" s="6">
        <v>0</v>
      </c>
      <c r="V2223" t="s">
        <v>33</v>
      </c>
      <c r="W2223" t="s">
        <v>134</v>
      </c>
      <c r="Y2223" t="s">
        <v>155</v>
      </c>
      <c r="Z2223" t="s">
        <v>360</v>
      </c>
      <c r="AA2223" t="s">
        <v>463</v>
      </c>
      <c r="AB2223" t="s">
        <v>362</v>
      </c>
      <c r="AC2223" t="s">
        <v>139</v>
      </c>
      <c r="AE2223" t="s">
        <v>159</v>
      </c>
      <c r="AF2223" t="s">
        <v>1542</v>
      </c>
      <c r="AG2223" s="5">
        <v>46072</v>
      </c>
      <c r="AH2223" s="9">
        <v>20</v>
      </c>
      <c r="AI2223" s="9">
        <v>20</v>
      </c>
      <c r="AJ2223" s="9">
        <v>2105</v>
      </c>
      <c r="AK2223" t="s">
        <v>160</v>
      </c>
      <c r="AL2223" t="s">
        <v>496</v>
      </c>
      <c r="AM2223" s="5">
        <v>46071</v>
      </c>
      <c r="AO2223" t="s">
        <v>142</v>
      </c>
      <c r="AP2223" s="5">
        <v>46072</v>
      </c>
      <c r="AQ2223" t="s">
        <v>143</v>
      </c>
      <c r="AR2223" t="s">
        <v>291</v>
      </c>
      <c r="AS2223" t="s">
        <v>145</v>
      </c>
      <c r="AT2223" t="s">
        <v>163</v>
      </c>
      <c r="AU2223" t="s">
        <v>164</v>
      </c>
      <c r="AV2223" t="s">
        <v>148</v>
      </c>
      <c r="AW2223" t="s">
        <v>149</v>
      </c>
      <c r="AY2223" t="s">
        <v>150</v>
      </c>
      <c r="BA2223">
        <v>0</v>
      </c>
      <c r="BB2223">
        <v>0</v>
      </c>
      <c r="BC2223">
        <v>5</v>
      </c>
      <c r="BD2223">
        <v>0</v>
      </c>
      <c r="BG2223" s="3" t="s">
        <v>159</v>
      </c>
      <c r="BH2223" t="s">
        <v>1542</v>
      </c>
      <c r="BI2223" s="9">
        <v>-20</v>
      </c>
      <c r="BK2223" s="5">
        <v>45075</v>
      </c>
      <c r="BL2223" s="6">
        <v>0</v>
      </c>
      <c r="BM2223" s="5">
        <v>46072</v>
      </c>
      <c r="BV2223" t="s">
        <v>160</v>
      </c>
      <c r="BW2223" t="s">
        <v>496</v>
      </c>
      <c r="BX2223">
        <v>1</v>
      </c>
      <c r="BY2223" s="9">
        <v>2105</v>
      </c>
      <c r="CA2223" s="5">
        <v>45974</v>
      </c>
      <c r="CB2223" s="6">
        <v>0</v>
      </c>
      <c r="CC2223" s="5">
        <v>46072</v>
      </c>
      <c r="CE2223" s="3">
        <v>45974</v>
      </c>
      <c r="CF2223" s="3">
        <v>45974</v>
      </c>
      <c r="CI2223" t="s">
        <v>209</v>
      </c>
      <c r="CJ2223" t="s">
        <v>210</v>
      </c>
      <c r="CK2223" t="s">
        <v>184</v>
      </c>
      <c r="CL2223" t="s">
        <v>152</v>
      </c>
      <c r="CM2223">
        <v>252</v>
      </c>
      <c r="CN2223">
        <v>4027</v>
      </c>
      <c r="CO2223">
        <v>252</v>
      </c>
      <c r="CP2223">
        <v>215742080</v>
      </c>
      <c r="CQ2223">
        <v>33651655</v>
      </c>
      <c r="CR2223">
        <v>1</v>
      </c>
      <c r="CS2223">
        <v>3</v>
      </c>
      <c r="CT2223">
        <v>1</v>
      </c>
      <c r="CU2223">
        <v>1</v>
      </c>
      <c r="CV2223" t="s">
        <v>464</v>
      </c>
      <c r="CW2223">
        <v>1</v>
      </c>
      <c r="CX2223" t="s">
        <v>365</v>
      </c>
      <c r="CY2223">
        <v>2280</v>
      </c>
      <c r="DA2223" t="s">
        <v>169</v>
      </c>
      <c r="DB2223" t="s">
        <v>1413</v>
      </c>
      <c r="DC2223" t="s">
        <v>39</v>
      </c>
    </row>
    <row r="2224" spans="1:107" x14ac:dyDescent="0.2">
      <c r="A2224" t="s">
        <v>131</v>
      </c>
      <c r="B2224" t="s">
        <v>132</v>
      </c>
      <c r="C2224" t="s">
        <v>425</v>
      </c>
      <c r="D2224" t="s">
        <v>134</v>
      </c>
      <c r="G2224" t="s">
        <v>1161</v>
      </c>
      <c r="H2224" t="s">
        <v>1542</v>
      </c>
      <c r="I2224" s="3" t="s">
        <v>1149</v>
      </c>
      <c r="N2224" s="5">
        <v>46071</v>
      </c>
      <c r="T2224" s="6">
        <v>0</v>
      </c>
      <c r="V2224" t="s">
        <v>33</v>
      </c>
      <c r="W2224" t="s">
        <v>134</v>
      </c>
      <c r="Y2224" t="s">
        <v>155</v>
      </c>
      <c r="Z2224" t="s">
        <v>203</v>
      </c>
      <c r="AA2224" t="s">
        <v>465</v>
      </c>
      <c r="AB2224" t="s">
        <v>205</v>
      </c>
      <c r="AC2224" t="s">
        <v>139</v>
      </c>
      <c r="AE2224" t="s">
        <v>159</v>
      </c>
      <c r="AF2224" t="s">
        <v>1542</v>
      </c>
      <c r="AG2224" s="5">
        <v>46072</v>
      </c>
      <c r="AH2224" s="9">
        <v>20</v>
      </c>
      <c r="AI2224" s="9">
        <v>20</v>
      </c>
      <c r="AJ2224" s="9">
        <v>910</v>
      </c>
      <c r="AK2224" t="s">
        <v>160</v>
      </c>
      <c r="AL2224" t="s">
        <v>367</v>
      </c>
      <c r="AM2224" s="5">
        <v>46071</v>
      </c>
      <c r="AO2224" t="s">
        <v>142</v>
      </c>
      <c r="AP2224" s="5">
        <v>46072</v>
      </c>
      <c r="AQ2224" t="s">
        <v>143</v>
      </c>
      <c r="AR2224" t="s">
        <v>207</v>
      </c>
      <c r="AS2224" t="s">
        <v>145</v>
      </c>
      <c r="AT2224" t="s">
        <v>163</v>
      </c>
      <c r="AU2224" t="s">
        <v>164</v>
      </c>
      <c r="AV2224" t="s">
        <v>148</v>
      </c>
      <c r="AW2224" t="s">
        <v>149</v>
      </c>
      <c r="AX2224" s="5">
        <v>800</v>
      </c>
      <c r="AY2224" t="s">
        <v>208</v>
      </c>
      <c r="BA2224">
        <v>1</v>
      </c>
      <c r="BB2224">
        <v>0</v>
      </c>
      <c r="BC2224">
        <v>25</v>
      </c>
      <c r="BD2224">
        <v>20</v>
      </c>
      <c r="BG2224" s="3" t="s">
        <v>159</v>
      </c>
      <c r="BH2224" t="s">
        <v>1542</v>
      </c>
      <c r="BI2224" s="9">
        <v>-20</v>
      </c>
      <c r="BK2224" s="5">
        <v>45075</v>
      </c>
      <c r="BL2224" s="6">
        <v>0</v>
      </c>
      <c r="BM2224" s="5">
        <v>46072</v>
      </c>
      <c r="BV2224" t="s">
        <v>160</v>
      </c>
      <c r="BW2224" t="s">
        <v>367</v>
      </c>
      <c r="BX2224">
        <v>1</v>
      </c>
      <c r="BY2224" s="9">
        <v>910</v>
      </c>
      <c r="CA2224" s="5">
        <v>45134</v>
      </c>
      <c r="CB2224" s="6">
        <v>0</v>
      </c>
      <c r="CC2224" s="5">
        <v>46072</v>
      </c>
      <c r="CE2224" s="3">
        <v>45106</v>
      </c>
      <c r="CF2224" s="3">
        <v>45106</v>
      </c>
      <c r="CI2224" t="s">
        <v>209</v>
      </c>
      <c r="CJ2224" t="s">
        <v>210</v>
      </c>
      <c r="CL2224" t="s">
        <v>152</v>
      </c>
      <c r="CM2224">
        <v>252</v>
      </c>
      <c r="CN2224">
        <v>4666</v>
      </c>
      <c r="CO2224">
        <v>252</v>
      </c>
      <c r="CP2224">
        <v>215742077</v>
      </c>
      <c r="CQ2224">
        <v>33651682</v>
      </c>
      <c r="CR2224">
        <v>1</v>
      </c>
      <c r="CS2224">
        <v>3</v>
      </c>
      <c r="CT2224">
        <v>1</v>
      </c>
      <c r="CU2224">
        <v>1</v>
      </c>
      <c r="CV2224" t="s">
        <v>466</v>
      </c>
      <c r="CW2224">
        <v>1</v>
      </c>
      <c r="CX2224" t="s">
        <v>212</v>
      </c>
      <c r="CY2224">
        <v>2281</v>
      </c>
      <c r="DA2224" t="s">
        <v>169</v>
      </c>
      <c r="DB2224" t="s">
        <v>1413</v>
      </c>
      <c r="DC2224" t="s">
        <v>39</v>
      </c>
    </row>
    <row r="2225" spans="1:107" x14ac:dyDescent="0.2">
      <c r="A2225" t="s">
        <v>131</v>
      </c>
      <c r="B2225" t="s">
        <v>132</v>
      </c>
      <c r="C2225" t="s">
        <v>425</v>
      </c>
      <c r="D2225" t="s">
        <v>134</v>
      </c>
      <c r="G2225" t="s">
        <v>1161</v>
      </c>
      <c r="H2225" t="s">
        <v>1542</v>
      </c>
      <c r="I2225" s="3" t="s">
        <v>1149</v>
      </c>
      <c r="N2225" s="5">
        <v>46071</v>
      </c>
      <c r="T2225" s="6">
        <v>0</v>
      </c>
      <c r="V2225" t="s">
        <v>33</v>
      </c>
      <c r="W2225" t="s">
        <v>134</v>
      </c>
      <c r="Y2225" t="s">
        <v>155</v>
      </c>
      <c r="Z2225" t="s">
        <v>213</v>
      </c>
      <c r="AA2225" t="s">
        <v>468</v>
      </c>
      <c r="AB2225" t="s">
        <v>215</v>
      </c>
      <c r="AC2225" t="s">
        <v>139</v>
      </c>
      <c r="AE2225" t="s">
        <v>159</v>
      </c>
      <c r="AF2225" t="s">
        <v>1542</v>
      </c>
      <c r="AG2225" s="5">
        <v>46072</v>
      </c>
      <c r="AH2225" s="9">
        <v>20</v>
      </c>
      <c r="AI2225" s="9">
        <v>20</v>
      </c>
      <c r="AJ2225" s="9">
        <v>5000</v>
      </c>
      <c r="AK2225" t="s">
        <v>160</v>
      </c>
      <c r="AL2225" t="s">
        <v>409</v>
      </c>
      <c r="AM2225" s="5">
        <v>46071</v>
      </c>
      <c r="AO2225" t="s">
        <v>142</v>
      </c>
      <c r="AP2225" s="5">
        <v>46072</v>
      </c>
      <c r="AQ2225" t="s">
        <v>143</v>
      </c>
      <c r="AR2225" t="s">
        <v>217</v>
      </c>
      <c r="AS2225" t="s">
        <v>145</v>
      </c>
      <c r="AT2225" t="s">
        <v>163</v>
      </c>
      <c r="AU2225" t="s">
        <v>164</v>
      </c>
      <c r="AV2225" t="s">
        <v>148</v>
      </c>
      <c r="AW2225" t="s">
        <v>149</v>
      </c>
      <c r="AY2225" t="s">
        <v>150</v>
      </c>
      <c r="BA2225">
        <v>0</v>
      </c>
      <c r="BB2225">
        <v>0</v>
      </c>
      <c r="BC2225">
        <v>1</v>
      </c>
      <c r="BD2225">
        <v>0</v>
      </c>
      <c r="BG2225" s="3" t="s">
        <v>159</v>
      </c>
      <c r="BH2225" t="s">
        <v>1542</v>
      </c>
      <c r="BI2225" s="9">
        <v>-20</v>
      </c>
      <c r="BK2225" s="5">
        <v>45075</v>
      </c>
      <c r="BL2225" s="6">
        <v>0</v>
      </c>
      <c r="BM2225" s="5">
        <v>46072</v>
      </c>
      <c r="BV2225" t="s">
        <v>160</v>
      </c>
      <c r="BW2225" t="s">
        <v>409</v>
      </c>
      <c r="BX2225">
        <v>1</v>
      </c>
      <c r="BY2225" s="9">
        <v>5000</v>
      </c>
      <c r="CA2225" s="5">
        <v>45961</v>
      </c>
      <c r="CB2225" s="6">
        <v>0</v>
      </c>
      <c r="CC2225" s="5">
        <v>46072</v>
      </c>
      <c r="CE2225" s="3">
        <v>45961</v>
      </c>
      <c r="CF2225" s="3">
        <v>45961</v>
      </c>
      <c r="CI2225" t="s">
        <v>175</v>
      </c>
      <c r="CJ2225" t="s">
        <v>176</v>
      </c>
      <c r="CL2225" t="s">
        <v>152</v>
      </c>
      <c r="CM2225">
        <v>252</v>
      </c>
      <c r="CN2225">
        <v>4881</v>
      </c>
      <c r="CO2225">
        <v>252</v>
      </c>
      <c r="CP2225">
        <v>215742081</v>
      </c>
      <c r="CQ2225">
        <v>33647065</v>
      </c>
      <c r="CR2225">
        <v>1</v>
      </c>
      <c r="CS2225">
        <v>3</v>
      </c>
      <c r="CT2225">
        <v>1</v>
      </c>
      <c r="CU2225">
        <v>1</v>
      </c>
      <c r="CV2225" t="s">
        <v>469</v>
      </c>
      <c r="CW2225">
        <v>1</v>
      </c>
      <c r="CX2225" t="s">
        <v>219</v>
      </c>
      <c r="CY2225">
        <v>2282</v>
      </c>
      <c r="DA2225" t="s">
        <v>169</v>
      </c>
      <c r="DB2225" t="s">
        <v>1413</v>
      </c>
      <c r="DC2225" t="s">
        <v>39</v>
      </c>
    </row>
    <row r="2226" spans="1:107" x14ac:dyDescent="0.2">
      <c r="A2226" t="s">
        <v>131</v>
      </c>
      <c r="B2226" t="s">
        <v>132</v>
      </c>
      <c r="C2226" t="s">
        <v>425</v>
      </c>
      <c r="D2226" t="s">
        <v>134</v>
      </c>
      <c r="G2226" t="s">
        <v>1161</v>
      </c>
      <c r="H2226" t="s">
        <v>1542</v>
      </c>
      <c r="I2226" s="3" t="s">
        <v>1149</v>
      </c>
      <c r="N2226" s="5">
        <v>46071</v>
      </c>
      <c r="T2226" s="6">
        <v>0</v>
      </c>
      <c r="V2226" t="s">
        <v>33</v>
      </c>
      <c r="W2226" t="s">
        <v>134</v>
      </c>
      <c r="Y2226" t="s">
        <v>155</v>
      </c>
      <c r="Z2226" t="s">
        <v>372</v>
      </c>
      <c r="AA2226" t="s">
        <v>470</v>
      </c>
      <c r="AB2226" t="s">
        <v>374</v>
      </c>
      <c r="AC2226" t="s">
        <v>139</v>
      </c>
      <c r="AD2226" s="6">
        <v>1</v>
      </c>
      <c r="AE2226" t="s">
        <v>159</v>
      </c>
      <c r="AF2226" t="s">
        <v>1542</v>
      </c>
      <c r="AG2226" s="5">
        <v>46072</v>
      </c>
      <c r="AH2226" s="9">
        <v>20</v>
      </c>
      <c r="AI2226" s="9">
        <v>20</v>
      </c>
      <c r="AJ2226" s="9">
        <v>1890</v>
      </c>
      <c r="AK2226" t="s">
        <v>236</v>
      </c>
      <c r="AL2226" t="s">
        <v>375</v>
      </c>
      <c r="AM2226" s="5">
        <v>46073</v>
      </c>
      <c r="AN2226" t="s">
        <v>33</v>
      </c>
      <c r="AO2226" t="s">
        <v>238</v>
      </c>
      <c r="AQ2226" t="s">
        <v>143</v>
      </c>
      <c r="AR2226" t="s">
        <v>298</v>
      </c>
      <c r="AS2226" t="s">
        <v>145</v>
      </c>
      <c r="AT2226" t="s">
        <v>163</v>
      </c>
      <c r="AU2226" t="s">
        <v>164</v>
      </c>
      <c r="AV2226" t="s">
        <v>148</v>
      </c>
      <c r="AW2226" t="s">
        <v>149</v>
      </c>
      <c r="AY2226" t="s">
        <v>150</v>
      </c>
      <c r="BA2226">
        <v>2</v>
      </c>
      <c r="BB2226">
        <v>0</v>
      </c>
      <c r="BC2226">
        <v>17</v>
      </c>
      <c r="BD2226">
        <v>5</v>
      </c>
      <c r="BG2226" s="3" t="s">
        <v>159</v>
      </c>
      <c r="BH2226" t="s">
        <v>1542</v>
      </c>
      <c r="BI2226" s="9">
        <v>-20</v>
      </c>
      <c r="BK2226" s="5">
        <v>45075</v>
      </c>
      <c r="BL2226" s="6">
        <v>0</v>
      </c>
      <c r="BM2226" s="5">
        <v>46072</v>
      </c>
      <c r="BV2226" t="s">
        <v>236</v>
      </c>
      <c r="BW2226" t="s">
        <v>375</v>
      </c>
      <c r="BY2226" s="9">
        <v>1890</v>
      </c>
      <c r="CB2226" s="6">
        <v>0</v>
      </c>
      <c r="CC2226" s="5">
        <v>46073</v>
      </c>
      <c r="CF2226" s="3">
        <v>46073</v>
      </c>
      <c r="CI2226" t="s">
        <v>209</v>
      </c>
      <c r="CJ2226" t="s">
        <v>210</v>
      </c>
      <c r="CL2226" t="s">
        <v>317</v>
      </c>
      <c r="CM2226">
        <v>252</v>
      </c>
      <c r="CN2226">
        <v>5466</v>
      </c>
      <c r="CO2226">
        <v>252</v>
      </c>
      <c r="CP2226">
        <v>215742075</v>
      </c>
      <c r="CQ2226">
        <v>33664313</v>
      </c>
      <c r="CR2226">
        <v>5</v>
      </c>
      <c r="CS2226">
        <v>3</v>
      </c>
      <c r="CT2226">
        <v>5</v>
      </c>
      <c r="CU2226">
        <v>1</v>
      </c>
      <c r="CV2226" t="s">
        <v>472</v>
      </c>
      <c r="CW2226">
        <v>1</v>
      </c>
      <c r="CX2226" t="s">
        <v>377</v>
      </c>
      <c r="CY2226">
        <v>2283</v>
      </c>
      <c r="DA2226" t="s">
        <v>242</v>
      </c>
      <c r="DB2226" t="s">
        <v>1413</v>
      </c>
      <c r="DC2226" t="s">
        <v>39</v>
      </c>
    </row>
    <row r="2227" spans="1:107" x14ac:dyDescent="0.2">
      <c r="A2227" t="s">
        <v>131</v>
      </c>
      <c r="B2227" t="s">
        <v>132</v>
      </c>
      <c r="C2227" t="s">
        <v>425</v>
      </c>
      <c r="D2227" t="s">
        <v>134</v>
      </c>
      <c r="G2227" t="s">
        <v>1161</v>
      </c>
      <c r="H2227" t="s">
        <v>1542</v>
      </c>
      <c r="I2227" s="3" t="s">
        <v>1149</v>
      </c>
      <c r="N2227" s="5">
        <v>46071</v>
      </c>
      <c r="T2227" s="6">
        <v>0</v>
      </c>
      <c r="V2227" t="s">
        <v>33</v>
      </c>
      <c r="W2227" t="s">
        <v>134</v>
      </c>
      <c r="Y2227" t="s">
        <v>155</v>
      </c>
      <c r="Z2227" t="s">
        <v>275</v>
      </c>
      <c r="AA2227" t="s">
        <v>473</v>
      </c>
      <c r="AB2227" t="s">
        <v>277</v>
      </c>
      <c r="AC2227" t="s">
        <v>139</v>
      </c>
      <c r="AE2227" t="s">
        <v>159</v>
      </c>
      <c r="AF2227" t="s">
        <v>1542</v>
      </c>
      <c r="AG2227" s="5">
        <v>46072</v>
      </c>
      <c r="AH2227" s="9">
        <v>20</v>
      </c>
      <c r="AI2227" s="9">
        <v>20</v>
      </c>
      <c r="AJ2227" s="9">
        <v>5000</v>
      </c>
      <c r="AK2227" t="s">
        <v>197</v>
      </c>
      <c r="AL2227" t="s">
        <v>278</v>
      </c>
      <c r="AM2227" s="5">
        <v>46071</v>
      </c>
      <c r="AO2227" t="s">
        <v>142</v>
      </c>
      <c r="AP2227" s="5">
        <v>46072</v>
      </c>
      <c r="AQ2227" t="s">
        <v>143</v>
      </c>
      <c r="AR2227" t="s">
        <v>217</v>
      </c>
      <c r="AS2227" t="s">
        <v>145</v>
      </c>
      <c r="AT2227" t="s">
        <v>163</v>
      </c>
      <c r="AU2227" t="s">
        <v>164</v>
      </c>
      <c r="AV2227" t="s">
        <v>148</v>
      </c>
      <c r="AW2227" t="s">
        <v>149</v>
      </c>
      <c r="AY2227" t="s">
        <v>150</v>
      </c>
      <c r="BA2227">
        <v>0</v>
      </c>
      <c r="BB2227">
        <v>0</v>
      </c>
      <c r="BC2227">
        <v>0</v>
      </c>
      <c r="BD2227">
        <v>0</v>
      </c>
      <c r="BG2227" s="3" t="s">
        <v>159</v>
      </c>
      <c r="BH2227" t="s">
        <v>1542</v>
      </c>
      <c r="BI2227" s="9">
        <v>-20</v>
      </c>
      <c r="BK2227" s="5">
        <v>45075</v>
      </c>
      <c r="BL2227" s="6">
        <v>0</v>
      </c>
      <c r="BM2227" s="5">
        <v>46072</v>
      </c>
      <c r="BV2227" t="s">
        <v>197</v>
      </c>
      <c r="BW2227" t="s">
        <v>278</v>
      </c>
      <c r="BX2227">
        <v>1</v>
      </c>
      <c r="BY2227" s="9">
        <v>5000</v>
      </c>
      <c r="CA2227" s="5">
        <v>45764</v>
      </c>
      <c r="CB2227" s="6">
        <v>0</v>
      </c>
      <c r="CC2227" s="5">
        <v>46072</v>
      </c>
      <c r="CE2227" s="3">
        <v>45764</v>
      </c>
      <c r="CF2227" s="3">
        <v>46071</v>
      </c>
      <c r="CI2227" t="s">
        <v>175</v>
      </c>
      <c r="CJ2227" t="s">
        <v>176</v>
      </c>
      <c r="CK2227" t="s">
        <v>184</v>
      </c>
      <c r="CL2227" t="s">
        <v>152</v>
      </c>
      <c r="CM2227">
        <v>252</v>
      </c>
      <c r="CN2227">
        <v>5694</v>
      </c>
      <c r="CO2227">
        <v>252</v>
      </c>
      <c r="CP2227">
        <v>215744778</v>
      </c>
      <c r="CQ2227">
        <v>33651775</v>
      </c>
      <c r="CR2227">
        <v>2</v>
      </c>
      <c r="CS2227">
        <v>3</v>
      </c>
      <c r="CT2227">
        <v>2</v>
      </c>
      <c r="CU2227">
        <v>1</v>
      </c>
      <c r="CV2227" t="s">
        <v>474</v>
      </c>
      <c r="CW2227">
        <v>1</v>
      </c>
      <c r="CX2227" t="s">
        <v>280</v>
      </c>
      <c r="CY2227">
        <v>2284</v>
      </c>
      <c r="DA2227" t="s">
        <v>202</v>
      </c>
      <c r="DB2227" t="s">
        <v>1413</v>
      </c>
      <c r="DC2227" t="s">
        <v>39</v>
      </c>
    </row>
    <row r="2228" spans="1:107" x14ac:dyDescent="0.2">
      <c r="A2228" t="s">
        <v>131</v>
      </c>
      <c r="B2228" t="s">
        <v>132</v>
      </c>
      <c r="C2228" t="s">
        <v>425</v>
      </c>
      <c r="D2228" t="s">
        <v>134</v>
      </c>
      <c r="G2228" t="s">
        <v>1161</v>
      </c>
      <c r="H2228" t="s">
        <v>1542</v>
      </c>
      <c r="I2228" s="3" t="s">
        <v>1149</v>
      </c>
      <c r="N2228" s="5">
        <v>46071</v>
      </c>
      <c r="T2228" s="6">
        <v>0</v>
      </c>
      <c r="V2228" t="s">
        <v>33</v>
      </c>
      <c r="W2228" t="s">
        <v>134</v>
      </c>
      <c r="Y2228" t="s">
        <v>155</v>
      </c>
      <c r="Z2228" t="s">
        <v>476</v>
      </c>
      <c r="AA2228" t="s">
        <v>477</v>
      </c>
      <c r="AB2228" t="s">
        <v>305</v>
      </c>
      <c r="AC2228" t="s">
        <v>139</v>
      </c>
      <c r="AE2228" t="s">
        <v>159</v>
      </c>
      <c r="AF2228" t="s">
        <v>1542</v>
      </c>
      <c r="AG2228" s="5">
        <v>46072</v>
      </c>
      <c r="AH2228" s="9">
        <v>20</v>
      </c>
      <c r="AI2228" s="9">
        <v>19</v>
      </c>
      <c r="AJ2228" s="9">
        <v>20</v>
      </c>
      <c r="AK2228" t="s">
        <v>236</v>
      </c>
      <c r="AL2228" t="s">
        <v>1458</v>
      </c>
      <c r="AM2228" s="5">
        <v>46072</v>
      </c>
      <c r="AN2228" t="s">
        <v>33</v>
      </c>
      <c r="AO2228" t="s">
        <v>238</v>
      </c>
      <c r="AQ2228" t="s">
        <v>143</v>
      </c>
      <c r="AR2228" t="s">
        <v>174</v>
      </c>
      <c r="AS2228" t="s">
        <v>145</v>
      </c>
      <c r="AT2228" t="s">
        <v>146</v>
      </c>
      <c r="AU2228" t="s">
        <v>164</v>
      </c>
      <c r="AV2228" t="s">
        <v>148</v>
      </c>
      <c r="AW2228" t="s">
        <v>149</v>
      </c>
      <c r="AY2228" t="s">
        <v>150</v>
      </c>
      <c r="BA2228">
        <v>0</v>
      </c>
      <c r="BB2228">
        <v>0</v>
      </c>
      <c r="BC2228">
        <v>1</v>
      </c>
      <c r="BD2228">
        <v>0</v>
      </c>
      <c r="BG2228" s="3" t="s">
        <v>159</v>
      </c>
      <c r="BH2228" t="s">
        <v>1542</v>
      </c>
      <c r="BI2228" s="9">
        <v>-20</v>
      </c>
      <c r="BK2228" s="5">
        <v>45075</v>
      </c>
      <c r="BL2228" s="6">
        <v>0</v>
      </c>
      <c r="BM2228" s="5">
        <v>46072</v>
      </c>
      <c r="BV2228" t="s">
        <v>236</v>
      </c>
      <c r="BW2228" t="s">
        <v>1458</v>
      </c>
      <c r="BY2228" s="9">
        <v>20</v>
      </c>
      <c r="CB2228" s="6">
        <v>0</v>
      </c>
      <c r="CC2228" s="5">
        <v>46072</v>
      </c>
      <c r="CF2228" s="3">
        <v>46072</v>
      </c>
      <c r="CI2228" t="s">
        <v>175</v>
      </c>
      <c r="CJ2228" t="s">
        <v>176</v>
      </c>
      <c r="CL2228" t="s">
        <v>317</v>
      </c>
      <c r="CM2228">
        <v>252</v>
      </c>
      <c r="CN2228">
        <v>6006</v>
      </c>
      <c r="CO2228">
        <v>252</v>
      </c>
      <c r="CP2228">
        <v>215744782</v>
      </c>
      <c r="CQ2228">
        <v>33664453</v>
      </c>
      <c r="CR2228">
        <v>5</v>
      </c>
      <c r="CS2228">
        <v>3</v>
      </c>
      <c r="CT2228">
        <v>5</v>
      </c>
      <c r="CU2228">
        <v>1</v>
      </c>
      <c r="CV2228" t="s">
        <v>479</v>
      </c>
      <c r="CW2228">
        <v>1</v>
      </c>
      <c r="CX2228" t="s">
        <v>480</v>
      </c>
      <c r="CY2228">
        <v>2285</v>
      </c>
      <c r="DA2228" t="s">
        <v>242</v>
      </c>
      <c r="DB2228" t="s">
        <v>1413</v>
      </c>
      <c r="DC2228" t="s">
        <v>39</v>
      </c>
    </row>
    <row r="2229" spans="1:107" x14ac:dyDescent="0.2">
      <c r="A2229" t="s">
        <v>131</v>
      </c>
      <c r="B2229" t="s">
        <v>132</v>
      </c>
      <c r="C2229" t="s">
        <v>425</v>
      </c>
      <c r="D2229" t="s">
        <v>134</v>
      </c>
      <c r="G2229" t="s">
        <v>1161</v>
      </c>
      <c r="H2229" t="s">
        <v>1542</v>
      </c>
      <c r="I2229" s="3" t="s">
        <v>1149</v>
      </c>
      <c r="N2229" s="5">
        <v>46071</v>
      </c>
      <c r="T2229" s="6">
        <v>0</v>
      </c>
      <c r="V2229" t="s">
        <v>33</v>
      </c>
      <c r="W2229" t="s">
        <v>134</v>
      </c>
      <c r="Y2229" t="s">
        <v>155</v>
      </c>
      <c r="Z2229" t="s">
        <v>476</v>
      </c>
      <c r="AA2229" t="s">
        <v>477</v>
      </c>
      <c r="AB2229" t="s">
        <v>305</v>
      </c>
      <c r="AC2229" t="s">
        <v>139</v>
      </c>
      <c r="AE2229" t="s">
        <v>159</v>
      </c>
      <c r="AF2229" t="s">
        <v>1542</v>
      </c>
      <c r="AG2229" s="5">
        <v>46072</v>
      </c>
      <c r="AH2229" s="9">
        <v>20</v>
      </c>
      <c r="AI2229" s="9">
        <v>1</v>
      </c>
      <c r="AJ2229" s="9">
        <v>1</v>
      </c>
      <c r="AK2229" t="s">
        <v>236</v>
      </c>
      <c r="AL2229" t="s">
        <v>1543</v>
      </c>
      <c r="AM2229" s="5">
        <v>46072</v>
      </c>
      <c r="AN2229" t="s">
        <v>33</v>
      </c>
      <c r="AO2229" t="s">
        <v>238</v>
      </c>
      <c r="AQ2229" t="s">
        <v>143</v>
      </c>
      <c r="AR2229" t="s">
        <v>174</v>
      </c>
      <c r="AS2229" t="s">
        <v>145</v>
      </c>
      <c r="AT2229" t="s">
        <v>146</v>
      </c>
      <c r="AU2229" t="s">
        <v>164</v>
      </c>
      <c r="AV2229" t="s">
        <v>148</v>
      </c>
      <c r="AW2229" t="s">
        <v>149</v>
      </c>
      <c r="AY2229" t="s">
        <v>150</v>
      </c>
      <c r="BA2229">
        <v>0</v>
      </c>
      <c r="BB2229">
        <v>0</v>
      </c>
      <c r="BC2229">
        <v>1</v>
      </c>
      <c r="BD2229">
        <v>0</v>
      </c>
      <c r="BG2229" s="3" t="s">
        <v>159</v>
      </c>
      <c r="BH2229" t="s">
        <v>1542</v>
      </c>
      <c r="BI2229" s="9">
        <v>-20</v>
      </c>
      <c r="BK2229" s="5">
        <v>45075</v>
      </c>
      <c r="BL2229" s="6">
        <v>0</v>
      </c>
      <c r="BM2229" s="5">
        <v>46072</v>
      </c>
      <c r="BV2229" t="s">
        <v>236</v>
      </c>
      <c r="BW2229" t="s">
        <v>1543</v>
      </c>
      <c r="BY2229" s="9">
        <v>1</v>
      </c>
      <c r="CB2229" s="6">
        <v>0</v>
      </c>
      <c r="CC2229" s="5">
        <v>46072</v>
      </c>
      <c r="CF2229" s="3">
        <v>46072</v>
      </c>
      <c r="CI2229" t="s">
        <v>175</v>
      </c>
      <c r="CJ2229" t="s">
        <v>176</v>
      </c>
      <c r="CL2229" t="s">
        <v>317</v>
      </c>
      <c r="CM2229">
        <v>252</v>
      </c>
      <c r="CN2229">
        <v>6007</v>
      </c>
      <c r="CO2229">
        <v>252</v>
      </c>
      <c r="CP2229">
        <v>215744782</v>
      </c>
      <c r="CQ2229">
        <v>33664454</v>
      </c>
      <c r="CR2229">
        <v>5</v>
      </c>
      <c r="CS2229">
        <v>3</v>
      </c>
      <c r="CT2229">
        <v>5</v>
      </c>
      <c r="CU2229">
        <v>1</v>
      </c>
      <c r="CV2229" t="s">
        <v>479</v>
      </c>
      <c r="CW2229">
        <v>1</v>
      </c>
      <c r="CX2229" t="s">
        <v>480</v>
      </c>
      <c r="CY2229">
        <v>2286</v>
      </c>
      <c r="DA2229" t="s">
        <v>242</v>
      </c>
      <c r="DB2229" t="s">
        <v>1413</v>
      </c>
      <c r="DC2229" t="s">
        <v>39</v>
      </c>
    </row>
    <row r="2230" spans="1:107" x14ac:dyDescent="0.2">
      <c r="A2230" t="s">
        <v>131</v>
      </c>
      <c r="B2230" t="s">
        <v>132</v>
      </c>
      <c r="C2230" t="s">
        <v>425</v>
      </c>
      <c r="D2230" t="s">
        <v>134</v>
      </c>
      <c r="G2230" t="s">
        <v>1161</v>
      </c>
      <c r="H2230" t="s">
        <v>1544</v>
      </c>
      <c r="I2230" s="3" t="s">
        <v>1149</v>
      </c>
      <c r="N2230" s="5">
        <v>46071</v>
      </c>
      <c r="T2230" s="6">
        <v>0</v>
      </c>
      <c r="V2230" t="s">
        <v>411</v>
      </c>
      <c r="W2230" t="s">
        <v>134</v>
      </c>
      <c r="Y2230" t="s">
        <v>137</v>
      </c>
      <c r="Z2230" t="s">
        <v>425</v>
      </c>
      <c r="AA2230" t="s">
        <v>425</v>
      </c>
      <c r="AB2230" t="s">
        <v>427</v>
      </c>
      <c r="AC2230" t="s">
        <v>139</v>
      </c>
      <c r="AE2230" t="s">
        <v>1161</v>
      </c>
      <c r="AF2230" t="s">
        <v>1544</v>
      </c>
      <c r="AI2230" s="9">
        <v>20</v>
      </c>
      <c r="AJ2230" s="9">
        <v>20</v>
      </c>
      <c r="AK2230" t="s">
        <v>140</v>
      </c>
      <c r="AL2230" t="s">
        <v>1544</v>
      </c>
      <c r="AM2230" s="5">
        <v>46071</v>
      </c>
      <c r="AO2230" t="s">
        <v>142</v>
      </c>
      <c r="AP2230" s="5">
        <v>46072</v>
      </c>
      <c r="AQ2230" t="s">
        <v>143</v>
      </c>
      <c r="AR2230" t="s">
        <v>285</v>
      </c>
      <c r="AS2230" t="s">
        <v>145</v>
      </c>
      <c r="AT2230" t="s">
        <v>163</v>
      </c>
      <c r="AU2230" t="s">
        <v>164</v>
      </c>
      <c r="AV2230" t="s">
        <v>148</v>
      </c>
      <c r="AW2230" t="s">
        <v>149</v>
      </c>
      <c r="AX2230" s="5">
        <v>1000</v>
      </c>
      <c r="AY2230" t="s">
        <v>150</v>
      </c>
      <c r="BA2230">
        <v>0</v>
      </c>
      <c r="BB2230">
        <v>1</v>
      </c>
      <c r="BC2230">
        <v>5.9583</v>
      </c>
      <c r="BD2230">
        <v>0</v>
      </c>
      <c r="BG2230" s="3" t="s">
        <v>1161</v>
      </c>
      <c r="BL2230" s="6">
        <v>0</v>
      </c>
      <c r="BV2230" t="s">
        <v>140</v>
      </c>
      <c r="BW2230" t="s">
        <v>1544</v>
      </c>
      <c r="BY2230" s="9">
        <v>20</v>
      </c>
      <c r="CA2230" s="5">
        <v>45075</v>
      </c>
      <c r="CB2230" s="6">
        <v>0</v>
      </c>
      <c r="CC2230" s="5">
        <v>46072</v>
      </c>
      <c r="CF2230" s="3">
        <v>46071</v>
      </c>
      <c r="CH2230" t="s">
        <v>246</v>
      </c>
      <c r="CK2230" t="s">
        <v>184</v>
      </c>
      <c r="CL2230" t="s">
        <v>152</v>
      </c>
      <c r="CM2230">
        <v>253</v>
      </c>
      <c r="CN2230">
        <v>253</v>
      </c>
      <c r="CP2230">
        <v>-1</v>
      </c>
      <c r="CQ2230">
        <v>33649011</v>
      </c>
      <c r="CR2230">
        <v>3</v>
      </c>
      <c r="CT2230">
        <v>3</v>
      </c>
      <c r="CU2230">
        <v>1</v>
      </c>
      <c r="CV2230" t="s">
        <v>427</v>
      </c>
      <c r="CW2230">
        <v>0</v>
      </c>
      <c r="CX2230" t="s">
        <v>425</v>
      </c>
      <c r="CY2230">
        <v>2287</v>
      </c>
      <c r="CZ2230" t="s">
        <v>149</v>
      </c>
      <c r="DA2230" t="s">
        <v>153</v>
      </c>
      <c r="DB2230" t="s">
        <v>1413</v>
      </c>
      <c r="DC2230" t="s">
        <v>39</v>
      </c>
    </row>
    <row r="2231" spans="1:107" x14ac:dyDescent="0.2">
      <c r="A2231" t="s">
        <v>131</v>
      </c>
      <c r="B2231" t="s">
        <v>132</v>
      </c>
      <c r="C2231" t="s">
        <v>425</v>
      </c>
      <c r="D2231" t="s">
        <v>134</v>
      </c>
      <c r="G2231" t="s">
        <v>1161</v>
      </c>
      <c r="H2231" t="s">
        <v>1544</v>
      </c>
      <c r="I2231" s="3" t="s">
        <v>1149</v>
      </c>
      <c r="N2231" s="5">
        <v>46071</v>
      </c>
      <c r="T2231" s="6">
        <v>0</v>
      </c>
      <c r="V2231" t="s">
        <v>411</v>
      </c>
      <c r="W2231" t="s">
        <v>134</v>
      </c>
      <c r="Y2231" t="s">
        <v>155</v>
      </c>
      <c r="Z2231" t="s">
        <v>287</v>
      </c>
      <c r="AA2231" t="s">
        <v>429</v>
      </c>
      <c r="AB2231" t="s">
        <v>289</v>
      </c>
      <c r="AC2231" t="s">
        <v>139</v>
      </c>
      <c r="AE2231" t="s">
        <v>159</v>
      </c>
      <c r="AF2231" t="s">
        <v>1544</v>
      </c>
      <c r="AG2231" s="5">
        <v>46072</v>
      </c>
      <c r="AH2231" s="9">
        <v>20</v>
      </c>
      <c r="AI2231" s="9">
        <v>20</v>
      </c>
      <c r="AJ2231" s="9">
        <v>4645</v>
      </c>
      <c r="AK2231" t="s">
        <v>197</v>
      </c>
      <c r="AL2231" t="s">
        <v>290</v>
      </c>
      <c r="AM2231" s="5">
        <v>46071</v>
      </c>
      <c r="AO2231" t="s">
        <v>142</v>
      </c>
      <c r="AP2231" s="5">
        <v>46072</v>
      </c>
      <c r="AQ2231" t="s">
        <v>143</v>
      </c>
      <c r="AR2231" t="s">
        <v>291</v>
      </c>
      <c r="AS2231" t="s">
        <v>145</v>
      </c>
      <c r="AT2231" t="s">
        <v>163</v>
      </c>
      <c r="AU2231" t="s">
        <v>164</v>
      </c>
      <c r="AV2231" t="s">
        <v>148</v>
      </c>
      <c r="AW2231" t="s">
        <v>149</v>
      </c>
      <c r="AY2231" t="s">
        <v>150</v>
      </c>
      <c r="BA2231">
        <v>0</v>
      </c>
      <c r="BB2231">
        <v>0</v>
      </c>
      <c r="BC2231">
        <v>2</v>
      </c>
      <c r="BD2231">
        <v>0</v>
      </c>
      <c r="BG2231" s="3" t="s">
        <v>159</v>
      </c>
      <c r="BH2231" t="s">
        <v>1544</v>
      </c>
      <c r="BI2231" s="9">
        <v>-20</v>
      </c>
      <c r="BK2231" s="5">
        <v>45075</v>
      </c>
      <c r="BL2231" s="6">
        <v>0</v>
      </c>
      <c r="BM2231" s="5">
        <v>46072</v>
      </c>
      <c r="BV2231" t="s">
        <v>197</v>
      </c>
      <c r="BW2231" t="s">
        <v>290</v>
      </c>
      <c r="BX2231">
        <v>1</v>
      </c>
      <c r="BY2231" s="9">
        <v>4645</v>
      </c>
      <c r="CA2231" s="5">
        <v>45944</v>
      </c>
      <c r="CB2231" s="6">
        <v>0</v>
      </c>
      <c r="CC2231" s="5">
        <v>46072</v>
      </c>
      <c r="CE2231" s="3">
        <v>45944</v>
      </c>
      <c r="CF2231" s="3">
        <v>46071</v>
      </c>
      <c r="CK2231" t="s">
        <v>184</v>
      </c>
      <c r="CL2231" t="s">
        <v>152</v>
      </c>
      <c r="CM2231">
        <v>253</v>
      </c>
      <c r="CN2231">
        <v>452</v>
      </c>
      <c r="CO2231">
        <v>253</v>
      </c>
      <c r="CP2231">
        <v>215742090</v>
      </c>
      <c r="CQ2231">
        <v>33649793</v>
      </c>
      <c r="CR2231">
        <v>2</v>
      </c>
      <c r="CS2231">
        <v>3</v>
      </c>
      <c r="CT2231">
        <v>2</v>
      </c>
      <c r="CU2231">
        <v>1</v>
      </c>
      <c r="CV2231" t="s">
        <v>430</v>
      </c>
      <c r="CW2231">
        <v>1</v>
      </c>
      <c r="CX2231" t="s">
        <v>293</v>
      </c>
      <c r="CY2231">
        <v>2288</v>
      </c>
      <c r="DA2231" t="s">
        <v>202</v>
      </c>
      <c r="DB2231" t="s">
        <v>1413</v>
      </c>
      <c r="DC2231" t="s">
        <v>39</v>
      </c>
    </row>
    <row r="2232" spans="1:107" x14ac:dyDescent="0.2">
      <c r="A2232" t="s">
        <v>131</v>
      </c>
      <c r="B2232" t="s">
        <v>132</v>
      </c>
      <c r="C2232" t="s">
        <v>425</v>
      </c>
      <c r="D2232" t="s">
        <v>134</v>
      </c>
      <c r="G2232" t="s">
        <v>1161</v>
      </c>
      <c r="H2232" t="s">
        <v>1544</v>
      </c>
      <c r="I2232" s="3" t="s">
        <v>1149</v>
      </c>
      <c r="N2232" s="5">
        <v>46071</v>
      </c>
      <c r="T2232" s="6">
        <v>0</v>
      </c>
      <c r="V2232" t="s">
        <v>411</v>
      </c>
      <c r="W2232" t="s">
        <v>134</v>
      </c>
      <c r="Y2232" t="s">
        <v>155</v>
      </c>
      <c r="Z2232" t="s">
        <v>294</v>
      </c>
      <c r="AA2232" t="s">
        <v>431</v>
      </c>
      <c r="AB2232" t="s">
        <v>296</v>
      </c>
      <c r="AC2232" t="s">
        <v>139</v>
      </c>
      <c r="AE2232" t="s">
        <v>159</v>
      </c>
      <c r="AF2232" t="s">
        <v>1544</v>
      </c>
      <c r="AG2232" s="5">
        <v>46072</v>
      </c>
      <c r="AH2232" s="9">
        <v>20</v>
      </c>
      <c r="AI2232" s="9">
        <v>20</v>
      </c>
      <c r="AJ2232" s="9">
        <v>4916</v>
      </c>
      <c r="AK2232" t="s">
        <v>197</v>
      </c>
      <c r="AL2232" t="s">
        <v>297</v>
      </c>
      <c r="AM2232" s="5">
        <v>46071</v>
      </c>
      <c r="AO2232" t="s">
        <v>142</v>
      </c>
      <c r="AP2232" s="5">
        <v>46072</v>
      </c>
      <c r="AQ2232" t="s">
        <v>143</v>
      </c>
      <c r="AR2232" t="s">
        <v>298</v>
      </c>
      <c r="AS2232" t="s">
        <v>299</v>
      </c>
      <c r="AT2232" t="s">
        <v>300</v>
      </c>
      <c r="AU2232" t="s">
        <v>164</v>
      </c>
      <c r="AV2232" t="s">
        <v>148</v>
      </c>
      <c r="AW2232" t="s">
        <v>149</v>
      </c>
      <c r="AX2232" s="5">
        <v>5000</v>
      </c>
      <c r="AY2232" t="s">
        <v>150</v>
      </c>
      <c r="BA2232">
        <v>5</v>
      </c>
      <c r="BB2232">
        <v>0</v>
      </c>
      <c r="BC2232">
        <v>47</v>
      </c>
      <c r="BD2232">
        <v>2</v>
      </c>
      <c r="BG2232" s="3" t="s">
        <v>159</v>
      </c>
      <c r="BH2232" t="s">
        <v>1544</v>
      </c>
      <c r="BI2232" s="9">
        <v>-20</v>
      </c>
      <c r="BK2232" s="5">
        <v>45075</v>
      </c>
      <c r="BL2232" s="6">
        <v>0</v>
      </c>
      <c r="BM2232" s="5">
        <v>46072</v>
      </c>
      <c r="BV2232" t="s">
        <v>197</v>
      </c>
      <c r="BW2232" t="s">
        <v>297</v>
      </c>
      <c r="BX2232">
        <v>1</v>
      </c>
      <c r="BY2232" s="9">
        <v>4916</v>
      </c>
      <c r="CA2232" s="5">
        <v>45707</v>
      </c>
      <c r="CB2232" s="6">
        <v>0</v>
      </c>
      <c r="CC2232" s="5">
        <v>46072</v>
      </c>
      <c r="CE2232" s="3">
        <v>45705</v>
      </c>
      <c r="CF2232" s="3">
        <v>46071</v>
      </c>
      <c r="CI2232" t="s">
        <v>209</v>
      </c>
      <c r="CJ2232" t="s">
        <v>210</v>
      </c>
      <c r="CK2232" t="s">
        <v>184</v>
      </c>
      <c r="CL2232" t="s">
        <v>152</v>
      </c>
      <c r="CM2232">
        <v>253</v>
      </c>
      <c r="CN2232">
        <v>2419</v>
      </c>
      <c r="CO2232">
        <v>253</v>
      </c>
      <c r="CP2232">
        <v>215742092</v>
      </c>
      <c r="CQ2232">
        <v>33647074</v>
      </c>
      <c r="CR2232">
        <v>2</v>
      </c>
      <c r="CS2232">
        <v>3</v>
      </c>
      <c r="CT2232">
        <v>2</v>
      </c>
      <c r="CU2232">
        <v>1</v>
      </c>
      <c r="CV2232" t="s">
        <v>433</v>
      </c>
      <c r="CW2232">
        <v>1</v>
      </c>
      <c r="CX2232" t="s">
        <v>302</v>
      </c>
      <c r="CY2232">
        <v>2289</v>
      </c>
      <c r="DA2232" t="s">
        <v>202</v>
      </c>
      <c r="DB2232" t="s">
        <v>1413</v>
      </c>
      <c r="DC2232" t="s">
        <v>39</v>
      </c>
    </row>
    <row r="2233" spans="1:107" x14ac:dyDescent="0.2">
      <c r="A2233" t="s">
        <v>131</v>
      </c>
      <c r="B2233" t="s">
        <v>132</v>
      </c>
      <c r="C2233" t="s">
        <v>425</v>
      </c>
      <c r="D2233" t="s">
        <v>134</v>
      </c>
      <c r="G2233" t="s">
        <v>1161</v>
      </c>
      <c r="H2233" t="s">
        <v>1544</v>
      </c>
      <c r="I2233" s="3" t="s">
        <v>1149</v>
      </c>
      <c r="N2233" s="5">
        <v>46071</v>
      </c>
      <c r="T2233" s="6">
        <v>0</v>
      </c>
      <c r="V2233" t="s">
        <v>411</v>
      </c>
      <c r="W2233" t="s">
        <v>134</v>
      </c>
      <c r="Y2233" t="s">
        <v>155</v>
      </c>
      <c r="Z2233" t="s">
        <v>310</v>
      </c>
      <c r="AA2233" t="s">
        <v>436</v>
      </c>
      <c r="AB2233" t="s">
        <v>312</v>
      </c>
      <c r="AC2233" t="s">
        <v>139</v>
      </c>
      <c r="AE2233" t="s">
        <v>159</v>
      </c>
      <c r="AF2233" t="s">
        <v>1544</v>
      </c>
      <c r="AG2233" s="5">
        <v>46072</v>
      </c>
      <c r="AH2233" s="9">
        <v>20</v>
      </c>
      <c r="AI2233" s="9">
        <v>20</v>
      </c>
      <c r="AJ2233" s="9">
        <v>82</v>
      </c>
      <c r="AK2233" t="s">
        <v>415</v>
      </c>
      <c r="AM2233" s="5">
        <v>45707</v>
      </c>
      <c r="AO2233" t="s">
        <v>33</v>
      </c>
      <c r="AQ2233" t="s">
        <v>143</v>
      </c>
      <c r="AR2233" t="s">
        <v>174</v>
      </c>
      <c r="AS2233" t="s">
        <v>145</v>
      </c>
      <c r="AT2233" t="s">
        <v>163</v>
      </c>
      <c r="AU2233" t="s">
        <v>164</v>
      </c>
      <c r="AV2233" t="s">
        <v>148</v>
      </c>
      <c r="AW2233" t="s">
        <v>149</v>
      </c>
      <c r="AY2233" t="s">
        <v>150</v>
      </c>
      <c r="BA2233">
        <v>0</v>
      </c>
      <c r="BB2233">
        <v>0</v>
      </c>
      <c r="BC2233">
        <v>1</v>
      </c>
      <c r="BD2233">
        <v>0</v>
      </c>
      <c r="BG2233" s="3" t="s">
        <v>159</v>
      </c>
      <c r="BH2233" t="s">
        <v>1544</v>
      </c>
      <c r="BI2233" s="9">
        <v>-20</v>
      </c>
      <c r="BK2233" s="5">
        <v>45075</v>
      </c>
      <c r="BL2233" s="6">
        <v>0</v>
      </c>
      <c r="BM2233" s="5">
        <v>46072</v>
      </c>
      <c r="BV2233" t="s">
        <v>415</v>
      </c>
      <c r="BY2233" s="9">
        <v>82</v>
      </c>
      <c r="CA2233" s="5">
        <v>46072</v>
      </c>
      <c r="CB2233" s="6">
        <v>0</v>
      </c>
      <c r="CC2233" s="5">
        <v>46072</v>
      </c>
      <c r="CM2233">
        <v>253</v>
      </c>
      <c r="CN2233">
        <v>2676</v>
      </c>
      <c r="CO2233">
        <v>253</v>
      </c>
      <c r="CP2233">
        <v>215744791</v>
      </c>
      <c r="CQ2233">
        <v>33648477</v>
      </c>
      <c r="CR2233">
        <v>18</v>
      </c>
      <c r="CS2233">
        <v>3</v>
      </c>
      <c r="CT2233">
        <v>18</v>
      </c>
      <c r="CU2233">
        <v>1</v>
      </c>
      <c r="CV2233" t="s">
        <v>438</v>
      </c>
      <c r="CW2233">
        <v>1</v>
      </c>
      <c r="CX2233" t="s">
        <v>315</v>
      </c>
      <c r="CY2233">
        <v>2290</v>
      </c>
      <c r="DA2233" t="s">
        <v>416</v>
      </c>
      <c r="DB2233" t="s">
        <v>1413</v>
      </c>
      <c r="DC2233" t="s">
        <v>39</v>
      </c>
    </row>
    <row r="2234" spans="1:107" x14ac:dyDescent="0.2">
      <c r="A2234" t="s">
        <v>131</v>
      </c>
      <c r="B2234" t="s">
        <v>132</v>
      </c>
      <c r="C2234" t="s">
        <v>425</v>
      </c>
      <c r="D2234" t="s">
        <v>134</v>
      </c>
      <c r="G2234" t="s">
        <v>1161</v>
      </c>
      <c r="H2234" t="s">
        <v>1544</v>
      </c>
      <c r="I2234" s="3" t="s">
        <v>1149</v>
      </c>
      <c r="N2234" s="5">
        <v>46071</v>
      </c>
      <c r="T2234" s="6">
        <v>0</v>
      </c>
      <c r="V2234" t="s">
        <v>411</v>
      </c>
      <c r="W2234" t="s">
        <v>134</v>
      </c>
      <c r="Y2234" t="s">
        <v>155</v>
      </c>
      <c r="Z2234" t="s">
        <v>324</v>
      </c>
      <c r="AA2234" t="s">
        <v>439</v>
      </c>
      <c r="AB2234" t="s">
        <v>326</v>
      </c>
      <c r="AC2234" t="s">
        <v>139</v>
      </c>
      <c r="AE2234" t="s">
        <v>159</v>
      </c>
      <c r="AF2234" t="s">
        <v>1544</v>
      </c>
      <c r="AG2234" s="5">
        <v>46072</v>
      </c>
      <c r="AH2234" s="9">
        <v>20</v>
      </c>
      <c r="AI2234" s="9">
        <v>20</v>
      </c>
      <c r="AJ2234" s="9">
        <v>9000</v>
      </c>
      <c r="AK2234" t="s">
        <v>160</v>
      </c>
      <c r="AL2234" t="s">
        <v>327</v>
      </c>
      <c r="AM2234" s="5">
        <v>46071</v>
      </c>
      <c r="AO2234" t="s">
        <v>142</v>
      </c>
      <c r="AP2234" s="5">
        <v>46072</v>
      </c>
      <c r="AQ2234" t="s">
        <v>143</v>
      </c>
      <c r="AR2234" t="s">
        <v>291</v>
      </c>
      <c r="AS2234" t="s">
        <v>145</v>
      </c>
      <c r="AT2234" t="s">
        <v>163</v>
      </c>
      <c r="AU2234" t="s">
        <v>164</v>
      </c>
      <c r="AV2234" t="s">
        <v>148</v>
      </c>
      <c r="AW2234" t="s">
        <v>149</v>
      </c>
      <c r="AY2234" t="s">
        <v>150</v>
      </c>
      <c r="BA2234">
        <v>0</v>
      </c>
      <c r="BB2234">
        <v>0</v>
      </c>
      <c r="BC2234">
        <v>0</v>
      </c>
      <c r="BD2234">
        <v>0</v>
      </c>
      <c r="BG2234" s="3" t="s">
        <v>159</v>
      </c>
      <c r="BH2234" t="s">
        <v>1544</v>
      </c>
      <c r="BI2234" s="9">
        <v>-20</v>
      </c>
      <c r="BK2234" s="5">
        <v>45075</v>
      </c>
      <c r="BL2234" s="6">
        <v>0</v>
      </c>
      <c r="BM2234" s="5">
        <v>46072</v>
      </c>
      <c r="BV2234" t="s">
        <v>160</v>
      </c>
      <c r="BW2234" t="s">
        <v>327</v>
      </c>
      <c r="BX2234">
        <v>1</v>
      </c>
      <c r="BY2234" s="9">
        <v>9000</v>
      </c>
      <c r="CA2234" s="5">
        <v>45889</v>
      </c>
      <c r="CB2234" s="6">
        <v>0</v>
      </c>
      <c r="CC2234" s="5">
        <v>46072</v>
      </c>
      <c r="CE2234" s="3">
        <v>45889</v>
      </c>
      <c r="CF2234" s="3">
        <v>45889</v>
      </c>
      <c r="CI2234" t="s">
        <v>209</v>
      </c>
      <c r="CJ2234" t="s">
        <v>210</v>
      </c>
      <c r="CL2234" t="s">
        <v>152</v>
      </c>
      <c r="CM2234">
        <v>253</v>
      </c>
      <c r="CN2234">
        <v>3204</v>
      </c>
      <c r="CO2234">
        <v>253</v>
      </c>
      <c r="CP2234">
        <v>215742091</v>
      </c>
      <c r="CQ2234">
        <v>33651846</v>
      </c>
      <c r="CR2234">
        <v>1</v>
      </c>
      <c r="CS2234">
        <v>3</v>
      </c>
      <c r="CT2234">
        <v>1</v>
      </c>
      <c r="CU2234">
        <v>1</v>
      </c>
      <c r="CV2234" t="s">
        <v>441</v>
      </c>
      <c r="CW2234">
        <v>1</v>
      </c>
      <c r="CX2234" t="s">
        <v>329</v>
      </c>
      <c r="CY2234">
        <v>2291</v>
      </c>
      <c r="DA2234" t="s">
        <v>169</v>
      </c>
      <c r="DB2234" t="s">
        <v>1413</v>
      </c>
      <c r="DC2234" t="s">
        <v>39</v>
      </c>
    </row>
    <row r="2235" spans="1:107" x14ac:dyDescent="0.2">
      <c r="A2235" t="s">
        <v>131</v>
      </c>
      <c r="B2235" t="s">
        <v>132</v>
      </c>
      <c r="C2235" t="s">
        <v>425</v>
      </c>
      <c r="D2235" t="s">
        <v>134</v>
      </c>
      <c r="G2235" t="s">
        <v>1161</v>
      </c>
      <c r="H2235" t="s">
        <v>1544</v>
      </c>
      <c r="I2235" s="3" t="s">
        <v>1149</v>
      </c>
      <c r="N2235" s="5">
        <v>46071</v>
      </c>
      <c r="T2235" s="6">
        <v>0</v>
      </c>
      <c r="V2235" t="s">
        <v>411</v>
      </c>
      <c r="W2235" t="s">
        <v>134</v>
      </c>
      <c r="Y2235" t="s">
        <v>155</v>
      </c>
      <c r="Z2235" t="s">
        <v>337</v>
      </c>
      <c r="AA2235" t="s">
        <v>454</v>
      </c>
      <c r="AB2235" t="s">
        <v>339</v>
      </c>
      <c r="AC2235" t="s">
        <v>139</v>
      </c>
      <c r="AE2235" t="s">
        <v>159</v>
      </c>
      <c r="AF2235" t="s">
        <v>1544</v>
      </c>
      <c r="AG2235" s="5">
        <v>46072</v>
      </c>
      <c r="AH2235" s="9">
        <v>20</v>
      </c>
      <c r="AI2235" s="9">
        <v>20</v>
      </c>
      <c r="AJ2235" s="9">
        <v>4380</v>
      </c>
      <c r="AK2235" t="s">
        <v>160</v>
      </c>
      <c r="AL2235" t="s">
        <v>340</v>
      </c>
      <c r="AM2235" s="5">
        <v>46071</v>
      </c>
      <c r="AO2235" t="s">
        <v>142</v>
      </c>
      <c r="AP2235" s="5">
        <v>46072</v>
      </c>
      <c r="AQ2235" t="s">
        <v>143</v>
      </c>
      <c r="AR2235" t="s">
        <v>291</v>
      </c>
      <c r="AS2235" t="s">
        <v>145</v>
      </c>
      <c r="AT2235" t="s">
        <v>163</v>
      </c>
      <c r="AU2235" t="s">
        <v>164</v>
      </c>
      <c r="AV2235" t="s">
        <v>148</v>
      </c>
      <c r="AW2235" t="s">
        <v>149</v>
      </c>
      <c r="AY2235" t="s">
        <v>150</v>
      </c>
      <c r="BA2235">
        <v>0</v>
      </c>
      <c r="BB2235">
        <v>0</v>
      </c>
      <c r="BC2235">
        <v>0</v>
      </c>
      <c r="BD2235">
        <v>0</v>
      </c>
      <c r="BG2235" s="3" t="s">
        <v>159</v>
      </c>
      <c r="BH2235" t="s">
        <v>1544</v>
      </c>
      <c r="BI2235" s="9">
        <v>-20</v>
      </c>
      <c r="BK2235" s="5">
        <v>45075</v>
      </c>
      <c r="BL2235" s="6">
        <v>0</v>
      </c>
      <c r="BM2235" s="5">
        <v>46072</v>
      </c>
      <c r="BV2235" t="s">
        <v>160</v>
      </c>
      <c r="BW2235" t="s">
        <v>340</v>
      </c>
      <c r="BX2235">
        <v>1</v>
      </c>
      <c r="BY2235" s="9">
        <v>4380</v>
      </c>
      <c r="CA2235" s="5">
        <v>45975</v>
      </c>
      <c r="CB2235" s="6">
        <v>0</v>
      </c>
      <c r="CC2235" s="5">
        <v>46072</v>
      </c>
      <c r="CE2235" s="3">
        <v>45975</v>
      </c>
      <c r="CF2235" s="3">
        <v>45975</v>
      </c>
      <c r="CI2235" t="s">
        <v>209</v>
      </c>
      <c r="CJ2235" t="s">
        <v>210</v>
      </c>
      <c r="CL2235" t="s">
        <v>152</v>
      </c>
      <c r="CM2235">
        <v>253</v>
      </c>
      <c r="CN2235">
        <v>3315</v>
      </c>
      <c r="CO2235">
        <v>253</v>
      </c>
      <c r="CP2235">
        <v>215744788</v>
      </c>
      <c r="CQ2235">
        <v>33647051</v>
      </c>
      <c r="CR2235">
        <v>1</v>
      </c>
      <c r="CS2235">
        <v>3</v>
      </c>
      <c r="CT2235">
        <v>1</v>
      </c>
      <c r="CU2235">
        <v>1</v>
      </c>
      <c r="CV2235" t="s">
        <v>456</v>
      </c>
      <c r="CW2235">
        <v>1</v>
      </c>
      <c r="CX2235" t="s">
        <v>342</v>
      </c>
      <c r="CY2235">
        <v>2292</v>
      </c>
      <c r="DA2235" t="s">
        <v>169</v>
      </c>
      <c r="DB2235" t="s">
        <v>1413</v>
      </c>
      <c r="DC2235" t="s">
        <v>39</v>
      </c>
    </row>
    <row r="2236" spans="1:107" x14ac:dyDescent="0.2">
      <c r="A2236" t="s">
        <v>131</v>
      </c>
      <c r="B2236" t="s">
        <v>132</v>
      </c>
      <c r="C2236" t="s">
        <v>425</v>
      </c>
      <c r="D2236" t="s">
        <v>134</v>
      </c>
      <c r="G2236" t="s">
        <v>1161</v>
      </c>
      <c r="H2236" t="s">
        <v>1544</v>
      </c>
      <c r="I2236" s="3" t="s">
        <v>1149</v>
      </c>
      <c r="N2236" s="5">
        <v>46071</v>
      </c>
      <c r="T2236" s="6">
        <v>0</v>
      </c>
      <c r="V2236" t="s">
        <v>411</v>
      </c>
      <c r="W2236" t="s">
        <v>134</v>
      </c>
      <c r="Y2236" t="s">
        <v>155</v>
      </c>
      <c r="Z2236" t="s">
        <v>343</v>
      </c>
      <c r="AA2236" t="s">
        <v>457</v>
      </c>
      <c r="AB2236" t="s">
        <v>345</v>
      </c>
      <c r="AC2236" t="s">
        <v>139</v>
      </c>
      <c r="AE2236" t="s">
        <v>159</v>
      </c>
      <c r="AF2236" t="s">
        <v>1544</v>
      </c>
      <c r="AG2236" s="5">
        <v>46072</v>
      </c>
      <c r="AH2236" s="9">
        <v>20</v>
      </c>
      <c r="AI2236" s="9">
        <v>20</v>
      </c>
      <c r="AJ2236" s="9">
        <v>11625</v>
      </c>
      <c r="AK2236" t="s">
        <v>236</v>
      </c>
      <c r="AL2236" t="s">
        <v>346</v>
      </c>
      <c r="AM2236" s="5">
        <v>46072</v>
      </c>
      <c r="AN2236" t="s">
        <v>33</v>
      </c>
      <c r="AO2236" t="s">
        <v>238</v>
      </c>
      <c r="AQ2236" t="s">
        <v>143</v>
      </c>
      <c r="AR2236" t="s">
        <v>199</v>
      </c>
      <c r="AS2236" t="s">
        <v>145</v>
      </c>
      <c r="AT2236" t="s">
        <v>163</v>
      </c>
      <c r="AU2236" t="s">
        <v>164</v>
      </c>
      <c r="AV2236" t="s">
        <v>148</v>
      </c>
      <c r="AW2236" t="s">
        <v>149</v>
      </c>
      <c r="AY2236" t="s">
        <v>150</v>
      </c>
      <c r="BA2236">
        <v>0</v>
      </c>
      <c r="BB2236">
        <v>0</v>
      </c>
      <c r="BC2236">
        <v>5</v>
      </c>
      <c r="BD2236">
        <v>0</v>
      </c>
      <c r="BG2236" s="3" t="s">
        <v>159</v>
      </c>
      <c r="BH2236" t="s">
        <v>1544</v>
      </c>
      <c r="BI2236" s="9">
        <v>-20</v>
      </c>
      <c r="BK2236" s="5">
        <v>45075</v>
      </c>
      <c r="BL2236" s="6">
        <v>0</v>
      </c>
      <c r="BM2236" s="5">
        <v>46072</v>
      </c>
      <c r="BV2236" t="s">
        <v>236</v>
      </c>
      <c r="BW2236" t="s">
        <v>346</v>
      </c>
      <c r="BY2236" s="9">
        <v>11625</v>
      </c>
      <c r="CB2236" s="6">
        <v>0</v>
      </c>
      <c r="CC2236" s="5">
        <v>46072</v>
      </c>
      <c r="CF2236" s="3">
        <v>46072</v>
      </c>
      <c r="CI2236" t="s">
        <v>347</v>
      </c>
      <c r="CJ2236" t="s">
        <v>348</v>
      </c>
      <c r="CL2236" t="s">
        <v>317</v>
      </c>
      <c r="CM2236">
        <v>253</v>
      </c>
      <c r="CN2236">
        <v>3490</v>
      </c>
      <c r="CO2236">
        <v>253</v>
      </c>
      <c r="CP2236">
        <v>215744790</v>
      </c>
      <c r="CQ2236">
        <v>33664005</v>
      </c>
      <c r="CR2236">
        <v>5</v>
      </c>
      <c r="CS2236">
        <v>3</v>
      </c>
      <c r="CT2236">
        <v>5</v>
      </c>
      <c r="CU2236">
        <v>1</v>
      </c>
      <c r="CV2236" t="s">
        <v>458</v>
      </c>
      <c r="CW2236">
        <v>1</v>
      </c>
      <c r="CX2236" t="s">
        <v>350</v>
      </c>
      <c r="CY2236">
        <v>2293</v>
      </c>
      <c r="DA2236" t="s">
        <v>242</v>
      </c>
      <c r="DB2236" t="s">
        <v>1413</v>
      </c>
      <c r="DC2236" t="s">
        <v>39</v>
      </c>
    </row>
    <row r="2237" spans="1:107" x14ac:dyDescent="0.2">
      <c r="A2237" t="s">
        <v>131</v>
      </c>
      <c r="B2237" t="s">
        <v>132</v>
      </c>
      <c r="C2237" t="s">
        <v>425</v>
      </c>
      <c r="D2237" t="s">
        <v>134</v>
      </c>
      <c r="G2237" t="s">
        <v>1161</v>
      </c>
      <c r="H2237" t="s">
        <v>1544</v>
      </c>
      <c r="I2237" s="3" t="s">
        <v>1149</v>
      </c>
      <c r="N2237" s="5">
        <v>46071</v>
      </c>
      <c r="T2237" s="6">
        <v>0</v>
      </c>
      <c r="V2237" t="s">
        <v>411</v>
      </c>
      <c r="W2237" t="s">
        <v>134</v>
      </c>
      <c r="Y2237" t="s">
        <v>155</v>
      </c>
      <c r="Z2237" t="s">
        <v>351</v>
      </c>
      <c r="AA2237" t="s">
        <v>459</v>
      </c>
      <c r="AB2237" t="s">
        <v>353</v>
      </c>
      <c r="AC2237" t="s">
        <v>139</v>
      </c>
      <c r="AE2237" t="s">
        <v>159</v>
      </c>
      <c r="AF2237" t="s">
        <v>1544</v>
      </c>
      <c r="AG2237" s="5">
        <v>46072</v>
      </c>
      <c r="AH2237" s="9">
        <v>20</v>
      </c>
      <c r="AI2237" s="9">
        <v>20</v>
      </c>
      <c r="AJ2237" s="9">
        <v>11892</v>
      </c>
      <c r="AK2237" t="s">
        <v>236</v>
      </c>
      <c r="AL2237" t="s">
        <v>354</v>
      </c>
      <c r="AM2237" s="5">
        <v>46072</v>
      </c>
      <c r="AN2237" t="s">
        <v>33</v>
      </c>
      <c r="AO2237" t="s">
        <v>238</v>
      </c>
      <c r="AQ2237" t="s">
        <v>143</v>
      </c>
      <c r="AR2237" t="s">
        <v>291</v>
      </c>
      <c r="AS2237" t="s">
        <v>145</v>
      </c>
      <c r="AT2237" t="s">
        <v>163</v>
      </c>
      <c r="AU2237" t="s">
        <v>164</v>
      </c>
      <c r="AV2237" t="s">
        <v>148</v>
      </c>
      <c r="AW2237" t="s">
        <v>149</v>
      </c>
      <c r="AY2237" t="s">
        <v>150</v>
      </c>
      <c r="BA2237">
        <v>0</v>
      </c>
      <c r="BB2237">
        <v>0</v>
      </c>
      <c r="BC2237">
        <v>0</v>
      </c>
      <c r="BD2237">
        <v>0</v>
      </c>
      <c r="BG2237" s="3" t="s">
        <v>159</v>
      </c>
      <c r="BH2237" t="s">
        <v>1544</v>
      </c>
      <c r="BI2237" s="9">
        <v>-20</v>
      </c>
      <c r="BK2237" s="5">
        <v>45075</v>
      </c>
      <c r="BL2237" s="6">
        <v>0</v>
      </c>
      <c r="BM2237" s="5">
        <v>46072</v>
      </c>
      <c r="BV2237" t="s">
        <v>236</v>
      </c>
      <c r="BW2237" t="s">
        <v>354</v>
      </c>
      <c r="BY2237" s="9">
        <v>11892</v>
      </c>
      <c r="CB2237" s="6">
        <v>0</v>
      </c>
      <c r="CC2237" s="5">
        <v>46072</v>
      </c>
      <c r="CF2237" s="3">
        <v>46072</v>
      </c>
      <c r="CI2237" t="s">
        <v>209</v>
      </c>
      <c r="CJ2237" t="s">
        <v>210</v>
      </c>
      <c r="CM2237">
        <v>253</v>
      </c>
      <c r="CN2237">
        <v>3553</v>
      </c>
      <c r="CO2237">
        <v>253</v>
      </c>
      <c r="CP2237">
        <v>215742087</v>
      </c>
      <c r="CQ2237">
        <v>33664008</v>
      </c>
      <c r="CR2237">
        <v>5</v>
      </c>
      <c r="CS2237">
        <v>3</v>
      </c>
      <c r="CT2237">
        <v>5</v>
      </c>
      <c r="CU2237">
        <v>1</v>
      </c>
      <c r="CV2237" t="s">
        <v>460</v>
      </c>
      <c r="CW2237">
        <v>1</v>
      </c>
      <c r="CX2237" t="s">
        <v>356</v>
      </c>
      <c r="CY2237">
        <v>2294</v>
      </c>
      <c r="DA2237" t="s">
        <v>242</v>
      </c>
      <c r="DB2237" t="s">
        <v>1413</v>
      </c>
      <c r="DC2237" t="s">
        <v>39</v>
      </c>
    </row>
    <row r="2238" spans="1:107" x14ac:dyDescent="0.2">
      <c r="A2238" t="s">
        <v>131</v>
      </c>
      <c r="B2238" t="s">
        <v>132</v>
      </c>
      <c r="C2238" t="s">
        <v>425</v>
      </c>
      <c r="D2238" t="s">
        <v>134</v>
      </c>
      <c r="G2238" t="s">
        <v>1161</v>
      </c>
      <c r="H2238" t="s">
        <v>1544</v>
      </c>
      <c r="I2238" s="3" t="s">
        <v>1149</v>
      </c>
      <c r="N2238" s="5">
        <v>46071</v>
      </c>
      <c r="T2238" s="6">
        <v>0</v>
      </c>
      <c r="V2238" t="s">
        <v>411</v>
      </c>
      <c r="W2238" t="s">
        <v>134</v>
      </c>
      <c r="Y2238" t="s">
        <v>155</v>
      </c>
      <c r="Z2238" t="s">
        <v>179</v>
      </c>
      <c r="AA2238" t="s">
        <v>461</v>
      </c>
      <c r="AB2238" t="s">
        <v>181</v>
      </c>
      <c r="AC2238" t="s">
        <v>139</v>
      </c>
      <c r="AE2238" t="s">
        <v>159</v>
      </c>
      <c r="AF2238" t="s">
        <v>1544</v>
      </c>
      <c r="AG2238" s="5">
        <v>46072</v>
      </c>
      <c r="AH2238" s="9">
        <v>20</v>
      </c>
      <c r="AI2238" s="9">
        <v>20</v>
      </c>
      <c r="AJ2238" s="9">
        <v>20000</v>
      </c>
      <c r="AK2238" t="s">
        <v>160</v>
      </c>
      <c r="AL2238" t="s">
        <v>358</v>
      </c>
      <c r="AM2238" s="5">
        <v>46071</v>
      </c>
      <c r="AO2238" t="s">
        <v>142</v>
      </c>
      <c r="AP2238" s="5">
        <v>46072</v>
      </c>
      <c r="AQ2238" t="s">
        <v>143</v>
      </c>
      <c r="AR2238" t="s">
        <v>183</v>
      </c>
      <c r="AS2238" t="s">
        <v>145</v>
      </c>
      <c r="AT2238" t="s">
        <v>163</v>
      </c>
      <c r="AU2238" t="s">
        <v>164</v>
      </c>
      <c r="AV2238" t="s">
        <v>148</v>
      </c>
      <c r="AW2238" t="s">
        <v>149</v>
      </c>
      <c r="AY2238" t="s">
        <v>150</v>
      </c>
      <c r="BA2238">
        <v>0</v>
      </c>
      <c r="BB2238">
        <v>0</v>
      </c>
      <c r="BC2238">
        <v>0</v>
      </c>
      <c r="BD2238">
        <v>0</v>
      </c>
      <c r="BG2238" s="3" t="s">
        <v>159</v>
      </c>
      <c r="BH2238" t="s">
        <v>1544</v>
      </c>
      <c r="BI2238" s="9">
        <v>-20</v>
      </c>
      <c r="BK2238" s="5">
        <v>45075</v>
      </c>
      <c r="BL2238" s="6">
        <v>0</v>
      </c>
      <c r="BM2238" s="5">
        <v>46072</v>
      </c>
      <c r="BV2238" t="s">
        <v>160</v>
      </c>
      <c r="BW2238" t="s">
        <v>358</v>
      </c>
      <c r="BX2238">
        <v>1</v>
      </c>
      <c r="BY2238" s="9">
        <v>20000</v>
      </c>
      <c r="CA2238" s="5">
        <v>45812</v>
      </c>
      <c r="CB2238" s="6">
        <v>0</v>
      </c>
      <c r="CC2238" s="5">
        <v>46072</v>
      </c>
      <c r="CE2238" s="3">
        <v>45812</v>
      </c>
      <c r="CF2238" s="3">
        <v>45812</v>
      </c>
      <c r="CI2238" t="s">
        <v>175</v>
      </c>
      <c r="CJ2238" t="s">
        <v>176</v>
      </c>
      <c r="CK2238" t="s">
        <v>184</v>
      </c>
      <c r="CL2238" t="s">
        <v>152</v>
      </c>
      <c r="CM2238">
        <v>253</v>
      </c>
      <c r="CN2238">
        <v>3658</v>
      </c>
      <c r="CO2238">
        <v>253</v>
      </c>
      <c r="CP2238">
        <v>215742088</v>
      </c>
      <c r="CQ2238">
        <v>33647057</v>
      </c>
      <c r="CR2238">
        <v>1</v>
      </c>
      <c r="CS2238">
        <v>3</v>
      </c>
      <c r="CT2238">
        <v>1</v>
      </c>
      <c r="CU2238">
        <v>1</v>
      </c>
      <c r="CV2238" t="s">
        <v>462</v>
      </c>
      <c r="CW2238">
        <v>1</v>
      </c>
      <c r="CX2238" t="s">
        <v>186</v>
      </c>
      <c r="CY2238">
        <v>2295</v>
      </c>
      <c r="DA2238" t="s">
        <v>169</v>
      </c>
      <c r="DB2238" t="s">
        <v>1413</v>
      </c>
      <c r="DC2238" t="s">
        <v>39</v>
      </c>
    </row>
    <row r="2239" spans="1:107" x14ac:dyDescent="0.2">
      <c r="A2239" t="s">
        <v>131</v>
      </c>
      <c r="B2239" t="s">
        <v>132</v>
      </c>
      <c r="C2239" t="s">
        <v>425</v>
      </c>
      <c r="D2239" t="s">
        <v>134</v>
      </c>
      <c r="G2239" t="s">
        <v>1161</v>
      </c>
      <c r="H2239" t="s">
        <v>1544</v>
      </c>
      <c r="I2239" s="3" t="s">
        <v>1149</v>
      </c>
      <c r="N2239" s="5">
        <v>46071</v>
      </c>
      <c r="T2239" s="6">
        <v>0</v>
      </c>
      <c r="V2239" t="s">
        <v>411</v>
      </c>
      <c r="W2239" t="s">
        <v>134</v>
      </c>
      <c r="Y2239" t="s">
        <v>155</v>
      </c>
      <c r="Z2239" t="s">
        <v>360</v>
      </c>
      <c r="AA2239" t="s">
        <v>463</v>
      </c>
      <c r="AB2239" t="s">
        <v>362</v>
      </c>
      <c r="AC2239" t="s">
        <v>139</v>
      </c>
      <c r="AE2239" t="s">
        <v>159</v>
      </c>
      <c r="AF2239" t="s">
        <v>1544</v>
      </c>
      <c r="AG2239" s="5">
        <v>46072</v>
      </c>
      <c r="AH2239" s="9">
        <v>20</v>
      </c>
      <c r="AI2239" s="9">
        <v>20</v>
      </c>
      <c r="AJ2239" s="9">
        <v>2105</v>
      </c>
      <c r="AK2239" t="s">
        <v>160</v>
      </c>
      <c r="AL2239" t="s">
        <v>496</v>
      </c>
      <c r="AM2239" s="5">
        <v>46071</v>
      </c>
      <c r="AO2239" t="s">
        <v>142</v>
      </c>
      <c r="AP2239" s="5">
        <v>46072</v>
      </c>
      <c r="AQ2239" t="s">
        <v>143</v>
      </c>
      <c r="AR2239" t="s">
        <v>291</v>
      </c>
      <c r="AS2239" t="s">
        <v>145</v>
      </c>
      <c r="AT2239" t="s">
        <v>163</v>
      </c>
      <c r="AU2239" t="s">
        <v>164</v>
      </c>
      <c r="AV2239" t="s">
        <v>148</v>
      </c>
      <c r="AW2239" t="s">
        <v>149</v>
      </c>
      <c r="AY2239" t="s">
        <v>150</v>
      </c>
      <c r="BA2239">
        <v>0</v>
      </c>
      <c r="BB2239">
        <v>0</v>
      </c>
      <c r="BC2239">
        <v>5</v>
      </c>
      <c r="BD2239">
        <v>0</v>
      </c>
      <c r="BG2239" s="3" t="s">
        <v>159</v>
      </c>
      <c r="BH2239" t="s">
        <v>1544</v>
      </c>
      <c r="BI2239" s="9">
        <v>-20</v>
      </c>
      <c r="BK2239" s="5">
        <v>45075</v>
      </c>
      <c r="BL2239" s="6">
        <v>0</v>
      </c>
      <c r="BM2239" s="5">
        <v>46072</v>
      </c>
      <c r="BV2239" t="s">
        <v>160</v>
      </c>
      <c r="BW2239" t="s">
        <v>496</v>
      </c>
      <c r="BX2239">
        <v>1</v>
      </c>
      <c r="BY2239" s="9">
        <v>2105</v>
      </c>
      <c r="CA2239" s="5">
        <v>45974</v>
      </c>
      <c r="CB2239" s="6">
        <v>0</v>
      </c>
      <c r="CC2239" s="5">
        <v>46072</v>
      </c>
      <c r="CE2239" s="3">
        <v>45974</v>
      </c>
      <c r="CF2239" s="3">
        <v>45974</v>
      </c>
      <c r="CI2239" t="s">
        <v>209</v>
      </c>
      <c r="CJ2239" t="s">
        <v>210</v>
      </c>
      <c r="CK2239" t="s">
        <v>184</v>
      </c>
      <c r="CL2239" t="s">
        <v>152</v>
      </c>
      <c r="CM2239">
        <v>253</v>
      </c>
      <c r="CN2239">
        <v>4019</v>
      </c>
      <c r="CO2239">
        <v>253</v>
      </c>
      <c r="CP2239">
        <v>215744792</v>
      </c>
      <c r="CQ2239">
        <v>33651655</v>
      </c>
      <c r="CR2239">
        <v>1</v>
      </c>
      <c r="CS2239">
        <v>3</v>
      </c>
      <c r="CT2239">
        <v>1</v>
      </c>
      <c r="CU2239">
        <v>1</v>
      </c>
      <c r="CV2239" t="s">
        <v>464</v>
      </c>
      <c r="CW2239">
        <v>1</v>
      </c>
      <c r="CX2239" t="s">
        <v>365</v>
      </c>
      <c r="CY2239">
        <v>2296</v>
      </c>
      <c r="DA2239" t="s">
        <v>169</v>
      </c>
      <c r="DB2239" t="s">
        <v>1413</v>
      </c>
      <c r="DC2239" t="s">
        <v>39</v>
      </c>
    </row>
    <row r="2240" spans="1:107" x14ac:dyDescent="0.2">
      <c r="A2240" t="s">
        <v>131</v>
      </c>
      <c r="B2240" t="s">
        <v>132</v>
      </c>
      <c r="C2240" t="s">
        <v>425</v>
      </c>
      <c r="D2240" t="s">
        <v>134</v>
      </c>
      <c r="G2240" t="s">
        <v>1161</v>
      </c>
      <c r="H2240" t="s">
        <v>1544</v>
      </c>
      <c r="I2240" s="3" t="s">
        <v>1149</v>
      </c>
      <c r="N2240" s="5">
        <v>46071</v>
      </c>
      <c r="T2240" s="6">
        <v>0</v>
      </c>
      <c r="V2240" t="s">
        <v>411</v>
      </c>
      <c r="W2240" t="s">
        <v>134</v>
      </c>
      <c r="Y2240" t="s">
        <v>155</v>
      </c>
      <c r="Z2240" t="s">
        <v>203</v>
      </c>
      <c r="AA2240" t="s">
        <v>465</v>
      </c>
      <c r="AB2240" t="s">
        <v>205</v>
      </c>
      <c r="AC2240" t="s">
        <v>139</v>
      </c>
      <c r="AE2240" t="s">
        <v>159</v>
      </c>
      <c r="AF2240" t="s">
        <v>1544</v>
      </c>
      <c r="AG2240" s="5">
        <v>46072</v>
      </c>
      <c r="AH2240" s="9">
        <v>20</v>
      </c>
      <c r="AI2240" s="9">
        <v>20</v>
      </c>
      <c r="AJ2240" s="9">
        <v>1000</v>
      </c>
      <c r="AK2240" t="s">
        <v>160</v>
      </c>
      <c r="AL2240" t="s">
        <v>1482</v>
      </c>
      <c r="AM2240" s="5">
        <v>46071</v>
      </c>
      <c r="AO2240" t="s">
        <v>142</v>
      </c>
      <c r="AP2240" s="5">
        <v>46072</v>
      </c>
      <c r="AQ2240" t="s">
        <v>143</v>
      </c>
      <c r="AR2240" t="s">
        <v>207</v>
      </c>
      <c r="AS2240" t="s">
        <v>145</v>
      </c>
      <c r="AT2240" t="s">
        <v>163</v>
      </c>
      <c r="AU2240" t="s">
        <v>164</v>
      </c>
      <c r="AV2240" t="s">
        <v>148</v>
      </c>
      <c r="AW2240" t="s">
        <v>149</v>
      </c>
      <c r="AX2240" s="5">
        <v>800</v>
      </c>
      <c r="AY2240" t="s">
        <v>208</v>
      </c>
      <c r="BA2240">
        <v>1</v>
      </c>
      <c r="BB2240">
        <v>0</v>
      </c>
      <c r="BC2240">
        <v>25</v>
      </c>
      <c r="BD2240">
        <v>20</v>
      </c>
      <c r="BG2240" s="3" t="s">
        <v>159</v>
      </c>
      <c r="BH2240" t="s">
        <v>1544</v>
      </c>
      <c r="BI2240" s="9">
        <v>-20</v>
      </c>
      <c r="BK2240" s="5">
        <v>45075</v>
      </c>
      <c r="BL2240" s="6">
        <v>0</v>
      </c>
      <c r="BM2240" s="5">
        <v>46072</v>
      </c>
      <c r="BV2240" t="s">
        <v>160</v>
      </c>
      <c r="BW2240" t="s">
        <v>1482</v>
      </c>
      <c r="BX2240">
        <v>1</v>
      </c>
      <c r="BY2240" s="9">
        <v>1000</v>
      </c>
      <c r="CA2240" s="5">
        <v>44027</v>
      </c>
      <c r="CB2240" s="6">
        <v>0</v>
      </c>
      <c r="CC2240" s="5">
        <v>46072</v>
      </c>
      <c r="CE2240" s="3">
        <v>43999</v>
      </c>
      <c r="CF2240" s="3">
        <v>43999</v>
      </c>
      <c r="CI2240" t="s">
        <v>209</v>
      </c>
      <c r="CJ2240" t="s">
        <v>210</v>
      </c>
      <c r="CL2240" t="s">
        <v>152</v>
      </c>
      <c r="CM2240">
        <v>253</v>
      </c>
      <c r="CN2240">
        <v>4652</v>
      </c>
      <c r="CO2240">
        <v>253</v>
      </c>
      <c r="CP2240">
        <v>215744789</v>
      </c>
      <c r="CQ2240">
        <v>33651688</v>
      </c>
      <c r="CR2240">
        <v>1</v>
      </c>
      <c r="CS2240">
        <v>3</v>
      </c>
      <c r="CT2240">
        <v>1</v>
      </c>
      <c r="CU2240">
        <v>1</v>
      </c>
      <c r="CV2240" t="s">
        <v>466</v>
      </c>
      <c r="CW2240">
        <v>1</v>
      </c>
      <c r="CX2240" t="s">
        <v>212</v>
      </c>
      <c r="CY2240">
        <v>2297</v>
      </c>
      <c r="DA2240" t="s">
        <v>169</v>
      </c>
      <c r="DB2240" t="s">
        <v>1413</v>
      </c>
      <c r="DC2240" t="s">
        <v>39</v>
      </c>
    </row>
    <row r="2241" spans="1:107" x14ac:dyDescent="0.2">
      <c r="A2241" t="s">
        <v>131</v>
      </c>
      <c r="B2241" t="s">
        <v>132</v>
      </c>
      <c r="C2241" t="s">
        <v>425</v>
      </c>
      <c r="D2241" t="s">
        <v>134</v>
      </c>
      <c r="G2241" t="s">
        <v>1161</v>
      </c>
      <c r="H2241" t="s">
        <v>1544</v>
      </c>
      <c r="I2241" s="3" t="s">
        <v>1149</v>
      </c>
      <c r="N2241" s="5">
        <v>46071</v>
      </c>
      <c r="T2241" s="6">
        <v>0</v>
      </c>
      <c r="V2241" t="s">
        <v>411</v>
      </c>
      <c r="W2241" t="s">
        <v>134</v>
      </c>
      <c r="Y2241" t="s">
        <v>155</v>
      </c>
      <c r="Z2241" t="s">
        <v>213</v>
      </c>
      <c r="AA2241" t="s">
        <v>468</v>
      </c>
      <c r="AB2241" t="s">
        <v>215</v>
      </c>
      <c r="AC2241" t="s">
        <v>139</v>
      </c>
      <c r="AE2241" t="s">
        <v>159</v>
      </c>
      <c r="AF2241" t="s">
        <v>1544</v>
      </c>
      <c r="AG2241" s="5">
        <v>46072</v>
      </c>
      <c r="AH2241" s="9">
        <v>20</v>
      </c>
      <c r="AI2241" s="9">
        <v>20</v>
      </c>
      <c r="AJ2241" s="9">
        <v>5000</v>
      </c>
      <c r="AK2241" t="s">
        <v>160</v>
      </c>
      <c r="AL2241" t="s">
        <v>216</v>
      </c>
      <c r="AM2241" s="5">
        <v>46071</v>
      </c>
      <c r="AO2241" t="s">
        <v>142</v>
      </c>
      <c r="AP2241" s="5">
        <v>46072</v>
      </c>
      <c r="AQ2241" t="s">
        <v>143</v>
      </c>
      <c r="AR2241" t="s">
        <v>217</v>
      </c>
      <c r="AS2241" t="s">
        <v>145</v>
      </c>
      <c r="AT2241" t="s">
        <v>163</v>
      </c>
      <c r="AU2241" t="s">
        <v>164</v>
      </c>
      <c r="AV2241" t="s">
        <v>148</v>
      </c>
      <c r="AW2241" t="s">
        <v>149</v>
      </c>
      <c r="AY2241" t="s">
        <v>150</v>
      </c>
      <c r="BA2241">
        <v>0</v>
      </c>
      <c r="BB2241">
        <v>0</v>
      </c>
      <c r="BC2241">
        <v>1</v>
      </c>
      <c r="BD2241">
        <v>0</v>
      </c>
      <c r="BG2241" s="3" t="s">
        <v>159</v>
      </c>
      <c r="BH2241" t="s">
        <v>1544</v>
      </c>
      <c r="BI2241" s="9">
        <v>-20</v>
      </c>
      <c r="BK2241" s="5">
        <v>45075</v>
      </c>
      <c r="BL2241" s="6">
        <v>0</v>
      </c>
      <c r="BM2241" s="5">
        <v>46072</v>
      </c>
      <c r="BV2241" t="s">
        <v>160</v>
      </c>
      <c r="BW2241" t="s">
        <v>216</v>
      </c>
      <c r="BX2241">
        <v>1</v>
      </c>
      <c r="BY2241" s="9">
        <v>5000</v>
      </c>
      <c r="CA2241" s="5">
        <v>45961</v>
      </c>
      <c r="CB2241" s="6">
        <v>0</v>
      </c>
      <c r="CC2241" s="5">
        <v>46072</v>
      </c>
      <c r="CE2241" s="3">
        <v>45961</v>
      </c>
      <c r="CF2241" s="3">
        <v>45961</v>
      </c>
      <c r="CI2241" t="s">
        <v>175</v>
      </c>
      <c r="CJ2241" t="s">
        <v>176</v>
      </c>
      <c r="CL2241" t="s">
        <v>152</v>
      </c>
      <c r="CM2241">
        <v>253</v>
      </c>
      <c r="CN2241">
        <v>4869</v>
      </c>
      <c r="CO2241">
        <v>253</v>
      </c>
      <c r="CP2241">
        <v>215744793</v>
      </c>
      <c r="CQ2241">
        <v>33647564</v>
      </c>
      <c r="CR2241">
        <v>1</v>
      </c>
      <c r="CS2241">
        <v>3</v>
      </c>
      <c r="CT2241">
        <v>1</v>
      </c>
      <c r="CU2241">
        <v>1</v>
      </c>
      <c r="CV2241" t="s">
        <v>469</v>
      </c>
      <c r="CW2241">
        <v>1</v>
      </c>
      <c r="CX2241" t="s">
        <v>219</v>
      </c>
      <c r="CY2241">
        <v>2298</v>
      </c>
      <c r="DA2241" t="s">
        <v>169</v>
      </c>
      <c r="DB2241" t="s">
        <v>1413</v>
      </c>
      <c r="DC2241" t="s">
        <v>39</v>
      </c>
    </row>
    <row r="2242" spans="1:107" x14ac:dyDescent="0.2">
      <c r="A2242" t="s">
        <v>131</v>
      </c>
      <c r="B2242" t="s">
        <v>132</v>
      </c>
      <c r="C2242" t="s">
        <v>425</v>
      </c>
      <c r="D2242" t="s">
        <v>134</v>
      </c>
      <c r="G2242" t="s">
        <v>1161</v>
      </c>
      <c r="H2242" t="s">
        <v>1544</v>
      </c>
      <c r="I2242" s="3" t="s">
        <v>1149</v>
      </c>
      <c r="N2242" s="5">
        <v>46071</v>
      </c>
      <c r="T2242" s="6">
        <v>0</v>
      </c>
      <c r="V2242" t="s">
        <v>411</v>
      </c>
      <c r="W2242" t="s">
        <v>134</v>
      </c>
      <c r="Y2242" t="s">
        <v>155</v>
      </c>
      <c r="Z2242" t="s">
        <v>372</v>
      </c>
      <c r="AA2242" t="s">
        <v>470</v>
      </c>
      <c r="AB2242" t="s">
        <v>374</v>
      </c>
      <c r="AC2242" t="s">
        <v>139</v>
      </c>
      <c r="AE2242" t="s">
        <v>159</v>
      </c>
      <c r="AF2242" t="s">
        <v>1544</v>
      </c>
      <c r="AG2242" s="5">
        <v>46072</v>
      </c>
      <c r="AH2242" s="9">
        <v>20</v>
      </c>
      <c r="AI2242" s="9">
        <v>20</v>
      </c>
      <c r="AJ2242" s="9">
        <v>50</v>
      </c>
      <c r="AK2242" t="s">
        <v>160</v>
      </c>
      <c r="AL2242" t="s">
        <v>1211</v>
      </c>
      <c r="AM2242" s="5">
        <v>46071</v>
      </c>
      <c r="AO2242" t="s">
        <v>142</v>
      </c>
      <c r="AP2242" s="5">
        <v>46072</v>
      </c>
      <c r="AQ2242" t="s">
        <v>143</v>
      </c>
      <c r="AR2242" t="s">
        <v>298</v>
      </c>
      <c r="AS2242" t="s">
        <v>145</v>
      </c>
      <c r="AT2242" t="s">
        <v>163</v>
      </c>
      <c r="AU2242" t="s">
        <v>164</v>
      </c>
      <c r="AV2242" t="s">
        <v>148</v>
      </c>
      <c r="AW2242" t="s">
        <v>149</v>
      </c>
      <c r="AY2242" t="s">
        <v>150</v>
      </c>
      <c r="BA2242">
        <v>2</v>
      </c>
      <c r="BB2242">
        <v>0</v>
      </c>
      <c r="BC2242">
        <v>17</v>
      </c>
      <c r="BD2242">
        <v>5</v>
      </c>
      <c r="BG2242" s="3" t="s">
        <v>159</v>
      </c>
      <c r="BH2242" t="s">
        <v>1544</v>
      </c>
      <c r="BI2242" s="9">
        <v>-20</v>
      </c>
      <c r="BK2242" s="5">
        <v>45075</v>
      </c>
      <c r="BL2242" s="6">
        <v>0</v>
      </c>
      <c r="BM2242" s="5">
        <v>46072</v>
      </c>
      <c r="BV2242" t="s">
        <v>160</v>
      </c>
      <c r="BW2242" t="s">
        <v>1211</v>
      </c>
      <c r="BX2242">
        <v>1</v>
      </c>
      <c r="BY2242" s="9">
        <v>50</v>
      </c>
      <c r="CA2242" s="5">
        <v>45104</v>
      </c>
      <c r="CB2242" s="6">
        <v>0</v>
      </c>
      <c r="CC2242" s="5">
        <v>46072</v>
      </c>
      <c r="CE2242" s="3">
        <v>45097</v>
      </c>
      <c r="CF2242" s="3">
        <v>45097</v>
      </c>
      <c r="CI2242" t="s">
        <v>209</v>
      </c>
      <c r="CJ2242" t="s">
        <v>210</v>
      </c>
      <c r="CL2242" t="s">
        <v>152</v>
      </c>
      <c r="CM2242">
        <v>253</v>
      </c>
      <c r="CN2242">
        <v>5395</v>
      </c>
      <c r="CO2242">
        <v>253</v>
      </c>
      <c r="CP2242">
        <v>215744787</v>
      </c>
      <c r="CQ2242">
        <v>33652010</v>
      </c>
      <c r="CR2242">
        <v>1</v>
      </c>
      <c r="CS2242">
        <v>3</v>
      </c>
      <c r="CT2242">
        <v>1</v>
      </c>
      <c r="CU2242">
        <v>1</v>
      </c>
      <c r="CV2242" t="s">
        <v>472</v>
      </c>
      <c r="CW2242">
        <v>1</v>
      </c>
      <c r="CX2242" t="s">
        <v>377</v>
      </c>
      <c r="CY2242">
        <v>2299</v>
      </c>
      <c r="DA2242" t="s">
        <v>169</v>
      </c>
      <c r="DB2242" t="s">
        <v>1413</v>
      </c>
      <c r="DC2242" t="s">
        <v>39</v>
      </c>
    </row>
    <row r="2243" spans="1:107" x14ac:dyDescent="0.2">
      <c r="A2243" t="s">
        <v>131</v>
      </c>
      <c r="B2243" t="s">
        <v>132</v>
      </c>
      <c r="C2243" t="s">
        <v>425</v>
      </c>
      <c r="D2243" t="s">
        <v>134</v>
      </c>
      <c r="G2243" t="s">
        <v>1161</v>
      </c>
      <c r="H2243" t="s">
        <v>1544</v>
      </c>
      <c r="I2243" s="3" t="s">
        <v>1149</v>
      </c>
      <c r="N2243" s="5">
        <v>46071</v>
      </c>
      <c r="T2243" s="6">
        <v>0</v>
      </c>
      <c r="V2243" t="s">
        <v>411</v>
      </c>
      <c r="W2243" t="s">
        <v>134</v>
      </c>
      <c r="Y2243" t="s">
        <v>155</v>
      </c>
      <c r="Z2243" t="s">
        <v>275</v>
      </c>
      <c r="AA2243" t="s">
        <v>473</v>
      </c>
      <c r="AB2243" t="s">
        <v>277</v>
      </c>
      <c r="AC2243" t="s">
        <v>139</v>
      </c>
      <c r="AE2243" t="s">
        <v>159</v>
      </c>
      <c r="AF2243" t="s">
        <v>1544</v>
      </c>
      <c r="AG2243" s="5">
        <v>46072</v>
      </c>
      <c r="AH2243" s="9">
        <v>20</v>
      </c>
      <c r="AI2243" s="9">
        <v>20</v>
      </c>
      <c r="AJ2243" s="9">
        <v>5000</v>
      </c>
      <c r="AK2243" t="s">
        <v>197</v>
      </c>
      <c r="AL2243" t="s">
        <v>475</v>
      </c>
      <c r="AM2243" s="5">
        <v>46071</v>
      </c>
      <c r="AO2243" t="s">
        <v>142</v>
      </c>
      <c r="AP2243" s="5">
        <v>46072</v>
      </c>
      <c r="AQ2243" t="s">
        <v>143</v>
      </c>
      <c r="AR2243" t="s">
        <v>217</v>
      </c>
      <c r="AS2243" t="s">
        <v>145</v>
      </c>
      <c r="AT2243" t="s">
        <v>163</v>
      </c>
      <c r="AU2243" t="s">
        <v>164</v>
      </c>
      <c r="AV2243" t="s">
        <v>148</v>
      </c>
      <c r="AW2243" t="s">
        <v>149</v>
      </c>
      <c r="AY2243" t="s">
        <v>150</v>
      </c>
      <c r="BA2243">
        <v>0</v>
      </c>
      <c r="BB2243">
        <v>0</v>
      </c>
      <c r="BC2243">
        <v>0</v>
      </c>
      <c r="BD2243">
        <v>0</v>
      </c>
      <c r="BG2243" s="3" t="s">
        <v>159</v>
      </c>
      <c r="BH2243" t="s">
        <v>1544</v>
      </c>
      <c r="BI2243" s="9">
        <v>-20</v>
      </c>
      <c r="BK2243" s="5">
        <v>45075</v>
      </c>
      <c r="BL2243" s="6">
        <v>0</v>
      </c>
      <c r="BM2243" s="5">
        <v>46072</v>
      </c>
      <c r="BV2243" t="s">
        <v>197</v>
      </c>
      <c r="BW2243" t="s">
        <v>475</v>
      </c>
      <c r="BX2243">
        <v>1</v>
      </c>
      <c r="BY2243" s="9">
        <v>5000</v>
      </c>
      <c r="CA2243" s="5">
        <v>45764</v>
      </c>
      <c r="CB2243" s="6">
        <v>0</v>
      </c>
      <c r="CC2243" s="5">
        <v>46072</v>
      </c>
      <c r="CE2243" s="3">
        <v>45764</v>
      </c>
      <c r="CF2243" s="3">
        <v>46071</v>
      </c>
      <c r="CI2243" t="s">
        <v>175</v>
      </c>
      <c r="CJ2243" t="s">
        <v>176</v>
      </c>
      <c r="CK2243" t="s">
        <v>184</v>
      </c>
      <c r="CL2243" t="s">
        <v>152</v>
      </c>
      <c r="CM2243">
        <v>253</v>
      </c>
      <c r="CN2243">
        <v>5716</v>
      </c>
      <c r="CO2243">
        <v>253</v>
      </c>
      <c r="CP2243">
        <v>215742089</v>
      </c>
      <c r="CQ2243">
        <v>33647555</v>
      </c>
      <c r="CR2243">
        <v>2</v>
      </c>
      <c r="CS2243">
        <v>3</v>
      </c>
      <c r="CT2243">
        <v>2</v>
      </c>
      <c r="CU2243">
        <v>1</v>
      </c>
      <c r="CV2243" t="s">
        <v>474</v>
      </c>
      <c r="CW2243">
        <v>1</v>
      </c>
      <c r="CX2243" t="s">
        <v>280</v>
      </c>
      <c r="CY2243">
        <v>2300</v>
      </c>
      <c r="DA2243" t="s">
        <v>202</v>
      </c>
      <c r="DB2243" t="s">
        <v>1413</v>
      </c>
      <c r="DC2243" t="s">
        <v>39</v>
      </c>
    </row>
    <row r="2244" spans="1:107" x14ac:dyDescent="0.2">
      <c r="A2244" t="s">
        <v>131</v>
      </c>
      <c r="B2244" t="s">
        <v>132</v>
      </c>
      <c r="C2244" t="s">
        <v>425</v>
      </c>
      <c r="D2244" t="s">
        <v>134</v>
      </c>
      <c r="G2244" t="s">
        <v>1161</v>
      </c>
      <c r="H2244" t="s">
        <v>1544</v>
      </c>
      <c r="I2244" s="3" t="s">
        <v>1149</v>
      </c>
      <c r="N2244" s="5">
        <v>46071</v>
      </c>
      <c r="T2244" s="6">
        <v>0</v>
      </c>
      <c r="V2244" t="s">
        <v>411</v>
      </c>
      <c r="W2244" t="s">
        <v>134</v>
      </c>
      <c r="Y2244" t="s">
        <v>155</v>
      </c>
      <c r="Z2244" t="s">
        <v>476</v>
      </c>
      <c r="AA2244" t="s">
        <v>477</v>
      </c>
      <c r="AB2244" t="s">
        <v>305</v>
      </c>
      <c r="AC2244" t="s">
        <v>139</v>
      </c>
      <c r="AE2244" t="s">
        <v>159</v>
      </c>
      <c r="AF2244" t="s">
        <v>1544</v>
      </c>
      <c r="AG2244" s="5">
        <v>46072</v>
      </c>
      <c r="AH2244" s="9">
        <v>20</v>
      </c>
      <c r="AI2244" s="9">
        <v>19</v>
      </c>
      <c r="AJ2244" s="9">
        <v>20</v>
      </c>
      <c r="AK2244" t="s">
        <v>236</v>
      </c>
      <c r="AL2244" t="s">
        <v>1545</v>
      </c>
      <c r="AM2244" s="5">
        <v>46072</v>
      </c>
      <c r="AN2244" t="s">
        <v>33</v>
      </c>
      <c r="AO2244" t="s">
        <v>238</v>
      </c>
      <c r="AQ2244" t="s">
        <v>143</v>
      </c>
      <c r="AR2244" t="s">
        <v>174</v>
      </c>
      <c r="AS2244" t="s">
        <v>145</v>
      </c>
      <c r="AT2244" t="s">
        <v>146</v>
      </c>
      <c r="AU2244" t="s">
        <v>164</v>
      </c>
      <c r="AV2244" t="s">
        <v>148</v>
      </c>
      <c r="AW2244" t="s">
        <v>149</v>
      </c>
      <c r="AY2244" t="s">
        <v>150</v>
      </c>
      <c r="BA2244">
        <v>0</v>
      </c>
      <c r="BB2244">
        <v>0</v>
      </c>
      <c r="BC2244">
        <v>1</v>
      </c>
      <c r="BD2244">
        <v>0</v>
      </c>
      <c r="BG2244" s="3" t="s">
        <v>159</v>
      </c>
      <c r="BH2244" t="s">
        <v>1544</v>
      </c>
      <c r="BI2244" s="9">
        <v>-20</v>
      </c>
      <c r="BK2244" s="5">
        <v>45075</v>
      </c>
      <c r="BL2244" s="6">
        <v>0</v>
      </c>
      <c r="BM2244" s="5">
        <v>46072</v>
      </c>
      <c r="BV2244" t="s">
        <v>236</v>
      </c>
      <c r="BW2244" t="s">
        <v>1545</v>
      </c>
      <c r="BY2244" s="9">
        <v>20</v>
      </c>
      <c r="CB2244" s="6">
        <v>0</v>
      </c>
      <c r="CC2244" s="5">
        <v>46072</v>
      </c>
      <c r="CF2244" s="3">
        <v>46072</v>
      </c>
      <c r="CI2244" t="s">
        <v>175</v>
      </c>
      <c r="CJ2244" t="s">
        <v>176</v>
      </c>
      <c r="CL2244" t="s">
        <v>317</v>
      </c>
      <c r="CM2244">
        <v>253</v>
      </c>
      <c r="CN2244">
        <v>5969</v>
      </c>
      <c r="CO2244">
        <v>253</v>
      </c>
      <c r="CP2244">
        <v>215742093</v>
      </c>
      <c r="CQ2244">
        <v>33664433</v>
      </c>
      <c r="CR2244">
        <v>5</v>
      </c>
      <c r="CS2244">
        <v>3</v>
      </c>
      <c r="CT2244">
        <v>5</v>
      </c>
      <c r="CU2244">
        <v>1</v>
      </c>
      <c r="CV2244" t="s">
        <v>479</v>
      </c>
      <c r="CW2244">
        <v>1</v>
      </c>
      <c r="CX2244" t="s">
        <v>480</v>
      </c>
      <c r="CY2244">
        <v>2301</v>
      </c>
      <c r="DA2244" t="s">
        <v>242</v>
      </c>
      <c r="DB2244" t="s">
        <v>1413</v>
      </c>
      <c r="DC2244" t="s">
        <v>39</v>
      </c>
    </row>
    <row r="2245" spans="1:107" x14ac:dyDescent="0.2">
      <c r="A2245" t="s">
        <v>131</v>
      </c>
      <c r="B2245" t="s">
        <v>132</v>
      </c>
      <c r="C2245" t="s">
        <v>425</v>
      </c>
      <c r="D2245" t="s">
        <v>134</v>
      </c>
      <c r="G2245" t="s">
        <v>1161</v>
      </c>
      <c r="H2245" t="s">
        <v>1544</v>
      </c>
      <c r="I2245" s="3" t="s">
        <v>1149</v>
      </c>
      <c r="N2245" s="5">
        <v>46071</v>
      </c>
      <c r="T2245" s="6">
        <v>0</v>
      </c>
      <c r="V2245" t="s">
        <v>411</v>
      </c>
      <c r="W2245" t="s">
        <v>134</v>
      </c>
      <c r="Y2245" t="s">
        <v>155</v>
      </c>
      <c r="Z2245" t="s">
        <v>476</v>
      </c>
      <c r="AA2245" t="s">
        <v>477</v>
      </c>
      <c r="AB2245" t="s">
        <v>305</v>
      </c>
      <c r="AC2245" t="s">
        <v>139</v>
      </c>
      <c r="AE2245" t="s">
        <v>159</v>
      </c>
      <c r="AF2245" t="s">
        <v>1544</v>
      </c>
      <c r="AG2245" s="5">
        <v>46072</v>
      </c>
      <c r="AH2245" s="9">
        <v>20</v>
      </c>
      <c r="AI2245" s="9">
        <v>1</v>
      </c>
      <c r="AJ2245" s="9">
        <v>1</v>
      </c>
      <c r="AK2245" t="s">
        <v>236</v>
      </c>
      <c r="AL2245" t="s">
        <v>1546</v>
      </c>
      <c r="AM2245" s="5">
        <v>46072</v>
      </c>
      <c r="AN2245" t="s">
        <v>33</v>
      </c>
      <c r="AO2245" t="s">
        <v>238</v>
      </c>
      <c r="AQ2245" t="s">
        <v>143</v>
      </c>
      <c r="AR2245" t="s">
        <v>174</v>
      </c>
      <c r="AS2245" t="s">
        <v>145</v>
      </c>
      <c r="AT2245" t="s">
        <v>146</v>
      </c>
      <c r="AU2245" t="s">
        <v>164</v>
      </c>
      <c r="AV2245" t="s">
        <v>148</v>
      </c>
      <c r="AW2245" t="s">
        <v>149</v>
      </c>
      <c r="AY2245" t="s">
        <v>150</v>
      </c>
      <c r="BA2245">
        <v>0</v>
      </c>
      <c r="BB2245">
        <v>0</v>
      </c>
      <c r="BC2245">
        <v>1</v>
      </c>
      <c r="BD2245">
        <v>0</v>
      </c>
      <c r="BG2245" s="3" t="s">
        <v>159</v>
      </c>
      <c r="BH2245" t="s">
        <v>1544</v>
      </c>
      <c r="BI2245" s="9">
        <v>-20</v>
      </c>
      <c r="BK2245" s="5">
        <v>45075</v>
      </c>
      <c r="BL2245" s="6">
        <v>0</v>
      </c>
      <c r="BM2245" s="5">
        <v>46072</v>
      </c>
      <c r="BV2245" t="s">
        <v>236</v>
      </c>
      <c r="BW2245" t="s">
        <v>1546</v>
      </c>
      <c r="BY2245" s="9">
        <v>1</v>
      </c>
      <c r="CB2245" s="6">
        <v>0</v>
      </c>
      <c r="CC2245" s="5">
        <v>46072</v>
      </c>
      <c r="CF2245" s="3">
        <v>46072</v>
      </c>
      <c r="CI2245" t="s">
        <v>175</v>
      </c>
      <c r="CJ2245" t="s">
        <v>176</v>
      </c>
      <c r="CL2245" t="s">
        <v>317</v>
      </c>
      <c r="CM2245">
        <v>253</v>
      </c>
      <c r="CN2245">
        <v>5970</v>
      </c>
      <c r="CO2245">
        <v>253</v>
      </c>
      <c r="CP2245">
        <v>215742093</v>
      </c>
      <c r="CQ2245">
        <v>33664434</v>
      </c>
      <c r="CR2245">
        <v>5</v>
      </c>
      <c r="CS2245">
        <v>3</v>
      </c>
      <c r="CT2245">
        <v>5</v>
      </c>
      <c r="CU2245">
        <v>1</v>
      </c>
      <c r="CV2245" t="s">
        <v>479</v>
      </c>
      <c r="CW2245">
        <v>1</v>
      </c>
      <c r="CX2245" t="s">
        <v>480</v>
      </c>
      <c r="CY2245">
        <v>2302</v>
      </c>
      <c r="DA2245" t="s">
        <v>242</v>
      </c>
      <c r="DB2245" t="s">
        <v>1413</v>
      </c>
      <c r="DC2245" t="s">
        <v>39</v>
      </c>
    </row>
    <row r="2246" spans="1:107" x14ac:dyDescent="0.2">
      <c r="A2246" t="s">
        <v>131</v>
      </c>
      <c r="B2246" t="s">
        <v>132</v>
      </c>
      <c r="C2246" t="s">
        <v>425</v>
      </c>
      <c r="D2246" t="s">
        <v>134</v>
      </c>
      <c r="G2246" t="s">
        <v>1161</v>
      </c>
      <c r="H2246" t="s">
        <v>1547</v>
      </c>
      <c r="I2246" s="3" t="s">
        <v>1149</v>
      </c>
      <c r="N2246" s="5">
        <v>46071</v>
      </c>
      <c r="T2246" s="6">
        <v>0</v>
      </c>
      <c r="V2246" t="s">
        <v>33</v>
      </c>
      <c r="W2246" t="s">
        <v>134</v>
      </c>
      <c r="Y2246" t="s">
        <v>137</v>
      </c>
      <c r="Z2246" t="s">
        <v>425</v>
      </c>
      <c r="AA2246" t="s">
        <v>425</v>
      </c>
      <c r="AB2246" t="s">
        <v>427</v>
      </c>
      <c r="AC2246" t="s">
        <v>139</v>
      </c>
      <c r="AE2246" t="s">
        <v>1161</v>
      </c>
      <c r="AF2246" t="s">
        <v>1547</v>
      </c>
      <c r="AI2246" s="9">
        <v>20</v>
      </c>
      <c r="AJ2246" s="9">
        <v>20</v>
      </c>
      <c r="AK2246" t="s">
        <v>140</v>
      </c>
      <c r="AL2246" t="s">
        <v>1547</v>
      </c>
      <c r="AM2246" s="5">
        <v>46071</v>
      </c>
      <c r="AO2246" t="s">
        <v>142</v>
      </c>
      <c r="AP2246" s="5">
        <v>46072</v>
      </c>
      <c r="AQ2246" t="s">
        <v>143</v>
      </c>
      <c r="AR2246" t="s">
        <v>285</v>
      </c>
      <c r="AS2246" t="s">
        <v>145</v>
      </c>
      <c r="AT2246" t="s">
        <v>163</v>
      </c>
      <c r="AU2246" t="s">
        <v>164</v>
      </c>
      <c r="AV2246" t="s">
        <v>148</v>
      </c>
      <c r="AW2246" t="s">
        <v>149</v>
      </c>
      <c r="AX2246" s="5">
        <v>1000</v>
      </c>
      <c r="AY2246" t="s">
        <v>150</v>
      </c>
      <c r="BA2246">
        <v>0</v>
      </c>
      <c r="BB2246">
        <v>1</v>
      </c>
      <c r="BC2246">
        <v>5.9583</v>
      </c>
      <c r="BD2246">
        <v>0</v>
      </c>
      <c r="BG2246" s="3" t="s">
        <v>1161</v>
      </c>
      <c r="BL2246" s="6">
        <v>0</v>
      </c>
      <c r="BV2246" t="s">
        <v>140</v>
      </c>
      <c r="BW2246" t="s">
        <v>1547</v>
      </c>
      <c r="BY2246" s="9">
        <v>20</v>
      </c>
      <c r="CA2246" s="5">
        <v>45075</v>
      </c>
      <c r="CB2246" s="6">
        <v>0</v>
      </c>
      <c r="CC2246" s="5">
        <v>46072</v>
      </c>
      <c r="CF2246" s="3">
        <v>46071</v>
      </c>
      <c r="CH2246" t="s">
        <v>246</v>
      </c>
      <c r="CK2246" t="s">
        <v>184</v>
      </c>
      <c r="CL2246" t="s">
        <v>152</v>
      </c>
      <c r="CM2246">
        <v>254</v>
      </c>
      <c r="CN2246">
        <v>254</v>
      </c>
      <c r="CP2246">
        <v>-1</v>
      </c>
      <c r="CQ2246">
        <v>33649012</v>
      </c>
      <c r="CR2246">
        <v>3</v>
      </c>
      <c r="CT2246">
        <v>3</v>
      </c>
      <c r="CU2246">
        <v>1</v>
      </c>
      <c r="CV2246" t="s">
        <v>427</v>
      </c>
      <c r="CW2246">
        <v>0</v>
      </c>
      <c r="CX2246" t="s">
        <v>425</v>
      </c>
      <c r="CY2246">
        <v>2303</v>
      </c>
      <c r="CZ2246" t="s">
        <v>149</v>
      </c>
      <c r="DA2246" t="s">
        <v>153</v>
      </c>
      <c r="DB2246" t="s">
        <v>1413</v>
      </c>
      <c r="DC2246" t="s">
        <v>39</v>
      </c>
    </row>
    <row r="2247" spans="1:107" x14ac:dyDescent="0.2">
      <c r="A2247" t="s">
        <v>131</v>
      </c>
      <c r="B2247" t="s">
        <v>132</v>
      </c>
      <c r="C2247" t="s">
        <v>425</v>
      </c>
      <c r="D2247" t="s">
        <v>134</v>
      </c>
      <c r="G2247" t="s">
        <v>1161</v>
      </c>
      <c r="H2247" t="s">
        <v>1547</v>
      </c>
      <c r="I2247" s="3" t="s">
        <v>1149</v>
      </c>
      <c r="N2247" s="5">
        <v>46071</v>
      </c>
      <c r="T2247" s="6">
        <v>0</v>
      </c>
      <c r="V2247" t="s">
        <v>33</v>
      </c>
      <c r="W2247" t="s">
        <v>134</v>
      </c>
      <c r="X2247" t="s">
        <v>482</v>
      </c>
      <c r="Y2247" t="s">
        <v>155</v>
      </c>
      <c r="Z2247" t="s">
        <v>287</v>
      </c>
      <c r="AA2247" t="s">
        <v>429</v>
      </c>
      <c r="AB2247" t="s">
        <v>289</v>
      </c>
      <c r="AC2247" t="s">
        <v>139</v>
      </c>
      <c r="AE2247" t="s">
        <v>159</v>
      </c>
      <c r="AF2247" t="s">
        <v>1547</v>
      </c>
      <c r="AG2247" s="5">
        <v>46072</v>
      </c>
      <c r="AH2247" s="9">
        <v>20</v>
      </c>
      <c r="AI2247" s="9">
        <v>20</v>
      </c>
      <c r="AJ2247" s="9">
        <v>3560</v>
      </c>
      <c r="AK2247" t="s">
        <v>236</v>
      </c>
      <c r="AL2247" t="s">
        <v>483</v>
      </c>
      <c r="AM2247" s="5">
        <v>46072</v>
      </c>
      <c r="AN2247" t="s">
        <v>33</v>
      </c>
      <c r="AO2247" t="s">
        <v>238</v>
      </c>
      <c r="AQ2247" t="s">
        <v>143</v>
      </c>
      <c r="AR2247" t="s">
        <v>291</v>
      </c>
      <c r="AS2247" t="s">
        <v>145</v>
      </c>
      <c r="AT2247" t="s">
        <v>163</v>
      </c>
      <c r="AU2247" t="s">
        <v>164</v>
      </c>
      <c r="AV2247" t="s">
        <v>148</v>
      </c>
      <c r="AW2247" t="s">
        <v>149</v>
      </c>
      <c r="AY2247" t="s">
        <v>150</v>
      </c>
      <c r="BA2247">
        <v>0</v>
      </c>
      <c r="BB2247">
        <v>0</v>
      </c>
      <c r="BC2247">
        <v>2</v>
      </c>
      <c r="BD2247">
        <v>0</v>
      </c>
      <c r="BG2247" s="3" t="s">
        <v>159</v>
      </c>
      <c r="BH2247" t="s">
        <v>1547</v>
      </c>
      <c r="BI2247" s="9">
        <v>-20</v>
      </c>
      <c r="BK2247" s="5">
        <v>45075</v>
      </c>
      <c r="BL2247" s="6">
        <v>0</v>
      </c>
      <c r="BM2247" s="5">
        <v>46072</v>
      </c>
      <c r="BV2247" t="s">
        <v>236</v>
      </c>
      <c r="BW2247" t="s">
        <v>483</v>
      </c>
      <c r="BY2247" s="9">
        <v>3560</v>
      </c>
      <c r="CB2247" s="6">
        <v>0</v>
      </c>
      <c r="CC2247" s="5">
        <v>46072</v>
      </c>
      <c r="CF2247" s="3">
        <v>46072</v>
      </c>
      <c r="CK2247" t="s">
        <v>184</v>
      </c>
      <c r="CL2247" t="s">
        <v>317</v>
      </c>
      <c r="CM2247">
        <v>254</v>
      </c>
      <c r="CN2247">
        <v>476</v>
      </c>
      <c r="CO2247">
        <v>254</v>
      </c>
      <c r="CP2247">
        <v>215737915</v>
      </c>
      <c r="CQ2247">
        <v>33663017</v>
      </c>
      <c r="CR2247">
        <v>5</v>
      </c>
      <c r="CS2247">
        <v>3</v>
      </c>
      <c r="CT2247">
        <v>5</v>
      </c>
      <c r="CU2247">
        <v>1</v>
      </c>
      <c r="CV2247" t="s">
        <v>430</v>
      </c>
      <c r="CW2247">
        <v>1</v>
      </c>
      <c r="CX2247" t="s">
        <v>293</v>
      </c>
      <c r="CY2247">
        <v>2304</v>
      </c>
      <c r="DA2247" t="s">
        <v>242</v>
      </c>
      <c r="DB2247" t="s">
        <v>1413</v>
      </c>
      <c r="DC2247" t="s">
        <v>39</v>
      </c>
    </row>
    <row r="2248" spans="1:107" x14ac:dyDescent="0.2">
      <c r="A2248" t="s">
        <v>131</v>
      </c>
      <c r="B2248" t="s">
        <v>132</v>
      </c>
      <c r="C2248" t="s">
        <v>425</v>
      </c>
      <c r="D2248" t="s">
        <v>134</v>
      </c>
      <c r="G2248" t="s">
        <v>1161</v>
      </c>
      <c r="H2248" t="s">
        <v>1547</v>
      </c>
      <c r="I2248" s="3" t="s">
        <v>1149</v>
      </c>
      <c r="N2248" s="5">
        <v>46071</v>
      </c>
      <c r="T2248" s="6">
        <v>0</v>
      </c>
      <c r="V2248" t="s">
        <v>33</v>
      </c>
      <c r="W2248" t="s">
        <v>134</v>
      </c>
      <c r="X2248" t="s">
        <v>422</v>
      </c>
      <c r="Y2248" t="s">
        <v>155</v>
      </c>
      <c r="Z2248" t="s">
        <v>294</v>
      </c>
      <c r="AA2248" t="s">
        <v>431</v>
      </c>
      <c r="AB2248" t="s">
        <v>296</v>
      </c>
      <c r="AC2248" t="s">
        <v>139</v>
      </c>
      <c r="AE2248" t="s">
        <v>159</v>
      </c>
      <c r="AF2248" t="s">
        <v>1547</v>
      </c>
      <c r="AG2248" s="5">
        <v>46072</v>
      </c>
      <c r="AH2248" s="9">
        <v>20</v>
      </c>
      <c r="AI2248" s="9">
        <v>20</v>
      </c>
      <c r="AJ2248" s="9">
        <v>2900</v>
      </c>
      <c r="AK2248" t="s">
        <v>197</v>
      </c>
      <c r="AL2248" t="s">
        <v>1460</v>
      </c>
      <c r="AM2248" s="5">
        <v>45919</v>
      </c>
      <c r="AO2248" t="s">
        <v>142</v>
      </c>
      <c r="AP2248" s="5">
        <v>46072</v>
      </c>
      <c r="AQ2248" t="s">
        <v>143</v>
      </c>
      <c r="AR2248" t="s">
        <v>298</v>
      </c>
      <c r="AS2248" t="s">
        <v>299</v>
      </c>
      <c r="AT2248" t="s">
        <v>300</v>
      </c>
      <c r="AU2248" t="s">
        <v>164</v>
      </c>
      <c r="AV2248" t="s">
        <v>148</v>
      </c>
      <c r="AW2248" t="s">
        <v>149</v>
      </c>
      <c r="AX2248" s="5">
        <v>5000</v>
      </c>
      <c r="AY2248" t="s">
        <v>150</v>
      </c>
      <c r="BA2248">
        <v>5</v>
      </c>
      <c r="BB2248">
        <v>0</v>
      </c>
      <c r="BC2248">
        <v>47</v>
      </c>
      <c r="BD2248">
        <v>2</v>
      </c>
      <c r="BG2248" s="3" t="s">
        <v>159</v>
      </c>
      <c r="BH2248" t="s">
        <v>1547</v>
      </c>
      <c r="BI2248" s="9">
        <v>-20</v>
      </c>
      <c r="BK2248" s="5">
        <v>45075</v>
      </c>
      <c r="BL2248" s="6">
        <v>0</v>
      </c>
      <c r="BM2248" s="5">
        <v>46072</v>
      </c>
      <c r="BV2248" t="s">
        <v>197</v>
      </c>
      <c r="BW2248" t="s">
        <v>1460</v>
      </c>
      <c r="BX2248">
        <v>1</v>
      </c>
      <c r="BY2248" s="9">
        <v>2900</v>
      </c>
      <c r="BZ2248" s="9">
        <v>2900</v>
      </c>
      <c r="CA2248" s="5">
        <v>45919</v>
      </c>
      <c r="CB2248" s="6">
        <v>0</v>
      </c>
      <c r="CC2248" s="5">
        <v>46072</v>
      </c>
      <c r="CD2248" s="3">
        <v>46072</v>
      </c>
      <c r="CE2248" s="3">
        <v>45917</v>
      </c>
      <c r="CF2248" s="3">
        <v>46072</v>
      </c>
      <c r="CK2248" t="s">
        <v>184</v>
      </c>
      <c r="CL2248" t="s">
        <v>152</v>
      </c>
      <c r="CM2248">
        <v>254</v>
      </c>
      <c r="CN2248">
        <v>2490</v>
      </c>
      <c r="CO2248">
        <v>254</v>
      </c>
      <c r="CP2248">
        <v>215737917</v>
      </c>
      <c r="CQ2248">
        <v>33652068</v>
      </c>
      <c r="CR2248">
        <v>2</v>
      </c>
      <c r="CS2248">
        <v>3</v>
      </c>
      <c r="CT2248">
        <v>2</v>
      </c>
      <c r="CU2248">
        <v>1</v>
      </c>
      <c r="CV2248" t="s">
        <v>433</v>
      </c>
      <c r="CW2248">
        <v>1</v>
      </c>
      <c r="CX2248" t="s">
        <v>302</v>
      </c>
      <c r="CY2248">
        <v>2305</v>
      </c>
      <c r="DA2248" t="s">
        <v>202</v>
      </c>
      <c r="DB2248" t="s">
        <v>1413</v>
      </c>
      <c r="DC2248" t="s">
        <v>39</v>
      </c>
    </row>
    <row r="2249" spans="1:107" x14ac:dyDescent="0.2">
      <c r="A2249" t="s">
        <v>131</v>
      </c>
      <c r="B2249" t="s">
        <v>132</v>
      </c>
      <c r="C2249" t="s">
        <v>425</v>
      </c>
      <c r="D2249" t="s">
        <v>134</v>
      </c>
      <c r="G2249" t="s">
        <v>1161</v>
      </c>
      <c r="H2249" t="s">
        <v>1547</v>
      </c>
      <c r="I2249" s="3" t="s">
        <v>1149</v>
      </c>
      <c r="N2249" s="5">
        <v>46071</v>
      </c>
      <c r="T2249" s="6">
        <v>0</v>
      </c>
      <c r="V2249" t="s">
        <v>33</v>
      </c>
      <c r="W2249" t="s">
        <v>134</v>
      </c>
      <c r="Y2249" t="s">
        <v>155</v>
      </c>
      <c r="Z2249" t="s">
        <v>310</v>
      </c>
      <c r="AA2249" t="s">
        <v>436</v>
      </c>
      <c r="AB2249" t="s">
        <v>312</v>
      </c>
      <c r="AC2249" t="s">
        <v>139</v>
      </c>
      <c r="AE2249" t="s">
        <v>159</v>
      </c>
      <c r="AF2249" t="s">
        <v>1547</v>
      </c>
      <c r="AG2249" s="5">
        <v>46072</v>
      </c>
      <c r="AH2249" s="9">
        <v>20</v>
      </c>
      <c r="AI2249" s="9">
        <v>20</v>
      </c>
      <c r="AJ2249" s="9">
        <v>1881</v>
      </c>
      <c r="AK2249" t="s">
        <v>236</v>
      </c>
      <c r="AL2249" t="s">
        <v>316</v>
      </c>
      <c r="AM2249" s="5">
        <v>46072</v>
      </c>
      <c r="AN2249" t="s">
        <v>33</v>
      </c>
      <c r="AO2249" t="s">
        <v>238</v>
      </c>
      <c r="AQ2249" t="s">
        <v>143</v>
      </c>
      <c r="AR2249" t="s">
        <v>174</v>
      </c>
      <c r="AS2249" t="s">
        <v>145</v>
      </c>
      <c r="AT2249" t="s">
        <v>163</v>
      </c>
      <c r="AU2249" t="s">
        <v>164</v>
      </c>
      <c r="AV2249" t="s">
        <v>148</v>
      </c>
      <c r="AW2249" t="s">
        <v>149</v>
      </c>
      <c r="AY2249" t="s">
        <v>150</v>
      </c>
      <c r="BA2249">
        <v>0</v>
      </c>
      <c r="BB2249">
        <v>0</v>
      </c>
      <c r="BC2249">
        <v>1</v>
      </c>
      <c r="BD2249">
        <v>0</v>
      </c>
      <c r="BG2249" s="3" t="s">
        <v>159</v>
      </c>
      <c r="BH2249" t="s">
        <v>1547</v>
      </c>
      <c r="BI2249" s="9">
        <v>-20</v>
      </c>
      <c r="BK2249" s="5">
        <v>45075</v>
      </c>
      <c r="BL2249" s="6">
        <v>0</v>
      </c>
      <c r="BM2249" s="5">
        <v>46072</v>
      </c>
      <c r="BV2249" t="s">
        <v>236</v>
      </c>
      <c r="BW2249" t="s">
        <v>316</v>
      </c>
      <c r="BY2249" s="9">
        <v>1881</v>
      </c>
      <c r="CB2249" s="6">
        <v>0</v>
      </c>
      <c r="CC2249" s="5">
        <v>46072</v>
      </c>
      <c r="CF2249" s="3">
        <v>46072</v>
      </c>
      <c r="CI2249" t="s">
        <v>175</v>
      </c>
      <c r="CJ2249" t="s">
        <v>176</v>
      </c>
      <c r="CL2249" t="s">
        <v>317</v>
      </c>
      <c r="CM2249">
        <v>254</v>
      </c>
      <c r="CN2249">
        <v>2746</v>
      </c>
      <c r="CO2249">
        <v>254</v>
      </c>
      <c r="CP2249">
        <v>215740793</v>
      </c>
      <c r="CQ2249">
        <v>33663863</v>
      </c>
      <c r="CR2249">
        <v>5</v>
      </c>
      <c r="CS2249">
        <v>3</v>
      </c>
      <c r="CT2249">
        <v>5</v>
      </c>
      <c r="CU2249">
        <v>1</v>
      </c>
      <c r="CV2249" t="s">
        <v>438</v>
      </c>
      <c r="CW2249">
        <v>1</v>
      </c>
      <c r="CX2249" t="s">
        <v>315</v>
      </c>
      <c r="CY2249">
        <v>2307</v>
      </c>
      <c r="DA2249" t="s">
        <v>242</v>
      </c>
      <c r="DB2249" t="s">
        <v>1413</v>
      </c>
      <c r="DC2249" t="s">
        <v>39</v>
      </c>
    </row>
    <row r="2250" spans="1:107" x14ac:dyDescent="0.2">
      <c r="A2250" t="s">
        <v>131</v>
      </c>
      <c r="B2250" t="s">
        <v>132</v>
      </c>
      <c r="C2250" t="s">
        <v>425</v>
      </c>
      <c r="D2250" t="s">
        <v>134</v>
      </c>
      <c r="G2250" t="s">
        <v>1161</v>
      </c>
      <c r="H2250" t="s">
        <v>1547</v>
      </c>
      <c r="I2250" s="3" t="s">
        <v>1149</v>
      </c>
      <c r="N2250" s="5">
        <v>46071</v>
      </c>
      <c r="T2250" s="6">
        <v>0</v>
      </c>
      <c r="V2250" t="s">
        <v>33</v>
      </c>
      <c r="W2250" t="s">
        <v>134</v>
      </c>
      <c r="Y2250" t="s">
        <v>155</v>
      </c>
      <c r="Z2250" t="s">
        <v>324</v>
      </c>
      <c r="AA2250" t="s">
        <v>439</v>
      </c>
      <c r="AB2250" t="s">
        <v>326</v>
      </c>
      <c r="AC2250" t="s">
        <v>139</v>
      </c>
      <c r="AE2250" t="s">
        <v>159</v>
      </c>
      <c r="AF2250" t="s">
        <v>1547</v>
      </c>
      <c r="AG2250" s="5">
        <v>46072</v>
      </c>
      <c r="AH2250" s="9">
        <v>20</v>
      </c>
      <c r="AI2250" s="9">
        <v>20</v>
      </c>
      <c r="AJ2250" s="9">
        <v>1782</v>
      </c>
      <c r="AK2250" t="s">
        <v>160</v>
      </c>
      <c r="AL2250" t="s">
        <v>1463</v>
      </c>
      <c r="AM2250" s="5">
        <v>46071</v>
      </c>
      <c r="AO2250" t="s">
        <v>142</v>
      </c>
      <c r="AP2250" s="5">
        <v>46072</v>
      </c>
      <c r="AQ2250" t="s">
        <v>143</v>
      </c>
      <c r="AR2250" t="s">
        <v>291</v>
      </c>
      <c r="AS2250" t="s">
        <v>145</v>
      </c>
      <c r="AT2250" t="s">
        <v>163</v>
      </c>
      <c r="AU2250" t="s">
        <v>164</v>
      </c>
      <c r="AV2250" t="s">
        <v>148</v>
      </c>
      <c r="AW2250" t="s">
        <v>149</v>
      </c>
      <c r="AY2250" t="s">
        <v>150</v>
      </c>
      <c r="BA2250">
        <v>0</v>
      </c>
      <c r="BB2250">
        <v>0</v>
      </c>
      <c r="BC2250">
        <v>0</v>
      </c>
      <c r="BD2250">
        <v>0</v>
      </c>
      <c r="BG2250" s="3" t="s">
        <v>159</v>
      </c>
      <c r="BH2250" t="s">
        <v>1547</v>
      </c>
      <c r="BI2250" s="9">
        <v>-20</v>
      </c>
      <c r="BK2250" s="5">
        <v>45075</v>
      </c>
      <c r="BL2250" s="6">
        <v>0</v>
      </c>
      <c r="BM2250" s="5">
        <v>46072</v>
      </c>
      <c r="BV2250" t="s">
        <v>160</v>
      </c>
      <c r="BW2250" t="s">
        <v>1463</v>
      </c>
      <c r="BX2250">
        <v>1</v>
      </c>
      <c r="BY2250" s="9">
        <v>1782</v>
      </c>
      <c r="CA2250" s="5">
        <v>44607</v>
      </c>
      <c r="CB2250" s="6">
        <v>0</v>
      </c>
      <c r="CC2250" s="5">
        <v>46072</v>
      </c>
      <c r="CE2250" s="3">
        <v>44607</v>
      </c>
      <c r="CF2250" s="3">
        <v>44607</v>
      </c>
      <c r="CI2250" t="s">
        <v>209</v>
      </c>
      <c r="CJ2250" t="s">
        <v>210</v>
      </c>
      <c r="CL2250" t="s">
        <v>152</v>
      </c>
      <c r="CM2250">
        <v>254</v>
      </c>
      <c r="CN2250">
        <v>3255</v>
      </c>
      <c r="CO2250">
        <v>254</v>
      </c>
      <c r="CP2250">
        <v>215737916</v>
      </c>
      <c r="CQ2250">
        <v>33651845</v>
      </c>
      <c r="CR2250">
        <v>1</v>
      </c>
      <c r="CS2250">
        <v>3</v>
      </c>
      <c r="CT2250">
        <v>1</v>
      </c>
      <c r="CU2250">
        <v>1</v>
      </c>
      <c r="CV2250" t="s">
        <v>441</v>
      </c>
      <c r="CW2250">
        <v>1</v>
      </c>
      <c r="CX2250" t="s">
        <v>329</v>
      </c>
      <c r="CY2250">
        <v>2308</v>
      </c>
      <c r="DA2250" t="s">
        <v>169</v>
      </c>
      <c r="DB2250" t="s">
        <v>1413</v>
      </c>
      <c r="DC2250" t="s">
        <v>39</v>
      </c>
    </row>
    <row r="2251" spans="1:107" x14ac:dyDescent="0.2">
      <c r="A2251" t="s">
        <v>131</v>
      </c>
      <c r="B2251" t="s">
        <v>132</v>
      </c>
      <c r="C2251" t="s">
        <v>425</v>
      </c>
      <c r="D2251" t="s">
        <v>134</v>
      </c>
      <c r="G2251" t="s">
        <v>1161</v>
      </c>
      <c r="H2251" t="s">
        <v>1547</v>
      </c>
      <c r="I2251" s="3" t="s">
        <v>1149</v>
      </c>
      <c r="N2251" s="5">
        <v>46071</v>
      </c>
      <c r="T2251" s="6">
        <v>0</v>
      </c>
      <c r="V2251" t="s">
        <v>33</v>
      </c>
      <c r="W2251" t="s">
        <v>134</v>
      </c>
      <c r="Y2251" t="s">
        <v>155</v>
      </c>
      <c r="Z2251" t="s">
        <v>337</v>
      </c>
      <c r="AA2251" t="s">
        <v>454</v>
      </c>
      <c r="AB2251" t="s">
        <v>339</v>
      </c>
      <c r="AC2251" t="s">
        <v>139</v>
      </c>
      <c r="AE2251" t="s">
        <v>159</v>
      </c>
      <c r="AF2251" t="s">
        <v>1547</v>
      </c>
      <c r="AG2251" s="5">
        <v>46072</v>
      </c>
      <c r="AH2251" s="9">
        <v>20</v>
      </c>
      <c r="AI2251" s="9">
        <v>20</v>
      </c>
      <c r="AJ2251" s="9">
        <v>8000</v>
      </c>
      <c r="AK2251" t="s">
        <v>160</v>
      </c>
      <c r="AL2251" t="s">
        <v>455</v>
      </c>
      <c r="AM2251" s="5">
        <v>46071</v>
      </c>
      <c r="AO2251" t="s">
        <v>142</v>
      </c>
      <c r="AP2251" s="5">
        <v>46072</v>
      </c>
      <c r="AQ2251" t="s">
        <v>143</v>
      </c>
      <c r="AR2251" t="s">
        <v>291</v>
      </c>
      <c r="AS2251" t="s">
        <v>145</v>
      </c>
      <c r="AT2251" t="s">
        <v>163</v>
      </c>
      <c r="AU2251" t="s">
        <v>164</v>
      </c>
      <c r="AV2251" t="s">
        <v>148</v>
      </c>
      <c r="AW2251" t="s">
        <v>149</v>
      </c>
      <c r="AY2251" t="s">
        <v>150</v>
      </c>
      <c r="BA2251">
        <v>0</v>
      </c>
      <c r="BB2251">
        <v>0</v>
      </c>
      <c r="BC2251">
        <v>0</v>
      </c>
      <c r="BD2251">
        <v>0</v>
      </c>
      <c r="BG2251" s="3" t="s">
        <v>159</v>
      </c>
      <c r="BH2251" t="s">
        <v>1547</v>
      </c>
      <c r="BI2251" s="9">
        <v>-20</v>
      </c>
      <c r="BK2251" s="5">
        <v>45075</v>
      </c>
      <c r="BL2251" s="6">
        <v>0</v>
      </c>
      <c r="BM2251" s="5">
        <v>46072</v>
      </c>
      <c r="BV2251" t="s">
        <v>160</v>
      </c>
      <c r="BW2251" t="s">
        <v>455</v>
      </c>
      <c r="BX2251">
        <v>1</v>
      </c>
      <c r="BY2251" s="9">
        <v>8000</v>
      </c>
      <c r="CA2251" s="5">
        <v>45947</v>
      </c>
      <c r="CB2251" s="6">
        <v>0</v>
      </c>
      <c r="CC2251" s="5">
        <v>46072</v>
      </c>
      <c r="CE2251" s="3">
        <v>45947</v>
      </c>
      <c r="CF2251" s="3">
        <v>45947</v>
      </c>
      <c r="CI2251" t="s">
        <v>209</v>
      </c>
      <c r="CJ2251" t="s">
        <v>210</v>
      </c>
      <c r="CL2251" t="s">
        <v>152</v>
      </c>
      <c r="CM2251">
        <v>254</v>
      </c>
      <c r="CN2251">
        <v>3372</v>
      </c>
      <c r="CO2251">
        <v>254</v>
      </c>
      <c r="CP2251">
        <v>215740713</v>
      </c>
      <c r="CQ2251">
        <v>33647050</v>
      </c>
      <c r="CR2251">
        <v>1</v>
      </c>
      <c r="CS2251">
        <v>3</v>
      </c>
      <c r="CT2251">
        <v>1</v>
      </c>
      <c r="CU2251">
        <v>1</v>
      </c>
      <c r="CV2251" t="s">
        <v>456</v>
      </c>
      <c r="CW2251">
        <v>1</v>
      </c>
      <c r="CX2251" t="s">
        <v>342</v>
      </c>
      <c r="CY2251">
        <v>2309</v>
      </c>
      <c r="DA2251" t="s">
        <v>169</v>
      </c>
      <c r="DB2251" t="s">
        <v>1413</v>
      </c>
      <c r="DC2251" t="s">
        <v>39</v>
      </c>
    </row>
    <row r="2252" spans="1:107" x14ac:dyDescent="0.2">
      <c r="A2252" t="s">
        <v>131</v>
      </c>
      <c r="B2252" t="s">
        <v>132</v>
      </c>
      <c r="C2252" t="s">
        <v>425</v>
      </c>
      <c r="D2252" t="s">
        <v>134</v>
      </c>
      <c r="G2252" t="s">
        <v>1161</v>
      </c>
      <c r="H2252" t="s">
        <v>1547</v>
      </c>
      <c r="I2252" s="3" t="s">
        <v>1149</v>
      </c>
      <c r="N2252" s="5">
        <v>46071</v>
      </c>
      <c r="T2252" s="6">
        <v>0</v>
      </c>
      <c r="V2252" t="s">
        <v>33</v>
      </c>
      <c r="W2252" t="s">
        <v>134</v>
      </c>
      <c r="Y2252" t="s">
        <v>155</v>
      </c>
      <c r="Z2252" t="s">
        <v>343</v>
      </c>
      <c r="AA2252" t="s">
        <v>457</v>
      </c>
      <c r="AB2252" t="s">
        <v>345</v>
      </c>
      <c r="AC2252" t="s">
        <v>139</v>
      </c>
      <c r="AE2252" t="s">
        <v>159</v>
      </c>
      <c r="AF2252" t="s">
        <v>1547</v>
      </c>
      <c r="AG2252" s="5">
        <v>46072</v>
      </c>
      <c r="AH2252" s="9">
        <v>20</v>
      </c>
      <c r="AI2252" s="9">
        <v>20</v>
      </c>
      <c r="AJ2252" s="9">
        <v>11625</v>
      </c>
      <c r="AK2252" t="s">
        <v>236</v>
      </c>
      <c r="AL2252" t="s">
        <v>346</v>
      </c>
      <c r="AM2252" s="5">
        <v>46072</v>
      </c>
      <c r="AN2252" t="s">
        <v>33</v>
      </c>
      <c r="AO2252" t="s">
        <v>238</v>
      </c>
      <c r="AQ2252" t="s">
        <v>143</v>
      </c>
      <c r="AR2252" t="s">
        <v>199</v>
      </c>
      <c r="AS2252" t="s">
        <v>145</v>
      </c>
      <c r="AT2252" t="s">
        <v>163</v>
      </c>
      <c r="AU2252" t="s">
        <v>164</v>
      </c>
      <c r="AV2252" t="s">
        <v>148</v>
      </c>
      <c r="AW2252" t="s">
        <v>149</v>
      </c>
      <c r="AY2252" t="s">
        <v>150</v>
      </c>
      <c r="BA2252">
        <v>0</v>
      </c>
      <c r="BB2252">
        <v>0</v>
      </c>
      <c r="BC2252">
        <v>5</v>
      </c>
      <c r="BD2252">
        <v>0</v>
      </c>
      <c r="BG2252" s="3" t="s">
        <v>159</v>
      </c>
      <c r="BH2252" t="s">
        <v>1547</v>
      </c>
      <c r="BI2252" s="9">
        <v>-20</v>
      </c>
      <c r="BK2252" s="5">
        <v>45075</v>
      </c>
      <c r="BL2252" s="6">
        <v>0</v>
      </c>
      <c r="BM2252" s="5">
        <v>46072</v>
      </c>
      <c r="BV2252" t="s">
        <v>236</v>
      </c>
      <c r="BW2252" t="s">
        <v>346</v>
      </c>
      <c r="BY2252" s="9">
        <v>11625</v>
      </c>
      <c r="CB2252" s="6">
        <v>0</v>
      </c>
      <c r="CC2252" s="5">
        <v>46072</v>
      </c>
      <c r="CF2252" s="3">
        <v>46072</v>
      </c>
      <c r="CI2252" t="s">
        <v>347</v>
      </c>
      <c r="CJ2252" t="s">
        <v>348</v>
      </c>
      <c r="CL2252" t="s">
        <v>317</v>
      </c>
      <c r="CM2252">
        <v>254</v>
      </c>
      <c r="CN2252">
        <v>3451</v>
      </c>
      <c r="CO2252">
        <v>254</v>
      </c>
      <c r="CP2252">
        <v>215740792</v>
      </c>
      <c r="CQ2252">
        <v>33664005</v>
      </c>
      <c r="CR2252">
        <v>5</v>
      </c>
      <c r="CS2252">
        <v>3</v>
      </c>
      <c r="CT2252">
        <v>5</v>
      </c>
      <c r="CU2252">
        <v>1</v>
      </c>
      <c r="CV2252" t="s">
        <v>458</v>
      </c>
      <c r="CW2252">
        <v>1</v>
      </c>
      <c r="CX2252" t="s">
        <v>350</v>
      </c>
      <c r="CY2252">
        <v>2310</v>
      </c>
      <c r="DA2252" t="s">
        <v>242</v>
      </c>
      <c r="DB2252" t="s">
        <v>1413</v>
      </c>
      <c r="DC2252" t="s">
        <v>39</v>
      </c>
    </row>
    <row r="2253" spans="1:107" x14ac:dyDescent="0.2">
      <c r="A2253" t="s">
        <v>131</v>
      </c>
      <c r="B2253" t="s">
        <v>132</v>
      </c>
      <c r="C2253" t="s">
        <v>425</v>
      </c>
      <c r="D2253" t="s">
        <v>134</v>
      </c>
      <c r="G2253" t="s">
        <v>1161</v>
      </c>
      <c r="H2253" t="s">
        <v>1547</v>
      </c>
      <c r="I2253" s="3" t="s">
        <v>1149</v>
      </c>
      <c r="N2253" s="5">
        <v>46071</v>
      </c>
      <c r="T2253" s="6">
        <v>0</v>
      </c>
      <c r="V2253" t="s">
        <v>33</v>
      </c>
      <c r="W2253" t="s">
        <v>134</v>
      </c>
      <c r="Y2253" t="s">
        <v>155</v>
      </c>
      <c r="Z2253" t="s">
        <v>351</v>
      </c>
      <c r="AA2253" t="s">
        <v>459</v>
      </c>
      <c r="AB2253" t="s">
        <v>353</v>
      </c>
      <c r="AC2253" t="s">
        <v>139</v>
      </c>
      <c r="AE2253" t="s">
        <v>159</v>
      </c>
      <c r="AF2253" t="s">
        <v>1547</v>
      </c>
      <c r="AG2253" s="5">
        <v>46072</v>
      </c>
      <c r="AH2253" s="9">
        <v>20</v>
      </c>
      <c r="AI2253" s="9">
        <v>20</v>
      </c>
      <c r="AJ2253" s="9">
        <v>11892</v>
      </c>
      <c r="AK2253" t="s">
        <v>236</v>
      </c>
      <c r="AL2253" t="s">
        <v>354</v>
      </c>
      <c r="AM2253" s="5">
        <v>46072</v>
      </c>
      <c r="AN2253" t="s">
        <v>33</v>
      </c>
      <c r="AO2253" t="s">
        <v>238</v>
      </c>
      <c r="AQ2253" t="s">
        <v>143</v>
      </c>
      <c r="AR2253" t="s">
        <v>291</v>
      </c>
      <c r="AS2253" t="s">
        <v>145</v>
      </c>
      <c r="AT2253" t="s">
        <v>163</v>
      </c>
      <c r="AU2253" t="s">
        <v>164</v>
      </c>
      <c r="AV2253" t="s">
        <v>148</v>
      </c>
      <c r="AW2253" t="s">
        <v>149</v>
      </c>
      <c r="AY2253" t="s">
        <v>150</v>
      </c>
      <c r="BA2253">
        <v>0</v>
      </c>
      <c r="BB2253">
        <v>0</v>
      </c>
      <c r="BC2253">
        <v>0</v>
      </c>
      <c r="BD2253">
        <v>0</v>
      </c>
      <c r="BG2253" s="3" t="s">
        <v>159</v>
      </c>
      <c r="BH2253" t="s">
        <v>1547</v>
      </c>
      <c r="BI2253" s="9">
        <v>-20</v>
      </c>
      <c r="BK2253" s="5">
        <v>45075</v>
      </c>
      <c r="BL2253" s="6">
        <v>0</v>
      </c>
      <c r="BM2253" s="5">
        <v>46072</v>
      </c>
      <c r="BV2253" t="s">
        <v>236</v>
      </c>
      <c r="BW2253" t="s">
        <v>354</v>
      </c>
      <c r="BY2253" s="9">
        <v>11892</v>
      </c>
      <c r="CB2253" s="6">
        <v>0</v>
      </c>
      <c r="CC2253" s="5">
        <v>46072</v>
      </c>
      <c r="CF2253" s="3">
        <v>46072</v>
      </c>
      <c r="CI2253" t="s">
        <v>209</v>
      </c>
      <c r="CJ2253" t="s">
        <v>210</v>
      </c>
      <c r="CM2253">
        <v>254</v>
      </c>
      <c r="CN2253">
        <v>3513</v>
      </c>
      <c r="CO2253">
        <v>254</v>
      </c>
      <c r="CP2253">
        <v>215737912</v>
      </c>
      <c r="CQ2253">
        <v>33664008</v>
      </c>
      <c r="CR2253">
        <v>5</v>
      </c>
      <c r="CS2253">
        <v>3</v>
      </c>
      <c r="CT2253">
        <v>5</v>
      </c>
      <c r="CU2253">
        <v>1</v>
      </c>
      <c r="CV2253" t="s">
        <v>460</v>
      </c>
      <c r="CW2253">
        <v>1</v>
      </c>
      <c r="CX2253" t="s">
        <v>356</v>
      </c>
      <c r="CY2253">
        <v>2311</v>
      </c>
      <c r="DA2253" t="s">
        <v>242</v>
      </c>
      <c r="DB2253" t="s">
        <v>1413</v>
      </c>
      <c r="DC2253" t="s">
        <v>39</v>
      </c>
    </row>
    <row r="2254" spans="1:107" x14ac:dyDescent="0.2">
      <c r="A2254" t="s">
        <v>131</v>
      </c>
      <c r="B2254" t="s">
        <v>132</v>
      </c>
      <c r="C2254" t="s">
        <v>425</v>
      </c>
      <c r="D2254" t="s">
        <v>134</v>
      </c>
      <c r="G2254" t="s">
        <v>1161</v>
      </c>
      <c r="H2254" t="s">
        <v>1547</v>
      </c>
      <c r="I2254" s="3" t="s">
        <v>1149</v>
      </c>
      <c r="N2254" s="5">
        <v>46071</v>
      </c>
      <c r="T2254" s="6">
        <v>0</v>
      </c>
      <c r="V2254" t="s">
        <v>33</v>
      </c>
      <c r="W2254" t="s">
        <v>134</v>
      </c>
      <c r="Y2254" t="s">
        <v>155</v>
      </c>
      <c r="Z2254" t="s">
        <v>179</v>
      </c>
      <c r="AA2254" t="s">
        <v>461</v>
      </c>
      <c r="AB2254" t="s">
        <v>181</v>
      </c>
      <c r="AC2254" t="s">
        <v>139</v>
      </c>
      <c r="AE2254" t="s">
        <v>159</v>
      </c>
      <c r="AF2254" t="s">
        <v>1547</v>
      </c>
      <c r="AG2254" s="5">
        <v>46072</v>
      </c>
      <c r="AH2254" s="9">
        <v>20</v>
      </c>
      <c r="AI2254" s="9">
        <v>20</v>
      </c>
      <c r="AJ2254" s="9">
        <v>20000</v>
      </c>
      <c r="AK2254" t="s">
        <v>160</v>
      </c>
      <c r="AL2254" t="s">
        <v>358</v>
      </c>
      <c r="AM2254" s="5">
        <v>46071</v>
      </c>
      <c r="AO2254" t="s">
        <v>142</v>
      </c>
      <c r="AP2254" s="5">
        <v>46072</v>
      </c>
      <c r="AQ2254" t="s">
        <v>143</v>
      </c>
      <c r="AR2254" t="s">
        <v>183</v>
      </c>
      <c r="AS2254" t="s">
        <v>145</v>
      </c>
      <c r="AT2254" t="s">
        <v>163</v>
      </c>
      <c r="AU2254" t="s">
        <v>164</v>
      </c>
      <c r="AV2254" t="s">
        <v>148</v>
      </c>
      <c r="AW2254" t="s">
        <v>149</v>
      </c>
      <c r="AY2254" t="s">
        <v>150</v>
      </c>
      <c r="BA2254">
        <v>0</v>
      </c>
      <c r="BB2254">
        <v>0</v>
      </c>
      <c r="BC2254">
        <v>0</v>
      </c>
      <c r="BD2254">
        <v>0</v>
      </c>
      <c r="BG2254" s="3" t="s">
        <v>159</v>
      </c>
      <c r="BH2254" t="s">
        <v>1547</v>
      </c>
      <c r="BI2254" s="9">
        <v>-20</v>
      </c>
      <c r="BK2254" s="5">
        <v>45075</v>
      </c>
      <c r="BL2254" s="6">
        <v>0</v>
      </c>
      <c r="BM2254" s="5">
        <v>46072</v>
      </c>
      <c r="BV2254" t="s">
        <v>160</v>
      </c>
      <c r="BW2254" t="s">
        <v>358</v>
      </c>
      <c r="BX2254">
        <v>1</v>
      </c>
      <c r="BY2254" s="9">
        <v>20000</v>
      </c>
      <c r="CA2254" s="5">
        <v>45812</v>
      </c>
      <c r="CB2254" s="6">
        <v>0</v>
      </c>
      <c r="CC2254" s="5">
        <v>46072</v>
      </c>
      <c r="CE2254" s="3">
        <v>45812</v>
      </c>
      <c r="CF2254" s="3">
        <v>45812</v>
      </c>
      <c r="CI2254" t="s">
        <v>175</v>
      </c>
      <c r="CJ2254" t="s">
        <v>176</v>
      </c>
      <c r="CK2254" t="s">
        <v>184</v>
      </c>
      <c r="CL2254" t="s">
        <v>152</v>
      </c>
      <c r="CM2254">
        <v>254</v>
      </c>
      <c r="CN2254">
        <v>3717</v>
      </c>
      <c r="CO2254">
        <v>254</v>
      </c>
      <c r="CP2254">
        <v>215737913</v>
      </c>
      <c r="CQ2254">
        <v>33647057</v>
      </c>
      <c r="CR2254">
        <v>1</v>
      </c>
      <c r="CS2254">
        <v>3</v>
      </c>
      <c r="CT2254">
        <v>1</v>
      </c>
      <c r="CU2254">
        <v>1</v>
      </c>
      <c r="CV2254" t="s">
        <v>462</v>
      </c>
      <c r="CW2254">
        <v>1</v>
      </c>
      <c r="CX2254" t="s">
        <v>186</v>
      </c>
      <c r="CY2254">
        <v>2312</v>
      </c>
      <c r="DA2254" t="s">
        <v>169</v>
      </c>
      <c r="DB2254" t="s">
        <v>1413</v>
      </c>
      <c r="DC2254" t="s">
        <v>39</v>
      </c>
    </row>
    <row r="2255" spans="1:107" x14ac:dyDescent="0.2">
      <c r="A2255" t="s">
        <v>131</v>
      </c>
      <c r="B2255" t="s">
        <v>132</v>
      </c>
      <c r="C2255" t="s">
        <v>425</v>
      </c>
      <c r="D2255" t="s">
        <v>134</v>
      </c>
      <c r="G2255" t="s">
        <v>1161</v>
      </c>
      <c r="H2255" t="s">
        <v>1547</v>
      </c>
      <c r="I2255" s="3" t="s">
        <v>1149</v>
      </c>
      <c r="N2255" s="5">
        <v>46071</v>
      </c>
      <c r="T2255" s="6">
        <v>0</v>
      </c>
      <c r="V2255" t="s">
        <v>33</v>
      </c>
      <c r="W2255" t="s">
        <v>134</v>
      </c>
      <c r="Y2255" t="s">
        <v>155</v>
      </c>
      <c r="Z2255" t="s">
        <v>360</v>
      </c>
      <c r="AA2255" t="s">
        <v>463</v>
      </c>
      <c r="AB2255" t="s">
        <v>362</v>
      </c>
      <c r="AC2255" t="s">
        <v>139</v>
      </c>
      <c r="AE2255" t="s">
        <v>159</v>
      </c>
      <c r="AF2255" t="s">
        <v>1547</v>
      </c>
      <c r="AG2255" s="5">
        <v>46072</v>
      </c>
      <c r="AH2255" s="9">
        <v>20</v>
      </c>
      <c r="AI2255" s="9">
        <v>12.15</v>
      </c>
      <c r="AJ2255" s="9">
        <v>21</v>
      </c>
      <c r="AK2255" t="s">
        <v>236</v>
      </c>
      <c r="AL2255" t="s">
        <v>1532</v>
      </c>
      <c r="AM2255" s="5">
        <v>46072</v>
      </c>
      <c r="AN2255" t="s">
        <v>33</v>
      </c>
      <c r="AO2255" t="s">
        <v>238</v>
      </c>
      <c r="AQ2255" t="s">
        <v>143</v>
      </c>
      <c r="AR2255" t="s">
        <v>291</v>
      </c>
      <c r="AS2255" t="s">
        <v>145</v>
      </c>
      <c r="AT2255" t="s">
        <v>163</v>
      </c>
      <c r="AU2255" t="s">
        <v>164</v>
      </c>
      <c r="AV2255" t="s">
        <v>148</v>
      </c>
      <c r="AW2255" t="s">
        <v>149</v>
      </c>
      <c r="AY2255" t="s">
        <v>150</v>
      </c>
      <c r="BA2255">
        <v>0</v>
      </c>
      <c r="BB2255">
        <v>0</v>
      </c>
      <c r="BC2255">
        <v>5</v>
      </c>
      <c r="BD2255">
        <v>0</v>
      </c>
      <c r="BG2255" s="3" t="s">
        <v>159</v>
      </c>
      <c r="BH2255" t="s">
        <v>1547</v>
      </c>
      <c r="BI2255" s="9">
        <v>-20</v>
      </c>
      <c r="BK2255" s="5">
        <v>45075</v>
      </c>
      <c r="BL2255" s="6">
        <v>0</v>
      </c>
      <c r="BM2255" s="5">
        <v>46072</v>
      </c>
      <c r="BV2255" t="s">
        <v>236</v>
      </c>
      <c r="BW2255" t="s">
        <v>1532</v>
      </c>
      <c r="BY2255" s="9">
        <v>21</v>
      </c>
      <c r="CB2255" s="6">
        <v>0</v>
      </c>
      <c r="CC2255" s="5">
        <v>46072</v>
      </c>
      <c r="CF2255" s="3">
        <v>46072</v>
      </c>
      <c r="CI2255" t="s">
        <v>209</v>
      </c>
      <c r="CJ2255" t="s">
        <v>210</v>
      </c>
      <c r="CK2255" t="s">
        <v>184</v>
      </c>
      <c r="CL2255" t="s">
        <v>317</v>
      </c>
      <c r="CM2255">
        <v>254</v>
      </c>
      <c r="CN2255">
        <v>4092</v>
      </c>
      <c r="CO2255">
        <v>254</v>
      </c>
      <c r="CP2255">
        <v>215740794</v>
      </c>
      <c r="CQ2255">
        <v>33664088</v>
      </c>
      <c r="CR2255">
        <v>5</v>
      </c>
      <c r="CS2255">
        <v>3</v>
      </c>
      <c r="CT2255">
        <v>5</v>
      </c>
      <c r="CU2255">
        <v>1</v>
      </c>
      <c r="CV2255" t="s">
        <v>464</v>
      </c>
      <c r="CW2255">
        <v>1</v>
      </c>
      <c r="CX2255" t="s">
        <v>365</v>
      </c>
      <c r="CY2255">
        <v>2313</v>
      </c>
      <c r="DA2255" t="s">
        <v>242</v>
      </c>
      <c r="DB2255" t="s">
        <v>1413</v>
      </c>
      <c r="DC2255" t="s">
        <v>39</v>
      </c>
    </row>
    <row r="2256" spans="1:107" x14ac:dyDescent="0.2">
      <c r="A2256" t="s">
        <v>131</v>
      </c>
      <c r="B2256" t="s">
        <v>132</v>
      </c>
      <c r="C2256" t="s">
        <v>425</v>
      </c>
      <c r="D2256" t="s">
        <v>134</v>
      </c>
      <c r="G2256" t="s">
        <v>1161</v>
      </c>
      <c r="H2256" t="s">
        <v>1547</v>
      </c>
      <c r="I2256" s="3" t="s">
        <v>1149</v>
      </c>
      <c r="N2256" s="5">
        <v>46071</v>
      </c>
      <c r="T2256" s="6">
        <v>0</v>
      </c>
      <c r="V2256" t="s">
        <v>33</v>
      </c>
      <c r="W2256" t="s">
        <v>134</v>
      </c>
      <c r="Y2256" t="s">
        <v>155</v>
      </c>
      <c r="Z2256" t="s">
        <v>360</v>
      </c>
      <c r="AA2256" t="s">
        <v>463</v>
      </c>
      <c r="AB2256" t="s">
        <v>362</v>
      </c>
      <c r="AC2256" t="s">
        <v>139</v>
      </c>
      <c r="AE2256" t="s">
        <v>159</v>
      </c>
      <c r="AF2256" t="s">
        <v>1547</v>
      </c>
      <c r="AG2256" s="5">
        <v>46072</v>
      </c>
      <c r="AH2256" s="9">
        <v>20</v>
      </c>
      <c r="AI2256" s="9">
        <v>7.85</v>
      </c>
      <c r="AJ2256" s="9">
        <v>11</v>
      </c>
      <c r="AK2256" t="s">
        <v>236</v>
      </c>
      <c r="AL2256" t="s">
        <v>1528</v>
      </c>
      <c r="AM2256" s="5">
        <v>46072</v>
      </c>
      <c r="AN2256" t="s">
        <v>33</v>
      </c>
      <c r="AO2256" t="s">
        <v>238</v>
      </c>
      <c r="AQ2256" t="s">
        <v>143</v>
      </c>
      <c r="AR2256" t="s">
        <v>291</v>
      </c>
      <c r="AS2256" t="s">
        <v>145</v>
      </c>
      <c r="AT2256" t="s">
        <v>163</v>
      </c>
      <c r="AU2256" t="s">
        <v>164</v>
      </c>
      <c r="AV2256" t="s">
        <v>148</v>
      </c>
      <c r="AW2256" t="s">
        <v>149</v>
      </c>
      <c r="AY2256" t="s">
        <v>150</v>
      </c>
      <c r="BA2256">
        <v>0</v>
      </c>
      <c r="BB2256">
        <v>0</v>
      </c>
      <c r="BC2256">
        <v>5</v>
      </c>
      <c r="BD2256">
        <v>0</v>
      </c>
      <c r="BG2256" s="3" t="s">
        <v>159</v>
      </c>
      <c r="BH2256" t="s">
        <v>1547</v>
      </c>
      <c r="BI2256" s="9">
        <v>-20</v>
      </c>
      <c r="BK2256" s="5">
        <v>45075</v>
      </c>
      <c r="BL2256" s="6">
        <v>0</v>
      </c>
      <c r="BM2256" s="5">
        <v>46072</v>
      </c>
      <c r="BV2256" t="s">
        <v>236</v>
      </c>
      <c r="BW2256" t="s">
        <v>1528</v>
      </c>
      <c r="BY2256" s="9">
        <v>11</v>
      </c>
      <c r="CB2256" s="6">
        <v>0</v>
      </c>
      <c r="CC2256" s="5">
        <v>46072</v>
      </c>
      <c r="CF2256" s="3">
        <v>46072</v>
      </c>
      <c r="CI2256" t="s">
        <v>209</v>
      </c>
      <c r="CJ2256" t="s">
        <v>210</v>
      </c>
      <c r="CK2256" t="s">
        <v>184</v>
      </c>
      <c r="CL2256" t="s">
        <v>317</v>
      </c>
      <c r="CM2256">
        <v>254</v>
      </c>
      <c r="CN2256">
        <v>4093</v>
      </c>
      <c r="CO2256">
        <v>254</v>
      </c>
      <c r="CP2256">
        <v>215740794</v>
      </c>
      <c r="CQ2256">
        <v>33664089</v>
      </c>
      <c r="CR2256">
        <v>5</v>
      </c>
      <c r="CS2256">
        <v>3</v>
      </c>
      <c r="CT2256">
        <v>5</v>
      </c>
      <c r="CU2256">
        <v>1</v>
      </c>
      <c r="CV2256" t="s">
        <v>464</v>
      </c>
      <c r="CW2256">
        <v>1</v>
      </c>
      <c r="CX2256" t="s">
        <v>365</v>
      </c>
      <c r="CY2256">
        <v>2314</v>
      </c>
      <c r="DA2256" t="s">
        <v>242</v>
      </c>
      <c r="DB2256" t="s">
        <v>1413</v>
      </c>
      <c r="DC2256" t="s">
        <v>39</v>
      </c>
    </row>
    <row r="2257" spans="1:107" x14ac:dyDescent="0.2">
      <c r="A2257" t="s">
        <v>131</v>
      </c>
      <c r="B2257" t="s">
        <v>132</v>
      </c>
      <c r="C2257" t="s">
        <v>425</v>
      </c>
      <c r="D2257" t="s">
        <v>134</v>
      </c>
      <c r="G2257" t="s">
        <v>1161</v>
      </c>
      <c r="H2257" t="s">
        <v>1547</v>
      </c>
      <c r="I2257" s="3" t="s">
        <v>1149</v>
      </c>
      <c r="N2257" s="5">
        <v>46071</v>
      </c>
      <c r="T2257" s="6">
        <v>0</v>
      </c>
      <c r="V2257" t="s">
        <v>33</v>
      </c>
      <c r="W2257" t="s">
        <v>134</v>
      </c>
      <c r="Y2257" t="s">
        <v>155</v>
      </c>
      <c r="Z2257" t="s">
        <v>203</v>
      </c>
      <c r="AA2257" t="s">
        <v>465</v>
      </c>
      <c r="AB2257" t="s">
        <v>205</v>
      </c>
      <c r="AC2257" t="s">
        <v>139</v>
      </c>
      <c r="AE2257" t="s">
        <v>159</v>
      </c>
      <c r="AF2257" t="s">
        <v>1547</v>
      </c>
      <c r="AG2257" s="5">
        <v>46072</v>
      </c>
      <c r="AH2257" s="9">
        <v>20</v>
      </c>
      <c r="AI2257" s="9">
        <v>20</v>
      </c>
      <c r="AJ2257" s="9">
        <v>1000</v>
      </c>
      <c r="AK2257" t="s">
        <v>236</v>
      </c>
      <c r="AL2257" t="s">
        <v>400</v>
      </c>
      <c r="AM2257" s="5">
        <v>46072</v>
      </c>
      <c r="AN2257" t="s">
        <v>33</v>
      </c>
      <c r="AO2257" t="s">
        <v>238</v>
      </c>
      <c r="AQ2257" t="s">
        <v>143</v>
      </c>
      <c r="AR2257" t="s">
        <v>207</v>
      </c>
      <c r="AS2257" t="s">
        <v>145</v>
      </c>
      <c r="AT2257" t="s">
        <v>163</v>
      </c>
      <c r="AU2257" t="s">
        <v>164</v>
      </c>
      <c r="AV2257" t="s">
        <v>148</v>
      </c>
      <c r="AW2257" t="s">
        <v>149</v>
      </c>
      <c r="AX2257" s="5">
        <v>800</v>
      </c>
      <c r="AY2257" t="s">
        <v>208</v>
      </c>
      <c r="BA2257">
        <v>1</v>
      </c>
      <c r="BB2257">
        <v>0</v>
      </c>
      <c r="BC2257">
        <v>25</v>
      </c>
      <c r="BD2257">
        <v>20</v>
      </c>
      <c r="BG2257" s="3" t="s">
        <v>159</v>
      </c>
      <c r="BH2257" t="s">
        <v>1547</v>
      </c>
      <c r="BI2257" s="9">
        <v>-20</v>
      </c>
      <c r="BK2257" s="5">
        <v>45075</v>
      </c>
      <c r="BL2257" s="6">
        <v>0</v>
      </c>
      <c r="BM2257" s="5">
        <v>46072</v>
      </c>
      <c r="BV2257" t="s">
        <v>236</v>
      </c>
      <c r="BW2257" t="s">
        <v>400</v>
      </c>
      <c r="BY2257" s="9">
        <v>1000</v>
      </c>
      <c r="CB2257" s="6">
        <v>0</v>
      </c>
      <c r="CC2257" s="5">
        <v>46072</v>
      </c>
      <c r="CF2257" s="3">
        <v>46072</v>
      </c>
      <c r="CI2257" t="s">
        <v>209</v>
      </c>
      <c r="CJ2257" t="s">
        <v>210</v>
      </c>
      <c r="CL2257" t="s">
        <v>317</v>
      </c>
      <c r="CM2257">
        <v>254</v>
      </c>
      <c r="CN2257">
        <v>4761</v>
      </c>
      <c r="CO2257">
        <v>254</v>
      </c>
      <c r="CP2257">
        <v>215740791</v>
      </c>
      <c r="CQ2257">
        <v>33664193</v>
      </c>
      <c r="CR2257">
        <v>5</v>
      </c>
      <c r="CS2257">
        <v>3</v>
      </c>
      <c r="CT2257">
        <v>5</v>
      </c>
      <c r="CU2257">
        <v>1</v>
      </c>
      <c r="CV2257" t="s">
        <v>466</v>
      </c>
      <c r="CW2257">
        <v>1</v>
      </c>
      <c r="CX2257" t="s">
        <v>212</v>
      </c>
      <c r="CY2257">
        <v>2315</v>
      </c>
      <c r="DA2257" t="s">
        <v>242</v>
      </c>
      <c r="DB2257" t="s">
        <v>1413</v>
      </c>
      <c r="DC2257" t="s">
        <v>39</v>
      </c>
    </row>
    <row r="2258" spans="1:107" x14ac:dyDescent="0.2">
      <c r="A2258" t="s">
        <v>131</v>
      </c>
      <c r="B2258" t="s">
        <v>132</v>
      </c>
      <c r="C2258" t="s">
        <v>425</v>
      </c>
      <c r="D2258" t="s">
        <v>134</v>
      </c>
      <c r="G2258" t="s">
        <v>1161</v>
      </c>
      <c r="H2258" t="s">
        <v>1547</v>
      </c>
      <c r="I2258" s="3" t="s">
        <v>1149</v>
      </c>
      <c r="N2258" s="5">
        <v>46071</v>
      </c>
      <c r="T2258" s="6">
        <v>0</v>
      </c>
      <c r="V2258" t="s">
        <v>33</v>
      </c>
      <c r="W2258" t="s">
        <v>134</v>
      </c>
      <c r="Y2258" t="s">
        <v>155</v>
      </c>
      <c r="Z2258" t="s">
        <v>213</v>
      </c>
      <c r="AA2258" t="s">
        <v>468</v>
      </c>
      <c r="AB2258" t="s">
        <v>215</v>
      </c>
      <c r="AC2258" t="s">
        <v>139</v>
      </c>
      <c r="AE2258" t="s">
        <v>159</v>
      </c>
      <c r="AF2258" t="s">
        <v>1547</v>
      </c>
      <c r="AG2258" s="5">
        <v>46072</v>
      </c>
      <c r="AH2258" s="9">
        <v>20</v>
      </c>
      <c r="AI2258" s="9">
        <v>20</v>
      </c>
      <c r="AJ2258" s="9">
        <v>5000</v>
      </c>
      <c r="AK2258" t="s">
        <v>236</v>
      </c>
      <c r="AL2258" t="s">
        <v>370</v>
      </c>
      <c r="AM2258" s="5">
        <v>46072</v>
      </c>
      <c r="AN2258" t="s">
        <v>33</v>
      </c>
      <c r="AO2258" t="s">
        <v>238</v>
      </c>
      <c r="AQ2258" t="s">
        <v>143</v>
      </c>
      <c r="AR2258" t="s">
        <v>217</v>
      </c>
      <c r="AS2258" t="s">
        <v>145</v>
      </c>
      <c r="AT2258" t="s">
        <v>163</v>
      </c>
      <c r="AU2258" t="s">
        <v>164</v>
      </c>
      <c r="AV2258" t="s">
        <v>148</v>
      </c>
      <c r="AW2258" t="s">
        <v>149</v>
      </c>
      <c r="AY2258" t="s">
        <v>150</v>
      </c>
      <c r="BA2258">
        <v>0</v>
      </c>
      <c r="BB2258">
        <v>0</v>
      </c>
      <c r="BC2258">
        <v>1</v>
      </c>
      <c r="BD2258">
        <v>0</v>
      </c>
      <c r="BG2258" s="3" t="s">
        <v>159</v>
      </c>
      <c r="BH2258" t="s">
        <v>1547</v>
      </c>
      <c r="BI2258" s="9">
        <v>-20</v>
      </c>
      <c r="BK2258" s="5">
        <v>45075</v>
      </c>
      <c r="BL2258" s="6">
        <v>0</v>
      </c>
      <c r="BM2258" s="5">
        <v>46072</v>
      </c>
      <c r="BV2258" t="s">
        <v>236</v>
      </c>
      <c r="BW2258" t="s">
        <v>370</v>
      </c>
      <c r="BY2258" s="9">
        <v>5000</v>
      </c>
      <c r="CB2258" s="6">
        <v>0</v>
      </c>
      <c r="CC2258" s="5">
        <v>46072</v>
      </c>
      <c r="CF2258" s="3">
        <v>46072</v>
      </c>
      <c r="CI2258" t="s">
        <v>175</v>
      </c>
      <c r="CJ2258" t="s">
        <v>176</v>
      </c>
      <c r="CL2258" t="s">
        <v>317</v>
      </c>
      <c r="CM2258">
        <v>254</v>
      </c>
      <c r="CN2258">
        <v>4985</v>
      </c>
      <c r="CO2258">
        <v>254</v>
      </c>
      <c r="CP2258">
        <v>215740795</v>
      </c>
      <c r="CQ2258">
        <v>33664235</v>
      </c>
      <c r="CR2258">
        <v>5</v>
      </c>
      <c r="CS2258">
        <v>3</v>
      </c>
      <c r="CT2258">
        <v>5</v>
      </c>
      <c r="CU2258">
        <v>1</v>
      </c>
      <c r="CV2258" t="s">
        <v>469</v>
      </c>
      <c r="CW2258">
        <v>1</v>
      </c>
      <c r="CX2258" t="s">
        <v>219</v>
      </c>
      <c r="CY2258">
        <v>2316</v>
      </c>
      <c r="DA2258" t="s">
        <v>242</v>
      </c>
      <c r="DB2258" t="s">
        <v>1413</v>
      </c>
      <c r="DC2258" t="s">
        <v>39</v>
      </c>
    </row>
    <row r="2259" spans="1:107" x14ac:dyDescent="0.2">
      <c r="A2259" t="s">
        <v>131</v>
      </c>
      <c r="B2259" t="s">
        <v>132</v>
      </c>
      <c r="C2259" t="s">
        <v>425</v>
      </c>
      <c r="D2259" t="s">
        <v>134</v>
      </c>
      <c r="G2259" t="s">
        <v>1161</v>
      </c>
      <c r="H2259" t="s">
        <v>1547</v>
      </c>
      <c r="I2259" s="3" t="s">
        <v>1149</v>
      </c>
      <c r="N2259" s="5">
        <v>46071</v>
      </c>
      <c r="T2259" s="6">
        <v>0</v>
      </c>
      <c r="V2259" t="s">
        <v>33</v>
      </c>
      <c r="W2259" t="s">
        <v>134</v>
      </c>
      <c r="Y2259" t="s">
        <v>155</v>
      </c>
      <c r="Z2259" t="s">
        <v>372</v>
      </c>
      <c r="AA2259" t="s">
        <v>470</v>
      </c>
      <c r="AB2259" t="s">
        <v>374</v>
      </c>
      <c r="AC2259" t="s">
        <v>139</v>
      </c>
      <c r="AD2259" s="6">
        <v>1</v>
      </c>
      <c r="AE2259" t="s">
        <v>159</v>
      </c>
      <c r="AF2259" t="s">
        <v>1547</v>
      </c>
      <c r="AG2259" s="5">
        <v>46072</v>
      </c>
      <c r="AH2259" s="9">
        <v>20</v>
      </c>
      <c r="AI2259" s="9">
        <v>20</v>
      </c>
      <c r="AJ2259" s="9">
        <v>1890</v>
      </c>
      <c r="AK2259" t="s">
        <v>236</v>
      </c>
      <c r="AL2259" t="s">
        <v>375</v>
      </c>
      <c r="AM2259" s="5">
        <v>46073</v>
      </c>
      <c r="AN2259" t="s">
        <v>33</v>
      </c>
      <c r="AO2259" t="s">
        <v>238</v>
      </c>
      <c r="AQ2259" t="s">
        <v>143</v>
      </c>
      <c r="AR2259" t="s">
        <v>298</v>
      </c>
      <c r="AS2259" t="s">
        <v>145</v>
      </c>
      <c r="AT2259" t="s">
        <v>163</v>
      </c>
      <c r="AU2259" t="s">
        <v>164</v>
      </c>
      <c r="AV2259" t="s">
        <v>148</v>
      </c>
      <c r="AW2259" t="s">
        <v>149</v>
      </c>
      <c r="AY2259" t="s">
        <v>150</v>
      </c>
      <c r="BA2259">
        <v>2</v>
      </c>
      <c r="BB2259">
        <v>0</v>
      </c>
      <c r="BC2259">
        <v>17</v>
      </c>
      <c r="BD2259">
        <v>5</v>
      </c>
      <c r="BG2259" s="3" t="s">
        <v>159</v>
      </c>
      <c r="BH2259" t="s">
        <v>1547</v>
      </c>
      <c r="BI2259" s="9">
        <v>-20</v>
      </c>
      <c r="BK2259" s="5">
        <v>45075</v>
      </c>
      <c r="BL2259" s="6">
        <v>0</v>
      </c>
      <c r="BM2259" s="5">
        <v>46072</v>
      </c>
      <c r="BV2259" t="s">
        <v>236</v>
      </c>
      <c r="BW2259" t="s">
        <v>375</v>
      </c>
      <c r="BY2259" s="9">
        <v>1890</v>
      </c>
      <c r="CB2259" s="6">
        <v>0</v>
      </c>
      <c r="CC2259" s="5">
        <v>46073</v>
      </c>
      <c r="CF2259" s="3">
        <v>46073</v>
      </c>
      <c r="CI2259" t="s">
        <v>209</v>
      </c>
      <c r="CJ2259" t="s">
        <v>210</v>
      </c>
      <c r="CL2259" t="s">
        <v>317</v>
      </c>
      <c r="CM2259">
        <v>254</v>
      </c>
      <c r="CN2259">
        <v>5457</v>
      </c>
      <c r="CO2259">
        <v>254</v>
      </c>
      <c r="CP2259">
        <v>215740712</v>
      </c>
      <c r="CQ2259">
        <v>33664313</v>
      </c>
      <c r="CR2259">
        <v>5</v>
      </c>
      <c r="CS2259">
        <v>3</v>
      </c>
      <c r="CT2259">
        <v>5</v>
      </c>
      <c r="CU2259">
        <v>1</v>
      </c>
      <c r="CV2259" t="s">
        <v>472</v>
      </c>
      <c r="CW2259">
        <v>1</v>
      </c>
      <c r="CX2259" t="s">
        <v>377</v>
      </c>
      <c r="CY2259">
        <v>2317</v>
      </c>
      <c r="DA2259" t="s">
        <v>242</v>
      </c>
      <c r="DB2259" t="s">
        <v>1413</v>
      </c>
      <c r="DC2259" t="s">
        <v>39</v>
      </c>
    </row>
    <row r="2260" spans="1:107" x14ac:dyDescent="0.2">
      <c r="A2260" t="s">
        <v>131</v>
      </c>
      <c r="B2260" t="s">
        <v>132</v>
      </c>
      <c r="C2260" t="s">
        <v>425</v>
      </c>
      <c r="D2260" t="s">
        <v>134</v>
      </c>
      <c r="G2260" t="s">
        <v>1161</v>
      </c>
      <c r="H2260" t="s">
        <v>1547</v>
      </c>
      <c r="I2260" s="3" t="s">
        <v>1149</v>
      </c>
      <c r="N2260" s="5">
        <v>46071</v>
      </c>
      <c r="T2260" s="6">
        <v>0</v>
      </c>
      <c r="V2260" t="s">
        <v>33</v>
      </c>
      <c r="W2260" t="s">
        <v>134</v>
      </c>
      <c r="Y2260" t="s">
        <v>155</v>
      </c>
      <c r="Z2260" t="s">
        <v>275</v>
      </c>
      <c r="AA2260" t="s">
        <v>473</v>
      </c>
      <c r="AB2260" t="s">
        <v>277</v>
      </c>
      <c r="AC2260" t="s">
        <v>139</v>
      </c>
      <c r="AE2260" t="s">
        <v>159</v>
      </c>
      <c r="AF2260" t="s">
        <v>1547</v>
      </c>
      <c r="AG2260" s="5">
        <v>46072</v>
      </c>
      <c r="AH2260" s="9">
        <v>20</v>
      </c>
      <c r="AI2260" s="9">
        <v>20</v>
      </c>
      <c r="AJ2260" s="9">
        <v>40000</v>
      </c>
      <c r="AK2260" t="s">
        <v>160</v>
      </c>
      <c r="AL2260" t="s">
        <v>379</v>
      </c>
      <c r="AM2260" s="5">
        <v>46071</v>
      </c>
      <c r="AO2260" t="s">
        <v>142</v>
      </c>
      <c r="AP2260" s="5">
        <v>46072</v>
      </c>
      <c r="AQ2260" t="s">
        <v>143</v>
      </c>
      <c r="AR2260" t="s">
        <v>217</v>
      </c>
      <c r="AS2260" t="s">
        <v>145</v>
      </c>
      <c r="AT2260" t="s">
        <v>163</v>
      </c>
      <c r="AU2260" t="s">
        <v>164</v>
      </c>
      <c r="AV2260" t="s">
        <v>148</v>
      </c>
      <c r="AW2260" t="s">
        <v>149</v>
      </c>
      <c r="AY2260" t="s">
        <v>150</v>
      </c>
      <c r="BA2260">
        <v>0</v>
      </c>
      <c r="BB2260">
        <v>0</v>
      </c>
      <c r="BC2260">
        <v>0</v>
      </c>
      <c r="BD2260">
        <v>0</v>
      </c>
      <c r="BG2260" s="3" t="s">
        <v>159</v>
      </c>
      <c r="BH2260" t="s">
        <v>1547</v>
      </c>
      <c r="BI2260" s="9">
        <v>-20</v>
      </c>
      <c r="BK2260" s="5">
        <v>45075</v>
      </c>
      <c r="BL2260" s="6">
        <v>0</v>
      </c>
      <c r="BM2260" s="5">
        <v>46072</v>
      </c>
      <c r="BV2260" t="s">
        <v>160</v>
      </c>
      <c r="BW2260" t="s">
        <v>379</v>
      </c>
      <c r="BX2260">
        <v>1</v>
      </c>
      <c r="BY2260" s="9">
        <v>40000</v>
      </c>
      <c r="CA2260" s="5">
        <v>45945</v>
      </c>
      <c r="CB2260" s="6">
        <v>0</v>
      </c>
      <c r="CC2260" s="5">
        <v>46072</v>
      </c>
      <c r="CE2260" s="3">
        <v>45945</v>
      </c>
      <c r="CF2260" s="3">
        <v>45945</v>
      </c>
      <c r="CI2260" t="s">
        <v>175</v>
      </c>
      <c r="CJ2260" t="s">
        <v>176</v>
      </c>
      <c r="CK2260" t="s">
        <v>184</v>
      </c>
      <c r="CL2260" t="s">
        <v>152</v>
      </c>
      <c r="CM2260">
        <v>254</v>
      </c>
      <c r="CN2260">
        <v>5774</v>
      </c>
      <c r="CO2260">
        <v>254</v>
      </c>
      <c r="CP2260">
        <v>215737914</v>
      </c>
      <c r="CQ2260">
        <v>33647568</v>
      </c>
      <c r="CR2260">
        <v>1</v>
      </c>
      <c r="CS2260">
        <v>3</v>
      </c>
      <c r="CT2260">
        <v>1</v>
      </c>
      <c r="CU2260">
        <v>1</v>
      </c>
      <c r="CV2260" t="s">
        <v>474</v>
      </c>
      <c r="CW2260">
        <v>1</v>
      </c>
      <c r="CX2260" t="s">
        <v>280</v>
      </c>
      <c r="CY2260">
        <v>2318</v>
      </c>
      <c r="DA2260" t="s">
        <v>169</v>
      </c>
      <c r="DB2260" t="s">
        <v>1413</v>
      </c>
      <c r="DC2260" t="s">
        <v>39</v>
      </c>
    </row>
    <row r="2261" spans="1:107" x14ac:dyDescent="0.2">
      <c r="A2261" t="s">
        <v>131</v>
      </c>
      <c r="B2261" t="s">
        <v>132</v>
      </c>
      <c r="C2261" t="s">
        <v>425</v>
      </c>
      <c r="D2261" t="s">
        <v>134</v>
      </c>
      <c r="G2261" t="s">
        <v>1161</v>
      </c>
      <c r="H2261" t="s">
        <v>1547</v>
      </c>
      <c r="I2261" s="3" t="s">
        <v>1149</v>
      </c>
      <c r="N2261" s="5">
        <v>46071</v>
      </c>
      <c r="T2261" s="6">
        <v>0</v>
      </c>
      <c r="V2261" t="s">
        <v>33</v>
      </c>
      <c r="W2261" t="s">
        <v>134</v>
      </c>
      <c r="Y2261" t="s">
        <v>155</v>
      </c>
      <c r="Z2261" t="s">
        <v>476</v>
      </c>
      <c r="AA2261" t="s">
        <v>477</v>
      </c>
      <c r="AB2261" t="s">
        <v>305</v>
      </c>
      <c r="AC2261" t="s">
        <v>139</v>
      </c>
      <c r="AE2261" t="s">
        <v>159</v>
      </c>
      <c r="AF2261" t="s">
        <v>1547</v>
      </c>
      <c r="AG2261" s="5">
        <v>46072</v>
      </c>
      <c r="AH2261" s="9">
        <v>20</v>
      </c>
      <c r="AI2261" s="9">
        <v>19</v>
      </c>
      <c r="AJ2261" s="9">
        <v>20</v>
      </c>
      <c r="AK2261" t="s">
        <v>236</v>
      </c>
      <c r="AL2261" t="s">
        <v>1534</v>
      </c>
      <c r="AM2261" s="5">
        <v>46072</v>
      </c>
      <c r="AN2261" t="s">
        <v>33</v>
      </c>
      <c r="AO2261" t="s">
        <v>238</v>
      </c>
      <c r="AQ2261" t="s">
        <v>143</v>
      </c>
      <c r="AR2261" t="s">
        <v>174</v>
      </c>
      <c r="AS2261" t="s">
        <v>145</v>
      </c>
      <c r="AT2261" t="s">
        <v>146</v>
      </c>
      <c r="AU2261" t="s">
        <v>164</v>
      </c>
      <c r="AV2261" t="s">
        <v>148</v>
      </c>
      <c r="AW2261" t="s">
        <v>149</v>
      </c>
      <c r="AY2261" t="s">
        <v>150</v>
      </c>
      <c r="BA2261">
        <v>0</v>
      </c>
      <c r="BB2261">
        <v>0</v>
      </c>
      <c r="BC2261">
        <v>1</v>
      </c>
      <c r="BD2261">
        <v>0</v>
      </c>
      <c r="BG2261" s="3" t="s">
        <v>159</v>
      </c>
      <c r="BH2261" t="s">
        <v>1547</v>
      </c>
      <c r="BI2261" s="9">
        <v>-20</v>
      </c>
      <c r="BK2261" s="5">
        <v>45075</v>
      </c>
      <c r="BL2261" s="6">
        <v>0</v>
      </c>
      <c r="BM2261" s="5">
        <v>46072</v>
      </c>
      <c r="BV2261" t="s">
        <v>236</v>
      </c>
      <c r="BW2261" t="s">
        <v>1534</v>
      </c>
      <c r="BY2261" s="9">
        <v>20</v>
      </c>
      <c r="CB2261" s="6">
        <v>0</v>
      </c>
      <c r="CC2261" s="5">
        <v>46072</v>
      </c>
      <c r="CF2261" s="3">
        <v>46072</v>
      </c>
      <c r="CI2261" t="s">
        <v>175</v>
      </c>
      <c r="CJ2261" t="s">
        <v>176</v>
      </c>
      <c r="CL2261" t="s">
        <v>317</v>
      </c>
      <c r="CM2261">
        <v>254</v>
      </c>
      <c r="CN2261">
        <v>5905</v>
      </c>
      <c r="CO2261">
        <v>254</v>
      </c>
      <c r="CP2261">
        <v>215737918</v>
      </c>
      <c r="CQ2261">
        <v>33664399</v>
      </c>
      <c r="CR2261">
        <v>5</v>
      </c>
      <c r="CS2261">
        <v>3</v>
      </c>
      <c r="CT2261">
        <v>5</v>
      </c>
      <c r="CU2261">
        <v>1</v>
      </c>
      <c r="CV2261" t="s">
        <v>479</v>
      </c>
      <c r="CW2261">
        <v>1</v>
      </c>
      <c r="CX2261" t="s">
        <v>480</v>
      </c>
      <c r="CY2261">
        <v>2319</v>
      </c>
      <c r="DA2261" t="s">
        <v>242</v>
      </c>
      <c r="DB2261" t="s">
        <v>1413</v>
      </c>
      <c r="DC2261" t="s">
        <v>39</v>
      </c>
    </row>
    <row r="2262" spans="1:107" x14ac:dyDescent="0.2">
      <c r="A2262" t="s">
        <v>131</v>
      </c>
      <c r="B2262" t="s">
        <v>132</v>
      </c>
      <c r="C2262" t="s">
        <v>425</v>
      </c>
      <c r="D2262" t="s">
        <v>134</v>
      </c>
      <c r="G2262" t="s">
        <v>1161</v>
      </c>
      <c r="H2262" t="s">
        <v>1547</v>
      </c>
      <c r="I2262" s="3" t="s">
        <v>1149</v>
      </c>
      <c r="N2262" s="5">
        <v>46071</v>
      </c>
      <c r="T2262" s="6">
        <v>0</v>
      </c>
      <c r="V2262" t="s">
        <v>33</v>
      </c>
      <c r="W2262" t="s">
        <v>134</v>
      </c>
      <c r="Y2262" t="s">
        <v>155</v>
      </c>
      <c r="Z2262" t="s">
        <v>476</v>
      </c>
      <c r="AA2262" t="s">
        <v>477</v>
      </c>
      <c r="AB2262" t="s">
        <v>305</v>
      </c>
      <c r="AC2262" t="s">
        <v>139</v>
      </c>
      <c r="AE2262" t="s">
        <v>159</v>
      </c>
      <c r="AF2262" t="s">
        <v>1547</v>
      </c>
      <c r="AG2262" s="5">
        <v>46072</v>
      </c>
      <c r="AH2262" s="9">
        <v>20</v>
      </c>
      <c r="AI2262" s="9">
        <v>1</v>
      </c>
      <c r="AJ2262" s="9">
        <v>20</v>
      </c>
      <c r="AK2262" t="s">
        <v>236</v>
      </c>
      <c r="AL2262" t="s">
        <v>1548</v>
      </c>
      <c r="AM2262" s="5">
        <v>46072</v>
      </c>
      <c r="AN2262" t="s">
        <v>33</v>
      </c>
      <c r="AO2262" t="s">
        <v>238</v>
      </c>
      <c r="AQ2262" t="s">
        <v>143</v>
      </c>
      <c r="AR2262" t="s">
        <v>174</v>
      </c>
      <c r="AS2262" t="s">
        <v>145</v>
      </c>
      <c r="AT2262" t="s">
        <v>146</v>
      </c>
      <c r="AU2262" t="s">
        <v>164</v>
      </c>
      <c r="AV2262" t="s">
        <v>148</v>
      </c>
      <c r="AW2262" t="s">
        <v>149</v>
      </c>
      <c r="AY2262" t="s">
        <v>150</v>
      </c>
      <c r="BA2262">
        <v>0</v>
      </c>
      <c r="BB2262">
        <v>0</v>
      </c>
      <c r="BC2262">
        <v>1</v>
      </c>
      <c r="BD2262">
        <v>0</v>
      </c>
      <c r="BG2262" s="3" t="s">
        <v>159</v>
      </c>
      <c r="BH2262" t="s">
        <v>1547</v>
      </c>
      <c r="BI2262" s="9">
        <v>-20</v>
      </c>
      <c r="BK2262" s="5">
        <v>45075</v>
      </c>
      <c r="BL2262" s="6">
        <v>0</v>
      </c>
      <c r="BM2262" s="5">
        <v>46072</v>
      </c>
      <c r="BV2262" t="s">
        <v>236</v>
      </c>
      <c r="BW2262" t="s">
        <v>1548</v>
      </c>
      <c r="BY2262" s="9">
        <v>20</v>
      </c>
      <c r="CB2262" s="6">
        <v>0</v>
      </c>
      <c r="CC2262" s="5">
        <v>46072</v>
      </c>
      <c r="CF2262" s="3">
        <v>46072</v>
      </c>
      <c r="CI2262" t="s">
        <v>175</v>
      </c>
      <c r="CJ2262" t="s">
        <v>176</v>
      </c>
      <c r="CL2262" t="s">
        <v>317</v>
      </c>
      <c r="CM2262">
        <v>254</v>
      </c>
      <c r="CN2262">
        <v>5906</v>
      </c>
      <c r="CO2262">
        <v>254</v>
      </c>
      <c r="CP2262">
        <v>215737918</v>
      </c>
      <c r="CQ2262">
        <v>33664400</v>
      </c>
      <c r="CR2262">
        <v>5</v>
      </c>
      <c r="CS2262">
        <v>3</v>
      </c>
      <c r="CT2262">
        <v>5</v>
      </c>
      <c r="CU2262">
        <v>1</v>
      </c>
      <c r="CV2262" t="s">
        <v>479</v>
      </c>
      <c r="CW2262">
        <v>1</v>
      </c>
      <c r="CX2262" t="s">
        <v>480</v>
      </c>
      <c r="CY2262">
        <v>2320</v>
      </c>
      <c r="DA2262" t="s">
        <v>242</v>
      </c>
      <c r="DB2262" t="s">
        <v>1413</v>
      </c>
      <c r="DC2262" t="s">
        <v>39</v>
      </c>
    </row>
    <row r="2263" spans="1:107" x14ac:dyDescent="0.2">
      <c r="A2263" t="s">
        <v>131</v>
      </c>
      <c r="B2263" t="s">
        <v>132</v>
      </c>
      <c r="C2263" t="s">
        <v>425</v>
      </c>
      <c r="D2263" t="s">
        <v>134</v>
      </c>
      <c r="G2263" t="s">
        <v>1161</v>
      </c>
      <c r="H2263" t="s">
        <v>1549</v>
      </c>
      <c r="I2263" s="3" t="s">
        <v>1149</v>
      </c>
      <c r="N2263" s="5">
        <v>46071</v>
      </c>
      <c r="T2263" s="6">
        <v>0</v>
      </c>
      <c r="V2263" t="s">
        <v>33</v>
      </c>
      <c r="W2263" t="s">
        <v>134</v>
      </c>
      <c r="Y2263" t="s">
        <v>137</v>
      </c>
      <c r="Z2263" t="s">
        <v>425</v>
      </c>
      <c r="AA2263" t="s">
        <v>425</v>
      </c>
      <c r="AB2263" t="s">
        <v>427</v>
      </c>
      <c r="AC2263" t="s">
        <v>139</v>
      </c>
      <c r="AE2263" t="s">
        <v>1161</v>
      </c>
      <c r="AF2263" t="s">
        <v>1549</v>
      </c>
      <c r="AI2263" s="9">
        <v>20</v>
      </c>
      <c r="AJ2263" s="9">
        <v>20</v>
      </c>
      <c r="AK2263" t="s">
        <v>140</v>
      </c>
      <c r="AL2263" t="s">
        <v>1549</v>
      </c>
      <c r="AM2263" s="5">
        <v>46071</v>
      </c>
      <c r="AO2263" t="s">
        <v>142</v>
      </c>
      <c r="AP2263" s="5">
        <v>46072</v>
      </c>
      <c r="AQ2263" t="s">
        <v>143</v>
      </c>
      <c r="AR2263" t="s">
        <v>285</v>
      </c>
      <c r="AS2263" t="s">
        <v>145</v>
      </c>
      <c r="AT2263" t="s">
        <v>163</v>
      </c>
      <c r="AU2263" t="s">
        <v>164</v>
      </c>
      <c r="AV2263" t="s">
        <v>148</v>
      </c>
      <c r="AW2263" t="s">
        <v>149</v>
      </c>
      <c r="AX2263" s="5">
        <v>1000</v>
      </c>
      <c r="AY2263" t="s">
        <v>150</v>
      </c>
      <c r="BA2263">
        <v>0</v>
      </c>
      <c r="BB2263">
        <v>1</v>
      </c>
      <c r="BC2263">
        <v>5.9583</v>
      </c>
      <c r="BD2263">
        <v>0</v>
      </c>
      <c r="BG2263" s="3" t="s">
        <v>1161</v>
      </c>
      <c r="BL2263" s="6">
        <v>0</v>
      </c>
      <c r="BV2263" t="s">
        <v>140</v>
      </c>
      <c r="BW2263" t="s">
        <v>1549</v>
      </c>
      <c r="BY2263" s="9">
        <v>20</v>
      </c>
      <c r="CA2263" s="5">
        <v>45075</v>
      </c>
      <c r="CB2263" s="6">
        <v>0</v>
      </c>
      <c r="CC2263" s="5">
        <v>46072</v>
      </c>
      <c r="CF2263" s="3">
        <v>46071</v>
      </c>
      <c r="CH2263" t="s">
        <v>246</v>
      </c>
      <c r="CK2263" t="s">
        <v>184</v>
      </c>
      <c r="CL2263" t="s">
        <v>152</v>
      </c>
      <c r="CM2263">
        <v>255</v>
      </c>
      <c r="CN2263">
        <v>255</v>
      </c>
      <c r="CP2263">
        <v>-1</v>
      </c>
      <c r="CQ2263">
        <v>33649013</v>
      </c>
      <c r="CR2263">
        <v>3</v>
      </c>
      <c r="CT2263">
        <v>3</v>
      </c>
      <c r="CU2263">
        <v>1</v>
      </c>
      <c r="CV2263" t="s">
        <v>427</v>
      </c>
      <c r="CW2263">
        <v>0</v>
      </c>
      <c r="CX2263" t="s">
        <v>425</v>
      </c>
      <c r="CY2263">
        <v>2321</v>
      </c>
      <c r="CZ2263" t="s">
        <v>149</v>
      </c>
      <c r="DA2263" t="s">
        <v>153</v>
      </c>
      <c r="DB2263" t="s">
        <v>1413</v>
      </c>
      <c r="DC2263" t="s">
        <v>39</v>
      </c>
    </row>
    <row r="2264" spans="1:107" x14ac:dyDescent="0.2">
      <c r="A2264" t="s">
        <v>131</v>
      </c>
      <c r="B2264" t="s">
        <v>132</v>
      </c>
      <c r="C2264" t="s">
        <v>425</v>
      </c>
      <c r="D2264" t="s">
        <v>134</v>
      </c>
      <c r="G2264" t="s">
        <v>1161</v>
      </c>
      <c r="H2264" t="s">
        <v>1549</v>
      </c>
      <c r="I2264" s="3" t="s">
        <v>1149</v>
      </c>
      <c r="N2264" s="5">
        <v>46071</v>
      </c>
      <c r="T2264" s="6">
        <v>0</v>
      </c>
      <c r="V2264" t="s">
        <v>33</v>
      </c>
      <c r="W2264" t="s">
        <v>134</v>
      </c>
      <c r="X2264" t="s">
        <v>482</v>
      </c>
      <c r="Y2264" t="s">
        <v>155</v>
      </c>
      <c r="Z2264" t="s">
        <v>287</v>
      </c>
      <c r="AA2264" t="s">
        <v>429</v>
      </c>
      <c r="AB2264" t="s">
        <v>289</v>
      </c>
      <c r="AC2264" t="s">
        <v>139</v>
      </c>
      <c r="AE2264" t="s">
        <v>159</v>
      </c>
      <c r="AF2264" t="s">
        <v>1549</v>
      </c>
      <c r="AG2264" s="5">
        <v>46072</v>
      </c>
      <c r="AH2264" s="9">
        <v>20</v>
      </c>
      <c r="AI2264" s="9">
        <v>20</v>
      </c>
      <c r="AJ2264" s="9">
        <v>3560</v>
      </c>
      <c r="AK2264" t="s">
        <v>236</v>
      </c>
      <c r="AL2264" t="s">
        <v>483</v>
      </c>
      <c r="AM2264" s="5">
        <v>46072</v>
      </c>
      <c r="AN2264" t="s">
        <v>33</v>
      </c>
      <c r="AO2264" t="s">
        <v>238</v>
      </c>
      <c r="AQ2264" t="s">
        <v>143</v>
      </c>
      <c r="AR2264" t="s">
        <v>291</v>
      </c>
      <c r="AS2264" t="s">
        <v>145</v>
      </c>
      <c r="AT2264" t="s">
        <v>163</v>
      </c>
      <c r="AU2264" t="s">
        <v>164</v>
      </c>
      <c r="AV2264" t="s">
        <v>148</v>
      </c>
      <c r="AW2264" t="s">
        <v>149</v>
      </c>
      <c r="AY2264" t="s">
        <v>150</v>
      </c>
      <c r="BA2264">
        <v>0</v>
      </c>
      <c r="BB2264">
        <v>0</v>
      </c>
      <c r="BC2264">
        <v>2</v>
      </c>
      <c r="BD2264">
        <v>0</v>
      </c>
      <c r="BG2264" s="3" t="s">
        <v>159</v>
      </c>
      <c r="BH2264" t="s">
        <v>1549</v>
      </c>
      <c r="BI2264" s="9">
        <v>-20</v>
      </c>
      <c r="BK2264" s="5">
        <v>45075</v>
      </c>
      <c r="BL2264" s="6">
        <v>0</v>
      </c>
      <c r="BM2264" s="5">
        <v>46072</v>
      </c>
      <c r="BV2264" t="s">
        <v>236</v>
      </c>
      <c r="BW2264" t="s">
        <v>483</v>
      </c>
      <c r="BY2264" s="9">
        <v>3560</v>
      </c>
      <c r="CB2264" s="6">
        <v>0</v>
      </c>
      <c r="CC2264" s="5">
        <v>46072</v>
      </c>
      <c r="CF2264" s="3">
        <v>46072</v>
      </c>
      <c r="CK2264" t="s">
        <v>184</v>
      </c>
      <c r="CL2264" t="s">
        <v>317</v>
      </c>
      <c r="CM2264">
        <v>255</v>
      </c>
      <c r="CN2264">
        <v>496</v>
      </c>
      <c r="CO2264">
        <v>255</v>
      </c>
      <c r="CP2264">
        <v>215740681</v>
      </c>
      <c r="CQ2264">
        <v>33663017</v>
      </c>
      <c r="CR2264">
        <v>5</v>
      </c>
      <c r="CS2264">
        <v>3</v>
      </c>
      <c r="CT2264">
        <v>5</v>
      </c>
      <c r="CU2264">
        <v>1</v>
      </c>
      <c r="CV2264" t="s">
        <v>430</v>
      </c>
      <c r="CW2264">
        <v>1</v>
      </c>
      <c r="CX2264" t="s">
        <v>293</v>
      </c>
      <c r="CY2264">
        <v>2322</v>
      </c>
      <c r="DA2264" t="s">
        <v>242</v>
      </c>
      <c r="DB2264" t="s">
        <v>1413</v>
      </c>
      <c r="DC2264" t="s">
        <v>39</v>
      </c>
    </row>
    <row r="2265" spans="1:107" x14ac:dyDescent="0.2">
      <c r="A2265" t="s">
        <v>131</v>
      </c>
      <c r="B2265" t="s">
        <v>132</v>
      </c>
      <c r="C2265" t="s">
        <v>425</v>
      </c>
      <c r="D2265" t="s">
        <v>134</v>
      </c>
      <c r="G2265" t="s">
        <v>1161</v>
      </c>
      <c r="H2265" t="s">
        <v>1549</v>
      </c>
      <c r="I2265" s="3" t="s">
        <v>1149</v>
      </c>
      <c r="N2265" s="5">
        <v>46071</v>
      </c>
      <c r="T2265" s="6">
        <v>0</v>
      </c>
      <c r="V2265" t="s">
        <v>33</v>
      </c>
      <c r="W2265" t="s">
        <v>134</v>
      </c>
      <c r="Y2265" t="s">
        <v>155</v>
      </c>
      <c r="Z2265" t="s">
        <v>294</v>
      </c>
      <c r="AA2265" t="s">
        <v>431</v>
      </c>
      <c r="AB2265" t="s">
        <v>296</v>
      </c>
      <c r="AC2265" t="s">
        <v>139</v>
      </c>
      <c r="AE2265" t="s">
        <v>159</v>
      </c>
      <c r="AF2265" t="s">
        <v>1549</v>
      </c>
      <c r="AG2265" s="5">
        <v>46072</v>
      </c>
      <c r="AH2265" s="9">
        <v>20</v>
      </c>
      <c r="AI2265" s="9">
        <v>20</v>
      </c>
      <c r="AJ2265" s="9">
        <v>4916</v>
      </c>
      <c r="AK2265" t="s">
        <v>197</v>
      </c>
      <c r="AL2265" t="s">
        <v>297</v>
      </c>
      <c r="AM2265" s="5">
        <v>46071</v>
      </c>
      <c r="AO2265" t="s">
        <v>142</v>
      </c>
      <c r="AP2265" s="5">
        <v>46072</v>
      </c>
      <c r="AQ2265" t="s">
        <v>143</v>
      </c>
      <c r="AR2265" t="s">
        <v>298</v>
      </c>
      <c r="AS2265" t="s">
        <v>299</v>
      </c>
      <c r="AT2265" t="s">
        <v>300</v>
      </c>
      <c r="AU2265" t="s">
        <v>164</v>
      </c>
      <c r="AV2265" t="s">
        <v>148</v>
      </c>
      <c r="AW2265" t="s">
        <v>149</v>
      </c>
      <c r="AX2265" s="5">
        <v>5000</v>
      </c>
      <c r="AY2265" t="s">
        <v>150</v>
      </c>
      <c r="BA2265">
        <v>5</v>
      </c>
      <c r="BB2265">
        <v>0</v>
      </c>
      <c r="BC2265">
        <v>47</v>
      </c>
      <c r="BD2265">
        <v>2</v>
      </c>
      <c r="BG2265" s="3" t="s">
        <v>159</v>
      </c>
      <c r="BH2265" t="s">
        <v>1549</v>
      </c>
      <c r="BI2265" s="9">
        <v>-20</v>
      </c>
      <c r="BK2265" s="5">
        <v>45075</v>
      </c>
      <c r="BL2265" s="6">
        <v>0</v>
      </c>
      <c r="BM2265" s="5">
        <v>46072</v>
      </c>
      <c r="BV2265" t="s">
        <v>197</v>
      </c>
      <c r="BW2265" t="s">
        <v>297</v>
      </c>
      <c r="BX2265">
        <v>1</v>
      </c>
      <c r="BY2265" s="9">
        <v>4916</v>
      </c>
      <c r="CA2265" s="5">
        <v>45707</v>
      </c>
      <c r="CB2265" s="6">
        <v>0</v>
      </c>
      <c r="CC2265" s="5">
        <v>46072</v>
      </c>
      <c r="CE2265" s="3">
        <v>45705</v>
      </c>
      <c r="CF2265" s="3">
        <v>46071</v>
      </c>
      <c r="CI2265" t="s">
        <v>209</v>
      </c>
      <c r="CJ2265" t="s">
        <v>210</v>
      </c>
      <c r="CK2265" t="s">
        <v>184</v>
      </c>
      <c r="CL2265" t="s">
        <v>152</v>
      </c>
      <c r="CM2265">
        <v>255</v>
      </c>
      <c r="CN2265">
        <v>2455</v>
      </c>
      <c r="CO2265">
        <v>255</v>
      </c>
      <c r="CP2265">
        <v>215740683</v>
      </c>
      <c r="CQ2265">
        <v>33647074</v>
      </c>
      <c r="CR2265">
        <v>2</v>
      </c>
      <c r="CS2265">
        <v>3</v>
      </c>
      <c r="CT2265">
        <v>2</v>
      </c>
      <c r="CU2265">
        <v>1</v>
      </c>
      <c r="CV2265" t="s">
        <v>433</v>
      </c>
      <c r="CW2265">
        <v>1</v>
      </c>
      <c r="CX2265" t="s">
        <v>302</v>
      </c>
      <c r="CY2265">
        <v>2323</v>
      </c>
      <c r="DA2265" t="s">
        <v>202</v>
      </c>
      <c r="DB2265" t="s">
        <v>1413</v>
      </c>
      <c r="DC2265" t="s">
        <v>39</v>
      </c>
    </row>
    <row r="2266" spans="1:107" x14ac:dyDescent="0.2">
      <c r="A2266" t="s">
        <v>131</v>
      </c>
      <c r="B2266" t="s">
        <v>132</v>
      </c>
      <c r="C2266" t="s">
        <v>425</v>
      </c>
      <c r="D2266" t="s">
        <v>134</v>
      </c>
      <c r="G2266" t="s">
        <v>1161</v>
      </c>
      <c r="H2266" t="s">
        <v>1549</v>
      </c>
      <c r="I2266" s="3" t="s">
        <v>1149</v>
      </c>
      <c r="N2266" s="5">
        <v>46071</v>
      </c>
      <c r="T2266" s="6">
        <v>0</v>
      </c>
      <c r="V2266" t="s">
        <v>33</v>
      </c>
      <c r="W2266" t="s">
        <v>134</v>
      </c>
      <c r="Y2266" t="s">
        <v>155</v>
      </c>
      <c r="Z2266" t="s">
        <v>310</v>
      </c>
      <c r="AA2266" t="s">
        <v>436</v>
      </c>
      <c r="AB2266" t="s">
        <v>312</v>
      </c>
      <c r="AC2266" t="s">
        <v>139</v>
      </c>
      <c r="AE2266" t="s">
        <v>159</v>
      </c>
      <c r="AF2266" t="s">
        <v>1549</v>
      </c>
      <c r="AG2266" s="5">
        <v>46072</v>
      </c>
      <c r="AH2266" s="9">
        <v>20</v>
      </c>
      <c r="AI2266" s="9">
        <v>10</v>
      </c>
      <c r="AJ2266" s="9">
        <v>20</v>
      </c>
      <c r="AK2266" t="s">
        <v>236</v>
      </c>
      <c r="AL2266" t="s">
        <v>1550</v>
      </c>
      <c r="AM2266" s="5">
        <v>46072</v>
      </c>
      <c r="AN2266" t="s">
        <v>33</v>
      </c>
      <c r="AO2266" t="s">
        <v>238</v>
      </c>
      <c r="AQ2266" t="s">
        <v>143</v>
      </c>
      <c r="AR2266" t="s">
        <v>174</v>
      </c>
      <c r="AS2266" t="s">
        <v>145</v>
      </c>
      <c r="AT2266" t="s">
        <v>163</v>
      </c>
      <c r="AU2266" t="s">
        <v>164</v>
      </c>
      <c r="AV2266" t="s">
        <v>148</v>
      </c>
      <c r="AW2266" t="s">
        <v>149</v>
      </c>
      <c r="AY2266" t="s">
        <v>150</v>
      </c>
      <c r="BA2266">
        <v>0</v>
      </c>
      <c r="BB2266">
        <v>0</v>
      </c>
      <c r="BC2266">
        <v>1</v>
      </c>
      <c r="BD2266">
        <v>0</v>
      </c>
      <c r="BG2266" s="3" t="s">
        <v>159</v>
      </c>
      <c r="BH2266" t="s">
        <v>1549</v>
      </c>
      <c r="BI2266" s="9">
        <v>-20</v>
      </c>
      <c r="BK2266" s="5">
        <v>45075</v>
      </c>
      <c r="BL2266" s="6">
        <v>0</v>
      </c>
      <c r="BM2266" s="5">
        <v>46072</v>
      </c>
      <c r="BV2266" t="s">
        <v>236</v>
      </c>
      <c r="BW2266" t="s">
        <v>1550</v>
      </c>
      <c r="BY2266" s="9">
        <v>20</v>
      </c>
      <c r="CB2266" s="6">
        <v>0</v>
      </c>
      <c r="CC2266" s="5">
        <v>46072</v>
      </c>
      <c r="CF2266" s="3">
        <v>46072</v>
      </c>
      <c r="CI2266" t="s">
        <v>175</v>
      </c>
      <c r="CJ2266" t="s">
        <v>176</v>
      </c>
      <c r="CL2266" t="s">
        <v>317</v>
      </c>
      <c r="CM2266">
        <v>255</v>
      </c>
      <c r="CN2266">
        <v>2774</v>
      </c>
      <c r="CO2266">
        <v>255</v>
      </c>
      <c r="CP2266">
        <v>215743009</v>
      </c>
      <c r="CQ2266">
        <v>33663874</v>
      </c>
      <c r="CR2266">
        <v>5</v>
      </c>
      <c r="CS2266">
        <v>3</v>
      </c>
      <c r="CT2266">
        <v>5</v>
      </c>
      <c r="CU2266">
        <v>1</v>
      </c>
      <c r="CV2266" t="s">
        <v>438</v>
      </c>
      <c r="CW2266">
        <v>1</v>
      </c>
      <c r="CX2266" t="s">
        <v>315</v>
      </c>
      <c r="CY2266">
        <v>2324</v>
      </c>
      <c r="DA2266" t="s">
        <v>242</v>
      </c>
      <c r="DB2266" t="s">
        <v>1413</v>
      </c>
      <c r="DC2266" t="s">
        <v>39</v>
      </c>
    </row>
    <row r="2267" spans="1:107" x14ac:dyDescent="0.2">
      <c r="A2267" t="s">
        <v>131</v>
      </c>
      <c r="B2267" t="s">
        <v>132</v>
      </c>
      <c r="C2267" t="s">
        <v>425</v>
      </c>
      <c r="D2267" t="s">
        <v>134</v>
      </c>
      <c r="G2267" t="s">
        <v>1161</v>
      </c>
      <c r="H2267" t="s">
        <v>1549</v>
      </c>
      <c r="I2267" s="3" t="s">
        <v>1149</v>
      </c>
      <c r="N2267" s="5">
        <v>46071</v>
      </c>
      <c r="T2267" s="6">
        <v>0</v>
      </c>
      <c r="V2267" t="s">
        <v>33</v>
      </c>
      <c r="W2267" t="s">
        <v>134</v>
      </c>
      <c r="Y2267" t="s">
        <v>155</v>
      </c>
      <c r="Z2267" t="s">
        <v>310</v>
      </c>
      <c r="AA2267" t="s">
        <v>436</v>
      </c>
      <c r="AB2267" t="s">
        <v>312</v>
      </c>
      <c r="AC2267" t="s">
        <v>139</v>
      </c>
      <c r="AE2267" t="s">
        <v>159</v>
      </c>
      <c r="AF2267" t="s">
        <v>1549</v>
      </c>
      <c r="AG2267" s="5">
        <v>46072</v>
      </c>
      <c r="AH2267" s="9">
        <v>20</v>
      </c>
      <c r="AI2267" s="9">
        <v>10</v>
      </c>
      <c r="AJ2267" s="9">
        <v>20</v>
      </c>
      <c r="AK2267" t="s">
        <v>236</v>
      </c>
      <c r="AL2267" t="s">
        <v>1524</v>
      </c>
      <c r="AM2267" s="5">
        <v>46072</v>
      </c>
      <c r="AN2267" t="s">
        <v>33</v>
      </c>
      <c r="AO2267" t="s">
        <v>238</v>
      </c>
      <c r="AQ2267" t="s">
        <v>143</v>
      </c>
      <c r="AR2267" t="s">
        <v>174</v>
      </c>
      <c r="AS2267" t="s">
        <v>145</v>
      </c>
      <c r="AT2267" t="s">
        <v>163</v>
      </c>
      <c r="AU2267" t="s">
        <v>164</v>
      </c>
      <c r="AV2267" t="s">
        <v>148</v>
      </c>
      <c r="AW2267" t="s">
        <v>149</v>
      </c>
      <c r="AY2267" t="s">
        <v>150</v>
      </c>
      <c r="BA2267">
        <v>0</v>
      </c>
      <c r="BB2267">
        <v>0</v>
      </c>
      <c r="BC2267">
        <v>1</v>
      </c>
      <c r="BD2267">
        <v>0</v>
      </c>
      <c r="BG2267" s="3" t="s">
        <v>159</v>
      </c>
      <c r="BH2267" t="s">
        <v>1549</v>
      </c>
      <c r="BI2267" s="9">
        <v>-20</v>
      </c>
      <c r="BK2267" s="5">
        <v>45075</v>
      </c>
      <c r="BL2267" s="6">
        <v>0</v>
      </c>
      <c r="BM2267" s="5">
        <v>46072</v>
      </c>
      <c r="BV2267" t="s">
        <v>236</v>
      </c>
      <c r="BW2267" t="s">
        <v>1524</v>
      </c>
      <c r="BY2267" s="9">
        <v>20</v>
      </c>
      <c r="CB2267" s="6">
        <v>0</v>
      </c>
      <c r="CC2267" s="5">
        <v>46072</v>
      </c>
      <c r="CF2267" s="3">
        <v>46072</v>
      </c>
      <c r="CI2267" t="s">
        <v>175</v>
      </c>
      <c r="CJ2267" t="s">
        <v>176</v>
      </c>
      <c r="CL2267" t="s">
        <v>317</v>
      </c>
      <c r="CM2267">
        <v>255</v>
      </c>
      <c r="CN2267">
        <v>2775</v>
      </c>
      <c r="CO2267">
        <v>255</v>
      </c>
      <c r="CP2267">
        <v>215743009</v>
      </c>
      <c r="CQ2267">
        <v>33663875</v>
      </c>
      <c r="CR2267">
        <v>5</v>
      </c>
      <c r="CS2267">
        <v>3</v>
      </c>
      <c r="CT2267">
        <v>5</v>
      </c>
      <c r="CU2267">
        <v>1</v>
      </c>
      <c r="CV2267" t="s">
        <v>438</v>
      </c>
      <c r="CW2267">
        <v>1</v>
      </c>
      <c r="CX2267" t="s">
        <v>315</v>
      </c>
      <c r="CY2267">
        <v>2325</v>
      </c>
      <c r="DA2267" t="s">
        <v>242</v>
      </c>
      <c r="DB2267" t="s">
        <v>1413</v>
      </c>
      <c r="DC2267" t="s">
        <v>39</v>
      </c>
    </row>
    <row r="2268" spans="1:107" x14ac:dyDescent="0.2">
      <c r="A2268" t="s">
        <v>131</v>
      </c>
      <c r="B2268" t="s">
        <v>132</v>
      </c>
      <c r="C2268" t="s">
        <v>425</v>
      </c>
      <c r="D2268" t="s">
        <v>134</v>
      </c>
      <c r="G2268" t="s">
        <v>1161</v>
      </c>
      <c r="H2268" t="s">
        <v>1549</v>
      </c>
      <c r="I2268" s="3" t="s">
        <v>1149</v>
      </c>
      <c r="N2268" s="5">
        <v>46071</v>
      </c>
      <c r="T2268" s="6">
        <v>0</v>
      </c>
      <c r="V2268" t="s">
        <v>33</v>
      </c>
      <c r="W2268" t="s">
        <v>134</v>
      </c>
      <c r="Y2268" t="s">
        <v>155</v>
      </c>
      <c r="Z2268" t="s">
        <v>324</v>
      </c>
      <c r="AA2268" t="s">
        <v>439</v>
      </c>
      <c r="AB2268" t="s">
        <v>326</v>
      </c>
      <c r="AC2268" t="s">
        <v>139</v>
      </c>
      <c r="AE2268" t="s">
        <v>159</v>
      </c>
      <c r="AF2268" t="s">
        <v>1549</v>
      </c>
      <c r="AG2268" s="5">
        <v>46072</v>
      </c>
      <c r="AH2268" s="9">
        <v>20</v>
      </c>
      <c r="AI2268" s="9">
        <v>20</v>
      </c>
      <c r="AJ2268" s="9">
        <v>9000</v>
      </c>
      <c r="AK2268" t="s">
        <v>160</v>
      </c>
      <c r="AL2268" t="s">
        <v>327</v>
      </c>
      <c r="AM2268" s="5">
        <v>46071</v>
      </c>
      <c r="AO2268" t="s">
        <v>142</v>
      </c>
      <c r="AP2268" s="5">
        <v>46072</v>
      </c>
      <c r="AQ2268" t="s">
        <v>143</v>
      </c>
      <c r="AR2268" t="s">
        <v>291</v>
      </c>
      <c r="AS2268" t="s">
        <v>145</v>
      </c>
      <c r="AT2268" t="s">
        <v>163</v>
      </c>
      <c r="AU2268" t="s">
        <v>164</v>
      </c>
      <c r="AV2268" t="s">
        <v>148</v>
      </c>
      <c r="AW2268" t="s">
        <v>149</v>
      </c>
      <c r="AY2268" t="s">
        <v>150</v>
      </c>
      <c r="BA2268">
        <v>0</v>
      </c>
      <c r="BB2268">
        <v>0</v>
      </c>
      <c r="BC2268">
        <v>0</v>
      </c>
      <c r="BD2268">
        <v>0</v>
      </c>
      <c r="BG2268" s="3" t="s">
        <v>159</v>
      </c>
      <c r="BH2268" t="s">
        <v>1549</v>
      </c>
      <c r="BI2268" s="9">
        <v>-20</v>
      </c>
      <c r="BK2268" s="5">
        <v>45075</v>
      </c>
      <c r="BL2268" s="6">
        <v>0</v>
      </c>
      <c r="BM2268" s="5">
        <v>46072</v>
      </c>
      <c r="BV2268" t="s">
        <v>160</v>
      </c>
      <c r="BW2268" t="s">
        <v>327</v>
      </c>
      <c r="BX2268">
        <v>1</v>
      </c>
      <c r="BY2268" s="9">
        <v>9000</v>
      </c>
      <c r="CA2268" s="5">
        <v>45889</v>
      </c>
      <c r="CB2268" s="6">
        <v>0</v>
      </c>
      <c r="CC2268" s="5">
        <v>46072</v>
      </c>
      <c r="CE2268" s="3">
        <v>45889</v>
      </c>
      <c r="CF2268" s="3">
        <v>45889</v>
      </c>
      <c r="CI2268" t="s">
        <v>209</v>
      </c>
      <c r="CJ2268" t="s">
        <v>210</v>
      </c>
      <c r="CL2268" t="s">
        <v>152</v>
      </c>
      <c r="CM2268">
        <v>255</v>
      </c>
      <c r="CN2268">
        <v>3241</v>
      </c>
      <c r="CO2268">
        <v>255</v>
      </c>
      <c r="CP2268">
        <v>215740682</v>
      </c>
      <c r="CQ2268">
        <v>33651846</v>
      </c>
      <c r="CR2268">
        <v>1</v>
      </c>
      <c r="CS2268">
        <v>3</v>
      </c>
      <c r="CT2268">
        <v>1</v>
      </c>
      <c r="CU2268">
        <v>1</v>
      </c>
      <c r="CV2268" t="s">
        <v>441</v>
      </c>
      <c r="CW2268">
        <v>1</v>
      </c>
      <c r="CX2268" t="s">
        <v>329</v>
      </c>
      <c r="CY2268">
        <v>2326</v>
      </c>
      <c r="DA2268" t="s">
        <v>169</v>
      </c>
      <c r="DB2268" t="s">
        <v>1413</v>
      </c>
      <c r="DC2268" t="s">
        <v>39</v>
      </c>
    </row>
    <row r="2269" spans="1:107" x14ac:dyDescent="0.2">
      <c r="A2269" t="s">
        <v>131</v>
      </c>
      <c r="B2269" t="s">
        <v>132</v>
      </c>
      <c r="C2269" t="s">
        <v>425</v>
      </c>
      <c r="D2269" t="s">
        <v>134</v>
      </c>
      <c r="G2269" t="s">
        <v>1161</v>
      </c>
      <c r="H2269" t="s">
        <v>1549</v>
      </c>
      <c r="I2269" s="3" t="s">
        <v>1149</v>
      </c>
      <c r="N2269" s="5">
        <v>46071</v>
      </c>
      <c r="T2269" s="6">
        <v>0</v>
      </c>
      <c r="V2269" t="s">
        <v>33</v>
      </c>
      <c r="W2269" t="s">
        <v>134</v>
      </c>
      <c r="Y2269" t="s">
        <v>155</v>
      </c>
      <c r="Z2269" t="s">
        <v>337</v>
      </c>
      <c r="AA2269" t="s">
        <v>454</v>
      </c>
      <c r="AB2269" t="s">
        <v>339</v>
      </c>
      <c r="AC2269" t="s">
        <v>139</v>
      </c>
      <c r="AE2269" t="s">
        <v>159</v>
      </c>
      <c r="AF2269" t="s">
        <v>1549</v>
      </c>
      <c r="AG2269" s="5">
        <v>46072</v>
      </c>
      <c r="AH2269" s="9">
        <v>20</v>
      </c>
      <c r="AI2269" s="9">
        <v>20</v>
      </c>
      <c r="AJ2269" s="9">
        <v>4380</v>
      </c>
      <c r="AK2269" t="s">
        <v>160</v>
      </c>
      <c r="AL2269" t="s">
        <v>340</v>
      </c>
      <c r="AM2269" s="5">
        <v>46071</v>
      </c>
      <c r="AO2269" t="s">
        <v>142</v>
      </c>
      <c r="AP2269" s="5">
        <v>46072</v>
      </c>
      <c r="AQ2269" t="s">
        <v>143</v>
      </c>
      <c r="AR2269" t="s">
        <v>291</v>
      </c>
      <c r="AS2269" t="s">
        <v>145</v>
      </c>
      <c r="AT2269" t="s">
        <v>163</v>
      </c>
      <c r="AU2269" t="s">
        <v>164</v>
      </c>
      <c r="AV2269" t="s">
        <v>148</v>
      </c>
      <c r="AW2269" t="s">
        <v>149</v>
      </c>
      <c r="AY2269" t="s">
        <v>150</v>
      </c>
      <c r="BA2269">
        <v>0</v>
      </c>
      <c r="BB2269">
        <v>0</v>
      </c>
      <c r="BC2269">
        <v>0</v>
      </c>
      <c r="BD2269">
        <v>0</v>
      </c>
      <c r="BG2269" s="3" t="s">
        <v>159</v>
      </c>
      <c r="BH2269" t="s">
        <v>1549</v>
      </c>
      <c r="BI2269" s="9">
        <v>-20</v>
      </c>
      <c r="BK2269" s="5">
        <v>45075</v>
      </c>
      <c r="BL2269" s="6">
        <v>0</v>
      </c>
      <c r="BM2269" s="5">
        <v>46072</v>
      </c>
      <c r="BV2269" t="s">
        <v>160</v>
      </c>
      <c r="BW2269" t="s">
        <v>340</v>
      </c>
      <c r="BX2269">
        <v>1</v>
      </c>
      <c r="BY2269" s="9">
        <v>4380</v>
      </c>
      <c r="CA2269" s="5">
        <v>45975</v>
      </c>
      <c r="CB2269" s="6">
        <v>0</v>
      </c>
      <c r="CC2269" s="5">
        <v>46072</v>
      </c>
      <c r="CE2269" s="3">
        <v>45975</v>
      </c>
      <c r="CF2269" s="3">
        <v>45975</v>
      </c>
      <c r="CI2269" t="s">
        <v>209</v>
      </c>
      <c r="CJ2269" t="s">
        <v>210</v>
      </c>
      <c r="CL2269" t="s">
        <v>152</v>
      </c>
      <c r="CM2269">
        <v>255</v>
      </c>
      <c r="CN2269">
        <v>3333</v>
      </c>
      <c r="CO2269">
        <v>255</v>
      </c>
      <c r="CP2269">
        <v>215743006</v>
      </c>
      <c r="CQ2269">
        <v>33647051</v>
      </c>
      <c r="CR2269">
        <v>1</v>
      </c>
      <c r="CS2269">
        <v>3</v>
      </c>
      <c r="CT2269">
        <v>1</v>
      </c>
      <c r="CU2269">
        <v>1</v>
      </c>
      <c r="CV2269" t="s">
        <v>456</v>
      </c>
      <c r="CW2269">
        <v>1</v>
      </c>
      <c r="CX2269" t="s">
        <v>342</v>
      </c>
      <c r="CY2269">
        <v>2327</v>
      </c>
      <c r="DA2269" t="s">
        <v>169</v>
      </c>
      <c r="DB2269" t="s">
        <v>1413</v>
      </c>
      <c r="DC2269" t="s">
        <v>39</v>
      </c>
    </row>
    <row r="2270" spans="1:107" x14ac:dyDescent="0.2">
      <c r="A2270" t="s">
        <v>131</v>
      </c>
      <c r="B2270" t="s">
        <v>132</v>
      </c>
      <c r="C2270" t="s">
        <v>425</v>
      </c>
      <c r="D2270" t="s">
        <v>134</v>
      </c>
      <c r="G2270" t="s">
        <v>1161</v>
      </c>
      <c r="H2270" t="s">
        <v>1549</v>
      </c>
      <c r="I2270" s="3" t="s">
        <v>1149</v>
      </c>
      <c r="N2270" s="5">
        <v>46071</v>
      </c>
      <c r="T2270" s="6">
        <v>0</v>
      </c>
      <c r="V2270" t="s">
        <v>33</v>
      </c>
      <c r="W2270" t="s">
        <v>134</v>
      </c>
      <c r="Y2270" t="s">
        <v>155</v>
      </c>
      <c r="Z2270" t="s">
        <v>343</v>
      </c>
      <c r="AA2270" t="s">
        <v>457</v>
      </c>
      <c r="AB2270" t="s">
        <v>345</v>
      </c>
      <c r="AC2270" t="s">
        <v>139</v>
      </c>
      <c r="AE2270" t="s">
        <v>159</v>
      </c>
      <c r="AF2270" t="s">
        <v>1549</v>
      </c>
      <c r="AG2270" s="5">
        <v>46072</v>
      </c>
      <c r="AH2270" s="9">
        <v>20</v>
      </c>
      <c r="AI2270" s="9">
        <v>20</v>
      </c>
      <c r="AJ2270" s="9">
        <v>11625</v>
      </c>
      <c r="AK2270" t="s">
        <v>236</v>
      </c>
      <c r="AL2270" t="s">
        <v>346</v>
      </c>
      <c r="AM2270" s="5">
        <v>46072</v>
      </c>
      <c r="AN2270" t="s">
        <v>33</v>
      </c>
      <c r="AO2270" t="s">
        <v>238</v>
      </c>
      <c r="AQ2270" t="s">
        <v>143</v>
      </c>
      <c r="AR2270" t="s">
        <v>199</v>
      </c>
      <c r="AS2270" t="s">
        <v>145</v>
      </c>
      <c r="AT2270" t="s">
        <v>163</v>
      </c>
      <c r="AU2270" t="s">
        <v>164</v>
      </c>
      <c r="AV2270" t="s">
        <v>148</v>
      </c>
      <c r="AW2270" t="s">
        <v>149</v>
      </c>
      <c r="AY2270" t="s">
        <v>150</v>
      </c>
      <c r="BA2270">
        <v>0</v>
      </c>
      <c r="BB2270">
        <v>0</v>
      </c>
      <c r="BC2270">
        <v>5</v>
      </c>
      <c r="BD2270">
        <v>0</v>
      </c>
      <c r="BG2270" s="3" t="s">
        <v>159</v>
      </c>
      <c r="BH2270" t="s">
        <v>1549</v>
      </c>
      <c r="BI2270" s="9">
        <v>-20</v>
      </c>
      <c r="BK2270" s="5">
        <v>45075</v>
      </c>
      <c r="BL2270" s="6">
        <v>0</v>
      </c>
      <c r="BM2270" s="5">
        <v>46072</v>
      </c>
      <c r="BV2270" t="s">
        <v>236</v>
      </c>
      <c r="BW2270" t="s">
        <v>346</v>
      </c>
      <c r="BY2270" s="9">
        <v>11625</v>
      </c>
      <c r="CB2270" s="6">
        <v>0</v>
      </c>
      <c r="CC2270" s="5">
        <v>46072</v>
      </c>
      <c r="CF2270" s="3">
        <v>46072</v>
      </c>
      <c r="CI2270" t="s">
        <v>347</v>
      </c>
      <c r="CJ2270" t="s">
        <v>348</v>
      </c>
      <c r="CL2270" t="s">
        <v>317</v>
      </c>
      <c r="CM2270">
        <v>255</v>
      </c>
      <c r="CN2270">
        <v>3471</v>
      </c>
      <c r="CO2270">
        <v>255</v>
      </c>
      <c r="CP2270">
        <v>215743008</v>
      </c>
      <c r="CQ2270">
        <v>33664005</v>
      </c>
      <c r="CR2270">
        <v>5</v>
      </c>
      <c r="CS2270">
        <v>3</v>
      </c>
      <c r="CT2270">
        <v>5</v>
      </c>
      <c r="CU2270">
        <v>1</v>
      </c>
      <c r="CV2270" t="s">
        <v>458</v>
      </c>
      <c r="CW2270">
        <v>1</v>
      </c>
      <c r="CX2270" t="s">
        <v>350</v>
      </c>
      <c r="CY2270">
        <v>2328</v>
      </c>
      <c r="DA2270" t="s">
        <v>242</v>
      </c>
      <c r="DB2270" t="s">
        <v>1413</v>
      </c>
      <c r="DC2270" t="s">
        <v>39</v>
      </c>
    </row>
    <row r="2271" spans="1:107" x14ac:dyDescent="0.2">
      <c r="A2271" t="s">
        <v>131</v>
      </c>
      <c r="B2271" t="s">
        <v>132</v>
      </c>
      <c r="C2271" t="s">
        <v>425</v>
      </c>
      <c r="D2271" t="s">
        <v>134</v>
      </c>
      <c r="G2271" t="s">
        <v>1161</v>
      </c>
      <c r="H2271" t="s">
        <v>1549</v>
      </c>
      <c r="I2271" s="3" t="s">
        <v>1149</v>
      </c>
      <c r="N2271" s="5">
        <v>46071</v>
      </c>
      <c r="T2271" s="6">
        <v>0</v>
      </c>
      <c r="V2271" t="s">
        <v>33</v>
      </c>
      <c r="W2271" t="s">
        <v>134</v>
      </c>
      <c r="Y2271" t="s">
        <v>155</v>
      </c>
      <c r="Z2271" t="s">
        <v>351</v>
      </c>
      <c r="AA2271" t="s">
        <v>459</v>
      </c>
      <c r="AB2271" t="s">
        <v>353</v>
      </c>
      <c r="AC2271" t="s">
        <v>139</v>
      </c>
      <c r="AE2271" t="s">
        <v>159</v>
      </c>
      <c r="AF2271" t="s">
        <v>1549</v>
      </c>
      <c r="AG2271" s="5">
        <v>46072</v>
      </c>
      <c r="AH2271" s="9">
        <v>20</v>
      </c>
      <c r="AI2271" s="9">
        <v>20</v>
      </c>
      <c r="AJ2271" s="9">
        <v>11892</v>
      </c>
      <c r="AK2271" t="s">
        <v>236</v>
      </c>
      <c r="AL2271" t="s">
        <v>354</v>
      </c>
      <c r="AM2271" s="5">
        <v>46072</v>
      </c>
      <c r="AN2271" t="s">
        <v>33</v>
      </c>
      <c r="AO2271" t="s">
        <v>238</v>
      </c>
      <c r="AQ2271" t="s">
        <v>143</v>
      </c>
      <c r="AR2271" t="s">
        <v>291</v>
      </c>
      <c r="AS2271" t="s">
        <v>145</v>
      </c>
      <c r="AT2271" t="s">
        <v>163</v>
      </c>
      <c r="AU2271" t="s">
        <v>164</v>
      </c>
      <c r="AV2271" t="s">
        <v>148</v>
      </c>
      <c r="AW2271" t="s">
        <v>149</v>
      </c>
      <c r="AY2271" t="s">
        <v>150</v>
      </c>
      <c r="BA2271">
        <v>0</v>
      </c>
      <c r="BB2271">
        <v>0</v>
      </c>
      <c r="BC2271">
        <v>0</v>
      </c>
      <c r="BD2271">
        <v>0</v>
      </c>
      <c r="BG2271" s="3" t="s">
        <v>159</v>
      </c>
      <c r="BH2271" t="s">
        <v>1549</v>
      </c>
      <c r="BI2271" s="9">
        <v>-20</v>
      </c>
      <c r="BK2271" s="5">
        <v>45075</v>
      </c>
      <c r="BL2271" s="6">
        <v>0</v>
      </c>
      <c r="BM2271" s="5">
        <v>46072</v>
      </c>
      <c r="BV2271" t="s">
        <v>236</v>
      </c>
      <c r="BW2271" t="s">
        <v>354</v>
      </c>
      <c r="BY2271" s="9">
        <v>11892</v>
      </c>
      <c r="CB2271" s="6">
        <v>0</v>
      </c>
      <c r="CC2271" s="5">
        <v>46072</v>
      </c>
      <c r="CF2271" s="3">
        <v>46072</v>
      </c>
      <c r="CI2271" t="s">
        <v>209</v>
      </c>
      <c r="CJ2271" t="s">
        <v>210</v>
      </c>
      <c r="CM2271">
        <v>255</v>
      </c>
      <c r="CN2271">
        <v>3533</v>
      </c>
      <c r="CO2271">
        <v>255</v>
      </c>
      <c r="CP2271">
        <v>215740678</v>
      </c>
      <c r="CQ2271">
        <v>33664008</v>
      </c>
      <c r="CR2271">
        <v>5</v>
      </c>
      <c r="CS2271">
        <v>3</v>
      </c>
      <c r="CT2271">
        <v>5</v>
      </c>
      <c r="CU2271">
        <v>1</v>
      </c>
      <c r="CV2271" t="s">
        <v>460</v>
      </c>
      <c r="CW2271">
        <v>1</v>
      </c>
      <c r="CX2271" t="s">
        <v>356</v>
      </c>
      <c r="CY2271">
        <v>2329</v>
      </c>
      <c r="DA2271" t="s">
        <v>242</v>
      </c>
      <c r="DB2271" t="s">
        <v>1413</v>
      </c>
      <c r="DC2271" t="s">
        <v>39</v>
      </c>
    </row>
    <row r="2272" spans="1:107" x14ac:dyDescent="0.2">
      <c r="A2272" t="s">
        <v>131</v>
      </c>
      <c r="B2272" t="s">
        <v>132</v>
      </c>
      <c r="C2272" t="s">
        <v>425</v>
      </c>
      <c r="D2272" t="s">
        <v>134</v>
      </c>
      <c r="G2272" t="s">
        <v>1161</v>
      </c>
      <c r="H2272" t="s">
        <v>1549</v>
      </c>
      <c r="I2272" s="3" t="s">
        <v>1149</v>
      </c>
      <c r="N2272" s="5">
        <v>46071</v>
      </c>
      <c r="T2272" s="6">
        <v>0</v>
      </c>
      <c r="V2272" t="s">
        <v>33</v>
      </c>
      <c r="W2272" t="s">
        <v>134</v>
      </c>
      <c r="Y2272" t="s">
        <v>155</v>
      </c>
      <c r="Z2272" t="s">
        <v>179</v>
      </c>
      <c r="AA2272" t="s">
        <v>461</v>
      </c>
      <c r="AB2272" t="s">
        <v>181</v>
      </c>
      <c r="AC2272" t="s">
        <v>139</v>
      </c>
      <c r="AE2272" t="s">
        <v>159</v>
      </c>
      <c r="AF2272" t="s">
        <v>1549</v>
      </c>
      <c r="AG2272" s="5">
        <v>46072</v>
      </c>
      <c r="AH2272" s="9">
        <v>20</v>
      </c>
      <c r="AI2272" s="9">
        <v>20</v>
      </c>
      <c r="AJ2272" s="9">
        <v>20000</v>
      </c>
      <c r="AK2272" t="s">
        <v>160</v>
      </c>
      <c r="AL2272" t="s">
        <v>358</v>
      </c>
      <c r="AM2272" s="5">
        <v>46071</v>
      </c>
      <c r="AO2272" t="s">
        <v>142</v>
      </c>
      <c r="AP2272" s="5">
        <v>46072</v>
      </c>
      <c r="AQ2272" t="s">
        <v>143</v>
      </c>
      <c r="AR2272" t="s">
        <v>183</v>
      </c>
      <c r="AS2272" t="s">
        <v>145</v>
      </c>
      <c r="AT2272" t="s">
        <v>163</v>
      </c>
      <c r="AU2272" t="s">
        <v>164</v>
      </c>
      <c r="AV2272" t="s">
        <v>148</v>
      </c>
      <c r="AW2272" t="s">
        <v>149</v>
      </c>
      <c r="AY2272" t="s">
        <v>150</v>
      </c>
      <c r="BA2272">
        <v>0</v>
      </c>
      <c r="BB2272">
        <v>0</v>
      </c>
      <c r="BC2272">
        <v>0</v>
      </c>
      <c r="BD2272">
        <v>0</v>
      </c>
      <c r="BG2272" s="3" t="s">
        <v>159</v>
      </c>
      <c r="BH2272" t="s">
        <v>1549</v>
      </c>
      <c r="BI2272" s="9">
        <v>-20</v>
      </c>
      <c r="BK2272" s="5">
        <v>45075</v>
      </c>
      <c r="BL2272" s="6">
        <v>0</v>
      </c>
      <c r="BM2272" s="5">
        <v>46072</v>
      </c>
      <c r="BV2272" t="s">
        <v>160</v>
      </c>
      <c r="BW2272" t="s">
        <v>358</v>
      </c>
      <c r="BX2272">
        <v>1</v>
      </c>
      <c r="BY2272" s="9">
        <v>20000</v>
      </c>
      <c r="CA2272" s="5">
        <v>45812</v>
      </c>
      <c r="CB2272" s="6">
        <v>0</v>
      </c>
      <c r="CC2272" s="5">
        <v>46072</v>
      </c>
      <c r="CE2272" s="3">
        <v>45812</v>
      </c>
      <c r="CF2272" s="3">
        <v>45812</v>
      </c>
      <c r="CI2272" t="s">
        <v>175</v>
      </c>
      <c r="CJ2272" t="s">
        <v>176</v>
      </c>
      <c r="CK2272" t="s">
        <v>184</v>
      </c>
      <c r="CL2272" t="s">
        <v>152</v>
      </c>
      <c r="CM2272">
        <v>255</v>
      </c>
      <c r="CN2272">
        <v>3703</v>
      </c>
      <c r="CO2272">
        <v>255</v>
      </c>
      <c r="CP2272">
        <v>215740679</v>
      </c>
      <c r="CQ2272">
        <v>33647057</v>
      </c>
      <c r="CR2272">
        <v>1</v>
      </c>
      <c r="CS2272">
        <v>3</v>
      </c>
      <c r="CT2272">
        <v>1</v>
      </c>
      <c r="CU2272">
        <v>1</v>
      </c>
      <c r="CV2272" t="s">
        <v>462</v>
      </c>
      <c r="CW2272">
        <v>1</v>
      </c>
      <c r="CX2272" t="s">
        <v>186</v>
      </c>
      <c r="CY2272">
        <v>2330</v>
      </c>
      <c r="DA2272" t="s">
        <v>169</v>
      </c>
      <c r="DB2272" t="s">
        <v>1413</v>
      </c>
      <c r="DC2272" t="s">
        <v>39</v>
      </c>
    </row>
    <row r="2273" spans="1:107" x14ac:dyDescent="0.2">
      <c r="A2273" t="s">
        <v>131</v>
      </c>
      <c r="B2273" t="s">
        <v>132</v>
      </c>
      <c r="C2273" t="s">
        <v>425</v>
      </c>
      <c r="D2273" t="s">
        <v>134</v>
      </c>
      <c r="G2273" t="s">
        <v>1161</v>
      </c>
      <c r="H2273" t="s">
        <v>1549</v>
      </c>
      <c r="I2273" s="3" t="s">
        <v>1149</v>
      </c>
      <c r="N2273" s="5">
        <v>46071</v>
      </c>
      <c r="T2273" s="6">
        <v>0</v>
      </c>
      <c r="V2273" t="s">
        <v>33</v>
      </c>
      <c r="W2273" t="s">
        <v>134</v>
      </c>
      <c r="Y2273" t="s">
        <v>155</v>
      </c>
      <c r="Z2273" t="s">
        <v>360</v>
      </c>
      <c r="AA2273" t="s">
        <v>463</v>
      </c>
      <c r="AB2273" t="s">
        <v>362</v>
      </c>
      <c r="AC2273" t="s">
        <v>139</v>
      </c>
      <c r="AE2273" t="s">
        <v>159</v>
      </c>
      <c r="AF2273" t="s">
        <v>1549</v>
      </c>
      <c r="AG2273" s="5">
        <v>46072</v>
      </c>
      <c r="AH2273" s="9">
        <v>20</v>
      </c>
      <c r="AI2273" s="9">
        <v>20</v>
      </c>
      <c r="AJ2273" s="9">
        <v>2105</v>
      </c>
      <c r="AK2273" t="s">
        <v>160</v>
      </c>
      <c r="AL2273" t="s">
        <v>496</v>
      </c>
      <c r="AM2273" s="5">
        <v>46071</v>
      </c>
      <c r="AO2273" t="s">
        <v>142</v>
      </c>
      <c r="AP2273" s="5">
        <v>46072</v>
      </c>
      <c r="AQ2273" t="s">
        <v>143</v>
      </c>
      <c r="AR2273" t="s">
        <v>291</v>
      </c>
      <c r="AS2273" t="s">
        <v>145</v>
      </c>
      <c r="AT2273" t="s">
        <v>163</v>
      </c>
      <c r="AU2273" t="s">
        <v>164</v>
      </c>
      <c r="AV2273" t="s">
        <v>148</v>
      </c>
      <c r="AW2273" t="s">
        <v>149</v>
      </c>
      <c r="AY2273" t="s">
        <v>150</v>
      </c>
      <c r="BA2273">
        <v>0</v>
      </c>
      <c r="BB2273">
        <v>0</v>
      </c>
      <c r="BC2273">
        <v>5</v>
      </c>
      <c r="BD2273">
        <v>0</v>
      </c>
      <c r="BG2273" s="3" t="s">
        <v>159</v>
      </c>
      <c r="BH2273" t="s">
        <v>1549</v>
      </c>
      <c r="BI2273" s="9">
        <v>-20</v>
      </c>
      <c r="BK2273" s="5">
        <v>45075</v>
      </c>
      <c r="BL2273" s="6">
        <v>0</v>
      </c>
      <c r="BM2273" s="5">
        <v>46072</v>
      </c>
      <c r="BV2273" t="s">
        <v>160</v>
      </c>
      <c r="BW2273" t="s">
        <v>496</v>
      </c>
      <c r="BX2273">
        <v>1</v>
      </c>
      <c r="BY2273" s="9">
        <v>2105</v>
      </c>
      <c r="CA2273" s="5">
        <v>45974</v>
      </c>
      <c r="CB2273" s="6">
        <v>0</v>
      </c>
      <c r="CC2273" s="5">
        <v>46072</v>
      </c>
      <c r="CE2273" s="3">
        <v>45974</v>
      </c>
      <c r="CF2273" s="3">
        <v>45974</v>
      </c>
      <c r="CI2273" t="s">
        <v>209</v>
      </c>
      <c r="CJ2273" t="s">
        <v>210</v>
      </c>
      <c r="CK2273" t="s">
        <v>184</v>
      </c>
      <c r="CL2273" t="s">
        <v>152</v>
      </c>
      <c r="CM2273">
        <v>255</v>
      </c>
      <c r="CN2273">
        <v>4032</v>
      </c>
      <c r="CO2273">
        <v>255</v>
      </c>
      <c r="CP2273">
        <v>215743242</v>
      </c>
      <c r="CQ2273">
        <v>33651655</v>
      </c>
      <c r="CR2273">
        <v>1</v>
      </c>
      <c r="CS2273">
        <v>3</v>
      </c>
      <c r="CT2273">
        <v>1</v>
      </c>
      <c r="CU2273">
        <v>1</v>
      </c>
      <c r="CV2273" t="s">
        <v>464</v>
      </c>
      <c r="CW2273">
        <v>1</v>
      </c>
      <c r="CX2273" t="s">
        <v>365</v>
      </c>
      <c r="CY2273">
        <v>2331</v>
      </c>
      <c r="DA2273" t="s">
        <v>169</v>
      </c>
      <c r="DB2273" t="s">
        <v>1413</v>
      </c>
      <c r="DC2273" t="s">
        <v>39</v>
      </c>
    </row>
    <row r="2274" spans="1:107" x14ac:dyDescent="0.2">
      <c r="A2274" t="s">
        <v>131</v>
      </c>
      <c r="B2274" t="s">
        <v>132</v>
      </c>
      <c r="C2274" t="s">
        <v>425</v>
      </c>
      <c r="D2274" t="s">
        <v>134</v>
      </c>
      <c r="G2274" t="s">
        <v>1161</v>
      </c>
      <c r="H2274" t="s">
        <v>1549</v>
      </c>
      <c r="I2274" s="3" t="s">
        <v>1149</v>
      </c>
      <c r="N2274" s="5">
        <v>46071</v>
      </c>
      <c r="T2274" s="6">
        <v>0</v>
      </c>
      <c r="V2274" t="s">
        <v>33</v>
      </c>
      <c r="W2274" t="s">
        <v>134</v>
      </c>
      <c r="Y2274" t="s">
        <v>155</v>
      </c>
      <c r="Z2274" t="s">
        <v>203</v>
      </c>
      <c r="AA2274" t="s">
        <v>465</v>
      </c>
      <c r="AB2274" t="s">
        <v>205</v>
      </c>
      <c r="AC2274" t="s">
        <v>139</v>
      </c>
      <c r="AE2274" t="s">
        <v>159</v>
      </c>
      <c r="AF2274" t="s">
        <v>1549</v>
      </c>
      <c r="AG2274" s="5">
        <v>46072</v>
      </c>
      <c r="AH2274" s="9">
        <v>20</v>
      </c>
      <c r="AI2274" s="9">
        <v>20</v>
      </c>
      <c r="AJ2274" s="9">
        <v>1000</v>
      </c>
      <c r="AK2274" t="s">
        <v>160</v>
      </c>
      <c r="AL2274" t="s">
        <v>406</v>
      </c>
      <c r="AM2274" s="5">
        <v>46071</v>
      </c>
      <c r="AO2274" t="s">
        <v>33</v>
      </c>
      <c r="AP2274" s="5">
        <v>46072</v>
      </c>
      <c r="AQ2274" t="s">
        <v>143</v>
      </c>
      <c r="AR2274" t="s">
        <v>207</v>
      </c>
      <c r="AS2274" t="s">
        <v>145</v>
      </c>
      <c r="AT2274" t="s">
        <v>163</v>
      </c>
      <c r="AU2274" t="s">
        <v>164</v>
      </c>
      <c r="AV2274" t="s">
        <v>148</v>
      </c>
      <c r="AW2274" t="s">
        <v>149</v>
      </c>
      <c r="AX2274" s="5">
        <v>800</v>
      </c>
      <c r="AY2274" t="s">
        <v>208</v>
      </c>
      <c r="BA2274">
        <v>1</v>
      </c>
      <c r="BB2274">
        <v>0</v>
      </c>
      <c r="BC2274">
        <v>25</v>
      </c>
      <c r="BD2274">
        <v>20</v>
      </c>
      <c r="BG2274" s="3" t="s">
        <v>159</v>
      </c>
      <c r="BH2274" t="s">
        <v>1549</v>
      </c>
      <c r="BI2274" s="9">
        <v>-20</v>
      </c>
      <c r="BK2274" s="5">
        <v>45075</v>
      </c>
      <c r="BL2274" s="6">
        <v>0</v>
      </c>
      <c r="BM2274" s="5">
        <v>46072</v>
      </c>
      <c r="BV2274" t="s">
        <v>160</v>
      </c>
      <c r="BW2274" t="s">
        <v>406</v>
      </c>
      <c r="BX2274">
        <v>1</v>
      </c>
      <c r="BY2274" s="9">
        <v>1000</v>
      </c>
      <c r="CA2274" s="5">
        <v>45995</v>
      </c>
      <c r="CB2274" s="6">
        <v>0</v>
      </c>
      <c r="CC2274" s="5">
        <v>46072</v>
      </c>
      <c r="CE2274" s="3">
        <v>45967</v>
      </c>
      <c r="CF2274" s="3">
        <v>45967</v>
      </c>
      <c r="CI2274" t="s">
        <v>209</v>
      </c>
      <c r="CJ2274" t="s">
        <v>210</v>
      </c>
      <c r="CL2274" t="s">
        <v>152</v>
      </c>
      <c r="CM2274">
        <v>255</v>
      </c>
      <c r="CN2274">
        <v>4686</v>
      </c>
      <c r="CO2274">
        <v>255</v>
      </c>
      <c r="CP2274">
        <v>215743007</v>
      </c>
      <c r="CQ2274">
        <v>33651659</v>
      </c>
      <c r="CR2274">
        <v>1</v>
      </c>
      <c r="CS2274">
        <v>3</v>
      </c>
      <c r="CT2274">
        <v>1</v>
      </c>
      <c r="CU2274">
        <v>1</v>
      </c>
      <c r="CV2274" t="s">
        <v>466</v>
      </c>
      <c r="CW2274">
        <v>1</v>
      </c>
      <c r="CX2274" t="s">
        <v>212</v>
      </c>
      <c r="CY2274">
        <v>2332</v>
      </c>
      <c r="DA2274" t="s">
        <v>169</v>
      </c>
      <c r="DB2274" t="s">
        <v>1413</v>
      </c>
      <c r="DC2274" t="s">
        <v>39</v>
      </c>
    </row>
    <row r="2275" spans="1:107" x14ac:dyDescent="0.2">
      <c r="A2275" t="s">
        <v>131</v>
      </c>
      <c r="B2275" t="s">
        <v>132</v>
      </c>
      <c r="C2275" t="s">
        <v>425</v>
      </c>
      <c r="D2275" t="s">
        <v>134</v>
      </c>
      <c r="G2275" t="s">
        <v>1161</v>
      </c>
      <c r="H2275" t="s">
        <v>1549</v>
      </c>
      <c r="I2275" s="3" t="s">
        <v>1149</v>
      </c>
      <c r="N2275" s="5">
        <v>46071</v>
      </c>
      <c r="T2275" s="6">
        <v>0</v>
      </c>
      <c r="V2275" t="s">
        <v>33</v>
      </c>
      <c r="W2275" t="s">
        <v>134</v>
      </c>
      <c r="Y2275" t="s">
        <v>155</v>
      </c>
      <c r="Z2275" t="s">
        <v>213</v>
      </c>
      <c r="AA2275" t="s">
        <v>468</v>
      </c>
      <c r="AB2275" t="s">
        <v>215</v>
      </c>
      <c r="AC2275" t="s">
        <v>139</v>
      </c>
      <c r="AE2275" t="s">
        <v>159</v>
      </c>
      <c r="AF2275" t="s">
        <v>1549</v>
      </c>
      <c r="AG2275" s="5">
        <v>46072</v>
      </c>
      <c r="AH2275" s="9">
        <v>20</v>
      </c>
      <c r="AI2275" s="9">
        <v>20</v>
      </c>
      <c r="AJ2275" s="9">
        <v>5000</v>
      </c>
      <c r="AK2275" t="s">
        <v>160</v>
      </c>
      <c r="AL2275" t="s">
        <v>409</v>
      </c>
      <c r="AM2275" s="5">
        <v>46071</v>
      </c>
      <c r="AO2275" t="s">
        <v>142</v>
      </c>
      <c r="AP2275" s="5">
        <v>46072</v>
      </c>
      <c r="AQ2275" t="s">
        <v>143</v>
      </c>
      <c r="AR2275" t="s">
        <v>217</v>
      </c>
      <c r="AS2275" t="s">
        <v>145</v>
      </c>
      <c r="AT2275" t="s">
        <v>163</v>
      </c>
      <c r="AU2275" t="s">
        <v>164</v>
      </c>
      <c r="AV2275" t="s">
        <v>148</v>
      </c>
      <c r="AW2275" t="s">
        <v>149</v>
      </c>
      <c r="AY2275" t="s">
        <v>150</v>
      </c>
      <c r="BA2275">
        <v>0</v>
      </c>
      <c r="BB2275">
        <v>0</v>
      </c>
      <c r="BC2275">
        <v>1</v>
      </c>
      <c r="BD2275">
        <v>0</v>
      </c>
      <c r="BG2275" s="3" t="s">
        <v>159</v>
      </c>
      <c r="BH2275" t="s">
        <v>1549</v>
      </c>
      <c r="BI2275" s="9">
        <v>-20</v>
      </c>
      <c r="BK2275" s="5">
        <v>45075</v>
      </c>
      <c r="BL2275" s="6">
        <v>0</v>
      </c>
      <c r="BM2275" s="5">
        <v>46072</v>
      </c>
      <c r="BV2275" t="s">
        <v>160</v>
      </c>
      <c r="BW2275" t="s">
        <v>409</v>
      </c>
      <c r="BX2275">
        <v>1</v>
      </c>
      <c r="BY2275" s="9">
        <v>5000</v>
      </c>
      <c r="CA2275" s="5">
        <v>45961</v>
      </c>
      <c r="CB2275" s="6">
        <v>0</v>
      </c>
      <c r="CC2275" s="5">
        <v>46072</v>
      </c>
      <c r="CE2275" s="3">
        <v>45961</v>
      </c>
      <c r="CF2275" s="3">
        <v>45961</v>
      </c>
      <c r="CI2275" t="s">
        <v>175</v>
      </c>
      <c r="CJ2275" t="s">
        <v>176</v>
      </c>
      <c r="CL2275" t="s">
        <v>152</v>
      </c>
      <c r="CM2275">
        <v>255</v>
      </c>
      <c r="CN2275">
        <v>4889</v>
      </c>
      <c r="CO2275">
        <v>255</v>
      </c>
      <c r="CP2275">
        <v>215743243</v>
      </c>
      <c r="CQ2275">
        <v>33647065</v>
      </c>
      <c r="CR2275">
        <v>1</v>
      </c>
      <c r="CS2275">
        <v>3</v>
      </c>
      <c r="CT2275">
        <v>1</v>
      </c>
      <c r="CU2275">
        <v>1</v>
      </c>
      <c r="CV2275" t="s">
        <v>469</v>
      </c>
      <c r="CW2275">
        <v>1</v>
      </c>
      <c r="CX2275" t="s">
        <v>219</v>
      </c>
      <c r="CY2275">
        <v>2333</v>
      </c>
      <c r="DA2275" t="s">
        <v>169</v>
      </c>
      <c r="DB2275" t="s">
        <v>1413</v>
      </c>
      <c r="DC2275" t="s">
        <v>39</v>
      </c>
    </row>
    <row r="2276" spans="1:107" x14ac:dyDescent="0.2">
      <c r="A2276" t="s">
        <v>131</v>
      </c>
      <c r="B2276" t="s">
        <v>132</v>
      </c>
      <c r="C2276" t="s">
        <v>425</v>
      </c>
      <c r="D2276" t="s">
        <v>134</v>
      </c>
      <c r="G2276" t="s">
        <v>1161</v>
      </c>
      <c r="H2276" t="s">
        <v>1549</v>
      </c>
      <c r="I2276" s="3" t="s">
        <v>1149</v>
      </c>
      <c r="N2276" s="5">
        <v>46071</v>
      </c>
      <c r="T2276" s="6">
        <v>0</v>
      </c>
      <c r="V2276" t="s">
        <v>33</v>
      </c>
      <c r="W2276" t="s">
        <v>134</v>
      </c>
      <c r="Y2276" t="s">
        <v>155</v>
      </c>
      <c r="Z2276" t="s">
        <v>372</v>
      </c>
      <c r="AA2276" t="s">
        <v>470</v>
      </c>
      <c r="AB2276" t="s">
        <v>374</v>
      </c>
      <c r="AC2276" t="s">
        <v>139</v>
      </c>
      <c r="AD2276" s="6">
        <v>1</v>
      </c>
      <c r="AE2276" t="s">
        <v>159</v>
      </c>
      <c r="AF2276" t="s">
        <v>1549</v>
      </c>
      <c r="AG2276" s="5">
        <v>46072</v>
      </c>
      <c r="AH2276" s="9">
        <v>20</v>
      </c>
      <c r="AI2276" s="9">
        <v>20</v>
      </c>
      <c r="AJ2276" s="9">
        <v>500</v>
      </c>
      <c r="AK2276" t="s">
        <v>236</v>
      </c>
      <c r="AL2276" t="s">
        <v>488</v>
      </c>
      <c r="AM2276" s="5">
        <v>46073</v>
      </c>
      <c r="AN2276" t="s">
        <v>33</v>
      </c>
      <c r="AO2276" t="s">
        <v>238</v>
      </c>
      <c r="AQ2276" t="s">
        <v>143</v>
      </c>
      <c r="AR2276" t="s">
        <v>298</v>
      </c>
      <c r="AS2276" t="s">
        <v>145</v>
      </c>
      <c r="AT2276" t="s">
        <v>163</v>
      </c>
      <c r="AU2276" t="s">
        <v>164</v>
      </c>
      <c r="AV2276" t="s">
        <v>148</v>
      </c>
      <c r="AW2276" t="s">
        <v>149</v>
      </c>
      <c r="AY2276" t="s">
        <v>150</v>
      </c>
      <c r="BA2276">
        <v>2</v>
      </c>
      <c r="BB2276">
        <v>0</v>
      </c>
      <c r="BC2276">
        <v>17</v>
      </c>
      <c r="BD2276">
        <v>5</v>
      </c>
      <c r="BG2276" s="3" t="s">
        <v>159</v>
      </c>
      <c r="BH2276" t="s">
        <v>1549</v>
      </c>
      <c r="BI2276" s="9">
        <v>-20</v>
      </c>
      <c r="BK2276" s="5">
        <v>45075</v>
      </c>
      <c r="BL2276" s="6">
        <v>0</v>
      </c>
      <c r="BM2276" s="5">
        <v>46072</v>
      </c>
      <c r="BV2276" t="s">
        <v>236</v>
      </c>
      <c r="BW2276" t="s">
        <v>488</v>
      </c>
      <c r="BY2276" s="9">
        <v>500</v>
      </c>
      <c r="CB2276" s="6">
        <v>0</v>
      </c>
      <c r="CC2276" s="5">
        <v>46073</v>
      </c>
      <c r="CF2276" s="3">
        <v>46073</v>
      </c>
      <c r="CI2276" t="s">
        <v>209</v>
      </c>
      <c r="CJ2276" t="s">
        <v>210</v>
      </c>
      <c r="CL2276" t="s">
        <v>317</v>
      </c>
      <c r="CM2276">
        <v>255</v>
      </c>
      <c r="CN2276">
        <v>5496</v>
      </c>
      <c r="CO2276">
        <v>255</v>
      </c>
      <c r="CP2276">
        <v>215743005</v>
      </c>
      <c r="CQ2276">
        <v>33664333</v>
      </c>
      <c r="CR2276">
        <v>5</v>
      </c>
      <c r="CS2276">
        <v>3</v>
      </c>
      <c r="CT2276">
        <v>5</v>
      </c>
      <c r="CU2276">
        <v>1</v>
      </c>
      <c r="CV2276" t="s">
        <v>472</v>
      </c>
      <c r="CW2276">
        <v>1</v>
      </c>
      <c r="CX2276" t="s">
        <v>377</v>
      </c>
      <c r="CY2276">
        <v>2334</v>
      </c>
      <c r="DA2276" t="s">
        <v>242</v>
      </c>
      <c r="DB2276" t="s">
        <v>1413</v>
      </c>
      <c r="DC2276" t="s">
        <v>39</v>
      </c>
    </row>
    <row r="2277" spans="1:107" x14ac:dyDescent="0.2">
      <c r="A2277" t="s">
        <v>131</v>
      </c>
      <c r="B2277" t="s">
        <v>132</v>
      </c>
      <c r="C2277" t="s">
        <v>425</v>
      </c>
      <c r="D2277" t="s">
        <v>134</v>
      </c>
      <c r="G2277" t="s">
        <v>1161</v>
      </c>
      <c r="H2277" t="s">
        <v>1549</v>
      </c>
      <c r="I2277" s="3" t="s">
        <v>1149</v>
      </c>
      <c r="N2277" s="5">
        <v>46071</v>
      </c>
      <c r="T2277" s="6">
        <v>0</v>
      </c>
      <c r="V2277" t="s">
        <v>33</v>
      </c>
      <c r="W2277" t="s">
        <v>134</v>
      </c>
      <c r="Y2277" t="s">
        <v>155</v>
      </c>
      <c r="Z2277" t="s">
        <v>275</v>
      </c>
      <c r="AA2277" t="s">
        <v>473</v>
      </c>
      <c r="AB2277" t="s">
        <v>277</v>
      </c>
      <c r="AC2277" t="s">
        <v>139</v>
      </c>
      <c r="AE2277" t="s">
        <v>159</v>
      </c>
      <c r="AF2277" t="s">
        <v>1549</v>
      </c>
      <c r="AG2277" s="5">
        <v>46072</v>
      </c>
      <c r="AH2277" s="9">
        <v>20</v>
      </c>
      <c r="AI2277" s="9">
        <v>20</v>
      </c>
      <c r="AJ2277" s="9">
        <v>40000</v>
      </c>
      <c r="AK2277" t="s">
        <v>160</v>
      </c>
      <c r="AL2277" t="s">
        <v>379</v>
      </c>
      <c r="AM2277" s="5">
        <v>46071</v>
      </c>
      <c r="AO2277" t="s">
        <v>142</v>
      </c>
      <c r="AP2277" s="5">
        <v>46072</v>
      </c>
      <c r="AQ2277" t="s">
        <v>143</v>
      </c>
      <c r="AR2277" t="s">
        <v>217</v>
      </c>
      <c r="AS2277" t="s">
        <v>145</v>
      </c>
      <c r="AT2277" t="s">
        <v>163</v>
      </c>
      <c r="AU2277" t="s">
        <v>164</v>
      </c>
      <c r="AV2277" t="s">
        <v>148</v>
      </c>
      <c r="AW2277" t="s">
        <v>149</v>
      </c>
      <c r="AY2277" t="s">
        <v>150</v>
      </c>
      <c r="BA2277">
        <v>0</v>
      </c>
      <c r="BB2277">
        <v>0</v>
      </c>
      <c r="BC2277">
        <v>0</v>
      </c>
      <c r="BD2277">
        <v>0</v>
      </c>
      <c r="BG2277" s="3" t="s">
        <v>159</v>
      </c>
      <c r="BH2277" t="s">
        <v>1549</v>
      </c>
      <c r="BI2277" s="9">
        <v>-20</v>
      </c>
      <c r="BK2277" s="5">
        <v>45075</v>
      </c>
      <c r="BL2277" s="6">
        <v>0</v>
      </c>
      <c r="BM2277" s="5">
        <v>46072</v>
      </c>
      <c r="BV2277" t="s">
        <v>160</v>
      </c>
      <c r="BW2277" t="s">
        <v>379</v>
      </c>
      <c r="BX2277">
        <v>1</v>
      </c>
      <c r="BY2277" s="9">
        <v>40000</v>
      </c>
      <c r="CA2277" s="5">
        <v>45945</v>
      </c>
      <c r="CB2277" s="6">
        <v>0</v>
      </c>
      <c r="CC2277" s="5">
        <v>46072</v>
      </c>
      <c r="CE2277" s="3">
        <v>45945</v>
      </c>
      <c r="CF2277" s="3">
        <v>45945</v>
      </c>
      <c r="CI2277" t="s">
        <v>175</v>
      </c>
      <c r="CJ2277" t="s">
        <v>176</v>
      </c>
      <c r="CK2277" t="s">
        <v>184</v>
      </c>
      <c r="CL2277" t="s">
        <v>152</v>
      </c>
      <c r="CM2277">
        <v>255</v>
      </c>
      <c r="CN2277">
        <v>5759</v>
      </c>
      <c r="CO2277">
        <v>255</v>
      </c>
      <c r="CP2277">
        <v>215740680</v>
      </c>
      <c r="CQ2277">
        <v>33647568</v>
      </c>
      <c r="CR2277">
        <v>1</v>
      </c>
      <c r="CS2277">
        <v>3</v>
      </c>
      <c r="CT2277">
        <v>1</v>
      </c>
      <c r="CU2277">
        <v>1</v>
      </c>
      <c r="CV2277" t="s">
        <v>474</v>
      </c>
      <c r="CW2277">
        <v>1</v>
      </c>
      <c r="CX2277" t="s">
        <v>280</v>
      </c>
      <c r="CY2277">
        <v>2335</v>
      </c>
      <c r="DA2277" t="s">
        <v>169</v>
      </c>
      <c r="DB2277" t="s">
        <v>1413</v>
      </c>
      <c r="DC2277" t="s">
        <v>39</v>
      </c>
    </row>
    <row r="2278" spans="1:107" x14ac:dyDescent="0.2">
      <c r="A2278" t="s">
        <v>131</v>
      </c>
      <c r="B2278" t="s">
        <v>132</v>
      </c>
      <c r="C2278" t="s">
        <v>425</v>
      </c>
      <c r="D2278" t="s">
        <v>134</v>
      </c>
      <c r="G2278" t="s">
        <v>1161</v>
      </c>
      <c r="H2278" t="s">
        <v>1549</v>
      </c>
      <c r="I2278" s="3" t="s">
        <v>1149</v>
      </c>
      <c r="N2278" s="5">
        <v>46071</v>
      </c>
      <c r="T2278" s="6">
        <v>0</v>
      </c>
      <c r="V2278" t="s">
        <v>33</v>
      </c>
      <c r="W2278" t="s">
        <v>134</v>
      </c>
      <c r="Y2278" t="s">
        <v>155</v>
      </c>
      <c r="Z2278" t="s">
        <v>476</v>
      </c>
      <c r="AA2278" t="s">
        <v>477</v>
      </c>
      <c r="AB2278" t="s">
        <v>305</v>
      </c>
      <c r="AC2278" t="s">
        <v>139</v>
      </c>
      <c r="AE2278" t="s">
        <v>159</v>
      </c>
      <c r="AF2278" t="s">
        <v>1549</v>
      </c>
      <c r="AG2278" s="5">
        <v>46072</v>
      </c>
      <c r="AH2278" s="9">
        <v>20</v>
      </c>
      <c r="AI2278" s="9">
        <v>19</v>
      </c>
      <c r="AJ2278" s="9">
        <v>20</v>
      </c>
      <c r="AK2278" t="s">
        <v>236</v>
      </c>
      <c r="AL2278" t="s">
        <v>1551</v>
      </c>
      <c r="AM2278" s="5">
        <v>46072</v>
      </c>
      <c r="AN2278" t="s">
        <v>33</v>
      </c>
      <c r="AO2278" t="s">
        <v>238</v>
      </c>
      <c r="AQ2278" t="s">
        <v>143</v>
      </c>
      <c r="AR2278" t="s">
        <v>174</v>
      </c>
      <c r="AS2278" t="s">
        <v>145</v>
      </c>
      <c r="AT2278" t="s">
        <v>146</v>
      </c>
      <c r="AU2278" t="s">
        <v>164</v>
      </c>
      <c r="AV2278" t="s">
        <v>148</v>
      </c>
      <c r="AW2278" t="s">
        <v>149</v>
      </c>
      <c r="AY2278" t="s">
        <v>150</v>
      </c>
      <c r="BA2278">
        <v>0</v>
      </c>
      <c r="BB2278">
        <v>0</v>
      </c>
      <c r="BC2278">
        <v>1</v>
      </c>
      <c r="BD2278">
        <v>0</v>
      </c>
      <c r="BG2278" s="3" t="s">
        <v>159</v>
      </c>
      <c r="BH2278" t="s">
        <v>1549</v>
      </c>
      <c r="BI2278" s="9">
        <v>-20</v>
      </c>
      <c r="BK2278" s="5">
        <v>45075</v>
      </c>
      <c r="BL2278" s="6">
        <v>0</v>
      </c>
      <c r="BM2278" s="5">
        <v>46072</v>
      </c>
      <c r="BV2278" t="s">
        <v>236</v>
      </c>
      <c r="BW2278" t="s">
        <v>1551</v>
      </c>
      <c r="BY2278" s="9">
        <v>20</v>
      </c>
      <c r="CB2278" s="6">
        <v>0</v>
      </c>
      <c r="CC2278" s="5">
        <v>46072</v>
      </c>
      <c r="CF2278" s="3">
        <v>46072</v>
      </c>
      <c r="CI2278" t="s">
        <v>175</v>
      </c>
      <c r="CJ2278" t="s">
        <v>176</v>
      </c>
      <c r="CL2278" t="s">
        <v>317</v>
      </c>
      <c r="CM2278">
        <v>255</v>
      </c>
      <c r="CN2278">
        <v>5943</v>
      </c>
      <c r="CO2278">
        <v>255</v>
      </c>
      <c r="CP2278">
        <v>215740684</v>
      </c>
      <c r="CQ2278">
        <v>33664420</v>
      </c>
      <c r="CR2278">
        <v>5</v>
      </c>
      <c r="CS2278">
        <v>3</v>
      </c>
      <c r="CT2278">
        <v>5</v>
      </c>
      <c r="CU2278">
        <v>1</v>
      </c>
      <c r="CV2278" t="s">
        <v>479</v>
      </c>
      <c r="CW2278">
        <v>1</v>
      </c>
      <c r="CX2278" t="s">
        <v>480</v>
      </c>
      <c r="CY2278">
        <v>2336</v>
      </c>
      <c r="DA2278" t="s">
        <v>242</v>
      </c>
      <c r="DB2278" t="s">
        <v>1413</v>
      </c>
      <c r="DC2278" t="s">
        <v>39</v>
      </c>
    </row>
    <row r="2279" spans="1:107" x14ac:dyDescent="0.2">
      <c r="A2279" t="s">
        <v>131</v>
      </c>
      <c r="B2279" t="s">
        <v>132</v>
      </c>
      <c r="C2279" t="s">
        <v>425</v>
      </c>
      <c r="D2279" t="s">
        <v>134</v>
      </c>
      <c r="G2279" t="s">
        <v>1161</v>
      </c>
      <c r="H2279" t="s">
        <v>1549</v>
      </c>
      <c r="I2279" s="3" t="s">
        <v>1149</v>
      </c>
      <c r="N2279" s="5">
        <v>46071</v>
      </c>
      <c r="T2279" s="6">
        <v>0</v>
      </c>
      <c r="V2279" t="s">
        <v>33</v>
      </c>
      <c r="W2279" t="s">
        <v>134</v>
      </c>
      <c r="Y2279" t="s">
        <v>155</v>
      </c>
      <c r="Z2279" t="s">
        <v>476</v>
      </c>
      <c r="AA2279" t="s">
        <v>477</v>
      </c>
      <c r="AB2279" t="s">
        <v>305</v>
      </c>
      <c r="AC2279" t="s">
        <v>139</v>
      </c>
      <c r="AE2279" t="s">
        <v>159</v>
      </c>
      <c r="AF2279" t="s">
        <v>1549</v>
      </c>
      <c r="AG2279" s="5">
        <v>46072</v>
      </c>
      <c r="AH2279" s="9">
        <v>20</v>
      </c>
      <c r="AI2279" s="9">
        <v>1</v>
      </c>
      <c r="AJ2279" s="9">
        <v>20</v>
      </c>
      <c r="AK2279" t="s">
        <v>236</v>
      </c>
      <c r="AL2279" t="s">
        <v>1525</v>
      </c>
      <c r="AM2279" s="5">
        <v>46072</v>
      </c>
      <c r="AN2279" t="s">
        <v>33</v>
      </c>
      <c r="AO2279" t="s">
        <v>238</v>
      </c>
      <c r="AQ2279" t="s">
        <v>143</v>
      </c>
      <c r="AR2279" t="s">
        <v>174</v>
      </c>
      <c r="AS2279" t="s">
        <v>145</v>
      </c>
      <c r="AT2279" t="s">
        <v>146</v>
      </c>
      <c r="AU2279" t="s">
        <v>164</v>
      </c>
      <c r="AV2279" t="s">
        <v>148</v>
      </c>
      <c r="AW2279" t="s">
        <v>149</v>
      </c>
      <c r="AY2279" t="s">
        <v>150</v>
      </c>
      <c r="BA2279">
        <v>0</v>
      </c>
      <c r="BB2279">
        <v>0</v>
      </c>
      <c r="BC2279">
        <v>1</v>
      </c>
      <c r="BD2279">
        <v>0</v>
      </c>
      <c r="BG2279" s="3" t="s">
        <v>159</v>
      </c>
      <c r="BH2279" t="s">
        <v>1549</v>
      </c>
      <c r="BI2279" s="9">
        <v>-20</v>
      </c>
      <c r="BK2279" s="5">
        <v>45075</v>
      </c>
      <c r="BL2279" s="6">
        <v>0</v>
      </c>
      <c r="BM2279" s="5">
        <v>46072</v>
      </c>
      <c r="BV2279" t="s">
        <v>236</v>
      </c>
      <c r="BW2279" t="s">
        <v>1525</v>
      </c>
      <c r="BY2279" s="9">
        <v>20</v>
      </c>
      <c r="CB2279" s="6">
        <v>0</v>
      </c>
      <c r="CC2279" s="5">
        <v>46072</v>
      </c>
      <c r="CF2279" s="3">
        <v>46072</v>
      </c>
      <c r="CI2279" t="s">
        <v>175</v>
      </c>
      <c r="CJ2279" t="s">
        <v>176</v>
      </c>
      <c r="CL2279" t="s">
        <v>317</v>
      </c>
      <c r="CM2279">
        <v>255</v>
      </c>
      <c r="CN2279">
        <v>5944</v>
      </c>
      <c r="CO2279">
        <v>255</v>
      </c>
      <c r="CP2279">
        <v>215740684</v>
      </c>
      <c r="CQ2279">
        <v>33664421</v>
      </c>
      <c r="CR2279">
        <v>5</v>
      </c>
      <c r="CS2279">
        <v>3</v>
      </c>
      <c r="CT2279">
        <v>5</v>
      </c>
      <c r="CU2279">
        <v>1</v>
      </c>
      <c r="CV2279" t="s">
        <v>479</v>
      </c>
      <c r="CW2279">
        <v>1</v>
      </c>
      <c r="CX2279" t="s">
        <v>480</v>
      </c>
      <c r="CY2279">
        <v>2337</v>
      </c>
      <c r="DA2279" t="s">
        <v>242</v>
      </c>
      <c r="DB2279" t="s">
        <v>1413</v>
      </c>
      <c r="DC2279" t="s">
        <v>39</v>
      </c>
    </row>
    <row r="2280" spans="1:107" x14ac:dyDescent="0.2">
      <c r="A2280" t="s">
        <v>131</v>
      </c>
      <c r="B2280" t="s">
        <v>132</v>
      </c>
      <c r="C2280" t="s">
        <v>425</v>
      </c>
      <c r="D2280" t="s">
        <v>134</v>
      </c>
      <c r="G2280" t="s">
        <v>1161</v>
      </c>
      <c r="H2280" t="s">
        <v>1552</v>
      </c>
      <c r="I2280" s="3" t="s">
        <v>1149</v>
      </c>
      <c r="N2280" s="5">
        <v>46071</v>
      </c>
      <c r="T2280" s="6">
        <v>0</v>
      </c>
      <c r="V2280" t="s">
        <v>411</v>
      </c>
      <c r="W2280" t="s">
        <v>134</v>
      </c>
      <c r="Y2280" t="s">
        <v>137</v>
      </c>
      <c r="Z2280" t="s">
        <v>425</v>
      </c>
      <c r="AA2280" t="s">
        <v>425</v>
      </c>
      <c r="AB2280" t="s">
        <v>427</v>
      </c>
      <c r="AC2280" t="s">
        <v>139</v>
      </c>
      <c r="AE2280" t="s">
        <v>1161</v>
      </c>
      <c r="AF2280" t="s">
        <v>1552</v>
      </c>
      <c r="AI2280" s="9">
        <v>20</v>
      </c>
      <c r="AJ2280" s="9">
        <v>20</v>
      </c>
      <c r="AK2280" t="s">
        <v>140</v>
      </c>
      <c r="AL2280" t="s">
        <v>1552</v>
      </c>
      <c r="AM2280" s="5">
        <v>46071</v>
      </c>
      <c r="AO2280" t="s">
        <v>142</v>
      </c>
      <c r="AP2280" s="5">
        <v>46072</v>
      </c>
      <c r="AQ2280" t="s">
        <v>143</v>
      </c>
      <c r="AR2280" t="s">
        <v>285</v>
      </c>
      <c r="AS2280" t="s">
        <v>145</v>
      </c>
      <c r="AT2280" t="s">
        <v>163</v>
      </c>
      <c r="AU2280" t="s">
        <v>164</v>
      </c>
      <c r="AV2280" t="s">
        <v>148</v>
      </c>
      <c r="AW2280" t="s">
        <v>149</v>
      </c>
      <c r="AX2280" s="5">
        <v>1000</v>
      </c>
      <c r="AY2280" t="s">
        <v>150</v>
      </c>
      <c r="BA2280">
        <v>0</v>
      </c>
      <c r="BB2280">
        <v>1</v>
      </c>
      <c r="BC2280">
        <v>5.9583</v>
      </c>
      <c r="BD2280">
        <v>0</v>
      </c>
      <c r="BG2280" s="3" t="s">
        <v>1161</v>
      </c>
      <c r="BL2280" s="6">
        <v>0</v>
      </c>
      <c r="BV2280" t="s">
        <v>140</v>
      </c>
      <c r="BW2280" t="s">
        <v>1552</v>
      </c>
      <c r="BY2280" s="9">
        <v>20</v>
      </c>
      <c r="CA2280" s="5">
        <v>45075</v>
      </c>
      <c r="CB2280" s="6">
        <v>0</v>
      </c>
      <c r="CC2280" s="5">
        <v>46072</v>
      </c>
      <c r="CF2280" s="3">
        <v>46071</v>
      </c>
      <c r="CH2280" t="s">
        <v>246</v>
      </c>
      <c r="CK2280" t="s">
        <v>184</v>
      </c>
      <c r="CL2280" t="s">
        <v>152</v>
      </c>
      <c r="CM2280">
        <v>258</v>
      </c>
      <c r="CN2280">
        <v>258</v>
      </c>
      <c r="CP2280">
        <v>-1</v>
      </c>
      <c r="CQ2280">
        <v>33651296</v>
      </c>
      <c r="CR2280">
        <v>3</v>
      </c>
      <c r="CT2280">
        <v>3</v>
      </c>
      <c r="CU2280">
        <v>1</v>
      </c>
      <c r="CV2280" t="s">
        <v>427</v>
      </c>
      <c r="CW2280">
        <v>0</v>
      </c>
      <c r="CX2280" t="s">
        <v>425</v>
      </c>
      <c r="CY2280">
        <v>2369</v>
      </c>
      <c r="CZ2280" t="s">
        <v>149</v>
      </c>
      <c r="DA2280" t="s">
        <v>153</v>
      </c>
      <c r="DB2280" t="s">
        <v>1413</v>
      </c>
      <c r="DC2280" t="s">
        <v>39</v>
      </c>
    </row>
    <row r="2281" spans="1:107" x14ac:dyDescent="0.2">
      <c r="A2281" t="s">
        <v>131</v>
      </c>
      <c r="B2281" t="s">
        <v>132</v>
      </c>
      <c r="C2281" t="s">
        <v>425</v>
      </c>
      <c r="D2281" t="s">
        <v>134</v>
      </c>
      <c r="G2281" t="s">
        <v>1161</v>
      </c>
      <c r="H2281" t="s">
        <v>1552</v>
      </c>
      <c r="I2281" s="3" t="s">
        <v>1149</v>
      </c>
      <c r="N2281" s="5">
        <v>46071</v>
      </c>
      <c r="T2281" s="6">
        <v>0</v>
      </c>
      <c r="V2281" t="s">
        <v>411</v>
      </c>
      <c r="W2281" t="s">
        <v>134</v>
      </c>
      <c r="Y2281" t="s">
        <v>155</v>
      </c>
      <c r="Z2281" t="s">
        <v>287</v>
      </c>
      <c r="AA2281" t="s">
        <v>429</v>
      </c>
      <c r="AB2281" t="s">
        <v>289</v>
      </c>
      <c r="AC2281" t="s">
        <v>139</v>
      </c>
      <c r="AE2281" t="s">
        <v>159</v>
      </c>
      <c r="AF2281" t="s">
        <v>1552</v>
      </c>
      <c r="AG2281" s="5">
        <v>46072</v>
      </c>
      <c r="AH2281" s="9">
        <v>20</v>
      </c>
      <c r="AI2281" s="9">
        <v>3</v>
      </c>
      <c r="AJ2281" s="9">
        <v>4645</v>
      </c>
      <c r="AK2281" t="s">
        <v>197</v>
      </c>
      <c r="AL2281" t="s">
        <v>290</v>
      </c>
      <c r="AM2281" s="5">
        <v>46071</v>
      </c>
      <c r="AO2281" t="s">
        <v>142</v>
      </c>
      <c r="AP2281" s="5">
        <v>46072</v>
      </c>
      <c r="AQ2281" t="s">
        <v>143</v>
      </c>
      <c r="AR2281" t="s">
        <v>291</v>
      </c>
      <c r="AS2281" t="s">
        <v>145</v>
      </c>
      <c r="AT2281" t="s">
        <v>163</v>
      </c>
      <c r="AU2281" t="s">
        <v>164</v>
      </c>
      <c r="AV2281" t="s">
        <v>148</v>
      </c>
      <c r="AW2281" t="s">
        <v>149</v>
      </c>
      <c r="AY2281" t="s">
        <v>150</v>
      </c>
      <c r="BA2281">
        <v>0</v>
      </c>
      <c r="BB2281">
        <v>0</v>
      </c>
      <c r="BC2281">
        <v>2</v>
      </c>
      <c r="BD2281">
        <v>0</v>
      </c>
      <c r="BG2281" s="3" t="s">
        <v>159</v>
      </c>
      <c r="BH2281" t="s">
        <v>1552</v>
      </c>
      <c r="BI2281" s="9">
        <v>-20</v>
      </c>
      <c r="BK2281" s="5">
        <v>45075</v>
      </c>
      <c r="BL2281" s="6">
        <v>0</v>
      </c>
      <c r="BM2281" s="5">
        <v>46072</v>
      </c>
      <c r="BV2281" t="s">
        <v>197</v>
      </c>
      <c r="BW2281" t="s">
        <v>290</v>
      </c>
      <c r="BX2281">
        <v>1</v>
      </c>
      <c r="BY2281" s="9">
        <v>4645</v>
      </c>
      <c r="CA2281" s="5">
        <v>45944</v>
      </c>
      <c r="CB2281" s="6">
        <v>0</v>
      </c>
      <c r="CC2281" s="5">
        <v>46072</v>
      </c>
      <c r="CE2281" s="3">
        <v>45944</v>
      </c>
      <c r="CF2281" s="3">
        <v>46071</v>
      </c>
      <c r="CK2281" t="s">
        <v>184</v>
      </c>
      <c r="CL2281" t="s">
        <v>152</v>
      </c>
      <c r="CM2281">
        <v>258</v>
      </c>
      <c r="CN2281">
        <v>468</v>
      </c>
      <c r="CO2281">
        <v>258</v>
      </c>
      <c r="CP2281">
        <v>215743799</v>
      </c>
      <c r="CQ2281">
        <v>33649793</v>
      </c>
      <c r="CR2281">
        <v>2</v>
      </c>
      <c r="CS2281">
        <v>3</v>
      </c>
      <c r="CT2281">
        <v>2</v>
      </c>
      <c r="CU2281">
        <v>1</v>
      </c>
      <c r="CV2281" t="s">
        <v>430</v>
      </c>
      <c r="CW2281">
        <v>1</v>
      </c>
      <c r="CX2281" t="s">
        <v>293</v>
      </c>
      <c r="CY2281">
        <v>2370</v>
      </c>
      <c r="DA2281" t="s">
        <v>202</v>
      </c>
      <c r="DB2281" t="s">
        <v>1413</v>
      </c>
      <c r="DC2281" t="s">
        <v>39</v>
      </c>
    </row>
    <row r="2282" spans="1:107" x14ac:dyDescent="0.2">
      <c r="A2282" t="s">
        <v>131</v>
      </c>
      <c r="B2282" t="s">
        <v>132</v>
      </c>
      <c r="C2282" t="s">
        <v>425</v>
      </c>
      <c r="D2282" t="s">
        <v>134</v>
      </c>
      <c r="G2282" t="s">
        <v>1161</v>
      </c>
      <c r="H2282" t="s">
        <v>1552</v>
      </c>
      <c r="I2282" s="3" t="s">
        <v>1149</v>
      </c>
      <c r="N2282" s="5">
        <v>46071</v>
      </c>
      <c r="T2282" s="6">
        <v>0</v>
      </c>
      <c r="V2282" t="s">
        <v>411</v>
      </c>
      <c r="W2282" t="s">
        <v>134</v>
      </c>
      <c r="Y2282" t="s">
        <v>155</v>
      </c>
      <c r="Z2282" t="s">
        <v>287</v>
      </c>
      <c r="AA2282" t="s">
        <v>429</v>
      </c>
      <c r="AB2282" t="s">
        <v>289</v>
      </c>
      <c r="AC2282" t="s">
        <v>139</v>
      </c>
      <c r="AE2282" t="s">
        <v>159</v>
      </c>
      <c r="AF2282" t="s">
        <v>1552</v>
      </c>
      <c r="AG2282" s="5">
        <v>46072</v>
      </c>
      <c r="AH2282" s="9">
        <v>20</v>
      </c>
      <c r="AI2282" s="9">
        <v>4</v>
      </c>
      <c r="AJ2282" s="9">
        <v>4</v>
      </c>
      <c r="AK2282" t="s">
        <v>415</v>
      </c>
      <c r="AM2282" s="5">
        <v>45707</v>
      </c>
      <c r="AO2282" t="s">
        <v>33</v>
      </c>
      <c r="AQ2282" t="s">
        <v>143</v>
      </c>
      <c r="AR2282" t="s">
        <v>291</v>
      </c>
      <c r="AS2282" t="s">
        <v>145</v>
      </c>
      <c r="AT2282" t="s">
        <v>163</v>
      </c>
      <c r="AU2282" t="s">
        <v>164</v>
      </c>
      <c r="AV2282" t="s">
        <v>148</v>
      </c>
      <c r="AW2282" t="s">
        <v>149</v>
      </c>
      <c r="AY2282" t="s">
        <v>150</v>
      </c>
      <c r="BA2282">
        <v>0</v>
      </c>
      <c r="BB2282">
        <v>0</v>
      </c>
      <c r="BC2282">
        <v>2</v>
      </c>
      <c r="BD2282">
        <v>0</v>
      </c>
      <c r="BG2282" s="3" t="s">
        <v>159</v>
      </c>
      <c r="BH2282" t="s">
        <v>1552</v>
      </c>
      <c r="BI2282" s="9">
        <v>-20</v>
      </c>
      <c r="BK2282" s="5">
        <v>45075</v>
      </c>
      <c r="BL2282" s="6">
        <v>0</v>
      </c>
      <c r="BM2282" s="5">
        <v>46072</v>
      </c>
      <c r="BV2282" t="s">
        <v>415</v>
      </c>
      <c r="BY2282" s="9">
        <v>4</v>
      </c>
      <c r="CA2282" s="5">
        <v>46072</v>
      </c>
      <c r="CB2282" s="6">
        <v>0</v>
      </c>
      <c r="CC2282" s="5">
        <v>46072</v>
      </c>
      <c r="CK2282" t="s">
        <v>184</v>
      </c>
      <c r="CM2282">
        <v>258</v>
      </c>
      <c r="CN2282">
        <v>469</v>
      </c>
      <c r="CO2282">
        <v>258</v>
      </c>
      <c r="CP2282">
        <v>215743799</v>
      </c>
      <c r="CQ2282">
        <v>33651645</v>
      </c>
      <c r="CR2282">
        <v>18</v>
      </c>
      <c r="CS2282">
        <v>3</v>
      </c>
      <c r="CT2282">
        <v>18</v>
      </c>
      <c r="CU2282">
        <v>1</v>
      </c>
      <c r="CV2282" t="s">
        <v>430</v>
      </c>
      <c r="CW2282">
        <v>1</v>
      </c>
      <c r="CX2282" t="s">
        <v>293</v>
      </c>
      <c r="CY2282">
        <v>2371</v>
      </c>
      <c r="DA2282" t="s">
        <v>416</v>
      </c>
      <c r="DB2282" t="s">
        <v>1413</v>
      </c>
      <c r="DC2282" t="s">
        <v>39</v>
      </c>
    </row>
    <row r="2283" spans="1:107" x14ac:dyDescent="0.2">
      <c r="A2283" t="s">
        <v>131</v>
      </c>
      <c r="B2283" t="s">
        <v>132</v>
      </c>
      <c r="C2283" t="s">
        <v>425</v>
      </c>
      <c r="D2283" t="s">
        <v>134</v>
      </c>
      <c r="G2283" t="s">
        <v>1161</v>
      </c>
      <c r="H2283" t="s">
        <v>1552</v>
      </c>
      <c r="I2283" s="3" t="s">
        <v>1149</v>
      </c>
      <c r="N2283" s="5">
        <v>46071</v>
      </c>
      <c r="T2283" s="6">
        <v>0</v>
      </c>
      <c r="V2283" t="s">
        <v>411</v>
      </c>
      <c r="W2283" t="s">
        <v>134</v>
      </c>
      <c r="X2283" t="s">
        <v>559</v>
      </c>
      <c r="Y2283" t="s">
        <v>155</v>
      </c>
      <c r="Z2283" t="s">
        <v>287</v>
      </c>
      <c r="AA2283" t="s">
        <v>429</v>
      </c>
      <c r="AB2283" t="s">
        <v>289</v>
      </c>
      <c r="AC2283" t="s">
        <v>139</v>
      </c>
      <c r="AE2283" t="s">
        <v>159</v>
      </c>
      <c r="AF2283" t="s">
        <v>1552</v>
      </c>
      <c r="AG2283" s="5">
        <v>46072</v>
      </c>
      <c r="AH2283" s="9">
        <v>20</v>
      </c>
      <c r="AI2283" s="9">
        <v>13</v>
      </c>
      <c r="AJ2283" s="9">
        <v>693</v>
      </c>
      <c r="AK2283" t="s">
        <v>236</v>
      </c>
      <c r="AL2283" t="s">
        <v>1473</v>
      </c>
      <c r="AM2283" s="5">
        <v>46072</v>
      </c>
      <c r="AN2283" t="s">
        <v>564</v>
      </c>
      <c r="AO2283" t="s">
        <v>238</v>
      </c>
      <c r="AQ2283" t="s">
        <v>143</v>
      </c>
      <c r="AR2283" t="s">
        <v>291</v>
      </c>
      <c r="AS2283" t="s">
        <v>145</v>
      </c>
      <c r="AT2283" t="s">
        <v>163</v>
      </c>
      <c r="AU2283" t="s">
        <v>164</v>
      </c>
      <c r="AV2283" t="s">
        <v>148</v>
      </c>
      <c r="AW2283" t="s">
        <v>149</v>
      </c>
      <c r="AY2283" t="s">
        <v>150</v>
      </c>
      <c r="BA2283">
        <v>0</v>
      </c>
      <c r="BB2283">
        <v>0</v>
      </c>
      <c r="BC2283">
        <v>2</v>
      </c>
      <c r="BD2283">
        <v>0</v>
      </c>
      <c r="BG2283" s="3" t="s">
        <v>159</v>
      </c>
      <c r="BH2283" t="s">
        <v>1552</v>
      </c>
      <c r="BI2283" s="9">
        <v>-20</v>
      </c>
      <c r="BK2283" s="5">
        <v>45075</v>
      </c>
      <c r="BL2283" s="6">
        <v>0</v>
      </c>
      <c r="BM2283" s="5">
        <v>46072</v>
      </c>
      <c r="BV2283" t="s">
        <v>236</v>
      </c>
      <c r="BW2283" t="s">
        <v>1473</v>
      </c>
      <c r="BY2283" s="9">
        <v>693</v>
      </c>
      <c r="CB2283" s="6">
        <v>0</v>
      </c>
      <c r="CC2283" s="5">
        <v>46072</v>
      </c>
      <c r="CF2283" s="3">
        <v>46072</v>
      </c>
      <c r="CK2283" t="s">
        <v>184</v>
      </c>
      <c r="CL2283" t="s">
        <v>317</v>
      </c>
      <c r="CM2283">
        <v>258</v>
      </c>
      <c r="CN2283">
        <v>506</v>
      </c>
      <c r="CO2283">
        <v>258</v>
      </c>
      <c r="CP2283">
        <v>215743799</v>
      </c>
      <c r="CQ2283">
        <v>33663019</v>
      </c>
      <c r="CR2283">
        <v>5</v>
      </c>
      <c r="CS2283">
        <v>3</v>
      </c>
      <c r="CT2283">
        <v>5</v>
      </c>
      <c r="CU2283">
        <v>1</v>
      </c>
      <c r="CV2283" t="s">
        <v>430</v>
      </c>
      <c r="CW2283">
        <v>1</v>
      </c>
      <c r="CX2283" t="s">
        <v>293</v>
      </c>
      <c r="CY2283">
        <v>2372</v>
      </c>
      <c r="DA2283" t="s">
        <v>242</v>
      </c>
      <c r="DB2283" t="s">
        <v>1413</v>
      </c>
      <c r="DC2283" t="s">
        <v>39</v>
      </c>
    </row>
    <row r="2284" spans="1:107" x14ac:dyDescent="0.2">
      <c r="A2284" t="s">
        <v>131</v>
      </c>
      <c r="B2284" t="s">
        <v>132</v>
      </c>
      <c r="C2284" t="s">
        <v>425</v>
      </c>
      <c r="D2284" t="s">
        <v>134</v>
      </c>
      <c r="G2284" t="s">
        <v>1161</v>
      </c>
      <c r="H2284" t="s">
        <v>1552</v>
      </c>
      <c r="I2284" s="3" t="s">
        <v>1149</v>
      </c>
      <c r="N2284" s="5">
        <v>46071</v>
      </c>
      <c r="T2284" s="6">
        <v>0</v>
      </c>
      <c r="V2284" t="s">
        <v>411</v>
      </c>
      <c r="W2284" t="s">
        <v>134</v>
      </c>
      <c r="Y2284" t="s">
        <v>155</v>
      </c>
      <c r="Z2284" t="s">
        <v>294</v>
      </c>
      <c r="AA2284" t="s">
        <v>431</v>
      </c>
      <c r="AB2284" t="s">
        <v>296</v>
      </c>
      <c r="AC2284" t="s">
        <v>139</v>
      </c>
      <c r="AE2284" t="s">
        <v>159</v>
      </c>
      <c r="AF2284" t="s">
        <v>1552</v>
      </c>
      <c r="AG2284" s="5">
        <v>46072</v>
      </c>
      <c r="AH2284" s="9">
        <v>20</v>
      </c>
      <c r="AI2284" s="9">
        <v>20</v>
      </c>
      <c r="AJ2284" s="9">
        <v>4916</v>
      </c>
      <c r="AK2284" t="s">
        <v>197</v>
      </c>
      <c r="AL2284" t="s">
        <v>297</v>
      </c>
      <c r="AM2284" s="5">
        <v>46071</v>
      </c>
      <c r="AO2284" t="s">
        <v>142</v>
      </c>
      <c r="AP2284" s="5">
        <v>46072</v>
      </c>
      <c r="AQ2284" t="s">
        <v>143</v>
      </c>
      <c r="AR2284" t="s">
        <v>298</v>
      </c>
      <c r="AS2284" t="s">
        <v>299</v>
      </c>
      <c r="AT2284" t="s">
        <v>300</v>
      </c>
      <c r="AU2284" t="s">
        <v>164</v>
      </c>
      <c r="AV2284" t="s">
        <v>148</v>
      </c>
      <c r="AW2284" t="s">
        <v>149</v>
      </c>
      <c r="AX2284" s="5">
        <v>5000</v>
      </c>
      <c r="AY2284" t="s">
        <v>150</v>
      </c>
      <c r="BA2284">
        <v>5</v>
      </c>
      <c r="BB2284">
        <v>0</v>
      </c>
      <c r="BC2284">
        <v>47</v>
      </c>
      <c r="BD2284">
        <v>2</v>
      </c>
      <c r="BG2284" s="3" t="s">
        <v>159</v>
      </c>
      <c r="BH2284" t="s">
        <v>1552</v>
      </c>
      <c r="BI2284" s="9">
        <v>-20</v>
      </c>
      <c r="BK2284" s="5">
        <v>45075</v>
      </c>
      <c r="BL2284" s="6">
        <v>0</v>
      </c>
      <c r="BM2284" s="5">
        <v>46072</v>
      </c>
      <c r="BV2284" t="s">
        <v>197</v>
      </c>
      <c r="BW2284" t="s">
        <v>297</v>
      </c>
      <c r="BX2284">
        <v>1</v>
      </c>
      <c r="BY2284" s="9">
        <v>4916</v>
      </c>
      <c r="CA2284" s="5">
        <v>45707</v>
      </c>
      <c r="CB2284" s="6">
        <v>0</v>
      </c>
      <c r="CC2284" s="5">
        <v>46072</v>
      </c>
      <c r="CE2284" s="3">
        <v>45705</v>
      </c>
      <c r="CF2284" s="3">
        <v>46071</v>
      </c>
      <c r="CI2284" t="s">
        <v>209</v>
      </c>
      <c r="CJ2284" t="s">
        <v>210</v>
      </c>
      <c r="CK2284" t="s">
        <v>184</v>
      </c>
      <c r="CL2284" t="s">
        <v>152</v>
      </c>
      <c r="CM2284">
        <v>258</v>
      </c>
      <c r="CN2284">
        <v>2436</v>
      </c>
      <c r="CO2284">
        <v>258</v>
      </c>
      <c r="CP2284">
        <v>215743801</v>
      </c>
      <c r="CQ2284">
        <v>33647074</v>
      </c>
      <c r="CR2284">
        <v>2</v>
      </c>
      <c r="CS2284">
        <v>3</v>
      </c>
      <c r="CT2284">
        <v>2</v>
      </c>
      <c r="CU2284">
        <v>1</v>
      </c>
      <c r="CV2284" t="s">
        <v>433</v>
      </c>
      <c r="CW2284">
        <v>1</v>
      </c>
      <c r="CX2284" t="s">
        <v>302</v>
      </c>
      <c r="CY2284">
        <v>2374</v>
      </c>
      <c r="DA2284" t="s">
        <v>202</v>
      </c>
      <c r="DB2284" t="s">
        <v>1413</v>
      </c>
      <c r="DC2284" t="s">
        <v>39</v>
      </c>
    </row>
    <row r="2285" spans="1:107" x14ac:dyDescent="0.2">
      <c r="A2285" t="s">
        <v>131</v>
      </c>
      <c r="B2285" t="s">
        <v>132</v>
      </c>
      <c r="C2285" t="s">
        <v>425</v>
      </c>
      <c r="D2285" t="s">
        <v>134</v>
      </c>
      <c r="G2285" t="s">
        <v>1161</v>
      </c>
      <c r="H2285" t="s">
        <v>1552</v>
      </c>
      <c r="I2285" s="3" t="s">
        <v>1149</v>
      </c>
      <c r="N2285" s="5">
        <v>46071</v>
      </c>
      <c r="T2285" s="6">
        <v>0</v>
      </c>
      <c r="V2285" t="s">
        <v>411</v>
      </c>
      <c r="W2285" t="s">
        <v>134</v>
      </c>
      <c r="Y2285" t="s">
        <v>155</v>
      </c>
      <c r="Z2285" t="s">
        <v>310</v>
      </c>
      <c r="AA2285" t="s">
        <v>436</v>
      </c>
      <c r="AB2285" t="s">
        <v>312</v>
      </c>
      <c r="AC2285" t="s">
        <v>139</v>
      </c>
      <c r="AE2285" t="s">
        <v>159</v>
      </c>
      <c r="AF2285" t="s">
        <v>1552</v>
      </c>
      <c r="AG2285" s="5">
        <v>46072</v>
      </c>
      <c r="AH2285" s="9">
        <v>20</v>
      </c>
      <c r="AI2285" s="9">
        <v>20</v>
      </c>
      <c r="AJ2285" s="9">
        <v>4494</v>
      </c>
      <c r="AK2285" t="s">
        <v>236</v>
      </c>
      <c r="AL2285" t="s">
        <v>1416</v>
      </c>
      <c r="AM2285" s="5">
        <v>46072</v>
      </c>
      <c r="AN2285" t="s">
        <v>33</v>
      </c>
      <c r="AO2285" t="s">
        <v>238</v>
      </c>
      <c r="AQ2285" t="s">
        <v>143</v>
      </c>
      <c r="AR2285" t="s">
        <v>174</v>
      </c>
      <c r="AS2285" t="s">
        <v>145</v>
      </c>
      <c r="AT2285" t="s">
        <v>163</v>
      </c>
      <c r="AU2285" t="s">
        <v>164</v>
      </c>
      <c r="AV2285" t="s">
        <v>148</v>
      </c>
      <c r="AW2285" t="s">
        <v>149</v>
      </c>
      <c r="AY2285" t="s">
        <v>150</v>
      </c>
      <c r="BA2285">
        <v>0</v>
      </c>
      <c r="BB2285">
        <v>0</v>
      </c>
      <c r="BC2285">
        <v>1</v>
      </c>
      <c r="BD2285">
        <v>0</v>
      </c>
      <c r="BG2285" s="3" t="s">
        <v>159</v>
      </c>
      <c r="BH2285" t="s">
        <v>1552</v>
      </c>
      <c r="BI2285" s="9">
        <v>-20</v>
      </c>
      <c r="BK2285" s="5">
        <v>45075</v>
      </c>
      <c r="BL2285" s="6">
        <v>0</v>
      </c>
      <c r="BM2285" s="5">
        <v>46072</v>
      </c>
      <c r="BV2285" t="s">
        <v>236</v>
      </c>
      <c r="BW2285" t="s">
        <v>1416</v>
      </c>
      <c r="BY2285" s="9">
        <v>4494</v>
      </c>
      <c r="CB2285" s="6">
        <v>0</v>
      </c>
      <c r="CC2285" s="5">
        <v>46072</v>
      </c>
      <c r="CF2285" s="3">
        <v>46072</v>
      </c>
      <c r="CI2285" t="s">
        <v>175</v>
      </c>
      <c r="CJ2285" t="s">
        <v>176</v>
      </c>
      <c r="CL2285" t="s">
        <v>317</v>
      </c>
      <c r="CM2285">
        <v>258</v>
      </c>
      <c r="CN2285">
        <v>2689</v>
      </c>
      <c r="CO2285">
        <v>258</v>
      </c>
      <c r="CP2285">
        <v>215737589</v>
      </c>
      <c r="CQ2285">
        <v>33663829</v>
      </c>
      <c r="CR2285">
        <v>5</v>
      </c>
      <c r="CS2285">
        <v>3</v>
      </c>
      <c r="CT2285">
        <v>5</v>
      </c>
      <c r="CU2285">
        <v>1</v>
      </c>
      <c r="CV2285" t="s">
        <v>438</v>
      </c>
      <c r="CW2285">
        <v>1</v>
      </c>
      <c r="CX2285" t="s">
        <v>315</v>
      </c>
      <c r="CY2285">
        <v>2375</v>
      </c>
      <c r="DA2285" t="s">
        <v>242</v>
      </c>
      <c r="DB2285" t="s">
        <v>1413</v>
      </c>
      <c r="DC2285" t="s">
        <v>39</v>
      </c>
    </row>
    <row r="2286" spans="1:107" x14ac:dyDescent="0.2">
      <c r="A2286" t="s">
        <v>131</v>
      </c>
      <c r="B2286" t="s">
        <v>132</v>
      </c>
      <c r="C2286" t="s">
        <v>425</v>
      </c>
      <c r="D2286" t="s">
        <v>134</v>
      </c>
      <c r="G2286" t="s">
        <v>1161</v>
      </c>
      <c r="H2286" t="s">
        <v>1552</v>
      </c>
      <c r="I2286" s="3" t="s">
        <v>1149</v>
      </c>
      <c r="N2286" s="5">
        <v>46071</v>
      </c>
      <c r="T2286" s="6">
        <v>0</v>
      </c>
      <c r="V2286" t="s">
        <v>411</v>
      </c>
      <c r="W2286" t="s">
        <v>134</v>
      </c>
      <c r="Y2286" t="s">
        <v>155</v>
      </c>
      <c r="Z2286" t="s">
        <v>324</v>
      </c>
      <c r="AA2286" t="s">
        <v>439</v>
      </c>
      <c r="AB2286" t="s">
        <v>326</v>
      </c>
      <c r="AC2286" t="s">
        <v>139</v>
      </c>
      <c r="AE2286" t="s">
        <v>159</v>
      </c>
      <c r="AF2286" t="s">
        <v>1552</v>
      </c>
      <c r="AG2286" s="5">
        <v>46072</v>
      </c>
      <c r="AH2286" s="9">
        <v>20</v>
      </c>
      <c r="AI2286" s="9">
        <v>20</v>
      </c>
      <c r="AJ2286" s="9">
        <v>9000</v>
      </c>
      <c r="AK2286" t="s">
        <v>160</v>
      </c>
      <c r="AL2286" t="s">
        <v>327</v>
      </c>
      <c r="AM2286" s="5">
        <v>46071</v>
      </c>
      <c r="AO2286" t="s">
        <v>142</v>
      </c>
      <c r="AP2286" s="5">
        <v>46072</v>
      </c>
      <c r="AQ2286" t="s">
        <v>143</v>
      </c>
      <c r="AR2286" t="s">
        <v>291</v>
      </c>
      <c r="AS2286" t="s">
        <v>145</v>
      </c>
      <c r="AT2286" t="s">
        <v>163</v>
      </c>
      <c r="AU2286" t="s">
        <v>164</v>
      </c>
      <c r="AV2286" t="s">
        <v>148</v>
      </c>
      <c r="AW2286" t="s">
        <v>149</v>
      </c>
      <c r="AY2286" t="s">
        <v>150</v>
      </c>
      <c r="BA2286">
        <v>0</v>
      </c>
      <c r="BB2286">
        <v>0</v>
      </c>
      <c r="BC2286">
        <v>0</v>
      </c>
      <c r="BD2286">
        <v>0</v>
      </c>
      <c r="BG2286" s="3" t="s">
        <v>159</v>
      </c>
      <c r="BH2286" t="s">
        <v>1552</v>
      </c>
      <c r="BI2286" s="9">
        <v>-20</v>
      </c>
      <c r="BK2286" s="5">
        <v>45075</v>
      </c>
      <c r="BL2286" s="6">
        <v>0</v>
      </c>
      <c r="BM2286" s="5">
        <v>46072</v>
      </c>
      <c r="BV2286" t="s">
        <v>160</v>
      </c>
      <c r="BW2286" t="s">
        <v>327</v>
      </c>
      <c r="BX2286">
        <v>1</v>
      </c>
      <c r="BY2286" s="9">
        <v>9000</v>
      </c>
      <c r="CA2286" s="5">
        <v>45889</v>
      </c>
      <c r="CB2286" s="6">
        <v>0</v>
      </c>
      <c r="CC2286" s="5">
        <v>46072</v>
      </c>
      <c r="CE2286" s="3">
        <v>45889</v>
      </c>
      <c r="CF2286" s="3">
        <v>45889</v>
      </c>
      <c r="CI2286" t="s">
        <v>209</v>
      </c>
      <c r="CJ2286" t="s">
        <v>210</v>
      </c>
      <c r="CL2286" t="s">
        <v>152</v>
      </c>
      <c r="CM2286">
        <v>258</v>
      </c>
      <c r="CN2286">
        <v>3220</v>
      </c>
      <c r="CO2286">
        <v>258</v>
      </c>
      <c r="CP2286">
        <v>215743800</v>
      </c>
      <c r="CQ2286">
        <v>33651846</v>
      </c>
      <c r="CR2286">
        <v>1</v>
      </c>
      <c r="CS2286">
        <v>3</v>
      </c>
      <c r="CT2286">
        <v>1</v>
      </c>
      <c r="CU2286">
        <v>1</v>
      </c>
      <c r="CV2286" t="s">
        <v>441</v>
      </c>
      <c r="CW2286">
        <v>1</v>
      </c>
      <c r="CX2286" t="s">
        <v>329</v>
      </c>
      <c r="CY2286">
        <v>2376</v>
      </c>
      <c r="DA2286" t="s">
        <v>169</v>
      </c>
      <c r="DB2286" t="s">
        <v>1413</v>
      </c>
      <c r="DC2286" t="s">
        <v>39</v>
      </c>
    </row>
    <row r="2287" spans="1:107" x14ac:dyDescent="0.2">
      <c r="A2287" t="s">
        <v>131</v>
      </c>
      <c r="B2287" t="s">
        <v>132</v>
      </c>
      <c r="C2287" t="s">
        <v>425</v>
      </c>
      <c r="D2287" t="s">
        <v>134</v>
      </c>
      <c r="G2287" t="s">
        <v>1161</v>
      </c>
      <c r="H2287" t="s">
        <v>1552</v>
      </c>
      <c r="I2287" s="3" t="s">
        <v>1149</v>
      </c>
      <c r="N2287" s="5">
        <v>46071</v>
      </c>
      <c r="T2287" s="6">
        <v>0</v>
      </c>
      <c r="V2287" t="s">
        <v>411</v>
      </c>
      <c r="W2287" t="s">
        <v>134</v>
      </c>
      <c r="Y2287" t="s">
        <v>155</v>
      </c>
      <c r="Z2287" t="s">
        <v>337</v>
      </c>
      <c r="AA2287" t="s">
        <v>454</v>
      </c>
      <c r="AB2287" t="s">
        <v>339</v>
      </c>
      <c r="AC2287" t="s">
        <v>139</v>
      </c>
      <c r="AE2287" t="s">
        <v>159</v>
      </c>
      <c r="AF2287" t="s">
        <v>1552</v>
      </c>
      <c r="AG2287" s="5">
        <v>46072</v>
      </c>
      <c r="AH2287" s="9">
        <v>20</v>
      </c>
      <c r="AI2287" s="9">
        <v>20</v>
      </c>
      <c r="AJ2287" s="9">
        <v>8000</v>
      </c>
      <c r="AK2287" t="s">
        <v>160</v>
      </c>
      <c r="AL2287" t="s">
        <v>455</v>
      </c>
      <c r="AM2287" s="5">
        <v>46071</v>
      </c>
      <c r="AO2287" t="s">
        <v>142</v>
      </c>
      <c r="AP2287" s="5">
        <v>46072</v>
      </c>
      <c r="AQ2287" t="s">
        <v>143</v>
      </c>
      <c r="AR2287" t="s">
        <v>291</v>
      </c>
      <c r="AS2287" t="s">
        <v>145</v>
      </c>
      <c r="AT2287" t="s">
        <v>163</v>
      </c>
      <c r="AU2287" t="s">
        <v>164</v>
      </c>
      <c r="AV2287" t="s">
        <v>148</v>
      </c>
      <c r="AW2287" t="s">
        <v>149</v>
      </c>
      <c r="AY2287" t="s">
        <v>150</v>
      </c>
      <c r="BA2287">
        <v>0</v>
      </c>
      <c r="BB2287">
        <v>0</v>
      </c>
      <c r="BC2287">
        <v>0</v>
      </c>
      <c r="BD2287">
        <v>0</v>
      </c>
      <c r="BG2287" s="3" t="s">
        <v>159</v>
      </c>
      <c r="BH2287" t="s">
        <v>1552</v>
      </c>
      <c r="BI2287" s="9">
        <v>-20</v>
      </c>
      <c r="BK2287" s="5">
        <v>45075</v>
      </c>
      <c r="BL2287" s="6">
        <v>0</v>
      </c>
      <c r="BM2287" s="5">
        <v>46072</v>
      </c>
      <c r="BV2287" t="s">
        <v>160</v>
      </c>
      <c r="BW2287" t="s">
        <v>455</v>
      </c>
      <c r="BX2287">
        <v>1</v>
      </c>
      <c r="BY2287" s="9">
        <v>8000</v>
      </c>
      <c r="CA2287" s="5">
        <v>45947</v>
      </c>
      <c r="CB2287" s="6">
        <v>0</v>
      </c>
      <c r="CC2287" s="5">
        <v>46072</v>
      </c>
      <c r="CE2287" s="3">
        <v>45947</v>
      </c>
      <c r="CF2287" s="3">
        <v>45947</v>
      </c>
      <c r="CI2287" t="s">
        <v>209</v>
      </c>
      <c r="CJ2287" t="s">
        <v>210</v>
      </c>
      <c r="CL2287" t="s">
        <v>152</v>
      </c>
      <c r="CM2287">
        <v>258</v>
      </c>
      <c r="CN2287">
        <v>3380</v>
      </c>
      <c r="CO2287">
        <v>258</v>
      </c>
      <c r="CP2287">
        <v>215737586</v>
      </c>
      <c r="CQ2287">
        <v>33647050</v>
      </c>
      <c r="CR2287">
        <v>1</v>
      </c>
      <c r="CS2287">
        <v>3</v>
      </c>
      <c r="CT2287">
        <v>1</v>
      </c>
      <c r="CU2287">
        <v>1</v>
      </c>
      <c r="CV2287" t="s">
        <v>456</v>
      </c>
      <c r="CW2287">
        <v>1</v>
      </c>
      <c r="CX2287" t="s">
        <v>342</v>
      </c>
      <c r="CY2287">
        <v>2377</v>
      </c>
      <c r="DA2287" t="s">
        <v>169</v>
      </c>
      <c r="DB2287" t="s">
        <v>1413</v>
      </c>
      <c r="DC2287" t="s">
        <v>39</v>
      </c>
    </row>
    <row r="2288" spans="1:107" x14ac:dyDescent="0.2">
      <c r="A2288" t="s">
        <v>131</v>
      </c>
      <c r="B2288" t="s">
        <v>132</v>
      </c>
      <c r="C2288" t="s">
        <v>425</v>
      </c>
      <c r="D2288" t="s">
        <v>134</v>
      </c>
      <c r="G2288" t="s">
        <v>1161</v>
      </c>
      <c r="H2288" t="s">
        <v>1552</v>
      </c>
      <c r="I2288" s="3" t="s">
        <v>1149</v>
      </c>
      <c r="N2288" s="5">
        <v>46071</v>
      </c>
      <c r="T2288" s="6">
        <v>0</v>
      </c>
      <c r="V2288" t="s">
        <v>411</v>
      </c>
      <c r="W2288" t="s">
        <v>134</v>
      </c>
      <c r="Y2288" t="s">
        <v>155</v>
      </c>
      <c r="Z2288" t="s">
        <v>343</v>
      </c>
      <c r="AA2288" t="s">
        <v>457</v>
      </c>
      <c r="AB2288" t="s">
        <v>345</v>
      </c>
      <c r="AC2288" t="s">
        <v>139</v>
      </c>
      <c r="AE2288" t="s">
        <v>159</v>
      </c>
      <c r="AF2288" t="s">
        <v>1552</v>
      </c>
      <c r="AG2288" s="5">
        <v>46072</v>
      </c>
      <c r="AH2288" s="9">
        <v>20</v>
      </c>
      <c r="AI2288" s="9">
        <v>20</v>
      </c>
      <c r="AJ2288" s="9">
        <v>11625</v>
      </c>
      <c r="AK2288" t="s">
        <v>236</v>
      </c>
      <c r="AL2288" t="s">
        <v>346</v>
      </c>
      <c r="AM2288" s="5">
        <v>46072</v>
      </c>
      <c r="AN2288" t="s">
        <v>33</v>
      </c>
      <c r="AO2288" t="s">
        <v>238</v>
      </c>
      <c r="AQ2288" t="s">
        <v>143</v>
      </c>
      <c r="AR2288" t="s">
        <v>199</v>
      </c>
      <c r="AS2288" t="s">
        <v>145</v>
      </c>
      <c r="AT2288" t="s">
        <v>163</v>
      </c>
      <c r="AU2288" t="s">
        <v>164</v>
      </c>
      <c r="AV2288" t="s">
        <v>148</v>
      </c>
      <c r="AW2288" t="s">
        <v>149</v>
      </c>
      <c r="AY2288" t="s">
        <v>150</v>
      </c>
      <c r="BA2288">
        <v>0</v>
      </c>
      <c r="BB2288">
        <v>0</v>
      </c>
      <c r="BC2288">
        <v>5</v>
      </c>
      <c r="BD2288">
        <v>0</v>
      </c>
      <c r="BG2288" s="3" t="s">
        <v>159</v>
      </c>
      <c r="BH2288" t="s">
        <v>1552</v>
      </c>
      <c r="BI2288" s="9">
        <v>-20</v>
      </c>
      <c r="BK2288" s="5">
        <v>45075</v>
      </c>
      <c r="BL2288" s="6">
        <v>0</v>
      </c>
      <c r="BM2288" s="5">
        <v>46072</v>
      </c>
      <c r="BV2288" t="s">
        <v>236</v>
      </c>
      <c r="BW2288" t="s">
        <v>346</v>
      </c>
      <c r="BY2288" s="9">
        <v>11625</v>
      </c>
      <c r="CB2288" s="6">
        <v>0</v>
      </c>
      <c r="CC2288" s="5">
        <v>46072</v>
      </c>
      <c r="CF2288" s="3">
        <v>46072</v>
      </c>
      <c r="CI2288" t="s">
        <v>347</v>
      </c>
      <c r="CJ2288" t="s">
        <v>348</v>
      </c>
      <c r="CL2288" t="s">
        <v>317</v>
      </c>
      <c r="CM2288">
        <v>258</v>
      </c>
      <c r="CN2288">
        <v>3426</v>
      </c>
      <c r="CO2288">
        <v>258</v>
      </c>
      <c r="CP2288">
        <v>215737588</v>
      </c>
      <c r="CQ2288">
        <v>33664005</v>
      </c>
      <c r="CR2288">
        <v>5</v>
      </c>
      <c r="CS2288">
        <v>3</v>
      </c>
      <c r="CT2288">
        <v>5</v>
      </c>
      <c r="CU2288">
        <v>1</v>
      </c>
      <c r="CV2288" t="s">
        <v>458</v>
      </c>
      <c r="CW2288">
        <v>1</v>
      </c>
      <c r="CX2288" t="s">
        <v>350</v>
      </c>
      <c r="CY2288">
        <v>2378</v>
      </c>
      <c r="DA2288" t="s">
        <v>242</v>
      </c>
      <c r="DB2288" t="s">
        <v>1413</v>
      </c>
      <c r="DC2288" t="s">
        <v>39</v>
      </c>
    </row>
    <row r="2289" spans="1:107" x14ac:dyDescent="0.2">
      <c r="A2289" t="s">
        <v>131</v>
      </c>
      <c r="B2289" t="s">
        <v>132</v>
      </c>
      <c r="C2289" t="s">
        <v>425</v>
      </c>
      <c r="D2289" t="s">
        <v>134</v>
      </c>
      <c r="G2289" t="s">
        <v>1161</v>
      </c>
      <c r="H2289" t="s">
        <v>1552</v>
      </c>
      <c r="I2289" s="3" t="s">
        <v>1149</v>
      </c>
      <c r="N2289" s="5">
        <v>46071</v>
      </c>
      <c r="T2289" s="6">
        <v>0</v>
      </c>
      <c r="V2289" t="s">
        <v>411</v>
      </c>
      <c r="W2289" t="s">
        <v>134</v>
      </c>
      <c r="Y2289" t="s">
        <v>155</v>
      </c>
      <c r="Z2289" t="s">
        <v>351</v>
      </c>
      <c r="AA2289" t="s">
        <v>459</v>
      </c>
      <c r="AB2289" t="s">
        <v>353</v>
      </c>
      <c r="AC2289" t="s">
        <v>139</v>
      </c>
      <c r="AE2289" t="s">
        <v>159</v>
      </c>
      <c r="AF2289" t="s">
        <v>1552</v>
      </c>
      <c r="AG2289" s="5">
        <v>46072</v>
      </c>
      <c r="AH2289" s="9">
        <v>20</v>
      </c>
      <c r="AI2289" s="9">
        <v>20</v>
      </c>
      <c r="AJ2289" s="9">
        <v>11892</v>
      </c>
      <c r="AK2289" t="s">
        <v>236</v>
      </c>
      <c r="AL2289" t="s">
        <v>354</v>
      </c>
      <c r="AM2289" s="5">
        <v>46072</v>
      </c>
      <c r="AN2289" t="s">
        <v>33</v>
      </c>
      <c r="AO2289" t="s">
        <v>238</v>
      </c>
      <c r="AQ2289" t="s">
        <v>143</v>
      </c>
      <c r="AR2289" t="s">
        <v>291</v>
      </c>
      <c r="AS2289" t="s">
        <v>145</v>
      </c>
      <c r="AT2289" t="s">
        <v>163</v>
      </c>
      <c r="AU2289" t="s">
        <v>164</v>
      </c>
      <c r="AV2289" t="s">
        <v>148</v>
      </c>
      <c r="AW2289" t="s">
        <v>149</v>
      </c>
      <c r="AY2289" t="s">
        <v>150</v>
      </c>
      <c r="BA2289">
        <v>0</v>
      </c>
      <c r="BB2289">
        <v>0</v>
      </c>
      <c r="BC2289">
        <v>0</v>
      </c>
      <c r="BD2289">
        <v>0</v>
      </c>
      <c r="BG2289" s="3" t="s">
        <v>159</v>
      </c>
      <c r="BH2289" t="s">
        <v>1552</v>
      </c>
      <c r="BI2289" s="9">
        <v>-20</v>
      </c>
      <c r="BK2289" s="5">
        <v>45075</v>
      </c>
      <c r="BL2289" s="6">
        <v>0</v>
      </c>
      <c r="BM2289" s="5">
        <v>46072</v>
      </c>
      <c r="BV2289" t="s">
        <v>236</v>
      </c>
      <c r="BW2289" t="s">
        <v>354</v>
      </c>
      <c r="BY2289" s="9">
        <v>11892</v>
      </c>
      <c r="CB2289" s="6">
        <v>0</v>
      </c>
      <c r="CC2289" s="5">
        <v>46072</v>
      </c>
      <c r="CF2289" s="3">
        <v>46072</v>
      </c>
      <c r="CI2289" t="s">
        <v>209</v>
      </c>
      <c r="CJ2289" t="s">
        <v>210</v>
      </c>
      <c r="CM2289">
        <v>258</v>
      </c>
      <c r="CN2289">
        <v>3568</v>
      </c>
      <c r="CO2289">
        <v>258</v>
      </c>
      <c r="CP2289">
        <v>215743796</v>
      </c>
      <c r="CQ2289">
        <v>33664008</v>
      </c>
      <c r="CR2289">
        <v>5</v>
      </c>
      <c r="CS2289">
        <v>3</v>
      </c>
      <c r="CT2289">
        <v>5</v>
      </c>
      <c r="CU2289">
        <v>1</v>
      </c>
      <c r="CV2289" t="s">
        <v>460</v>
      </c>
      <c r="CW2289">
        <v>1</v>
      </c>
      <c r="CX2289" t="s">
        <v>356</v>
      </c>
      <c r="CY2289">
        <v>2379</v>
      </c>
      <c r="DA2289" t="s">
        <v>242</v>
      </c>
      <c r="DB2289" t="s">
        <v>1413</v>
      </c>
      <c r="DC2289" t="s">
        <v>39</v>
      </c>
    </row>
    <row r="2290" spans="1:107" x14ac:dyDescent="0.2">
      <c r="A2290" t="s">
        <v>131</v>
      </c>
      <c r="B2290" t="s">
        <v>132</v>
      </c>
      <c r="C2290" t="s">
        <v>425</v>
      </c>
      <c r="D2290" t="s">
        <v>134</v>
      </c>
      <c r="G2290" t="s">
        <v>1161</v>
      </c>
      <c r="H2290" t="s">
        <v>1552</v>
      </c>
      <c r="I2290" s="3" t="s">
        <v>1149</v>
      </c>
      <c r="N2290" s="5">
        <v>46071</v>
      </c>
      <c r="T2290" s="6">
        <v>0</v>
      </c>
      <c r="V2290" t="s">
        <v>411</v>
      </c>
      <c r="W2290" t="s">
        <v>134</v>
      </c>
      <c r="Y2290" t="s">
        <v>155</v>
      </c>
      <c r="Z2290" t="s">
        <v>179</v>
      </c>
      <c r="AA2290" t="s">
        <v>461</v>
      </c>
      <c r="AB2290" t="s">
        <v>181</v>
      </c>
      <c r="AC2290" t="s">
        <v>139</v>
      </c>
      <c r="AE2290" t="s">
        <v>159</v>
      </c>
      <c r="AF2290" t="s">
        <v>1552</v>
      </c>
      <c r="AG2290" s="5">
        <v>46072</v>
      </c>
      <c r="AH2290" s="9">
        <v>20</v>
      </c>
      <c r="AI2290" s="9">
        <v>20</v>
      </c>
      <c r="AJ2290" s="9">
        <v>20000</v>
      </c>
      <c r="AK2290" t="s">
        <v>160</v>
      </c>
      <c r="AL2290" t="s">
        <v>358</v>
      </c>
      <c r="AM2290" s="5">
        <v>46071</v>
      </c>
      <c r="AO2290" t="s">
        <v>142</v>
      </c>
      <c r="AP2290" s="5">
        <v>46072</v>
      </c>
      <c r="AQ2290" t="s">
        <v>143</v>
      </c>
      <c r="AR2290" t="s">
        <v>183</v>
      </c>
      <c r="AS2290" t="s">
        <v>145</v>
      </c>
      <c r="AT2290" t="s">
        <v>163</v>
      </c>
      <c r="AU2290" t="s">
        <v>164</v>
      </c>
      <c r="AV2290" t="s">
        <v>148</v>
      </c>
      <c r="AW2290" t="s">
        <v>149</v>
      </c>
      <c r="AY2290" t="s">
        <v>150</v>
      </c>
      <c r="BA2290">
        <v>0</v>
      </c>
      <c r="BB2290">
        <v>0</v>
      </c>
      <c r="BC2290">
        <v>0</v>
      </c>
      <c r="BD2290">
        <v>0</v>
      </c>
      <c r="BG2290" s="3" t="s">
        <v>159</v>
      </c>
      <c r="BH2290" t="s">
        <v>1552</v>
      </c>
      <c r="BI2290" s="9">
        <v>-20</v>
      </c>
      <c r="BK2290" s="5">
        <v>45075</v>
      </c>
      <c r="BL2290" s="6">
        <v>0</v>
      </c>
      <c r="BM2290" s="5">
        <v>46072</v>
      </c>
      <c r="BV2290" t="s">
        <v>160</v>
      </c>
      <c r="BW2290" t="s">
        <v>358</v>
      </c>
      <c r="BX2290">
        <v>1</v>
      </c>
      <c r="BY2290" s="9">
        <v>20000</v>
      </c>
      <c r="CA2290" s="5">
        <v>45812</v>
      </c>
      <c r="CB2290" s="6">
        <v>0</v>
      </c>
      <c r="CC2290" s="5">
        <v>46072</v>
      </c>
      <c r="CE2290" s="3">
        <v>45812</v>
      </c>
      <c r="CF2290" s="3">
        <v>45812</v>
      </c>
      <c r="CI2290" t="s">
        <v>175</v>
      </c>
      <c r="CJ2290" t="s">
        <v>176</v>
      </c>
      <c r="CK2290" t="s">
        <v>184</v>
      </c>
      <c r="CL2290" t="s">
        <v>152</v>
      </c>
      <c r="CM2290">
        <v>258</v>
      </c>
      <c r="CN2290">
        <v>3678</v>
      </c>
      <c r="CO2290">
        <v>258</v>
      </c>
      <c r="CP2290">
        <v>215743797</v>
      </c>
      <c r="CQ2290">
        <v>33647057</v>
      </c>
      <c r="CR2290">
        <v>1</v>
      </c>
      <c r="CS2290">
        <v>3</v>
      </c>
      <c r="CT2290">
        <v>1</v>
      </c>
      <c r="CU2290">
        <v>1</v>
      </c>
      <c r="CV2290" t="s">
        <v>462</v>
      </c>
      <c r="CW2290">
        <v>1</v>
      </c>
      <c r="CX2290" t="s">
        <v>186</v>
      </c>
      <c r="CY2290">
        <v>2380</v>
      </c>
      <c r="DA2290" t="s">
        <v>169</v>
      </c>
      <c r="DB2290" t="s">
        <v>1413</v>
      </c>
      <c r="DC2290" t="s">
        <v>39</v>
      </c>
    </row>
    <row r="2291" spans="1:107" x14ac:dyDescent="0.2">
      <c r="A2291" t="s">
        <v>131</v>
      </c>
      <c r="B2291" t="s">
        <v>132</v>
      </c>
      <c r="C2291" t="s">
        <v>425</v>
      </c>
      <c r="D2291" t="s">
        <v>134</v>
      </c>
      <c r="G2291" t="s">
        <v>1161</v>
      </c>
      <c r="H2291" t="s">
        <v>1552</v>
      </c>
      <c r="I2291" s="3" t="s">
        <v>1149</v>
      </c>
      <c r="N2291" s="5">
        <v>46071</v>
      </c>
      <c r="T2291" s="6">
        <v>0</v>
      </c>
      <c r="V2291" t="s">
        <v>411</v>
      </c>
      <c r="W2291" t="s">
        <v>134</v>
      </c>
      <c r="Y2291" t="s">
        <v>155</v>
      </c>
      <c r="Z2291" t="s">
        <v>360</v>
      </c>
      <c r="AA2291" t="s">
        <v>463</v>
      </c>
      <c r="AB2291" t="s">
        <v>362</v>
      </c>
      <c r="AC2291" t="s">
        <v>139</v>
      </c>
      <c r="AE2291" t="s">
        <v>159</v>
      </c>
      <c r="AF2291" t="s">
        <v>1552</v>
      </c>
      <c r="AG2291" s="5">
        <v>46072</v>
      </c>
      <c r="AH2291" s="9">
        <v>20</v>
      </c>
      <c r="AI2291" s="9">
        <v>20</v>
      </c>
      <c r="AJ2291" s="9">
        <v>4517</v>
      </c>
      <c r="AK2291" t="s">
        <v>236</v>
      </c>
      <c r="AL2291" t="s">
        <v>363</v>
      </c>
      <c r="AM2291" s="5">
        <v>46072</v>
      </c>
      <c r="AN2291" t="s">
        <v>33</v>
      </c>
      <c r="AO2291" t="s">
        <v>238</v>
      </c>
      <c r="AQ2291" t="s">
        <v>143</v>
      </c>
      <c r="AR2291" t="s">
        <v>291</v>
      </c>
      <c r="AS2291" t="s">
        <v>145</v>
      </c>
      <c r="AT2291" t="s">
        <v>163</v>
      </c>
      <c r="AU2291" t="s">
        <v>164</v>
      </c>
      <c r="AV2291" t="s">
        <v>148</v>
      </c>
      <c r="AW2291" t="s">
        <v>149</v>
      </c>
      <c r="AY2291" t="s">
        <v>150</v>
      </c>
      <c r="BA2291">
        <v>0</v>
      </c>
      <c r="BB2291">
        <v>0</v>
      </c>
      <c r="BC2291">
        <v>5</v>
      </c>
      <c r="BD2291">
        <v>0</v>
      </c>
      <c r="BG2291" s="3" t="s">
        <v>159</v>
      </c>
      <c r="BH2291" t="s">
        <v>1552</v>
      </c>
      <c r="BI2291" s="9">
        <v>-20</v>
      </c>
      <c r="BK2291" s="5">
        <v>45075</v>
      </c>
      <c r="BL2291" s="6">
        <v>0</v>
      </c>
      <c r="BM2291" s="5">
        <v>46072</v>
      </c>
      <c r="BV2291" t="s">
        <v>236</v>
      </c>
      <c r="BW2291" t="s">
        <v>363</v>
      </c>
      <c r="BY2291" s="9">
        <v>4517</v>
      </c>
      <c r="CB2291" s="6">
        <v>0</v>
      </c>
      <c r="CC2291" s="5">
        <v>46072</v>
      </c>
      <c r="CF2291" s="3">
        <v>46072</v>
      </c>
      <c r="CI2291" t="s">
        <v>209</v>
      </c>
      <c r="CJ2291" t="s">
        <v>210</v>
      </c>
      <c r="CK2291" t="s">
        <v>184</v>
      </c>
      <c r="CL2291" t="s">
        <v>317</v>
      </c>
      <c r="CM2291">
        <v>258</v>
      </c>
      <c r="CN2291">
        <v>4062</v>
      </c>
      <c r="CO2291">
        <v>258</v>
      </c>
      <c r="CP2291">
        <v>215737930</v>
      </c>
      <c r="CQ2291">
        <v>33664076</v>
      </c>
      <c r="CR2291">
        <v>5</v>
      </c>
      <c r="CS2291">
        <v>3</v>
      </c>
      <c r="CT2291">
        <v>5</v>
      </c>
      <c r="CU2291">
        <v>1</v>
      </c>
      <c r="CV2291" t="s">
        <v>464</v>
      </c>
      <c r="CW2291">
        <v>1</v>
      </c>
      <c r="CX2291" t="s">
        <v>365</v>
      </c>
      <c r="CY2291">
        <v>2381</v>
      </c>
      <c r="DA2291" t="s">
        <v>242</v>
      </c>
      <c r="DB2291" t="s">
        <v>1413</v>
      </c>
      <c r="DC2291" t="s">
        <v>39</v>
      </c>
    </row>
    <row r="2292" spans="1:107" x14ac:dyDescent="0.2">
      <c r="A2292" t="s">
        <v>131</v>
      </c>
      <c r="B2292" t="s">
        <v>132</v>
      </c>
      <c r="C2292" t="s">
        <v>425</v>
      </c>
      <c r="D2292" t="s">
        <v>134</v>
      </c>
      <c r="G2292" t="s">
        <v>1161</v>
      </c>
      <c r="H2292" t="s">
        <v>1552</v>
      </c>
      <c r="I2292" s="3" t="s">
        <v>1149</v>
      </c>
      <c r="N2292" s="5">
        <v>46071</v>
      </c>
      <c r="T2292" s="6">
        <v>0</v>
      </c>
      <c r="V2292" t="s">
        <v>411</v>
      </c>
      <c r="W2292" t="s">
        <v>134</v>
      </c>
      <c r="Y2292" t="s">
        <v>155</v>
      </c>
      <c r="Z2292" t="s">
        <v>203</v>
      </c>
      <c r="AA2292" t="s">
        <v>465</v>
      </c>
      <c r="AB2292" t="s">
        <v>205</v>
      </c>
      <c r="AC2292" t="s">
        <v>139</v>
      </c>
      <c r="AE2292" t="s">
        <v>159</v>
      </c>
      <c r="AF2292" t="s">
        <v>1552</v>
      </c>
      <c r="AG2292" s="5">
        <v>46072</v>
      </c>
      <c r="AH2292" s="9">
        <v>20</v>
      </c>
      <c r="AI2292" s="9">
        <v>20</v>
      </c>
      <c r="AJ2292" s="9">
        <v>1000</v>
      </c>
      <c r="AK2292" t="s">
        <v>236</v>
      </c>
      <c r="AL2292" t="s">
        <v>1417</v>
      </c>
      <c r="AM2292" s="5">
        <v>46072</v>
      </c>
      <c r="AN2292" t="s">
        <v>33</v>
      </c>
      <c r="AO2292" t="s">
        <v>238</v>
      </c>
      <c r="AQ2292" t="s">
        <v>143</v>
      </c>
      <c r="AR2292" t="s">
        <v>207</v>
      </c>
      <c r="AS2292" t="s">
        <v>145</v>
      </c>
      <c r="AT2292" t="s">
        <v>163</v>
      </c>
      <c r="AU2292" t="s">
        <v>164</v>
      </c>
      <c r="AV2292" t="s">
        <v>148</v>
      </c>
      <c r="AW2292" t="s">
        <v>149</v>
      </c>
      <c r="AX2292" s="5">
        <v>800</v>
      </c>
      <c r="AY2292" t="s">
        <v>208</v>
      </c>
      <c r="BA2292">
        <v>1</v>
      </c>
      <c r="BB2292">
        <v>0</v>
      </c>
      <c r="BC2292">
        <v>25</v>
      </c>
      <c r="BD2292">
        <v>20</v>
      </c>
      <c r="BG2292" s="3" t="s">
        <v>159</v>
      </c>
      <c r="BH2292" t="s">
        <v>1552</v>
      </c>
      <c r="BI2292" s="9">
        <v>-20</v>
      </c>
      <c r="BK2292" s="5">
        <v>45075</v>
      </c>
      <c r="BL2292" s="6">
        <v>0</v>
      </c>
      <c r="BM2292" s="5">
        <v>46072</v>
      </c>
      <c r="BV2292" t="s">
        <v>236</v>
      </c>
      <c r="BW2292" t="s">
        <v>1417</v>
      </c>
      <c r="BY2292" s="9">
        <v>1000</v>
      </c>
      <c r="CB2292" s="6">
        <v>0</v>
      </c>
      <c r="CC2292" s="5">
        <v>46072</v>
      </c>
      <c r="CF2292" s="3">
        <v>46072</v>
      </c>
      <c r="CI2292" t="s">
        <v>209</v>
      </c>
      <c r="CJ2292" t="s">
        <v>210</v>
      </c>
      <c r="CL2292" t="s">
        <v>317</v>
      </c>
      <c r="CM2292">
        <v>258</v>
      </c>
      <c r="CN2292">
        <v>4722</v>
      </c>
      <c r="CO2292">
        <v>258</v>
      </c>
      <c r="CP2292">
        <v>215737587</v>
      </c>
      <c r="CQ2292">
        <v>33664180</v>
      </c>
      <c r="CR2292">
        <v>5</v>
      </c>
      <c r="CS2292">
        <v>3</v>
      </c>
      <c r="CT2292">
        <v>5</v>
      </c>
      <c r="CU2292">
        <v>1</v>
      </c>
      <c r="CV2292" t="s">
        <v>466</v>
      </c>
      <c r="CW2292">
        <v>1</v>
      </c>
      <c r="CX2292" t="s">
        <v>212</v>
      </c>
      <c r="CY2292">
        <v>2382</v>
      </c>
      <c r="DA2292" t="s">
        <v>242</v>
      </c>
      <c r="DB2292" t="s">
        <v>1413</v>
      </c>
      <c r="DC2292" t="s">
        <v>39</v>
      </c>
    </row>
    <row r="2293" spans="1:107" x14ac:dyDescent="0.2">
      <c r="A2293" t="s">
        <v>131</v>
      </c>
      <c r="B2293" t="s">
        <v>132</v>
      </c>
      <c r="C2293" t="s">
        <v>425</v>
      </c>
      <c r="D2293" t="s">
        <v>134</v>
      </c>
      <c r="G2293" t="s">
        <v>1161</v>
      </c>
      <c r="H2293" t="s">
        <v>1552</v>
      </c>
      <c r="I2293" s="3" t="s">
        <v>1149</v>
      </c>
      <c r="N2293" s="5">
        <v>46071</v>
      </c>
      <c r="T2293" s="6">
        <v>0</v>
      </c>
      <c r="V2293" t="s">
        <v>411</v>
      </c>
      <c r="W2293" t="s">
        <v>134</v>
      </c>
      <c r="Y2293" t="s">
        <v>155</v>
      </c>
      <c r="Z2293" t="s">
        <v>213</v>
      </c>
      <c r="AA2293" t="s">
        <v>468</v>
      </c>
      <c r="AB2293" t="s">
        <v>215</v>
      </c>
      <c r="AC2293" t="s">
        <v>139</v>
      </c>
      <c r="AE2293" t="s">
        <v>159</v>
      </c>
      <c r="AF2293" t="s">
        <v>1552</v>
      </c>
      <c r="AG2293" s="5">
        <v>46072</v>
      </c>
      <c r="AH2293" s="9">
        <v>20</v>
      </c>
      <c r="AI2293" s="9">
        <v>20</v>
      </c>
      <c r="AJ2293" s="9">
        <v>5000</v>
      </c>
      <c r="AK2293" t="s">
        <v>236</v>
      </c>
      <c r="AL2293" t="s">
        <v>370</v>
      </c>
      <c r="AM2293" s="5">
        <v>46072</v>
      </c>
      <c r="AN2293" t="s">
        <v>33</v>
      </c>
      <c r="AO2293" t="s">
        <v>238</v>
      </c>
      <c r="AQ2293" t="s">
        <v>143</v>
      </c>
      <c r="AR2293" t="s">
        <v>217</v>
      </c>
      <c r="AS2293" t="s">
        <v>145</v>
      </c>
      <c r="AT2293" t="s">
        <v>163</v>
      </c>
      <c r="AU2293" t="s">
        <v>164</v>
      </c>
      <c r="AV2293" t="s">
        <v>148</v>
      </c>
      <c r="AW2293" t="s">
        <v>149</v>
      </c>
      <c r="AY2293" t="s">
        <v>150</v>
      </c>
      <c r="BA2293">
        <v>0</v>
      </c>
      <c r="BB2293">
        <v>0</v>
      </c>
      <c r="BC2293">
        <v>1</v>
      </c>
      <c r="BD2293">
        <v>0</v>
      </c>
      <c r="BG2293" s="3" t="s">
        <v>159</v>
      </c>
      <c r="BH2293" t="s">
        <v>1552</v>
      </c>
      <c r="BI2293" s="9">
        <v>-20</v>
      </c>
      <c r="BK2293" s="5">
        <v>45075</v>
      </c>
      <c r="BL2293" s="6">
        <v>0</v>
      </c>
      <c r="BM2293" s="5">
        <v>46072</v>
      </c>
      <c r="BV2293" t="s">
        <v>236</v>
      </c>
      <c r="BW2293" t="s">
        <v>370</v>
      </c>
      <c r="BY2293" s="9">
        <v>5000</v>
      </c>
      <c r="CB2293" s="6">
        <v>0</v>
      </c>
      <c r="CC2293" s="5">
        <v>46072</v>
      </c>
      <c r="CF2293" s="3">
        <v>46072</v>
      </c>
      <c r="CI2293" t="s">
        <v>175</v>
      </c>
      <c r="CJ2293" t="s">
        <v>176</v>
      </c>
      <c r="CL2293" t="s">
        <v>317</v>
      </c>
      <c r="CM2293">
        <v>258</v>
      </c>
      <c r="CN2293">
        <v>4970</v>
      </c>
      <c r="CO2293">
        <v>258</v>
      </c>
      <c r="CP2293">
        <v>215737931</v>
      </c>
      <c r="CQ2293">
        <v>33664235</v>
      </c>
      <c r="CR2293">
        <v>5</v>
      </c>
      <c r="CS2293">
        <v>3</v>
      </c>
      <c r="CT2293">
        <v>5</v>
      </c>
      <c r="CU2293">
        <v>1</v>
      </c>
      <c r="CV2293" t="s">
        <v>469</v>
      </c>
      <c r="CW2293">
        <v>1</v>
      </c>
      <c r="CX2293" t="s">
        <v>219</v>
      </c>
      <c r="CY2293">
        <v>2383</v>
      </c>
      <c r="DA2293" t="s">
        <v>242</v>
      </c>
      <c r="DB2293" t="s">
        <v>1413</v>
      </c>
      <c r="DC2293" t="s">
        <v>39</v>
      </c>
    </row>
    <row r="2294" spans="1:107" x14ac:dyDescent="0.2">
      <c r="A2294" t="s">
        <v>131</v>
      </c>
      <c r="B2294" t="s">
        <v>132</v>
      </c>
      <c r="C2294" t="s">
        <v>425</v>
      </c>
      <c r="D2294" t="s">
        <v>134</v>
      </c>
      <c r="G2294" t="s">
        <v>1161</v>
      </c>
      <c r="H2294" t="s">
        <v>1552</v>
      </c>
      <c r="I2294" s="3" t="s">
        <v>1149</v>
      </c>
      <c r="N2294" s="5">
        <v>46071</v>
      </c>
      <c r="T2294" s="6">
        <v>0</v>
      </c>
      <c r="V2294" t="s">
        <v>411</v>
      </c>
      <c r="W2294" t="s">
        <v>134</v>
      </c>
      <c r="Y2294" t="s">
        <v>155</v>
      </c>
      <c r="Z2294" t="s">
        <v>372</v>
      </c>
      <c r="AA2294" t="s">
        <v>470</v>
      </c>
      <c r="AB2294" t="s">
        <v>374</v>
      </c>
      <c r="AC2294" t="s">
        <v>139</v>
      </c>
      <c r="AD2294" s="6">
        <v>1</v>
      </c>
      <c r="AE2294" t="s">
        <v>159</v>
      </c>
      <c r="AF2294" t="s">
        <v>1552</v>
      </c>
      <c r="AG2294" s="5">
        <v>46072</v>
      </c>
      <c r="AH2294" s="9">
        <v>20</v>
      </c>
      <c r="AI2294" s="9">
        <v>20</v>
      </c>
      <c r="AJ2294" s="9">
        <v>4300</v>
      </c>
      <c r="AK2294" t="s">
        <v>236</v>
      </c>
      <c r="AL2294" t="s">
        <v>1419</v>
      </c>
      <c r="AM2294" s="5">
        <v>46073</v>
      </c>
      <c r="AN2294" t="s">
        <v>33</v>
      </c>
      <c r="AO2294" t="s">
        <v>238</v>
      </c>
      <c r="AQ2294" t="s">
        <v>143</v>
      </c>
      <c r="AR2294" t="s">
        <v>298</v>
      </c>
      <c r="AS2294" t="s">
        <v>145</v>
      </c>
      <c r="AT2294" t="s">
        <v>163</v>
      </c>
      <c r="AU2294" t="s">
        <v>164</v>
      </c>
      <c r="AV2294" t="s">
        <v>148</v>
      </c>
      <c r="AW2294" t="s">
        <v>149</v>
      </c>
      <c r="AY2294" t="s">
        <v>150</v>
      </c>
      <c r="BA2294">
        <v>2</v>
      </c>
      <c r="BB2294">
        <v>0</v>
      </c>
      <c r="BC2294">
        <v>17</v>
      </c>
      <c r="BD2294">
        <v>5</v>
      </c>
      <c r="BG2294" s="3" t="s">
        <v>159</v>
      </c>
      <c r="BH2294" t="s">
        <v>1552</v>
      </c>
      <c r="BI2294" s="9">
        <v>-20</v>
      </c>
      <c r="BK2294" s="5">
        <v>45075</v>
      </c>
      <c r="BL2294" s="6">
        <v>0</v>
      </c>
      <c r="BM2294" s="5">
        <v>46072</v>
      </c>
      <c r="BV2294" t="s">
        <v>236</v>
      </c>
      <c r="BW2294" t="s">
        <v>1419</v>
      </c>
      <c r="BY2294" s="9">
        <v>4300</v>
      </c>
      <c r="CB2294" s="6">
        <v>0</v>
      </c>
      <c r="CC2294" s="5">
        <v>46073</v>
      </c>
      <c r="CF2294" s="3">
        <v>46073</v>
      </c>
      <c r="CI2294" t="s">
        <v>209</v>
      </c>
      <c r="CJ2294" t="s">
        <v>210</v>
      </c>
      <c r="CL2294" t="s">
        <v>317</v>
      </c>
      <c r="CM2294">
        <v>258</v>
      </c>
      <c r="CN2294">
        <v>5400</v>
      </c>
      <c r="CO2294">
        <v>258</v>
      </c>
      <c r="CP2294">
        <v>215737585</v>
      </c>
      <c r="CQ2294">
        <v>33664282</v>
      </c>
      <c r="CR2294">
        <v>5</v>
      </c>
      <c r="CS2294">
        <v>3</v>
      </c>
      <c r="CT2294">
        <v>5</v>
      </c>
      <c r="CU2294">
        <v>1</v>
      </c>
      <c r="CV2294" t="s">
        <v>472</v>
      </c>
      <c r="CW2294">
        <v>1</v>
      </c>
      <c r="CX2294" t="s">
        <v>377</v>
      </c>
      <c r="CY2294">
        <v>2384</v>
      </c>
      <c r="DA2294" t="s">
        <v>242</v>
      </c>
      <c r="DB2294" t="s">
        <v>1413</v>
      </c>
      <c r="DC2294" t="s">
        <v>39</v>
      </c>
    </row>
    <row r="2295" spans="1:107" x14ac:dyDescent="0.2">
      <c r="A2295" t="s">
        <v>131</v>
      </c>
      <c r="B2295" t="s">
        <v>132</v>
      </c>
      <c r="C2295" t="s">
        <v>425</v>
      </c>
      <c r="D2295" t="s">
        <v>134</v>
      </c>
      <c r="G2295" t="s">
        <v>1161</v>
      </c>
      <c r="H2295" t="s">
        <v>1552</v>
      </c>
      <c r="I2295" s="3" t="s">
        <v>1149</v>
      </c>
      <c r="N2295" s="5">
        <v>46071</v>
      </c>
      <c r="T2295" s="6">
        <v>0</v>
      </c>
      <c r="V2295" t="s">
        <v>411</v>
      </c>
      <c r="W2295" t="s">
        <v>134</v>
      </c>
      <c r="Y2295" t="s">
        <v>155</v>
      </c>
      <c r="Z2295" t="s">
        <v>275</v>
      </c>
      <c r="AA2295" t="s">
        <v>473</v>
      </c>
      <c r="AB2295" t="s">
        <v>277</v>
      </c>
      <c r="AC2295" t="s">
        <v>139</v>
      </c>
      <c r="AE2295" t="s">
        <v>159</v>
      </c>
      <c r="AF2295" t="s">
        <v>1552</v>
      </c>
      <c r="AG2295" s="5">
        <v>46072</v>
      </c>
      <c r="AH2295" s="9">
        <v>20</v>
      </c>
      <c r="AI2295" s="9">
        <v>20</v>
      </c>
      <c r="AJ2295" s="9">
        <v>40000</v>
      </c>
      <c r="AK2295" t="s">
        <v>160</v>
      </c>
      <c r="AL2295" t="s">
        <v>379</v>
      </c>
      <c r="AM2295" s="5">
        <v>46071</v>
      </c>
      <c r="AO2295" t="s">
        <v>142</v>
      </c>
      <c r="AP2295" s="5">
        <v>46072</v>
      </c>
      <c r="AQ2295" t="s">
        <v>143</v>
      </c>
      <c r="AR2295" t="s">
        <v>217</v>
      </c>
      <c r="AS2295" t="s">
        <v>145</v>
      </c>
      <c r="AT2295" t="s">
        <v>163</v>
      </c>
      <c r="AU2295" t="s">
        <v>164</v>
      </c>
      <c r="AV2295" t="s">
        <v>148</v>
      </c>
      <c r="AW2295" t="s">
        <v>149</v>
      </c>
      <c r="AY2295" t="s">
        <v>150</v>
      </c>
      <c r="BA2295">
        <v>0</v>
      </c>
      <c r="BB2295">
        <v>0</v>
      </c>
      <c r="BC2295">
        <v>0</v>
      </c>
      <c r="BD2295">
        <v>0</v>
      </c>
      <c r="BG2295" s="3" t="s">
        <v>159</v>
      </c>
      <c r="BH2295" t="s">
        <v>1552</v>
      </c>
      <c r="BI2295" s="9">
        <v>-20</v>
      </c>
      <c r="BK2295" s="5">
        <v>45075</v>
      </c>
      <c r="BL2295" s="6">
        <v>0</v>
      </c>
      <c r="BM2295" s="5">
        <v>46072</v>
      </c>
      <c r="BV2295" t="s">
        <v>160</v>
      </c>
      <c r="BW2295" t="s">
        <v>379</v>
      </c>
      <c r="BX2295">
        <v>1</v>
      </c>
      <c r="BY2295" s="9">
        <v>40000</v>
      </c>
      <c r="CA2295" s="5">
        <v>45945</v>
      </c>
      <c r="CB2295" s="6">
        <v>0</v>
      </c>
      <c r="CC2295" s="5">
        <v>46072</v>
      </c>
      <c r="CE2295" s="3">
        <v>45945</v>
      </c>
      <c r="CF2295" s="3">
        <v>45945</v>
      </c>
      <c r="CI2295" t="s">
        <v>175</v>
      </c>
      <c r="CJ2295" t="s">
        <v>176</v>
      </c>
      <c r="CK2295" t="s">
        <v>184</v>
      </c>
      <c r="CL2295" t="s">
        <v>152</v>
      </c>
      <c r="CM2295">
        <v>258</v>
      </c>
      <c r="CN2295">
        <v>5735</v>
      </c>
      <c r="CO2295">
        <v>258</v>
      </c>
      <c r="CP2295">
        <v>215743798</v>
      </c>
      <c r="CQ2295">
        <v>33647568</v>
      </c>
      <c r="CR2295">
        <v>1</v>
      </c>
      <c r="CS2295">
        <v>3</v>
      </c>
      <c r="CT2295">
        <v>1</v>
      </c>
      <c r="CU2295">
        <v>1</v>
      </c>
      <c r="CV2295" t="s">
        <v>474</v>
      </c>
      <c r="CW2295">
        <v>1</v>
      </c>
      <c r="CX2295" t="s">
        <v>280</v>
      </c>
      <c r="CY2295">
        <v>2385</v>
      </c>
      <c r="DA2295" t="s">
        <v>169</v>
      </c>
      <c r="DB2295" t="s">
        <v>1413</v>
      </c>
      <c r="DC2295" t="s">
        <v>39</v>
      </c>
    </row>
    <row r="2296" spans="1:107" x14ac:dyDescent="0.2">
      <c r="A2296" t="s">
        <v>131</v>
      </c>
      <c r="B2296" t="s">
        <v>132</v>
      </c>
      <c r="C2296" t="s">
        <v>425</v>
      </c>
      <c r="D2296" t="s">
        <v>134</v>
      </c>
      <c r="G2296" t="s">
        <v>1161</v>
      </c>
      <c r="H2296" t="s">
        <v>1552</v>
      </c>
      <c r="I2296" s="3" t="s">
        <v>1149</v>
      </c>
      <c r="N2296" s="5">
        <v>46071</v>
      </c>
      <c r="T2296" s="6">
        <v>0</v>
      </c>
      <c r="V2296" t="s">
        <v>411</v>
      </c>
      <c r="W2296" t="s">
        <v>134</v>
      </c>
      <c r="Y2296" t="s">
        <v>155</v>
      </c>
      <c r="Z2296" t="s">
        <v>476</v>
      </c>
      <c r="AA2296" t="s">
        <v>477</v>
      </c>
      <c r="AB2296" t="s">
        <v>305</v>
      </c>
      <c r="AC2296" t="s">
        <v>139</v>
      </c>
      <c r="AE2296" t="s">
        <v>159</v>
      </c>
      <c r="AF2296" t="s">
        <v>1552</v>
      </c>
      <c r="AG2296" s="5">
        <v>46072</v>
      </c>
      <c r="AH2296" s="9">
        <v>20</v>
      </c>
      <c r="AI2296" s="9">
        <v>19</v>
      </c>
      <c r="AJ2296" s="9">
        <v>20</v>
      </c>
      <c r="AK2296" t="s">
        <v>236</v>
      </c>
      <c r="AL2296" t="s">
        <v>500</v>
      </c>
      <c r="AM2296" s="5">
        <v>46072</v>
      </c>
      <c r="AN2296" t="s">
        <v>33</v>
      </c>
      <c r="AO2296" t="s">
        <v>238</v>
      </c>
      <c r="AQ2296" t="s">
        <v>143</v>
      </c>
      <c r="AR2296" t="s">
        <v>174</v>
      </c>
      <c r="AS2296" t="s">
        <v>145</v>
      </c>
      <c r="AT2296" t="s">
        <v>146</v>
      </c>
      <c r="AU2296" t="s">
        <v>164</v>
      </c>
      <c r="AV2296" t="s">
        <v>148</v>
      </c>
      <c r="AW2296" t="s">
        <v>149</v>
      </c>
      <c r="AY2296" t="s">
        <v>150</v>
      </c>
      <c r="BA2296">
        <v>0</v>
      </c>
      <c r="BB2296">
        <v>0</v>
      </c>
      <c r="BC2296">
        <v>1</v>
      </c>
      <c r="BD2296">
        <v>0</v>
      </c>
      <c r="BG2296" s="3" t="s">
        <v>159</v>
      </c>
      <c r="BH2296" t="s">
        <v>1552</v>
      </c>
      <c r="BI2296" s="9">
        <v>-20</v>
      </c>
      <c r="BK2296" s="5">
        <v>45075</v>
      </c>
      <c r="BL2296" s="6">
        <v>0</v>
      </c>
      <c r="BM2296" s="5">
        <v>46072</v>
      </c>
      <c r="BV2296" t="s">
        <v>236</v>
      </c>
      <c r="BW2296" t="s">
        <v>500</v>
      </c>
      <c r="BY2296" s="9">
        <v>20</v>
      </c>
      <c r="CB2296" s="6">
        <v>0</v>
      </c>
      <c r="CC2296" s="5">
        <v>46072</v>
      </c>
      <c r="CF2296" s="3">
        <v>46072</v>
      </c>
      <c r="CI2296" t="s">
        <v>175</v>
      </c>
      <c r="CJ2296" t="s">
        <v>176</v>
      </c>
      <c r="CL2296" t="s">
        <v>317</v>
      </c>
      <c r="CM2296">
        <v>258</v>
      </c>
      <c r="CN2296">
        <v>5991</v>
      </c>
      <c r="CO2296">
        <v>258</v>
      </c>
      <c r="CP2296">
        <v>215743802</v>
      </c>
      <c r="CQ2296">
        <v>33664445</v>
      </c>
      <c r="CR2296">
        <v>5</v>
      </c>
      <c r="CS2296">
        <v>3</v>
      </c>
      <c r="CT2296">
        <v>5</v>
      </c>
      <c r="CU2296">
        <v>1</v>
      </c>
      <c r="CV2296" t="s">
        <v>479</v>
      </c>
      <c r="CW2296">
        <v>1</v>
      </c>
      <c r="CX2296" t="s">
        <v>480</v>
      </c>
      <c r="CY2296">
        <v>2386</v>
      </c>
      <c r="DA2296" t="s">
        <v>242</v>
      </c>
      <c r="DB2296" t="s">
        <v>1413</v>
      </c>
      <c r="DC2296" t="s">
        <v>39</v>
      </c>
    </row>
    <row r="2297" spans="1:107" x14ac:dyDescent="0.2">
      <c r="A2297" t="s">
        <v>131</v>
      </c>
      <c r="B2297" t="s">
        <v>132</v>
      </c>
      <c r="C2297" t="s">
        <v>425</v>
      </c>
      <c r="D2297" t="s">
        <v>134</v>
      </c>
      <c r="G2297" t="s">
        <v>1161</v>
      </c>
      <c r="H2297" t="s">
        <v>1552</v>
      </c>
      <c r="I2297" s="3" t="s">
        <v>1149</v>
      </c>
      <c r="N2297" s="5">
        <v>46071</v>
      </c>
      <c r="T2297" s="6">
        <v>0</v>
      </c>
      <c r="V2297" t="s">
        <v>411</v>
      </c>
      <c r="W2297" t="s">
        <v>134</v>
      </c>
      <c r="Y2297" t="s">
        <v>155</v>
      </c>
      <c r="Z2297" t="s">
        <v>476</v>
      </c>
      <c r="AA2297" t="s">
        <v>477</v>
      </c>
      <c r="AB2297" t="s">
        <v>305</v>
      </c>
      <c r="AC2297" t="s">
        <v>139</v>
      </c>
      <c r="AE2297" t="s">
        <v>159</v>
      </c>
      <c r="AF2297" t="s">
        <v>1552</v>
      </c>
      <c r="AG2297" s="5">
        <v>46072</v>
      </c>
      <c r="AH2297" s="9">
        <v>20</v>
      </c>
      <c r="AI2297" s="9">
        <v>1</v>
      </c>
      <c r="AJ2297" s="9">
        <v>20</v>
      </c>
      <c r="AK2297" t="s">
        <v>236</v>
      </c>
      <c r="AL2297" t="s">
        <v>1553</v>
      </c>
      <c r="AM2297" s="5">
        <v>46072</v>
      </c>
      <c r="AN2297" t="s">
        <v>33</v>
      </c>
      <c r="AO2297" t="s">
        <v>238</v>
      </c>
      <c r="AQ2297" t="s">
        <v>143</v>
      </c>
      <c r="AR2297" t="s">
        <v>174</v>
      </c>
      <c r="AS2297" t="s">
        <v>145</v>
      </c>
      <c r="AT2297" t="s">
        <v>146</v>
      </c>
      <c r="AU2297" t="s">
        <v>164</v>
      </c>
      <c r="AV2297" t="s">
        <v>148</v>
      </c>
      <c r="AW2297" t="s">
        <v>149</v>
      </c>
      <c r="AY2297" t="s">
        <v>150</v>
      </c>
      <c r="BA2297">
        <v>0</v>
      </c>
      <c r="BB2297">
        <v>0</v>
      </c>
      <c r="BC2297">
        <v>1</v>
      </c>
      <c r="BD2297">
        <v>0</v>
      </c>
      <c r="BG2297" s="3" t="s">
        <v>159</v>
      </c>
      <c r="BH2297" t="s">
        <v>1552</v>
      </c>
      <c r="BI2297" s="9">
        <v>-20</v>
      </c>
      <c r="BK2297" s="5">
        <v>45075</v>
      </c>
      <c r="BL2297" s="6">
        <v>0</v>
      </c>
      <c r="BM2297" s="5">
        <v>46072</v>
      </c>
      <c r="BV2297" t="s">
        <v>236</v>
      </c>
      <c r="BW2297" t="s">
        <v>1553</v>
      </c>
      <c r="BY2297" s="9">
        <v>20</v>
      </c>
      <c r="CB2297" s="6">
        <v>0</v>
      </c>
      <c r="CC2297" s="5">
        <v>46072</v>
      </c>
      <c r="CF2297" s="3">
        <v>46072</v>
      </c>
      <c r="CI2297" t="s">
        <v>175</v>
      </c>
      <c r="CJ2297" t="s">
        <v>176</v>
      </c>
      <c r="CL2297" t="s">
        <v>317</v>
      </c>
      <c r="CM2297">
        <v>258</v>
      </c>
      <c r="CN2297">
        <v>5992</v>
      </c>
      <c r="CO2297">
        <v>258</v>
      </c>
      <c r="CP2297">
        <v>215743802</v>
      </c>
      <c r="CQ2297">
        <v>33664446</v>
      </c>
      <c r="CR2297">
        <v>5</v>
      </c>
      <c r="CS2297">
        <v>3</v>
      </c>
      <c r="CT2297">
        <v>5</v>
      </c>
      <c r="CU2297">
        <v>1</v>
      </c>
      <c r="CV2297" t="s">
        <v>479</v>
      </c>
      <c r="CW2297">
        <v>1</v>
      </c>
      <c r="CX2297" t="s">
        <v>480</v>
      </c>
      <c r="CY2297">
        <v>2387</v>
      </c>
      <c r="DA2297" t="s">
        <v>242</v>
      </c>
      <c r="DB2297" t="s">
        <v>1413</v>
      </c>
      <c r="DC2297" t="s">
        <v>39</v>
      </c>
    </row>
    <row r="2298" spans="1:107" x14ac:dyDescent="0.2">
      <c r="A2298" t="s">
        <v>131</v>
      </c>
      <c r="B2298" t="s">
        <v>132</v>
      </c>
      <c r="C2298" t="s">
        <v>425</v>
      </c>
      <c r="D2298" t="s">
        <v>134</v>
      </c>
      <c r="G2298" t="s">
        <v>1161</v>
      </c>
      <c r="H2298" t="s">
        <v>1554</v>
      </c>
      <c r="I2298" s="3" t="s">
        <v>1149</v>
      </c>
      <c r="N2298" s="5">
        <v>46071</v>
      </c>
      <c r="T2298" s="6">
        <v>0</v>
      </c>
      <c r="V2298" t="s">
        <v>33</v>
      </c>
      <c r="W2298" t="s">
        <v>134</v>
      </c>
      <c r="Y2298" t="s">
        <v>137</v>
      </c>
      <c r="Z2298" t="s">
        <v>425</v>
      </c>
      <c r="AA2298" t="s">
        <v>425</v>
      </c>
      <c r="AB2298" t="s">
        <v>427</v>
      </c>
      <c r="AC2298" t="s">
        <v>139</v>
      </c>
      <c r="AE2298" t="s">
        <v>1161</v>
      </c>
      <c r="AF2298" t="s">
        <v>1554</v>
      </c>
      <c r="AI2298" s="9">
        <v>20</v>
      </c>
      <c r="AJ2298" s="9">
        <v>20</v>
      </c>
      <c r="AK2298" t="s">
        <v>140</v>
      </c>
      <c r="AL2298" t="s">
        <v>1554</v>
      </c>
      <c r="AM2298" s="5">
        <v>46071</v>
      </c>
      <c r="AO2298" t="s">
        <v>142</v>
      </c>
      <c r="AP2298" s="5">
        <v>46072</v>
      </c>
      <c r="AQ2298" t="s">
        <v>143</v>
      </c>
      <c r="AR2298" t="s">
        <v>285</v>
      </c>
      <c r="AS2298" t="s">
        <v>145</v>
      </c>
      <c r="AT2298" t="s">
        <v>163</v>
      </c>
      <c r="AU2298" t="s">
        <v>164</v>
      </c>
      <c r="AV2298" t="s">
        <v>148</v>
      </c>
      <c r="AW2298" t="s">
        <v>149</v>
      </c>
      <c r="AX2298" s="5">
        <v>1000</v>
      </c>
      <c r="AY2298" t="s">
        <v>150</v>
      </c>
      <c r="BA2298">
        <v>0</v>
      </c>
      <c r="BB2298">
        <v>1</v>
      </c>
      <c r="BC2298">
        <v>5.9583</v>
      </c>
      <c r="BD2298">
        <v>0</v>
      </c>
      <c r="BG2298" s="3" t="s">
        <v>1161</v>
      </c>
      <c r="BL2298" s="6">
        <v>0</v>
      </c>
      <c r="BV2298" t="s">
        <v>140</v>
      </c>
      <c r="BW2298" t="s">
        <v>1554</v>
      </c>
      <c r="BY2298" s="9">
        <v>20</v>
      </c>
      <c r="CA2298" s="5">
        <v>45075</v>
      </c>
      <c r="CB2298" s="6">
        <v>0</v>
      </c>
      <c r="CC2298" s="5">
        <v>46072</v>
      </c>
      <c r="CF2298" s="3">
        <v>46071</v>
      </c>
      <c r="CH2298" t="s">
        <v>246</v>
      </c>
      <c r="CK2298" t="s">
        <v>184</v>
      </c>
      <c r="CL2298" t="s">
        <v>152</v>
      </c>
      <c r="CM2298">
        <v>259</v>
      </c>
      <c r="CN2298">
        <v>259</v>
      </c>
      <c r="CP2298">
        <v>-1</v>
      </c>
      <c r="CQ2298">
        <v>33651297</v>
      </c>
      <c r="CR2298">
        <v>3</v>
      </c>
      <c r="CT2298">
        <v>3</v>
      </c>
      <c r="CU2298">
        <v>1</v>
      </c>
      <c r="CV2298" t="s">
        <v>427</v>
      </c>
      <c r="CW2298">
        <v>0</v>
      </c>
      <c r="CX2298" t="s">
        <v>425</v>
      </c>
      <c r="CY2298">
        <v>2388</v>
      </c>
      <c r="CZ2298" t="s">
        <v>149</v>
      </c>
      <c r="DA2298" t="s">
        <v>153</v>
      </c>
      <c r="DB2298" t="s">
        <v>1413</v>
      </c>
      <c r="DC2298" t="s">
        <v>39</v>
      </c>
    </row>
    <row r="2299" spans="1:107" x14ac:dyDescent="0.2">
      <c r="A2299" t="s">
        <v>131</v>
      </c>
      <c r="B2299" t="s">
        <v>132</v>
      </c>
      <c r="C2299" t="s">
        <v>425</v>
      </c>
      <c r="D2299" t="s">
        <v>134</v>
      </c>
      <c r="G2299" t="s">
        <v>1161</v>
      </c>
      <c r="H2299" t="s">
        <v>1554</v>
      </c>
      <c r="I2299" s="3" t="s">
        <v>1149</v>
      </c>
      <c r="N2299" s="5">
        <v>46071</v>
      </c>
      <c r="T2299" s="6">
        <v>0</v>
      </c>
      <c r="V2299" t="s">
        <v>33</v>
      </c>
      <c r="W2299" t="s">
        <v>134</v>
      </c>
      <c r="Y2299" t="s">
        <v>155</v>
      </c>
      <c r="Z2299" t="s">
        <v>287</v>
      </c>
      <c r="AA2299" t="s">
        <v>429</v>
      </c>
      <c r="AB2299" t="s">
        <v>289</v>
      </c>
      <c r="AC2299" t="s">
        <v>139</v>
      </c>
      <c r="AE2299" t="s">
        <v>159</v>
      </c>
      <c r="AF2299" t="s">
        <v>1554</v>
      </c>
      <c r="AG2299" s="5">
        <v>46072</v>
      </c>
      <c r="AH2299" s="9">
        <v>20</v>
      </c>
      <c r="AI2299" s="9">
        <v>20</v>
      </c>
      <c r="AJ2299" s="9">
        <v>4645</v>
      </c>
      <c r="AK2299" t="s">
        <v>197</v>
      </c>
      <c r="AL2299" t="s">
        <v>290</v>
      </c>
      <c r="AM2299" s="5">
        <v>46071</v>
      </c>
      <c r="AO2299" t="s">
        <v>142</v>
      </c>
      <c r="AP2299" s="5">
        <v>46072</v>
      </c>
      <c r="AQ2299" t="s">
        <v>143</v>
      </c>
      <c r="AR2299" t="s">
        <v>291</v>
      </c>
      <c r="AS2299" t="s">
        <v>145</v>
      </c>
      <c r="AT2299" t="s">
        <v>163</v>
      </c>
      <c r="AU2299" t="s">
        <v>164</v>
      </c>
      <c r="AV2299" t="s">
        <v>148</v>
      </c>
      <c r="AW2299" t="s">
        <v>149</v>
      </c>
      <c r="AY2299" t="s">
        <v>150</v>
      </c>
      <c r="BA2299">
        <v>0</v>
      </c>
      <c r="BB2299">
        <v>0</v>
      </c>
      <c r="BC2299">
        <v>2</v>
      </c>
      <c r="BD2299">
        <v>0</v>
      </c>
      <c r="BG2299" s="3" t="s">
        <v>159</v>
      </c>
      <c r="BH2299" t="s">
        <v>1554</v>
      </c>
      <c r="BI2299" s="9">
        <v>-20</v>
      </c>
      <c r="BK2299" s="5">
        <v>45075</v>
      </c>
      <c r="BL2299" s="6">
        <v>0</v>
      </c>
      <c r="BM2299" s="5">
        <v>46072</v>
      </c>
      <c r="BV2299" t="s">
        <v>197</v>
      </c>
      <c r="BW2299" t="s">
        <v>290</v>
      </c>
      <c r="BX2299">
        <v>1</v>
      </c>
      <c r="BY2299" s="9">
        <v>4645</v>
      </c>
      <c r="CA2299" s="5">
        <v>45944</v>
      </c>
      <c r="CB2299" s="6">
        <v>0</v>
      </c>
      <c r="CC2299" s="5">
        <v>46072</v>
      </c>
      <c r="CE2299" s="3">
        <v>45944</v>
      </c>
      <c r="CF2299" s="3">
        <v>46071</v>
      </c>
      <c r="CK2299" t="s">
        <v>184</v>
      </c>
      <c r="CL2299" t="s">
        <v>152</v>
      </c>
      <c r="CM2299">
        <v>259</v>
      </c>
      <c r="CN2299">
        <v>450</v>
      </c>
      <c r="CO2299">
        <v>259</v>
      </c>
      <c r="CP2299">
        <v>215742046</v>
      </c>
      <c r="CQ2299">
        <v>33649793</v>
      </c>
      <c r="CR2299">
        <v>2</v>
      </c>
      <c r="CS2299">
        <v>3</v>
      </c>
      <c r="CT2299">
        <v>2</v>
      </c>
      <c r="CU2299">
        <v>1</v>
      </c>
      <c r="CV2299" t="s">
        <v>430</v>
      </c>
      <c r="CW2299">
        <v>1</v>
      </c>
      <c r="CX2299" t="s">
        <v>293</v>
      </c>
      <c r="CY2299">
        <v>2389</v>
      </c>
      <c r="DA2299" t="s">
        <v>202</v>
      </c>
      <c r="DB2299" t="s">
        <v>1413</v>
      </c>
      <c r="DC2299" t="s">
        <v>39</v>
      </c>
    </row>
    <row r="2300" spans="1:107" x14ac:dyDescent="0.2">
      <c r="A2300" t="s">
        <v>131</v>
      </c>
      <c r="B2300" t="s">
        <v>132</v>
      </c>
      <c r="C2300" t="s">
        <v>425</v>
      </c>
      <c r="D2300" t="s">
        <v>134</v>
      </c>
      <c r="G2300" t="s">
        <v>1161</v>
      </c>
      <c r="H2300" t="s">
        <v>1554</v>
      </c>
      <c r="I2300" s="3" t="s">
        <v>1149</v>
      </c>
      <c r="N2300" s="5">
        <v>46071</v>
      </c>
      <c r="T2300" s="6">
        <v>0</v>
      </c>
      <c r="V2300" t="s">
        <v>33</v>
      </c>
      <c r="W2300" t="s">
        <v>134</v>
      </c>
      <c r="Y2300" t="s">
        <v>155</v>
      </c>
      <c r="Z2300" t="s">
        <v>294</v>
      </c>
      <c r="AA2300" t="s">
        <v>431</v>
      </c>
      <c r="AB2300" t="s">
        <v>296</v>
      </c>
      <c r="AC2300" t="s">
        <v>139</v>
      </c>
      <c r="AE2300" t="s">
        <v>159</v>
      </c>
      <c r="AF2300" t="s">
        <v>1554</v>
      </c>
      <c r="AG2300" s="5">
        <v>46072</v>
      </c>
      <c r="AH2300" s="9">
        <v>20</v>
      </c>
      <c r="AI2300" s="9">
        <v>20</v>
      </c>
      <c r="AJ2300" s="9">
        <v>4916</v>
      </c>
      <c r="AK2300" t="s">
        <v>197</v>
      </c>
      <c r="AL2300" t="s">
        <v>297</v>
      </c>
      <c r="AM2300" s="5">
        <v>46071</v>
      </c>
      <c r="AO2300" t="s">
        <v>142</v>
      </c>
      <c r="AP2300" s="5">
        <v>46072</v>
      </c>
      <c r="AQ2300" t="s">
        <v>143</v>
      </c>
      <c r="AR2300" t="s">
        <v>298</v>
      </c>
      <c r="AS2300" t="s">
        <v>299</v>
      </c>
      <c r="AT2300" t="s">
        <v>300</v>
      </c>
      <c r="AU2300" t="s">
        <v>164</v>
      </c>
      <c r="AV2300" t="s">
        <v>148</v>
      </c>
      <c r="AW2300" t="s">
        <v>149</v>
      </c>
      <c r="AX2300" s="5">
        <v>5000</v>
      </c>
      <c r="AY2300" t="s">
        <v>150</v>
      </c>
      <c r="BA2300">
        <v>5</v>
      </c>
      <c r="BB2300">
        <v>0</v>
      </c>
      <c r="BC2300">
        <v>47</v>
      </c>
      <c r="BD2300">
        <v>2</v>
      </c>
      <c r="BG2300" s="3" t="s">
        <v>159</v>
      </c>
      <c r="BH2300" t="s">
        <v>1554</v>
      </c>
      <c r="BI2300" s="9">
        <v>-20</v>
      </c>
      <c r="BK2300" s="5">
        <v>45075</v>
      </c>
      <c r="BL2300" s="6">
        <v>0</v>
      </c>
      <c r="BM2300" s="5">
        <v>46072</v>
      </c>
      <c r="BV2300" t="s">
        <v>197</v>
      </c>
      <c r="BW2300" t="s">
        <v>297</v>
      </c>
      <c r="BX2300">
        <v>1</v>
      </c>
      <c r="BY2300" s="9">
        <v>4916</v>
      </c>
      <c r="CA2300" s="5">
        <v>45707</v>
      </c>
      <c r="CB2300" s="6">
        <v>0</v>
      </c>
      <c r="CC2300" s="5">
        <v>46072</v>
      </c>
      <c r="CE2300" s="3">
        <v>45705</v>
      </c>
      <c r="CF2300" s="3">
        <v>46071</v>
      </c>
      <c r="CI2300" t="s">
        <v>209</v>
      </c>
      <c r="CJ2300" t="s">
        <v>210</v>
      </c>
      <c r="CK2300" t="s">
        <v>184</v>
      </c>
      <c r="CL2300" t="s">
        <v>152</v>
      </c>
      <c r="CM2300">
        <v>259</v>
      </c>
      <c r="CN2300">
        <v>2417</v>
      </c>
      <c r="CO2300">
        <v>259</v>
      </c>
      <c r="CP2300">
        <v>215742048</v>
      </c>
      <c r="CQ2300">
        <v>33647074</v>
      </c>
      <c r="CR2300">
        <v>2</v>
      </c>
      <c r="CS2300">
        <v>3</v>
      </c>
      <c r="CT2300">
        <v>2</v>
      </c>
      <c r="CU2300">
        <v>1</v>
      </c>
      <c r="CV2300" t="s">
        <v>433</v>
      </c>
      <c r="CW2300">
        <v>1</v>
      </c>
      <c r="CX2300" t="s">
        <v>302</v>
      </c>
      <c r="CY2300">
        <v>2390</v>
      </c>
      <c r="DA2300" t="s">
        <v>202</v>
      </c>
      <c r="DB2300" t="s">
        <v>1413</v>
      </c>
      <c r="DC2300" t="s">
        <v>39</v>
      </c>
    </row>
    <row r="2301" spans="1:107" x14ac:dyDescent="0.2">
      <c r="A2301" t="s">
        <v>131</v>
      </c>
      <c r="B2301" t="s">
        <v>132</v>
      </c>
      <c r="C2301" t="s">
        <v>425</v>
      </c>
      <c r="D2301" t="s">
        <v>134</v>
      </c>
      <c r="G2301" t="s">
        <v>1161</v>
      </c>
      <c r="H2301" t="s">
        <v>1554</v>
      </c>
      <c r="I2301" s="3" t="s">
        <v>1149</v>
      </c>
      <c r="N2301" s="5">
        <v>46071</v>
      </c>
      <c r="T2301" s="6">
        <v>0</v>
      </c>
      <c r="V2301" t="s">
        <v>33</v>
      </c>
      <c r="W2301" t="s">
        <v>134</v>
      </c>
      <c r="Y2301" t="s">
        <v>155</v>
      </c>
      <c r="Z2301" t="s">
        <v>310</v>
      </c>
      <c r="AA2301" t="s">
        <v>436</v>
      </c>
      <c r="AB2301" t="s">
        <v>312</v>
      </c>
      <c r="AC2301" t="s">
        <v>139</v>
      </c>
      <c r="AE2301" t="s">
        <v>159</v>
      </c>
      <c r="AF2301" t="s">
        <v>1554</v>
      </c>
      <c r="AG2301" s="5">
        <v>46072</v>
      </c>
      <c r="AH2301" s="9">
        <v>20</v>
      </c>
      <c r="AI2301" s="9">
        <v>20</v>
      </c>
      <c r="AJ2301" s="9">
        <v>1881</v>
      </c>
      <c r="AK2301" t="s">
        <v>236</v>
      </c>
      <c r="AL2301" t="s">
        <v>316</v>
      </c>
      <c r="AM2301" s="5">
        <v>46072</v>
      </c>
      <c r="AN2301" t="s">
        <v>33</v>
      </c>
      <c r="AO2301" t="s">
        <v>238</v>
      </c>
      <c r="AQ2301" t="s">
        <v>143</v>
      </c>
      <c r="AR2301" t="s">
        <v>174</v>
      </c>
      <c r="AS2301" t="s">
        <v>145</v>
      </c>
      <c r="AT2301" t="s">
        <v>163</v>
      </c>
      <c r="AU2301" t="s">
        <v>164</v>
      </c>
      <c r="AV2301" t="s">
        <v>148</v>
      </c>
      <c r="AW2301" t="s">
        <v>149</v>
      </c>
      <c r="AY2301" t="s">
        <v>150</v>
      </c>
      <c r="BA2301">
        <v>0</v>
      </c>
      <c r="BB2301">
        <v>0</v>
      </c>
      <c r="BC2301">
        <v>1</v>
      </c>
      <c r="BD2301">
        <v>0</v>
      </c>
      <c r="BG2301" s="3" t="s">
        <v>159</v>
      </c>
      <c r="BH2301" t="s">
        <v>1554</v>
      </c>
      <c r="BI2301" s="9">
        <v>-20</v>
      </c>
      <c r="BK2301" s="5">
        <v>45075</v>
      </c>
      <c r="BL2301" s="6">
        <v>0</v>
      </c>
      <c r="BM2301" s="5">
        <v>46072</v>
      </c>
      <c r="BV2301" t="s">
        <v>236</v>
      </c>
      <c r="BW2301" t="s">
        <v>316</v>
      </c>
      <c r="BY2301" s="9">
        <v>1881</v>
      </c>
      <c r="CB2301" s="6">
        <v>0</v>
      </c>
      <c r="CC2301" s="5">
        <v>46072</v>
      </c>
      <c r="CF2301" s="3">
        <v>46072</v>
      </c>
      <c r="CI2301" t="s">
        <v>175</v>
      </c>
      <c r="CJ2301" t="s">
        <v>176</v>
      </c>
      <c r="CL2301" t="s">
        <v>317</v>
      </c>
      <c r="CM2301">
        <v>259</v>
      </c>
      <c r="CN2301">
        <v>2739</v>
      </c>
      <c r="CO2301">
        <v>259</v>
      </c>
      <c r="CP2301">
        <v>215739473</v>
      </c>
      <c r="CQ2301">
        <v>33663863</v>
      </c>
      <c r="CR2301">
        <v>5</v>
      </c>
      <c r="CS2301">
        <v>3</v>
      </c>
      <c r="CT2301">
        <v>5</v>
      </c>
      <c r="CU2301">
        <v>1</v>
      </c>
      <c r="CV2301" t="s">
        <v>438</v>
      </c>
      <c r="CW2301">
        <v>1</v>
      </c>
      <c r="CX2301" t="s">
        <v>315</v>
      </c>
      <c r="CY2301">
        <v>2391</v>
      </c>
      <c r="DA2301" t="s">
        <v>242</v>
      </c>
      <c r="DB2301" t="s">
        <v>1413</v>
      </c>
      <c r="DC2301" t="s">
        <v>39</v>
      </c>
    </row>
    <row r="2302" spans="1:107" x14ac:dyDescent="0.2">
      <c r="A2302" t="s">
        <v>131</v>
      </c>
      <c r="B2302" t="s">
        <v>132</v>
      </c>
      <c r="C2302" t="s">
        <v>425</v>
      </c>
      <c r="D2302" t="s">
        <v>134</v>
      </c>
      <c r="G2302" t="s">
        <v>1161</v>
      </c>
      <c r="H2302" t="s">
        <v>1554</v>
      </c>
      <c r="I2302" s="3" t="s">
        <v>1149</v>
      </c>
      <c r="N2302" s="5">
        <v>46071</v>
      </c>
      <c r="T2302" s="6">
        <v>0</v>
      </c>
      <c r="V2302" t="s">
        <v>33</v>
      </c>
      <c r="W2302" t="s">
        <v>134</v>
      </c>
      <c r="Y2302" t="s">
        <v>155</v>
      </c>
      <c r="Z2302" t="s">
        <v>324</v>
      </c>
      <c r="AA2302" t="s">
        <v>439</v>
      </c>
      <c r="AB2302" t="s">
        <v>326</v>
      </c>
      <c r="AC2302" t="s">
        <v>139</v>
      </c>
      <c r="AE2302" t="s">
        <v>159</v>
      </c>
      <c r="AF2302" t="s">
        <v>1554</v>
      </c>
      <c r="AG2302" s="5">
        <v>46072</v>
      </c>
      <c r="AH2302" s="9">
        <v>20</v>
      </c>
      <c r="AI2302" s="9">
        <v>20</v>
      </c>
      <c r="AJ2302" s="9">
        <v>9000</v>
      </c>
      <c r="AK2302" t="s">
        <v>160</v>
      </c>
      <c r="AL2302" t="s">
        <v>327</v>
      </c>
      <c r="AM2302" s="5">
        <v>46071</v>
      </c>
      <c r="AO2302" t="s">
        <v>142</v>
      </c>
      <c r="AP2302" s="5">
        <v>46072</v>
      </c>
      <c r="AQ2302" t="s">
        <v>143</v>
      </c>
      <c r="AR2302" t="s">
        <v>291</v>
      </c>
      <c r="AS2302" t="s">
        <v>145</v>
      </c>
      <c r="AT2302" t="s">
        <v>163</v>
      </c>
      <c r="AU2302" t="s">
        <v>164</v>
      </c>
      <c r="AV2302" t="s">
        <v>148</v>
      </c>
      <c r="AW2302" t="s">
        <v>149</v>
      </c>
      <c r="AY2302" t="s">
        <v>150</v>
      </c>
      <c r="BA2302">
        <v>0</v>
      </c>
      <c r="BB2302">
        <v>0</v>
      </c>
      <c r="BC2302">
        <v>0</v>
      </c>
      <c r="BD2302">
        <v>0</v>
      </c>
      <c r="BG2302" s="3" t="s">
        <v>159</v>
      </c>
      <c r="BH2302" t="s">
        <v>1554</v>
      </c>
      <c r="BI2302" s="9">
        <v>-20</v>
      </c>
      <c r="BK2302" s="5">
        <v>45075</v>
      </c>
      <c r="BL2302" s="6">
        <v>0</v>
      </c>
      <c r="BM2302" s="5">
        <v>46072</v>
      </c>
      <c r="BV2302" t="s">
        <v>160</v>
      </c>
      <c r="BW2302" t="s">
        <v>327</v>
      </c>
      <c r="BX2302">
        <v>1</v>
      </c>
      <c r="BY2302" s="9">
        <v>9000</v>
      </c>
      <c r="CA2302" s="5">
        <v>45889</v>
      </c>
      <c r="CB2302" s="6">
        <v>0</v>
      </c>
      <c r="CC2302" s="5">
        <v>46072</v>
      </c>
      <c r="CE2302" s="3">
        <v>45889</v>
      </c>
      <c r="CF2302" s="3">
        <v>45889</v>
      </c>
      <c r="CI2302" t="s">
        <v>209</v>
      </c>
      <c r="CJ2302" t="s">
        <v>210</v>
      </c>
      <c r="CL2302" t="s">
        <v>152</v>
      </c>
      <c r="CM2302">
        <v>259</v>
      </c>
      <c r="CN2302">
        <v>3203</v>
      </c>
      <c r="CO2302">
        <v>259</v>
      </c>
      <c r="CP2302">
        <v>215742047</v>
      </c>
      <c r="CQ2302">
        <v>33651846</v>
      </c>
      <c r="CR2302">
        <v>1</v>
      </c>
      <c r="CS2302">
        <v>3</v>
      </c>
      <c r="CT2302">
        <v>1</v>
      </c>
      <c r="CU2302">
        <v>1</v>
      </c>
      <c r="CV2302" t="s">
        <v>441</v>
      </c>
      <c r="CW2302">
        <v>1</v>
      </c>
      <c r="CX2302" t="s">
        <v>329</v>
      </c>
      <c r="CY2302">
        <v>2392</v>
      </c>
      <c r="DA2302" t="s">
        <v>169</v>
      </c>
      <c r="DB2302" t="s">
        <v>1413</v>
      </c>
      <c r="DC2302" t="s">
        <v>39</v>
      </c>
    </row>
    <row r="2303" spans="1:107" x14ac:dyDescent="0.2">
      <c r="A2303" t="s">
        <v>131</v>
      </c>
      <c r="B2303" t="s">
        <v>132</v>
      </c>
      <c r="C2303" t="s">
        <v>425</v>
      </c>
      <c r="D2303" t="s">
        <v>134</v>
      </c>
      <c r="G2303" t="s">
        <v>1161</v>
      </c>
      <c r="H2303" t="s">
        <v>1554</v>
      </c>
      <c r="I2303" s="3" t="s">
        <v>1149</v>
      </c>
      <c r="N2303" s="5">
        <v>46071</v>
      </c>
      <c r="T2303" s="6">
        <v>0</v>
      </c>
      <c r="V2303" t="s">
        <v>33</v>
      </c>
      <c r="W2303" t="s">
        <v>134</v>
      </c>
      <c r="Y2303" t="s">
        <v>155</v>
      </c>
      <c r="Z2303" t="s">
        <v>337</v>
      </c>
      <c r="AA2303" t="s">
        <v>454</v>
      </c>
      <c r="AB2303" t="s">
        <v>339</v>
      </c>
      <c r="AC2303" t="s">
        <v>139</v>
      </c>
      <c r="AE2303" t="s">
        <v>159</v>
      </c>
      <c r="AF2303" t="s">
        <v>1554</v>
      </c>
      <c r="AG2303" s="5">
        <v>46072</v>
      </c>
      <c r="AH2303" s="9">
        <v>20</v>
      </c>
      <c r="AI2303" s="9">
        <v>20</v>
      </c>
      <c r="AJ2303" s="9">
        <v>8000</v>
      </c>
      <c r="AK2303" t="s">
        <v>160</v>
      </c>
      <c r="AL2303" t="s">
        <v>455</v>
      </c>
      <c r="AM2303" s="5">
        <v>46071</v>
      </c>
      <c r="AO2303" t="s">
        <v>142</v>
      </c>
      <c r="AP2303" s="5">
        <v>46072</v>
      </c>
      <c r="AQ2303" t="s">
        <v>143</v>
      </c>
      <c r="AR2303" t="s">
        <v>291</v>
      </c>
      <c r="AS2303" t="s">
        <v>145</v>
      </c>
      <c r="AT2303" t="s">
        <v>163</v>
      </c>
      <c r="AU2303" t="s">
        <v>164</v>
      </c>
      <c r="AV2303" t="s">
        <v>148</v>
      </c>
      <c r="AW2303" t="s">
        <v>149</v>
      </c>
      <c r="AY2303" t="s">
        <v>150</v>
      </c>
      <c r="BA2303">
        <v>0</v>
      </c>
      <c r="BB2303">
        <v>0</v>
      </c>
      <c r="BC2303">
        <v>0</v>
      </c>
      <c r="BD2303">
        <v>0</v>
      </c>
      <c r="BG2303" s="3" t="s">
        <v>159</v>
      </c>
      <c r="BH2303" t="s">
        <v>1554</v>
      </c>
      <c r="BI2303" s="9">
        <v>-20</v>
      </c>
      <c r="BK2303" s="5">
        <v>45075</v>
      </c>
      <c r="BL2303" s="6">
        <v>0</v>
      </c>
      <c r="BM2303" s="5">
        <v>46072</v>
      </c>
      <c r="BV2303" t="s">
        <v>160</v>
      </c>
      <c r="BW2303" t="s">
        <v>455</v>
      </c>
      <c r="BX2303">
        <v>1</v>
      </c>
      <c r="BY2303" s="9">
        <v>8000</v>
      </c>
      <c r="CA2303" s="5">
        <v>45947</v>
      </c>
      <c r="CB2303" s="6">
        <v>0</v>
      </c>
      <c r="CC2303" s="5">
        <v>46072</v>
      </c>
      <c r="CE2303" s="3">
        <v>45947</v>
      </c>
      <c r="CF2303" s="3">
        <v>45947</v>
      </c>
      <c r="CI2303" t="s">
        <v>209</v>
      </c>
      <c r="CJ2303" t="s">
        <v>210</v>
      </c>
      <c r="CL2303" t="s">
        <v>152</v>
      </c>
      <c r="CM2303">
        <v>259</v>
      </c>
      <c r="CN2303">
        <v>3363</v>
      </c>
      <c r="CO2303">
        <v>259</v>
      </c>
      <c r="CP2303">
        <v>215739470</v>
      </c>
      <c r="CQ2303">
        <v>33647050</v>
      </c>
      <c r="CR2303">
        <v>1</v>
      </c>
      <c r="CS2303">
        <v>3</v>
      </c>
      <c r="CT2303">
        <v>1</v>
      </c>
      <c r="CU2303">
        <v>1</v>
      </c>
      <c r="CV2303" t="s">
        <v>456</v>
      </c>
      <c r="CW2303">
        <v>1</v>
      </c>
      <c r="CX2303" t="s">
        <v>342</v>
      </c>
      <c r="CY2303">
        <v>2393</v>
      </c>
      <c r="DA2303" t="s">
        <v>169</v>
      </c>
      <c r="DB2303" t="s">
        <v>1413</v>
      </c>
      <c r="DC2303" t="s">
        <v>39</v>
      </c>
    </row>
    <row r="2304" spans="1:107" x14ac:dyDescent="0.2">
      <c r="A2304" t="s">
        <v>131</v>
      </c>
      <c r="B2304" t="s">
        <v>132</v>
      </c>
      <c r="C2304" t="s">
        <v>425</v>
      </c>
      <c r="D2304" t="s">
        <v>134</v>
      </c>
      <c r="G2304" t="s">
        <v>1161</v>
      </c>
      <c r="H2304" t="s">
        <v>1554</v>
      </c>
      <c r="I2304" s="3" t="s">
        <v>1149</v>
      </c>
      <c r="N2304" s="5">
        <v>46071</v>
      </c>
      <c r="T2304" s="6">
        <v>0</v>
      </c>
      <c r="V2304" t="s">
        <v>33</v>
      </c>
      <c r="W2304" t="s">
        <v>134</v>
      </c>
      <c r="Y2304" t="s">
        <v>155</v>
      </c>
      <c r="Z2304" t="s">
        <v>343</v>
      </c>
      <c r="AA2304" t="s">
        <v>457</v>
      </c>
      <c r="AB2304" t="s">
        <v>345</v>
      </c>
      <c r="AC2304" t="s">
        <v>139</v>
      </c>
      <c r="AE2304" t="s">
        <v>159</v>
      </c>
      <c r="AF2304" t="s">
        <v>1554</v>
      </c>
      <c r="AG2304" s="5">
        <v>46072</v>
      </c>
      <c r="AH2304" s="9">
        <v>20</v>
      </c>
      <c r="AI2304" s="9">
        <v>20</v>
      </c>
      <c r="AJ2304" s="9">
        <v>11625</v>
      </c>
      <c r="AK2304" t="s">
        <v>236</v>
      </c>
      <c r="AL2304" t="s">
        <v>346</v>
      </c>
      <c r="AM2304" s="5">
        <v>46072</v>
      </c>
      <c r="AN2304" t="s">
        <v>33</v>
      </c>
      <c r="AO2304" t="s">
        <v>238</v>
      </c>
      <c r="AQ2304" t="s">
        <v>143</v>
      </c>
      <c r="AR2304" t="s">
        <v>199</v>
      </c>
      <c r="AS2304" t="s">
        <v>145</v>
      </c>
      <c r="AT2304" t="s">
        <v>163</v>
      </c>
      <c r="AU2304" t="s">
        <v>164</v>
      </c>
      <c r="AV2304" t="s">
        <v>148</v>
      </c>
      <c r="AW2304" t="s">
        <v>149</v>
      </c>
      <c r="AY2304" t="s">
        <v>150</v>
      </c>
      <c r="BA2304">
        <v>0</v>
      </c>
      <c r="BB2304">
        <v>0</v>
      </c>
      <c r="BC2304">
        <v>5</v>
      </c>
      <c r="BD2304">
        <v>0</v>
      </c>
      <c r="BG2304" s="3" t="s">
        <v>159</v>
      </c>
      <c r="BH2304" t="s">
        <v>1554</v>
      </c>
      <c r="BI2304" s="9">
        <v>-20</v>
      </c>
      <c r="BK2304" s="5">
        <v>45075</v>
      </c>
      <c r="BL2304" s="6">
        <v>0</v>
      </c>
      <c r="BM2304" s="5">
        <v>46072</v>
      </c>
      <c r="BV2304" t="s">
        <v>236</v>
      </c>
      <c r="BW2304" t="s">
        <v>346</v>
      </c>
      <c r="BY2304" s="9">
        <v>11625</v>
      </c>
      <c r="CB2304" s="6">
        <v>0</v>
      </c>
      <c r="CC2304" s="5">
        <v>46072</v>
      </c>
      <c r="CF2304" s="3">
        <v>46072</v>
      </c>
      <c r="CI2304" t="s">
        <v>347</v>
      </c>
      <c r="CJ2304" t="s">
        <v>348</v>
      </c>
      <c r="CL2304" t="s">
        <v>317</v>
      </c>
      <c r="CM2304">
        <v>259</v>
      </c>
      <c r="CN2304">
        <v>3443</v>
      </c>
      <c r="CO2304">
        <v>259</v>
      </c>
      <c r="CP2304">
        <v>215739472</v>
      </c>
      <c r="CQ2304">
        <v>33664005</v>
      </c>
      <c r="CR2304">
        <v>5</v>
      </c>
      <c r="CS2304">
        <v>3</v>
      </c>
      <c r="CT2304">
        <v>5</v>
      </c>
      <c r="CU2304">
        <v>1</v>
      </c>
      <c r="CV2304" t="s">
        <v>458</v>
      </c>
      <c r="CW2304">
        <v>1</v>
      </c>
      <c r="CX2304" t="s">
        <v>350</v>
      </c>
      <c r="CY2304">
        <v>2394</v>
      </c>
      <c r="DA2304" t="s">
        <v>242</v>
      </c>
      <c r="DB2304" t="s">
        <v>1413</v>
      </c>
      <c r="DC2304" t="s">
        <v>39</v>
      </c>
    </row>
    <row r="2305" spans="1:107" x14ac:dyDescent="0.2">
      <c r="A2305" t="s">
        <v>131</v>
      </c>
      <c r="B2305" t="s">
        <v>132</v>
      </c>
      <c r="C2305" t="s">
        <v>425</v>
      </c>
      <c r="D2305" t="s">
        <v>134</v>
      </c>
      <c r="G2305" t="s">
        <v>1161</v>
      </c>
      <c r="H2305" t="s">
        <v>1554</v>
      </c>
      <c r="I2305" s="3" t="s">
        <v>1149</v>
      </c>
      <c r="N2305" s="5">
        <v>46071</v>
      </c>
      <c r="T2305" s="6">
        <v>0</v>
      </c>
      <c r="V2305" t="s">
        <v>33</v>
      </c>
      <c r="W2305" t="s">
        <v>134</v>
      </c>
      <c r="Y2305" t="s">
        <v>155</v>
      </c>
      <c r="Z2305" t="s">
        <v>351</v>
      </c>
      <c r="AA2305" t="s">
        <v>459</v>
      </c>
      <c r="AB2305" t="s">
        <v>353</v>
      </c>
      <c r="AC2305" t="s">
        <v>139</v>
      </c>
      <c r="AE2305" t="s">
        <v>159</v>
      </c>
      <c r="AF2305" t="s">
        <v>1554</v>
      </c>
      <c r="AG2305" s="5">
        <v>46072</v>
      </c>
      <c r="AH2305" s="9">
        <v>20</v>
      </c>
      <c r="AI2305" s="9">
        <v>20</v>
      </c>
      <c r="AJ2305" s="9">
        <v>11892</v>
      </c>
      <c r="AK2305" t="s">
        <v>236</v>
      </c>
      <c r="AL2305" t="s">
        <v>354</v>
      </c>
      <c r="AM2305" s="5">
        <v>46072</v>
      </c>
      <c r="AN2305" t="s">
        <v>33</v>
      </c>
      <c r="AO2305" t="s">
        <v>238</v>
      </c>
      <c r="AQ2305" t="s">
        <v>143</v>
      </c>
      <c r="AR2305" t="s">
        <v>291</v>
      </c>
      <c r="AS2305" t="s">
        <v>145</v>
      </c>
      <c r="AT2305" t="s">
        <v>163</v>
      </c>
      <c r="AU2305" t="s">
        <v>164</v>
      </c>
      <c r="AV2305" t="s">
        <v>148</v>
      </c>
      <c r="AW2305" t="s">
        <v>149</v>
      </c>
      <c r="AY2305" t="s">
        <v>150</v>
      </c>
      <c r="BA2305">
        <v>0</v>
      </c>
      <c r="BB2305">
        <v>0</v>
      </c>
      <c r="BC2305">
        <v>0</v>
      </c>
      <c r="BD2305">
        <v>0</v>
      </c>
      <c r="BG2305" s="3" t="s">
        <v>159</v>
      </c>
      <c r="BH2305" t="s">
        <v>1554</v>
      </c>
      <c r="BI2305" s="9">
        <v>-20</v>
      </c>
      <c r="BK2305" s="5">
        <v>45075</v>
      </c>
      <c r="BL2305" s="6">
        <v>0</v>
      </c>
      <c r="BM2305" s="5">
        <v>46072</v>
      </c>
      <c r="BV2305" t="s">
        <v>236</v>
      </c>
      <c r="BW2305" t="s">
        <v>354</v>
      </c>
      <c r="BY2305" s="9">
        <v>11892</v>
      </c>
      <c r="CB2305" s="6">
        <v>0</v>
      </c>
      <c r="CC2305" s="5">
        <v>46072</v>
      </c>
      <c r="CF2305" s="3">
        <v>46072</v>
      </c>
      <c r="CI2305" t="s">
        <v>209</v>
      </c>
      <c r="CJ2305" t="s">
        <v>210</v>
      </c>
      <c r="CM2305">
        <v>259</v>
      </c>
      <c r="CN2305">
        <v>3550</v>
      </c>
      <c r="CO2305">
        <v>259</v>
      </c>
      <c r="CP2305">
        <v>215742043</v>
      </c>
      <c r="CQ2305">
        <v>33664008</v>
      </c>
      <c r="CR2305">
        <v>5</v>
      </c>
      <c r="CS2305">
        <v>3</v>
      </c>
      <c r="CT2305">
        <v>5</v>
      </c>
      <c r="CU2305">
        <v>1</v>
      </c>
      <c r="CV2305" t="s">
        <v>460</v>
      </c>
      <c r="CW2305">
        <v>1</v>
      </c>
      <c r="CX2305" t="s">
        <v>356</v>
      </c>
      <c r="CY2305">
        <v>2395</v>
      </c>
      <c r="DA2305" t="s">
        <v>242</v>
      </c>
      <c r="DB2305" t="s">
        <v>1413</v>
      </c>
      <c r="DC2305" t="s">
        <v>39</v>
      </c>
    </row>
    <row r="2306" spans="1:107" x14ac:dyDescent="0.2">
      <c r="A2306" t="s">
        <v>131</v>
      </c>
      <c r="B2306" t="s">
        <v>132</v>
      </c>
      <c r="C2306" t="s">
        <v>425</v>
      </c>
      <c r="D2306" t="s">
        <v>134</v>
      </c>
      <c r="G2306" t="s">
        <v>1161</v>
      </c>
      <c r="H2306" t="s">
        <v>1554</v>
      </c>
      <c r="I2306" s="3" t="s">
        <v>1149</v>
      </c>
      <c r="N2306" s="5">
        <v>46071</v>
      </c>
      <c r="T2306" s="6">
        <v>0</v>
      </c>
      <c r="V2306" t="s">
        <v>33</v>
      </c>
      <c r="W2306" t="s">
        <v>134</v>
      </c>
      <c r="Y2306" t="s">
        <v>155</v>
      </c>
      <c r="Z2306" t="s">
        <v>179</v>
      </c>
      <c r="AA2306" t="s">
        <v>461</v>
      </c>
      <c r="AB2306" t="s">
        <v>181</v>
      </c>
      <c r="AC2306" t="s">
        <v>139</v>
      </c>
      <c r="AE2306" t="s">
        <v>159</v>
      </c>
      <c r="AF2306" t="s">
        <v>1554</v>
      </c>
      <c r="AG2306" s="5">
        <v>46072</v>
      </c>
      <c r="AH2306" s="9">
        <v>20</v>
      </c>
      <c r="AI2306" s="9">
        <v>20</v>
      </c>
      <c r="AJ2306" s="9">
        <v>20000</v>
      </c>
      <c r="AK2306" t="s">
        <v>160</v>
      </c>
      <c r="AL2306" t="s">
        <v>358</v>
      </c>
      <c r="AM2306" s="5">
        <v>46071</v>
      </c>
      <c r="AO2306" t="s">
        <v>142</v>
      </c>
      <c r="AP2306" s="5">
        <v>46072</v>
      </c>
      <c r="AQ2306" t="s">
        <v>143</v>
      </c>
      <c r="AR2306" t="s">
        <v>183</v>
      </c>
      <c r="AS2306" t="s">
        <v>145</v>
      </c>
      <c r="AT2306" t="s">
        <v>163</v>
      </c>
      <c r="AU2306" t="s">
        <v>164</v>
      </c>
      <c r="AV2306" t="s">
        <v>148</v>
      </c>
      <c r="AW2306" t="s">
        <v>149</v>
      </c>
      <c r="AY2306" t="s">
        <v>150</v>
      </c>
      <c r="BA2306">
        <v>0</v>
      </c>
      <c r="BB2306">
        <v>0</v>
      </c>
      <c r="BC2306">
        <v>0</v>
      </c>
      <c r="BD2306">
        <v>0</v>
      </c>
      <c r="BG2306" s="3" t="s">
        <v>159</v>
      </c>
      <c r="BH2306" t="s">
        <v>1554</v>
      </c>
      <c r="BI2306" s="9">
        <v>-20</v>
      </c>
      <c r="BK2306" s="5">
        <v>45075</v>
      </c>
      <c r="BL2306" s="6">
        <v>0</v>
      </c>
      <c r="BM2306" s="5">
        <v>46072</v>
      </c>
      <c r="BV2306" t="s">
        <v>160</v>
      </c>
      <c r="BW2306" t="s">
        <v>358</v>
      </c>
      <c r="BX2306">
        <v>1</v>
      </c>
      <c r="BY2306" s="9">
        <v>20000</v>
      </c>
      <c r="CA2306" s="5">
        <v>45812</v>
      </c>
      <c r="CB2306" s="6">
        <v>0</v>
      </c>
      <c r="CC2306" s="5">
        <v>46072</v>
      </c>
      <c r="CE2306" s="3">
        <v>45812</v>
      </c>
      <c r="CF2306" s="3">
        <v>45812</v>
      </c>
      <c r="CI2306" t="s">
        <v>175</v>
      </c>
      <c r="CJ2306" t="s">
        <v>176</v>
      </c>
      <c r="CK2306" t="s">
        <v>184</v>
      </c>
      <c r="CL2306" t="s">
        <v>152</v>
      </c>
      <c r="CM2306">
        <v>259</v>
      </c>
      <c r="CN2306">
        <v>3656</v>
      </c>
      <c r="CO2306">
        <v>259</v>
      </c>
      <c r="CP2306">
        <v>215742044</v>
      </c>
      <c r="CQ2306">
        <v>33647057</v>
      </c>
      <c r="CR2306">
        <v>1</v>
      </c>
      <c r="CS2306">
        <v>3</v>
      </c>
      <c r="CT2306">
        <v>1</v>
      </c>
      <c r="CU2306">
        <v>1</v>
      </c>
      <c r="CV2306" t="s">
        <v>462</v>
      </c>
      <c r="CW2306">
        <v>1</v>
      </c>
      <c r="CX2306" t="s">
        <v>186</v>
      </c>
      <c r="CY2306">
        <v>2396</v>
      </c>
      <c r="DA2306" t="s">
        <v>169</v>
      </c>
      <c r="DB2306" t="s">
        <v>1413</v>
      </c>
      <c r="DC2306" t="s">
        <v>39</v>
      </c>
    </row>
    <row r="2307" spans="1:107" x14ac:dyDescent="0.2">
      <c r="A2307" t="s">
        <v>131</v>
      </c>
      <c r="B2307" t="s">
        <v>132</v>
      </c>
      <c r="C2307" t="s">
        <v>425</v>
      </c>
      <c r="D2307" t="s">
        <v>134</v>
      </c>
      <c r="G2307" t="s">
        <v>1161</v>
      </c>
      <c r="H2307" t="s">
        <v>1554</v>
      </c>
      <c r="I2307" s="3" t="s">
        <v>1149</v>
      </c>
      <c r="N2307" s="5">
        <v>46071</v>
      </c>
      <c r="T2307" s="6">
        <v>0</v>
      </c>
      <c r="V2307" t="s">
        <v>33</v>
      </c>
      <c r="W2307" t="s">
        <v>134</v>
      </c>
      <c r="Y2307" t="s">
        <v>155</v>
      </c>
      <c r="Z2307" t="s">
        <v>360</v>
      </c>
      <c r="AA2307" t="s">
        <v>463</v>
      </c>
      <c r="AB2307" t="s">
        <v>362</v>
      </c>
      <c r="AC2307" t="s">
        <v>139</v>
      </c>
      <c r="AE2307" t="s">
        <v>159</v>
      </c>
      <c r="AF2307" t="s">
        <v>1554</v>
      </c>
      <c r="AG2307" s="5">
        <v>46072</v>
      </c>
      <c r="AH2307" s="9">
        <v>20</v>
      </c>
      <c r="AI2307" s="9">
        <v>20</v>
      </c>
      <c r="AJ2307" s="9">
        <v>4517</v>
      </c>
      <c r="AK2307" t="s">
        <v>236</v>
      </c>
      <c r="AL2307" t="s">
        <v>363</v>
      </c>
      <c r="AM2307" s="5">
        <v>46072</v>
      </c>
      <c r="AN2307" t="s">
        <v>33</v>
      </c>
      <c r="AO2307" t="s">
        <v>238</v>
      </c>
      <c r="AQ2307" t="s">
        <v>143</v>
      </c>
      <c r="AR2307" t="s">
        <v>291</v>
      </c>
      <c r="AS2307" t="s">
        <v>145</v>
      </c>
      <c r="AT2307" t="s">
        <v>163</v>
      </c>
      <c r="AU2307" t="s">
        <v>164</v>
      </c>
      <c r="AV2307" t="s">
        <v>148</v>
      </c>
      <c r="AW2307" t="s">
        <v>149</v>
      </c>
      <c r="AY2307" t="s">
        <v>150</v>
      </c>
      <c r="BA2307">
        <v>0</v>
      </c>
      <c r="BB2307">
        <v>0</v>
      </c>
      <c r="BC2307">
        <v>5</v>
      </c>
      <c r="BD2307">
        <v>0</v>
      </c>
      <c r="BG2307" s="3" t="s">
        <v>159</v>
      </c>
      <c r="BH2307" t="s">
        <v>1554</v>
      </c>
      <c r="BI2307" s="9">
        <v>-20</v>
      </c>
      <c r="BK2307" s="5">
        <v>45075</v>
      </c>
      <c r="BL2307" s="6">
        <v>0</v>
      </c>
      <c r="BM2307" s="5">
        <v>46072</v>
      </c>
      <c r="BV2307" t="s">
        <v>236</v>
      </c>
      <c r="BW2307" t="s">
        <v>363</v>
      </c>
      <c r="BY2307" s="9">
        <v>4517</v>
      </c>
      <c r="CB2307" s="6">
        <v>0</v>
      </c>
      <c r="CC2307" s="5">
        <v>46072</v>
      </c>
      <c r="CF2307" s="3">
        <v>46072</v>
      </c>
      <c r="CI2307" t="s">
        <v>209</v>
      </c>
      <c r="CJ2307" t="s">
        <v>210</v>
      </c>
      <c r="CK2307" t="s">
        <v>184</v>
      </c>
      <c r="CL2307" t="s">
        <v>317</v>
      </c>
      <c r="CM2307">
        <v>259</v>
      </c>
      <c r="CN2307">
        <v>4071</v>
      </c>
      <c r="CO2307">
        <v>259</v>
      </c>
      <c r="CP2307">
        <v>215739474</v>
      </c>
      <c r="CQ2307">
        <v>33664076</v>
      </c>
      <c r="CR2307">
        <v>5</v>
      </c>
      <c r="CS2307">
        <v>3</v>
      </c>
      <c r="CT2307">
        <v>5</v>
      </c>
      <c r="CU2307">
        <v>1</v>
      </c>
      <c r="CV2307" t="s">
        <v>464</v>
      </c>
      <c r="CW2307">
        <v>1</v>
      </c>
      <c r="CX2307" t="s">
        <v>365</v>
      </c>
      <c r="CY2307">
        <v>2397</v>
      </c>
      <c r="DA2307" t="s">
        <v>242</v>
      </c>
      <c r="DB2307" t="s">
        <v>1413</v>
      </c>
      <c r="DC2307" t="s">
        <v>39</v>
      </c>
    </row>
    <row r="2308" spans="1:107" x14ac:dyDescent="0.2">
      <c r="A2308" t="s">
        <v>131</v>
      </c>
      <c r="B2308" t="s">
        <v>132</v>
      </c>
      <c r="C2308" t="s">
        <v>425</v>
      </c>
      <c r="D2308" t="s">
        <v>134</v>
      </c>
      <c r="G2308" t="s">
        <v>1161</v>
      </c>
      <c r="H2308" t="s">
        <v>1554</v>
      </c>
      <c r="I2308" s="3" t="s">
        <v>1149</v>
      </c>
      <c r="N2308" s="5">
        <v>46071</v>
      </c>
      <c r="T2308" s="6">
        <v>0</v>
      </c>
      <c r="V2308" t="s">
        <v>33</v>
      </c>
      <c r="W2308" t="s">
        <v>134</v>
      </c>
      <c r="Y2308" t="s">
        <v>155</v>
      </c>
      <c r="Z2308" t="s">
        <v>203</v>
      </c>
      <c r="AA2308" t="s">
        <v>465</v>
      </c>
      <c r="AB2308" t="s">
        <v>205</v>
      </c>
      <c r="AC2308" t="s">
        <v>139</v>
      </c>
      <c r="AE2308" t="s">
        <v>159</v>
      </c>
      <c r="AF2308" t="s">
        <v>1554</v>
      </c>
      <c r="AG2308" s="5">
        <v>46072</v>
      </c>
      <c r="AH2308" s="9">
        <v>20</v>
      </c>
      <c r="AI2308" s="9">
        <v>20</v>
      </c>
      <c r="AJ2308" s="9">
        <v>1000</v>
      </c>
      <c r="AK2308" t="s">
        <v>236</v>
      </c>
      <c r="AL2308" t="s">
        <v>398</v>
      </c>
      <c r="AM2308" s="5">
        <v>46072</v>
      </c>
      <c r="AN2308" t="s">
        <v>33</v>
      </c>
      <c r="AO2308" t="s">
        <v>33</v>
      </c>
      <c r="AQ2308" t="s">
        <v>143</v>
      </c>
      <c r="AR2308" t="s">
        <v>207</v>
      </c>
      <c r="AS2308" t="s">
        <v>145</v>
      </c>
      <c r="AT2308" t="s">
        <v>163</v>
      </c>
      <c r="AU2308" t="s">
        <v>164</v>
      </c>
      <c r="AV2308" t="s">
        <v>148</v>
      </c>
      <c r="AW2308" t="s">
        <v>149</v>
      </c>
      <c r="AX2308" s="5">
        <v>800</v>
      </c>
      <c r="AY2308" t="s">
        <v>208</v>
      </c>
      <c r="BA2308">
        <v>1</v>
      </c>
      <c r="BB2308">
        <v>0</v>
      </c>
      <c r="BC2308">
        <v>25</v>
      </c>
      <c r="BD2308">
        <v>20</v>
      </c>
      <c r="BG2308" s="3" t="s">
        <v>159</v>
      </c>
      <c r="BH2308" t="s">
        <v>1554</v>
      </c>
      <c r="BI2308" s="9">
        <v>-20</v>
      </c>
      <c r="BK2308" s="5">
        <v>45075</v>
      </c>
      <c r="BL2308" s="6">
        <v>0</v>
      </c>
      <c r="BM2308" s="5">
        <v>46072</v>
      </c>
      <c r="BV2308" t="s">
        <v>236</v>
      </c>
      <c r="BW2308" t="s">
        <v>398</v>
      </c>
      <c r="BY2308" s="9">
        <v>1000</v>
      </c>
      <c r="CB2308" s="6">
        <v>0</v>
      </c>
      <c r="CC2308" s="5">
        <v>46072</v>
      </c>
      <c r="CF2308" s="3">
        <v>46072</v>
      </c>
      <c r="CI2308" t="s">
        <v>209</v>
      </c>
      <c r="CJ2308" t="s">
        <v>210</v>
      </c>
      <c r="CL2308" t="s">
        <v>317</v>
      </c>
      <c r="CM2308">
        <v>259</v>
      </c>
      <c r="CN2308">
        <v>4750</v>
      </c>
      <c r="CO2308">
        <v>259</v>
      </c>
      <c r="CP2308">
        <v>215739471</v>
      </c>
      <c r="CQ2308">
        <v>33664192</v>
      </c>
      <c r="CR2308">
        <v>5</v>
      </c>
      <c r="CS2308">
        <v>3</v>
      </c>
      <c r="CT2308">
        <v>5</v>
      </c>
      <c r="CU2308">
        <v>1</v>
      </c>
      <c r="CV2308" t="s">
        <v>466</v>
      </c>
      <c r="CW2308">
        <v>1</v>
      </c>
      <c r="CX2308" t="s">
        <v>212</v>
      </c>
      <c r="CY2308">
        <v>2398</v>
      </c>
      <c r="DA2308" t="s">
        <v>242</v>
      </c>
      <c r="DB2308" t="s">
        <v>1413</v>
      </c>
      <c r="DC2308" t="s">
        <v>39</v>
      </c>
    </row>
    <row r="2309" spans="1:107" x14ac:dyDescent="0.2">
      <c r="A2309" t="s">
        <v>131</v>
      </c>
      <c r="B2309" t="s">
        <v>132</v>
      </c>
      <c r="C2309" t="s">
        <v>425</v>
      </c>
      <c r="D2309" t="s">
        <v>134</v>
      </c>
      <c r="G2309" t="s">
        <v>1161</v>
      </c>
      <c r="H2309" t="s">
        <v>1554</v>
      </c>
      <c r="I2309" s="3" t="s">
        <v>1149</v>
      </c>
      <c r="N2309" s="5">
        <v>46071</v>
      </c>
      <c r="T2309" s="6">
        <v>0</v>
      </c>
      <c r="V2309" t="s">
        <v>33</v>
      </c>
      <c r="W2309" t="s">
        <v>134</v>
      </c>
      <c r="Y2309" t="s">
        <v>155</v>
      </c>
      <c r="Z2309" t="s">
        <v>213</v>
      </c>
      <c r="AA2309" t="s">
        <v>468</v>
      </c>
      <c r="AB2309" t="s">
        <v>215</v>
      </c>
      <c r="AC2309" t="s">
        <v>139</v>
      </c>
      <c r="AE2309" t="s">
        <v>159</v>
      </c>
      <c r="AF2309" t="s">
        <v>1554</v>
      </c>
      <c r="AG2309" s="5">
        <v>46072</v>
      </c>
      <c r="AH2309" s="9">
        <v>20</v>
      </c>
      <c r="AI2309" s="9">
        <v>20</v>
      </c>
      <c r="AJ2309" s="9">
        <v>5000</v>
      </c>
      <c r="AK2309" t="s">
        <v>236</v>
      </c>
      <c r="AL2309" t="s">
        <v>370</v>
      </c>
      <c r="AM2309" s="5">
        <v>46072</v>
      </c>
      <c r="AN2309" t="s">
        <v>33</v>
      </c>
      <c r="AO2309" t="s">
        <v>238</v>
      </c>
      <c r="AQ2309" t="s">
        <v>143</v>
      </c>
      <c r="AR2309" t="s">
        <v>217</v>
      </c>
      <c r="AS2309" t="s">
        <v>145</v>
      </c>
      <c r="AT2309" t="s">
        <v>163</v>
      </c>
      <c r="AU2309" t="s">
        <v>164</v>
      </c>
      <c r="AV2309" t="s">
        <v>148</v>
      </c>
      <c r="AW2309" t="s">
        <v>149</v>
      </c>
      <c r="AY2309" t="s">
        <v>150</v>
      </c>
      <c r="BA2309">
        <v>0</v>
      </c>
      <c r="BB2309">
        <v>0</v>
      </c>
      <c r="BC2309">
        <v>1</v>
      </c>
      <c r="BD2309">
        <v>0</v>
      </c>
      <c r="BG2309" s="3" t="s">
        <v>159</v>
      </c>
      <c r="BH2309" t="s">
        <v>1554</v>
      </c>
      <c r="BI2309" s="9">
        <v>-20</v>
      </c>
      <c r="BK2309" s="5">
        <v>45075</v>
      </c>
      <c r="BL2309" s="6">
        <v>0</v>
      </c>
      <c r="BM2309" s="5">
        <v>46072</v>
      </c>
      <c r="BV2309" t="s">
        <v>236</v>
      </c>
      <c r="BW2309" t="s">
        <v>370</v>
      </c>
      <c r="BY2309" s="9">
        <v>5000</v>
      </c>
      <c r="CB2309" s="6">
        <v>0</v>
      </c>
      <c r="CC2309" s="5">
        <v>46072</v>
      </c>
      <c r="CF2309" s="3">
        <v>46072</v>
      </c>
      <c r="CI2309" t="s">
        <v>175</v>
      </c>
      <c r="CJ2309" t="s">
        <v>176</v>
      </c>
      <c r="CL2309" t="s">
        <v>317</v>
      </c>
      <c r="CM2309">
        <v>259</v>
      </c>
      <c r="CN2309">
        <v>4976</v>
      </c>
      <c r="CO2309">
        <v>259</v>
      </c>
      <c r="CP2309">
        <v>215739475</v>
      </c>
      <c r="CQ2309">
        <v>33664235</v>
      </c>
      <c r="CR2309">
        <v>5</v>
      </c>
      <c r="CS2309">
        <v>3</v>
      </c>
      <c r="CT2309">
        <v>5</v>
      </c>
      <c r="CU2309">
        <v>1</v>
      </c>
      <c r="CV2309" t="s">
        <v>469</v>
      </c>
      <c r="CW2309">
        <v>1</v>
      </c>
      <c r="CX2309" t="s">
        <v>219</v>
      </c>
      <c r="CY2309">
        <v>2399</v>
      </c>
      <c r="DA2309" t="s">
        <v>242</v>
      </c>
      <c r="DB2309" t="s">
        <v>1413</v>
      </c>
      <c r="DC2309" t="s">
        <v>39</v>
      </c>
    </row>
    <row r="2310" spans="1:107" x14ac:dyDescent="0.2">
      <c r="A2310" t="s">
        <v>131</v>
      </c>
      <c r="B2310" t="s">
        <v>132</v>
      </c>
      <c r="C2310" t="s">
        <v>425</v>
      </c>
      <c r="D2310" t="s">
        <v>134</v>
      </c>
      <c r="G2310" t="s">
        <v>1161</v>
      </c>
      <c r="H2310" t="s">
        <v>1554</v>
      </c>
      <c r="I2310" s="3" t="s">
        <v>1149</v>
      </c>
      <c r="N2310" s="5">
        <v>46071</v>
      </c>
      <c r="T2310" s="6">
        <v>0</v>
      </c>
      <c r="V2310" t="s">
        <v>33</v>
      </c>
      <c r="W2310" t="s">
        <v>134</v>
      </c>
      <c r="Y2310" t="s">
        <v>155</v>
      </c>
      <c r="Z2310" t="s">
        <v>372</v>
      </c>
      <c r="AA2310" t="s">
        <v>470</v>
      </c>
      <c r="AB2310" t="s">
        <v>374</v>
      </c>
      <c r="AC2310" t="s">
        <v>139</v>
      </c>
      <c r="AD2310" s="6">
        <v>1</v>
      </c>
      <c r="AE2310" t="s">
        <v>159</v>
      </c>
      <c r="AF2310" t="s">
        <v>1554</v>
      </c>
      <c r="AG2310" s="5">
        <v>46072</v>
      </c>
      <c r="AH2310" s="9">
        <v>20</v>
      </c>
      <c r="AI2310" s="9">
        <v>20</v>
      </c>
      <c r="AJ2310" s="9">
        <v>1890</v>
      </c>
      <c r="AK2310" t="s">
        <v>236</v>
      </c>
      <c r="AL2310" t="s">
        <v>375</v>
      </c>
      <c r="AM2310" s="5">
        <v>46073</v>
      </c>
      <c r="AN2310" t="s">
        <v>33</v>
      </c>
      <c r="AO2310" t="s">
        <v>238</v>
      </c>
      <c r="AQ2310" t="s">
        <v>143</v>
      </c>
      <c r="AR2310" t="s">
        <v>298</v>
      </c>
      <c r="AS2310" t="s">
        <v>145</v>
      </c>
      <c r="AT2310" t="s">
        <v>163</v>
      </c>
      <c r="AU2310" t="s">
        <v>164</v>
      </c>
      <c r="AV2310" t="s">
        <v>148</v>
      </c>
      <c r="AW2310" t="s">
        <v>149</v>
      </c>
      <c r="AY2310" t="s">
        <v>150</v>
      </c>
      <c r="BA2310">
        <v>2</v>
      </c>
      <c r="BB2310">
        <v>0</v>
      </c>
      <c r="BC2310">
        <v>17</v>
      </c>
      <c r="BD2310">
        <v>5</v>
      </c>
      <c r="BG2310" s="3" t="s">
        <v>159</v>
      </c>
      <c r="BH2310" t="s">
        <v>1554</v>
      </c>
      <c r="BI2310" s="9">
        <v>-20</v>
      </c>
      <c r="BK2310" s="5">
        <v>45075</v>
      </c>
      <c r="BL2310" s="6">
        <v>0</v>
      </c>
      <c r="BM2310" s="5">
        <v>46072</v>
      </c>
      <c r="BV2310" t="s">
        <v>236</v>
      </c>
      <c r="BW2310" t="s">
        <v>375</v>
      </c>
      <c r="BY2310" s="9">
        <v>1890</v>
      </c>
      <c r="CB2310" s="6">
        <v>0</v>
      </c>
      <c r="CC2310" s="5">
        <v>46073</v>
      </c>
      <c r="CF2310" s="3">
        <v>46073</v>
      </c>
      <c r="CI2310" t="s">
        <v>209</v>
      </c>
      <c r="CJ2310" t="s">
        <v>210</v>
      </c>
      <c r="CL2310" t="s">
        <v>317</v>
      </c>
      <c r="CM2310">
        <v>259</v>
      </c>
      <c r="CN2310">
        <v>5448</v>
      </c>
      <c r="CO2310">
        <v>259</v>
      </c>
      <c r="CP2310">
        <v>215739469</v>
      </c>
      <c r="CQ2310">
        <v>33664313</v>
      </c>
      <c r="CR2310">
        <v>5</v>
      </c>
      <c r="CS2310">
        <v>3</v>
      </c>
      <c r="CT2310">
        <v>5</v>
      </c>
      <c r="CU2310">
        <v>1</v>
      </c>
      <c r="CV2310" t="s">
        <v>472</v>
      </c>
      <c r="CW2310">
        <v>1</v>
      </c>
      <c r="CX2310" t="s">
        <v>377</v>
      </c>
      <c r="CY2310">
        <v>2400</v>
      </c>
      <c r="DA2310" t="s">
        <v>242</v>
      </c>
      <c r="DB2310" t="s">
        <v>1413</v>
      </c>
      <c r="DC2310" t="s">
        <v>39</v>
      </c>
    </row>
    <row r="2311" spans="1:107" x14ac:dyDescent="0.2">
      <c r="A2311" t="s">
        <v>131</v>
      </c>
      <c r="B2311" t="s">
        <v>132</v>
      </c>
      <c r="C2311" t="s">
        <v>425</v>
      </c>
      <c r="D2311" t="s">
        <v>134</v>
      </c>
      <c r="G2311" t="s">
        <v>1161</v>
      </c>
      <c r="H2311" t="s">
        <v>1554</v>
      </c>
      <c r="I2311" s="3" t="s">
        <v>1149</v>
      </c>
      <c r="N2311" s="5">
        <v>46071</v>
      </c>
      <c r="T2311" s="6">
        <v>0</v>
      </c>
      <c r="V2311" t="s">
        <v>33</v>
      </c>
      <c r="W2311" t="s">
        <v>134</v>
      </c>
      <c r="Y2311" t="s">
        <v>155</v>
      </c>
      <c r="Z2311" t="s">
        <v>275</v>
      </c>
      <c r="AA2311" t="s">
        <v>473</v>
      </c>
      <c r="AB2311" t="s">
        <v>277</v>
      </c>
      <c r="AC2311" t="s">
        <v>139</v>
      </c>
      <c r="AE2311" t="s">
        <v>159</v>
      </c>
      <c r="AF2311" t="s">
        <v>1554</v>
      </c>
      <c r="AG2311" s="5">
        <v>46072</v>
      </c>
      <c r="AH2311" s="9">
        <v>20</v>
      </c>
      <c r="AI2311" s="9">
        <v>20</v>
      </c>
      <c r="AJ2311" s="9">
        <v>5000</v>
      </c>
      <c r="AK2311" t="s">
        <v>197</v>
      </c>
      <c r="AL2311" t="s">
        <v>475</v>
      </c>
      <c r="AM2311" s="5">
        <v>46071</v>
      </c>
      <c r="AO2311" t="s">
        <v>142</v>
      </c>
      <c r="AP2311" s="5">
        <v>46072</v>
      </c>
      <c r="AQ2311" t="s">
        <v>143</v>
      </c>
      <c r="AR2311" t="s">
        <v>217</v>
      </c>
      <c r="AS2311" t="s">
        <v>145</v>
      </c>
      <c r="AT2311" t="s">
        <v>163</v>
      </c>
      <c r="AU2311" t="s">
        <v>164</v>
      </c>
      <c r="AV2311" t="s">
        <v>148</v>
      </c>
      <c r="AW2311" t="s">
        <v>149</v>
      </c>
      <c r="AY2311" t="s">
        <v>150</v>
      </c>
      <c r="BA2311">
        <v>0</v>
      </c>
      <c r="BB2311">
        <v>0</v>
      </c>
      <c r="BC2311">
        <v>0</v>
      </c>
      <c r="BD2311">
        <v>0</v>
      </c>
      <c r="BG2311" s="3" t="s">
        <v>159</v>
      </c>
      <c r="BH2311" t="s">
        <v>1554</v>
      </c>
      <c r="BI2311" s="9">
        <v>-20</v>
      </c>
      <c r="BK2311" s="5">
        <v>45075</v>
      </c>
      <c r="BL2311" s="6">
        <v>0</v>
      </c>
      <c r="BM2311" s="5">
        <v>46072</v>
      </c>
      <c r="BV2311" t="s">
        <v>197</v>
      </c>
      <c r="BW2311" t="s">
        <v>475</v>
      </c>
      <c r="BX2311">
        <v>1</v>
      </c>
      <c r="BY2311" s="9">
        <v>5000</v>
      </c>
      <c r="CA2311" s="5">
        <v>45764</v>
      </c>
      <c r="CB2311" s="6">
        <v>0</v>
      </c>
      <c r="CC2311" s="5">
        <v>46072</v>
      </c>
      <c r="CE2311" s="3">
        <v>45764</v>
      </c>
      <c r="CF2311" s="3">
        <v>46071</v>
      </c>
      <c r="CI2311" t="s">
        <v>175</v>
      </c>
      <c r="CJ2311" t="s">
        <v>176</v>
      </c>
      <c r="CK2311" t="s">
        <v>184</v>
      </c>
      <c r="CL2311" t="s">
        <v>152</v>
      </c>
      <c r="CM2311">
        <v>259</v>
      </c>
      <c r="CN2311">
        <v>5715</v>
      </c>
      <c r="CO2311">
        <v>259</v>
      </c>
      <c r="CP2311">
        <v>215742045</v>
      </c>
      <c r="CQ2311">
        <v>33647555</v>
      </c>
      <c r="CR2311">
        <v>2</v>
      </c>
      <c r="CS2311">
        <v>3</v>
      </c>
      <c r="CT2311">
        <v>2</v>
      </c>
      <c r="CU2311">
        <v>1</v>
      </c>
      <c r="CV2311" t="s">
        <v>474</v>
      </c>
      <c r="CW2311">
        <v>1</v>
      </c>
      <c r="CX2311" t="s">
        <v>280</v>
      </c>
      <c r="CY2311">
        <v>2401</v>
      </c>
      <c r="DA2311" t="s">
        <v>202</v>
      </c>
      <c r="DB2311" t="s">
        <v>1413</v>
      </c>
      <c r="DC2311" t="s">
        <v>39</v>
      </c>
    </row>
    <row r="2312" spans="1:107" x14ac:dyDescent="0.2">
      <c r="A2312" t="s">
        <v>131</v>
      </c>
      <c r="B2312" t="s">
        <v>132</v>
      </c>
      <c r="C2312" t="s">
        <v>425</v>
      </c>
      <c r="D2312" t="s">
        <v>134</v>
      </c>
      <c r="G2312" t="s">
        <v>1161</v>
      </c>
      <c r="H2312" t="s">
        <v>1554</v>
      </c>
      <c r="I2312" s="3" t="s">
        <v>1149</v>
      </c>
      <c r="N2312" s="5">
        <v>46071</v>
      </c>
      <c r="T2312" s="6">
        <v>0</v>
      </c>
      <c r="V2312" t="s">
        <v>33</v>
      </c>
      <c r="W2312" t="s">
        <v>134</v>
      </c>
      <c r="Y2312" t="s">
        <v>155</v>
      </c>
      <c r="Z2312" t="s">
        <v>476</v>
      </c>
      <c r="AA2312" t="s">
        <v>477</v>
      </c>
      <c r="AB2312" t="s">
        <v>305</v>
      </c>
      <c r="AC2312" t="s">
        <v>139</v>
      </c>
      <c r="AE2312" t="s">
        <v>159</v>
      </c>
      <c r="AF2312" t="s">
        <v>1554</v>
      </c>
      <c r="AG2312" s="5">
        <v>46072</v>
      </c>
      <c r="AH2312" s="9">
        <v>20</v>
      </c>
      <c r="AI2312" s="9">
        <v>19</v>
      </c>
      <c r="AJ2312" s="9">
        <v>20</v>
      </c>
      <c r="AK2312" t="s">
        <v>236</v>
      </c>
      <c r="AL2312" t="s">
        <v>1513</v>
      </c>
      <c r="AM2312" s="5">
        <v>46072</v>
      </c>
      <c r="AN2312" t="s">
        <v>33</v>
      </c>
      <c r="AO2312" t="s">
        <v>238</v>
      </c>
      <c r="AQ2312" t="s">
        <v>143</v>
      </c>
      <c r="AR2312" t="s">
        <v>174</v>
      </c>
      <c r="AS2312" t="s">
        <v>145</v>
      </c>
      <c r="AT2312" t="s">
        <v>146</v>
      </c>
      <c r="AU2312" t="s">
        <v>164</v>
      </c>
      <c r="AV2312" t="s">
        <v>148</v>
      </c>
      <c r="AW2312" t="s">
        <v>149</v>
      </c>
      <c r="AY2312" t="s">
        <v>150</v>
      </c>
      <c r="BA2312">
        <v>0</v>
      </c>
      <c r="BB2312">
        <v>0</v>
      </c>
      <c r="BC2312">
        <v>1</v>
      </c>
      <c r="BD2312">
        <v>0</v>
      </c>
      <c r="BG2312" s="3" t="s">
        <v>159</v>
      </c>
      <c r="BH2312" t="s">
        <v>1554</v>
      </c>
      <c r="BI2312" s="9">
        <v>-20</v>
      </c>
      <c r="BK2312" s="5">
        <v>45075</v>
      </c>
      <c r="BL2312" s="6">
        <v>0</v>
      </c>
      <c r="BM2312" s="5">
        <v>46072</v>
      </c>
      <c r="BV2312" t="s">
        <v>236</v>
      </c>
      <c r="BW2312" t="s">
        <v>1513</v>
      </c>
      <c r="BY2312" s="9">
        <v>20</v>
      </c>
      <c r="CB2312" s="6">
        <v>0</v>
      </c>
      <c r="CC2312" s="5">
        <v>46072</v>
      </c>
      <c r="CF2312" s="3">
        <v>46072</v>
      </c>
      <c r="CI2312" t="s">
        <v>175</v>
      </c>
      <c r="CJ2312" t="s">
        <v>176</v>
      </c>
      <c r="CL2312" t="s">
        <v>317</v>
      </c>
      <c r="CM2312">
        <v>259</v>
      </c>
      <c r="CN2312">
        <v>5965</v>
      </c>
      <c r="CO2312">
        <v>259</v>
      </c>
      <c r="CP2312">
        <v>215742049</v>
      </c>
      <c r="CQ2312">
        <v>33664431</v>
      </c>
      <c r="CR2312">
        <v>5</v>
      </c>
      <c r="CS2312">
        <v>3</v>
      </c>
      <c r="CT2312">
        <v>5</v>
      </c>
      <c r="CU2312">
        <v>1</v>
      </c>
      <c r="CV2312" t="s">
        <v>479</v>
      </c>
      <c r="CW2312">
        <v>1</v>
      </c>
      <c r="CX2312" t="s">
        <v>480</v>
      </c>
      <c r="CY2312">
        <v>2402</v>
      </c>
      <c r="DA2312" t="s">
        <v>242</v>
      </c>
      <c r="DB2312" t="s">
        <v>1413</v>
      </c>
      <c r="DC2312" t="s">
        <v>39</v>
      </c>
    </row>
    <row r="2313" spans="1:107" x14ac:dyDescent="0.2">
      <c r="A2313" t="s">
        <v>131</v>
      </c>
      <c r="B2313" t="s">
        <v>132</v>
      </c>
      <c r="C2313" t="s">
        <v>425</v>
      </c>
      <c r="D2313" t="s">
        <v>134</v>
      </c>
      <c r="G2313" t="s">
        <v>1161</v>
      </c>
      <c r="H2313" t="s">
        <v>1554</v>
      </c>
      <c r="I2313" s="3" t="s">
        <v>1149</v>
      </c>
      <c r="N2313" s="5">
        <v>46071</v>
      </c>
      <c r="T2313" s="6">
        <v>0</v>
      </c>
      <c r="V2313" t="s">
        <v>33</v>
      </c>
      <c r="W2313" t="s">
        <v>134</v>
      </c>
      <c r="Y2313" t="s">
        <v>155</v>
      </c>
      <c r="Z2313" t="s">
        <v>476</v>
      </c>
      <c r="AA2313" t="s">
        <v>477</v>
      </c>
      <c r="AB2313" t="s">
        <v>305</v>
      </c>
      <c r="AC2313" t="s">
        <v>139</v>
      </c>
      <c r="AE2313" t="s">
        <v>159</v>
      </c>
      <c r="AF2313" t="s">
        <v>1554</v>
      </c>
      <c r="AG2313" s="5">
        <v>46072</v>
      </c>
      <c r="AH2313" s="9">
        <v>20</v>
      </c>
      <c r="AI2313" s="9">
        <v>1</v>
      </c>
      <c r="AJ2313" s="9">
        <v>20</v>
      </c>
      <c r="AK2313" t="s">
        <v>236</v>
      </c>
      <c r="AL2313" t="s">
        <v>1555</v>
      </c>
      <c r="AM2313" s="5">
        <v>46072</v>
      </c>
      <c r="AN2313" t="s">
        <v>33</v>
      </c>
      <c r="AO2313" t="s">
        <v>238</v>
      </c>
      <c r="AQ2313" t="s">
        <v>143</v>
      </c>
      <c r="AR2313" t="s">
        <v>174</v>
      </c>
      <c r="AS2313" t="s">
        <v>145</v>
      </c>
      <c r="AT2313" t="s">
        <v>146</v>
      </c>
      <c r="AU2313" t="s">
        <v>164</v>
      </c>
      <c r="AV2313" t="s">
        <v>148</v>
      </c>
      <c r="AW2313" t="s">
        <v>149</v>
      </c>
      <c r="AY2313" t="s">
        <v>150</v>
      </c>
      <c r="BA2313">
        <v>0</v>
      </c>
      <c r="BB2313">
        <v>0</v>
      </c>
      <c r="BC2313">
        <v>1</v>
      </c>
      <c r="BD2313">
        <v>0</v>
      </c>
      <c r="BG2313" s="3" t="s">
        <v>159</v>
      </c>
      <c r="BH2313" t="s">
        <v>1554</v>
      </c>
      <c r="BI2313" s="9">
        <v>-20</v>
      </c>
      <c r="BK2313" s="5">
        <v>45075</v>
      </c>
      <c r="BL2313" s="6">
        <v>0</v>
      </c>
      <c r="BM2313" s="5">
        <v>46072</v>
      </c>
      <c r="BV2313" t="s">
        <v>236</v>
      </c>
      <c r="BW2313" t="s">
        <v>1555</v>
      </c>
      <c r="BY2313" s="9">
        <v>20</v>
      </c>
      <c r="CB2313" s="6">
        <v>0</v>
      </c>
      <c r="CC2313" s="5">
        <v>46072</v>
      </c>
      <c r="CF2313" s="3">
        <v>46072</v>
      </c>
      <c r="CI2313" t="s">
        <v>175</v>
      </c>
      <c r="CJ2313" t="s">
        <v>176</v>
      </c>
      <c r="CL2313" t="s">
        <v>317</v>
      </c>
      <c r="CM2313">
        <v>259</v>
      </c>
      <c r="CN2313">
        <v>5966</v>
      </c>
      <c r="CO2313">
        <v>259</v>
      </c>
      <c r="CP2313">
        <v>215742049</v>
      </c>
      <c r="CQ2313">
        <v>33664432</v>
      </c>
      <c r="CR2313">
        <v>5</v>
      </c>
      <c r="CS2313">
        <v>3</v>
      </c>
      <c r="CT2313">
        <v>5</v>
      </c>
      <c r="CU2313">
        <v>1</v>
      </c>
      <c r="CV2313" t="s">
        <v>479</v>
      </c>
      <c r="CW2313">
        <v>1</v>
      </c>
      <c r="CX2313" t="s">
        <v>480</v>
      </c>
      <c r="CY2313">
        <v>2403</v>
      </c>
      <c r="DA2313" t="s">
        <v>242</v>
      </c>
      <c r="DB2313" t="s">
        <v>1413</v>
      </c>
      <c r="DC2313" t="s">
        <v>39</v>
      </c>
    </row>
    <row r="2314" spans="1:107" x14ac:dyDescent="0.2">
      <c r="A2314" t="s">
        <v>131</v>
      </c>
      <c r="B2314" t="s">
        <v>132</v>
      </c>
      <c r="C2314" t="s">
        <v>425</v>
      </c>
      <c r="D2314" t="s">
        <v>134</v>
      </c>
      <c r="G2314" t="s">
        <v>1161</v>
      </c>
      <c r="H2314" t="s">
        <v>1556</v>
      </c>
      <c r="I2314" s="3" t="s">
        <v>1149</v>
      </c>
      <c r="N2314" s="5">
        <v>46071</v>
      </c>
      <c r="T2314" s="6">
        <v>0</v>
      </c>
      <c r="V2314" t="s">
        <v>33</v>
      </c>
      <c r="W2314" t="s">
        <v>134</v>
      </c>
      <c r="Y2314" t="s">
        <v>137</v>
      </c>
      <c r="Z2314" t="s">
        <v>425</v>
      </c>
      <c r="AA2314" t="s">
        <v>425</v>
      </c>
      <c r="AB2314" t="s">
        <v>427</v>
      </c>
      <c r="AC2314" t="s">
        <v>139</v>
      </c>
      <c r="AE2314" t="s">
        <v>1161</v>
      </c>
      <c r="AF2314" t="s">
        <v>1556</v>
      </c>
      <c r="AI2314" s="9">
        <v>20</v>
      </c>
      <c r="AJ2314" s="9">
        <v>20</v>
      </c>
      <c r="AK2314" t="s">
        <v>140</v>
      </c>
      <c r="AL2314" t="s">
        <v>1556</v>
      </c>
      <c r="AM2314" s="5">
        <v>46071</v>
      </c>
      <c r="AO2314" t="s">
        <v>142</v>
      </c>
      <c r="AP2314" s="5">
        <v>46072</v>
      </c>
      <c r="AQ2314" t="s">
        <v>143</v>
      </c>
      <c r="AR2314" t="s">
        <v>285</v>
      </c>
      <c r="AS2314" t="s">
        <v>145</v>
      </c>
      <c r="AT2314" t="s">
        <v>163</v>
      </c>
      <c r="AU2314" t="s">
        <v>164</v>
      </c>
      <c r="AV2314" t="s">
        <v>148</v>
      </c>
      <c r="AW2314" t="s">
        <v>149</v>
      </c>
      <c r="AX2314" s="5">
        <v>1000</v>
      </c>
      <c r="AY2314" t="s">
        <v>150</v>
      </c>
      <c r="BA2314">
        <v>0</v>
      </c>
      <c r="BB2314">
        <v>1</v>
      </c>
      <c r="BC2314">
        <v>5.9583</v>
      </c>
      <c r="BD2314">
        <v>0</v>
      </c>
      <c r="BG2314" s="3" t="s">
        <v>1161</v>
      </c>
      <c r="BL2314" s="6">
        <v>0</v>
      </c>
      <c r="BV2314" t="s">
        <v>140</v>
      </c>
      <c r="BW2314" t="s">
        <v>1556</v>
      </c>
      <c r="BY2314" s="9">
        <v>20</v>
      </c>
      <c r="CA2314" s="5">
        <v>45075</v>
      </c>
      <c r="CB2314" s="6">
        <v>0</v>
      </c>
      <c r="CC2314" s="5">
        <v>46072</v>
      </c>
      <c r="CF2314" s="3">
        <v>46071</v>
      </c>
      <c r="CH2314" t="s">
        <v>246</v>
      </c>
      <c r="CK2314" t="s">
        <v>184</v>
      </c>
      <c r="CL2314" t="s">
        <v>152</v>
      </c>
      <c r="CM2314">
        <v>260</v>
      </c>
      <c r="CN2314">
        <v>260</v>
      </c>
      <c r="CP2314">
        <v>-1</v>
      </c>
      <c r="CQ2314">
        <v>33651298</v>
      </c>
      <c r="CR2314">
        <v>3</v>
      </c>
      <c r="CT2314">
        <v>3</v>
      </c>
      <c r="CU2314">
        <v>1</v>
      </c>
      <c r="CV2314" t="s">
        <v>427</v>
      </c>
      <c r="CW2314">
        <v>0</v>
      </c>
      <c r="CX2314" t="s">
        <v>425</v>
      </c>
      <c r="CY2314">
        <v>2404</v>
      </c>
      <c r="CZ2314" t="s">
        <v>149</v>
      </c>
      <c r="DA2314" t="s">
        <v>153</v>
      </c>
      <c r="DB2314" t="s">
        <v>1413</v>
      </c>
      <c r="DC2314" t="s">
        <v>39</v>
      </c>
    </row>
    <row r="2315" spans="1:107" x14ac:dyDescent="0.2">
      <c r="A2315" t="s">
        <v>131</v>
      </c>
      <c r="B2315" t="s">
        <v>132</v>
      </c>
      <c r="C2315" t="s">
        <v>425</v>
      </c>
      <c r="D2315" t="s">
        <v>134</v>
      </c>
      <c r="G2315" t="s">
        <v>1161</v>
      </c>
      <c r="H2315" t="s">
        <v>1556</v>
      </c>
      <c r="I2315" s="3" t="s">
        <v>1149</v>
      </c>
      <c r="N2315" s="5">
        <v>46071</v>
      </c>
      <c r="T2315" s="6">
        <v>0</v>
      </c>
      <c r="V2315" t="s">
        <v>33</v>
      </c>
      <c r="W2315" t="s">
        <v>134</v>
      </c>
      <c r="Y2315" t="s">
        <v>155</v>
      </c>
      <c r="Z2315" t="s">
        <v>287</v>
      </c>
      <c r="AA2315" t="s">
        <v>429</v>
      </c>
      <c r="AB2315" t="s">
        <v>289</v>
      </c>
      <c r="AC2315" t="s">
        <v>139</v>
      </c>
      <c r="AE2315" t="s">
        <v>159</v>
      </c>
      <c r="AF2315" t="s">
        <v>1556</v>
      </c>
      <c r="AG2315" s="5">
        <v>46072</v>
      </c>
      <c r="AH2315" s="9">
        <v>20</v>
      </c>
      <c r="AI2315" s="9">
        <v>20</v>
      </c>
      <c r="AJ2315" s="9">
        <v>4645</v>
      </c>
      <c r="AK2315" t="s">
        <v>197</v>
      </c>
      <c r="AL2315" t="s">
        <v>290</v>
      </c>
      <c r="AM2315" s="5">
        <v>46071</v>
      </c>
      <c r="AO2315" t="s">
        <v>142</v>
      </c>
      <c r="AP2315" s="5">
        <v>46072</v>
      </c>
      <c r="AQ2315" t="s">
        <v>143</v>
      </c>
      <c r="AR2315" t="s">
        <v>291</v>
      </c>
      <c r="AS2315" t="s">
        <v>145</v>
      </c>
      <c r="AT2315" t="s">
        <v>163</v>
      </c>
      <c r="AU2315" t="s">
        <v>164</v>
      </c>
      <c r="AV2315" t="s">
        <v>148</v>
      </c>
      <c r="AW2315" t="s">
        <v>149</v>
      </c>
      <c r="AY2315" t="s">
        <v>150</v>
      </c>
      <c r="BA2315">
        <v>0</v>
      </c>
      <c r="BB2315">
        <v>0</v>
      </c>
      <c r="BC2315">
        <v>2</v>
      </c>
      <c r="BD2315">
        <v>0</v>
      </c>
      <c r="BG2315" s="3" t="s">
        <v>159</v>
      </c>
      <c r="BH2315" t="s">
        <v>1556</v>
      </c>
      <c r="BI2315" s="9">
        <v>-20</v>
      </c>
      <c r="BK2315" s="5">
        <v>45075</v>
      </c>
      <c r="BL2315" s="6">
        <v>0</v>
      </c>
      <c r="BM2315" s="5">
        <v>46072</v>
      </c>
      <c r="BV2315" t="s">
        <v>197</v>
      </c>
      <c r="BW2315" t="s">
        <v>290</v>
      </c>
      <c r="BX2315">
        <v>1</v>
      </c>
      <c r="BY2315" s="9">
        <v>4645</v>
      </c>
      <c r="CA2315" s="5">
        <v>45944</v>
      </c>
      <c r="CB2315" s="6">
        <v>0</v>
      </c>
      <c r="CC2315" s="5">
        <v>46072</v>
      </c>
      <c r="CE2315" s="3">
        <v>45944</v>
      </c>
      <c r="CF2315" s="3">
        <v>46071</v>
      </c>
      <c r="CK2315" t="s">
        <v>184</v>
      </c>
      <c r="CL2315" t="s">
        <v>152</v>
      </c>
      <c r="CM2315">
        <v>260</v>
      </c>
      <c r="CN2315">
        <v>462</v>
      </c>
      <c r="CO2315">
        <v>260</v>
      </c>
      <c r="CP2315">
        <v>215743264</v>
      </c>
      <c r="CQ2315">
        <v>33649793</v>
      </c>
      <c r="CR2315">
        <v>2</v>
      </c>
      <c r="CS2315">
        <v>3</v>
      </c>
      <c r="CT2315">
        <v>2</v>
      </c>
      <c r="CU2315">
        <v>1</v>
      </c>
      <c r="CV2315" t="s">
        <v>430</v>
      </c>
      <c r="CW2315">
        <v>1</v>
      </c>
      <c r="CX2315" t="s">
        <v>293</v>
      </c>
      <c r="CY2315">
        <v>2405</v>
      </c>
      <c r="DA2315" t="s">
        <v>202</v>
      </c>
      <c r="DB2315" t="s">
        <v>1413</v>
      </c>
      <c r="DC2315" t="s">
        <v>39</v>
      </c>
    </row>
    <row r="2316" spans="1:107" x14ac:dyDescent="0.2">
      <c r="A2316" t="s">
        <v>131</v>
      </c>
      <c r="B2316" t="s">
        <v>132</v>
      </c>
      <c r="C2316" t="s">
        <v>425</v>
      </c>
      <c r="D2316" t="s">
        <v>134</v>
      </c>
      <c r="G2316" t="s">
        <v>1161</v>
      </c>
      <c r="H2316" t="s">
        <v>1556</v>
      </c>
      <c r="I2316" s="3" t="s">
        <v>1149</v>
      </c>
      <c r="N2316" s="5">
        <v>46071</v>
      </c>
      <c r="T2316" s="6">
        <v>0</v>
      </c>
      <c r="V2316" t="s">
        <v>33</v>
      </c>
      <c r="W2316" t="s">
        <v>134</v>
      </c>
      <c r="Y2316" t="s">
        <v>155</v>
      </c>
      <c r="Z2316" t="s">
        <v>294</v>
      </c>
      <c r="AA2316" t="s">
        <v>431</v>
      </c>
      <c r="AB2316" t="s">
        <v>296</v>
      </c>
      <c r="AC2316" t="s">
        <v>139</v>
      </c>
      <c r="AE2316" t="s">
        <v>159</v>
      </c>
      <c r="AF2316" t="s">
        <v>1556</v>
      </c>
      <c r="AG2316" s="5">
        <v>46072</v>
      </c>
      <c r="AH2316" s="9">
        <v>20</v>
      </c>
      <c r="AI2316" s="9">
        <v>20</v>
      </c>
      <c r="AJ2316" s="9">
        <v>4916</v>
      </c>
      <c r="AK2316" t="s">
        <v>197</v>
      </c>
      <c r="AL2316" t="s">
        <v>297</v>
      </c>
      <c r="AM2316" s="5">
        <v>46071</v>
      </c>
      <c r="AO2316" t="s">
        <v>142</v>
      </c>
      <c r="AP2316" s="5">
        <v>46072</v>
      </c>
      <c r="AQ2316" t="s">
        <v>143</v>
      </c>
      <c r="AR2316" t="s">
        <v>298</v>
      </c>
      <c r="AS2316" t="s">
        <v>299</v>
      </c>
      <c r="AT2316" t="s">
        <v>300</v>
      </c>
      <c r="AU2316" t="s">
        <v>164</v>
      </c>
      <c r="AV2316" t="s">
        <v>148</v>
      </c>
      <c r="AW2316" t="s">
        <v>149</v>
      </c>
      <c r="AX2316" s="5">
        <v>5000</v>
      </c>
      <c r="AY2316" t="s">
        <v>150</v>
      </c>
      <c r="BA2316">
        <v>5</v>
      </c>
      <c r="BB2316">
        <v>0</v>
      </c>
      <c r="BC2316">
        <v>47</v>
      </c>
      <c r="BD2316">
        <v>2</v>
      </c>
      <c r="BG2316" s="3" t="s">
        <v>159</v>
      </c>
      <c r="BH2316" t="s">
        <v>1556</v>
      </c>
      <c r="BI2316" s="9">
        <v>-20</v>
      </c>
      <c r="BK2316" s="5">
        <v>45075</v>
      </c>
      <c r="BL2316" s="6">
        <v>0</v>
      </c>
      <c r="BM2316" s="5">
        <v>46072</v>
      </c>
      <c r="BV2316" t="s">
        <v>197</v>
      </c>
      <c r="BW2316" t="s">
        <v>297</v>
      </c>
      <c r="BX2316">
        <v>1</v>
      </c>
      <c r="BY2316" s="9">
        <v>4916</v>
      </c>
      <c r="CA2316" s="5">
        <v>45707</v>
      </c>
      <c r="CB2316" s="6">
        <v>0</v>
      </c>
      <c r="CC2316" s="5">
        <v>46072</v>
      </c>
      <c r="CE2316" s="3">
        <v>45705</v>
      </c>
      <c r="CF2316" s="3">
        <v>46071</v>
      </c>
      <c r="CI2316" t="s">
        <v>209</v>
      </c>
      <c r="CJ2316" t="s">
        <v>210</v>
      </c>
      <c r="CK2316" t="s">
        <v>184</v>
      </c>
      <c r="CL2316" t="s">
        <v>152</v>
      </c>
      <c r="CM2316">
        <v>260</v>
      </c>
      <c r="CN2316">
        <v>2430</v>
      </c>
      <c r="CO2316">
        <v>260</v>
      </c>
      <c r="CP2316">
        <v>215743266</v>
      </c>
      <c r="CQ2316">
        <v>33647074</v>
      </c>
      <c r="CR2316">
        <v>2</v>
      </c>
      <c r="CS2316">
        <v>3</v>
      </c>
      <c r="CT2316">
        <v>2</v>
      </c>
      <c r="CU2316">
        <v>1</v>
      </c>
      <c r="CV2316" t="s">
        <v>433</v>
      </c>
      <c r="CW2316">
        <v>1</v>
      </c>
      <c r="CX2316" t="s">
        <v>302</v>
      </c>
      <c r="CY2316">
        <v>2406</v>
      </c>
      <c r="DA2316" t="s">
        <v>202</v>
      </c>
      <c r="DB2316" t="s">
        <v>1413</v>
      </c>
      <c r="DC2316" t="s">
        <v>39</v>
      </c>
    </row>
    <row r="2317" spans="1:107" x14ac:dyDescent="0.2">
      <c r="A2317" t="s">
        <v>131</v>
      </c>
      <c r="B2317" t="s">
        <v>132</v>
      </c>
      <c r="C2317" t="s">
        <v>425</v>
      </c>
      <c r="D2317" t="s">
        <v>134</v>
      </c>
      <c r="G2317" t="s">
        <v>1161</v>
      </c>
      <c r="H2317" t="s">
        <v>1556</v>
      </c>
      <c r="I2317" s="3" t="s">
        <v>1149</v>
      </c>
      <c r="N2317" s="5">
        <v>46071</v>
      </c>
      <c r="T2317" s="6">
        <v>0</v>
      </c>
      <c r="V2317" t="s">
        <v>33</v>
      </c>
      <c r="W2317" t="s">
        <v>134</v>
      </c>
      <c r="Y2317" t="s">
        <v>155</v>
      </c>
      <c r="Z2317" t="s">
        <v>310</v>
      </c>
      <c r="AA2317" t="s">
        <v>436</v>
      </c>
      <c r="AB2317" t="s">
        <v>312</v>
      </c>
      <c r="AC2317" t="s">
        <v>139</v>
      </c>
      <c r="AE2317" t="s">
        <v>159</v>
      </c>
      <c r="AF2317" t="s">
        <v>1556</v>
      </c>
      <c r="AG2317" s="5">
        <v>46072</v>
      </c>
      <c r="AH2317" s="9">
        <v>20</v>
      </c>
      <c r="AI2317" s="9">
        <v>20</v>
      </c>
      <c r="AJ2317" s="9">
        <v>1881</v>
      </c>
      <c r="AK2317" t="s">
        <v>236</v>
      </c>
      <c r="AL2317" t="s">
        <v>316</v>
      </c>
      <c r="AM2317" s="5">
        <v>46072</v>
      </c>
      <c r="AN2317" t="s">
        <v>33</v>
      </c>
      <c r="AO2317" t="s">
        <v>238</v>
      </c>
      <c r="AQ2317" t="s">
        <v>143</v>
      </c>
      <c r="AR2317" t="s">
        <v>174</v>
      </c>
      <c r="AS2317" t="s">
        <v>145</v>
      </c>
      <c r="AT2317" t="s">
        <v>163</v>
      </c>
      <c r="AU2317" t="s">
        <v>164</v>
      </c>
      <c r="AV2317" t="s">
        <v>148</v>
      </c>
      <c r="AW2317" t="s">
        <v>149</v>
      </c>
      <c r="AY2317" t="s">
        <v>150</v>
      </c>
      <c r="BA2317">
        <v>0</v>
      </c>
      <c r="BB2317">
        <v>0</v>
      </c>
      <c r="BC2317">
        <v>1</v>
      </c>
      <c r="BD2317">
        <v>0</v>
      </c>
      <c r="BG2317" s="3" t="s">
        <v>159</v>
      </c>
      <c r="BH2317" t="s">
        <v>1556</v>
      </c>
      <c r="BI2317" s="9">
        <v>-20</v>
      </c>
      <c r="BK2317" s="5">
        <v>45075</v>
      </c>
      <c r="BL2317" s="6">
        <v>0</v>
      </c>
      <c r="BM2317" s="5">
        <v>46072</v>
      </c>
      <c r="BV2317" t="s">
        <v>236</v>
      </c>
      <c r="BW2317" t="s">
        <v>316</v>
      </c>
      <c r="BY2317" s="9">
        <v>1881</v>
      </c>
      <c r="CB2317" s="6">
        <v>0</v>
      </c>
      <c r="CC2317" s="5">
        <v>46072</v>
      </c>
      <c r="CF2317" s="3">
        <v>46072</v>
      </c>
      <c r="CI2317" t="s">
        <v>175</v>
      </c>
      <c r="CJ2317" t="s">
        <v>176</v>
      </c>
      <c r="CL2317" t="s">
        <v>317</v>
      </c>
      <c r="CM2317">
        <v>260</v>
      </c>
      <c r="CN2317">
        <v>2752</v>
      </c>
      <c r="CO2317">
        <v>260</v>
      </c>
      <c r="CP2317">
        <v>215741047</v>
      </c>
      <c r="CQ2317">
        <v>33663863</v>
      </c>
      <c r="CR2317">
        <v>5</v>
      </c>
      <c r="CS2317">
        <v>3</v>
      </c>
      <c r="CT2317">
        <v>5</v>
      </c>
      <c r="CU2317">
        <v>1</v>
      </c>
      <c r="CV2317" t="s">
        <v>438</v>
      </c>
      <c r="CW2317">
        <v>1</v>
      </c>
      <c r="CX2317" t="s">
        <v>315</v>
      </c>
      <c r="CY2317">
        <v>2407</v>
      </c>
      <c r="DA2317" t="s">
        <v>242</v>
      </c>
      <c r="DB2317" t="s">
        <v>1413</v>
      </c>
      <c r="DC2317" t="s">
        <v>39</v>
      </c>
    </row>
    <row r="2318" spans="1:107" x14ac:dyDescent="0.2">
      <c r="A2318" t="s">
        <v>131</v>
      </c>
      <c r="B2318" t="s">
        <v>132</v>
      </c>
      <c r="C2318" t="s">
        <v>425</v>
      </c>
      <c r="D2318" t="s">
        <v>134</v>
      </c>
      <c r="G2318" t="s">
        <v>1161</v>
      </c>
      <c r="H2318" t="s">
        <v>1556</v>
      </c>
      <c r="I2318" s="3" t="s">
        <v>1149</v>
      </c>
      <c r="N2318" s="5">
        <v>46071</v>
      </c>
      <c r="T2318" s="6">
        <v>0</v>
      </c>
      <c r="V2318" t="s">
        <v>33</v>
      </c>
      <c r="W2318" t="s">
        <v>134</v>
      </c>
      <c r="Y2318" t="s">
        <v>155</v>
      </c>
      <c r="Z2318" t="s">
        <v>324</v>
      </c>
      <c r="AA2318" t="s">
        <v>439</v>
      </c>
      <c r="AB2318" t="s">
        <v>326</v>
      </c>
      <c r="AC2318" t="s">
        <v>139</v>
      </c>
      <c r="AE2318" t="s">
        <v>159</v>
      </c>
      <c r="AF2318" t="s">
        <v>1556</v>
      </c>
      <c r="AG2318" s="5">
        <v>46072</v>
      </c>
      <c r="AH2318" s="9">
        <v>20</v>
      </c>
      <c r="AI2318" s="9">
        <v>20</v>
      </c>
      <c r="AJ2318" s="9">
        <v>9000</v>
      </c>
      <c r="AK2318" t="s">
        <v>160</v>
      </c>
      <c r="AL2318" t="s">
        <v>327</v>
      </c>
      <c r="AM2318" s="5">
        <v>46071</v>
      </c>
      <c r="AO2318" t="s">
        <v>142</v>
      </c>
      <c r="AP2318" s="5">
        <v>46072</v>
      </c>
      <c r="AQ2318" t="s">
        <v>143</v>
      </c>
      <c r="AR2318" t="s">
        <v>291</v>
      </c>
      <c r="AS2318" t="s">
        <v>145</v>
      </c>
      <c r="AT2318" t="s">
        <v>163</v>
      </c>
      <c r="AU2318" t="s">
        <v>164</v>
      </c>
      <c r="AV2318" t="s">
        <v>148</v>
      </c>
      <c r="AW2318" t="s">
        <v>149</v>
      </c>
      <c r="AY2318" t="s">
        <v>150</v>
      </c>
      <c r="BA2318">
        <v>0</v>
      </c>
      <c r="BB2318">
        <v>0</v>
      </c>
      <c r="BC2318">
        <v>0</v>
      </c>
      <c r="BD2318">
        <v>0</v>
      </c>
      <c r="BG2318" s="3" t="s">
        <v>159</v>
      </c>
      <c r="BH2318" t="s">
        <v>1556</v>
      </c>
      <c r="BI2318" s="9">
        <v>-20</v>
      </c>
      <c r="BK2318" s="5">
        <v>45075</v>
      </c>
      <c r="BL2318" s="6">
        <v>0</v>
      </c>
      <c r="BM2318" s="5">
        <v>46072</v>
      </c>
      <c r="BV2318" t="s">
        <v>160</v>
      </c>
      <c r="BW2318" t="s">
        <v>327</v>
      </c>
      <c r="BX2318">
        <v>1</v>
      </c>
      <c r="BY2318" s="9">
        <v>9000</v>
      </c>
      <c r="CA2318" s="5">
        <v>45889</v>
      </c>
      <c r="CB2318" s="6">
        <v>0</v>
      </c>
      <c r="CC2318" s="5">
        <v>46072</v>
      </c>
      <c r="CE2318" s="3">
        <v>45889</v>
      </c>
      <c r="CF2318" s="3">
        <v>45889</v>
      </c>
      <c r="CI2318" t="s">
        <v>209</v>
      </c>
      <c r="CJ2318" t="s">
        <v>210</v>
      </c>
      <c r="CL2318" t="s">
        <v>152</v>
      </c>
      <c r="CM2318">
        <v>260</v>
      </c>
      <c r="CN2318">
        <v>3214</v>
      </c>
      <c r="CO2318">
        <v>260</v>
      </c>
      <c r="CP2318">
        <v>215743265</v>
      </c>
      <c r="CQ2318">
        <v>33651846</v>
      </c>
      <c r="CR2318">
        <v>1</v>
      </c>
      <c r="CS2318">
        <v>3</v>
      </c>
      <c r="CT2318">
        <v>1</v>
      </c>
      <c r="CU2318">
        <v>1</v>
      </c>
      <c r="CV2318" t="s">
        <v>441</v>
      </c>
      <c r="CW2318">
        <v>1</v>
      </c>
      <c r="CX2318" t="s">
        <v>329</v>
      </c>
      <c r="CY2318">
        <v>2408</v>
      </c>
      <c r="DA2318" t="s">
        <v>169</v>
      </c>
      <c r="DB2318" t="s">
        <v>1413</v>
      </c>
      <c r="DC2318" t="s">
        <v>39</v>
      </c>
    </row>
    <row r="2319" spans="1:107" x14ac:dyDescent="0.2">
      <c r="A2319" t="s">
        <v>131</v>
      </c>
      <c r="B2319" t="s">
        <v>132</v>
      </c>
      <c r="C2319" t="s">
        <v>425</v>
      </c>
      <c r="D2319" t="s">
        <v>134</v>
      </c>
      <c r="G2319" t="s">
        <v>1161</v>
      </c>
      <c r="H2319" t="s">
        <v>1556</v>
      </c>
      <c r="I2319" s="3" t="s">
        <v>1149</v>
      </c>
      <c r="N2319" s="5">
        <v>46071</v>
      </c>
      <c r="T2319" s="6">
        <v>0</v>
      </c>
      <c r="V2319" t="s">
        <v>33</v>
      </c>
      <c r="W2319" t="s">
        <v>134</v>
      </c>
      <c r="Y2319" t="s">
        <v>155</v>
      </c>
      <c r="Z2319" t="s">
        <v>337</v>
      </c>
      <c r="AA2319" t="s">
        <v>454</v>
      </c>
      <c r="AB2319" t="s">
        <v>339</v>
      </c>
      <c r="AC2319" t="s">
        <v>139</v>
      </c>
      <c r="AE2319" t="s">
        <v>159</v>
      </c>
      <c r="AF2319" t="s">
        <v>1556</v>
      </c>
      <c r="AG2319" s="5">
        <v>46072</v>
      </c>
      <c r="AH2319" s="9">
        <v>20</v>
      </c>
      <c r="AI2319" s="9">
        <v>20</v>
      </c>
      <c r="AJ2319" s="9">
        <v>8000</v>
      </c>
      <c r="AK2319" t="s">
        <v>160</v>
      </c>
      <c r="AL2319" t="s">
        <v>455</v>
      </c>
      <c r="AM2319" s="5">
        <v>46071</v>
      </c>
      <c r="AO2319" t="s">
        <v>142</v>
      </c>
      <c r="AP2319" s="5">
        <v>46072</v>
      </c>
      <c r="AQ2319" t="s">
        <v>143</v>
      </c>
      <c r="AR2319" t="s">
        <v>291</v>
      </c>
      <c r="AS2319" t="s">
        <v>145</v>
      </c>
      <c r="AT2319" t="s">
        <v>163</v>
      </c>
      <c r="AU2319" t="s">
        <v>164</v>
      </c>
      <c r="AV2319" t="s">
        <v>148</v>
      </c>
      <c r="AW2319" t="s">
        <v>149</v>
      </c>
      <c r="AY2319" t="s">
        <v>150</v>
      </c>
      <c r="BA2319">
        <v>0</v>
      </c>
      <c r="BB2319">
        <v>0</v>
      </c>
      <c r="BC2319">
        <v>0</v>
      </c>
      <c r="BD2319">
        <v>0</v>
      </c>
      <c r="BG2319" s="3" t="s">
        <v>159</v>
      </c>
      <c r="BH2319" t="s">
        <v>1556</v>
      </c>
      <c r="BI2319" s="9">
        <v>-20</v>
      </c>
      <c r="BK2319" s="5">
        <v>45075</v>
      </c>
      <c r="BL2319" s="6">
        <v>0</v>
      </c>
      <c r="BM2319" s="5">
        <v>46072</v>
      </c>
      <c r="BV2319" t="s">
        <v>160</v>
      </c>
      <c r="BW2319" t="s">
        <v>455</v>
      </c>
      <c r="BX2319">
        <v>1</v>
      </c>
      <c r="BY2319" s="9">
        <v>8000</v>
      </c>
      <c r="CA2319" s="5">
        <v>45947</v>
      </c>
      <c r="CB2319" s="6">
        <v>0</v>
      </c>
      <c r="CC2319" s="5">
        <v>46072</v>
      </c>
      <c r="CE2319" s="3">
        <v>45947</v>
      </c>
      <c r="CF2319" s="3">
        <v>45947</v>
      </c>
      <c r="CI2319" t="s">
        <v>209</v>
      </c>
      <c r="CJ2319" t="s">
        <v>210</v>
      </c>
      <c r="CL2319" t="s">
        <v>152</v>
      </c>
      <c r="CM2319">
        <v>260</v>
      </c>
      <c r="CN2319">
        <v>3370</v>
      </c>
      <c r="CO2319">
        <v>260</v>
      </c>
      <c r="CP2319">
        <v>215740702</v>
      </c>
      <c r="CQ2319">
        <v>33647050</v>
      </c>
      <c r="CR2319">
        <v>1</v>
      </c>
      <c r="CS2319">
        <v>3</v>
      </c>
      <c r="CT2319">
        <v>1</v>
      </c>
      <c r="CU2319">
        <v>1</v>
      </c>
      <c r="CV2319" t="s">
        <v>456</v>
      </c>
      <c r="CW2319">
        <v>1</v>
      </c>
      <c r="CX2319" t="s">
        <v>342</v>
      </c>
      <c r="CY2319">
        <v>2409</v>
      </c>
      <c r="DA2319" t="s">
        <v>169</v>
      </c>
      <c r="DB2319" t="s">
        <v>1413</v>
      </c>
      <c r="DC2319" t="s">
        <v>39</v>
      </c>
    </row>
    <row r="2320" spans="1:107" x14ac:dyDescent="0.2">
      <c r="A2320" t="s">
        <v>131</v>
      </c>
      <c r="B2320" t="s">
        <v>132</v>
      </c>
      <c r="C2320" t="s">
        <v>425</v>
      </c>
      <c r="D2320" t="s">
        <v>134</v>
      </c>
      <c r="G2320" t="s">
        <v>1161</v>
      </c>
      <c r="H2320" t="s">
        <v>1556</v>
      </c>
      <c r="I2320" s="3" t="s">
        <v>1149</v>
      </c>
      <c r="N2320" s="5">
        <v>46071</v>
      </c>
      <c r="T2320" s="6">
        <v>0</v>
      </c>
      <c r="V2320" t="s">
        <v>33</v>
      </c>
      <c r="W2320" t="s">
        <v>134</v>
      </c>
      <c r="Y2320" t="s">
        <v>155</v>
      </c>
      <c r="Z2320" t="s">
        <v>343</v>
      </c>
      <c r="AA2320" t="s">
        <v>457</v>
      </c>
      <c r="AB2320" t="s">
        <v>345</v>
      </c>
      <c r="AC2320" t="s">
        <v>139</v>
      </c>
      <c r="AE2320" t="s">
        <v>159</v>
      </c>
      <c r="AF2320" t="s">
        <v>1556</v>
      </c>
      <c r="AG2320" s="5">
        <v>46072</v>
      </c>
      <c r="AH2320" s="9">
        <v>20</v>
      </c>
      <c r="AI2320" s="9">
        <v>20</v>
      </c>
      <c r="AJ2320" s="9">
        <v>11625</v>
      </c>
      <c r="AK2320" t="s">
        <v>236</v>
      </c>
      <c r="AL2320" t="s">
        <v>346</v>
      </c>
      <c r="AM2320" s="5">
        <v>46072</v>
      </c>
      <c r="AN2320" t="s">
        <v>33</v>
      </c>
      <c r="AO2320" t="s">
        <v>238</v>
      </c>
      <c r="AQ2320" t="s">
        <v>143</v>
      </c>
      <c r="AR2320" t="s">
        <v>199</v>
      </c>
      <c r="AS2320" t="s">
        <v>145</v>
      </c>
      <c r="AT2320" t="s">
        <v>163</v>
      </c>
      <c r="AU2320" t="s">
        <v>164</v>
      </c>
      <c r="AV2320" t="s">
        <v>148</v>
      </c>
      <c r="AW2320" t="s">
        <v>149</v>
      </c>
      <c r="AY2320" t="s">
        <v>150</v>
      </c>
      <c r="BA2320">
        <v>0</v>
      </c>
      <c r="BB2320">
        <v>0</v>
      </c>
      <c r="BC2320">
        <v>5</v>
      </c>
      <c r="BD2320">
        <v>0</v>
      </c>
      <c r="BG2320" s="3" t="s">
        <v>159</v>
      </c>
      <c r="BH2320" t="s">
        <v>1556</v>
      </c>
      <c r="BI2320" s="9">
        <v>-20</v>
      </c>
      <c r="BK2320" s="5">
        <v>45075</v>
      </c>
      <c r="BL2320" s="6">
        <v>0</v>
      </c>
      <c r="BM2320" s="5">
        <v>46072</v>
      </c>
      <c r="BV2320" t="s">
        <v>236</v>
      </c>
      <c r="BW2320" t="s">
        <v>346</v>
      </c>
      <c r="BY2320" s="9">
        <v>11625</v>
      </c>
      <c r="CB2320" s="6">
        <v>0</v>
      </c>
      <c r="CC2320" s="5">
        <v>46072</v>
      </c>
      <c r="CF2320" s="3">
        <v>46072</v>
      </c>
      <c r="CI2320" t="s">
        <v>347</v>
      </c>
      <c r="CJ2320" t="s">
        <v>348</v>
      </c>
      <c r="CL2320" t="s">
        <v>317</v>
      </c>
      <c r="CM2320">
        <v>260</v>
      </c>
      <c r="CN2320">
        <v>3456</v>
      </c>
      <c r="CO2320">
        <v>260</v>
      </c>
      <c r="CP2320">
        <v>215741046</v>
      </c>
      <c r="CQ2320">
        <v>33664005</v>
      </c>
      <c r="CR2320">
        <v>5</v>
      </c>
      <c r="CS2320">
        <v>3</v>
      </c>
      <c r="CT2320">
        <v>5</v>
      </c>
      <c r="CU2320">
        <v>1</v>
      </c>
      <c r="CV2320" t="s">
        <v>458</v>
      </c>
      <c r="CW2320">
        <v>1</v>
      </c>
      <c r="CX2320" t="s">
        <v>350</v>
      </c>
      <c r="CY2320">
        <v>2410</v>
      </c>
      <c r="DA2320" t="s">
        <v>242</v>
      </c>
      <c r="DB2320" t="s">
        <v>1413</v>
      </c>
      <c r="DC2320" t="s">
        <v>39</v>
      </c>
    </row>
    <row r="2321" spans="1:107" x14ac:dyDescent="0.2">
      <c r="A2321" t="s">
        <v>131</v>
      </c>
      <c r="B2321" t="s">
        <v>132</v>
      </c>
      <c r="C2321" t="s">
        <v>425</v>
      </c>
      <c r="D2321" t="s">
        <v>134</v>
      </c>
      <c r="G2321" t="s">
        <v>1161</v>
      </c>
      <c r="H2321" t="s">
        <v>1556</v>
      </c>
      <c r="I2321" s="3" t="s">
        <v>1149</v>
      </c>
      <c r="N2321" s="5">
        <v>46071</v>
      </c>
      <c r="T2321" s="6">
        <v>0</v>
      </c>
      <c r="V2321" t="s">
        <v>33</v>
      </c>
      <c r="W2321" t="s">
        <v>134</v>
      </c>
      <c r="Y2321" t="s">
        <v>155</v>
      </c>
      <c r="Z2321" t="s">
        <v>351</v>
      </c>
      <c r="AA2321" t="s">
        <v>459</v>
      </c>
      <c r="AB2321" t="s">
        <v>353</v>
      </c>
      <c r="AC2321" t="s">
        <v>139</v>
      </c>
      <c r="AE2321" t="s">
        <v>159</v>
      </c>
      <c r="AF2321" t="s">
        <v>1556</v>
      </c>
      <c r="AG2321" s="5">
        <v>46072</v>
      </c>
      <c r="AH2321" s="9">
        <v>20</v>
      </c>
      <c r="AI2321" s="9">
        <v>20</v>
      </c>
      <c r="AJ2321" s="9">
        <v>11892</v>
      </c>
      <c r="AK2321" t="s">
        <v>236</v>
      </c>
      <c r="AL2321" t="s">
        <v>354</v>
      </c>
      <c r="AM2321" s="5">
        <v>46072</v>
      </c>
      <c r="AN2321" t="s">
        <v>33</v>
      </c>
      <c r="AO2321" t="s">
        <v>238</v>
      </c>
      <c r="AQ2321" t="s">
        <v>143</v>
      </c>
      <c r="AR2321" t="s">
        <v>291</v>
      </c>
      <c r="AS2321" t="s">
        <v>145</v>
      </c>
      <c r="AT2321" t="s">
        <v>163</v>
      </c>
      <c r="AU2321" t="s">
        <v>164</v>
      </c>
      <c r="AV2321" t="s">
        <v>148</v>
      </c>
      <c r="AW2321" t="s">
        <v>149</v>
      </c>
      <c r="AY2321" t="s">
        <v>150</v>
      </c>
      <c r="BA2321">
        <v>0</v>
      </c>
      <c r="BB2321">
        <v>0</v>
      </c>
      <c r="BC2321">
        <v>0</v>
      </c>
      <c r="BD2321">
        <v>0</v>
      </c>
      <c r="BG2321" s="3" t="s">
        <v>159</v>
      </c>
      <c r="BH2321" t="s">
        <v>1556</v>
      </c>
      <c r="BI2321" s="9">
        <v>-20</v>
      </c>
      <c r="BK2321" s="5">
        <v>45075</v>
      </c>
      <c r="BL2321" s="6">
        <v>0</v>
      </c>
      <c r="BM2321" s="5">
        <v>46072</v>
      </c>
      <c r="BV2321" t="s">
        <v>236</v>
      </c>
      <c r="BW2321" t="s">
        <v>354</v>
      </c>
      <c r="BY2321" s="9">
        <v>11892</v>
      </c>
      <c r="CB2321" s="6">
        <v>0</v>
      </c>
      <c r="CC2321" s="5">
        <v>46072</v>
      </c>
      <c r="CF2321" s="3">
        <v>46072</v>
      </c>
      <c r="CI2321" t="s">
        <v>209</v>
      </c>
      <c r="CJ2321" t="s">
        <v>210</v>
      </c>
      <c r="CM2321">
        <v>260</v>
      </c>
      <c r="CN2321">
        <v>3561</v>
      </c>
      <c r="CO2321">
        <v>260</v>
      </c>
      <c r="CP2321">
        <v>215743261</v>
      </c>
      <c r="CQ2321">
        <v>33664008</v>
      </c>
      <c r="CR2321">
        <v>5</v>
      </c>
      <c r="CS2321">
        <v>3</v>
      </c>
      <c r="CT2321">
        <v>5</v>
      </c>
      <c r="CU2321">
        <v>1</v>
      </c>
      <c r="CV2321" t="s">
        <v>460</v>
      </c>
      <c r="CW2321">
        <v>1</v>
      </c>
      <c r="CX2321" t="s">
        <v>356</v>
      </c>
      <c r="CY2321">
        <v>2411</v>
      </c>
      <c r="DA2321" t="s">
        <v>242</v>
      </c>
      <c r="DB2321" t="s">
        <v>1413</v>
      </c>
      <c r="DC2321" t="s">
        <v>39</v>
      </c>
    </row>
    <row r="2322" spans="1:107" x14ac:dyDescent="0.2">
      <c r="A2322" t="s">
        <v>131</v>
      </c>
      <c r="B2322" t="s">
        <v>132</v>
      </c>
      <c r="C2322" t="s">
        <v>425</v>
      </c>
      <c r="D2322" t="s">
        <v>134</v>
      </c>
      <c r="G2322" t="s">
        <v>1161</v>
      </c>
      <c r="H2322" t="s">
        <v>1556</v>
      </c>
      <c r="I2322" s="3" t="s">
        <v>1149</v>
      </c>
      <c r="N2322" s="5">
        <v>46071</v>
      </c>
      <c r="T2322" s="6">
        <v>0</v>
      </c>
      <c r="V2322" t="s">
        <v>33</v>
      </c>
      <c r="W2322" t="s">
        <v>134</v>
      </c>
      <c r="Y2322" t="s">
        <v>155</v>
      </c>
      <c r="Z2322" t="s">
        <v>179</v>
      </c>
      <c r="AA2322" t="s">
        <v>461</v>
      </c>
      <c r="AB2322" t="s">
        <v>181</v>
      </c>
      <c r="AC2322" t="s">
        <v>139</v>
      </c>
      <c r="AE2322" t="s">
        <v>159</v>
      </c>
      <c r="AF2322" t="s">
        <v>1556</v>
      </c>
      <c r="AG2322" s="5">
        <v>46072</v>
      </c>
      <c r="AH2322" s="9">
        <v>20</v>
      </c>
      <c r="AI2322" s="9">
        <v>20</v>
      </c>
      <c r="AJ2322" s="9">
        <v>20000</v>
      </c>
      <c r="AK2322" t="s">
        <v>160</v>
      </c>
      <c r="AL2322" t="s">
        <v>358</v>
      </c>
      <c r="AM2322" s="5">
        <v>46071</v>
      </c>
      <c r="AO2322" t="s">
        <v>142</v>
      </c>
      <c r="AP2322" s="5">
        <v>46072</v>
      </c>
      <c r="AQ2322" t="s">
        <v>143</v>
      </c>
      <c r="AR2322" t="s">
        <v>183</v>
      </c>
      <c r="AS2322" t="s">
        <v>145</v>
      </c>
      <c r="AT2322" t="s">
        <v>163</v>
      </c>
      <c r="AU2322" t="s">
        <v>164</v>
      </c>
      <c r="AV2322" t="s">
        <v>148</v>
      </c>
      <c r="AW2322" t="s">
        <v>149</v>
      </c>
      <c r="AY2322" t="s">
        <v>150</v>
      </c>
      <c r="BA2322">
        <v>0</v>
      </c>
      <c r="BB2322">
        <v>0</v>
      </c>
      <c r="BC2322">
        <v>0</v>
      </c>
      <c r="BD2322">
        <v>0</v>
      </c>
      <c r="BG2322" s="3" t="s">
        <v>159</v>
      </c>
      <c r="BH2322" t="s">
        <v>1556</v>
      </c>
      <c r="BI2322" s="9">
        <v>-20</v>
      </c>
      <c r="BK2322" s="5">
        <v>45075</v>
      </c>
      <c r="BL2322" s="6">
        <v>0</v>
      </c>
      <c r="BM2322" s="5">
        <v>46072</v>
      </c>
      <c r="BV2322" t="s">
        <v>160</v>
      </c>
      <c r="BW2322" t="s">
        <v>358</v>
      </c>
      <c r="BX2322">
        <v>1</v>
      </c>
      <c r="BY2322" s="9">
        <v>20000</v>
      </c>
      <c r="CA2322" s="5">
        <v>45812</v>
      </c>
      <c r="CB2322" s="6">
        <v>0</v>
      </c>
      <c r="CC2322" s="5">
        <v>46072</v>
      </c>
      <c r="CE2322" s="3">
        <v>45812</v>
      </c>
      <c r="CF2322" s="3">
        <v>45812</v>
      </c>
      <c r="CI2322" t="s">
        <v>175</v>
      </c>
      <c r="CJ2322" t="s">
        <v>176</v>
      </c>
      <c r="CK2322" t="s">
        <v>184</v>
      </c>
      <c r="CL2322" t="s">
        <v>152</v>
      </c>
      <c r="CM2322">
        <v>260</v>
      </c>
      <c r="CN2322">
        <v>3669</v>
      </c>
      <c r="CO2322">
        <v>260</v>
      </c>
      <c r="CP2322">
        <v>215743262</v>
      </c>
      <c r="CQ2322">
        <v>33647057</v>
      </c>
      <c r="CR2322">
        <v>1</v>
      </c>
      <c r="CS2322">
        <v>3</v>
      </c>
      <c r="CT2322">
        <v>1</v>
      </c>
      <c r="CU2322">
        <v>1</v>
      </c>
      <c r="CV2322" t="s">
        <v>462</v>
      </c>
      <c r="CW2322">
        <v>1</v>
      </c>
      <c r="CX2322" t="s">
        <v>186</v>
      </c>
      <c r="CY2322">
        <v>2412</v>
      </c>
      <c r="DA2322" t="s">
        <v>169</v>
      </c>
      <c r="DB2322" t="s">
        <v>1413</v>
      </c>
      <c r="DC2322" t="s">
        <v>39</v>
      </c>
    </row>
    <row r="2323" spans="1:107" x14ac:dyDescent="0.2">
      <c r="A2323" t="s">
        <v>131</v>
      </c>
      <c r="B2323" t="s">
        <v>132</v>
      </c>
      <c r="C2323" t="s">
        <v>425</v>
      </c>
      <c r="D2323" t="s">
        <v>134</v>
      </c>
      <c r="G2323" t="s">
        <v>1161</v>
      </c>
      <c r="H2323" t="s">
        <v>1556</v>
      </c>
      <c r="I2323" s="3" t="s">
        <v>1149</v>
      </c>
      <c r="N2323" s="5">
        <v>46071</v>
      </c>
      <c r="T2323" s="6">
        <v>0</v>
      </c>
      <c r="V2323" t="s">
        <v>33</v>
      </c>
      <c r="W2323" t="s">
        <v>134</v>
      </c>
      <c r="Y2323" t="s">
        <v>155</v>
      </c>
      <c r="Z2323" t="s">
        <v>360</v>
      </c>
      <c r="AA2323" t="s">
        <v>463</v>
      </c>
      <c r="AB2323" t="s">
        <v>362</v>
      </c>
      <c r="AC2323" t="s">
        <v>139</v>
      </c>
      <c r="AE2323" t="s">
        <v>159</v>
      </c>
      <c r="AF2323" t="s">
        <v>1556</v>
      </c>
      <c r="AG2323" s="5">
        <v>46072</v>
      </c>
      <c r="AH2323" s="9">
        <v>20</v>
      </c>
      <c r="AI2323" s="9">
        <v>1.45</v>
      </c>
      <c r="AJ2323" s="9">
        <v>21</v>
      </c>
      <c r="AK2323" t="s">
        <v>236</v>
      </c>
      <c r="AL2323" t="s">
        <v>1557</v>
      </c>
      <c r="AM2323" s="5">
        <v>46072</v>
      </c>
      <c r="AN2323" t="s">
        <v>33</v>
      </c>
      <c r="AO2323" t="s">
        <v>238</v>
      </c>
      <c r="AQ2323" t="s">
        <v>143</v>
      </c>
      <c r="AR2323" t="s">
        <v>291</v>
      </c>
      <c r="AS2323" t="s">
        <v>145</v>
      </c>
      <c r="AT2323" t="s">
        <v>163</v>
      </c>
      <c r="AU2323" t="s">
        <v>164</v>
      </c>
      <c r="AV2323" t="s">
        <v>148</v>
      </c>
      <c r="AW2323" t="s">
        <v>149</v>
      </c>
      <c r="AY2323" t="s">
        <v>150</v>
      </c>
      <c r="BA2323">
        <v>0</v>
      </c>
      <c r="BB2323">
        <v>0</v>
      </c>
      <c r="BC2323">
        <v>5</v>
      </c>
      <c r="BD2323">
        <v>0</v>
      </c>
      <c r="BG2323" s="3" t="s">
        <v>159</v>
      </c>
      <c r="BH2323" t="s">
        <v>1556</v>
      </c>
      <c r="BI2323" s="9">
        <v>-20</v>
      </c>
      <c r="BK2323" s="5">
        <v>45075</v>
      </c>
      <c r="BL2323" s="6">
        <v>0</v>
      </c>
      <c r="BM2323" s="5">
        <v>46072</v>
      </c>
      <c r="BV2323" t="s">
        <v>236</v>
      </c>
      <c r="BW2323" t="s">
        <v>1557</v>
      </c>
      <c r="BY2323" s="9">
        <v>21</v>
      </c>
      <c r="CB2323" s="6">
        <v>0</v>
      </c>
      <c r="CC2323" s="5">
        <v>46072</v>
      </c>
      <c r="CF2323" s="3">
        <v>46072</v>
      </c>
      <c r="CI2323" t="s">
        <v>209</v>
      </c>
      <c r="CJ2323" t="s">
        <v>210</v>
      </c>
      <c r="CK2323" t="s">
        <v>184</v>
      </c>
      <c r="CL2323" t="s">
        <v>317</v>
      </c>
      <c r="CM2323">
        <v>260</v>
      </c>
      <c r="CN2323">
        <v>4101</v>
      </c>
      <c r="CO2323">
        <v>260</v>
      </c>
      <c r="CP2323">
        <v>215741048</v>
      </c>
      <c r="CQ2323">
        <v>33664092</v>
      </c>
      <c r="CR2323">
        <v>5</v>
      </c>
      <c r="CS2323">
        <v>3</v>
      </c>
      <c r="CT2323">
        <v>5</v>
      </c>
      <c r="CU2323">
        <v>1</v>
      </c>
      <c r="CV2323" t="s">
        <v>464</v>
      </c>
      <c r="CW2323">
        <v>1</v>
      </c>
      <c r="CX2323" t="s">
        <v>365</v>
      </c>
      <c r="CY2323">
        <v>2413</v>
      </c>
      <c r="DA2323" t="s">
        <v>242</v>
      </c>
      <c r="DB2323" t="s">
        <v>1413</v>
      </c>
      <c r="DC2323" t="s">
        <v>39</v>
      </c>
    </row>
    <row r="2324" spans="1:107" x14ac:dyDescent="0.2">
      <c r="A2324" t="s">
        <v>131</v>
      </c>
      <c r="B2324" t="s">
        <v>132</v>
      </c>
      <c r="C2324" t="s">
        <v>425</v>
      </c>
      <c r="D2324" t="s">
        <v>134</v>
      </c>
      <c r="G2324" t="s">
        <v>1161</v>
      </c>
      <c r="H2324" t="s">
        <v>1556</v>
      </c>
      <c r="I2324" s="3" t="s">
        <v>1149</v>
      </c>
      <c r="N2324" s="5">
        <v>46071</v>
      </c>
      <c r="T2324" s="6">
        <v>0</v>
      </c>
      <c r="V2324" t="s">
        <v>33</v>
      </c>
      <c r="W2324" t="s">
        <v>134</v>
      </c>
      <c r="Y2324" t="s">
        <v>155</v>
      </c>
      <c r="Z2324" t="s">
        <v>360</v>
      </c>
      <c r="AA2324" t="s">
        <v>463</v>
      </c>
      <c r="AB2324" t="s">
        <v>362</v>
      </c>
      <c r="AC2324" t="s">
        <v>139</v>
      </c>
      <c r="AE2324" t="s">
        <v>159</v>
      </c>
      <c r="AF2324" t="s">
        <v>1556</v>
      </c>
      <c r="AG2324" s="5">
        <v>46072</v>
      </c>
      <c r="AH2324" s="9">
        <v>20</v>
      </c>
      <c r="AI2324" s="9">
        <v>18.55</v>
      </c>
      <c r="AJ2324" s="9">
        <v>21</v>
      </c>
      <c r="AK2324" t="s">
        <v>236</v>
      </c>
      <c r="AL2324" t="s">
        <v>499</v>
      </c>
      <c r="AM2324" s="5">
        <v>46072</v>
      </c>
      <c r="AN2324" t="s">
        <v>33</v>
      </c>
      <c r="AO2324" t="s">
        <v>238</v>
      </c>
      <c r="AQ2324" t="s">
        <v>143</v>
      </c>
      <c r="AR2324" t="s">
        <v>291</v>
      </c>
      <c r="AS2324" t="s">
        <v>145</v>
      </c>
      <c r="AT2324" t="s">
        <v>163</v>
      </c>
      <c r="AU2324" t="s">
        <v>164</v>
      </c>
      <c r="AV2324" t="s">
        <v>148</v>
      </c>
      <c r="AW2324" t="s">
        <v>149</v>
      </c>
      <c r="AY2324" t="s">
        <v>150</v>
      </c>
      <c r="BA2324">
        <v>0</v>
      </c>
      <c r="BB2324">
        <v>0</v>
      </c>
      <c r="BC2324">
        <v>5</v>
      </c>
      <c r="BD2324">
        <v>0</v>
      </c>
      <c r="BG2324" s="3" t="s">
        <v>159</v>
      </c>
      <c r="BH2324" t="s">
        <v>1556</v>
      </c>
      <c r="BI2324" s="9">
        <v>-20</v>
      </c>
      <c r="BK2324" s="5">
        <v>45075</v>
      </c>
      <c r="BL2324" s="6">
        <v>0</v>
      </c>
      <c r="BM2324" s="5">
        <v>46072</v>
      </c>
      <c r="BV2324" t="s">
        <v>236</v>
      </c>
      <c r="BW2324" t="s">
        <v>499</v>
      </c>
      <c r="BY2324" s="9">
        <v>21</v>
      </c>
      <c r="CB2324" s="6">
        <v>0</v>
      </c>
      <c r="CC2324" s="5">
        <v>46072</v>
      </c>
      <c r="CF2324" s="3">
        <v>46072</v>
      </c>
      <c r="CI2324" t="s">
        <v>209</v>
      </c>
      <c r="CJ2324" t="s">
        <v>210</v>
      </c>
      <c r="CK2324" t="s">
        <v>184</v>
      </c>
      <c r="CL2324" t="s">
        <v>317</v>
      </c>
      <c r="CM2324">
        <v>260</v>
      </c>
      <c r="CN2324">
        <v>4102</v>
      </c>
      <c r="CO2324">
        <v>260</v>
      </c>
      <c r="CP2324">
        <v>215741048</v>
      </c>
      <c r="CQ2324">
        <v>33664093</v>
      </c>
      <c r="CR2324">
        <v>5</v>
      </c>
      <c r="CS2324">
        <v>3</v>
      </c>
      <c r="CT2324">
        <v>5</v>
      </c>
      <c r="CU2324">
        <v>1</v>
      </c>
      <c r="CV2324" t="s">
        <v>464</v>
      </c>
      <c r="CW2324">
        <v>1</v>
      </c>
      <c r="CX2324" t="s">
        <v>365</v>
      </c>
      <c r="CY2324">
        <v>2414</v>
      </c>
      <c r="DA2324" t="s">
        <v>242</v>
      </c>
      <c r="DB2324" t="s">
        <v>1413</v>
      </c>
      <c r="DC2324" t="s">
        <v>39</v>
      </c>
    </row>
    <row r="2325" spans="1:107" x14ac:dyDescent="0.2">
      <c r="A2325" t="s">
        <v>131</v>
      </c>
      <c r="B2325" t="s">
        <v>132</v>
      </c>
      <c r="C2325" t="s">
        <v>425</v>
      </c>
      <c r="D2325" t="s">
        <v>134</v>
      </c>
      <c r="G2325" t="s">
        <v>1161</v>
      </c>
      <c r="H2325" t="s">
        <v>1556</v>
      </c>
      <c r="I2325" s="3" t="s">
        <v>1149</v>
      </c>
      <c r="N2325" s="5">
        <v>46071</v>
      </c>
      <c r="T2325" s="6">
        <v>0</v>
      </c>
      <c r="V2325" t="s">
        <v>33</v>
      </c>
      <c r="W2325" t="s">
        <v>134</v>
      </c>
      <c r="Y2325" t="s">
        <v>155</v>
      </c>
      <c r="Z2325" t="s">
        <v>203</v>
      </c>
      <c r="AA2325" t="s">
        <v>465</v>
      </c>
      <c r="AB2325" t="s">
        <v>205</v>
      </c>
      <c r="AC2325" t="s">
        <v>139</v>
      </c>
      <c r="AE2325" t="s">
        <v>159</v>
      </c>
      <c r="AF2325" t="s">
        <v>1556</v>
      </c>
      <c r="AG2325" s="5">
        <v>46072</v>
      </c>
      <c r="AH2325" s="9">
        <v>20</v>
      </c>
      <c r="AI2325" s="9">
        <v>20</v>
      </c>
      <c r="AJ2325" s="9">
        <v>1000</v>
      </c>
      <c r="AK2325" t="s">
        <v>236</v>
      </c>
      <c r="AL2325" t="s">
        <v>400</v>
      </c>
      <c r="AM2325" s="5">
        <v>46072</v>
      </c>
      <c r="AN2325" t="s">
        <v>33</v>
      </c>
      <c r="AO2325" t="s">
        <v>238</v>
      </c>
      <c r="AQ2325" t="s">
        <v>143</v>
      </c>
      <c r="AR2325" t="s">
        <v>207</v>
      </c>
      <c r="AS2325" t="s">
        <v>145</v>
      </c>
      <c r="AT2325" t="s">
        <v>163</v>
      </c>
      <c r="AU2325" t="s">
        <v>164</v>
      </c>
      <c r="AV2325" t="s">
        <v>148</v>
      </c>
      <c r="AW2325" t="s">
        <v>149</v>
      </c>
      <c r="AX2325" s="5">
        <v>800</v>
      </c>
      <c r="AY2325" t="s">
        <v>208</v>
      </c>
      <c r="BA2325">
        <v>1</v>
      </c>
      <c r="BB2325">
        <v>0</v>
      </c>
      <c r="BC2325">
        <v>25</v>
      </c>
      <c r="BD2325">
        <v>20</v>
      </c>
      <c r="BG2325" s="3" t="s">
        <v>159</v>
      </c>
      <c r="BH2325" t="s">
        <v>1556</v>
      </c>
      <c r="BI2325" s="9">
        <v>-20</v>
      </c>
      <c r="BK2325" s="5">
        <v>45075</v>
      </c>
      <c r="BL2325" s="6">
        <v>0</v>
      </c>
      <c r="BM2325" s="5">
        <v>46072</v>
      </c>
      <c r="BV2325" t="s">
        <v>236</v>
      </c>
      <c r="BW2325" t="s">
        <v>400</v>
      </c>
      <c r="BY2325" s="9">
        <v>1000</v>
      </c>
      <c r="CB2325" s="6">
        <v>0</v>
      </c>
      <c r="CC2325" s="5">
        <v>46072</v>
      </c>
      <c r="CF2325" s="3">
        <v>46072</v>
      </c>
      <c r="CI2325" t="s">
        <v>209</v>
      </c>
      <c r="CJ2325" t="s">
        <v>210</v>
      </c>
      <c r="CL2325" t="s">
        <v>317</v>
      </c>
      <c r="CM2325">
        <v>260</v>
      </c>
      <c r="CN2325">
        <v>4765</v>
      </c>
      <c r="CO2325">
        <v>260</v>
      </c>
      <c r="CP2325">
        <v>215741045</v>
      </c>
      <c r="CQ2325">
        <v>33664193</v>
      </c>
      <c r="CR2325">
        <v>5</v>
      </c>
      <c r="CS2325">
        <v>3</v>
      </c>
      <c r="CT2325">
        <v>5</v>
      </c>
      <c r="CU2325">
        <v>1</v>
      </c>
      <c r="CV2325" t="s">
        <v>466</v>
      </c>
      <c r="CW2325">
        <v>1</v>
      </c>
      <c r="CX2325" t="s">
        <v>212</v>
      </c>
      <c r="CY2325">
        <v>2415</v>
      </c>
      <c r="DA2325" t="s">
        <v>242</v>
      </c>
      <c r="DB2325" t="s">
        <v>1413</v>
      </c>
      <c r="DC2325" t="s">
        <v>39</v>
      </c>
    </row>
    <row r="2326" spans="1:107" x14ac:dyDescent="0.2">
      <c r="A2326" t="s">
        <v>131</v>
      </c>
      <c r="B2326" t="s">
        <v>132</v>
      </c>
      <c r="C2326" t="s">
        <v>425</v>
      </c>
      <c r="D2326" t="s">
        <v>134</v>
      </c>
      <c r="G2326" t="s">
        <v>1161</v>
      </c>
      <c r="H2326" t="s">
        <v>1556</v>
      </c>
      <c r="I2326" s="3" t="s">
        <v>1149</v>
      </c>
      <c r="N2326" s="5">
        <v>46071</v>
      </c>
      <c r="T2326" s="6">
        <v>0</v>
      </c>
      <c r="V2326" t="s">
        <v>33</v>
      </c>
      <c r="W2326" t="s">
        <v>134</v>
      </c>
      <c r="Y2326" t="s">
        <v>155</v>
      </c>
      <c r="Z2326" t="s">
        <v>213</v>
      </c>
      <c r="AA2326" t="s">
        <v>468</v>
      </c>
      <c r="AB2326" t="s">
        <v>215</v>
      </c>
      <c r="AC2326" t="s">
        <v>139</v>
      </c>
      <c r="AE2326" t="s">
        <v>159</v>
      </c>
      <c r="AF2326" t="s">
        <v>1556</v>
      </c>
      <c r="AG2326" s="5">
        <v>46072</v>
      </c>
      <c r="AH2326" s="9">
        <v>20</v>
      </c>
      <c r="AI2326" s="9">
        <v>2</v>
      </c>
      <c r="AJ2326" s="9">
        <v>20</v>
      </c>
      <c r="AK2326" t="s">
        <v>236</v>
      </c>
      <c r="AL2326" t="s">
        <v>1558</v>
      </c>
      <c r="AM2326" s="5">
        <v>46072</v>
      </c>
      <c r="AN2326" t="s">
        <v>33</v>
      </c>
      <c r="AO2326" t="s">
        <v>238</v>
      </c>
      <c r="AQ2326" t="s">
        <v>143</v>
      </c>
      <c r="AR2326" t="s">
        <v>217</v>
      </c>
      <c r="AS2326" t="s">
        <v>145</v>
      </c>
      <c r="AT2326" t="s">
        <v>163</v>
      </c>
      <c r="AU2326" t="s">
        <v>164</v>
      </c>
      <c r="AV2326" t="s">
        <v>148</v>
      </c>
      <c r="AW2326" t="s">
        <v>149</v>
      </c>
      <c r="AY2326" t="s">
        <v>150</v>
      </c>
      <c r="BA2326">
        <v>0</v>
      </c>
      <c r="BB2326">
        <v>0</v>
      </c>
      <c r="BC2326">
        <v>1</v>
      </c>
      <c r="BD2326">
        <v>0</v>
      </c>
      <c r="BG2326" s="3" t="s">
        <v>159</v>
      </c>
      <c r="BH2326" t="s">
        <v>1556</v>
      </c>
      <c r="BI2326" s="9">
        <v>-20</v>
      </c>
      <c r="BK2326" s="5">
        <v>45075</v>
      </c>
      <c r="BL2326" s="6">
        <v>0</v>
      </c>
      <c r="BM2326" s="5">
        <v>46072</v>
      </c>
      <c r="BV2326" t="s">
        <v>236</v>
      </c>
      <c r="BW2326" t="s">
        <v>1558</v>
      </c>
      <c r="BY2326" s="9">
        <v>20</v>
      </c>
      <c r="CB2326" s="6">
        <v>0</v>
      </c>
      <c r="CC2326" s="5">
        <v>46072</v>
      </c>
      <c r="CF2326" s="3">
        <v>46072</v>
      </c>
      <c r="CI2326" t="s">
        <v>175</v>
      </c>
      <c r="CJ2326" t="s">
        <v>176</v>
      </c>
      <c r="CL2326" t="s">
        <v>317</v>
      </c>
      <c r="CM2326">
        <v>260</v>
      </c>
      <c r="CN2326">
        <v>4990</v>
      </c>
      <c r="CO2326">
        <v>260</v>
      </c>
      <c r="CP2326">
        <v>215741049</v>
      </c>
      <c r="CQ2326">
        <v>33664236</v>
      </c>
      <c r="CR2326">
        <v>5</v>
      </c>
      <c r="CS2326">
        <v>3</v>
      </c>
      <c r="CT2326">
        <v>5</v>
      </c>
      <c r="CU2326">
        <v>1</v>
      </c>
      <c r="CV2326" t="s">
        <v>469</v>
      </c>
      <c r="CW2326">
        <v>1</v>
      </c>
      <c r="CX2326" t="s">
        <v>219</v>
      </c>
      <c r="CY2326">
        <v>2416</v>
      </c>
      <c r="DA2326" t="s">
        <v>242</v>
      </c>
      <c r="DB2326" t="s">
        <v>1413</v>
      </c>
      <c r="DC2326" t="s">
        <v>39</v>
      </c>
    </row>
    <row r="2327" spans="1:107" x14ac:dyDescent="0.2">
      <c r="A2327" t="s">
        <v>131</v>
      </c>
      <c r="B2327" t="s">
        <v>132</v>
      </c>
      <c r="C2327" t="s">
        <v>425</v>
      </c>
      <c r="D2327" t="s">
        <v>134</v>
      </c>
      <c r="G2327" t="s">
        <v>1161</v>
      </c>
      <c r="H2327" t="s">
        <v>1556</v>
      </c>
      <c r="I2327" s="3" t="s">
        <v>1149</v>
      </c>
      <c r="N2327" s="5">
        <v>46071</v>
      </c>
      <c r="T2327" s="6">
        <v>0</v>
      </c>
      <c r="V2327" t="s">
        <v>33</v>
      </c>
      <c r="W2327" t="s">
        <v>134</v>
      </c>
      <c r="Y2327" t="s">
        <v>155</v>
      </c>
      <c r="Z2327" t="s">
        <v>213</v>
      </c>
      <c r="AA2327" t="s">
        <v>468</v>
      </c>
      <c r="AB2327" t="s">
        <v>215</v>
      </c>
      <c r="AC2327" t="s">
        <v>139</v>
      </c>
      <c r="AE2327" t="s">
        <v>159</v>
      </c>
      <c r="AF2327" t="s">
        <v>1556</v>
      </c>
      <c r="AG2327" s="5">
        <v>46072</v>
      </c>
      <c r="AH2327" s="9">
        <v>20</v>
      </c>
      <c r="AI2327" s="9">
        <v>18</v>
      </c>
      <c r="AJ2327" s="9">
        <v>20</v>
      </c>
      <c r="AK2327" t="s">
        <v>236</v>
      </c>
      <c r="AL2327" t="s">
        <v>1197</v>
      </c>
      <c r="AM2327" s="5">
        <v>46072</v>
      </c>
      <c r="AN2327" t="s">
        <v>33</v>
      </c>
      <c r="AO2327" t="s">
        <v>238</v>
      </c>
      <c r="AQ2327" t="s">
        <v>143</v>
      </c>
      <c r="AR2327" t="s">
        <v>217</v>
      </c>
      <c r="AS2327" t="s">
        <v>145</v>
      </c>
      <c r="AT2327" t="s">
        <v>163</v>
      </c>
      <c r="AU2327" t="s">
        <v>164</v>
      </c>
      <c r="AV2327" t="s">
        <v>148</v>
      </c>
      <c r="AW2327" t="s">
        <v>149</v>
      </c>
      <c r="AY2327" t="s">
        <v>150</v>
      </c>
      <c r="BA2327">
        <v>0</v>
      </c>
      <c r="BB2327">
        <v>0</v>
      </c>
      <c r="BC2327">
        <v>1</v>
      </c>
      <c r="BD2327">
        <v>0</v>
      </c>
      <c r="BG2327" s="3" t="s">
        <v>159</v>
      </c>
      <c r="BH2327" t="s">
        <v>1556</v>
      </c>
      <c r="BI2327" s="9">
        <v>-20</v>
      </c>
      <c r="BK2327" s="5">
        <v>45075</v>
      </c>
      <c r="BL2327" s="6">
        <v>0</v>
      </c>
      <c r="BM2327" s="5">
        <v>46072</v>
      </c>
      <c r="BV2327" t="s">
        <v>236</v>
      </c>
      <c r="BW2327" t="s">
        <v>1197</v>
      </c>
      <c r="BY2327" s="9">
        <v>20</v>
      </c>
      <c r="CB2327" s="6">
        <v>0</v>
      </c>
      <c r="CC2327" s="5">
        <v>46072</v>
      </c>
      <c r="CF2327" s="3">
        <v>46072</v>
      </c>
      <c r="CI2327" t="s">
        <v>175</v>
      </c>
      <c r="CJ2327" t="s">
        <v>176</v>
      </c>
      <c r="CL2327" t="s">
        <v>317</v>
      </c>
      <c r="CM2327">
        <v>260</v>
      </c>
      <c r="CN2327">
        <v>4991</v>
      </c>
      <c r="CO2327">
        <v>260</v>
      </c>
      <c r="CP2327">
        <v>215741049</v>
      </c>
      <c r="CQ2327">
        <v>33664237</v>
      </c>
      <c r="CR2327">
        <v>5</v>
      </c>
      <c r="CS2327">
        <v>3</v>
      </c>
      <c r="CT2327">
        <v>5</v>
      </c>
      <c r="CU2327">
        <v>1</v>
      </c>
      <c r="CV2327" t="s">
        <v>469</v>
      </c>
      <c r="CW2327">
        <v>1</v>
      </c>
      <c r="CX2327" t="s">
        <v>219</v>
      </c>
      <c r="CY2327">
        <v>2417</v>
      </c>
      <c r="DA2327" t="s">
        <v>242</v>
      </c>
      <c r="DB2327" t="s">
        <v>1413</v>
      </c>
      <c r="DC2327" t="s">
        <v>39</v>
      </c>
    </row>
    <row r="2328" spans="1:107" x14ac:dyDescent="0.2">
      <c r="A2328" t="s">
        <v>131</v>
      </c>
      <c r="B2328" t="s">
        <v>132</v>
      </c>
      <c r="C2328" t="s">
        <v>425</v>
      </c>
      <c r="D2328" t="s">
        <v>134</v>
      </c>
      <c r="G2328" t="s">
        <v>1161</v>
      </c>
      <c r="H2328" t="s">
        <v>1556</v>
      </c>
      <c r="I2328" s="3" t="s">
        <v>1149</v>
      </c>
      <c r="N2328" s="5">
        <v>46071</v>
      </c>
      <c r="T2328" s="6">
        <v>0</v>
      </c>
      <c r="V2328" t="s">
        <v>33</v>
      </c>
      <c r="W2328" t="s">
        <v>134</v>
      </c>
      <c r="Y2328" t="s">
        <v>155</v>
      </c>
      <c r="Z2328" t="s">
        <v>372</v>
      </c>
      <c r="AA2328" t="s">
        <v>470</v>
      </c>
      <c r="AB2328" t="s">
        <v>374</v>
      </c>
      <c r="AC2328" t="s">
        <v>139</v>
      </c>
      <c r="AD2328" s="6">
        <v>1</v>
      </c>
      <c r="AE2328" t="s">
        <v>159</v>
      </c>
      <c r="AF2328" t="s">
        <v>1556</v>
      </c>
      <c r="AG2328" s="5">
        <v>46072</v>
      </c>
      <c r="AH2328" s="9">
        <v>20</v>
      </c>
      <c r="AI2328" s="9">
        <v>20</v>
      </c>
      <c r="AJ2328" s="9">
        <v>1890</v>
      </c>
      <c r="AK2328" t="s">
        <v>236</v>
      </c>
      <c r="AL2328" t="s">
        <v>375</v>
      </c>
      <c r="AM2328" s="5">
        <v>46073</v>
      </c>
      <c r="AN2328" t="s">
        <v>33</v>
      </c>
      <c r="AO2328" t="s">
        <v>238</v>
      </c>
      <c r="AQ2328" t="s">
        <v>143</v>
      </c>
      <c r="AR2328" t="s">
        <v>298</v>
      </c>
      <c r="AS2328" t="s">
        <v>145</v>
      </c>
      <c r="AT2328" t="s">
        <v>163</v>
      </c>
      <c r="AU2328" t="s">
        <v>164</v>
      </c>
      <c r="AV2328" t="s">
        <v>148</v>
      </c>
      <c r="AW2328" t="s">
        <v>149</v>
      </c>
      <c r="AY2328" t="s">
        <v>150</v>
      </c>
      <c r="BA2328">
        <v>2</v>
      </c>
      <c r="BB2328">
        <v>0</v>
      </c>
      <c r="BC2328">
        <v>17</v>
      </c>
      <c r="BD2328">
        <v>5</v>
      </c>
      <c r="BG2328" s="3" t="s">
        <v>159</v>
      </c>
      <c r="BH2328" t="s">
        <v>1556</v>
      </c>
      <c r="BI2328" s="9">
        <v>-20</v>
      </c>
      <c r="BK2328" s="5">
        <v>45075</v>
      </c>
      <c r="BL2328" s="6">
        <v>0</v>
      </c>
      <c r="BM2328" s="5">
        <v>46072</v>
      </c>
      <c r="BV2328" t="s">
        <v>236</v>
      </c>
      <c r="BW2328" t="s">
        <v>375</v>
      </c>
      <c r="BY2328" s="9">
        <v>1890</v>
      </c>
      <c r="CB2328" s="6">
        <v>0</v>
      </c>
      <c r="CC2328" s="5">
        <v>46073</v>
      </c>
      <c r="CF2328" s="3">
        <v>46073</v>
      </c>
      <c r="CI2328" t="s">
        <v>209</v>
      </c>
      <c r="CJ2328" t="s">
        <v>210</v>
      </c>
      <c r="CL2328" t="s">
        <v>317</v>
      </c>
      <c r="CM2328">
        <v>260</v>
      </c>
      <c r="CN2328">
        <v>5455</v>
      </c>
      <c r="CO2328">
        <v>260</v>
      </c>
      <c r="CP2328">
        <v>215740701</v>
      </c>
      <c r="CQ2328">
        <v>33664313</v>
      </c>
      <c r="CR2328">
        <v>5</v>
      </c>
      <c r="CS2328">
        <v>3</v>
      </c>
      <c r="CT2328">
        <v>5</v>
      </c>
      <c r="CU2328">
        <v>1</v>
      </c>
      <c r="CV2328" t="s">
        <v>472</v>
      </c>
      <c r="CW2328">
        <v>1</v>
      </c>
      <c r="CX2328" t="s">
        <v>377</v>
      </c>
      <c r="CY2328">
        <v>2418</v>
      </c>
      <c r="DA2328" t="s">
        <v>242</v>
      </c>
      <c r="DB2328" t="s">
        <v>1413</v>
      </c>
      <c r="DC2328" t="s">
        <v>39</v>
      </c>
    </row>
    <row r="2329" spans="1:107" x14ac:dyDescent="0.2">
      <c r="A2329" t="s">
        <v>131</v>
      </c>
      <c r="B2329" t="s">
        <v>132</v>
      </c>
      <c r="C2329" t="s">
        <v>425</v>
      </c>
      <c r="D2329" t="s">
        <v>134</v>
      </c>
      <c r="G2329" t="s">
        <v>1161</v>
      </c>
      <c r="H2329" t="s">
        <v>1556</v>
      </c>
      <c r="I2329" s="3" t="s">
        <v>1149</v>
      </c>
      <c r="N2329" s="5">
        <v>46071</v>
      </c>
      <c r="T2329" s="6">
        <v>0</v>
      </c>
      <c r="V2329" t="s">
        <v>33</v>
      </c>
      <c r="W2329" t="s">
        <v>134</v>
      </c>
      <c r="Y2329" t="s">
        <v>155</v>
      </c>
      <c r="Z2329" t="s">
        <v>275</v>
      </c>
      <c r="AA2329" t="s">
        <v>473</v>
      </c>
      <c r="AB2329" t="s">
        <v>277</v>
      </c>
      <c r="AC2329" t="s">
        <v>139</v>
      </c>
      <c r="AE2329" t="s">
        <v>159</v>
      </c>
      <c r="AF2329" t="s">
        <v>1556</v>
      </c>
      <c r="AG2329" s="5">
        <v>46072</v>
      </c>
      <c r="AH2329" s="9">
        <v>20</v>
      </c>
      <c r="AI2329" s="9">
        <v>20</v>
      </c>
      <c r="AJ2329" s="9">
        <v>5000</v>
      </c>
      <c r="AK2329" t="s">
        <v>197</v>
      </c>
      <c r="AL2329" t="s">
        <v>475</v>
      </c>
      <c r="AM2329" s="5">
        <v>46071</v>
      </c>
      <c r="AO2329" t="s">
        <v>142</v>
      </c>
      <c r="AP2329" s="5">
        <v>46072</v>
      </c>
      <c r="AQ2329" t="s">
        <v>143</v>
      </c>
      <c r="AR2329" t="s">
        <v>217</v>
      </c>
      <c r="AS2329" t="s">
        <v>145</v>
      </c>
      <c r="AT2329" t="s">
        <v>163</v>
      </c>
      <c r="AU2329" t="s">
        <v>164</v>
      </c>
      <c r="AV2329" t="s">
        <v>148</v>
      </c>
      <c r="AW2329" t="s">
        <v>149</v>
      </c>
      <c r="AY2329" t="s">
        <v>150</v>
      </c>
      <c r="BA2329">
        <v>0</v>
      </c>
      <c r="BB2329">
        <v>0</v>
      </c>
      <c r="BC2329">
        <v>0</v>
      </c>
      <c r="BD2329">
        <v>0</v>
      </c>
      <c r="BG2329" s="3" t="s">
        <v>159</v>
      </c>
      <c r="BH2329" t="s">
        <v>1556</v>
      </c>
      <c r="BI2329" s="9">
        <v>-20</v>
      </c>
      <c r="BK2329" s="5">
        <v>45075</v>
      </c>
      <c r="BL2329" s="6">
        <v>0</v>
      </c>
      <c r="BM2329" s="5">
        <v>46072</v>
      </c>
      <c r="BV2329" t="s">
        <v>197</v>
      </c>
      <c r="BW2329" t="s">
        <v>475</v>
      </c>
      <c r="BX2329">
        <v>1</v>
      </c>
      <c r="BY2329" s="9">
        <v>5000</v>
      </c>
      <c r="CA2329" s="5">
        <v>45764</v>
      </c>
      <c r="CB2329" s="6">
        <v>0</v>
      </c>
      <c r="CC2329" s="5">
        <v>46072</v>
      </c>
      <c r="CE2329" s="3">
        <v>45764</v>
      </c>
      <c r="CF2329" s="3">
        <v>46071</v>
      </c>
      <c r="CI2329" t="s">
        <v>175</v>
      </c>
      <c r="CJ2329" t="s">
        <v>176</v>
      </c>
      <c r="CK2329" t="s">
        <v>184</v>
      </c>
      <c r="CL2329" t="s">
        <v>152</v>
      </c>
      <c r="CM2329">
        <v>260</v>
      </c>
      <c r="CN2329">
        <v>5724</v>
      </c>
      <c r="CO2329">
        <v>260</v>
      </c>
      <c r="CP2329">
        <v>215743263</v>
      </c>
      <c r="CQ2329">
        <v>33647555</v>
      </c>
      <c r="CR2329">
        <v>2</v>
      </c>
      <c r="CS2329">
        <v>3</v>
      </c>
      <c r="CT2329">
        <v>2</v>
      </c>
      <c r="CU2329">
        <v>1</v>
      </c>
      <c r="CV2329" t="s">
        <v>474</v>
      </c>
      <c r="CW2329">
        <v>1</v>
      </c>
      <c r="CX2329" t="s">
        <v>280</v>
      </c>
      <c r="CY2329">
        <v>2419</v>
      </c>
      <c r="DA2329" t="s">
        <v>202</v>
      </c>
      <c r="DB2329" t="s">
        <v>1413</v>
      </c>
      <c r="DC2329" t="s">
        <v>39</v>
      </c>
    </row>
    <row r="2330" spans="1:107" x14ac:dyDescent="0.2">
      <c r="A2330" t="s">
        <v>131</v>
      </c>
      <c r="B2330" t="s">
        <v>132</v>
      </c>
      <c r="C2330" t="s">
        <v>425</v>
      </c>
      <c r="D2330" t="s">
        <v>134</v>
      </c>
      <c r="G2330" t="s">
        <v>1161</v>
      </c>
      <c r="H2330" t="s">
        <v>1556</v>
      </c>
      <c r="I2330" s="3" t="s">
        <v>1149</v>
      </c>
      <c r="N2330" s="5">
        <v>46071</v>
      </c>
      <c r="T2330" s="6">
        <v>0</v>
      </c>
      <c r="V2330" t="s">
        <v>33</v>
      </c>
      <c r="W2330" t="s">
        <v>134</v>
      </c>
      <c r="Y2330" t="s">
        <v>155</v>
      </c>
      <c r="Z2330" t="s">
        <v>476</v>
      </c>
      <c r="AA2330" t="s">
        <v>477</v>
      </c>
      <c r="AB2330" t="s">
        <v>305</v>
      </c>
      <c r="AC2330" t="s">
        <v>139</v>
      </c>
      <c r="AE2330" t="s">
        <v>159</v>
      </c>
      <c r="AF2330" t="s">
        <v>1556</v>
      </c>
      <c r="AG2330" s="5">
        <v>46072</v>
      </c>
      <c r="AH2330" s="9">
        <v>20</v>
      </c>
      <c r="AI2330" s="9">
        <v>19</v>
      </c>
      <c r="AJ2330" s="9">
        <v>20</v>
      </c>
      <c r="AK2330" t="s">
        <v>236</v>
      </c>
      <c r="AL2330" t="s">
        <v>1559</v>
      </c>
      <c r="AM2330" s="5">
        <v>46072</v>
      </c>
      <c r="AN2330" t="s">
        <v>33</v>
      </c>
      <c r="AO2330" t="s">
        <v>238</v>
      </c>
      <c r="AQ2330" t="s">
        <v>143</v>
      </c>
      <c r="AR2330" t="s">
        <v>174</v>
      </c>
      <c r="AS2330" t="s">
        <v>145</v>
      </c>
      <c r="AT2330" t="s">
        <v>146</v>
      </c>
      <c r="AU2330" t="s">
        <v>164</v>
      </c>
      <c r="AV2330" t="s">
        <v>148</v>
      </c>
      <c r="AW2330" t="s">
        <v>149</v>
      </c>
      <c r="AY2330" t="s">
        <v>150</v>
      </c>
      <c r="BA2330">
        <v>0</v>
      </c>
      <c r="BB2330">
        <v>0</v>
      </c>
      <c r="BC2330">
        <v>1</v>
      </c>
      <c r="BD2330">
        <v>0</v>
      </c>
      <c r="BG2330" s="3" t="s">
        <v>159</v>
      </c>
      <c r="BH2330" t="s">
        <v>1556</v>
      </c>
      <c r="BI2330" s="9">
        <v>-20</v>
      </c>
      <c r="BK2330" s="5">
        <v>45075</v>
      </c>
      <c r="BL2330" s="6">
        <v>0</v>
      </c>
      <c r="BM2330" s="5">
        <v>46072</v>
      </c>
      <c r="BV2330" t="s">
        <v>236</v>
      </c>
      <c r="BW2330" t="s">
        <v>1559</v>
      </c>
      <c r="BY2330" s="9">
        <v>20</v>
      </c>
      <c r="CB2330" s="6">
        <v>0</v>
      </c>
      <c r="CC2330" s="5">
        <v>46072</v>
      </c>
      <c r="CF2330" s="3">
        <v>46072</v>
      </c>
      <c r="CI2330" t="s">
        <v>175</v>
      </c>
      <c r="CJ2330" t="s">
        <v>176</v>
      </c>
      <c r="CL2330" t="s">
        <v>317</v>
      </c>
      <c r="CM2330">
        <v>260</v>
      </c>
      <c r="CN2330">
        <v>5982</v>
      </c>
      <c r="CO2330">
        <v>260</v>
      </c>
      <c r="CP2330">
        <v>215743267</v>
      </c>
      <c r="CQ2330">
        <v>33664440</v>
      </c>
      <c r="CR2330">
        <v>5</v>
      </c>
      <c r="CS2330">
        <v>3</v>
      </c>
      <c r="CT2330">
        <v>5</v>
      </c>
      <c r="CU2330">
        <v>1</v>
      </c>
      <c r="CV2330" t="s">
        <v>479</v>
      </c>
      <c r="CW2330">
        <v>1</v>
      </c>
      <c r="CX2330" t="s">
        <v>480</v>
      </c>
      <c r="CY2330">
        <v>2420</v>
      </c>
      <c r="DA2330" t="s">
        <v>242</v>
      </c>
      <c r="DB2330" t="s">
        <v>1413</v>
      </c>
      <c r="DC2330" t="s">
        <v>39</v>
      </c>
    </row>
    <row r="2331" spans="1:107" x14ac:dyDescent="0.2">
      <c r="A2331" t="s">
        <v>131</v>
      </c>
      <c r="B2331" t="s">
        <v>132</v>
      </c>
      <c r="C2331" t="s">
        <v>425</v>
      </c>
      <c r="D2331" t="s">
        <v>134</v>
      </c>
      <c r="G2331" t="s">
        <v>1161</v>
      </c>
      <c r="H2331" t="s">
        <v>1556</v>
      </c>
      <c r="I2331" s="3" t="s">
        <v>1149</v>
      </c>
      <c r="N2331" s="5">
        <v>46071</v>
      </c>
      <c r="T2331" s="6">
        <v>0</v>
      </c>
      <c r="V2331" t="s">
        <v>33</v>
      </c>
      <c r="W2331" t="s">
        <v>134</v>
      </c>
      <c r="Y2331" t="s">
        <v>155</v>
      </c>
      <c r="Z2331" t="s">
        <v>476</v>
      </c>
      <c r="AA2331" t="s">
        <v>477</v>
      </c>
      <c r="AB2331" t="s">
        <v>305</v>
      </c>
      <c r="AC2331" t="s">
        <v>139</v>
      </c>
      <c r="AE2331" t="s">
        <v>159</v>
      </c>
      <c r="AF2331" t="s">
        <v>1556</v>
      </c>
      <c r="AG2331" s="5">
        <v>46072</v>
      </c>
      <c r="AH2331" s="9">
        <v>20</v>
      </c>
      <c r="AI2331" s="9">
        <v>1</v>
      </c>
      <c r="AJ2331" s="9">
        <v>20</v>
      </c>
      <c r="AK2331" t="s">
        <v>236</v>
      </c>
      <c r="AL2331" t="s">
        <v>1560</v>
      </c>
      <c r="AM2331" s="5">
        <v>46072</v>
      </c>
      <c r="AN2331" t="s">
        <v>33</v>
      </c>
      <c r="AO2331" t="s">
        <v>238</v>
      </c>
      <c r="AQ2331" t="s">
        <v>143</v>
      </c>
      <c r="AR2331" t="s">
        <v>174</v>
      </c>
      <c r="AS2331" t="s">
        <v>145</v>
      </c>
      <c r="AT2331" t="s">
        <v>146</v>
      </c>
      <c r="AU2331" t="s">
        <v>164</v>
      </c>
      <c r="AV2331" t="s">
        <v>148</v>
      </c>
      <c r="AW2331" t="s">
        <v>149</v>
      </c>
      <c r="AY2331" t="s">
        <v>150</v>
      </c>
      <c r="BA2331">
        <v>0</v>
      </c>
      <c r="BB2331">
        <v>0</v>
      </c>
      <c r="BC2331">
        <v>1</v>
      </c>
      <c r="BD2331">
        <v>0</v>
      </c>
      <c r="BG2331" s="3" t="s">
        <v>159</v>
      </c>
      <c r="BH2331" t="s">
        <v>1556</v>
      </c>
      <c r="BI2331" s="9">
        <v>-20</v>
      </c>
      <c r="BK2331" s="5">
        <v>45075</v>
      </c>
      <c r="BL2331" s="6">
        <v>0</v>
      </c>
      <c r="BM2331" s="5">
        <v>46072</v>
      </c>
      <c r="BV2331" t="s">
        <v>236</v>
      </c>
      <c r="BW2331" t="s">
        <v>1560</v>
      </c>
      <c r="BY2331" s="9">
        <v>20</v>
      </c>
      <c r="CB2331" s="6">
        <v>0</v>
      </c>
      <c r="CC2331" s="5">
        <v>46072</v>
      </c>
      <c r="CF2331" s="3">
        <v>46072</v>
      </c>
      <c r="CI2331" t="s">
        <v>175</v>
      </c>
      <c r="CJ2331" t="s">
        <v>176</v>
      </c>
      <c r="CL2331" t="s">
        <v>317</v>
      </c>
      <c r="CM2331">
        <v>260</v>
      </c>
      <c r="CN2331">
        <v>5983</v>
      </c>
      <c r="CO2331">
        <v>260</v>
      </c>
      <c r="CP2331">
        <v>215743267</v>
      </c>
      <c r="CQ2331">
        <v>33664441</v>
      </c>
      <c r="CR2331">
        <v>5</v>
      </c>
      <c r="CS2331">
        <v>3</v>
      </c>
      <c r="CT2331">
        <v>5</v>
      </c>
      <c r="CU2331">
        <v>1</v>
      </c>
      <c r="CV2331" t="s">
        <v>479</v>
      </c>
      <c r="CW2331">
        <v>1</v>
      </c>
      <c r="CX2331" t="s">
        <v>480</v>
      </c>
      <c r="CY2331">
        <v>2421</v>
      </c>
      <c r="DA2331" t="s">
        <v>242</v>
      </c>
      <c r="DB2331" t="s">
        <v>1413</v>
      </c>
      <c r="DC2331" t="s">
        <v>39</v>
      </c>
    </row>
    <row r="2332" spans="1:107" x14ac:dyDescent="0.2">
      <c r="A2332" t="s">
        <v>131</v>
      </c>
      <c r="B2332" t="s">
        <v>132</v>
      </c>
      <c r="C2332" t="s">
        <v>425</v>
      </c>
      <c r="D2332" t="s">
        <v>134</v>
      </c>
      <c r="G2332" t="s">
        <v>1161</v>
      </c>
      <c r="H2332" t="s">
        <v>1561</v>
      </c>
      <c r="I2332" s="3" t="s">
        <v>1149</v>
      </c>
      <c r="N2332" s="5">
        <v>46071</v>
      </c>
      <c r="T2332" s="6">
        <v>0</v>
      </c>
      <c r="V2332" t="s">
        <v>33</v>
      </c>
      <c r="W2332" t="s">
        <v>134</v>
      </c>
      <c r="Y2332" t="s">
        <v>137</v>
      </c>
      <c r="Z2332" t="s">
        <v>425</v>
      </c>
      <c r="AA2332" t="s">
        <v>425</v>
      </c>
      <c r="AB2332" t="s">
        <v>427</v>
      </c>
      <c r="AC2332" t="s">
        <v>139</v>
      </c>
      <c r="AE2332" t="s">
        <v>1161</v>
      </c>
      <c r="AF2332" t="s">
        <v>1561</v>
      </c>
      <c r="AI2332" s="9">
        <v>20</v>
      </c>
      <c r="AJ2332" s="9">
        <v>20</v>
      </c>
      <c r="AK2332" t="s">
        <v>140</v>
      </c>
      <c r="AL2332" t="s">
        <v>1561</v>
      </c>
      <c r="AM2332" s="5">
        <v>46071</v>
      </c>
      <c r="AO2332" t="s">
        <v>142</v>
      </c>
      <c r="AP2332" s="5">
        <v>46072</v>
      </c>
      <c r="AQ2332" t="s">
        <v>143</v>
      </c>
      <c r="AR2332" t="s">
        <v>285</v>
      </c>
      <c r="AS2332" t="s">
        <v>145</v>
      </c>
      <c r="AT2332" t="s">
        <v>163</v>
      </c>
      <c r="AU2332" t="s">
        <v>164</v>
      </c>
      <c r="AV2332" t="s">
        <v>148</v>
      </c>
      <c r="AW2332" t="s">
        <v>149</v>
      </c>
      <c r="AX2332" s="5">
        <v>1000</v>
      </c>
      <c r="AY2332" t="s">
        <v>150</v>
      </c>
      <c r="BA2332">
        <v>0</v>
      </c>
      <c r="BB2332">
        <v>1</v>
      </c>
      <c r="BC2332">
        <v>5.9583</v>
      </c>
      <c r="BD2332">
        <v>0</v>
      </c>
      <c r="BG2332" s="3" t="s">
        <v>1161</v>
      </c>
      <c r="BL2332" s="6">
        <v>0</v>
      </c>
      <c r="BV2332" t="s">
        <v>140</v>
      </c>
      <c r="BW2332" t="s">
        <v>1561</v>
      </c>
      <c r="BY2332" s="9">
        <v>20</v>
      </c>
      <c r="CA2332" s="5">
        <v>45075</v>
      </c>
      <c r="CB2332" s="6">
        <v>0</v>
      </c>
      <c r="CC2332" s="5">
        <v>46072</v>
      </c>
      <c r="CF2332" s="3">
        <v>46071</v>
      </c>
      <c r="CH2332" t="s">
        <v>246</v>
      </c>
      <c r="CK2332" t="s">
        <v>184</v>
      </c>
      <c r="CL2332" t="s">
        <v>152</v>
      </c>
      <c r="CM2332">
        <v>261</v>
      </c>
      <c r="CN2332">
        <v>261</v>
      </c>
      <c r="CP2332">
        <v>-1</v>
      </c>
      <c r="CQ2332">
        <v>33651299</v>
      </c>
      <c r="CR2332">
        <v>3</v>
      </c>
      <c r="CT2332">
        <v>3</v>
      </c>
      <c r="CU2332">
        <v>1</v>
      </c>
      <c r="CV2332" t="s">
        <v>427</v>
      </c>
      <c r="CW2332">
        <v>0</v>
      </c>
      <c r="CX2332" t="s">
        <v>425</v>
      </c>
      <c r="CY2332">
        <v>2422</v>
      </c>
      <c r="CZ2332" t="s">
        <v>149</v>
      </c>
      <c r="DA2332" t="s">
        <v>153</v>
      </c>
      <c r="DB2332" t="s">
        <v>1413</v>
      </c>
      <c r="DC2332" t="s">
        <v>39</v>
      </c>
    </row>
    <row r="2333" spans="1:107" x14ac:dyDescent="0.2">
      <c r="A2333" t="s">
        <v>131</v>
      </c>
      <c r="B2333" t="s">
        <v>132</v>
      </c>
      <c r="C2333" t="s">
        <v>425</v>
      </c>
      <c r="D2333" t="s">
        <v>134</v>
      </c>
      <c r="G2333" t="s">
        <v>1161</v>
      </c>
      <c r="H2333" t="s">
        <v>1561</v>
      </c>
      <c r="I2333" s="3" t="s">
        <v>1149</v>
      </c>
      <c r="N2333" s="5">
        <v>46071</v>
      </c>
      <c r="T2333" s="6">
        <v>0</v>
      </c>
      <c r="V2333" t="s">
        <v>33</v>
      </c>
      <c r="W2333" t="s">
        <v>134</v>
      </c>
      <c r="Y2333" t="s">
        <v>155</v>
      </c>
      <c r="Z2333" t="s">
        <v>287</v>
      </c>
      <c r="AA2333" t="s">
        <v>429</v>
      </c>
      <c r="AB2333" t="s">
        <v>289</v>
      </c>
      <c r="AC2333" t="s">
        <v>139</v>
      </c>
      <c r="AE2333" t="s">
        <v>159</v>
      </c>
      <c r="AF2333" t="s">
        <v>1561</v>
      </c>
      <c r="AG2333" s="5">
        <v>46072</v>
      </c>
      <c r="AH2333" s="9">
        <v>20</v>
      </c>
      <c r="AI2333" s="9">
        <v>20</v>
      </c>
      <c r="AJ2333" s="9">
        <v>4645</v>
      </c>
      <c r="AK2333" t="s">
        <v>197</v>
      </c>
      <c r="AL2333" t="s">
        <v>290</v>
      </c>
      <c r="AM2333" s="5">
        <v>46071</v>
      </c>
      <c r="AO2333" t="s">
        <v>142</v>
      </c>
      <c r="AP2333" s="5">
        <v>46072</v>
      </c>
      <c r="AQ2333" t="s">
        <v>143</v>
      </c>
      <c r="AR2333" t="s">
        <v>291</v>
      </c>
      <c r="AS2333" t="s">
        <v>145</v>
      </c>
      <c r="AT2333" t="s">
        <v>163</v>
      </c>
      <c r="AU2333" t="s">
        <v>164</v>
      </c>
      <c r="AV2333" t="s">
        <v>148</v>
      </c>
      <c r="AW2333" t="s">
        <v>149</v>
      </c>
      <c r="AY2333" t="s">
        <v>150</v>
      </c>
      <c r="BA2333">
        <v>0</v>
      </c>
      <c r="BB2333">
        <v>0</v>
      </c>
      <c r="BC2333">
        <v>2</v>
      </c>
      <c r="BD2333">
        <v>0</v>
      </c>
      <c r="BG2333" s="3" t="s">
        <v>159</v>
      </c>
      <c r="BH2333" t="s">
        <v>1561</v>
      </c>
      <c r="BI2333" s="9">
        <v>-20</v>
      </c>
      <c r="BK2333" s="5">
        <v>45075</v>
      </c>
      <c r="BL2333" s="6">
        <v>0</v>
      </c>
      <c r="BM2333" s="5">
        <v>46072</v>
      </c>
      <c r="BV2333" t="s">
        <v>197</v>
      </c>
      <c r="BW2333" t="s">
        <v>290</v>
      </c>
      <c r="BX2333">
        <v>1</v>
      </c>
      <c r="BY2333" s="9">
        <v>4645</v>
      </c>
      <c r="CA2333" s="5">
        <v>45944</v>
      </c>
      <c r="CB2333" s="6">
        <v>0</v>
      </c>
      <c r="CC2333" s="5">
        <v>46072</v>
      </c>
      <c r="CE2333" s="3">
        <v>45944</v>
      </c>
      <c r="CF2333" s="3">
        <v>46071</v>
      </c>
      <c r="CK2333" t="s">
        <v>184</v>
      </c>
      <c r="CL2333" t="s">
        <v>152</v>
      </c>
      <c r="CM2333">
        <v>261</v>
      </c>
      <c r="CN2333">
        <v>436</v>
      </c>
      <c r="CO2333">
        <v>261</v>
      </c>
      <c r="CP2333">
        <v>215744485</v>
      </c>
      <c r="CQ2333">
        <v>33649793</v>
      </c>
      <c r="CR2333">
        <v>2</v>
      </c>
      <c r="CS2333">
        <v>3</v>
      </c>
      <c r="CT2333">
        <v>2</v>
      </c>
      <c r="CU2333">
        <v>1</v>
      </c>
      <c r="CV2333" t="s">
        <v>430</v>
      </c>
      <c r="CW2333">
        <v>1</v>
      </c>
      <c r="CX2333" t="s">
        <v>293</v>
      </c>
      <c r="CY2333">
        <v>2423</v>
      </c>
      <c r="DA2333" t="s">
        <v>202</v>
      </c>
      <c r="DB2333" t="s">
        <v>1413</v>
      </c>
      <c r="DC2333" t="s">
        <v>39</v>
      </c>
    </row>
    <row r="2334" spans="1:107" x14ac:dyDescent="0.2">
      <c r="A2334" t="s">
        <v>131</v>
      </c>
      <c r="B2334" t="s">
        <v>132</v>
      </c>
      <c r="C2334" t="s">
        <v>425</v>
      </c>
      <c r="D2334" t="s">
        <v>134</v>
      </c>
      <c r="G2334" t="s">
        <v>1161</v>
      </c>
      <c r="H2334" t="s">
        <v>1561</v>
      </c>
      <c r="I2334" s="3" t="s">
        <v>1149</v>
      </c>
      <c r="N2334" s="5">
        <v>46071</v>
      </c>
      <c r="T2334" s="6">
        <v>0</v>
      </c>
      <c r="V2334" t="s">
        <v>33</v>
      </c>
      <c r="W2334" t="s">
        <v>134</v>
      </c>
      <c r="Y2334" t="s">
        <v>155</v>
      </c>
      <c r="Z2334" t="s">
        <v>294</v>
      </c>
      <c r="AA2334" t="s">
        <v>431</v>
      </c>
      <c r="AB2334" t="s">
        <v>296</v>
      </c>
      <c r="AC2334" t="s">
        <v>139</v>
      </c>
      <c r="AE2334" t="s">
        <v>159</v>
      </c>
      <c r="AF2334" t="s">
        <v>1561</v>
      </c>
      <c r="AG2334" s="5">
        <v>46072</v>
      </c>
      <c r="AH2334" s="9">
        <v>20</v>
      </c>
      <c r="AI2334" s="9">
        <v>20</v>
      </c>
      <c r="AJ2334" s="9">
        <v>882</v>
      </c>
      <c r="AK2334" t="s">
        <v>197</v>
      </c>
      <c r="AL2334" t="s">
        <v>1456</v>
      </c>
      <c r="AM2334" s="5">
        <v>46071</v>
      </c>
      <c r="AO2334" t="s">
        <v>142</v>
      </c>
      <c r="AP2334" s="5">
        <v>46072</v>
      </c>
      <c r="AQ2334" t="s">
        <v>143</v>
      </c>
      <c r="AR2334" t="s">
        <v>298</v>
      </c>
      <c r="AS2334" t="s">
        <v>299</v>
      </c>
      <c r="AT2334" t="s">
        <v>300</v>
      </c>
      <c r="AU2334" t="s">
        <v>164</v>
      </c>
      <c r="AV2334" t="s">
        <v>148</v>
      </c>
      <c r="AW2334" t="s">
        <v>149</v>
      </c>
      <c r="AX2334" s="5">
        <v>5000</v>
      </c>
      <c r="AY2334" t="s">
        <v>150</v>
      </c>
      <c r="BA2334">
        <v>5</v>
      </c>
      <c r="BB2334">
        <v>0</v>
      </c>
      <c r="BC2334">
        <v>47</v>
      </c>
      <c r="BD2334">
        <v>2</v>
      </c>
      <c r="BG2334" s="3" t="s">
        <v>159</v>
      </c>
      <c r="BH2334" t="s">
        <v>1561</v>
      </c>
      <c r="BI2334" s="9">
        <v>-20</v>
      </c>
      <c r="BK2334" s="5">
        <v>45075</v>
      </c>
      <c r="BL2334" s="6">
        <v>0</v>
      </c>
      <c r="BM2334" s="5">
        <v>46072</v>
      </c>
      <c r="BV2334" t="s">
        <v>197</v>
      </c>
      <c r="BW2334" t="s">
        <v>1456</v>
      </c>
      <c r="BX2334">
        <v>1</v>
      </c>
      <c r="BY2334" s="9">
        <v>882</v>
      </c>
      <c r="CA2334" s="5">
        <v>44103</v>
      </c>
      <c r="CB2334" s="6">
        <v>0</v>
      </c>
      <c r="CC2334" s="5">
        <v>46072</v>
      </c>
      <c r="CE2334" s="3">
        <v>44099</v>
      </c>
      <c r="CF2334" s="3">
        <v>46071</v>
      </c>
      <c r="CI2334" t="s">
        <v>209</v>
      </c>
      <c r="CJ2334" t="s">
        <v>210</v>
      </c>
      <c r="CK2334" t="s">
        <v>184</v>
      </c>
      <c r="CL2334" t="s">
        <v>152</v>
      </c>
      <c r="CM2334">
        <v>261</v>
      </c>
      <c r="CN2334">
        <v>2396</v>
      </c>
      <c r="CO2334">
        <v>261</v>
      </c>
      <c r="CP2334">
        <v>215744487</v>
      </c>
      <c r="CQ2334">
        <v>33647843</v>
      </c>
      <c r="CR2334">
        <v>2</v>
      </c>
      <c r="CS2334">
        <v>3</v>
      </c>
      <c r="CT2334">
        <v>2</v>
      </c>
      <c r="CU2334">
        <v>1</v>
      </c>
      <c r="CV2334" t="s">
        <v>433</v>
      </c>
      <c r="CW2334">
        <v>1</v>
      </c>
      <c r="CX2334" t="s">
        <v>302</v>
      </c>
      <c r="CY2334">
        <v>2424</v>
      </c>
      <c r="DA2334" t="s">
        <v>202</v>
      </c>
      <c r="DB2334" t="s">
        <v>1413</v>
      </c>
      <c r="DC2334" t="s">
        <v>39</v>
      </c>
    </row>
    <row r="2335" spans="1:107" x14ac:dyDescent="0.2">
      <c r="A2335" t="s">
        <v>131</v>
      </c>
      <c r="B2335" t="s">
        <v>132</v>
      </c>
      <c r="C2335" t="s">
        <v>425</v>
      </c>
      <c r="D2335" t="s">
        <v>134</v>
      </c>
      <c r="G2335" t="s">
        <v>1161</v>
      </c>
      <c r="H2335" t="s">
        <v>1561</v>
      </c>
      <c r="I2335" s="3" t="s">
        <v>1149</v>
      </c>
      <c r="N2335" s="5">
        <v>46071</v>
      </c>
      <c r="T2335" s="6">
        <v>0</v>
      </c>
      <c r="V2335" t="s">
        <v>33</v>
      </c>
      <c r="W2335" t="s">
        <v>134</v>
      </c>
      <c r="Y2335" t="s">
        <v>155</v>
      </c>
      <c r="Z2335" t="s">
        <v>310</v>
      </c>
      <c r="AA2335" t="s">
        <v>436</v>
      </c>
      <c r="AB2335" t="s">
        <v>312</v>
      </c>
      <c r="AC2335" t="s">
        <v>139</v>
      </c>
      <c r="AE2335" t="s">
        <v>159</v>
      </c>
      <c r="AF2335" t="s">
        <v>1561</v>
      </c>
      <c r="AG2335" s="5">
        <v>46072</v>
      </c>
      <c r="AH2335" s="9">
        <v>20</v>
      </c>
      <c r="AI2335" s="9">
        <v>20</v>
      </c>
      <c r="AJ2335" s="9">
        <v>1881</v>
      </c>
      <c r="AK2335" t="s">
        <v>236</v>
      </c>
      <c r="AL2335" t="s">
        <v>316</v>
      </c>
      <c r="AM2335" s="5">
        <v>46072</v>
      </c>
      <c r="AN2335" t="s">
        <v>33</v>
      </c>
      <c r="AO2335" t="s">
        <v>238</v>
      </c>
      <c r="AQ2335" t="s">
        <v>143</v>
      </c>
      <c r="AR2335" t="s">
        <v>174</v>
      </c>
      <c r="AS2335" t="s">
        <v>145</v>
      </c>
      <c r="AT2335" t="s">
        <v>163</v>
      </c>
      <c r="AU2335" t="s">
        <v>164</v>
      </c>
      <c r="AV2335" t="s">
        <v>148</v>
      </c>
      <c r="AW2335" t="s">
        <v>149</v>
      </c>
      <c r="AY2335" t="s">
        <v>150</v>
      </c>
      <c r="BA2335">
        <v>0</v>
      </c>
      <c r="BB2335">
        <v>0</v>
      </c>
      <c r="BC2335">
        <v>1</v>
      </c>
      <c r="BD2335">
        <v>0</v>
      </c>
      <c r="BG2335" s="3" t="s">
        <v>159</v>
      </c>
      <c r="BH2335" t="s">
        <v>1561</v>
      </c>
      <c r="BI2335" s="9">
        <v>-20</v>
      </c>
      <c r="BK2335" s="5">
        <v>45075</v>
      </c>
      <c r="BL2335" s="6">
        <v>0</v>
      </c>
      <c r="BM2335" s="5">
        <v>46072</v>
      </c>
      <c r="BV2335" t="s">
        <v>236</v>
      </c>
      <c r="BW2335" t="s">
        <v>316</v>
      </c>
      <c r="BY2335" s="9">
        <v>1881</v>
      </c>
      <c r="CB2335" s="6">
        <v>0</v>
      </c>
      <c r="CC2335" s="5">
        <v>46072</v>
      </c>
      <c r="CF2335" s="3">
        <v>46072</v>
      </c>
      <c r="CI2335" t="s">
        <v>175</v>
      </c>
      <c r="CJ2335" t="s">
        <v>176</v>
      </c>
      <c r="CL2335" t="s">
        <v>317</v>
      </c>
      <c r="CM2335">
        <v>261</v>
      </c>
      <c r="CN2335">
        <v>2738</v>
      </c>
      <c r="CO2335">
        <v>261</v>
      </c>
      <c r="CP2335">
        <v>215739458</v>
      </c>
      <c r="CQ2335">
        <v>33663863</v>
      </c>
      <c r="CR2335">
        <v>5</v>
      </c>
      <c r="CS2335">
        <v>3</v>
      </c>
      <c r="CT2335">
        <v>5</v>
      </c>
      <c r="CU2335">
        <v>1</v>
      </c>
      <c r="CV2335" t="s">
        <v>438</v>
      </c>
      <c r="CW2335">
        <v>1</v>
      </c>
      <c r="CX2335" t="s">
        <v>315</v>
      </c>
      <c r="CY2335">
        <v>2425</v>
      </c>
      <c r="DA2335" t="s">
        <v>242</v>
      </c>
      <c r="DB2335" t="s">
        <v>1413</v>
      </c>
      <c r="DC2335" t="s">
        <v>39</v>
      </c>
    </row>
    <row r="2336" spans="1:107" x14ac:dyDescent="0.2">
      <c r="A2336" t="s">
        <v>131</v>
      </c>
      <c r="B2336" t="s">
        <v>132</v>
      </c>
      <c r="C2336" t="s">
        <v>425</v>
      </c>
      <c r="D2336" t="s">
        <v>134</v>
      </c>
      <c r="G2336" t="s">
        <v>1161</v>
      </c>
      <c r="H2336" t="s">
        <v>1561</v>
      </c>
      <c r="I2336" s="3" t="s">
        <v>1149</v>
      </c>
      <c r="N2336" s="5">
        <v>46071</v>
      </c>
      <c r="T2336" s="6">
        <v>0</v>
      </c>
      <c r="V2336" t="s">
        <v>33</v>
      </c>
      <c r="W2336" t="s">
        <v>134</v>
      </c>
      <c r="Y2336" t="s">
        <v>155</v>
      </c>
      <c r="Z2336" t="s">
        <v>324</v>
      </c>
      <c r="AA2336" t="s">
        <v>439</v>
      </c>
      <c r="AB2336" t="s">
        <v>326</v>
      </c>
      <c r="AC2336" t="s">
        <v>139</v>
      </c>
      <c r="AE2336" t="s">
        <v>159</v>
      </c>
      <c r="AF2336" t="s">
        <v>1561</v>
      </c>
      <c r="AG2336" s="5">
        <v>46072</v>
      </c>
      <c r="AH2336" s="9">
        <v>20</v>
      </c>
      <c r="AI2336" s="9">
        <v>20</v>
      </c>
      <c r="AJ2336" s="9">
        <v>442</v>
      </c>
      <c r="AK2336" t="s">
        <v>160</v>
      </c>
      <c r="AL2336" t="s">
        <v>440</v>
      </c>
      <c r="AM2336" s="5">
        <v>46071</v>
      </c>
      <c r="AO2336" t="s">
        <v>142</v>
      </c>
      <c r="AP2336" s="5">
        <v>46072</v>
      </c>
      <c r="AQ2336" t="s">
        <v>143</v>
      </c>
      <c r="AR2336" t="s">
        <v>291</v>
      </c>
      <c r="AS2336" t="s">
        <v>145</v>
      </c>
      <c r="AT2336" t="s">
        <v>163</v>
      </c>
      <c r="AU2336" t="s">
        <v>164</v>
      </c>
      <c r="AV2336" t="s">
        <v>148</v>
      </c>
      <c r="AW2336" t="s">
        <v>149</v>
      </c>
      <c r="AY2336" t="s">
        <v>150</v>
      </c>
      <c r="BA2336">
        <v>0</v>
      </c>
      <c r="BB2336">
        <v>0</v>
      </c>
      <c r="BC2336">
        <v>0</v>
      </c>
      <c r="BD2336">
        <v>0</v>
      </c>
      <c r="BG2336" s="3" t="s">
        <v>159</v>
      </c>
      <c r="BH2336" t="s">
        <v>1561</v>
      </c>
      <c r="BI2336" s="9">
        <v>-20</v>
      </c>
      <c r="BK2336" s="5">
        <v>45075</v>
      </c>
      <c r="BL2336" s="6">
        <v>0</v>
      </c>
      <c r="BM2336" s="5">
        <v>46072</v>
      </c>
      <c r="BV2336" t="s">
        <v>160</v>
      </c>
      <c r="BW2336" t="s">
        <v>440</v>
      </c>
      <c r="BX2336">
        <v>1</v>
      </c>
      <c r="BY2336" s="9">
        <v>442</v>
      </c>
      <c r="CA2336" s="5">
        <v>45972</v>
      </c>
      <c r="CB2336" s="6">
        <v>0</v>
      </c>
      <c r="CC2336" s="5">
        <v>46072</v>
      </c>
      <c r="CE2336" s="3">
        <v>45972</v>
      </c>
      <c r="CF2336" s="3">
        <v>45972</v>
      </c>
      <c r="CI2336" t="s">
        <v>209</v>
      </c>
      <c r="CJ2336" t="s">
        <v>210</v>
      </c>
      <c r="CL2336" t="s">
        <v>152</v>
      </c>
      <c r="CM2336">
        <v>261</v>
      </c>
      <c r="CN2336">
        <v>3185</v>
      </c>
      <c r="CO2336">
        <v>261</v>
      </c>
      <c r="CP2336">
        <v>215744486</v>
      </c>
      <c r="CQ2336">
        <v>33651851</v>
      </c>
      <c r="CR2336">
        <v>1</v>
      </c>
      <c r="CS2336">
        <v>3</v>
      </c>
      <c r="CT2336">
        <v>1</v>
      </c>
      <c r="CU2336">
        <v>1</v>
      </c>
      <c r="CV2336" t="s">
        <v>441</v>
      </c>
      <c r="CW2336">
        <v>1</v>
      </c>
      <c r="CX2336" t="s">
        <v>329</v>
      </c>
      <c r="CY2336">
        <v>2426</v>
      </c>
      <c r="DA2336" t="s">
        <v>169</v>
      </c>
      <c r="DB2336" t="s">
        <v>1413</v>
      </c>
      <c r="DC2336" t="s">
        <v>39</v>
      </c>
    </row>
    <row r="2337" spans="1:107" x14ac:dyDescent="0.2">
      <c r="A2337" t="s">
        <v>131</v>
      </c>
      <c r="B2337" t="s">
        <v>132</v>
      </c>
      <c r="C2337" t="s">
        <v>425</v>
      </c>
      <c r="D2337" t="s">
        <v>134</v>
      </c>
      <c r="G2337" t="s">
        <v>1161</v>
      </c>
      <c r="H2337" t="s">
        <v>1561</v>
      </c>
      <c r="I2337" s="3" t="s">
        <v>1149</v>
      </c>
      <c r="N2337" s="5">
        <v>46071</v>
      </c>
      <c r="T2337" s="6">
        <v>0</v>
      </c>
      <c r="V2337" t="s">
        <v>33</v>
      </c>
      <c r="W2337" t="s">
        <v>134</v>
      </c>
      <c r="Y2337" t="s">
        <v>155</v>
      </c>
      <c r="Z2337" t="s">
        <v>337</v>
      </c>
      <c r="AA2337" t="s">
        <v>454</v>
      </c>
      <c r="AB2337" t="s">
        <v>339</v>
      </c>
      <c r="AC2337" t="s">
        <v>139</v>
      </c>
      <c r="AE2337" t="s">
        <v>159</v>
      </c>
      <c r="AF2337" t="s">
        <v>1561</v>
      </c>
      <c r="AG2337" s="5">
        <v>46072</v>
      </c>
      <c r="AH2337" s="9">
        <v>20</v>
      </c>
      <c r="AI2337" s="9">
        <v>20</v>
      </c>
      <c r="AJ2337" s="9">
        <v>8000</v>
      </c>
      <c r="AK2337" t="s">
        <v>160</v>
      </c>
      <c r="AL2337" t="s">
        <v>455</v>
      </c>
      <c r="AM2337" s="5">
        <v>46071</v>
      </c>
      <c r="AO2337" t="s">
        <v>142</v>
      </c>
      <c r="AP2337" s="5">
        <v>46072</v>
      </c>
      <c r="AQ2337" t="s">
        <v>143</v>
      </c>
      <c r="AR2337" t="s">
        <v>291</v>
      </c>
      <c r="AS2337" t="s">
        <v>145</v>
      </c>
      <c r="AT2337" t="s">
        <v>163</v>
      </c>
      <c r="AU2337" t="s">
        <v>164</v>
      </c>
      <c r="AV2337" t="s">
        <v>148</v>
      </c>
      <c r="AW2337" t="s">
        <v>149</v>
      </c>
      <c r="AY2337" t="s">
        <v>150</v>
      </c>
      <c r="BA2337">
        <v>0</v>
      </c>
      <c r="BB2337">
        <v>0</v>
      </c>
      <c r="BC2337">
        <v>0</v>
      </c>
      <c r="BD2337">
        <v>0</v>
      </c>
      <c r="BG2337" s="3" t="s">
        <v>159</v>
      </c>
      <c r="BH2337" t="s">
        <v>1561</v>
      </c>
      <c r="BI2337" s="9">
        <v>-20</v>
      </c>
      <c r="BK2337" s="5">
        <v>45075</v>
      </c>
      <c r="BL2337" s="6">
        <v>0</v>
      </c>
      <c r="BM2337" s="5">
        <v>46072</v>
      </c>
      <c r="BV2337" t="s">
        <v>160</v>
      </c>
      <c r="BW2337" t="s">
        <v>455</v>
      </c>
      <c r="BX2337">
        <v>1</v>
      </c>
      <c r="BY2337" s="9">
        <v>8000</v>
      </c>
      <c r="CA2337" s="5">
        <v>45947</v>
      </c>
      <c r="CB2337" s="6">
        <v>0</v>
      </c>
      <c r="CC2337" s="5">
        <v>46072</v>
      </c>
      <c r="CE2337" s="3">
        <v>45947</v>
      </c>
      <c r="CF2337" s="3">
        <v>45947</v>
      </c>
      <c r="CI2337" t="s">
        <v>209</v>
      </c>
      <c r="CJ2337" t="s">
        <v>210</v>
      </c>
      <c r="CL2337" t="s">
        <v>152</v>
      </c>
      <c r="CM2337">
        <v>261</v>
      </c>
      <c r="CN2337">
        <v>3362</v>
      </c>
      <c r="CO2337">
        <v>261</v>
      </c>
      <c r="CP2337">
        <v>215739455</v>
      </c>
      <c r="CQ2337">
        <v>33647050</v>
      </c>
      <c r="CR2337">
        <v>1</v>
      </c>
      <c r="CS2337">
        <v>3</v>
      </c>
      <c r="CT2337">
        <v>1</v>
      </c>
      <c r="CU2337">
        <v>1</v>
      </c>
      <c r="CV2337" t="s">
        <v>456</v>
      </c>
      <c r="CW2337">
        <v>1</v>
      </c>
      <c r="CX2337" t="s">
        <v>342</v>
      </c>
      <c r="CY2337">
        <v>2427</v>
      </c>
      <c r="DA2337" t="s">
        <v>169</v>
      </c>
      <c r="DB2337" t="s">
        <v>1413</v>
      </c>
      <c r="DC2337" t="s">
        <v>39</v>
      </c>
    </row>
    <row r="2338" spans="1:107" x14ac:dyDescent="0.2">
      <c r="A2338" t="s">
        <v>131</v>
      </c>
      <c r="B2338" t="s">
        <v>132</v>
      </c>
      <c r="C2338" t="s">
        <v>425</v>
      </c>
      <c r="D2338" t="s">
        <v>134</v>
      </c>
      <c r="G2338" t="s">
        <v>1161</v>
      </c>
      <c r="H2338" t="s">
        <v>1561</v>
      </c>
      <c r="I2338" s="3" t="s">
        <v>1149</v>
      </c>
      <c r="N2338" s="5">
        <v>46071</v>
      </c>
      <c r="T2338" s="6">
        <v>0</v>
      </c>
      <c r="V2338" t="s">
        <v>33</v>
      </c>
      <c r="W2338" t="s">
        <v>134</v>
      </c>
      <c r="Y2338" t="s">
        <v>155</v>
      </c>
      <c r="Z2338" t="s">
        <v>343</v>
      </c>
      <c r="AA2338" t="s">
        <v>457</v>
      </c>
      <c r="AB2338" t="s">
        <v>345</v>
      </c>
      <c r="AC2338" t="s">
        <v>139</v>
      </c>
      <c r="AE2338" t="s">
        <v>159</v>
      </c>
      <c r="AF2338" t="s">
        <v>1561</v>
      </c>
      <c r="AG2338" s="5">
        <v>46072</v>
      </c>
      <c r="AH2338" s="9">
        <v>20</v>
      </c>
      <c r="AI2338" s="9">
        <v>20</v>
      </c>
      <c r="AJ2338" s="9">
        <v>11625</v>
      </c>
      <c r="AK2338" t="s">
        <v>236</v>
      </c>
      <c r="AL2338" t="s">
        <v>346</v>
      </c>
      <c r="AM2338" s="5">
        <v>46072</v>
      </c>
      <c r="AN2338" t="s">
        <v>33</v>
      </c>
      <c r="AO2338" t="s">
        <v>238</v>
      </c>
      <c r="AQ2338" t="s">
        <v>143</v>
      </c>
      <c r="AR2338" t="s">
        <v>199</v>
      </c>
      <c r="AS2338" t="s">
        <v>145</v>
      </c>
      <c r="AT2338" t="s">
        <v>163</v>
      </c>
      <c r="AU2338" t="s">
        <v>164</v>
      </c>
      <c r="AV2338" t="s">
        <v>148</v>
      </c>
      <c r="AW2338" t="s">
        <v>149</v>
      </c>
      <c r="AY2338" t="s">
        <v>150</v>
      </c>
      <c r="BA2338">
        <v>0</v>
      </c>
      <c r="BB2338">
        <v>0</v>
      </c>
      <c r="BC2338">
        <v>5</v>
      </c>
      <c r="BD2338">
        <v>0</v>
      </c>
      <c r="BG2338" s="3" t="s">
        <v>159</v>
      </c>
      <c r="BH2338" t="s">
        <v>1561</v>
      </c>
      <c r="BI2338" s="9">
        <v>-20</v>
      </c>
      <c r="BK2338" s="5">
        <v>45075</v>
      </c>
      <c r="BL2338" s="6">
        <v>0</v>
      </c>
      <c r="BM2338" s="5">
        <v>46072</v>
      </c>
      <c r="BV2338" t="s">
        <v>236</v>
      </c>
      <c r="BW2338" t="s">
        <v>346</v>
      </c>
      <c r="BY2338" s="9">
        <v>11625</v>
      </c>
      <c r="CB2338" s="6">
        <v>0</v>
      </c>
      <c r="CC2338" s="5">
        <v>46072</v>
      </c>
      <c r="CF2338" s="3">
        <v>46072</v>
      </c>
      <c r="CI2338" t="s">
        <v>347</v>
      </c>
      <c r="CJ2338" t="s">
        <v>348</v>
      </c>
      <c r="CL2338" t="s">
        <v>317</v>
      </c>
      <c r="CM2338">
        <v>261</v>
      </c>
      <c r="CN2338">
        <v>3442</v>
      </c>
      <c r="CO2338">
        <v>261</v>
      </c>
      <c r="CP2338">
        <v>215739457</v>
      </c>
      <c r="CQ2338">
        <v>33664005</v>
      </c>
      <c r="CR2338">
        <v>5</v>
      </c>
      <c r="CS2338">
        <v>3</v>
      </c>
      <c r="CT2338">
        <v>5</v>
      </c>
      <c r="CU2338">
        <v>1</v>
      </c>
      <c r="CV2338" t="s">
        <v>458</v>
      </c>
      <c r="CW2338">
        <v>1</v>
      </c>
      <c r="CX2338" t="s">
        <v>350</v>
      </c>
      <c r="CY2338">
        <v>2428</v>
      </c>
      <c r="DA2338" t="s">
        <v>242</v>
      </c>
      <c r="DB2338" t="s">
        <v>1413</v>
      </c>
      <c r="DC2338" t="s">
        <v>39</v>
      </c>
    </row>
    <row r="2339" spans="1:107" x14ac:dyDescent="0.2">
      <c r="A2339" t="s">
        <v>131</v>
      </c>
      <c r="B2339" t="s">
        <v>132</v>
      </c>
      <c r="C2339" t="s">
        <v>425</v>
      </c>
      <c r="D2339" t="s">
        <v>134</v>
      </c>
      <c r="G2339" t="s">
        <v>1161</v>
      </c>
      <c r="H2339" t="s">
        <v>1561</v>
      </c>
      <c r="I2339" s="3" t="s">
        <v>1149</v>
      </c>
      <c r="N2339" s="5">
        <v>46071</v>
      </c>
      <c r="T2339" s="6">
        <v>0</v>
      </c>
      <c r="V2339" t="s">
        <v>33</v>
      </c>
      <c r="W2339" t="s">
        <v>134</v>
      </c>
      <c r="Y2339" t="s">
        <v>155</v>
      </c>
      <c r="Z2339" t="s">
        <v>351</v>
      </c>
      <c r="AA2339" t="s">
        <v>459</v>
      </c>
      <c r="AB2339" t="s">
        <v>353</v>
      </c>
      <c r="AC2339" t="s">
        <v>139</v>
      </c>
      <c r="AE2339" t="s">
        <v>159</v>
      </c>
      <c r="AF2339" t="s">
        <v>1561</v>
      </c>
      <c r="AG2339" s="5">
        <v>46072</v>
      </c>
      <c r="AH2339" s="9">
        <v>20</v>
      </c>
      <c r="AI2339" s="9">
        <v>20</v>
      </c>
      <c r="AJ2339" s="9">
        <v>11892</v>
      </c>
      <c r="AK2339" t="s">
        <v>236</v>
      </c>
      <c r="AL2339" t="s">
        <v>354</v>
      </c>
      <c r="AM2339" s="5">
        <v>46072</v>
      </c>
      <c r="AN2339" t="s">
        <v>33</v>
      </c>
      <c r="AO2339" t="s">
        <v>238</v>
      </c>
      <c r="AQ2339" t="s">
        <v>143</v>
      </c>
      <c r="AR2339" t="s">
        <v>291</v>
      </c>
      <c r="AS2339" t="s">
        <v>145</v>
      </c>
      <c r="AT2339" t="s">
        <v>163</v>
      </c>
      <c r="AU2339" t="s">
        <v>164</v>
      </c>
      <c r="AV2339" t="s">
        <v>148</v>
      </c>
      <c r="AW2339" t="s">
        <v>149</v>
      </c>
      <c r="AY2339" t="s">
        <v>150</v>
      </c>
      <c r="BA2339">
        <v>0</v>
      </c>
      <c r="BB2339">
        <v>0</v>
      </c>
      <c r="BC2339">
        <v>0</v>
      </c>
      <c r="BD2339">
        <v>0</v>
      </c>
      <c r="BG2339" s="3" t="s">
        <v>159</v>
      </c>
      <c r="BH2339" t="s">
        <v>1561</v>
      </c>
      <c r="BI2339" s="9">
        <v>-20</v>
      </c>
      <c r="BK2339" s="5">
        <v>45075</v>
      </c>
      <c r="BL2339" s="6">
        <v>0</v>
      </c>
      <c r="BM2339" s="5">
        <v>46072</v>
      </c>
      <c r="BV2339" t="s">
        <v>236</v>
      </c>
      <c r="BW2339" t="s">
        <v>354</v>
      </c>
      <c r="BY2339" s="9">
        <v>11892</v>
      </c>
      <c r="CB2339" s="6">
        <v>0</v>
      </c>
      <c r="CC2339" s="5">
        <v>46072</v>
      </c>
      <c r="CF2339" s="3">
        <v>46072</v>
      </c>
      <c r="CI2339" t="s">
        <v>209</v>
      </c>
      <c r="CJ2339" t="s">
        <v>210</v>
      </c>
      <c r="CM2339">
        <v>261</v>
      </c>
      <c r="CN2339">
        <v>3572</v>
      </c>
      <c r="CO2339">
        <v>261</v>
      </c>
      <c r="CP2339">
        <v>215744482</v>
      </c>
      <c r="CQ2339">
        <v>33664008</v>
      </c>
      <c r="CR2339">
        <v>5</v>
      </c>
      <c r="CS2339">
        <v>3</v>
      </c>
      <c r="CT2339">
        <v>5</v>
      </c>
      <c r="CU2339">
        <v>1</v>
      </c>
      <c r="CV2339" t="s">
        <v>460</v>
      </c>
      <c r="CW2339">
        <v>1</v>
      </c>
      <c r="CX2339" t="s">
        <v>356</v>
      </c>
      <c r="CY2339">
        <v>2429</v>
      </c>
      <c r="DA2339" t="s">
        <v>242</v>
      </c>
      <c r="DB2339" t="s">
        <v>1413</v>
      </c>
      <c r="DC2339" t="s">
        <v>39</v>
      </c>
    </row>
    <row r="2340" spans="1:107" x14ac:dyDescent="0.2">
      <c r="A2340" t="s">
        <v>131</v>
      </c>
      <c r="B2340" t="s">
        <v>132</v>
      </c>
      <c r="C2340" t="s">
        <v>425</v>
      </c>
      <c r="D2340" t="s">
        <v>134</v>
      </c>
      <c r="G2340" t="s">
        <v>1161</v>
      </c>
      <c r="H2340" t="s">
        <v>1561</v>
      </c>
      <c r="I2340" s="3" t="s">
        <v>1149</v>
      </c>
      <c r="N2340" s="5">
        <v>46071</v>
      </c>
      <c r="T2340" s="6">
        <v>0</v>
      </c>
      <c r="V2340" t="s">
        <v>33</v>
      </c>
      <c r="W2340" t="s">
        <v>134</v>
      </c>
      <c r="Y2340" t="s">
        <v>155</v>
      </c>
      <c r="Z2340" t="s">
        <v>179</v>
      </c>
      <c r="AA2340" t="s">
        <v>461</v>
      </c>
      <c r="AB2340" t="s">
        <v>181</v>
      </c>
      <c r="AC2340" t="s">
        <v>139</v>
      </c>
      <c r="AE2340" t="s">
        <v>159</v>
      </c>
      <c r="AF2340" t="s">
        <v>1561</v>
      </c>
      <c r="AG2340" s="5">
        <v>46072</v>
      </c>
      <c r="AH2340" s="9">
        <v>20</v>
      </c>
      <c r="AI2340" s="9">
        <v>20</v>
      </c>
      <c r="AJ2340" s="9">
        <v>10340</v>
      </c>
      <c r="AK2340" t="s">
        <v>160</v>
      </c>
      <c r="AL2340" t="s">
        <v>182</v>
      </c>
      <c r="AM2340" s="5">
        <v>46071</v>
      </c>
      <c r="AO2340" t="s">
        <v>142</v>
      </c>
      <c r="AP2340" s="5">
        <v>46072</v>
      </c>
      <c r="AQ2340" t="s">
        <v>143</v>
      </c>
      <c r="AR2340" t="s">
        <v>183</v>
      </c>
      <c r="AS2340" t="s">
        <v>145</v>
      </c>
      <c r="AT2340" t="s">
        <v>163</v>
      </c>
      <c r="AU2340" t="s">
        <v>164</v>
      </c>
      <c r="AV2340" t="s">
        <v>148</v>
      </c>
      <c r="AW2340" t="s">
        <v>149</v>
      </c>
      <c r="AY2340" t="s">
        <v>150</v>
      </c>
      <c r="BA2340">
        <v>0</v>
      </c>
      <c r="BB2340">
        <v>0</v>
      </c>
      <c r="BC2340">
        <v>0</v>
      </c>
      <c r="BD2340">
        <v>0</v>
      </c>
      <c r="BG2340" s="3" t="s">
        <v>159</v>
      </c>
      <c r="BH2340" t="s">
        <v>1561</v>
      </c>
      <c r="BI2340" s="9">
        <v>-20</v>
      </c>
      <c r="BK2340" s="5">
        <v>45075</v>
      </c>
      <c r="BL2340" s="6">
        <v>0</v>
      </c>
      <c r="BM2340" s="5">
        <v>46072</v>
      </c>
      <c r="BV2340" t="s">
        <v>160</v>
      </c>
      <c r="BW2340" t="s">
        <v>182</v>
      </c>
      <c r="BX2340">
        <v>1</v>
      </c>
      <c r="BY2340" s="9">
        <v>10340</v>
      </c>
      <c r="CA2340" s="5">
        <v>45812</v>
      </c>
      <c r="CB2340" s="6">
        <v>0</v>
      </c>
      <c r="CC2340" s="5">
        <v>46072</v>
      </c>
      <c r="CE2340" s="3">
        <v>45812</v>
      </c>
      <c r="CF2340" s="3">
        <v>45812</v>
      </c>
      <c r="CI2340" t="s">
        <v>175</v>
      </c>
      <c r="CJ2340" t="s">
        <v>176</v>
      </c>
      <c r="CK2340" t="s">
        <v>184</v>
      </c>
      <c r="CL2340" t="s">
        <v>152</v>
      </c>
      <c r="CM2340">
        <v>261</v>
      </c>
      <c r="CN2340">
        <v>3638</v>
      </c>
      <c r="CO2340">
        <v>261</v>
      </c>
      <c r="CP2340">
        <v>215744483</v>
      </c>
      <c r="CQ2340">
        <v>33647058</v>
      </c>
      <c r="CR2340">
        <v>1</v>
      </c>
      <c r="CS2340">
        <v>3</v>
      </c>
      <c r="CT2340">
        <v>1</v>
      </c>
      <c r="CU2340">
        <v>1</v>
      </c>
      <c r="CV2340" t="s">
        <v>462</v>
      </c>
      <c r="CW2340">
        <v>1</v>
      </c>
      <c r="CX2340" t="s">
        <v>186</v>
      </c>
      <c r="CY2340">
        <v>2430</v>
      </c>
      <c r="DA2340" t="s">
        <v>169</v>
      </c>
      <c r="DB2340" t="s">
        <v>1413</v>
      </c>
      <c r="DC2340" t="s">
        <v>39</v>
      </c>
    </row>
    <row r="2341" spans="1:107" x14ac:dyDescent="0.2">
      <c r="A2341" t="s">
        <v>131</v>
      </c>
      <c r="B2341" t="s">
        <v>132</v>
      </c>
      <c r="C2341" t="s">
        <v>425</v>
      </c>
      <c r="D2341" t="s">
        <v>134</v>
      </c>
      <c r="G2341" t="s">
        <v>1161</v>
      </c>
      <c r="H2341" t="s">
        <v>1561</v>
      </c>
      <c r="I2341" s="3" t="s">
        <v>1149</v>
      </c>
      <c r="N2341" s="5">
        <v>46071</v>
      </c>
      <c r="T2341" s="6">
        <v>0</v>
      </c>
      <c r="V2341" t="s">
        <v>33</v>
      </c>
      <c r="W2341" t="s">
        <v>134</v>
      </c>
      <c r="Y2341" t="s">
        <v>155</v>
      </c>
      <c r="Z2341" t="s">
        <v>360</v>
      </c>
      <c r="AA2341" t="s">
        <v>463</v>
      </c>
      <c r="AB2341" t="s">
        <v>362</v>
      </c>
      <c r="AC2341" t="s">
        <v>139</v>
      </c>
      <c r="AE2341" t="s">
        <v>159</v>
      </c>
      <c r="AF2341" t="s">
        <v>1561</v>
      </c>
      <c r="AG2341" s="5">
        <v>46072</v>
      </c>
      <c r="AH2341" s="9">
        <v>20</v>
      </c>
      <c r="AI2341" s="9">
        <v>20</v>
      </c>
      <c r="AJ2341" s="9">
        <v>4517</v>
      </c>
      <c r="AK2341" t="s">
        <v>236</v>
      </c>
      <c r="AL2341" t="s">
        <v>363</v>
      </c>
      <c r="AM2341" s="5">
        <v>46072</v>
      </c>
      <c r="AN2341" t="s">
        <v>33</v>
      </c>
      <c r="AO2341" t="s">
        <v>238</v>
      </c>
      <c r="AQ2341" t="s">
        <v>143</v>
      </c>
      <c r="AR2341" t="s">
        <v>291</v>
      </c>
      <c r="AS2341" t="s">
        <v>145</v>
      </c>
      <c r="AT2341" t="s">
        <v>163</v>
      </c>
      <c r="AU2341" t="s">
        <v>164</v>
      </c>
      <c r="AV2341" t="s">
        <v>148</v>
      </c>
      <c r="AW2341" t="s">
        <v>149</v>
      </c>
      <c r="AY2341" t="s">
        <v>150</v>
      </c>
      <c r="BA2341">
        <v>0</v>
      </c>
      <c r="BB2341">
        <v>0</v>
      </c>
      <c r="BC2341">
        <v>5</v>
      </c>
      <c r="BD2341">
        <v>0</v>
      </c>
      <c r="BG2341" s="3" t="s">
        <v>159</v>
      </c>
      <c r="BH2341" t="s">
        <v>1561</v>
      </c>
      <c r="BI2341" s="9">
        <v>-20</v>
      </c>
      <c r="BK2341" s="5">
        <v>45075</v>
      </c>
      <c r="BL2341" s="6">
        <v>0</v>
      </c>
      <c r="BM2341" s="5">
        <v>46072</v>
      </c>
      <c r="BV2341" t="s">
        <v>236</v>
      </c>
      <c r="BW2341" t="s">
        <v>363</v>
      </c>
      <c r="BY2341" s="9">
        <v>4517</v>
      </c>
      <c r="CB2341" s="6">
        <v>0</v>
      </c>
      <c r="CC2341" s="5">
        <v>46072</v>
      </c>
      <c r="CF2341" s="3">
        <v>46072</v>
      </c>
      <c r="CI2341" t="s">
        <v>209</v>
      </c>
      <c r="CJ2341" t="s">
        <v>210</v>
      </c>
      <c r="CK2341" t="s">
        <v>184</v>
      </c>
      <c r="CL2341" t="s">
        <v>317</v>
      </c>
      <c r="CM2341">
        <v>261</v>
      </c>
      <c r="CN2341">
        <v>4070</v>
      </c>
      <c r="CO2341">
        <v>261</v>
      </c>
      <c r="CP2341">
        <v>215739459</v>
      </c>
      <c r="CQ2341">
        <v>33664076</v>
      </c>
      <c r="CR2341">
        <v>5</v>
      </c>
      <c r="CS2341">
        <v>3</v>
      </c>
      <c r="CT2341">
        <v>5</v>
      </c>
      <c r="CU2341">
        <v>1</v>
      </c>
      <c r="CV2341" t="s">
        <v>464</v>
      </c>
      <c r="CW2341">
        <v>1</v>
      </c>
      <c r="CX2341" t="s">
        <v>365</v>
      </c>
      <c r="CY2341">
        <v>2431</v>
      </c>
      <c r="DA2341" t="s">
        <v>242</v>
      </c>
      <c r="DB2341" t="s">
        <v>1413</v>
      </c>
      <c r="DC2341" t="s">
        <v>39</v>
      </c>
    </row>
    <row r="2342" spans="1:107" x14ac:dyDescent="0.2">
      <c r="A2342" t="s">
        <v>131</v>
      </c>
      <c r="B2342" t="s">
        <v>132</v>
      </c>
      <c r="C2342" t="s">
        <v>425</v>
      </c>
      <c r="D2342" t="s">
        <v>134</v>
      </c>
      <c r="G2342" t="s">
        <v>1161</v>
      </c>
      <c r="H2342" t="s">
        <v>1561</v>
      </c>
      <c r="I2342" s="3" t="s">
        <v>1149</v>
      </c>
      <c r="N2342" s="5">
        <v>46071</v>
      </c>
      <c r="T2342" s="6">
        <v>0</v>
      </c>
      <c r="V2342" t="s">
        <v>33</v>
      </c>
      <c r="W2342" t="s">
        <v>134</v>
      </c>
      <c r="Y2342" t="s">
        <v>155</v>
      </c>
      <c r="Z2342" t="s">
        <v>203</v>
      </c>
      <c r="AA2342" t="s">
        <v>465</v>
      </c>
      <c r="AB2342" t="s">
        <v>205</v>
      </c>
      <c r="AC2342" t="s">
        <v>139</v>
      </c>
      <c r="AE2342" t="s">
        <v>159</v>
      </c>
      <c r="AF2342" t="s">
        <v>1561</v>
      </c>
      <c r="AG2342" s="5">
        <v>46072</v>
      </c>
      <c r="AH2342" s="9">
        <v>20</v>
      </c>
      <c r="AI2342" s="9">
        <v>20</v>
      </c>
      <c r="AJ2342" s="9">
        <v>1000</v>
      </c>
      <c r="AK2342" t="s">
        <v>236</v>
      </c>
      <c r="AL2342" t="s">
        <v>398</v>
      </c>
      <c r="AM2342" s="5">
        <v>46072</v>
      </c>
      <c r="AN2342" t="s">
        <v>33</v>
      </c>
      <c r="AO2342" t="s">
        <v>33</v>
      </c>
      <c r="AQ2342" t="s">
        <v>143</v>
      </c>
      <c r="AR2342" t="s">
        <v>207</v>
      </c>
      <c r="AS2342" t="s">
        <v>145</v>
      </c>
      <c r="AT2342" t="s">
        <v>163</v>
      </c>
      <c r="AU2342" t="s">
        <v>164</v>
      </c>
      <c r="AV2342" t="s">
        <v>148</v>
      </c>
      <c r="AW2342" t="s">
        <v>149</v>
      </c>
      <c r="AX2342" s="5">
        <v>800</v>
      </c>
      <c r="AY2342" t="s">
        <v>208</v>
      </c>
      <c r="BA2342">
        <v>1</v>
      </c>
      <c r="BB2342">
        <v>0</v>
      </c>
      <c r="BC2342">
        <v>25</v>
      </c>
      <c r="BD2342">
        <v>20</v>
      </c>
      <c r="BG2342" s="3" t="s">
        <v>159</v>
      </c>
      <c r="BH2342" t="s">
        <v>1561</v>
      </c>
      <c r="BI2342" s="9">
        <v>-20</v>
      </c>
      <c r="BK2342" s="5">
        <v>45075</v>
      </c>
      <c r="BL2342" s="6">
        <v>0</v>
      </c>
      <c r="BM2342" s="5">
        <v>46072</v>
      </c>
      <c r="BV2342" t="s">
        <v>236</v>
      </c>
      <c r="BW2342" t="s">
        <v>398</v>
      </c>
      <c r="BY2342" s="9">
        <v>1000</v>
      </c>
      <c r="CB2342" s="6">
        <v>0</v>
      </c>
      <c r="CC2342" s="5">
        <v>46072</v>
      </c>
      <c r="CF2342" s="3">
        <v>46072</v>
      </c>
      <c r="CI2342" t="s">
        <v>209</v>
      </c>
      <c r="CJ2342" t="s">
        <v>210</v>
      </c>
      <c r="CL2342" t="s">
        <v>317</v>
      </c>
      <c r="CM2342">
        <v>261</v>
      </c>
      <c r="CN2342">
        <v>4749</v>
      </c>
      <c r="CO2342">
        <v>261</v>
      </c>
      <c r="CP2342">
        <v>215739456</v>
      </c>
      <c r="CQ2342">
        <v>33664192</v>
      </c>
      <c r="CR2342">
        <v>5</v>
      </c>
      <c r="CS2342">
        <v>3</v>
      </c>
      <c r="CT2342">
        <v>5</v>
      </c>
      <c r="CU2342">
        <v>1</v>
      </c>
      <c r="CV2342" t="s">
        <v>466</v>
      </c>
      <c r="CW2342">
        <v>1</v>
      </c>
      <c r="CX2342" t="s">
        <v>212</v>
      </c>
      <c r="CY2342">
        <v>2432</v>
      </c>
      <c r="DA2342" t="s">
        <v>242</v>
      </c>
      <c r="DB2342" t="s">
        <v>1413</v>
      </c>
      <c r="DC2342" t="s">
        <v>39</v>
      </c>
    </row>
    <row r="2343" spans="1:107" x14ac:dyDescent="0.2">
      <c r="A2343" t="s">
        <v>131</v>
      </c>
      <c r="B2343" t="s">
        <v>132</v>
      </c>
      <c r="C2343" t="s">
        <v>425</v>
      </c>
      <c r="D2343" t="s">
        <v>134</v>
      </c>
      <c r="G2343" t="s">
        <v>1161</v>
      </c>
      <c r="H2343" t="s">
        <v>1561</v>
      </c>
      <c r="I2343" s="3" t="s">
        <v>1149</v>
      </c>
      <c r="N2343" s="5">
        <v>46071</v>
      </c>
      <c r="T2343" s="6">
        <v>0</v>
      </c>
      <c r="V2343" t="s">
        <v>33</v>
      </c>
      <c r="W2343" t="s">
        <v>134</v>
      </c>
      <c r="Y2343" t="s">
        <v>155</v>
      </c>
      <c r="Z2343" t="s">
        <v>213</v>
      </c>
      <c r="AA2343" t="s">
        <v>468</v>
      </c>
      <c r="AB2343" t="s">
        <v>215</v>
      </c>
      <c r="AC2343" t="s">
        <v>139</v>
      </c>
      <c r="AE2343" t="s">
        <v>159</v>
      </c>
      <c r="AF2343" t="s">
        <v>1561</v>
      </c>
      <c r="AG2343" s="5">
        <v>46072</v>
      </c>
      <c r="AH2343" s="9">
        <v>20</v>
      </c>
      <c r="AI2343" s="9">
        <v>20</v>
      </c>
      <c r="AJ2343" s="9">
        <v>5000</v>
      </c>
      <c r="AK2343" t="s">
        <v>236</v>
      </c>
      <c r="AL2343" t="s">
        <v>370</v>
      </c>
      <c r="AM2343" s="5">
        <v>46072</v>
      </c>
      <c r="AN2343" t="s">
        <v>33</v>
      </c>
      <c r="AO2343" t="s">
        <v>238</v>
      </c>
      <c r="AQ2343" t="s">
        <v>143</v>
      </c>
      <c r="AR2343" t="s">
        <v>217</v>
      </c>
      <c r="AS2343" t="s">
        <v>145</v>
      </c>
      <c r="AT2343" t="s">
        <v>163</v>
      </c>
      <c r="AU2343" t="s">
        <v>164</v>
      </c>
      <c r="AV2343" t="s">
        <v>148</v>
      </c>
      <c r="AW2343" t="s">
        <v>149</v>
      </c>
      <c r="AY2343" t="s">
        <v>150</v>
      </c>
      <c r="BA2343">
        <v>0</v>
      </c>
      <c r="BB2343">
        <v>0</v>
      </c>
      <c r="BC2343">
        <v>1</v>
      </c>
      <c r="BD2343">
        <v>0</v>
      </c>
      <c r="BG2343" s="3" t="s">
        <v>159</v>
      </c>
      <c r="BH2343" t="s">
        <v>1561</v>
      </c>
      <c r="BI2343" s="9">
        <v>-20</v>
      </c>
      <c r="BK2343" s="5">
        <v>45075</v>
      </c>
      <c r="BL2343" s="6">
        <v>0</v>
      </c>
      <c r="BM2343" s="5">
        <v>46072</v>
      </c>
      <c r="BV2343" t="s">
        <v>236</v>
      </c>
      <c r="BW2343" t="s">
        <v>370</v>
      </c>
      <c r="BY2343" s="9">
        <v>5000</v>
      </c>
      <c r="CB2343" s="6">
        <v>0</v>
      </c>
      <c r="CC2343" s="5">
        <v>46072</v>
      </c>
      <c r="CF2343" s="3">
        <v>46072</v>
      </c>
      <c r="CI2343" t="s">
        <v>175</v>
      </c>
      <c r="CJ2343" t="s">
        <v>176</v>
      </c>
      <c r="CL2343" t="s">
        <v>317</v>
      </c>
      <c r="CM2343">
        <v>261</v>
      </c>
      <c r="CN2343">
        <v>4975</v>
      </c>
      <c r="CO2343">
        <v>261</v>
      </c>
      <c r="CP2343">
        <v>215739460</v>
      </c>
      <c r="CQ2343">
        <v>33664235</v>
      </c>
      <c r="CR2343">
        <v>5</v>
      </c>
      <c r="CS2343">
        <v>3</v>
      </c>
      <c r="CT2343">
        <v>5</v>
      </c>
      <c r="CU2343">
        <v>1</v>
      </c>
      <c r="CV2343" t="s">
        <v>469</v>
      </c>
      <c r="CW2343">
        <v>1</v>
      </c>
      <c r="CX2343" t="s">
        <v>219</v>
      </c>
      <c r="CY2343">
        <v>2433</v>
      </c>
      <c r="DA2343" t="s">
        <v>242</v>
      </c>
      <c r="DB2343" t="s">
        <v>1413</v>
      </c>
      <c r="DC2343" t="s">
        <v>39</v>
      </c>
    </row>
    <row r="2344" spans="1:107" x14ac:dyDescent="0.2">
      <c r="A2344" t="s">
        <v>131</v>
      </c>
      <c r="B2344" t="s">
        <v>132</v>
      </c>
      <c r="C2344" t="s">
        <v>425</v>
      </c>
      <c r="D2344" t="s">
        <v>134</v>
      </c>
      <c r="G2344" t="s">
        <v>1161</v>
      </c>
      <c r="H2344" t="s">
        <v>1561</v>
      </c>
      <c r="I2344" s="3" t="s">
        <v>1149</v>
      </c>
      <c r="N2344" s="5">
        <v>46071</v>
      </c>
      <c r="T2344" s="6">
        <v>0</v>
      </c>
      <c r="V2344" t="s">
        <v>33</v>
      </c>
      <c r="W2344" t="s">
        <v>134</v>
      </c>
      <c r="Y2344" t="s">
        <v>155</v>
      </c>
      <c r="Z2344" t="s">
        <v>372</v>
      </c>
      <c r="AA2344" t="s">
        <v>470</v>
      </c>
      <c r="AB2344" t="s">
        <v>374</v>
      </c>
      <c r="AC2344" t="s">
        <v>139</v>
      </c>
      <c r="AD2344" s="6">
        <v>1</v>
      </c>
      <c r="AE2344" t="s">
        <v>159</v>
      </c>
      <c r="AF2344" t="s">
        <v>1561</v>
      </c>
      <c r="AG2344" s="5">
        <v>46072</v>
      </c>
      <c r="AH2344" s="9">
        <v>20</v>
      </c>
      <c r="AI2344" s="9">
        <v>20</v>
      </c>
      <c r="AJ2344" s="9">
        <v>1890</v>
      </c>
      <c r="AK2344" t="s">
        <v>236</v>
      </c>
      <c r="AL2344" t="s">
        <v>375</v>
      </c>
      <c r="AM2344" s="5">
        <v>46073</v>
      </c>
      <c r="AN2344" t="s">
        <v>33</v>
      </c>
      <c r="AO2344" t="s">
        <v>238</v>
      </c>
      <c r="AQ2344" t="s">
        <v>143</v>
      </c>
      <c r="AR2344" t="s">
        <v>298</v>
      </c>
      <c r="AS2344" t="s">
        <v>145</v>
      </c>
      <c r="AT2344" t="s">
        <v>163</v>
      </c>
      <c r="AU2344" t="s">
        <v>164</v>
      </c>
      <c r="AV2344" t="s">
        <v>148</v>
      </c>
      <c r="AW2344" t="s">
        <v>149</v>
      </c>
      <c r="AY2344" t="s">
        <v>150</v>
      </c>
      <c r="BA2344">
        <v>2</v>
      </c>
      <c r="BB2344">
        <v>0</v>
      </c>
      <c r="BC2344">
        <v>17</v>
      </c>
      <c r="BD2344">
        <v>5</v>
      </c>
      <c r="BG2344" s="3" t="s">
        <v>159</v>
      </c>
      <c r="BH2344" t="s">
        <v>1561</v>
      </c>
      <c r="BI2344" s="9">
        <v>-20</v>
      </c>
      <c r="BK2344" s="5">
        <v>45075</v>
      </c>
      <c r="BL2344" s="6">
        <v>0</v>
      </c>
      <c r="BM2344" s="5">
        <v>46072</v>
      </c>
      <c r="BV2344" t="s">
        <v>236</v>
      </c>
      <c r="BW2344" t="s">
        <v>375</v>
      </c>
      <c r="BY2344" s="9">
        <v>1890</v>
      </c>
      <c r="CB2344" s="6">
        <v>0</v>
      </c>
      <c r="CC2344" s="5">
        <v>46073</v>
      </c>
      <c r="CF2344" s="3">
        <v>46073</v>
      </c>
      <c r="CI2344" t="s">
        <v>209</v>
      </c>
      <c r="CJ2344" t="s">
        <v>210</v>
      </c>
      <c r="CL2344" t="s">
        <v>317</v>
      </c>
      <c r="CM2344">
        <v>261</v>
      </c>
      <c r="CN2344">
        <v>5447</v>
      </c>
      <c r="CO2344">
        <v>261</v>
      </c>
      <c r="CP2344">
        <v>215739454</v>
      </c>
      <c r="CQ2344">
        <v>33664313</v>
      </c>
      <c r="CR2344">
        <v>5</v>
      </c>
      <c r="CS2344">
        <v>3</v>
      </c>
      <c r="CT2344">
        <v>5</v>
      </c>
      <c r="CU2344">
        <v>1</v>
      </c>
      <c r="CV2344" t="s">
        <v>472</v>
      </c>
      <c r="CW2344">
        <v>1</v>
      </c>
      <c r="CX2344" t="s">
        <v>377</v>
      </c>
      <c r="CY2344">
        <v>2434</v>
      </c>
      <c r="DA2344" t="s">
        <v>242</v>
      </c>
      <c r="DB2344" t="s">
        <v>1413</v>
      </c>
      <c r="DC2344" t="s">
        <v>39</v>
      </c>
    </row>
    <row r="2345" spans="1:107" x14ac:dyDescent="0.2">
      <c r="A2345" t="s">
        <v>131</v>
      </c>
      <c r="B2345" t="s">
        <v>132</v>
      </c>
      <c r="C2345" t="s">
        <v>425</v>
      </c>
      <c r="D2345" t="s">
        <v>134</v>
      </c>
      <c r="G2345" t="s">
        <v>1161</v>
      </c>
      <c r="H2345" t="s">
        <v>1561</v>
      </c>
      <c r="I2345" s="3" t="s">
        <v>1149</v>
      </c>
      <c r="N2345" s="5">
        <v>46071</v>
      </c>
      <c r="T2345" s="6">
        <v>0</v>
      </c>
      <c r="V2345" t="s">
        <v>33</v>
      </c>
      <c r="W2345" t="s">
        <v>134</v>
      </c>
      <c r="Y2345" t="s">
        <v>155</v>
      </c>
      <c r="Z2345" t="s">
        <v>275</v>
      </c>
      <c r="AA2345" t="s">
        <v>473</v>
      </c>
      <c r="AB2345" t="s">
        <v>277</v>
      </c>
      <c r="AC2345" t="s">
        <v>139</v>
      </c>
      <c r="AE2345" t="s">
        <v>159</v>
      </c>
      <c r="AF2345" t="s">
        <v>1561</v>
      </c>
      <c r="AG2345" s="5">
        <v>46072</v>
      </c>
      <c r="AH2345" s="9">
        <v>20</v>
      </c>
      <c r="AI2345" s="9">
        <v>20</v>
      </c>
      <c r="AJ2345" s="9">
        <v>5000</v>
      </c>
      <c r="AK2345" t="s">
        <v>197</v>
      </c>
      <c r="AL2345" t="s">
        <v>278</v>
      </c>
      <c r="AM2345" s="5">
        <v>46071</v>
      </c>
      <c r="AO2345" t="s">
        <v>142</v>
      </c>
      <c r="AP2345" s="5">
        <v>46072</v>
      </c>
      <c r="AQ2345" t="s">
        <v>143</v>
      </c>
      <c r="AR2345" t="s">
        <v>217</v>
      </c>
      <c r="AS2345" t="s">
        <v>145</v>
      </c>
      <c r="AT2345" t="s">
        <v>163</v>
      </c>
      <c r="AU2345" t="s">
        <v>164</v>
      </c>
      <c r="AV2345" t="s">
        <v>148</v>
      </c>
      <c r="AW2345" t="s">
        <v>149</v>
      </c>
      <c r="AY2345" t="s">
        <v>150</v>
      </c>
      <c r="BA2345">
        <v>0</v>
      </c>
      <c r="BB2345">
        <v>0</v>
      </c>
      <c r="BC2345">
        <v>0</v>
      </c>
      <c r="BD2345">
        <v>0</v>
      </c>
      <c r="BG2345" s="3" t="s">
        <v>159</v>
      </c>
      <c r="BH2345" t="s">
        <v>1561</v>
      </c>
      <c r="BI2345" s="9">
        <v>-20</v>
      </c>
      <c r="BK2345" s="5">
        <v>45075</v>
      </c>
      <c r="BL2345" s="6">
        <v>0</v>
      </c>
      <c r="BM2345" s="5">
        <v>46072</v>
      </c>
      <c r="BV2345" t="s">
        <v>197</v>
      </c>
      <c r="BW2345" t="s">
        <v>278</v>
      </c>
      <c r="BX2345">
        <v>1</v>
      </c>
      <c r="BY2345" s="9">
        <v>5000</v>
      </c>
      <c r="CA2345" s="5">
        <v>45764</v>
      </c>
      <c r="CB2345" s="6">
        <v>0</v>
      </c>
      <c r="CC2345" s="5">
        <v>46072</v>
      </c>
      <c r="CE2345" s="3">
        <v>45764</v>
      </c>
      <c r="CF2345" s="3">
        <v>46071</v>
      </c>
      <c r="CI2345" t="s">
        <v>175</v>
      </c>
      <c r="CJ2345" t="s">
        <v>176</v>
      </c>
      <c r="CK2345" t="s">
        <v>184</v>
      </c>
      <c r="CL2345" t="s">
        <v>152</v>
      </c>
      <c r="CM2345">
        <v>261</v>
      </c>
      <c r="CN2345">
        <v>5692</v>
      </c>
      <c r="CO2345">
        <v>261</v>
      </c>
      <c r="CP2345">
        <v>215744484</v>
      </c>
      <c r="CQ2345">
        <v>33651775</v>
      </c>
      <c r="CR2345">
        <v>2</v>
      </c>
      <c r="CS2345">
        <v>3</v>
      </c>
      <c r="CT2345">
        <v>2</v>
      </c>
      <c r="CU2345">
        <v>1</v>
      </c>
      <c r="CV2345" t="s">
        <v>474</v>
      </c>
      <c r="CW2345">
        <v>1</v>
      </c>
      <c r="CX2345" t="s">
        <v>280</v>
      </c>
      <c r="CY2345">
        <v>2435</v>
      </c>
      <c r="DA2345" t="s">
        <v>202</v>
      </c>
      <c r="DB2345" t="s">
        <v>1413</v>
      </c>
      <c r="DC2345" t="s">
        <v>39</v>
      </c>
    </row>
    <row r="2346" spans="1:107" x14ac:dyDescent="0.2">
      <c r="A2346" t="s">
        <v>131</v>
      </c>
      <c r="B2346" t="s">
        <v>132</v>
      </c>
      <c r="C2346" t="s">
        <v>425</v>
      </c>
      <c r="D2346" t="s">
        <v>134</v>
      </c>
      <c r="G2346" t="s">
        <v>1161</v>
      </c>
      <c r="H2346" t="s">
        <v>1561</v>
      </c>
      <c r="I2346" s="3" t="s">
        <v>1149</v>
      </c>
      <c r="N2346" s="5">
        <v>46071</v>
      </c>
      <c r="T2346" s="6">
        <v>0</v>
      </c>
      <c r="V2346" t="s">
        <v>33</v>
      </c>
      <c r="W2346" t="s">
        <v>134</v>
      </c>
      <c r="Y2346" t="s">
        <v>155</v>
      </c>
      <c r="Z2346" t="s">
        <v>476</v>
      </c>
      <c r="AA2346" t="s">
        <v>477</v>
      </c>
      <c r="AB2346" t="s">
        <v>305</v>
      </c>
      <c r="AC2346" t="s">
        <v>139</v>
      </c>
      <c r="AE2346" t="s">
        <v>159</v>
      </c>
      <c r="AF2346" t="s">
        <v>1561</v>
      </c>
      <c r="AG2346" s="5">
        <v>46072</v>
      </c>
      <c r="AH2346" s="9">
        <v>20</v>
      </c>
      <c r="AI2346" s="9">
        <v>19</v>
      </c>
      <c r="AJ2346" s="9">
        <v>20</v>
      </c>
      <c r="AK2346" t="s">
        <v>236</v>
      </c>
      <c r="AL2346" t="s">
        <v>1562</v>
      </c>
      <c r="AM2346" s="5">
        <v>46072</v>
      </c>
      <c r="AN2346" t="s">
        <v>33</v>
      </c>
      <c r="AO2346" t="s">
        <v>238</v>
      </c>
      <c r="AQ2346" t="s">
        <v>143</v>
      </c>
      <c r="AR2346" t="s">
        <v>174</v>
      </c>
      <c r="AS2346" t="s">
        <v>145</v>
      </c>
      <c r="AT2346" t="s">
        <v>146</v>
      </c>
      <c r="AU2346" t="s">
        <v>164</v>
      </c>
      <c r="AV2346" t="s">
        <v>148</v>
      </c>
      <c r="AW2346" t="s">
        <v>149</v>
      </c>
      <c r="AY2346" t="s">
        <v>150</v>
      </c>
      <c r="BA2346">
        <v>0</v>
      </c>
      <c r="BB2346">
        <v>0</v>
      </c>
      <c r="BC2346">
        <v>1</v>
      </c>
      <c r="BD2346">
        <v>0</v>
      </c>
      <c r="BG2346" s="3" t="s">
        <v>159</v>
      </c>
      <c r="BH2346" t="s">
        <v>1561</v>
      </c>
      <c r="BI2346" s="9">
        <v>-20</v>
      </c>
      <c r="BK2346" s="5">
        <v>45075</v>
      </c>
      <c r="BL2346" s="6">
        <v>0</v>
      </c>
      <c r="BM2346" s="5">
        <v>46072</v>
      </c>
      <c r="BV2346" t="s">
        <v>236</v>
      </c>
      <c r="BW2346" t="s">
        <v>1562</v>
      </c>
      <c r="BY2346" s="9">
        <v>20</v>
      </c>
      <c r="CB2346" s="6">
        <v>0</v>
      </c>
      <c r="CC2346" s="5">
        <v>46072</v>
      </c>
      <c r="CF2346" s="3">
        <v>46072</v>
      </c>
      <c r="CI2346" t="s">
        <v>175</v>
      </c>
      <c r="CJ2346" t="s">
        <v>176</v>
      </c>
      <c r="CL2346" t="s">
        <v>317</v>
      </c>
      <c r="CM2346">
        <v>261</v>
      </c>
      <c r="CN2346">
        <v>6002</v>
      </c>
      <c r="CO2346">
        <v>261</v>
      </c>
      <c r="CP2346">
        <v>215744488</v>
      </c>
      <c r="CQ2346">
        <v>33664451</v>
      </c>
      <c r="CR2346">
        <v>5</v>
      </c>
      <c r="CS2346">
        <v>3</v>
      </c>
      <c r="CT2346">
        <v>5</v>
      </c>
      <c r="CU2346">
        <v>1</v>
      </c>
      <c r="CV2346" t="s">
        <v>479</v>
      </c>
      <c r="CW2346">
        <v>1</v>
      </c>
      <c r="CX2346" t="s">
        <v>480</v>
      </c>
      <c r="CY2346">
        <v>2436</v>
      </c>
      <c r="DA2346" t="s">
        <v>242</v>
      </c>
      <c r="DB2346" t="s">
        <v>1413</v>
      </c>
      <c r="DC2346" t="s">
        <v>39</v>
      </c>
    </row>
    <row r="2347" spans="1:107" x14ac:dyDescent="0.2">
      <c r="A2347" t="s">
        <v>131</v>
      </c>
      <c r="B2347" t="s">
        <v>132</v>
      </c>
      <c r="C2347" t="s">
        <v>425</v>
      </c>
      <c r="D2347" t="s">
        <v>134</v>
      </c>
      <c r="G2347" t="s">
        <v>1161</v>
      </c>
      <c r="H2347" t="s">
        <v>1561</v>
      </c>
      <c r="I2347" s="3" t="s">
        <v>1149</v>
      </c>
      <c r="N2347" s="5">
        <v>46071</v>
      </c>
      <c r="T2347" s="6">
        <v>0</v>
      </c>
      <c r="V2347" t="s">
        <v>33</v>
      </c>
      <c r="W2347" t="s">
        <v>134</v>
      </c>
      <c r="Y2347" t="s">
        <v>155</v>
      </c>
      <c r="Z2347" t="s">
        <v>476</v>
      </c>
      <c r="AA2347" t="s">
        <v>477</v>
      </c>
      <c r="AB2347" t="s">
        <v>305</v>
      </c>
      <c r="AC2347" t="s">
        <v>139</v>
      </c>
      <c r="AE2347" t="s">
        <v>159</v>
      </c>
      <c r="AF2347" t="s">
        <v>1561</v>
      </c>
      <c r="AG2347" s="5">
        <v>46072</v>
      </c>
      <c r="AH2347" s="9">
        <v>20</v>
      </c>
      <c r="AI2347" s="9">
        <v>1</v>
      </c>
      <c r="AJ2347" s="9">
        <v>20</v>
      </c>
      <c r="AK2347" t="s">
        <v>236</v>
      </c>
      <c r="AL2347" t="s">
        <v>1457</v>
      </c>
      <c r="AM2347" s="5">
        <v>46072</v>
      </c>
      <c r="AN2347" t="s">
        <v>33</v>
      </c>
      <c r="AO2347" t="s">
        <v>238</v>
      </c>
      <c r="AQ2347" t="s">
        <v>143</v>
      </c>
      <c r="AR2347" t="s">
        <v>174</v>
      </c>
      <c r="AS2347" t="s">
        <v>145</v>
      </c>
      <c r="AT2347" t="s">
        <v>146</v>
      </c>
      <c r="AU2347" t="s">
        <v>164</v>
      </c>
      <c r="AV2347" t="s">
        <v>148</v>
      </c>
      <c r="AW2347" t="s">
        <v>149</v>
      </c>
      <c r="AY2347" t="s">
        <v>150</v>
      </c>
      <c r="BA2347">
        <v>0</v>
      </c>
      <c r="BB2347">
        <v>0</v>
      </c>
      <c r="BC2347">
        <v>1</v>
      </c>
      <c r="BD2347">
        <v>0</v>
      </c>
      <c r="BG2347" s="3" t="s">
        <v>159</v>
      </c>
      <c r="BH2347" t="s">
        <v>1561</v>
      </c>
      <c r="BI2347" s="9">
        <v>-20</v>
      </c>
      <c r="BK2347" s="5">
        <v>45075</v>
      </c>
      <c r="BL2347" s="6">
        <v>0</v>
      </c>
      <c r="BM2347" s="5">
        <v>46072</v>
      </c>
      <c r="BV2347" t="s">
        <v>236</v>
      </c>
      <c r="BW2347" t="s">
        <v>1457</v>
      </c>
      <c r="BY2347" s="9">
        <v>20</v>
      </c>
      <c r="CB2347" s="6">
        <v>0</v>
      </c>
      <c r="CC2347" s="5">
        <v>46072</v>
      </c>
      <c r="CF2347" s="3">
        <v>46072</v>
      </c>
      <c r="CI2347" t="s">
        <v>175</v>
      </c>
      <c r="CJ2347" t="s">
        <v>176</v>
      </c>
      <c r="CL2347" t="s">
        <v>317</v>
      </c>
      <c r="CM2347">
        <v>261</v>
      </c>
      <c r="CN2347">
        <v>6003</v>
      </c>
      <c r="CO2347">
        <v>261</v>
      </c>
      <c r="CP2347">
        <v>215744488</v>
      </c>
      <c r="CQ2347">
        <v>33664452</v>
      </c>
      <c r="CR2347">
        <v>5</v>
      </c>
      <c r="CS2347">
        <v>3</v>
      </c>
      <c r="CT2347">
        <v>5</v>
      </c>
      <c r="CU2347">
        <v>1</v>
      </c>
      <c r="CV2347" t="s">
        <v>479</v>
      </c>
      <c r="CW2347">
        <v>1</v>
      </c>
      <c r="CX2347" t="s">
        <v>480</v>
      </c>
      <c r="CY2347">
        <v>2437</v>
      </c>
      <c r="DA2347" t="s">
        <v>242</v>
      </c>
      <c r="DB2347" t="s">
        <v>1413</v>
      </c>
      <c r="DC2347" t="s">
        <v>39</v>
      </c>
    </row>
    <row r="2348" spans="1:107" x14ac:dyDescent="0.2">
      <c r="A2348" t="s">
        <v>131</v>
      </c>
      <c r="B2348" t="s">
        <v>132</v>
      </c>
      <c r="C2348" t="s">
        <v>425</v>
      </c>
      <c r="D2348" t="s">
        <v>134</v>
      </c>
      <c r="G2348" t="s">
        <v>1161</v>
      </c>
      <c r="H2348" t="s">
        <v>1563</v>
      </c>
      <c r="I2348" s="3" t="s">
        <v>1149</v>
      </c>
      <c r="N2348" s="5">
        <v>46071</v>
      </c>
      <c r="T2348" s="6">
        <v>0</v>
      </c>
      <c r="V2348" t="s">
        <v>33</v>
      </c>
      <c r="W2348" t="s">
        <v>134</v>
      </c>
      <c r="Y2348" t="s">
        <v>137</v>
      </c>
      <c r="Z2348" t="s">
        <v>425</v>
      </c>
      <c r="AA2348" t="s">
        <v>425</v>
      </c>
      <c r="AB2348" t="s">
        <v>427</v>
      </c>
      <c r="AC2348" t="s">
        <v>139</v>
      </c>
      <c r="AE2348" t="s">
        <v>1161</v>
      </c>
      <c r="AF2348" t="s">
        <v>1563</v>
      </c>
      <c r="AI2348" s="9">
        <v>20</v>
      </c>
      <c r="AJ2348" s="9">
        <v>20</v>
      </c>
      <c r="AK2348" t="s">
        <v>140</v>
      </c>
      <c r="AL2348" t="s">
        <v>1563</v>
      </c>
      <c r="AM2348" s="5">
        <v>46071</v>
      </c>
      <c r="AO2348" t="s">
        <v>142</v>
      </c>
      <c r="AP2348" s="5">
        <v>46072</v>
      </c>
      <c r="AQ2348" t="s">
        <v>143</v>
      </c>
      <c r="AR2348" t="s">
        <v>285</v>
      </c>
      <c r="AS2348" t="s">
        <v>145</v>
      </c>
      <c r="AT2348" t="s">
        <v>163</v>
      </c>
      <c r="AU2348" t="s">
        <v>164</v>
      </c>
      <c r="AV2348" t="s">
        <v>148</v>
      </c>
      <c r="AW2348" t="s">
        <v>149</v>
      </c>
      <c r="AX2348" s="5">
        <v>1000</v>
      </c>
      <c r="AY2348" t="s">
        <v>150</v>
      </c>
      <c r="BA2348">
        <v>0</v>
      </c>
      <c r="BB2348">
        <v>1</v>
      </c>
      <c r="BC2348">
        <v>5.9583</v>
      </c>
      <c r="BD2348">
        <v>0</v>
      </c>
      <c r="BG2348" s="3" t="s">
        <v>1161</v>
      </c>
      <c r="BL2348" s="6">
        <v>0</v>
      </c>
      <c r="BV2348" t="s">
        <v>140</v>
      </c>
      <c r="BW2348" t="s">
        <v>1563</v>
      </c>
      <c r="BY2348" s="9">
        <v>20</v>
      </c>
      <c r="CA2348" s="5">
        <v>45075</v>
      </c>
      <c r="CB2348" s="6">
        <v>0</v>
      </c>
      <c r="CC2348" s="5">
        <v>46072</v>
      </c>
      <c r="CF2348" s="3">
        <v>46071</v>
      </c>
      <c r="CH2348" t="s">
        <v>246</v>
      </c>
      <c r="CK2348" t="s">
        <v>184</v>
      </c>
      <c r="CL2348" t="s">
        <v>152</v>
      </c>
      <c r="CM2348">
        <v>262</v>
      </c>
      <c r="CN2348">
        <v>262</v>
      </c>
      <c r="CP2348">
        <v>-1</v>
      </c>
      <c r="CQ2348">
        <v>33651300</v>
      </c>
      <c r="CR2348">
        <v>3</v>
      </c>
      <c r="CT2348">
        <v>3</v>
      </c>
      <c r="CU2348">
        <v>1</v>
      </c>
      <c r="CV2348" t="s">
        <v>427</v>
      </c>
      <c r="CW2348">
        <v>0</v>
      </c>
      <c r="CX2348" t="s">
        <v>425</v>
      </c>
      <c r="CY2348">
        <v>2438</v>
      </c>
      <c r="CZ2348" t="s">
        <v>149</v>
      </c>
      <c r="DA2348" t="s">
        <v>153</v>
      </c>
      <c r="DB2348" t="s">
        <v>1413</v>
      </c>
      <c r="DC2348" t="s">
        <v>39</v>
      </c>
    </row>
    <row r="2349" spans="1:107" x14ac:dyDescent="0.2">
      <c r="A2349" t="s">
        <v>131</v>
      </c>
      <c r="B2349" t="s">
        <v>132</v>
      </c>
      <c r="C2349" t="s">
        <v>425</v>
      </c>
      <c r="D2349" t="s">
        <v>134</v>
      </c>
      <c r="G2349" t="s">
        <v>1161</v>
      </c>
      <c r="H2349" t="s">
        <v>1563</v>
      </c>
      <c r="I2349" s="3" t="s">
        <v>1149</v>
      </c>
      <c r="N2349" s="5">
        <v>46071</v>
      </c>
      <c r="T2349" s="6">
        <v>0</v>
      </c>
      <c r="V2349" t="s">
        <v>33</v>
      </c>
      <c r="W2349" t="s">
        <v>134</v>
      </c>
      <c r="Y2349" t="s">
        <v>155</v>
      </c>
      <c r="Z2349" t="s">
        <v>287</v>
      </c>
      <c r="AA2349" t="s">
        <v>429</v>
      </c>
      <c r="AB2349" t="s">
        <v>289</v>
      </c>
      <c r="AC2349" t="s">
        <v>139</v>
      </c>
      <c r="AE2349" t="s">
        <v>159</v>
      </c>
      <c r="AF2349" t="s">
        <v>1563</v>
      </c>
      <c r="AG2349" s="5">
        <v>46072</v>
      </c>
      <c r="AH2349" s="9">
        <v>20</v>
      </c>
      <c r="AI2349" s="9">
        <v>20</v>
      </c>
      <c r="AJ2349" s="9">
        <v>4645</v>
      </c>
      <c r="AK2349" t="s">
        <v>197</v>
      </c>
      <c r="AL2349" t="s">
        <v>290</v>
      </c>
      <c r="AM2349" s="5">
        <v>46071</v>
      </c>
      <c r="AO2349" t="s">
        <v>142</v>
      </c>
      <c r="AP2349" s="5">
        <v>46072</v>
      </c>
      <c r="AQ2349" t="s">
        <v>143</v>
      </c>
      <c r="AR2349" t="s">
        <v>291</v>
      </c>
      <c r="AS2349" t="s">
        <v>145</v>
      </c>
      <c r="AT2349" t="s">
        <v>163</v>
      </c>
      <c r="AU2349" t="s">
        <v>164</v>
      </c>
      <c r="AV2349" t="s">
        <v>148</v>
      </c>
      <c r="AW2349" t="s">
        <v>149</v>
      </c>
      <c r="AY2349" t="s">
        <v>150</v>
      </c>
      <c r="BA2349">
        <v>0</v>
      </c>
      <c r="BB2349">
        <v>0</v>
      </c>
      <c r="BC2349">
        <v>2</v>
      </c>
      <c r="BD2349">
        <v>0</v>
      </c>
      <c r="BG2349" s="3" t="s">
        <v>159</v>
      </c>
      <c r="BH2349" t="s">
        <v>1563</v>
      </c>
      <c r="BI2349" s="9">
        <v>-20</v>
      </c>
      <c r="BK2349" s="5">
        <v>45075</v>
      </c>
      <c r="BL2349" s="6">
        <v>0</v>
      </c>
      <c r="BM2349" s="5">
        <v>46072</v>
      </c>
      <c r="BV2349" t="s">
        <v>197</v>
      </c>
      <c r="BW2349" t="s">
        <v>290</v>
      </c>
      <c r="BX2349">
        <v>1</v>
      </c>
      <c r="BY2349" s="9">
        <v>4645</v>
      </c>
      <c r="CA2349" s="5">
        <v>45944</v>
      </c>
      <c r="CB2349" s="6">
        <v>0</v>
      </c>
      <c r="CC2349" s="5">
        <v>46072</v>
      </c>
      <c r="CE2349" s="3">
        <v>45944</v>
      </c>
      <c r="CF2349" s="3">
        <v>46071</v>
      </c>
      <c r="CK2349" t="s">
        <v>184</v>
      </c>
      <c r="CL2349" t="s">
        <v>152</v>
      </c>
      <c r="CM2349">
        <v>262</v>
      </c>
      <c r="CN2349">
        <v>443</v>
      </c>
      <c r="CO2349">
        <v>262</v>
      </c>
      <c r="CP2349">
        <v>215745436</v>
      </c>
      <c r="CQ2349">
        <v>33649793</v>
      </c>
      <c r="CR2349">
        <v>2</v>
      </c>
      <c r="CS2349">
        <v>3</v>
      </c>
      <c r="CT2349">
        <v>2</v>
      </c>
      <c r="CU2349">
        <v>1</v>
      </c>
      <c r="CV2349" t="s">
        <v>430</v>
      </c>
      <c r="CW2349">
        <v>1</v>
      </c>
      <c r="CX2349" t="s">
        <v>293</v>
      </c>
      <c r="CY2349">
        <v>2439</v>
      </c>
      <c r="DA2349" t="s">
        <v>202</v>
      </c>
      <c r="DB2349" t="s">
        <v>1413</v>
      </c>
      <c r="DC2349" t="s">
        <v>39</v>
      </c>
    </row>
    <row r="2350" spans="1:107" x14ac:dyDescent="0.2">
      <c r="A2350" t="s">
        <v>131</v>
      </c>
      <c r="B2350" t="s">
        <v>132</v>
      </c>
      <c r="C2350" t="s">
        <v>425</v>
      </c>
      <c r="D2350" t="s">
        <v>134</v>
      </c>
      <c r="G2350" t="s">
        <v>1161</v>
      </c>
      <c r="H2350" t="s">
        <v>1563</v>
      </c>
      <c r="I2350" s="3" t="s">
        <v>1149</v>
      </c>
      <c r="N2350" s="5">
        <v>46071</v>
      </c>
      <c r="T2350" s="6">
        <v>0</v>
      </c>
      <c r="V2350" t="s">
        <v>33</v>
      </c>
      <c r="W2350" t="s">
        <v>134</v>
      </c>
      <c r="Y2350" t="s">
        <v>155</v>
      </c>
      <c r="Z2350" t="s">
        <v>294</v>
      </c>
      <c r="AA2350" t="s">
        <v>431</v>
      </c>
      <c r="AB2350" t="s">
        <v>296</v>
      </c>
      <c r="AC2350" t="s">
        <v>139</v>
      </c>
      <c r="AE2350" t="s">
        <v>159</v>
      </c>
      <c r="AF2350" t="s">
        <v>1563</v>
      </c>
      <c r="AG2350" s="5">
        <v>46072</v>
      </c>
      <c r="AH2350" s="9">
        <v>20</v>
      </c>
      <c r="AI2350" s="9">
        <v>20</v>
      </c>
      <c r="AJ2350" s="9">
        <v>100</v>
      </c>
      <c r="AK2350" t="s">
        <v>197</v>
      </c>
      <c r="AL2350" t="s">
        <v>432</v>
      </c>
      <c r="AM2350" s="5">
        <v>46071</v>
      </c>
      <c r="AO2350" t="s">
        <v>142</v>
      </c>
      <c r="AP2350" s="5">
        <v>46072</v>
      </c>
      <c r="AQ2350" t="s">
        <v>143</v>
      </c>
      <c r="AR2350" t="s">
        <v>298</v>
      </c>
      <c r="AS2350" t="s">
        <v>299</v>
      </c>
      <c r="AT2350" t="s">
        <v>300</v>
      </c>
      <c r="AU2350" t="s">
        <v>164</v>
      </c>
      <c r="AV2350" t="s">
        <v>148</v>
      </c>
      <c r="AW2350" t="s">
        <v>149</v>
      </c>
      <c r="AX2350" s="5">
        <v>5000</v>
      </c>
      <c r="AY2350" t="s">
        <v>150</v>
      </c>
      <c r="BA2350">
        <v>5</v>
      </c>
      <c r="BB2350">
        <v>0</v>
      </c>
      <c r="BC2350">
        <v>47</v>
      </c>
      <c r="BD2350">
        <v>2</v>
      </c>
      <c r="BG2350" s="3" t="s">
        <v>159</v>
      </c>
      <c r="BH2350" t="s">
        <v>1563</v>
      </c>
      <c r="BI2350" s="9">
        <v>-20</v>
      </c>
      <c r="BK2350" s="5">
        <v>45075</v>
      </c>
      <c r="BL2350" s="6">
        <v>0</v>
      </c>
      <c r="BM2350" s="5">
        <v>46072</v>
      </c>
      <c r="BV2350" t="s">
        <v>197</v>
      </c>
      <c r="BW2350" t="s">
        <v>432</v>
      </c>
      <c r="BX2350">
        <v>1</v>
      </c>
      <c r="BY2350" s="9">
        <v>100</v>
      </c>
      <c r="CA2350" s="5">
        <v>45741</v>
      </c>
      <c r="CB2350" s="6">
        <v>0</v>
      </c>
      <c r="CC2350" s="5">
        <v>46072</v>
      </c>
      <c r="CE2350" s="3">
        <v>45737</v>
      </c>
      <c r="CF2350" s="3">
        <v>46071</v>
      </c>
      <c r="CI2350" t="s">
        <v>209</v>
      </c>
      <c r="CJ2350" t="s">
        <v>210</v>
      </c>
      <c r="CK2350" t="s">
        <v>184</v>
      </c>
      <c r="CL2350" t="s">
        <v>152</v>
      </c>
      <c r="CM2350">
        <v>262</v>
      </c>
      <c r="CN2350">
        <v>2408</v>
      </c>
      <c r="CO2350">
        <v>262</v>
      </c>
      <c r="CP2350">
        <v>215745438</v>
      </c>
      <c r="CQ2350">
        <v>33647105</v>
      </c>
      <c r="CR2350">
        <v>2</v>
      </c>
      <c r="CS2350">
        <v>3</v>
      </c>
      <c r="CT2350">
        <v>2</v>
      </c>
      <c r="CU2350">
        <v>1</v>
      </c>
      <c r="CV2350" t="s">
        <v>433</v>
      </c>
      <c r="CW2350">
        <v>1</v>
      </c>
      <c r="CX2350" t="s">
        <v>302</v>
      </c>
      <c r="CY2350">
        <v>2440</v>
      </c>
      <c r="DA2350" t="s">
        <v>202</v>
      </c>
      <c r="DB2350" t="s">
        <v>1413</v>
      </c>
      <c r="DC2350" t="s">
        <v>39</v>
      </c>
    </row>
    <row r="2351" spans="1:107" x14ac:dyDescent="0.2">
      <c r="A2351" t="s">
        <v>131</v>
      </c>
      <c r="B2351" t="s">
        <v>132</v>
      </c>
      <c r="C2351" t="s">
        <v>425</v>
      </c>
      <c r="D2351" t="s">
        <v>134</v>
      </c>
      <c r="G2351" t="s">
        <v>1161</v>
      </c>
      <c r="H2351" t="s">
        <v>1563</v>
      </c>
      <c r="I2351" s="3" t="s">
        <v>1149</v>
      </c>
      <c r="N2351" s="5">
        <v>46071</v>
      </c>
      <c r="T2351" s="6">
        <v>0</v>
      </c>
      <c r="V2351" t="s">
        <v>33</v>
      </c>
      <c r="W2351" t="s">
        <v>134</v>
      </c>
      <c r="Y2351" t="s">
        <v>155</v>
      </c>
      <c r="Z2351" t="s">
        <v>310</v>
      </c>
      <c r="AA2351" t="s">
        <v>436</v>
      </c>
      <c r="AB2351" t="s">
        <v>312</v>
      </c>
      <c r="AC2351" t="s">
        <v>139</v>
      </c>
      <c r="AE2351" t="s">
        <v>159</v>
      </c>
      <c r="AF2351" t="s">
        <v>1563</v>
      </c>
      <c r="AG2351" s="5">
        <v>46072</v>
      </c>
      <c r="AH2351" s="9">
        <v>20</v>
      </c>
      <c r="AI2351" s="9">
        <v>9</v>
      </c>
      <c r="AJ2351" s="9">
        <v>20</v>
      </c>
      <c r="AK2351" t="s">
        <v>236</v>
      </c>
      <c r="AL2351" t="s">
        <v>1479</v>
      </c>
      <c r="AM2351" s="5">
        <v>46072</v>
      </c>
      <c r="AN2351" t="s">
        <v>33</v>
      </c>
      <c r="AO2351" t="s">
        <v>238</v>
      </c>
      <c r="AQ2351" t="s">
        <v>143</v>
      </c>
      <c r="AR2351" t="s">
        <v>174</v>
      </c>
      <c r="AS2351" t="s">
        <v>145</v>
      </c>
      <c r="AT2351" t="s">
        <v>163</v>
      </c>
      <c r="AU2351" t="s">
        <v>164</v>
      </c>
      <c r="AV2351" t="s">
        <v>148</v>
      </c>
      <c r="AW2351" t="s">
        <v>149</v>
      </c>
      <c r="AY2351" t="s">
        <v>150</v>
      </c>
      <c r="BA2351">
        <v>0</v>
      </c>
      <c r="BB2351">
        <v>0</v>
      </c>
      <c r="BC2351">
        <v>1</v>
      </c>
      <c r="BD2351">
        <v>0</v>
      </c>
      <c r="BG2351" s="3" t="s">
        <v>159</v>
      </c>
      <c r="BH2351" t="s">
        <v>1563</v>
      </c>
      <c r="BI2351" s="9">
        <v>-20</v>
      </c>
      <c r="BK2351" s="5">
        <v>45075</v>
      </c>
      <c r="BL2351" s="6">
        <v>0</v>
      </c>
      <c r="BM2351" s="5">
        <v>46072</v>
      </c>
      <c r="BV2351" t="s">
        <v>236</v>
      </c>
      <c r="BW2351" t="s">
        <v>1479</v>
      </c>
      <c r="BY2351" s="9">
        <v>20</v>
      </c>
      <c r="CB2351" s="6">
        <v>0</v>
      </c>
      <c r="CC2351" s="5">
        <v>46072</v>
      </c>
      <c r="CF2351" s="3">
        <v>46072</v>
      </c>
      <c r="CI2351" t="s">
        <v>175</v>
      </c>
      <c r="CJ2351" t="s">
        <v>176</v>
      </c>
      <c r="CL2351" t="s">
        <v>317</v>
      </c>
      <c r="CM2351">
        <v>262</v>
      </c>
      <c r="CN2351">
        <v>2781</v>
      </c>
      <c r="CO2351">
        <v>262</v>
      </c>
      <c r="CP2351">
        <v>215743303</v>
      </c>
      <c r="CQ2351">
        <v>33663877</v>
      </c>
      <c r="CR2351">
        <v>5</v>
      </c>
      <c r="CS2351">
        <v>3</v>
      </c>
      <c r="CT2351">
        <v>5</v>
      </c>
      <c r="CU2351">
        <v>1</v>
      </c>
      <c r="CV2351" t="s">
        <v>438</v>
      </c>
      <c r="CW2351">
        <v>1</v>
      </c>
      <c r="CX2351" t="s">
        <v>315</v>
      </c>
      <c r="CY2351">
        <v>2441</v>
      </c>
      <c r="DA2351" t="s">
        <v>242</v>
      </c>
      <c r="DB2351" t="s">
        <v>1413</v>
      </c>
      <c r="DC2351" t="s">
        <v>39</v>
      </c>
    </row>
    <row r="2352" spans="1:107" x14ac:dyDescent="0.2">
      <c r="A2352" t="s">
        <v>131</v>
      </c>
      <c r="B2352" t="s">
        <v>132</v>
      </c>
      <c r="C2352" t="s">
        <v>425</v>
      </c>
      <c r="D2352" t="s">
        <v>134</v>
      </c>
      <c r="G2352" t="s">
        <v>1161</v>
      </c>
      <c r="H2352" t="s">
        <v>1563</v>
      </c>
      <c r="I2352" s="3" t="s">
        <v>1149</v>
      </c>
      <c r="N2352" s="5">
        <v>46071</v>
      </c>
      <c r="T2352" s="6">
        <v>0</v>
      </c>
      <c r="V2352" t="s">
        <v>33</v>
      </c>
      <c r="W2352" t="s">
        <v>134</v>
      </c>
      <c r="Y2352" t="s">
        <v>155</v>
      </c>
      <c r="Z2352" t="s">
        <v>310</v>
      </c>
      <c r="AA2352" t="s">
        <v>436</v>
      </c>
      <c r="AB2352" t="s">
        <v>312</v>
      </c>
      <c r="AC2352" t="s">
        <v>139</v>
      </c>
      <c r="AE2352" t="s">
        <v>159</v>
      </c>
      <c r="AF2352" t="s">
        <v>1563</v>
      </c>
      <c r="AG2352" s="5">
        <v>46072</v>
      </c>
      <c r="AH2352" s="9">
        <v>20</v>
      </c>
      <c r="AI2352" s="9">
        <v>11</v>
      </c>
      <c r="AJ2352" s="9">
        <v>20</v>
      </c>
      <c r="AK2352" t="s">
        <v>236</v>
      </c>
      <c r="AL2352" t="s">
        <v>1461</v>
      </c>
      <c r="AM2352" s="5">
        <v>46072</v>
      </c>
      <c r="AN2352" t="s">
        <v>33</v>
      </c>
      <c r="AO2352" t="s">
        <v>238</v>
      </c>
      <c r="AQ2352" t="s">
        <v>143</v>
      </c>
      <c r="AR2352" t="s">
        <v>174</v>
      </c>
      <c r="AS2352" t="s">
        <v>145</v>
      </c>
      <c r="AT2352" t="s">
        <v>163</v>
      </c>
      <c r="AU2352" t="s">
        <v>164</v>
      </c>
      <c r="AV2352" t="s">
        <v>148</v>
      </c>
      <c r="AW2352" t="s">
        <v>149</v>
      </c>
      <c r="AY2352" t="s">
        <v>150</v>
      </c>
      <c r="BA2352">
        <v>0</v>
      </c>
      <c r="BB2352">
        <v>0</v>
      </c>
      <c r="BC2352">
        <v>1</v>
      </c>
      <c r="BD2352">
        <v>0</v>
      </c>
      <c r="BG2352" s="3" t="s">
        <v>159</v>
      </c>
      <c r="BH2352" t="s">
        <v>1563</v>
      </c>
      <c r="BI2352" s="9">
        <v>-20</v>
      </c>
      <c r="BK2352" s="5">
        <v>45075</v>
      </c>
      <c r="BL2352" s="6">
        <v>0</v>
      </c>
      <c r="BM2352" s="5">
        <v>46072</v>
      </c>
      <c r="BV2352" t="s">
        <v>236</v>
      </c>
      <c r="BW2352" t="s">
        <v>1461</v>
      </c>
      <c r="BY2352" s="9">
        <v>20</v>
      </c>
      <c r="CB2352" s="6">
        <v>0</v>
      </c>
      <c r="CC2352" s="5">
        <v>46072</v>
      </c>
      <c r="CF2352" s="3">
        <v>46072</v>
      </c>
      <c r="CI2352" t="s">
        <v>175</v>
      </c>
      <c r="CJ2352" t="s">
        <v>176</v>
      </c>
      <c r="CL2352" t="s">
        <v>317</v>
      </c>
      <c r="CM2352">
        <v>262</v>
      </c>
      <c r="CN2352">
        <v>2782</v>
      </c>
      <c r="CO2352">
        <v>262</v>
      </c>
      <c r="CP2352">
        <v>215743303</v>
      </c>
      <c r="CQ2352">
        <v>33663878</v>
      </c>
      <c r="CR2352">
        <v>5</v>
      </c>
      <c r="CS2352">
        <v>3</v>
      </c>
      <c r="CT2352">
        <v>5</v>
      </c>
      <c r="CU2352">
        <v>1</v>
      </c>
      <c r="CV2352" t="s">
        <v>438</v>
      </c>
      <c r="CW2352">
        <v>1</v>
      </c>
      <c r="CX2352" t="s">
        <v>315</v>
      </c>
      <c r="CY2352">
        <v>2442</v>
      </c>
      <c r="DA2352" t="s">
        <v>242</v>
      </c>
      <c r="DB2352" t="s">
        <v>1413</v>
      </c>
      <c r="DC2352" t="s">
        <v>39</v>
      </c>
    </row>
    <row r="2353" spans="1:107" x14ac:dyDescent="0.2">
      <c r="A2353" t="s">
        <v>131</v>
      </c>
      <c r="B2353" t="s">
        <v>132</v>
      </c>
      <c r="C2353" t="s">
        <v>425</v>
      </c>
      <c r="D2353" t="s">
        <v>134</v>
      </c>
      <c r="G2353" t="s">
        <v>1161</v>
      </c>
      <c r="H2353" t="s">
        <v>1563</v>
      </c>
      <c r="I2353" s="3" t="s">
        <v>1149</v>
      </c>
      <c r="N2353" s="5">
        <v>46071</v>
      </c>
      <c r="T2353" s="6">
        <v>0</v>
      </c>
      <c r="V2353" t="s">
        <v>33</v>
      </c>
      <c r="W2353" t="s">
        <v>134</v>
      </c>
      <c r="Y2353" t="s">
        <v>155</v>
      </c>
      <c r="Z2353" t="s">
        <v>324</v>
      </c>
      <c r="AA2353" t="s">
        <v>439</v>
      </c>
      <c r="AB2353" t="s">
        <v>326</v>
      </c>
      <c r="AC2353" t="s">
        <v>139</v>
      </c>
      <c r="AE2353" t="s">
        <v>159</v>
      </c>
      <c r="AF2353" t="s">
        <v>1563</v>
      </c>
      <c r="AG2353" s="5">
        <v>46072</v>
      </c>
      <c r="AH2353" s="9">
        <v>20</v>
      </c>
      <c r="AI2353" s="9">
        <v>20</v>
      </c>
      <c r="AJ2353" s="9">
        <v>442</v>
      </c>
      <c r="AK2353" t="s">
        <v>160</v>
      </c>
      <c r="AL2353" t="s">
        <v>440</v>
      </c>
      <c r="AM2353" s="5">
        <v>46071</v>
      </c>
      <c r="AO2353" t="s">
        <v>142</v>
      </c>
      <c r="AP2353" s="5">
        <v>46072</v>
      </c>
      <c r="AQ2353" t="s">
        <v>143</v>
      </c>
      <c r="AR2353" t="s">
        <v>291</v>
      </c>
      <c r="AS2353" t="s">
        <v>145</v>
      </c>
      <c r="AT2353" t="s">
        <v>163</v>
      </c>
      <c r="AU2353" t="s">
        <v>164</v>
      </c>
      <c r="AV2353" t="s">
        <v>148</v>
      </c>
      <c r="AW2353" t="s">
        <v>149</v>
      </c>
      <c r="AY2353" t="s">
        <v>150</v>
      </c>
      <c r="BA2353">
        <v>0</v>
      </c>
      <c r="BB2353">
        <v>0</v>
      </c>
      <c r="BC2353">
        <v>0</v>
      </c>
      <c r="BD2353">
        <v>0</v>
      </c>
      <c r="BG2353" s="3" t="s">
        <v>159</v>
      </c>
      <c r="BH2353" t="s">
        <v>1563</v>
      </c>
      <c r="BI2353" s="9">
        <v>-20</v>
      </c>
      <c r="BK2353" s="5">
        <v>45075</v>
      </c>
      <c r="BL2353" s="6">
        <v>0</v>
      </c>
      <c r="BM2353" s="5">
        <v>46072</v>
      </c>
      <c r="BV2353" t="s">
        <v>160</v>
      </c>
      <c r="BW2353" t="s">
        <v>440</v>
      </c>
      <c r="BX2353">
        <v>1</v>
      </c>
      <c r="BY2353" s="9">
        <v>442</v>
      </c>
      <c r="CA2353" s="5">
        <v>45972</v>
      </c>
      <c r="CB2353" s="6">
        <v>0</v>
      </c>
      <c r="CC2353" s="5">
        <v>46072</v>
      </c>
      <c r="CE2353" s="3">
        <v>45972</v>
      </c>
      <c r="CF2353" s="3">
        <v>45972</v>
      </c>
      <c r="CI2353" t="s">
        <v>209</v>
      </c>
      <c r="CJ2353" t="s">
        <v>210</v>
      </c>
      <c r="CL2353" t="s">
        <v>152</v>
      </c>
      <c r="CM2353">
        <v>262</v>
      </c>
      <c r="CN2353">
        <v>3192</v>
      </c>
      <c r="CO2353">
        <v>262</v>
      </c>
      <c r="CP2353">
        <v>215745437</v>
      </c>
      <c r="CQ2353">
        <v>33651851</v>
      </c>
      <c r="CR2353">
        <v>1</v>
      </c>
      <c r="CS2353">
        <v>3</v>
      </c>
      <c r="CT2353">
        <v>1</v>
      </c>
      <c r="CU2353">
        <v>1</v>
      </c>
      <c r="CV2353" t="s">
        <v>441</v>
      </c>
      <c r="CW2353">
        <v>1</v>
      </c>
      <c r="CX2353" t="s">
        <v>329</v>
      </c>
      <c r="CY2353">
        <v>2443</v>
      </c>
      <c r="DA2353" t="s">
        <v>169</v>
      </c>
      <c r="DB2353" t="s">
        <v>1413</v>
      </c>
      <c r="DC2353" t="s">
        <v>39</v>
      </c>
    </row>
    <row r="2354" spans="1:107" x14ac:dyDescent="0.2">
      <c r="A2354" t="s">
        <v>131</v>
      </c>
      <c r="B2354" t="s">
        <v>132</v>
      </c>
      <c r="C2354" t="s">
        <v>425</v>
      </c>
      <c r="D2354" t="s">
        <v>134</v>
      </c>
      <c r="G2354" t="s">
        <v>1161</v>
      </c>
      <c r="H2354" t="s">
        <v>1563</v>
      </c>
      <c r="I2354" s="3" t="s">
        <v>1149</v>
      </c>
      <c r="N2354" s="5">
        <v>46071</v>
      </c>
      <c r="T2354" s="6">
        <v>0</v>
      </c>
      <c r="V2354" t="s">
        <v>33</v>
      </c>
      <c r="W2354" t="s">
        <v>134</v>
      </c>
      <c r="Y2354" t="s">
        <v>155</v>
      </c>
      <c r="Z2354" t="s">
        <v>337</v>
      </c>
      <c r="AA2354" t="s">
        <v>454</v>
      </c>
      <c r="AB2354" t="s">
        <v>339</v>
      </c>
      <c r="AC2354" t="s">
        <v>139</v>
      </c>
      <c r="AE2354" t="s">
        <v>159</v>
      </c>
      <c r="AF2354" t="s">
        <v>1563</v>
      </c>
      <c r="AG2354" s="5">
        <v>46072</v>
      </c>
      <c r="AH2354" s="9">
        <v>20</v>
      </c>
      <c r="AI2354" s="9">
        <v>20</v>
      </c>
      <c r="AJ2354" s="9">
        <v>4380</v>
      </c>
      <c r="AK2354" t="s">
        <v>160</v>
      </c>
      <c r="AL2354" t="s">
        <v>340</v>
      </c>
      <c r="AM2354" s="5">
        <v>46071</v>
      </c>
      <c r="AO2354" t="s">
        <v>142</v>
      </c>
      <c r="AP2354" s="5">
        <v>46072</v>
      </c>
      <c r="AQ2354" t="s">
        <v>143</v>
      </c>
      <c r="AR2354" t="s">
        <v>291</v>
      </c>
      <c r="AS2354" t="s">
        <v>145</v>
      </c>
      <c r="AT2354" t="s">
        <v>163</v>
      </c>
      <c r="AU2354" t="s">
        <v>164</v>
      </c>
      <c r="AV2354" t="s">
        <v>148</v>
      </c>
      <c r="AW2354" t="s">
        <v>149</v>
      </c>
      <c r="AY2354" t="s">
        <v>150</v>
      </c>
      <c r="BA2354">
        <v>0</v>
      </c>
      <c r="BB2354">
        <v>0</v>
      </c>
      <c r="BC2354">
        <v>0</v>
      </c>
      <c r="BD2354">
        <v>0</v>
      </c>
      <c r="BG2354" s="3" t="s">
        <v>159</v>
      </c>
      <c r="BH2354" t="s">
        <v>1563</v>
      </c>
      <c r="BI2354" s="9">
        <v>-20</v>
      </c>
      <c r="BK2354" s="5">
        <v>45075</v>
      </c>
      <c r="BL2354" s="6">
        <v>0</v>
      </c>
      <c r="BM2354" s="5">
        <v>46072</v>
      </c>
      <c r="BV2354" t="s">
        <v>160</v>
      </c>
      <c r="BW2354" t="s">
        <v>340</v>
      </c>
      <c r="BX2354">
        <v>1</v>
      </c>
      <c r="BY2354" s="9">
        <v>4380</v>
      </c>
      <c r="CA2354" s="5">
        <v>45975</v>
      </c>
      <c r="CB2354" s="6">
        <v>0</v>
      </c>
      <c r="CC2354" s="5">
        <v>46072</v>
      </c>
      <c r="CE2354" s="3">
        <v>45975</v>
      </c>
      <c r="CF2354" s="3">
        <v>45975</v>
      </c>
      <c r="CI2354" t="s">
        <v>209</v>
      </c>
      <c r="CJ2354" t="s">
        <v>210</v>
      </c>
      <c r="CL2354" t="s">
        <v>152</v>
      </c>
      <c r="CM2354">
        <v>262</v>
      </c>
      <c r="CN2354">
        <v>3331</v>
      </c>
      <c r="CO2354">
        <v>262</v>
      </c>
      <c r="CP2354">
        <v>215742963</v>
      </c>
      <c r="CQ2354">
        <v>33647051</v>
      </c>
      <c r="CR2354">
        <v>1</v>
      </c>
      <c r="CS2354">
        <v>3</v>
      </c>
      <c r="CT2354">
        <v>1</v>
      </c>
      <c r="CU2354">
        <v>1</v>
      </c>
      <c r="CV2354" t="s">
        <v>456</v>
      </c>
      <c r="CW2354">
        <v>1</v>
      </c>
      <c r="CX2354" t="s">
        <v>342</v>
      </c>
      <c r="CY2354">
        <v>2444</v>
      </c>
      <c r="DA2354" t="s">
        <v>169</v>
      </c>
      <c r="DB2354" t="s">
        <v>1413</v>
      </c>
      <c r="DC2354" t="s">
        <v>39</v>
      </c>
    </row>
    <row r="2355" spans="1:107" x14ac:dyDescent="0.2">
      <c r="A2355" t="s">
        <v>131</v>
      </c>
      <c r="B2355" t="s">
        <v>132</v>
      </c>
      <c r="C2355" t="s">
        <v>425</v>
      </c>
      <c r="D2355" t="s">
        <v>134</v>
      </c>
      <c r="G2355" t="s">
        <v>1161</v>
      </c>
      <c r="H2355" t="s">
        <v>1563</v>
      </c>
      <c r="I2355" s="3" t="s">
        <v>1149</v>
      </c>
      <c r="N2355" s="5">
        <v>46071</v>
      </c>
      <c r="T2355" s="6">
        <v>0</v>
      </c>
      <c r="V2355" t="s">
        <v>33</v>
      </c>
      <c r="W2355" t="s">
        <v>134</v>
      </c>
      <c r="Y2355" t="s">
        <v>155</v>
      </c>
      <c r="Z2355" t="s">
        <v>343</v>
      </c>
      <c r="AA2355" t="s">
        <v>457</v>
      </c>
      <c r="AB2355" t="s">
        <v>345</v>
      </c>
      <c r="AC2355" t="s">
        <v>139</v>
      </c>
      <c r="AE2355" t="s">
        <v>159</v>
      </c>
      <c r="AF2355" t="s">
        <v>1563</v>
      </c>
      <c r="AG2355" s="5">
        <v>46072</v>
      </c>
      <c r="AH2355" s="9">
        <v>20</v>
      </c>
      <c r="AI2355" s="9">
        <v>20</v>
      </c>
      <c r="AJ2355" s="9">
        <v>11625</v>
      </c>
      <c r="AK2355" t="s">
        <v>236</v>
      </c>
      <c r="AL2355" t="s">
        <v>346</v>
      </c>
      <c r="AM2355" s="5">
        <v>46072</v>
      </c>
      <c r="AN2355" t="s">
        <v>33</v>
      </c>
      <c r="AO2355" t="s">
        <v>238</v>
      </c>
      <c r="AQ2355" t="s">
        <v>143</v>
      </c>
      <c r="AR2355" t="s">
        <v>199</v>
      </c>
      <c r="AS2355" t="s">
        <v>145</v>
      </c>
      <c r="AT2355" t="s">
        <v>163</v>
      </c>
      <c r="AU2355" t="s">
        <v>164</v>
      </c>
      <c r="AV2355" t="s">
        <v>148</v>
      </c>
      <c r="AW2355" t="s">
        <v>149</v>
      </c>
      <c r="AY2355" t="s">
        <v>150</v>
      </c>
      <c r="BA2355">
        <v>0</v>
      </c>
      <c r="BB2355">
        <v>0</v>
      </c>
      <c r="BC2355">
        <v>5</v>
      </c>
      <c r="BD2355">
        <v>0</v>
      </c>
      <c r="BG2355" s="3" t="s">
        <v>159</v>
      </c>
      <c r="BH2355" t="s">
        <v>1563</v>
      </c>
      <c r="BI2355" s="9">
        <v>-20</v>
      </c>
      <c r="BK2355" s="5">
        <v>45075</v>
      </c>
      <c r="BL2355" s="6">
        <v>0</v>
      </c>
      <c r="BM2355" s="5">
        <v>46072</v>
      </c>
      <c r="BV2355" t="s">
        <v>236</v>
      </c>
      <c r="BW2355" t="s">
        <v>346</v>
      </c>
      <c r="BY2355" s="9">
        <v>11625</v>
      </c>
      <c r="CB2355" s="6">
        <v>0</v>
      </c>
      <c r="CC2355" s="5">
        <v>46072</v>
      </c>
      <c r="CF2355" s="3">
        <v>46072</v>
      </c>
      <c r="CI2355" t="s">
        <v>347</v>
      </c>
      <c r="CJ2355" t="s">
        <v>348</v>
      </c>
      <c r="CL2355" t="s">
        <v>317</v>
      </c>
      <c r="CM2355">
        <v>262</v>
      </c>
      <c r="CN2355">
        <v>3470</v>
      </c>
      <c r="CO2355">
        <v>262</v>
      </c>
      <c r="CP2355">
        <v>215742965</v>
      </c>
      <c r="CQ2355">
        <v>33664005</v>
      </c>
      <c r="CR2355">
        <v>5</v>
      </c>
      <c r="CS2355">
        <v>3</v>
      </c>
      <c r="CT2355">
        <v>5</v>
      </c>
      <c r="CU2355">
        <v>1</v>
      </c>
      <c r="CV2355" t="s">
        <v>458</v>
      </c>
      <c r="CW2355">
        <v>1</v>
      </c>
      <c r="CX2355" t="s">
        <v>350</v>
      </c>
      <c r="CY2355">
        <v>2445</v>
      </c>
      <c r="DA2355" t="s">
        <v>242</v>
      </c>
      <c r="DB2355" t="s">
        <v>1413</v>
      </c>
      <c r="DC2355" t="s">
        <v>39</v>
      </c>
    </row>
    <row r="2356" spans="1:107" x14ac:dyDescent="0.2">
      <c r="A2356" t="s">
        <v>131</v>
      </c>
      <c r="B2356" t="s">
        <v>132</v>
      </c>
      <c r="C2356" t="s">
        <v>425</v>
      </c>
      <c r="D2356" t="s">
        <v>134</v>
      </c>
      <c r="G2356" t="s">
        <v>1161</v>
      </c>
      <c r="H2356" t="s">
        <v>1563</v>
      </c>
      <c r="I2356" s="3" t="s">
        <v>1149</v>
      </c>
      <c r="N2356" s="5">
        <v>46071</v>
      </c>
      <c r="T2356" s="6">
        <v>0</v>
      </c>
      <c r="V2356" t="s">
        <v>33</v>
      </c>
      <c r="W2356" t="s">
        <v>134</v>
      </c>
      <c r="Y2356" t="s">
        <v>155</v>
      </c>
      <c r="Z2356" t="s">
        <v>351</v>
      </c>
      <c r="AA2356" t="s">
        <v>459</v>
      </c>
      <c r="AB2356" t="s">
        <v>353</v>
      </c>
      <c r="AC2356" t="s">
        <v>139</v>
      </c>
      <c r="AE2356" t="s">
        <v>159</v>
      </c>
      <c r="AF2356" t="s">
        <v>1563</v>
      </c>
      <c r="AG2356" s="5">
        <v>46072</v>
      </c>
      <c r="AH2356" s="9">
        <v>20</v>
      </c>
      <c r="AI2356" s="9">
        <v>20</v>
      </c>
      <c r="AJ2356" s="9">
        <v>11892</v>
      </c>
      <c r="AK2356" t="s">
        <v>236</v>
      </c>
      <c r="AL2356" t="s">
        <v>354</v>
      </c>
      <c r="AM2356" s="5">
        <v>46072</v>
      </c>
      <c r="AN2356" t="s">
        <v>33</v>
      </c>
      <c r="AO2356" t="s">
        <v>238</v>
      </c>
      <c r="AQ2356" t="s">
        <v>143</v>
      </c>
      <c r="AR2356" t="s">
        <v>291</v>
      </c>
      <c r="AS2356" t="s">
        <v>145</v>
      </c>
      <c r="AT2356" t="s">
        <v>163</v>
      </c>
      <c r="AU2356" t="s">
        <v>164</v>
      </c>
      <c r="AV2356" t="s">
        <v>148</v>
      </c>
      <c r="AW2356" t="s">
        <v>149</v>
      </c>
      <c r="AY2356" t="s">
        <v>150</v>
      </c>
      <c r="BA2356">
        <v>0</v>
      </c>
      <c r="BB2356">
        <v>0</v>
      </c>
      <c r="BC2356">
        <v>0</v>
      </c>
      <c r="BD2356">
        <v>0</v>
      </c>
      <c r="BG2356" s="3" t="s">
        <v>159</v>
      </c>
      <c r="BH2356" t="s">
        <v>1563</v>
      </c>
      <c r="BI2356" s="9">
        <v>-20</v>
      </c>
      <c r="BK2356" s="5">
        <v>45075</v>
      </c>
      <c r="BL2356" s="6">
        <v>0</v>
      </c>
      <c r="BM2356" s="5">
        <v>46072</v>
      </c>
      <c r="BV2356" t="s">
        <v>236</v>
      </c>
      <c r="BW2356" t="s">
        <v>354</v>
      </c>
      <c r="BY2356" s="9">
        <v>11892</v>
      </c>
      <c r="CB2356" s="6">
        <v>0</v>
      </c>
      <c r="CC2356" s="5">
        <v>46072</v>
      </c>
      <c r="CF2356" s="3">
        <v>46072</v>
      </c>
      <c r="CI2356" t="s">
        <v>209</v>
      </c>
      <c r="CJ2356" t="s">
        <v>210</v>
      </c>
      <c r="CM2356">
        <v>262</v>
      </c>
      <c r="CN2356">
        <v>3579</v>
      </c>
      <c r="CO2356">
        <v>262</v>
      </c>
      <c r="CP2356">
        <v>215745433</v>
      </c>
      <c r="CQ2356">
        <v>33664008</v>
      </c>
      <c r="CR2356">
        <v>5</v>
      </c>
      <c r="CS2356">
        <v>3</v>
      </c>
      <c r="CT2356">
        <v>5</v>
      </c>
      <c r="CU2356">
        <v>1</v>
      </c>
      <c r="CV2356" t="s">
        <v>460</v>
      </c>
      <c r="CW2356">
        <v>1</v>
      </c>
      <c r="CX2356" t="s">
        <v>356</v>
      </c>
      <c r="CY2356">
        <v>2446</v>
      </c>
      <c r="DA2356" t="s">
        <v>242</v>
      </c>
      <c r="DB2356" t="s">
        <v>1413</v>
      </c>
      <c r="DC2356" t="s">
        <v>39</v>
      </c>
    </row>
    <row r="2357" spans="1:107" x14ac:dyDescent="0.2">
      <c r="A2357" t="s">
        <v>131</v>
      </c>
      <c r="B2357" t="s">
        <v>132</v>
      </c>
      <c r="C2357" t="s">
        <v>425</v>
      </c>
      <c r="D2357" t="s">
        <v>134</v>
      </c>
      <c r="G2357" t="s">
        <v>1161</v>
      </c>
      <c r="H2357" t="s">
        <v>1563</v>
      </c>
      <c r="I2357" s="3" t="s">
        <v>1149</v>
      </c>
      <c r="N2357" s="5">
        <v>46071</v>
      </c>
      <c r="T2357" s="6">
        <v>0</v>
      </c>
      <c r="V2357" t="s">
        <v>33</v>
      </c>
      <c r="W2357" t="s">
        <v>134</v>
      </c>
      <c r="Y2357" t="s">
        <v>155</v>
      </c>
      <c r="Z2357" t="s">
        <v>179</v>
      </c>
      <c r="AA2357" t="s">
        <v>461</v>
      </c>
      <c r="AB2357" t="s">
        <v>181</v>
      </c>
      <c r="AC2357" t="s">
        <v>139</v>
      </c>
      <c r="AE2357" t="s">
        <v>159</v>
      </c>
      <c r="AF2357" t="s">
        <v>1563</v>
      </c>
      <c r="AG2357" s="5">
        <v>46072</v>
      </c>
      <c r="AH2357" s="9">
        <v>20</v>
      </c>
      <c r="AI2357" s="9">
        <v>20</v>
      </c>
      <c r="AJ2357" s="9">
        <v>10340</v>
      </c>
      <c r="AK2357" t="s">
        <v>160</v>
      </c>
      <c r="AL2357" t="s">
        <v>182</v>
      </c>
      <c r="AM2357" s="5">
        <v>46071</v>
      </c>
      <c r="AO2357" t="s">
        <v>142</v>
      </c>
      <c r="AP2357" s="5">
        <v>46072</v>
      </c>
      <c r="AQ2357" t="s">
        <v>143</v>
      </c>
      <c r="AR2357" t="s">
        <v>183</v>
      </c>
      <c r="AS2357" t="s">
        <v>145</v>
      </c>
      <c r="AT2357" t="s">
        <v>163</v>
      </c>
      <c r="AU2357" t="s">
        <v>164</v>
      </c>
      <c r="AV2357" t="s">
        <v>148</v>
      </c>
      <c r="AW2357" t="s">
        <v>149</v>
      </c>
      <c r="AY2357" t="s">
        <v>150</v>
      </c>
      <c r="BA2357">
        <v>0</v>
      </c>
      <c r="BB2357">
        <v>0</v>
      </c>
      <c r="BC2357">
        <v>0</v>
      </c>
      <c r="BD2357">
        <v>0</v>
      </c>
      <c r="BG2357" s="3" t="s">
        <v>159</v>
      </c>
      <c r="BH2357" t="s">
        <v>1563</v>
      </c>
      <c r="BI2357" s="9">
        <v>-20</v>
      </c>
      <c r="BK2357" s="5">
        <v>45075</v>
      </c>
      <c r="BL2357" s="6">
        <v>0</v>
      </c>
      <c r="BM2357" s="5">
        <v>46072</v>
      </c>
      <c r="BV2357" t="s">
        <v>160</v>
      </c>
      <c r="BW2357" t="s">
        <v>182</v>
      </c>
      <c r="BX2357">
        <v>1</v>
      </c>
      <c r="BY2357" s="9">
        <v>10340</v>
      </c>
      <c r="CA2357" s="5">
        <v>45812</v>
      </c>
      <c r="CB2357" s="6">
        <v>0</v>
      </c>
      <c r="CC2357" s="5">
        <v>46072</v>
      </c>
      <c r="CE2357" s="3">
        <v>45812</v>
      </c>
      <c r="CF2357" s="3">
        <v>45812</v>
      </c>
      <c r="CI2357" t="s">
        <v>175</v>
      </c>
      <c r="CJ2357" t="s">
        <v>176</v>
      </c>
      <c r="CK2357" t="s">
        <v>184</v>
      </c>
      <c r="CL2357" t="s">
        <v>152</v>
      </c>
      <c r="CM2357">
        <v>262</v>
      </c>
      <c r="CN2357">
        <v>3646</v>
      </c>
      <c r="CO2357">
        <v>262</v>
      </c>
      <c r="CP2357">
        <v>215745434</v>
      </c>
      <c r="CQ2357">
        <v>33647058</v>
      </c>
      <c r="CR2357">
        <v>1</v>
      </c>
      <c r="CS2357">
        <v>3</v>
      </c>
      <c r="CT2357">
        <v>1</v>
      </c>
      <c r="CU2357">
        <v>1</v>
      </c>
      <c r="CV2357" t="s">
        <v>462</v>
      </c>
      <c r="CW2357">
        <v>1</v>
      </c>
      <c r="CX2357" t="s">
        <v>186</v>
      </c>
      <c r="CY2357">
        <v>2447</v>
      </c>
      <c r="DA2357" t="s">
        <v>169</v>
      </c>
      <c r="DB2357" t="s">
        <v>1413</v>
      </c>
      <c r="DC2357" t="s">
        <v>39</v>
      </c>
    </row>
    <row r="2358" spans="1:107" x14ac:dyDescent="0.2">
      <c r="A2358" t="s">
        <v>131</v>
      </c>
      <c r="B2358" t="s">
        <v>132</v>
      </c>
      <c r="C2358" t="s">
        <v>425</v>
      </c>
      <c r="D2358" t="s">
        <v>134</v>
      </c>
      <c r="G2358" t="s">
        <v>1161</v>
      </c>
      <c r="H2358" t="s">
        <v>1563</v>
      </c>
      <c r="I2358" s="3" t="s">
        <v>1149</v>
      </c>
      <c r="N2358" s="5">
        <v>46071</v>
      </c>
      <c r="T2358" s="6">
        <v>0</v>
      </c>
      <c r="V2358" t="s">
        <v>33</v>
      </c>
      <c r="W2358" t="s">
        <v>134</v>
      </c>
      <c r="Y2358" t="s">
        <v>155</v>
      </c>
      <c r="Z2358" t="s">
        <v>360</v>
      </c>
      <c r="AA2358" t="s">
        <v>463</v>
      </c>
      <c r="AB2358" t="s">
        <v>362</v>
      </c>
      <c r="AC2358" t="s">
        <v>139</v>
      </c>
      <c r="AE2358" t="s">
        <v>159</v>
      </c>
      <c r="AF2358" t="s">
        <v>1563</v>
      </c>
      <c r="AG2358" s="5">
        <v>46072</v>
      </c>
      <c r="AH2358" s="9">
        <v>20</v>
      </c>
      <c r="AI2358" s="9">
        <v>20</v>
      </c>
      <c r="AJ2358" s="9">
        <v>2105</v>
      </c>
      <c r="AK2358" t="s">
        <v>160</v>
      </c>
      <c r="AL2358" t="s">
        <v>496</v>
      </c>
      <c r="AM2358" s="5">
        <v>46071</v>
      </c>
      <c r="AO2358" t="s">
        <v>142</v>
      </c>
      <c r="AP2358" s="5">
        <v>46072</v>
      </c>
      <c r="AQ2358" t="s">
        <v>143</v>
      </c>
      <c r="AR2358" t="s">
        <v>291</v>
      </c>
      <c r="AS2358" t="s">
        <v>145</v>
      </c>
      <c r="AT2358" t="s">
        <v>163</v>
      </c>
      <c r="AU2358" t="s">
        <v>164</v>
      </c>
      <c r="AV2358" t="s">
        <v>148</v>
      </c>
      <c r="AW2358" t="s">
        <v>149</v>
      </c>
      <c r="AY2358" t="s">
        <v>150</v>
      </c>
      <c r="BA2358">
        <v>0</v>
      </c>
      <c r="BB2358">
        <v>0</v>
      </c>
      <c r="BC2358">
        <v>5</v>
      </c>
      <c r="BD2358">
        <v>0</v>
      </c>
      <c r="BG2358" s="3" t="s">
        <v>159</v>
      </c>
      <c r="BH2358" t="s">
        <v>1563</v>
      </c>
      <c r="BI2358" s="9">
        <v>-20</v>
      </c>
      <c r="BK2358" s="5">
        <v>45075</v>
      </c>
      <c r="BL2358" s="6">
        <v>0</v>
      </c>
      <c r="BM2358" s="5">
        <v>46072</v>
      </c>
      <c r="BV2358" t="s">
        <v>160</v>
      </c>
      <c r="BW2358" t="s">
        <v>496</v>
      </c>
      <c r="BX2358">
        <v>1</v>
      </c>
      <c r="BY2358" s="9">
        <v>2105</v>
      </c>
      <c r="CA2358" s="5">
        <v>45974</v>
      </c>
      <c r="CB2358" s="6">
        <v>0</v>
      </c>
      <c r="CC2358" s="5">
        <v>46072</v>
      </c>
      <c r="CE2358" s="3">
        <v>45974</v>
      </c>
      <c r="CF2358" s="3">
        <v>45974</v>
      </c>
      <c r="CI2358" t="s">
        <v>209</v>
      </c>
      <c r="CJ2358" t="s">
        <v>210</v>
      </c>
      <c r="CK2358" t="s">
        <v>184</v>
      </c>
      <c r="CL2358" t="s">
        <v>152</v>
      </c>
      <c r="CM2358">
        <v>262</v>
      </c>
      <c r="CN2358">
        <v>4037</v>
      </c>
      <c r="CO2358">
        <v>262</v>
      </c>
      <c r="CP2358">
        <v>215743304</v>
      </c>
      <c r="CQ2358">
        <v>33651655</v>
      </c>
      <c r="CR2358">
        <v>1</v>
      </c>
      <c r="CS2358">
        <v>3</v>
      </c>
      <c r="CT2358">
        <v>1</v>
      </c>
      <c r="CU2358">
        <v>1</v>
      </c>
      <c r="CV2358" t="s">
        <v>464</v>
      </c>
      <c r="CW2358">
        <v>1</v>
      </c>
      <c r="CX2358" t="s">
        <v>365</v>
      </c>
      <c r="CY2358">
        <v>2448</v>
      </c>
      <c r="DA2358" t="s">
        <v>169</v>
      </c>
      <c r="DB2358" t="s">
        <v>1413</v>
      </c>
      <c r="DC2358" t="s">
        <v>39</v>
      </c>
    </row>
    <row r="2359" spans="1:107" x14ac:dyDescent="0.2">
      <c r="A2359" t="s">
        <v>131</v>
      </c>
      <c r="B2359" t="s">
        <v>132</v>
      </c>
      <c r="C2359" t="s">
        <v>425</v>
      </c>
      <c r="D2359" t="s">
        <v>134</v>
      </c>
      <c r="G2359" t="s">
        <v>1161</v>
      </c>
      <c r="H2359" t="s">
        <v>1563</v>
      </c>
      <c r="I2359" s="3" t="s">
        <v>1149</v>
      </c>
      <c r="N2359" s="5">
        <v>46071</v>
      </c>
      <c r="T2359" s="6">
        <v>0</v>
      </c>
      <c r="V2359" t="s">
        <v>33</v>
      </c>
      <c r="W2359" t="s">
        <v>134</v>
      </c>
      <c r="Y2359" t="s">
        <v>155</v>
      </c>
      <c r="Z2359" t="s">
        <v>203</v>
      </c>
      <c r="AA2359" t="s">
        <v>465</v>
      </c>
      <c r="AB2359" t="s">
        <v>205</v>
      </c>
      <c r="AC2359" t="s">
        <v>139</v>
      </c>
      <c r="AE2359" t="s">
        <v>159</v>
      </c>
      <c r="AF2359" t="s">
        <v>1563</v>
      </c>
      <c r="AG2359" s="5">
        <v>46072</v>
      </c>
      <c r="AH2359" s="9">
        <v>20</v>
      </c>
      <c r="AI2359" s="9">
        <v>20</v>
      </c>
      <c r="AJ2359" s="9">
        <v>1000</v>
      </c>
      <c r="AK2359" t="s">
        <v>160</v>
      </c>
      <c r="AL2359" t="s">
        <v>406</v>
      </c>
      <c r="AM2359" s="5">
        <v>46071</v>
      </c>
      <c r="AO2359" t="s">
        <v>33</v>
      </c>
      <c r="AP2359" s="5">
        <v>46072</v>
      </c>
      <c r="AQ2359" t="s">
        <v>143</v>
      </c>
      <c r="AR2359" t="s">
        <v>207</v>
      </c>
      <c r="AS2359" t="s">
        <v>145</v>
      </c>
      <c r="AT2359" t="s">
        <v>163</v>
      </c>
      <c r="AU2359" t="s">
        <v>164</v>
      </c>
      <c r="AV2359" t="s">
        <v>148</v>
      </c>
      <c r="AW2359" t="s">
        <v>149</v>
      </c>
      <c r="AX2359" s="5">
        <v>800</v>
      </c>
      <c r="AY2359" t="s">
        <v>208</v>
      </c>
      <c r="BA2359">
        <v>1</v>
      </c>
      <c r="BB2359">
        <v>0</v>
      </c>
      <c r="BC2359">
        <v>25</v>
      </c>
      <c r="BD2359">
        <v>20</v>
      </c>
      <c r="BG2359" s="3" t="s">
        <v>159</v>
      </c>
      <c r="BH2359" t="s">
        <v>1563</v>
      </c>
      <c r="BI2359" s="9">
        <v>-20</v>
      </c>
      <c r="BK2359" s="5">
        <v>45075</v>
      </c>
      <c r="BL2359" s="6">
        <v>0</v>
      </c>
      <c r="BM2359" s="5">
        <v>46072</v>
      </c>
      <c r="BV2359" t="s">
        <v>160</v>
      </c>
      <c r="BW2359" t="s">
        <v>406</v>
      </c>
      <c r="BX2359">
        <v>1</v>
      </c>
      <c r="BY2359" s="9">
        <v>1000</v>
      </c>
      <c r="CA2359" s="5">
        <v>45995</v>
      </c>
      <c r="CB2359" s="6">
        <v>0</v>
      </c>
      <c r="CC2359" s="5">
        <v>46072</v>
      </c>
      <c r="CE2359" s="3">
        <v>45967</v>
      </c>
      <c r="CF2359" s="3">
        <v>45967</v>
      </c>
      <c r="CI2359" t="s">
        <v>209</v>
      </c>
      <c r="CJ2359" t="s">
        <v>210</v>
      </c>
      <c r="CL2359" t="s">
        <v>152</v>
      </c>
      <c r="CM2359">
        <v>262</v>
      </c>
      <c r="CN2359">
        <v>4684</v>
      </c>
      <c r="CO2359">
        <v>262</v>
      </c>
      <c r="CP2359">
        <v>215742964</v>
      </c>
      <c r="CQ2359">
        <v>33651659</v>
      </c>
      <c r="CR2359">
        <v>1</v>
      </c>
      <c r="CS2359">
        <v>3</v>
      </c>
      <c r="CT2359">
        <v>1</v>
      </c>
      <c r="CU2359">
        <v>1</v>
      </c>
      <c r="CV2359" t="s">
        <v>466</v>
      </c>
      <c r="CW2359">
        <v>1</v>
      </c>
      <c r="CX2359" t="s">
        <v>212</v>
      </c>
      <c r="CY2359">
        <v>2449</v>
      </c>
      <c r="DA2359" t="s">
        <v>169</v>
      </c>
      <c r="DB2359" t="s">
        <v>1413</v>
      </c>
      <c r="DC2359" t="s">
        <v>39</v>
      </c>
    </row>
    <row r="2360" spans="1:107" x14ac:dyDescent="0.2">
      <c r="A2360" t="s">
        <v>131</v>
      </c>
      <c r="B2360" t="s">
        <v>132</v>
      </c>
      <c r="C2360" t="s">
        <v>425</v>
      </c>
      <c r="D2360" t="s">
        <v>134</v>
      </c>
      <c r="G2360" t="s">
        <v>1161</v>
      </c>
      <c r="H2360" t="s">
        <v>1563</v>
      </c>
      <c r="I2360" s="3" t="s">
        <v>1149</v>
      </c>
      <c r="N2360" s="5">
        <v>46071</v>
      </c>
      <c r="T2360" s="6">
        <v>0</v>
      </c>
      <c r="V2360" t="s">
        <v>33</v>
      </c>
      <c r="W2360" t="s">
        <v>134</v>
      </c>
      <c r="Y2360" t="s">
        <v>155</v>
      </c>
      <c r="Z2360" t="s">
        <v>213</v>
      </c>
      <c r="AA2360" t="s">
        <v>468</v>
      </c>
      <c r="AB2360" t="s">
        <v>215</v>
      </c>
      <c r="AC2360" t="s">
        <v>139</v>
      </c>
      <c r="AE2360" t="s">
        <v>159</v>
      </c>
      <c r="AF2360" t="s">
        <v>1563</v>
      </c>
      <c r="AG2360" s="5">
        <v>46072</v>
      </c>
      <c r="AH2360" s="9">
        <v>20</v>
      </c>
      <c r="AI2360" s="9">
        <v>20</v>
      </c>
      <c r="AJ2360" s="9">
        <v>5000</v>
      </c>
      <c r="AK2360" t="s">
        <v>160</v>
      </c>
      <c r="AL2360" t="s">
        <v>409</v>
      </c>
      <c r="AM2360" s="5">
        <v>46071</v>
      </c>
      <c r="AO2360" t="s">
        <v>142</v>
      </c>
      <c r="AP2360" s="5">
        <v>46072</v>
      </c>
      <c r="AQ2360" t="s">
        <v>143</v>
      </c>
      <c r="AR2360" t="s">
        <v>217</v>
      </c>
      <c r="AS2360" t="s">
        <v>145</v>
      </c>
      <c r="AT2360" t="s">
        <v>163</v>
      </c>
      <c r="AU2360" t="s">
        <v>164</v>
      </c>
      <c r="AV2360" t="s">
        <v>148</v>
      </c>
      <c r="AW2360" t="s">
        <v>149</v>
      </c>
      <c r="AY2360" t="s">
        <v>150</v>
      </c>
      <c r="BA2360">
        <v>0</v>
      </c>
      <c r="BB2360">
        <v>0</v>
      </c>
      <c r="BC2360">
        <v>1</v>
      </c>
      <c r="BD2360">
        <v>0</v>
      </c>
      <c r="BG2360" s="3" t="s">
        <v>159</v>
      </c>
      <c r="BH2360" t="s">
        <v>1563</v>
      </c>
      <c r="BI2360" s="9">
        <v>-20</v>
      </c>
      <c r="BK2360" s="5">
        <v>45075</v>
      </c>
      <c r="BL2360" s="6">
        <v>0</v>
      </c>
      <c r="BM2360" s="5">
        <v>46072</v>
      </c>
      <c r="BV2360" t="s">
        <v>160</v>
      </c>
      <c r="BW2360" t="s">
        <v>409</v>
      </c>
      <c r="BX2360">
        <v>1</v>
      </c>
      <c r="BY2360" s="9">
        <v>5000</v>
      </c>
      <c r="CA2360" s="5">
        <v>45961</v>
      </c>
      <c r="CB2360" s="6">
        <v>0</v>
      </c>
      <c r="CC2360" s="5">
        <v>46072</v>
      </c>
      <c r="CE2360" s="3">
        <v>45961</v>
      </c>
      <c r="CF2360" s="3">
        <v>45961</v>
      </c>
      <c r="CI2360" t="s">
        <v>175</v>
      </c>
      <c r="CJ2360" t="s">
        <v>176</v>
      </c>
      <c r="CL2360" t="s">
        <v>152</v>
      </c>
      <c r="CM2360">
        <v>262</v>
      </c>
      <c r="CN2360">
        <v>4895</v>
      </c>
      <c r="CO2360">
        <v>262</v>
      </c>
      <c r="CP2360">
        <v>215743305</v>
      </c>
      <c r="CQ2360">
        <v>33647065</v>
      </c>
      <c r="CR2360">
        <v>1</v>
      </c>
      <c r="CS2360">
        <v>3</v>
      </c>
      <c r="CT2360">
        <v>1</v>
      </c>
      <c r="CU2360">
        <v>1</v>
      </c>
      <c r="CV2360" t="s">
        <v>469</v>
      </c>
      <c r="CW2360">
        <v>1</v>
      </c>
      <c r="CX2360" t="s">
        <v>219</v>
      </c>
      <c r="CY2360">
        <v>2450</v>
      </c>
      <c r="DA2360" t="s">
        <v>169</v>
      </c>
      <c r="DB2360" t="s">
        <v>1413</v>
      </c>
      <c r="DC2360" t="s">
        <v>39</v>
      </c>
    </row>
    <row r="2361" spans="1:107" x14ac:dyDescent="0.2">
      <c r="A2361" t="s">
        <v>131</v>
      </c>
      <c r="B2361" t="s">
        <v>132</v>
      </c>
      <c r="C2361" t="s">
        <v>425</v>
      </c>
      <c r="D2361" t="s">
        <v>134</v>
      </c>
      <c r="G2361" t="s">
        <v>1161</v>
      </c>
      <c r="H2361" t="s">
        <v>1563</v>
      </c>
      <c r="I2361" s="3" t="s">
        <v>1149</v>
      </c>
      <c r="N2361" s="5">
        <v>46071</v>
      </c>
      <c r="T2361" s="6">
        <v>0</v>
      </c>
      <c r="V2361" t="s">
        <v>33</v>
      </c>
      <c r="W2361" t="s">
        <v>134</v>
      </c>
      <c r="Y2361" t="s">
        <v>155</v>
      </c>
      <c r="Z2361" t="s">
        <v>372</v>
      </c>
      <c r="AA2361" t="s">
        <v>470</v>
      </c>
      <c r="AB2361" t="s">
        <v>374</v>
      </c>
      <c r="AC2361" t="s">
        <v>139</v>
      </c>
      <c r="AD2361" s="6">
        <v>1</v>
      </c>
      <c r="AE2361" t="s">
        <v>159</v>
      </c>
      <c r="AF2361" t="s">
        <v>1563</v>
      </c>
      <c r="AG2361" s="5">
        <v>46072</v>
      </c>
      <c r="AH2361" s="9">
        <v>20</v>
      </c>
      <c r="AI2361" s="9">
        <v>20</v>
      </c>
      <c r="AJ2361" s="9">
        <v>500</v>
      </c>
      <c r="AK2361" t="s">
        <v>236</v>
      </c>
      <c r="AL2361" t="s">
        <v>488</v>
      </c>
      <c r="AM2361" s="5">
        <v>46073</v>
      </c>
      <c r="AN2361" t="s">
        <v>33</v>
      </c>
      <c r="AO2361" t="s">
        <v>238</v>
      </c>
      <c r="AQ2361" t="s">
        <v>143</v>
      </c>
      <c r="AR2361" t="s">
        <v>298</v>
      </c>
      <c r="AS2361" t="s">
        <v>145</v>
      </c>
      <c r="AT2361" t="s">
        <v>163</v>
      </c>
      <c r="AU2361" t="s">
        <v>164</v>
      </c>
      <c r="AV2361" t="s">
        <v>148</v>
      </c>
      <c r="AW2361" t="s">
        <v>149</v>
      </c>
      <c r="AY2361" t="s">
        <v>150</v>
      </c>
      <c r="BA2361">
        <v>2</v>
      </c>
      <c r="BB2361">
        <v>0</v>
      </c>
      <c r="BC2361">
        <v>17</v>
      </c>
      <c r="BD2361">
        <v>5</v>
      </c>
      <c r="BG2361" s="3" t="s">
        <v>159</v>
      </c>
      <c r="BH2361" t="s">
        <v>1563</v>
      </c>
      <c r="BI2361" s="9">
        <v>-20</v>
      </c>
      <c r="BK2361" s="5">
        <v>45075</v>
      </c>
      <c r="BL2361" s="6">
        <v>0</v>
      </c>
      <c r="BM2361" s="5">
        <v>46072</v>
      </c>
      <c r="BV2361" t="s">
        <v>236</v>
      </c>
      <c r="BW2361" t="s">
        <v>488</v>
      </c>
      <c r="BY2361" s="9">
        <v>500</v>
      </c>
      <c r="CB2361" s="6">
        <v>0</v>
      </c>
      <c r="CC2361" s="5">
        <v>46073</v>
      </c>
      <c r="CF2361" s="3">
        <v>46073</v>
      </c>
      <c r="CI2361" t="s">
        <v>209</v>
      </c>
      <c r="CJ2361" t="s">
        <v>210</v>
      </c>
      <c r="CL2361" t="s">
        <v>317</v>
      </c>
      <c r="CM2361">
        <v>262</v>
      </c>
      <c r="CN2361">
        <v>5494</v>
      </c>
      <c r="CO2361">
        <v>262</v>
      </c>
      <c r="CP2361">
        <v>215742962</v>
      </c>
      <c r="CQ2361">
        <v>33664333</v>
      </c>
      <c r="CR2361">
        <v>5</v>
      </c>
      <c r="CS2361">
        <v>3</v>
      </c>
      <c r="CT2361">
        <v>5</v>
      </c>
      <c r="CU2361">
        <v>1</v>
      </c>
      <c r="CV2361" t="s">
        <v>472</v>
      </c>
      <c r="CW2361">
        <v>1</v>
      </c>
      <c r="CX2361" t="s">
        <v>377</v>
      </c>
      <c r="CY2361">
        <v>2451</v>
      </c>
      <c r="DA2361" t="s">
        <v>242</v>
      </c>
      <c r="DB2361" t="s">
        <v>1413</v>
      </c>
      <c r="DC2361" t="s">
        <v>39</v>
      </c>
    </row>
    <row r="2362" spans="1:107" x14ac:dyDescent="0.2">
      <c r="A2362" t="s">
        <v>131</v>
      </c>
      <c r="B2362" t="s">
        <v>132</v>
      </c>
      <c r="C2362" t="s">
        <v>425</v>
      </c>
      <c r="D2362" t="s">
        <v>134</v>
      </c>
      <c r="G2362" t="s">
        <v>1161</v>
      </c>
      <c r="H2362" t="s">
        <v>1563</v>
      </c>
      <c r="I2362" s="3" t="s">
        <v>1149</v>
      </c>
      <c r="N2362" s="5">
        <v>46071</v>
      </c>
      <c r="T2362" s="6">
        <v>0</v>
      </c>
      <c r="V2362" t="s">
        <v>33</v>
      </c>
      <c r="W2362" t="s">
        <v>134</v>
      </c>
      <c r="Y2362" t="s">
        <v>155</v>
      </c>
      <c r="Z2362" t="s">
        <v>275</v>
      </c>
      <c r="AA2362" t="s">
        <v>473</v>
      </c>
      <c r="AB2362" t="s">
        <v>277</v>
      </c>
      <c r="AC2362" t="s">
        <v>139</v>
      </c>
      <c r="AE2362" t="s">
        <v>159</v>
      </c>
      <c r="AF2362" t="s">
        <v>1563</v>
      </c>
      <c r="AG2362" s="5">
        <v>46072</v>
      </c>
      <c r="AH2362" s="9">
        <v>20</v>
      </c>
      <c r="AI2362" s="9">
        <v>20</v>
      </c>
      <c r="AJ2362" s="9">
        <v>5000</v>
      </c>
      <c r="AK2362" t="s">
        <v>197</v>
      </c>
      <c r="AL2362" t="s">
        <v>419</v>
      </c>
      <c r="AM2362" s="5">
        <v>46071</v>
      </c>
      <c r="AO2362" t="s">
        <v>142</v>
      </c>
      <c r="AP2362" s="5">
        <v>46072</v>
      </c>
      <c r="AQ2362" t="s">
        <v>143</v>
      </c>
      <c r="AR2362" t="s">
        <v>217</v>
      </c>
      <c r="AS2362" t="s">
        <v>145</v>
      </c>
      <c r="AT2362" t="s">
        <v>163</v>
      </c>
      <c r="AU2362" t="s">
        <v>164</v>
      </c>
      <c r="AV2362" t="s">
        <v>148</v>
      </c>
      <c r="AW2362" t="s">
        <v>149</v>
      </c>
      <c r="AY2362" t="s">
        <v>150</v>
      </c>
      <c r="BA2362">
        <v>0</v>
      </c>
      <c r="BB2362">
        <v>0</v>
      </c>
      <c r="BC2362">
        <v>0</v>
      </c>
      <c r="BD2362">
        <v>0</v>
      </c>
      <c r="BG2362" s="3" t="s">
        <v>159</v>
      </c>
      <c r="BH2362" t="s">
        <v>1563</v>
      </c>
      <c r="BI2362" s="9">
        <v>-20</v>
      </c>
      <c r="BK2362" s="5">
        <v>45075</v>
      </c>
      <c r="BL2362" s="6">
        <v>0</v>
      </c>
      <c r="BM2362" s="5">
        <v>46072</v>
      </c>
      <c r="BV2362" t="s">
        <v>197</v>
      </c>
      <c r="BW2362" t="s">
        <v>419</v>
      </c>
      <c r="BX2362">
        <v>1</v>
      </c>
      <c r="BY2362" s="9">
        <v>5000</v>
      </c>
      <c r="CA2362" s="5">
        <v>45764</v>
      </c>
      <c r="CB2362" s="6">
        <v>0</v>
      </c>
      <c r="CC2362" s="5">
        <v>46072</v>
      </c>
      <c r="CE2362" s="3">
        <v>45764</v>
      </c>
      <c r="CF2362" s="3">
        <v>46071</v>
      </c>
      <c r="CI2362" t="s">
        <v>175</v>
      </c>
      <c r="CJ2362" t="s">
        <v>176</v>
      </c>
      <c r="CK2362" t="s">
        <v>184</v>
      </c>
      <c r="CL2362" t="s">
        <v>152</v>
      </c>
      <c r="CM2362">
        <v>262</v>
      </c>
      <c r="CN2362">
        <v>5703</v>
      </c>
      <c r="CO2362">
        <v>262</v>
      </c>
      <c r="CP2362">
        <v>215745435</v>
      </c>
      <c r="CQ2362">
        <v>33649923</v>
      </c>
      <c r="CR2362">
        <v>2</v>
      </c>
      <c r="CS2362">
        <v>3</v>
      </c>
      <c r="CT2362">
        <v>2</v>
      </c>
      <c r="CU2362">
        <v>1</v>
      </c>
      <c r="CV2362" t="s">
        <v>474</v>
      </c>
      <c r="CW2362">
        <v>1</v>
      </c>
      <c r="CX2362" t="s">
        <v>280</v>
      </c>
      <c r="CY2362">
        <v>2452</v>
      </c>
      <c r="DA2362" t="s">
        <v>202</v>
      </c>
      <c r="DB2362" t="s">
        <v>1413</v>
      </c>
      <c r="DC2362" t="s">
        <v>39</v>
      </c>
    </row>
    <row r="2363" spans="1:107" x14ac:dyDescent="0.2">
      <c r="A2363" t="s">
        <v>131</v>
      </c>
      <c r="B2363" t="s">
        <v>132</v>
      </c>
      <c r="C2363" t="s">
        <v>425</v>
      </c>
      <c r="D2363" t="s">
        <v>134</v>
      </c>
      <c r="G2363" t="s">
        <v>1161</v>
      </c>
      <c r="H2363" t="s">
        <v>1563</v>
      </c>
      <c r="I2363" s="3" t="s">
        <v>1149</v>
      </c>
      <c r="N2363" s="5">
        <v>46071</v>
      </c>
      <c r="T2363" s="6">
        <v>0</v>
      </c>
      <c r="V2363" t="s">
        <v>33</v>
      </c>
      <c r="W2363" t="s">
        <v>134</v>
      </c>
      <c r="Y2363" t="s">
        <v>155</v>
      </c>
      <c r="Z2363" t="s">
        <v>476</v>
      </c>
      <c r="AA2363" t="s">
        <v>477</v>
      </c>
      <c r="AB2363" t="s">
        <v>305</v>
      </c>
      <c r="AC2363" t="s">
        <v>139</v>
      </c>
      <c r="AE2363" t="s">
        <v>159</v>
      </c>
      <c r="AF2363" t="s">
        <v>1563</v>
      </c>
      <c r="AG2363" s="5">
        <v>46072</v>
      </c>
      <c r="AH2363" s="9">
        <v>20</v>
      </c>
      <c r="AI2363" s="9">
        <v>20</v>
      </c>
      <c r="AJ2363" s="9">
        <v>20</v>
      </c>
      <c r="AK2363" t="s">
        <v>236</v>
      </c>
      <c r="AL2363" t="s">
        <v>1564</v>
      </c>
      <c r="AM2363" s="5">
        <v>46072</v>
      </c>
      <c r="AN2363" t="s">
        <v>33</v>
      </c>
      <c r="AO2363" t="s">
        <v>238</v>
      </c>
      <c r="AQ2363" t="s">
        <v>143</v>
      </c>
      <c r="AR2363" t="s">
        <v>174</v>
      </c>
      <c r="AS2363" t="s">
        <v>145</v>
      </c>
      <c r="AT2363" t="s">
        <v>146</v>
      </c>
      <c r="AU2363" t="s">
        <v>164</v>
      </c>
      <c r="AV2363" t="s">
        <v>148</v>
      </c>
      <c r="AW2363" t="s">
        <v>149</v>
      </c>
      <c r="AY2363" t="s">
        <v>150</v>
      </c>
      <c r="BA2363">
        <v>0</v>
      </c>
      <c r="BB2363">
        <v>0</v>
      </c>
      <c r="BC2363">
        <v>1</v>
      </c>
      <c r="BD2363">
        <v>0</v>
      </c>
      <c r="BG2363" s="3" t="s">
        <v>159</v>
      </c>
      <c r="BH2363" t="s">
        <v>1563</v>
      </c>
      <c r="BI2363" s="9">
        <v>-20</v>
      </c>
      <c r="BK2363" s="5">
        <v>45075</v>
      </c>
      <c r="BL2363" s="6">
        <v>0</v>
      </c>
      <c r="BM2363" s="5">
        <v>46072</v>
      </c>
      <c r="BV2363" t="s">
        <v>236</v>
      </c>
      <c r="BW2363" t="s">
        <v>1564</v>
      </c>
      <c r="BY2363" s="9">
        <v>20</v>
      </c>
      <c r="CB2363" s="6">
        <v>0</v>
      </c>
      <c r="CC2363" s="5">
        <v>46072</v>
      </c>
      <c r="CF2363" s="3">
        <v>46072</v>
      </c>
      <c r="CI2363" t="s">
        <v>175</v>
      </c>
      <c r="CJ2363" t="s">
        <v>176</v>
      </c>
      <c r="CL2363" t="s">
        <v>317</v>
      </c>
      <c r="CM2363">
        <v>262</v>
      </c>
      <c r="CN2363">
        <v>6013</v>
      </c>
      <c r="CO2363">
        <v>262</v>
      </c>
      <c r="CP2363">
        <v>215745439</v>
      </c>
      <c r="CQ2363">
        <v>33664460</v>
      </c>
      <c r="CR2363">
        <v>5</v>
      </c>
      <c r="CS2363">
        <v>3</v>
      </c>
      <c r="CT2363">
        <v>5</v>
      </c>
      <c r="CU2363">
        <v>1</v>
      </c>
      <c r="CV2363" t="s">
        <v>479</v>
      </c>
      <c r="CW2363">
        <v>1</v>
      </c>
      <c r="CX2363" t="s">
        <v>480</v>
      </c>
      <c r="CY2363">
        <v>2453</v>
      </c>
      <c r="DA2363" t="s">
        <v>242</v>
      </c>
      <c r="DB2363" t="s">
        <v>1413</v>
      </c>
      <c r="DC2363" t="s">
        <v>39</v>
      </c>
    </row>
    <row r="2364" spans="1:107" x14ac:dyDescent="0.2">
      <c r="A2364" t="s">
        <v>131</v>
      </c>
      <c r="B2364" t="s">
        <v>132</v>
      </c>
      <c r="C2364" t="s">
        <v>425</v>
      </c>
      <c r="D2364" t="s">
        <v>134</v>
      </c>
      <c r="G2364" t="s">
        <v>1161</v>
      </c>
      <c r="H2364" t="s">
        <v>1565</v>
      </c>
      <c r="I2364" s="3" t="s">
        <v>1149</v>
      </c>
      <c r="N2364" s="5">
        <v>46071</v>
      </c>
      <c r="T2364" s="6">
        <v>0</v>
      </c>
      <c r="V2364" t="s">
        <v>33</v>
      </c>
      <c r="W2364" t="s">
        <v>134</v>
      </c>
      <c r="Y2364" t="s">
        <v>137</v>
      </c>
      <c r="Z2364" t="s">
        <v>425</v>
      </c>
      <c r="AA2364" t="s">
        <v>425</v>
      </c>
      <c r="AB2364" t="s">
        <v>427</v>
      </c>
      <c r="AC2364" t="s">
        <v>139</v>
      </c>
      <c r="AE2364" t="s">
        <v>1161</v>
      </c>
      <c r="AF2364" t="s">
        <v>1565</v>
      </c>
      <c r="AI2364" s="9">
        <v>20</v>
      </c>
      <c r="AJ2364" s="9">
        <v>20</v>
      </c>
      <c r="AK2364" t="s">
        <v>140</v>
      </c>
      <c r="AL2364" t="s">
        <v>1565</v>
      </c>
      <c r="AM2364" s="5">
        <v>46071</v>
      </c>
      <c r="AO2364" t="s">
        <v>142</v>
      </c>
      <c r="AP2364" s="5">
        <v>46072</v>
      </c>
      <c r="AQ2364" t="s">
        <v>143</v>
      </c>
      <c r="AR2364" t="s">
        <v>285</v>
      </c>
      <c r="AS2364" t="s">
        <v>145</v>
      </c>
      <c r="AT2364" t="s">
        <v>163</v>
      </c>
      <c r="AU2364" t="s">
        <v>164</v>
      </c>
      <c r="AV2364" t="s">
        <v>148</v>
      </c>
      <c r="AW2364" t="s">
        <v>149</v>
      </c>
      <c r="AX2364" s="5">
        <v>1000</v>
      </c>
      <c r="AY2364" t="s">
        <v>150</v>
      </c>
      <c r="BA2364">
        <v>0</v>
      </c>
      <c r="BB2364">
        <v>1</v>
      </c>
      <c r="BC2364">
        <v>5.9583</v>
      </c>
      <c r="BD2364">
        <v>0</v>
      </c>
      <c r="BG2364" s="3" t="s">
        <v>1161</v>
      </c>
      <c r="BL2364" s="6">
        <v>0</v>
      </c>
      <c r="BV2364" t="s">
        <v>140</v>
      </c>
      <c r="BW2364" t="s">
        <v>1565</v>
      </c>
      <c r="BY2364" s="9">
        <v>20</v>
      </c>
      <c r="CA2364" s="5">
        <v>45075</v>
      </c>
      <c r="CB2364" s="6">
        <v>0</v>
      </c>
      <c r="CC2364" s="5">
        <v>46072</v>
      </c>
      <c r="CF2364" s="3">
        <v>46071</v>
      </c>
      <c r="CH2364" t="s">
        <v>246</v>
      </c>
      <c r="CK2364" t="s">
        <v>184</v>
      </c>
      <c r="CL2364" t="s">
        <v>152</v>
      </c>
      <c r="CM2364">
        <v>263</v>
      </c>
      <c r="CN2364">
        <v>263</v>
      </c>
      <c r="CP2364">
        <v>-1</v>
      </c>
      <c r="CQ2364">
        <v>33651301</v>
      </c>
      <c r="CR2364">
        <v>3</v>
      </c>
      <c r="CT2364">
        <v>3</v>
      </c>
      <c r="CU2364">
        <v>1</v>
      </c>
      <c r="CV2364" t="s">
        <v>427</v>
      </c>
      <c r="CW2364">
        <v>0</v>
      </c>
      <c r="CX2364" t="s">
        <v>425</v>
      </c>
      <c r="CY2364">
        <v>2454</v>
      </c>
      <c r="CZ2364" t="s">
        <v>149</v>
      </c>
      <c r="DA2364" t="s">
        <v>153</v>
      </c>
      <c r="DB2364" t="s">
        <v>1413</v>
      </c>
      <c r="DC2364" t="s">
        <v>39</v>
      </c>
    </row>
    <row r="2365" spans="1:107" x14ac:dyDescent="0.2">
      <c r="A2365" t="s">
        <v>131</v>
      </c>
      <c r="B2365" t="s">
        <v>132</v>
      </c>
      <c r="C2365" t="s">
        <v>425</v>
      </c>
      <c r="D2365" t="s">
        <v>134</v>
      </c>
      <c r="G2365" t="s">
        <v>1161</v>
      </c>
      <c r="H2365" t="s">
        <v>1565</v>
      </c>
      <c r="I2365" s="3" t="s">
        <v>1149</v>
      </c>
      <c r="N2365" s="5">
        <v>46071</v>
      </c>
      <c r="T2365" s="6">
        <v>0</v>
      </c>
      <c r="V2365" t="s">
        <v>33</v>
      </c>
      <c r="W2365" t="s">
        <v>134</v>
      </c>
      <c r="Y2365" t="s">
        <v>155</v>
      </c>
      <c r="Z2365" t="s">
        <v>287</v>
      </c>
      <c r="AA2365" t="s">
        <v>429</v>
      </c>
      <c r="AB2365" t="s">
        <v>289</v>
      </c>
      <c r="AC2365" t="s">
        <v>139</v>
      </c>
      <c r="AE2365" t="s">
        <v>159</v>
      </c>
      <c r="AF2365" t="s">
        <v>1565</v>
      </c>
      <c r="AG2365" s="5">
        <v>46072</v>
      </c>
      <c r="AH2365" s="9">
        <v>20</v>
      </c>
      <c r="AI2365" s="9">
        <v>20</v>
      </c>
      <c r="AJ2365" s="9">
        <v>4645</v>
      </c>
      <c r="AK2365" t="s">
        <v>197</v>
      </c>
      <c r="AL2365" t="s">
        <v>290</v>
      </c>
      <c r="AM2365" s="5">
        <v>46071</v>
      </c>
      <c r="AO2365" t="s">
        <v>142</v>
      </c>
      <c r="AP2365" s="5">
        <v>46072</v>
      </c>
      <c r="AQ2365" t="s">
        <v>143</v>
      </c>
      <c r="AR2365" t="s">
        <v>291</v>
      </c>
      <c r="AS2365" t="s">
        <v>145</v>
      </c>
      <c r="AT2365" t="s">
        <v>163</v>
      </c>
      <c r="AU2365" t="s">
        <v>164</v>
      </c>
      <c r="AV2365" t="s">
        <v>148</v>
      </c>
      <c r="AW2365" t="s">
        <v>149</v>
      </c>
      <c r="AY2365" t="s">
        <v>150</v>
      </c>
      <c r="BA2365">
        <v>0</v>
      </c>
      <c r="BB2365">
        <v>0</v>
      </c>
      <c r="BC2365">
        <v>2</v>
      </c>
      <c r="BD2365">
        <v>0</v>
      </c>
      <c r="BG2365" s="3" t="s">
        <v>159</v>
      </c>
      <c r="BH2365" t="s">
        <v>1565</v>
      </c>
      <c r="BI2365" s="9">
        <v>-20</v>
      </c>
      <c r="BK2365" s="5">
        <v>45075</v>
      </c>
      <c r="BL2365" s="6">
        <v>0</v>
      </c>
      <c r="BM2365" s="5">
        <v>46072</v>
      </c>
      <c r="BV2365" t="s">
        <v>197</v>
      </c>
      <c r="BW2365" t="s">
        <v>290</v>
      </c>
      <c r="BX2365">
        <v>1</v>
      </c>
      <c r="BY2365" s="9">
        <v>4645</v>
      </c>
      <c r="CA2365" s="5">
        <v>45944</v>
      </c>
      <c r="CB2365" s="6">
        <v>0</v>
      </c>
      <c r="CC2365" s="5">
        <v>46072</v>
      </c>
      <c r="CE2365" s="3">
        <v>45944</v>
      </c>
      <c r="CF2365" s="3">
        <v>46071</v>
      </c>
      <c r="CK2365" t="s">
        <v>184</v>
      </c>
      <c r="CL2365" t="s">
        <v>152</v>
      </c>
      <c r="CM2365">
        <v>263</v>
      </c>
      <c r="CN2365">
        <v>457</v>
      </c>
      <c r="CO2365">
        <v>263</v>
      </c>
      <c r="CP2365">
        <v>215742665</v>
      </c>
      <c r="CQ2365">
        <v>33649793</v>
      </c>
      <c r="CR2365">
        <v>2</v>
      </c>
      <c r="CS2365">
        <v>3</v>
      </c>
      <c r="CT2365">
        <v>2</v>
      </c>
      <c r="CU2365">
        <v>1</v>
      </c>
      <c r="CV2365" t="s">
        <v>430</v>
      </c>
      <c r="CW2365">
        <v>1</v>
      </c>
      <c r="CX2365" t="s">
        <v>293</v>
      </c>
      <c r="CY2365">
        <v>2455</v>
      </c>
      <c r="DA2365" t="s">
        <v>202</v>
      </c>
      <c r="DB2365" t="s">
        <v>1413</v>
      </c>
      <c r="DC2365" t="s">
        <v>39</v>
      </c>
    </row>
    <row r="2366" spans="1:107" x14ac:dyDescent="0.2">
      <c r="A2366" t="s">
        <v>131</v>
      </c>
      <c r="B2366" t="s">
        <v>132</v>
      </c>
      <c r="C2366" t="s">
        <v>425</v>
      </c>
      <c r="D2366" t="s">
        <v>134</v>
      </c>
      <c r="G2366" t="s">
        <v>1161</v>
      </c>
      <c r="H2366" t="s">
        <v>1565</v>
      </c>
      <c r="I2366" s="3" t="s">
        <v>1149</v>
      </c>
      <c r="N2366" s="5">
        <v>46071</v>
      </c>
      <c r="T2366" s="6">
        <v>0</v>
      </c>
      <c r="V2366" t="s">
        <v>33</v>
      </c>
      <c r="W2366" t="s">
        <v>134</v>
      </c>
      <c r="Y2366" t="s">
        <v>155</v>
      </c>
      <c r="Z2366" t="s">
        <v>294</v>
      </c>
      <c r="AA2366" t="s">
        <v>431</v>
      </c>
      <c r="AB2366" t="s">
        <v>296</v>
      </c>
      <c r="AC2366" t="s">
        <v>139</v>
      </c>
      <c r="AE2366" t="s">
        <v>159</v>
      </c>
      <c r="AF2366" t="s">
        <v>1565</v>
      </c>
      <c r="AG2366" s="5">
        <v>46072</v>
      </c>
      <c r="AH2366" s="9">
        <v>20</v>
      </c>
      <c r="AI2366" s="9">
        <v>20</v>
      </c>
      <c r="AJ2366" s="9">
        <v>4916</v>
      </c>
      <c r="AK2366" t="s">
        <v>197</v>
      </c>
      <c r="AL2366" t="s">
        <v>297</v>
      </c>
      <c r="AM2366" s="5">
        <v>46071</v>
      </c>
      <c r="AO2366" t="s">
        <v>142</v>
      </c>
      <c r="AP2366" s="5">
        <v>46072</v>
      </c>
      <c r="AQ2366" t="s">
        <v>143</v>
      </c>
      <c r="AR2366" t="s">
        <v>298</v>
      </c>
      <c r="AS2366" t="s">
        <v>299</v>
      </c>
      <c r="AT2366" t="s">
        <v>300</v>
      </c>
      <c r="AU2366" t="s">
        <v>164</v>
      </c>
      <c r="AV2366" t="s">
        <v>148</v>
      </c>
      <c r="AW2366" t="s">
        <v>149</v>
      </c>
      <c r="AX2366" s="5">
        <v>5000</v>
      </c>
      <c r="AY2366" t="s">
        <v>150</v>
      </c>
      <c r="BA2366">
        <v>5</v>
      </c>
      <c r="BB2366">
        <v>0</v>
      </c>
      <c r="BC2366">
        <v>47</v>
      </c>
      <c r="BD2366">
        <v>2</v>
      </c>
      <c r="BG2366" s="3" t="s">
        <v>159</v>
      </c>
      <c r="BH2366" t="s">
        <v>1565</v>
      </c>
      <c r="BI2366" s="9">
        <v>-20</v>
      </c>
      <c r="BK2366" s="5">
        <v>45075</v>
      </c>
      <c r="BL2366" s="6">
        <v>0</v>
      </c>
      <c r="BM2366" s="5">
        <v>46072</v>
      </c>
      <c r="BV2366" t="s">
        <v>197</v>
      </c>
      <c r="BW2366" t="s">
        <v>297</v>
      </c>
      <c r="BX2366">
        <v>1</v>
      </c>
      <c r="BY2366" s="9">
        <v>4916</v>
      </c>
      <c r="CA2366" s="5">
        <v>45707</v>
      </c>
      <c r="CB2366" s="6">
        <v>0</v>
      </c>
      <c r="CC2366" s="5">
        <v>46072</v>
      </c>
      <c r="CE2366" s="3">
        <v>45705</v>
      </c>
      <c r="CF2366" s="3">
        <v>46071</v>
      </c>
      <c r="CI2366" t="s">
        <v>209</v>
      </c>
      <c r="CJ2366" t="s">
        <v>210</v>
      </c>
      <c r="CK2366" t="s">
        <v>184</v>
      </c>
      <c r="CL2366" t="s">
        <v>152</v>
      </c>
      <c r="CM2366">
        <v>263</v>
      </c>
      <c r="CN2366">
        <v>2429</v>
      </c>
      <c r="CO2366">
        <v>263</v>
      </c>
      <c r="CP2366">
        <v>215743002</v>
      </c>
      <c r="CQ2366">
        <v>33647074</v>
      </c>
      <c r="CR2366">
        <v>2</v>
      </c>
      <c r="CS2366">
        <v>3</v>
      </c>
      <c r="CT2366">
        <v>2</v>
      </c>
      <c r="CU2366">
        <v>1</v>
      </c>
      <c r="CV2366" t="s">
        <v>433</v>
      </c>
      <c r="CW2366">
        <v>1</v>
      </c>
      <c r="CX2366" t="s">
        <v>302</v>
      </c>
      <c r="CY2366">
        <v>2456</v>
      </c>
      <c r="DA2366" t="s">
        <v>202</v>
      </c>
      <c r="DB2366" t="s">
        <v>1413</v>
      </c>
      <c r="DC2366" t="s">
        <v>39</v>
      </c>
    </row>
    <row r="2367" spans="1:107" x14ac:dyDescent="0.2">
      <c r="A2367" t="s">
        <v>131</v>
      </c>
      <c r="B2367" t="s">
        <v>132</v>
      </c>
      <c r="C2367" t="s">
        <v>425</v>
      </c>
      <c r="D2367" t="s">
        <v>134</v>
      </c>
      <c r="G2367" t="s">
        <v>1161</v>
      </c>
      <c r="H2367" t="s">
        <v>1565</v>
      </c>
      <c r="I2367" s="3" t="s">
        <v>1149</v>
      </c>
      <c r="N2367" s="5">
        <v>46071</v>
      </c>
      <c r="T2367" s="6">
        <v>0</v>
      </c>
      <c r="V2367" t="s">
        <v>33</v>
      </c>
      <c r="W2367" t="s">
        <v>134</v>
      </c>
      <c r="Y2367" t="s">
        <v>155</v>
      </c>
      <c r="Z2367" t="s">
        <v>310</v>
      </c>
      <c r="AA2367" t="s">
        <v>436</v>
      </c>
      <c r="AB2367" t="s">
        <v>312</v>
      </c>
      <c r="AC2367" t="s">
        <v>139</v>
      </c>
      <c r="AE2367" t="s">
        <v>159</v>
      </c>
      <c r="AF2367" t="s">
        <v>1565</v>
      </c>
      <c r="AG2367" s="5">
        <v>46072</v>
      </c>
      <c r="AH2367" s="9">
        <v>20</v>
      </c>
      <c r="AI2367" s="9">
        <v>20</v>
      </c>
      <c r="AJ2367" s="9">
        <v>1881</v>
      </c>
      <c r="AK2367" t="s">
        <v>236</v>
      </c>
      <c r="AL2367" t="s">
        <v>316</v>
      </c>
      <c r="AM2367" s="5">
        <v>46072</v>
      </c>
      <c r="AN2367" t="s">
        <v>33</v>
      </c>
      <c r="AO2367" t="s">
        <v>238</v>
      </c>
      <c r="AQ2367" t="s">
        <v>143</v>
      </c>
      <c r="AR2367" t="s">
        <v>174</v>
      </c>
      <c r="AS2367" t="s">
        <v>145</v>
      </c>
      <c r="AT2367" t="s">
        <v>163</v>
      </c>
      <c r="AU2367" t="s">
        <v>164</v>
      </c>
      <c r="AV2367" t="s">
        <v>148</v>
      </c>
      <c r="AW2367" t="s">
        <v>149</v>
      </c>
      <c r="AY2367" t="s">
        <v>150</v>
      </c>
      <c r="BA2367">
        <v>0</v>
      </c>
      <c r="BB2367">
        <v>0</v>
      </c>
      <c r="BC2367">
        <v>1</v>
      </c>
      <c r="BD2367">
        <v>0</v>
      </c>
      <c r="BG2367" s="3" t="s">
        <v>159</v>
      </c>
      <c r="BH2367" t="s">
        <v>1565</v>
      </c>
      <c r="BI2367" s="9">
        <v>-20</v>
      </c>
      <c r="BK2367" s="5">
        <v>45075</v>
      </c>
      <c r="BL2367" s="6">
        <v>0</v>
      </c>
      <c r="BM2367" s="5">
        <v>46072</v>
      </c>
      <c r="BV2367" t="s">
        <v>236</v>
      </c>
      <c r="BW2367" t="s">
        <v>316</v>
      </c>
      <c r="BY2367" s="9">
        <v>1881</v>
      </c>
      <c r="CB2367" s="6">
        <v>0</v>
      </c>
      <c r="CC2367" s="5">
        <v>46072</v>
      </c>
      <c r="CF2367" s="3">
        <v>46072</v>
      </c>
      <c r="CI2367" t="s">
        <v>175</v>
      </c>
      <c r="CJ2367" t="s">
        <v>176</v>
      </c>
      <c r="CL2367" t="s">
        <v>317</v>
      </c>
      <c r="CM2367">
        <v>263</v>
      </c>
      <c r="CN2367">
        <v>2744</v>
      </c>
      <c r="CO2367">
        <v>263</v>
      </c>
      <c r="CP2367">
        <v>215740673</v>
      </c>
      <c r="CQ2367">
        <v>33663863</v>
      </c>
      <c r="CR2367">
        <v>5</v>
      </c>
      <c r="CS2367">
        <v>3</v>
      </c>
      <c r="CT2367">
        <v>5</v>
      </c>
      <c r="CU2367">
        <v>1</v>
      </c>
      <c r="CV2367" t="s">
        <v>438</v>
      </c>
      <c r="CW2367">
        <v>1</v>
      </c>
      <c r="CX2367" t="s">
        <v>315</v>
      </c>
      <c r="CY2367">
        <v>2457</v>
      </c>
      <c r="DA2367" t="s">
        <v>242</v>
      </c>
      <c r="DB2367" t="s">
        <v>1413</v>
      </c>
      <c r="DC2367" t="s">
        <v>39</v>
      </c>
    </row>
    <row r="2368" spans="1:107" x14ac:dyDescent="0.2">
      <c r="A2368" t="s">
        <v>131</v>
      </c>
      <c r="B2368" t="s">
        <v>132</v>
      </c>
      <c r="C2368" t="s">
        <v>425</v>
      </c>
      <c r="D2368" t="s">
        <v>134</v>
      </c>
      <c r="G2368" t="s">
        <v>1161</v>
      </c>
      <c r="H2368" t="s">
        <v>1565</v>
      </c>
      <c r="I2368" s="3" t="s">
        <v>1149</v>
      </c>
      <c r="N2368" s="5">
        <v>46071</v>
      </c>
      <c r="T2368" s="6">
        <v>0</v>
      </c>
      <c r="V2368" t="s">
        <v>33</v>
      </c>
      <c r="W2368" t="s">
        <v>134</v>
      </c>
      <c r="Y2368" t="s">
        <v>155</v>
      </c>
      <c r="Z2368" t="s">
        <v>324</v>
      </c>
      <c r="AA2368" t="s">
        <v>439</v>
      </c>
      <c r="AB2368" t="s">
        <v>326</v>
      </c>
      <c r="AC2368" t="s">
        <v>139</v>
      </c>
      <c r="AE2368" t="s">
        <v>159</v>
      </c>
      <c r="AF2368" t="s">
        <v>1565</v>
      </c>
      <c r="AG2368" s="5">
        <v>46072</v>
      </c>
      <c r="AH2368" s="9">
        <v>20</v>
      </c>
      <c r="AI2368" s="9">
        <v>20</v>
      </c>
      <c r="AJ2368" s="9">
        <v>9000</v>
      </c>
      <c r="AK2368" t="s">
        <v>160</v>
      </c>
      <c r="AL2368" t="s">
        <v>327</v>
      </c>
      <c r="AM2368" s="5">
        <v>46071</v>
      </c>
      <c r="AO2368" t="s">
        <v>142</v>
      </c>
      <c r="AP2368" s="5">
        <v>46072</v>
      </c>
      <c r="AQ2368" t="s">
        <v>143</v>
      </c>
      <c r="AR2368" t="s">
        <v>291</v>
      </c>
      <c r="AS2368" t="s">
        <v>145</v>
      </c>
      <c r="AT2368" t="s">
        <v>163</v>
      </c>
      <c r="AU2368" t="s">
        <v>164</v>
      </c>
      <c r="AV2368" t="s">
        <v>148</v>
      </c>
      <c r="AW2368" t="s">
        <v>149</v>
      </c>
      <c r="AY2368" t="s">
        <v>150</v>
      </c>
      <c r="BA2368">
        <v>0</v>
      </c>
      <c r="BB2368">
        <v>0</v>
      </c>
      <c r="BC2368">
        <v>0</v>
      </c>
      <c r="BD2368">
        <v>0</v>
      </c>
      <c r="BG2368" s="3" t="s">
        <v>159</v>
      </c>
      <c r="BH2368" t="s">
        <v>1565</v>
      </c>
      <c r="BI2368" s="9">
        <v>-20</v>
      </c>
      <c r="BK2368" s="5">
        <v>45075</v>
      </c>
      <c r="BL2368" s="6">
        <v>0</v>
      </c>
      <c r="BM2368" s="5">
        <v>46072</v>
      </c>
      <c r="BV2368" t="s">
        <v>160</v>
      </c>
      <c r="BW2368" t="s">
        <v>327</v>
      </c>
      <c r="BX2368">
        <v>1</v>
      </c>
      <c r="BY2368" s="9">
        <v>9000</v>
      </c>
      <c r="CA2368" s="5">
        <v>45889</v>
      </c>
      <c r="CB2368" s="6">
        <v>0</v>
      </c>
      <c r="CC2368" s="5">
        <v>46072</v>
      </c>
      <c r="CE2368" s="3">
        <v>45889</v>
      </c>
      <c r="CF2368" s="3">
        <v>45889</v>
      </c>
      <c r="CI2368" t="s">
        <v>209</v>
      </c>
      <c r="CJ2368" t="s">
        <v>210</v>
      </c>
      <c r="CL2368" t="s">
        <v>152</v>
      </c>
      <c r="CM2368">
        <v>263</v>
      </c>
      <c r="CN2368">
        <v>3213</v>
      </c>
      <c r="CO2368">
        <v>263</v>
      </c>
      <c r="CP2368">
        <v>215743001</v>
      </c>
      <c r="CQ2368">
        <v>33651846</v>
      </c>
      <c r="CR2368">
        <v>1</v>
      </c>
      <c r="CS2368">
        <v>3</v>
      </c>
      <c r="CT2368">
        <v>1</v>
      </c>
      <c r="CU2368">
        <v>1</v>
      </c>
      <c r="CV2368" t="s">
        <v>441</v>
      </c>
      <c r="CW2368">
        <v>1</v>
      </c>
      <c r="CX2368" t="s">
        <v>329</v>
      </c>
      <c r="CY2368">
        <v>2458</v>
      </c>
      <c r="DA2368" t="s">
        <v>169</v>
      </c>
      <c r="DB2368" t="s">
        <v>1413</v>
      </c>
      <c r="DC2368" t="s">
        <v>39</v>
      </c>
    </row>
    <row r="2369" spans="1:107" x14ac:dyDescent="0.2">
      <c r="A2369" t="s">
        <v>131</v>
      </c>
      <c r="B2369" t="s">
        <v>132</v>
      </c>
      <c r="C2369" t="s">
        <v>425</v>
      </c>
      <c r="D2369" t="s">
        <v>134</v>
      </c>
      <c r="G2369" t="s">
        <v>1161</v>
      </c>
      <c r="H2369" t="s">
        <v>1565</v>
      </c>
      <c r="I2369" s="3" t="s">
        <v>1149</v>
      </c>
      <c r="N2369" s="5">
        <v>46071</v>
      </c>
      <c r="T2369" s="6">
        <v>0</v>
      </c>
      <c r="V2369" t="s">
        <v>33</v>
      </c>
      <c r="W2369" t="s">
        <v>134</v>
      </c>
      <c r="Y2369" t="s">
        <v>155</v>
      </c>
      <c r="Z2369" t="s">
        <v>337</v>
      </c>
      <c r="AA2369" t="s">
        <v>454</v>
      </c>
      <c r="AB2369" t="s">
        <v>339</v>
      </c>
      <c r="AC2369" t="s">
        <v>139</v>
      </c>
      <c r="AE2369" t="s">
        <v>159</v>
      </c>
      <c r="AF2369" t="s">
        <v>1565</v>
      </c>
      <c r="AG2369" s="5">
        <v>46072</v>
      </c>
      <c r="AH2369" s="9">
        <v>20</v>
      </c>
      <c r="AI2369" s="9">
        <v>20</v>
      </c>
      <c r="AJ2369" s="9">
        <v>8000</v>
      </c>
      <c r="AK2369" t="s">
        <v>160</v>
      </c>
      <c r="AL2369" t="s">
        <v>455</v>
      </c>
      <c r="AM2369" s="5">
        <v>46071</v>
      </c>
      <c r="AO2369" t="s">
        <v>142</v>
      </c>
      <c r="AP2369" s="5">
        <v>46072</v>
      </c>
      <c r="AQ2369" t="s">
        <v>143</v>
      </c>
      <c r="AR2369" t="s">
        <v>291</v>
      </c>
      <c r="AS2369" t="s">
        <v>145</v>
      </c>
      <c r="AT2369" t="s">
        <v>163</v>
      </c>
      <c r="AU2369" t="s">
        <v>164</v>
      </c>
      <c r="AV2369" t="s">
        <v>148</v>
      </c>
      <c r="AW2369" t="s">
        <v>149</v>
      </c>
      <c r="AY2369" t="s">
        <v>150</v>
      </c>
      <c r="BA2369">
        <v>0</v>
      </c>
      <c r="BB2369">
        <v>0</v>
      </c>
      <c r="BC2369">
        <v>0</v>
      </c>
      <c r="BD2369">
        <v>0</v>
      </c>
      <c r="BG2369" s="3" t="s">
        <v>159</v>
      </c>
      <c r="BH2369" t="s">
        <v>1565</v>
      </c>
      <c r="BI2369" s="9">
        <v>-20</v>
      </c>
      <c r="BK2369" s="5">
        <v>45075</v>
      </c>
      <c r="BL2369" s="6">
        <v>0</v>
      </c>
      <c r="BM2369" s="5">
        <v>46072</v>
      </c>
      <c r="BV2369" t="s">
        <v>160</v>
      </c>
      <c r="BW2369" t="s">
        <v>455</v>
      </c>
      <c r="BX2369">
        <v>1</v>
      </c>
      <c r="BY2369" s="9">
        <v>8000</v>
      </c>
      <c r="CA2369" s="5">
        <v>45947</v>
      </c>
      <c r="CB2369" s="6">
        <v>0</v>
      </c>
      <c r="CC2369" s="5">
        <v>46072</v>
      </c>
      <c r="CE2369" s="3">
        <v>45947</v>
      </c>
      <c r="CF2369" s="3">
        <v>45947</v>
      </c>
      <c r="CI2369" t="s">
        <v>209</v>
      </c>
      <c r="CJ2369" t="s">
        <v>210</v>
      </c>
      <c r="CL2369" t="s">
        <v>152</v>
      </c>
      <c r="CM2369">
        <v>263</v>
      </c>
      <c r="CN2369">
        <v>3369</v>
      </c>
      <c r="CO2369">
        <v>263</v>
      </c>
      <c r="CP2369">
        <v>215740670</v>
      </c>
      <c r="CQ2369">
        <v>33647050</v>
      </c>
      <c r="CR2369">
        <v>1</v>
      </c>
      <c r="CS2369">
        <v>3</v>
      </c>
      <c r="CT2369">
        <v>1</v>
      </c>
      <c r="CU2369">
        <v>1</v>
      </c>
      <c r="CV2369" t="s">
        <v>456</v>
      </c>
      <c r="CW2369">
        <v>1</v>
      </c>
      <c r="CX2369" t="s">
        <v>342</v>
      </c>
      <c r="CY2369">
        <v>2459</v>
      </c>
      <c r="DA2369" t="s">
        <v>169</v>
      </c>
      <c r="DB2369" t="s">
        <v>1413</v>
      </c>
      <c r="DC2369" t="s">
        <v>39</v>
      </c>
    </row>
    <row r="2370" spans="1:107" x14ac:dyDescent="0.2">
      <c r="A2370" t="s">
        <v>131</v>
      </c>
      <c r="B2370" t="s">
        <v>132</v>
      </c>
      <c r="C2370" t="s">
        <v>425</v>
      </c>
      <c r="D2370" t="s">
        <v>134</v>
      </c>
      <c r="G2370" t="s">
        <v>1161</v>
      </c>
      <c r="H2370" t="s">
        <v>1565</v>
      </c>
      <c r="I2370" s="3" t="s">
        <v>1149</v>
      </c>
      <c r="N2370" s="5">
        <v>46071</v>
      </c>
      <c r="T2370" s="6">
        <v>0</v>
      </c>
      <c r="V2370" t="s">
        <v>33</v>
      </c>
      <c r="W2370" t="s">
        <v>134</v>
      </c>
      <c r="Y2370" t="s">
        <v>155</v>
      </c>
      <c r="Z2370" t="s">
        <v>343</v>
      </c>
      <c r="AA2370" t="s">
        <v>457</v>
      </c>
      <c r="AB2370" t="s">
        <v>345</v>
      </c>
      <c r="AC2370" t="s">
        <v>139</v>
      </c>
      <c r="AE2370" t="s">
        <v>159</v>
      </c>
      <c r="AF2370" t="s">
        <v>1565</v>
      </c>
      <c r="AG2370" s="5">
        <v>46072</v>
      </c>
      <c r="AH2370" s="9">
        <v>20</v>
      </c>
      <c r="AI2370" s="9">
        <v>20</v>
      </c>
      <c r="AJ2370" s="9">
        <v>11625</v>
      </c>
      <c r="AK2370" t="s">
        <v>236</v>
      </c>
      <c r="AL2370" t="s">
        <v>346</v>
      </c>
      <c r="AM2370" s="5">
        <v>46072</v>
      </c>
      <c r="AN2370" t="s">
        <v>33</v>
      </c>
      <c r="AO2370" t="s">
        <v>238</v>
      </c>
      <c r="AQ2370" t="s">
        <v>143</v>
      </c>
      <c r="AR2370" t="s">
        <v>199</v>
      </c>
      <c r="AS2370" t="s">
        <v>145</v>
      </c>
      <c r="AT2370" t="s">
        <v>163</v>
      </c>
      <c r="AU2370" t="s">
        <v>164</v>
      </c>
      <c r="AV2370" t="s">
        <v>148</v>
      </c>
      <c r="AW2370" t="s">
        <v>149</v>
      </c>
      <c r="AY2370" t="s">
        <v>150</v>
      </c>
      <c r="BA2370">
        <v>0</v>
      </c>
      <c r="BB2370">
        <v>0</v>
      </c>
      <c r="BC2370">
        <v>5</v>
      </c>
      <c r="BD2370">
        <v>0</v>
      </c>
      <c r="BG2370" s="3" t="s">
        <v>159</v>
      </c>
      <c r="BH2370" t="s">
        <v>1565</v>
      </c>
      <c r="BI2370" s="9">
        <v>-20</v>
      </c>
      <c r="BK2370" s="5">
        <v>45075</v>
      </c>
      <c r="BL2370" s="6">
        <v>0</v>
      </c>
      <c r="BM2370" s="5">
        <v>46072</v>
      </c>
      <c r="BV2370" t="s">
        <v>236</v>
      </c>
      <c r="BW2370" t="s">
        <v>346</v>
      </c>
      <c r="BY2370" s="9">
        <v>11625</v>
      </c>
      <c r="CB2370" s="6">
        <v>0</v>
      </c>
      <c r="CC2370" s="5">
        <v>46072</v>
      </c>
      <c r="CF2370" s="3">
        <v>46072</v>
      </c>
      <c r="CI2370" t="s">
        <v>347</v>
      </c>
      <c r="CJ2370" t="s">
        <v>348</v>
      </c>
      <c r="CL2370" t="s">
        <v>317</v>
      </c>
      <c r="CM2370">
        <v>263</v>
      </c>
      <c r="CN2370">
        <v>3449</v>
      </c>
      <c r="CO2370">
        <v>263</v>
      </c>
      <c r="CP2370">
        <v>215740672</v>
      </c>
      <c r="CQ2370">
        <v>33664005</v>
      </c>
      <c r="CR2370">
        <v>5</v>
      </c>
      <c r="CS2370">
        <v>3</v>
      </c>
      <c r="CT2370">
        <v>5</v>
      </c>
      <c r="CU2370">
        <v>1</v>
      </c>
      <c r="CV2370" t="s">
        <v>458</v>
      </c>
      <c r="CW2370">
        <v>1</v>
      </c>
      <c r="CX2370" t="s">
        <v>350</v>
      </c>
      <c r="CY2370">
        <v>2460</v>
      </c>
      <c r="DA2370" t="s">
        <v>242</v>
      </c>
      <c r="DB2370" t="s">
        <v>1413</v>
      </c>
      <c r="DC2370" t="s">
        <v>39</v>
      </c>
    </row>
    <row r="2371" spans="1:107" x14ac:dyDescent="0.2">
      <c r="A2371" t="s">
        <v>131</v>
      </c>
      <c r="B2371" t="s">
        <v>132</v>
      </c>
      <c r="C2371" t="s">
        <v>425</v>
      </c>
      <c r="D2371" t="s">
        <v>134</v>
      </c>
      <c r="G2371" t="s">
        <v>1161</v>
      </c>
      <c r="H2371" t="s">
        <v>1565</v>
      </c>
      <c r="I2371" s="3" t="s">
        <v>1149</v>
      </c>
      <c r="N2371" s="5">
        <v>46071</v>
      </c>
      <c r="T2371" s="6">
        <v>0</v>
      </c>
      <c r="V2371" t="s">
        <v>33</v>
      </c>
      <c r="W2371" t="s">
        <v>134</v>
      </c>
      <c r="Y2371" t="s">
        <v>155</v>
      </c>
      <c r="Z2371" t="s">
        <v>351</v>
      </c>
      <c r="AA2371" t="s">
        <v>459</v>
      </c>
      <c r="AB2371" t="s">
        <v>353</v>
      </c>
      <c r="AC2371" t="s">
        <v>139</v>
      </c>
      <c r="AE2371" t="s">
        <v>159</v>
      </c>
      <c r="AF2371" t="s">
        <v>1565</v>
      </c>
      <c r="AG2371" s="5">
        <v>46072</v>
      </c>
      <c r="AH2371" s="9">
        <v>20</v>
      </c>
      <c r="AI2371" s="9">
        <v>20</v>
      </c>
      <c r="AJ2371" s="9">
        <v>11892</v>
      </c>
      <c r="AK2371" t="s">
        <v>236</v>
      </c>
      <c r="AL2371" t="s">
        <v>354</v>
      </c>
      <c r="AM2371" s="5">
        <v>46072</v>
      </c>
      <c r="AN2371" t="s">
        <v>33</v>
      </c>
      <c r="AO2371" t="s">
        <v>238</v>
      </c>
      <c r="AQ2371" t="s">
        <v>143</v>
      </c>
      <c r="AR2371" t="s">
        <v>291</v>
      </c>
      <c r="AS2371" t="s">
        <v>145</v>
      </c>
      <c r="AT2371" t="s">
        <v>163</v>
      </c>
      <c r="AU2371" t="s">
        <v>164</v>
      </c>
      <c r="AV2371" t="s">
        <v>148</v>
      </c>
      <c r="AW2371" t="s">
        <v>149</v>
      </c>
      <c r="AY2371" t="s">
        <v>150</v>
      </c>
      <c r="BA2371">
        <v>0</v>
      </c>
      <c r="BB2371">
        <v>0</v>
      </c>
      <c r="BC2371">
        <v>0</v>
      </c>
      <c r="BD2371">
        <v>0</v>
      </c>
      <c r="BG2371" s="3" t="s">
        <v>159</v>
      </c>
      <c r="BH2371" t="s">
        <v>1565</v>
      </c>
      <c r="BI2371" s="9">
        <v>-20</v>
      </c>
      <c r="BK2371" s="5">
        <v>45075</v>
      </c>
      <c r="BL2371" s="6">
        <v>0</v>
      </c>
      <c r="BM2371" s="5">
        <v>46072</v>
      </c>
      <c r="BV2371" t="s">
        <v>236</v>
      </c>
      <c r="BW2371" t="s">
        <v>354</v>
      </c>
      <c r="BY2371" s="9">
        <v>11892</v>
      </c>
      <c r="CB2371" s="6">
        <v>0</v>
      </c>
      <c r="CC2371" s="5">
        <v>46072</v>
      </c>
      <c r="CF2371" s="3">
        <v>46072</v>
      </c>
      <c r="CI2371" t="s">
        <v>209</v>
      </c>
      <c r="CJ2371" t="s">
        <v>210</v>
      </c>
      <c r="CM2371">
        <v>263</v>
      </c>
      <c r="CN2371">
        <v>3556</v>
      </c>
      <c r="CO2371">
        <v>263</v>
      </c>
      <c r="CP2371">
        <v>215742662</v>
      </c>
      <c r="CQ2371">
        <v>33664008</v>
      </c>
      <c r="CR2371">
        <v>5</v>
      </c>
      <c r="CS2371">
        <v>3</v>
      </c>
      <c r="CT2371">
        <v>5</v>
      </c>
      <c r="CU2371">
        <v>1</v>
      </c>
      <c r="CV2371" t="s">
        <v>460</v>
      </c>
      <c r="CW2371">
        <v>1</v>
      </c>
      <c r="CX2371" t="s">
        <v>356</v>
      </c>
      <c r="CY2371">
        <v>2461</v>
      </c>
      <c r="DA2371" t="s">
        <v>242</v>
      </c>
      <c r="DB2371" t="s">
        <v>1413</v>
      </c>
      <c r="DC2371" t="s">
        <v>39</v>
      </c>
    </row>
    <row r="2372" spans="1:107" x14ac:dyDescent="0.2">
      <c r="A2372" t="s">
        <v>131</v>
      </c>
      <c r="B2372" t="s">
        <v>132</v>
      </c>
      <c r="C2372" t="s">
        <v>425</v>
      </c>
      <c r="D2372" t="s">
        <v>134</v>
      </c>
      <c r="G2372" t="s">
        <v>1161</v>
      </c>
      <c r="H2372" t="s">
        <v>1565</v>
      </c>
      <c r="I2372" s="3" t="s">
        <v>1149</v>
      </c>
      <c r="N2372" s="5">
        <v>46071</v>
      </c>
      <c r="T2372" s="6">
        <v>0</v>
      </c>
      <c r="V2372" t="s">
        <v>33</v>
      </c>
      <c r="W2372" t="s">
        <v>134</v>
      </c>
      <c r="Y2372" t="s">
        <v>155</v>
      </c>
      <c r="Z2372" t="s">
        <v>179</v>
      </c>
      <c r="AA2372" t="s">
        <v>461</v>
      </c>
      <c r="AB2372" t="s">
        <v>181</v>
      </c>
      <c r="AC2372" t="s">
        <v>139</v>
      </c>
      <c r="AE2372" t="s">
        <v>159</v>
      </c>
      <c r="AF2372" t="s">
        <v>1565</v>
      </c>
      <c r="AG2372" s="5">
        <v>46072</v>
      </c>
      <c r="AH2372" s="9">
        <v>20</v>
      </c>
      <c r="AI2372" s="9">
        <v>20</v>
      </c>
      <c r="AJ2372" s="9">
        <v>20000</v>
      </c>
      <c r="AK2372" t="s">
        <v>160</v>
      </c>
      <c r="AL2372" t="s">
        <v>358</v>
      </c>
      <c r="AM2372" s="5">
        <v>46071</v>
      </c>
      <c r="AO2372" t="s">
        <v>142</v>
      </c>
      <c r="AP2372" s="5">
        <v>46072</v>
      </c>
      <c r="AQ2372" t="s">
        <v>143</v>
      </c>
      <c r="AR2372" t="s">
        <v>183</v>
      </c>
      <c r="AS2372" t="s">
        <v>145</v>
      </c>
      <c r="AT2372" t="s">
        <v>163</v>
      </c>
      <c r="AU2372" t="s">
        <v>164</v>
      </c>
      <c r="AV2372" t="s">
        <v>148</v>
      </c>
      <c r="AW2372" t="s">
        <v>149</v>
      </c>
      <c r="AY2372" t="s">
        <v>150</v>
      </c>
      <c r="BA2372">
        <v>0</v>
      </c>
      <c r="BB2372">
        <v>0</v>
      </c>
      <c r="BC2372">
        <v>0</v>
      </c>
      <c r="BD2372">
        <v>0</v>
      </c>
      <c r="BG2372" s="3" t="s">
        <v>159</v>
      </c>
      <c r="BH2372" t="s">
        <v>1565</v>
      </c>
      <c r="BI2372" s="9">
        <v>-20</v>
      </c>
      <c r="BK2372" s="5">
        <v>45075</v>
      </c>
      <c r="BL2372" s="6">
        <v>0</v>
      </c>
      <c r="BM2372" s="5">
        <v>46072</v>
      </c>
      <c r="BV2372" t="s">
        <v>160</v>
      </c>
      <c r="BW2372" t="s">
        <v>358</v>
      </c>
      <c r="BX2372">
        <v>1</v>
      </c>
      <c r="BY2372" s="9">
        <v>20000</v>
      </c>
      <c r="CA2372" s="5">
        <v>45812</v>
      </c>
      <c r="CB2372" s="6">
        <v>0</v>
      </c>
      <c r="CC2372" s="5">
        <v>46072</v>
      </c>
      <c r="CE2372" s="3">
        <v>45812</v>
      </c>
      <c r="CF2372" s="3">
        <v>45812</v>
      </c>
      <c r="CI2372" t="s">
        <v>175</v>
      </c>
      <c r="CJ2372" t="s">
        <v>176</v>
      </c>
      <c r="CK2372" t="s">
        <v>184</v>
      </c>
      <c r="CL2372" t="s">
        <v>152</v>
      </c>
      <c r="CM2372">
        <v>263</v>
      </c>
      <c r="CN2372">
        <v>3663</v>
      </c>
      <c r="CO2372">
        <v>263</v>
      </c>
      <c r="CP2372">
        <v>215742663</v>
      </c>
      <c r="CQ2372">
        <v>33647057</v>
      </c>
      <c r="CR2372">
        <v>1</v>
      </c>
      <c r="CS2372">
        <v>3</v>
      </c>
      <c r="CT2372">
        <v>1</v>
      </c>
      <c r="CU2372">
        <v>1</v>
      </c>
      <c r="CV2372" t="s">
        <v>462</v>
      </c>
      <c r="CW2372">
        <v>1</v>
      </c>
      <c r="CX2372" t="s">
        <v>186</v>
      </c>
      <c r="CY2372">
        <v>2462</v>
      </c>
      <c r="DA2372" t="s">
        <v>169</v>
      </c>
      <c r="DB2372" t="s">
        <v>1413</v>
      </c>
      <c r="DC2372" t="s">
        <v>39</v>
      </c>
    </row>
    <row r="2373" spans="1:107" x14ac:dyDescent="0.2">
      <c r="A2373" t="s">
        <v>131</v>
      </c>
      <c r="B2373" t="s">
        <v>132</v>
      </c>
      <c r="C2373" t="s">
        <v>425</v>
      </c>
      <c r="D2373" t="s">
        <v>134</v>
      </c>
      <c r="G2373" t="s">
        <v>1161</v>
      </c>
      <c r="H2373" t="s">
        <v>1565</v>
      </c>
      <c r="I2373" s="3" t="s">
        <v>1149</v>
      </c>
      <c r="N2373" s="5">
        <v>46071</v>
      </c>
      <c r="T2373" s="6">
        <v>0</v>
      </c>
      <c r="V2373" t="s">
        <v>33</v>
      </c>
      <c r="W2373" t="s">
        <v>134</v>
      </c>
      <c r="Y2373" t="s">
        <v>155</v>
      </c>
      <c r="Z2373" t="s">
        <v>360</v>
      </c>
      <c r="AA2373" t="s">
        <v>463</v>
      </c>
      <c r="AB2373" t="s">
        <v>362</v>
      </c>
      <c r="AC2373" t="s">
        <v>139</v>
      </c>
      <c r="AE2373" t="s">
        <v>159</v>
      </c>
      <c r="AF2373" t="s">
        <v>1565</v>
      </c>
      <c r="AG2373" s="5">
        <v>46072</v>
      </c>
      <c r="AH2373" s="9">
        <v>20</v>
      </c>
      <c r="AI2373" s="9">
        <v>12.25</v>
      </c>
      <c r="AJ2373" s="9">
        <v>21</v>
      </c>
      <c r="AK2373" t="s">
        <v>236</v>
      </c>
      <c r="AL2373" t="s">
        <v>1233</v>
      </c>
      <c r="AM2373" s="5">
        <v>46072</v>
      </c>
      <c r="AN2373" t="s">
        <v>33</v>
      </c>
      <c r="AO2373" t="s">
        <v>238</v>
      </c>
      <c r="AQ2373" t="s">
        <v>143</v>
      </c>
      <c r="AR2373" t="s">
        <v>291</v>
      </c>
      <c r="AS2373" t="s">
        <v>145</v>
      </c>
      <c r="AT2373" t="s">
        <v>163</v>
      </c>
      <c r="AU2373" t="s">
        <v>164</v>
      </c>
      <c r="AV2373" t="s">
        <v>148</v>
      </c>
      <c r="AW2373" t="s">
        <v>149</v>
      </c>
      <c r="AY2373" t="s">
        <v>150</v>
      </c>
      <c r="BA2373">
        <v>0</v>
      </c>
      <c r="BB2373">
        <v>0</v>
      </c>
      <c r="BC2373">
        <v>5</v>
      </c>
      <c r="BD2373">
        <v>0</v>
      </c>
      <c r="BG2373" s="3" t="s">
        <v>159</v>
      </c>
      <c r="BH2373" t="s">
        <v>1565</v>
      </c>
      <c r="BI2373" s="9">
        <v>-20</v>
      </c>
      <c r="BK2373" s="5">
        <v>45075</v>
      </c>
      <c r="BL2373" s="6">
        <v>0</v>
      </c>
      <c r="BM2373" s="5">
        <v>46072</v>
      </c>
      <c r="BV2373" t="s">
        <v>236</v>
      </c>
      <c r="BW2373" t="s">
        <v>1233</v>
      </c>
      <c r="BY2373" s="9">
        <v>21</v>
      </c>
      <c r="CB2373" s="6">
        <v>0</v>
      </c>
      <c r="CC2373" s="5">
        <v>46072</v>
      </c>
      <c r="CF2373" s="3">
        <v>46072</v>
      </c>
      <c r="CI2373" t="s">
        <v>209</v>
      </c>
      <c r="CJ2373" t="s">
        <v>210</v>
      </c>
      <c r="CK2373" t="s">
        <v>184</v>
      </c>
      <c r="CL2373" t="s">
        <v>317</v>
      </c>
      <c r="CM2373">
        <v>263</v>
      </c>
      <c r="CN2373">
        <v>4088</v>
      </c>
      <c r="CO2373">
        <v>263</v>
      </c>
      <c r="CP2373">
        <v>215740674</v>
      </c>
      <c r="CQ2373">
        <v>33664086</v>
      </c>
      <c r="CR2373">
        <v>5</v>
      </c>
      <c r="CS2373">
        <v>3</v>
      </c>
      <c r="CT2373">
        <v>5</v>
      </c>
      <c r="CU2373">
        <v>1</v>
      </c>
      <c r="CV2373" t="s">
        <v>464</v>
      </c>
      <c r="CW2373">
        <v>1</v>
      </c>
      <c r="CX2373" t="s">
        <v>365</v>
      </c>
      <c r="CY2373">
        <v>2463</v>
      </c>
      <c r="DA2373" t="s">
        <v>242</v>
      </c>
      <c r="DB2373" t="s">
        <v>1413</v>
      </c>
      <c r="DC2373" t="s">
        <v>39</v>
      </c>
    </row>
    <row r="2374" spans="1:107" x14ac:dyDescent="0.2">
      <c r="A2374" t="s">
        <v>131</v>
      </c>
      <c r="B2374" t="s">
        <v>132</v>
      </c>
      <c r="C2374" t="s">
        <v>425</v>
      </c>
      <c r="D2374" t="s">
        <v>134</v>
      </c>
      <c r="G2374" t="s">
        <v>1161</v>
      </c>
      <c r="H2374" t="s">
        <v>1565</v>
      </c>
      <c r="I2374" s="3" t="s">
        <v>1149</v>
      </c>
      <c r="N2374" s="5">
        <v>46071</v>
      </c>
      <c r="T2374" s="6">
        <v>0</v>
      </c>
      <c r="V2374" t="s">
        <v>33</v>
      </c>
      <c r="W2374" t="s">
        <v>134</v>
      </c>
      <c r="Y2374" t="s">
        <v>155</v>
      </c>
      <c r="Z2374" t="s">
        <v>360</v>
      </c>
      <c r="AA2374" t="s">
        <v>463</v>
      </c>
      <c r="AB2374" t="s">
        <v>362</v>
      </c>
      <c r="AC2374" t="s">
        <v>139</v>
      </c>
      <c r="AE2374" t="s">
        <v>159</v>
      </c>
      <c r="AF2374" t="s">
        <v>1565</v>
      </c>
      <c r="AG2374" s="5">
        <v>46072</v>
      </c>
      <c r="AH2374" s="9">
        <v>20</v>
      </c>
      <c r="AI2374" s="9">
        <v>7.75</v>
      </c>
      <c r="AJ2374" s="9">
        <v>21</v>
      </c>
      <c r="AK2374" t="s">
        <v>236</v>
      </c>
      <c r="AL2374" t="s">
        <v>1531</v>
      </c>
      <c r="AM2374" s="5">
        <v>46072</v>
      </c>
      <c r="AN2374" t="s">
        <v>33</v>
      </c>
      <c r="AO2374" t="s">
        <v>238</v>
      </c>
      <c r="AQ2374" t="s">
        <v>143</v>
      </c>
      <c r="AR2374" t="s">
        <v>291</v>
      </c>
      <c r="AS2374" t="s">
        <v>145</v>
      </c>
      <c r="AT2374" t="s">
        <v>163</v>
      </c>
      <c r="AU2374" t="s">
        <v>164</v>
      </c>
      <c r="AV2374" t="s">
        <v>148</v>
      </c>
      <c r="AW2374" t="s">
        <v>149</v>
      </c>
      <c r="AY2374" t="s">
        <v>150</v>
      </c>
      <c r="BA2374">
        <v>0</v>
      </c>
      <c r="BB2374">
        <v>0</v>
      </c>
      <c r="BC2374">
        <v>5</v>
      </c>
      <c r="BD2374">
        <v>0</v>
      </c>
      <c r="BG2374" s="3" t="s">
        <v>159</v>
      </c>
      <c r="BH2374" t="s">
        <v>1565</v>
      </c>
      <c r="BI2374" s="9">
        <v>-20</v>
      </c>
      <c r="BK2374" s="5">
        <v>45075</v>
      </c>
      <c r="BL2374" s="6">
        <v>0</v>
      </c>
      <c r="BM2374" s="5">
        <v>46072</v>
      </c>
      <c r="BV2374" t="s">
        <v>236</v>
      </c>
      <c r="BW2374" t="s">
        <v>1531</v>
      </c>
      <c r="BY2374" s="9">
        <v>21</v>
      </c>
      <c r="CB2374" s="6">
        <v>0</v>
      </c>
      <c r="CC2374" s="5">
        <v>46072</v>
      </c>
      <c r="CF2374" s="3">
        <v>46072</v>
      </c>
      <c r="CI2374" t="s">
        <v>209</v>
      </c>
      <c r="CJ2374" t="s">
        <v>210</v>
      </c>
      <c r="CK2374" t="s">
        <v>184</v>
      </c>
      <c r="CL2374" t="s">
        <v>317</v>
      </c>
      <c r="CM2374">
        <v>263</v>
      </c>
      <c r="CN2374">
        <v>4089</v>
      </c>
      <c r="CO2374">
        <v>263</v>
      </c>
      <c r="CP2374">
        <v>215740674</v>
      </c>
      <c r="CQ2374">
        <v>33664087</v>
      </c>
      <c r="CR2374">
        <v>5</v>
      </c>
      <c r="CS2374">
        <v>3</v>
      </c>
      <c r="CT2374">
        <v>5</v>
      </c>
      <c r="CU2374">
        <v>1</v>
      </c>
      <c r="CV2374" t="s">
        <v>464</v>
      </c>
      <c r="CW2374">
        <v>1</v>
      </c>
      <c r="CX2374" t="s">
        <v>365</v>
      </c>
      <c r="CY2374">
        <v>2464</v>
      </c>
      <c r="DA2374" t="s">
        <v>242</v>
      </c>
      <c r="DB2374" t="s">
        <v>1413</v>
      </c>
      <c r="DC2374" t="s">
        <v>39</v>
      </c>
    </row>
    <row r="2375" spans="1:107" x14ac:dyDescent="0.2">
      <c r="A2375" t="s">
        <v>131</v>
      </c>
      <c r="B2375" t="s">
        <v>132</v>
      </c>
      <c r="C2375" t="s">
        <v>425</v>
      </c>
      <c r="D2375" t="s">
        <v>134</v>
      </c>
      <c r="G2375" t="s">
        <v>1161</v>
      </c>
      <c r="H2375" t="s">
        <v>1565</v>
      </c>
      <c r="I2375" s="3" t="s">
        <v>1149</v>
      </c>
      <c r="N2375" s="5">
        <v>46071</v>
      </c>
      <c r="T2375" s="6">
        <v>0</v>
      </c>
      <c r="V2375" t="s">
        <v>33</v>
      </c>
      <c r="W2375" t="s">
        <v>134</v>
      </c>
      <c r="Y2375" t="s">
        <v>155</v>
      </c>
      <c r="Z2375" t="s">
        <v>203</v>
      </c>
      <c r="AA2375" t="s">
        <v>465</v>
      </c>
      <c r="AB2375" t="s">
        <v>205</v>
      </c>
      <c r="AC2375" t="s">
        <v>139</v>
      </c>
      <c r="AE2375" t="s">
        <v>159</v>
      </c>
      <c r="AF2375" t="s">
        <v>1565</v>
      </c>
      <c r="AG2375" s="5">
        <v>46072</v>
      </c>
      <c r="AH2375" s="9">
        <v>20</v>
      </c>
      <c r="AI2375" s="9">
        <v>20</v>
      </c>
      <c r="AJ2375" s="9">
        <v>1000</v>
      </c>
      <c r="AK2375" t="s">
        <v>236</v>
      </c>
      <c r="AL2375" t="s">
        <v>400</v>
      </c>
      <c r="AM2375" s="5">
        <v>46072</v>
      </c>
      <c r="AN2375" t="s">
        <v>33</v>
      </c>
      <c r="AO2375" t="s">
        <v>238</v>
      </c>
      <c r="AQ2375" t="s">
        <v>143</v>
      </c>
      <c r="AR2375" t="s">
        <v>207</v>
      </c>
      <c r="AS2375" t="s">
        <v>145</v>
      </c>
      <c r="AT2375" t="s">
        <v>163</v>
      </c>
      <c r="AU2375" t="s">
        <v>164</v>
      </c>
      <c r="AV2375" t="s">
        <v>148</v>
      </c>
      <c r="AW2375" t="s">
        <v>149</v>
      </c>
      <c r="AX2375" s="5">
        <v>800</v>
      </c>
      <c r="AY2375" t="s">
        <v>208</v>
      </c>
      <c r="BA2375">
        <v>1</v>
      </c>
      <c r="BB2375">
        <v>0</v>
      </c>
      <c r="BC2375">
        <v>25</v>
      </c>
      <c r="BD2375">
        <v>20</v>
      </c>
      <c r="BG2375" s="3" t="s">
        <v>159</v>
      </c>
      <c r="BH2375" t="s">
        <v>1565</v>
      </c>
      <c r="BI2375" s="9">
        <v>-20</v>
      </c>
      <c r="BK2375" s="5">
        <v>45075</v>
      </c>
      <c r="BL2375" s="6">
        <v>0</v>
      </c>
      <c r="BM2375" s="5">
        <v>46072</v>
      </c>
      <c r="BV2375" t="s">
        <v>236</v>
      </c>
      <c r="BW2375" t="s">
        <v>400</v>
      </c>
      <c r="BY2375" s="9">
        <v>1000</v>
      </c>
      <c r="CB2375" s="6">
        <v>0</v>
      </c>
      <c r="CC2375" s="5">
        <v>46072</v>
      </c>
      <c r="CF2375" s="3">
        <v>46072</v>
      </c>
      <c r="CI2375" t="s">
        <v>209</v>
      </c>
      <c r="CJ2375" t="s">
        <v>210</v>
      </c>
      <c r="CL2375" t="s">
        <v>317</v>
      </c>
      <c r="CM2375">
        <v>263</v>
      </c>
      <c r="CN2375">
        <v>4759</v>
      </c>
      <c r="CO2375">
        <v>263</v>
      </c>
      <c r="CP2375">
        <v>215740671</v>
      </c>
      <c r="CQ2375">
        <v>33664193</v>
      </c>
      <c r="CR2375">
        <v>5</v>
      </c>
      <c r="CS2375">
        <v>3</v>
      </c>
      <c r="CT2375">
        <v>5</v>
      </c>
      <c r="CU2375">
        <v>1</v>
      </c>
      <c r="CV2375" t="s">
        <v>466</v>
      </c>
      <c r="CW2375">
        <v>1</v>
      </c>
      <c r="CX2375" t="s">
        <v>212</v>
      </c>
      <c r="CY2375">
        <v>2465</v>
      </c>
      <c r="DA2375" t="s">
        <v>242</v>
      </c>
      <c r="DB2375" t="s">
        <v>1413</v>
      </c>
      <c r="DC2375" t="s">
        <v>39</v>
      </c>
    </row>
    <row r="2376" spans="1:107" x14ac:dyDescent="0.2">
      <c r="A2376" t="s">
        <v>131</v>
      </c>
      <c r="B2376" t="s">
        <v>132</v>
      </c>
      <c r="C2376" t="s">
        <v>425</v>
      </c>
      <c r="D2376" t="s">
        <v>134</v>
      </c>
      <c r="G2376" t="s">
        <v>1161</v>
      </c>
      <c r="H2376" t="s">
        <v>1565</v>
      </c>
      <c r="I2376" s="3" t="s">
        <v>1149</v>
      </c>
      <c r="N2376" s="5">
        <v>46071</v>
      </c>
      <c r="T2376" s="6">
        <v>0</v>
      </c>
      <c r="V2376" t="s">
        <v>33</v>
      </c>
      <c r="W2376" t="s">
        <v>134</v>
      </c>
      <c r="Y2376" t="s">
        <v>155</v>
      </c>
      <c r="Z2376" t="s">
        <v>213</v>
      </c>
      <c r="AA2376" t="s">
        <v>468</v>
      </c>
      <c r="AB2376" t="s">
        <v>215</v>
      </c>
      <c r="AC2376" t="s">
        <v>139</v>
      </c>
      <c r="AE2376" t="s">
        <v>159</v>
      </c>
      <c r="AF2376" t="s">
        <v>1565</v>
      </c>
      <c r="AG2376" s="5">
        <v>46072</v>
      </c>
      <c r="AH2376" s="9">
        <v>20</v>
      </c>
      <c r="AI2376" s="9">
        <v>20</v>
      </c>
      <c r="AJ2376" s="9">
        <v>5000</v>
      </c>
      <c r="AK2376" t="s">
        <v>236</v>
      </c>
      <c r="AL2376" t="s">
        <v>370</v>
      </c>
      <c r="AM2376" s="5">
        <v>46072</v>
      </c>
      <c r="AN2376" t="s">
        <v>33</v>
      </c>
      <c r="AO2376" t="s">
        <v>238</v>
      </c>
      <c r="AQ2376" t="s">
        <v>143</v>
      </c>
      <c r="AR2376" t="s">
        <v>217</v>
      </c>
      <c r="AS2376" t="s">
        <v>145</v>
      </c>
      <c r="AT2376" t="s">
        <v>163</v>
      </c>
      <c r="AU2376" t="s">
        <v>164</v>
      </c>
      <c r="AV2376" t="s">
        <v>148</v>
      </c>
      <c r="AW2376" t="s">
        <v>149</v>
      </c>
      <c r="AY2376" t="s">
        <v>150</v>
      </c>
      <c r="BA2376">
        <v>0</v>
      </c>
      <c r="BB2376">
        <v>0</v>
      </c>
      <c r="BC2376">
        <v>1</v>
      </c>
      <c r="BD2376">
        <v>0</v>
      </c>
      <c r="BG2376" s="3" t="s">
        <v>159</v>
      </c>
      <c r="BH2376" t="s">
        <v>1565</v>
      </c>
      <c r="BI2376" s="9">
        <v>-20</v>
      </c>
      <c r="BK2376" s="5">
        <v>45075</v>
      </c>
      <c r="BL2376" s="6">
        <v>0</v>
      </c>
      <c r="BM2376" s="5">
        <v>46072</v>
      </c>
      <c r="BV2376" t="s">
        <v>236</v>
      </c>
      <c r="BW2376" t="s">
        <v>370</v>
      </c>
      <c r="BY2376" s="9">
        <v>5000</v>
      </c>
      <c r="CB2376" s="6">
        <v>0</v>
      </c>
      <c r="CC2376" s="5">
        <v>46072</v>
      </c>
      <c r="CF2376" s="3">
        <v>46072</v>
      </c>
      <c r="CI2376" t="s">
        <v>175</v>
      </c>
      <c r="CJ2376" t="s">
        <v>176</v>
      </c>
      <c r="CL2376" t="s">
        <v>317</v>
      </c>
      <c r="CM2376">
        <v>263</v>
      </c>
      <c r="CN2376">
        <v>4983</v>
      </c>
      <c r="CO2376">
        <v>263</v>
      </c>
      <c r="CP2376">
        <v>215740675</v>
      </c>
      <c r="CQ2376">
        <v>33664235</v>
      </c>
      <c r="CR2376">
        <v>5</v>
      </c>
      <c r="CS2376">
        <v>3</v>
      </c>
      <c r="CT2376">
        <v>5</v>
      </c>
      <c r="CU2376">
        <v>1</v>
      </c>
      <c r="CV2376" t="s">
        <v>469</v>
      </c>
      <c r="CW2376">
        <v>1</v>
      </c>
      <c r="CX2376" t="s">
        <v>219</v>
      </c>
      <c r="CY2376">
        <v>2466</v>
      </c>
      <c r="DA2376" t="s">
        <v>242</v>
      </c>
      <c r="DB2376" t="s">
        <v>1413</v>
      </c>
      <c r="DC2376" t="s">
        <v>39</v>
      </c>
    </row>
    <row r="2377" spans="1:107" x14ac:dyDescent="0.2">
      <c r="A2377" t="s">
        <v>131</v>
      </c>
      <c r="B2377" t="s">
        <v>132</v>
      </c>
      <c r="C2377" t="s">
        <v>425</v>
      </c>
      <c r="D2377" t="s">
        <v>134</v>
      </c>
      <c r="G2377" t="s">
        <v>1161</v>
      </c>
      <c r="H2377" t="s">
        <v>1565</v>
      </c>
      <c r="I2377" s="3" t="s">
        <v>1149</v>
      </c>
      <c r="N2377" s="5">
        <v>46071</v>
      </c>
      <c r="T2377" s="6">
        <v>0</v>
      </c>
      <c r="V2377" t="s">
        <v>33</v>
      </c>
      <c r="W2377" t="s">
        <v>134</v>
      </c>
      <c r="Y2377" t="s">
        <v>155</v>
      </c>
      <c r="Z2377" t="s">
        <v>372</v>
      </c>
      <c r="AA2377" t="s">
        <v>470</v>
      </c>
      <c r="AB2377" t="s">
        <v>374</v>
      </c>
      <c r="AC2377" t="s">
        <v>139</v>
      </c>
      <c r="AD2377" s="6">
        <v>1</v>
      </c>
      <c r="AE2377" t="s">
        <v>159</v>
      </c>
      <c r="AF2377" t="s">
        <v>1565</v>
      </c>
      <c r="AG2377" s="5">
        <v>46072</v>
      </c>
      <c r="AH2377" s="9">
        <v>20</v>
      </c>
      <c r="AI2377" s="9">
        <v>20</v>
      </c>
      <c r="AJ2377" s="9">
        <v>1890</v>
      </c>
      <c r="AK2377" t="s">
        <v>236</v>
      </c>
      <c r="AL2377" t="s">
        <v>375</v>
      </c>
      <c r="AM2377" s="5">
        <v>46073</v>
      </c>
      <c r="AN2377" t="s">
        <v>33</v>
      </c>
      <c r="AO2377" t="s">
        <v>238</v>
      </c>
      <c r="AQ2377" t="s">
        <v>143</v>
      </c>
      <c r="AR2377" t="s">
        <v>298</v>
      </c>
      <c r="AS2377" t="s">
        <v>145</v>
      </c>
      <c r="AT2377" t="s">
        <v>163</v>
      </c>
      <c r="AU2377" t="s">
        <v>164</v>
      </c>
      <c r="AV2377" t="s">
        <v>148</v>
      </c>
      <c r="AW2377" t="s">
        <v>149</v>
      </c>
      <c r="AY2377" t="s">
        <v>150</v>
      </c>
      <c r="BA2377">
        <v>2</v>
      </c>
      <c r="BB2377">
        <v>0</v>
      </c>
      <c r="BC2377">
        <v>17</v>
      </c>
      <c r="BD2377">
        <v>5</v>
      </c>
      <c r="BG2377" s="3" t="s">
        <v>159</v>
      </c>
      <c r="BH2377" t="s">
        <v>1565</v>
      </c>
      <c r="BI2377" s="9">
        <v>-20</v>
      </c>
      <c r="BK2377" s="5">
        <v>45075</v>
      </c>
      <c r="BL2377" s="6">
        <v>0</v>
      </c>
      <c r="BM2377" s="5">
        <v>46072</v>
      </c>
      <c r="BV2377" t="s">
        <v>236</v>
      </c>
      <c r="BW2377" t="s">
        <v>375</v>
      </c>
      <c r="BY2377" s="9">
        <v>1890</v>
      </c>
      <c r="CB2377" s="6">
        <v>0</v>
      </c>
      <c r="CC2377" s="5">
        <v>46073</v>
      </c>
      <c r="CF2377" s="3">
        <v>46073</v>
      </c>
      <c r="CI2377" t="s">
        <v>209</v>
      </c>
      <c r="CJ2377" t="s">
        <v>210</v>
      </c>
      <c r="CL2377" t="s">
        <v>317</v>
      </c>
      <c r="CM2377">
        <v>263</v>
      </c>
      <c r="CN2377">
        <v>5454</v>
      </c>
      <c r="CO2377">
        <v>263</v>
      </c>
      <c r="CP2377">
        <v>215740669</v>
      </c>
      <c r="CQ2377">
        <v>33664313</v>
      </c>
      <c r="CR2377">
        <v>5</v>
      </c>
      <c r="CS2377">
        <v>3</v>
      </c>
      <c r="CT2377">
        <v>5</v>
      </c>
      <c r="CU2377">
        <v>1</v>
      </c>
      <c r="CV2377" t="s">
        <v>472</v>
      </c>
      <c r="CW2377">
        <v>1</v>
      </c>
      <c r="CX2377" t="s">
        <v>377</v>
      </c>
      <c r="CY2377">
        <v>2467</v>
      </c>
      <c r="DA2377" t="s">
        <v>242</v>
      </c>
      <c r="DB2377" t="s">
        <v>1413</v>
      </c>
      <c r="DC2377" t="s">
        <v>39</v>
      </c>
    </row>
    <row r="2378" spans="1:107" x14ac:dyDescent="0.2">
      <c r="A2378" t="s">
        <v>131</v>
      </c>
      <c r="B2378" t="s">
        <v>132</v>
      </c>
      <c r="C2378" t="s">
        <v>425</v>
      </c>
      <c r="D2378" t="s">
        <v>134</v>
      </c>
      <c r="G2378" t="s">
        <v>1161</v>
      </c>
      <c r="H2378" t="s">
        <v>1565</v>
      </c>
      <c r="I2378" s="3" t="s">
        <v>1149</v>
      </c>
      <c r="N2378" s="5">
        <v>46071</v>
      </c>
      <c r="T2378" s="6">
        <v>0</v>
      </c>
      <c r="V2378" t="s">
        <v>33</v>
      </c>
      <c r="W2378" t="s">
        <v>134</v>
      </c>
      <c r="Y2378" t="s">
        <v>155</v>
      </c>
      <c r="Z2378" t="s">
        <v>275</v>
      </c>
      <c r="AA2378" t="s">
        <v>473</v>
      </c>
      <c r="AB2378" t="s">
        <v>277</v>
      </c>
      <c r="AC2378" t="s">
        <v>139</v>
      </c>
      <c r="AE2378" t="s">
        <v>159</v>
      </c>
      <c r="AF2378" t="s">
        <v>1565</v>
      </c>
      <c r="AG2378" s="5">
        <v>46072</v>
      </c>
      <c r="AH2378" s="9">
        <v>20</v>
      </c>
      <c r="AI2378" s="9">
        <v>20</v>
      </c>
      <c r="AJ2378" s="9">
        <v>5000</v>
      </c>
      <c r="AK2378" t="s">
        <v>197</v>
      </c>
      <c r="AL2378" t="s">
        <v>475</v>
      </c>
      <c r="AM2378" s="5">
        <v>46071</v>
      </c>
      <c r="AO2378" t="s">
        <v>142</v>
      </c>
      <c r="AP2378" s="5">
        <v>46072</v>
      </c>
      <c r="AQ2378" t="s">
        <v>143</v>
      </c>
      <c r="AR2378" t="s">
        <v>217</v>
      </c>
      <c r="AS2378" t="s">
        <v>145</v>
      </c>
      <c r="AT2378" t="s">
        <v>163</v>
      </c>
      <c r="AU2378" t="s">
        <v>164</v>
      </c>
      <c r="AV2378" t="s">
        <v>148</v>
      </c>
      <c r="AW2378" t="s">
        <v>149</v>
      </c>
      <c r="AY2378" t="s">
        <v>150</v>
      </c>
      <c r="BA2378">
        <v>0</v>
      </c>
      <c r="BB2378">
        <v>0</v>
      </c>
      <c r="BC2378">
        <v>0</v>
      </c>
      <c r="BD2378">
        <v>0</v>
      </c>
      <c r="BG2378" s="3" t="s">
        <v>159</v>
      </c>
      <c r="BH2378" t="s">
        <v>1565</v>
      </c>
      <c r="BI2378" s="9">
        <v>-20</v>
      </c>
      <c r="BK2378" s="5">
        <v>45075</v>
      </c>
      <c r="BL2378" s="6">
        <v>0</v>
      </c>
      <c r="BM2378" s="5">
        <v>46072</v>
      </c>
      <c r="BV2378" t="s">
        <v>197</v>
      </c>
      <c r="BW2378" t="s">
        <v>475</v>
      </c>
      <c r="BX2378">
        <v>1</v>
      </c>
      <c r="BY2378" s="9">
        <v>5000</v>
      </c>
      <c r="CA2378" s="5">
        <v>45764</v>
      </c>
      <c r="CB2378" s="6">
        <v>0</v>
      </c>
      <c r="CC2378" s="5">
        <v>46072</v>
      </c>
      <c r="CE2378" s="3">
        <v>45764</v>
      </c>
      <c r="CF2378" s="3">
        <v>46071</v>
      </c>
      <c r="CI2378" t="s">
        <v>175</v>
      </c>
      <c r="CJ2378" t="s">
        <v>176</v>
      </c>
      <c r="CK2378" t="s">
        <v>184</v>
      </c>
      <c r="CL2378" t="s">
        <v>152</v>
      </c>
      <c r="CM2378">
        <v>263</v>
      </c>
      <c r="CN2378">
        <v>5719</v>
      </c>
      <c r="CO2378">
        <v>263</v>
      </c>
      <c r="CP2378">
        <v>215742664</v>
      </c>
      <c r="CQ2378">
        <v>33647555</v>
      </c>
      <c r="CR2378">
        <v>2</v>
      </c>
      <c r="CS2378">
        <v>3</v>
      </c>
      <c r="CT2378">
        <v>2</v>
      </c>
      <c r="CU2378">
        <v>1</v>
      </c>
      <c r="CV2378" t="s">
        <v>474</v>
      </c>
      <c r="CW2378">
        <v>1</v>
      </c>
      <c r="CX2378" t="s">
        <v>280</v>
      </c>
      <c r="CY2378">
        <v>2468</v>
      </c>
      <c r="DA2378" t="s">
        <v>202</v>
      </c>
      <c r="DB2378" t="s">
        <v>1413</v>
      </c>
      <c r="DC2378" t="s">
        <v>39</v>
      </c>
    </row>
    <row r="2379" spans="1:107" x14ac:dyDescent="0.2">
      <c r="A2379" t="s">
        <v>131</v>
      </c>
      <c r="B2379" t="s">
        <v>132</v>
      </c>
      <c r="C2379" t="s">
        <v>425</v>
      </c>
      <c r="D2379" t="s">
        <v>134</v>
      </c>
      <c r="G2379" t="s">
        <v>1161</v>
      </c>
      <c r="H2379" t="s">
        <v>1565</v>
      </c>
      <c r="I2379" s="3" t="s">
        <v>1149</v>
      </c>
      <c r="N2379" s="5">
        <v>46071</v>
      </c>
      <c r="T2379" s="6">
        <v>0</v>
      </c>
      <c r="V2379" t="s">
        <v>33</v>
      </c>
      <c r="W2379" t="s">
        <v>134</v>
      </c>
      <c r="Y2379" t="s">
        <v>155</v>
      </c>
      <c r="Z2379" t="s">
        <v>476</v>
      </c>
      <c r="AA2379" t="s">
        <v>477</v>
      </c>
      <c r="AB2379" t="s">
        <v>305</v>
      </c>
      <c r="AC2379" t="s">
        <v>139</v>
      </c>
      <c r="AE2379" t="s">
        <v>159</v>
      </c>
      <c r="AF2379" t="s">
        <v>1565</v>
      </c>
      <c r="AG2379" s="5">
        <v>46072</v>
      </c>
      <c r="AH2379" s="9">
        <v>20</v>
      </c>
      <c r="AI2379" s="9">
        <v>19</v>
      </c>
      <c r="AJ2379" s="9">
        <v>20</v>
      </c>
      <c r="AK2379" t="s">
        <v>236</v>
      </c>
      <c r="AL2379" t="s">
        <v>1566</v>
      </c>
      <c r="AM2379" s="5">
        <v>46072</v>
      </c>
      <c r="AN2379" t="s">
        <v>33</v>
      </c>
      <c r="AO2379" t="s">
        <v>238</v>
      </c>
      <c r="AQ2379" t="s">
        <v>143</v>
      </c>
      <c r="AR2379" t="s">
        <v>174</v>
      </c>
      <c r="AS2379" t="s">
        <v>145</v>
      </c>
      <c r="AT2379" t="s">
        <v>146</v>
      </c>
      <c r="AU2379" t="s">
        <v>164</v>
      </c>
      <c r="AV2379" t="s">
        <v>148</v>
      </c>
      <c r="AW2379" t="s">
        <v>149</v>
      </c>
      <c r="AY2379" t="s">
        <v>150</v>
      </c>
      <c r="BA2379">
        <v>0</v>
      </c>
      <c r="BB2379">
        <v>0</v>
      </c>
      <c r="BC2379">
        <v>1</v>
      </c>
      <c r="BD2379">
        <v>0</v>
      </c>
      <c r="BG2379" s="3" t="s">
        <v>159</v>
      </c>
      <c r="BH2379" t="s">
        <v>1565</v>
      </c>
      <c r="BI2379" s="9">
        <v>-20</v>
      </c>
      <c r="BK2379" s="5">
        <v>45075</v>
      </c>
      <c r="BL2379" s="6">
        <v>0</v>
      </c>
      <c r="BM2379" s="5">
        <v>46072</v>
      </c>
      <c r="BV2379" t="s">
        <v>236</v>
      </c>
      <c r="BW2379" t="s">
        <v>1566</v>
      </c>
      <c r="BY2379" s="9">
        <v>20</v>
      </c>
      <c r="CB2379" s="6">
        <v>0</v>
      </c>
      <c r="CC2379" s="5">
        <v>46072</v>
      </c>
      <c r="CF2379" s="3">
        <v>46072</v>
      </c>
      <c r="CI2379" t="s">
        <v>175</v>
      </c>
      <c r="CJ2379" t="s">
        <v>176</v>
      </c>
      <c r="CL2379" t="s">
        <v>317</v>
      </c>
      <c r="CM2379">
        <v>263</v>
      </c>
      <c r="CN2379">
        <v>5980</v>
      </c>
      <c r="CO2379">
        <v>263</v>
      </c>
      <c r="CP2379">
        <v>215743003</v>
      </c>
      <c r="CQ2379">
        <v>33664439</v>
      </c>
      <c r="CR2379">
        <v>5</v>
      </c>
      <c r="CS2379">
        <v>3</v>
      </c>
      <c r="CT2379">
        <v>5</v>
      </c>
      <c r="CU2379">
        <v>1</v>
      </c>
      <c r="CV2379" t="s">
        <v>479</v>
      </c>
      <c r="CW2379">
        <v>1</v>
      </c>
      <c r="CX2379" t="s">
        <v>480</v>
      </c>
      <c r="CY2379">
        <v>2469</v>
      </c>
      <c r="DA2379" t="s">
        <v>242</v>
      </c>
      <c r="DB2379" t="s">
        <v>1413</v>
      </c>
      <c r="DC2379" t="s">
        <v>39</v>
      </c>
    </row>
    <row r="2380" spans="1:107" x14ac:dyDescent="0.2">
      <c r="A2380" t="s">
        <v>131</v>
      </c>
      <c r="B2380" t="s">
        <v>132</v>
      </c>
      <c r="C2380" t="s">
        <v>425</v>
      </c>
      <c r="D2380" t="s">
        <v>134</v>
      </c>
      <c r="G2380" t="s">
        <v>1161</v>
      </c>
      <c r="H2380" t="s">
        <v>1565</v>
      </c>
      <c r="I2380" s="3" t="s">
        <v>1149</v>
      </c>
      <c r="N2380" s="5">
        <v>46071</v>
      </c>
      <c r="T2380" s="6">
        <v>0</v>
      </c>
      <c r="V2380" t="s">
        <v>33</v>
      </c>
      <c r="W2380" t="s">
        <v>134</v>
      </c>
      <c r="Y2380" t="s">
        <v>155</v>
      </c>
      <c r="Z2380" t="s">
        <v>476</v>
      </c>
      <c r="AA2380" t="s">
        <v>477</v>
      </c>
      <c r="AB2380" t="s">
        <v>305</v>
      </c>
      <c r="AC2380" t="s">
        <v>139</v>
      </c>
      <c r="AE2380" t="s">
        <v>159</v>
      </c>
      <c r="AF2380" t="s">
        <v>1565</v>
      </c>
      <c r="AG2380" s="5">
        <v>46072</v>
      </c>
      <c r="AH2380" s="9">
        <v>20</v>
      </c>
      <c r="AI2380" s="9">
        <v>1</v>
      </c>
      <c r="AJ2380" s="9">
        <v>20</v>
      </c>
      <c r="AK2380" t="s">
        <v>236</v>
      </c>
      <c r="AL2380" t="s">
        <v>1559</v>
      </c>
      <c r="AM2380" s="5">
        <v>46072</v>
      </c>
      <c r="AN2380" t="s">
        <v>33</v>
      </c>
      <c r="AO2380" t="s">
        <v>238</v>
      </c>
      <c r="AQ2380" t="s">
        <v>143</v>
      </c>
      <c r="AR2380" t="s">
        <v>174</v>
      </c>
      <c r="AS2380" t="s">
        <v>145</v>
      </c>
      <c r="AT2380" t="s">
        <v>146</v>
      </c>
      <c r="AU2380" t="s">
        <v>164</v>
      </c>
      <c r="AV2380" t="s">
        <v>148</v>
      </c>
      <c r="AW2380" t="s">
        <v>149</v>
      </c>
      <c r="AY2380" t="s">
        <v>150</v>
      </c>
      <c r="BA2380">
        <v>0</v>
      </c>
      <c r="BB2380">
        <v>0</v>
      </c>
      <c r="BC2380">
        <v>1</v>
      </c>
      <c r="BD2380">
        <v>0</v>
      </c>
      <c r="BG2380" s="3" t="s">
        <v>159</v>
      </c>
      <c r="BH2380" t="s">
        <v>1565</v>
      </c>
      <c r="BI2380" s="9">
        <v>-20</v>
      </c>
      <c r="BK2380" s="5">
        <v>45075</v>
      </c>
      <c r="BL2380" s="6">
        <v>0</v>
      </c>
      <c r="BM2380" s="5">
        <v>46072</v>
      </c>
      <c r="BV2380" t="s">
        <v>236</v>
      </c>
      <c r="BW2380" t="s">
        <v>1559</v>
      </c>
      <c r="BY2380" s="9">
        <v>20</v>
      </c>
      <c r="CB2380" s="6">
        <v>0</v>
      </c>
      <c r="CC2380" s="5">
        <v>46072</v>
      </c>
      <c r="CF2380" s="3">
        <v>46072</v>
      </c>
      <c r="CI2380" t="s">
        <v>175</v>
      </c>
      <c r="CJ2380" t="s">
        <v>176</v>
      </c>
      <c r="CL2380" t="s">
        <v>317</v>
      </c>
      <c r="CM2380">
        <v>263</v>
      </c>
      <c r="CN2380">
        <v>5981</v>
      </c>
      <c r="CO2380">
        <v>263</v>
      </c>
      <c r="CP2380">
        <v>215743003</v>
      </c>
      <c r="CQ2380">
        <v>33664440</v>
      </c>
      <c r="CR2380">
        <v>5</v>
      </c>
      <c r="CS2380">
        <v>3</v>
      </c>
      <c r="CT2380">
        <v>5</v>
      </c>
      <c r="CU2380">
        <v>1</v>
      </c>
      <c r="CV2380" t="s">
        <v>479</v>
      </c>
      <c r="CW2380">
        <v>1</v>
      </c>
      <c r="CX2380" t="s">
        <v>480</v>
      </c>
      <c r="CY2380">
        <v>2470</v>
      </c>
      <c r="DA2380" t="s">
        <v>242</v>
      </c>
      <c r="DB2380" t="s">
        <v>1413</v>
      </c>
      <c r="DC2380" t="s">
        <v>39</v>
      </c>
    </row>
    <row r="2381" spans="1:107" x14ac:dyDescent="0.2">
      <c r="A2381" t="s">
        <v>131</v>
      </c>
      <c r="B2381" t="s">
        <v>132</v>
      </c>
      <c r="C2381" t="s">
        <v>425</v>
      </c>
      <c r="D2381" t="s">
        <v>134</v>
      </c>
      <c r="G2381" t="s">
        <v>1161</v>
      </c>
      <c r="H2381" t="s">
        <v>1567</v>
      </c>
      <c r="I2381" s="3" t="s">
        <v>1149</v>
      </c>
      <c r="N2381" s="5">
        <v>46071</v>
      </c>
      <c r="T2381" s="6">
        <v>0</v>
      </c>
      <c r="V2381" t="s">
        <v>33</v>
      </c>
      <c r="W2381" t="s">
        <v>134</v>
      </c>
      <c r="Y2381" t="s">
        <v>137</v>
      </c>
      <c r="Z2381" t="s">
        <v>425</v>
      </c>
      <c r="AA2381" t="s">
        <v>425</v>
      </c>
      <c r="AB2381" t="s">
        <v>427</v>
      </c>
      <c r="AC2381" t="s">
        <v>139</v>
      </c>
      <c r="AE2381" t="s">
        <v>1161</v>
      </c>
      <c r="AF2381" t="s">
        <v>1567</v>
      </c>
      <c r="AI2381" s="9">
        <v>20</v>
      </c>
      <c r="AJ2381" s="9">
        <v>20</v>
      </c>
      <c r="AK2381" t="s">
        <v>140</v>
      </c>
      <c r="AL2381" t="s">
        <v>1567</v>
      </c>
      <c r="AM2381" s="5">
        <v>46071</v>
      </c>
      <c r="AO2381" t="s">
        <v>142</v>
      </c>
      <c r="AP2381" s="5">
        <v>46072</v>
      </c>
      <c r="AQ2381" t="s">
        <v>143</v>
      </c>
      <c r="AR2381" t="s">
        <v>285</v>
      </c>
      <c r="AS2381" t="s">
        <v>145</v>
      </c>
      <c r="AT2381" t="s">
        <v>163</v>
      </c>
      <c r="AU2381" t="s">
        <v>164</v>
      </c>
      <c r="AV2381" t="s">
        <v>148</v>
      </c>
      <c r="AW2381" t="s">
        <v>149</v>
      </c>
      <c r="AX2381" s="5">
        <v>1000</v>
      </c>
      <c r="AY2381" t="s">
        <v>150</v>
      </c>
      <c r="BA2381">
        <v>0</v>
      </c>
      <c r="BB2381">
        <v>1</v>
      </c>
      <c r="BC2381">
        <v>5.9583</v>
      </c>
      <c r="BD2381">
        <v>0</v>
      </c>
      <c r="BG2381" s="3" t="s">
        <v>1161</v>
      </c>
      <c r="BL2381" s="6">
        <v>0</v>
      </c>
      <c r="BV2381" t="s">
        <v>140</v>
      </c>
      <c r="BW2381" t="s">
        <v>1567</v>
      </c>
      <c r="BY2381" s="9">
        <v>20</v>
      </c>
      <c r="CA2381" s="5">
        <v>45075</v>
      </c>
      <c r="CB2381" s="6">
        <v>0</v>
      </c>
      <c r="CC2381" s="5">
        <v>46072</v>
      </c>
      <c r="CF2381" s="3">
        <v>46071</v>
      </c>
      <c r="CH2381" t="s">
        <v>246</v>
      </c>
      <c r="CK2381" t="s">
        <v>184</v>
      </c>
      <c r="CL2381" t="s">
        <v>152</v>
      </c>
      <c r="CM2381">
        <v>264</v>
      </c>
      <c r="CN2381">
        <v>264</v>
      </c>
      <c r="CP2381">
        <v>-1</v>
      </c>
      <c r="CQ2381">
        <v>33651302</v>
      </c>
      <c r="CR2381">
        <v>3</v>
      </c>
      <c r="CT2381">
        <v>3</v>
      </c>
      <c r="CU2381">
        <v>1</v>
      </c>
      <c r="CV2381" t="s">
        <v>427</v>
      </c>
      <c r="CW2381">
        <v>0</v>
      </c>
      <c r="CX2381" t="s">
        <v>425</v>
      </c>
      <c r="CY2381">
        <v>2471</v>
      </c>
      <c r="CZ2381" t="s">
        <v>149</v>
      </c>
      <c r="DA2381" t="s">
        <v>153</v>
      </c>
      <c r="DB2381" t="s">
        <v>1413</v>
      </c>
      <c r="DC2381" t="s">
        <v>39</v>
      </c>
    </row>
    <row r="2382" spans="1:107" x14ac:dyDescent="0.2">
      <c r="A2382" t="s">
        <v>131</v>
      </c>
      <c r="B2382" t="s">
        <v>132</v>
      </c>
      <c r="C2382" t="s">
        <v>425</v>
      </c>
      <c r="D2382" t="s">
        <v>134</v>
      </c>
      <c r="G2382" t="s">
        <v>1161</v>
      </c>
      <c r="H2382" t="s">
        <v>1567</v>
      </c>
      <c r="I2382" s="3" t="s">
        <v>1149</v>
      </c>
      <c r="N2382" s="5">
        <v>46071</v>
      </c>
      <c r="T2382" s="6">
        <v>0</v>
      </c>
      <c r="V2382" t="s">
        <v>33</v>
      </c>
      <c r="W2382" t="s">
        <v>134</v>
      </c>
      <c r="X2382" t="s">
        <v>482</v>
      </c>
      <c r="Y2382" t="s">
        <v>155</v>
      </c>
      <c r="Z2382" t="s">
        <v>287</v>
      </c>
      <c r="AA2382" t="s">
        <v>429</v>
      </c>
      <c r="AB2382" t="s">
        <v>289</v>
      </c>
      <c r="AC2382" t="s">
        <v>139</v>
      </c>
      <c r="AE2382" t="s">
        <v>159</v>
      </c>
      <c r="AF2382" t="s">
        <v>1567</v>
      </c>
      <c r="AG2382" s="5">
        <v>46072</v>
      </c>
      <c r="AH2382" s="9">
        <v>20</v>
      </c>
      <c r="AI2382" s="9">
        <v>20</v>
      </c>
      <c r="AJ2382" s="9">
        <v>3560</v>
      </c>
      <c r="AK2382" t="s">
        <v>236</v>
      </c>
      <c r="AL2382" t="s">
        <v>483</v>
      </c>
      <c r="AM2382" s="5">
        <v>46072</v>
      </c>
      <c r="AN2382" t="s">
        <v>33</v>
      </c>
      <c r="AO2382" t="s">
        <v>238</v>
      </c>
      <c r="AQ2382" t="s">
        <v>143</v>
      </c>
      <c r="AR2382" t="s">
        <v>291</v>
      </c>
      <c r="AS2382" t="s">
        <v>145</v>
      </c>
      <c r="AT2382" t="s">
        <v>163</v>
      </c>
      <c r="AU2382" t="s">
        <v>164</v>
      </c>
      <c r="AV2382" t="s">
        <v>148</v>
      </c>
      <c r="AW2382" t="s">
        <v>149</v>
      </c>
      <c r="AY2382" t="s">
        <v>150</v>
      </c>
      <c r="BA2382">
        <v>0</v>
      </c>
      <c r="BB2382">
        <v>0</v>
      </c>
      <c r="BC2382">
        <v>2</v>
      </c>
      <c r="BD2382">
        <v>0</v>
      </c>
      <c r="BG2382" s="3" t="s">
        <v>159</v>
      </c>
      <c r="BH2382" t="s">
        <v>1567</v>
      </c>
      <c r="BI2382" s="9">
        <v>-20</v>
      </c>
      <c r="BK2382" s="5">
        <v>45075</v>
      </c>
      <c r="BL2382" s="6">
        <v>0</v>
      </c>
      <c r="BM2382" s="5">
        <v>46072</v>
      </c>
      <c r="BV2382" t="s">
        <v>236</v>
      </c>
      <c r="BW2382" t="s">
        <v>483</v>
      </c>
      <c r="BY2382" s="9">
        <v>3560</v>
      </c>
      <c r="CB2382" s="6">
        <v>0</v>
      </c>
      <c r="CC2382" s="5">
        <v>46072</v>
      </c>
      <c r="CF2382" s="3">
        <v>46072</v>
      </c>
      <c r="CK2382" t="s">
        <v>184</v>
      </c>
      <c r="CL2382" t="s">
        <v>317</v>
      </c>
      <c r="CM2382">
        <v>264</v>
      </c>
      <c r="CN2382">
        <v>482</v>
      </c>
      <c r="CO2382">
        <v>264</v>
      </c>
      <c r="CP2382">
        <v>215738535</v>
      </c>
      <c r="CQ2382">
        <v>33663017</v>
      </c>
      <c r="CR2382">
        <v>5</v>
      </c>
      <c r="CS2382">
        <v>3</v>
      </c>
      <c r="CT2382">
        <v>5</v>
      </c>
      <c r="CU2382">
        <v>1</v>
      </c>
      <c r="CV2382" t="s">
        <v>430</v>
      </c>
      <c r="CW2382">
        <v>1</v>
      </c>
      <c r="CX2382" t="s">
        <v>293</v>
      </c>
      <c r="CY2382">
        <v>2472</v>
      </c>
      <c r="DA2382" t="s">
        <v>242</v>
      </c>
      <c r="DB2382" t="s">
        <v>1413</v>
      </c>
      <c r="DC2382" t="s">
        <v>39</v>
      </c>
    </row>
    <row r="2383" spans="1:107" x14ac:dyDescent="0.2">
      <c r="A2383" t="s">
        <v>131</v>
      </c>
      <c r="B2383" t="s">
        <v>132</v>
      </c>
      <c r="C2383" t="s">
        <v>425</v>
      </c>
      <c r="D2383" t="s">
        <v>134</v>
      </c>
      <c r="G2383" t="s">
        <v>1161</v>
      </c>
      <c r="H2383" t="s">
        <v>1567</v>
      </c>
      <c r="I2383" s="3" t="s">
        <v>1149</v>
      </c>
      <c r="N2383" s="5">
        <v>46071</v>
      </c>
      <c r="T2383" s="6">
        <v>0</v>
      </c>
      <c r="V2383" t="s">
        <v>33</v>
      </c>
      <c r="W2383" t="s">
        <v>134</v>
      </c>
      <c r="Y2383" t="s">
        <v>155</v>
      </c>
      <c r="Z2383" t="s">
        <v>294</v>
      </c>
      <c r="AA2383" t="s">
        <v>431</v>
      </c>
      <c r="AB2383" t="s">
        <v>296</v>
      </c>
      <c r="AC2383" t="s">
        <v>139</v>
      </c>
      <c r="AE2383" t="s">
        <v>159</v>
      </c>
      <c r="AF2383" t="s">
        <v>1567</v>
      </c>
      <c r="AG2383" s="5">
        <v>46072</v>
      </c>
      <c r="AH2383" s="9">
        <v>20</v>
      </c>
      <c r="AI2383" s="9">
        <v>20</v>
      </c>
      <c r="AJ2383" s="9">
        <v>4916</v>
      </c>
      <c r="AK2383" t="s">
        <v>197</v>
      </c>
      <c r="AL2383" t="s">
        <v>297</v>
      </c>
      <c r="AM2383" s="5">
        <v>46071</v>
      </c>
      <c r="AO2383" t="s">
        <v>142</v>
      </c>
      <c r="AP2383" s="5">
        <v>46072</v>
      </c>
      <c r="AQ2383" t="s">
        <v>143</v>
      </c>
      <c r="AR2383" t="s">
        <v>298</v>
      </c>
      <c r="AS2383" t="s">
        <v>299</v>
      </c>
      <c r="AT2383" t="s">
        <v>300</v>
      </c>
      <c r="AU2383" t="s">
        <v>164</v>
      </c>
      <c r="AV2383" t="s">
        <v>148</v>
      </c>
      <c r="AW2383" t="s">
        <v>149</v>
      </c>
      <c r="AX2383" s="5">
        <v>5000</v>
      </c>
      <c r="AY2383" t="s">
        <v>150</v>
      </c>
      <c r="BA2383">
        <v>5</v>
      </c>
      <c r="BB2383">
        <v>0</v>
      </c>
      <c r="BC2383">
        <v>47</v>
      </c>
      <c r="BD2383">
        <v>2</v>
      </c>
      <c r="BG2383" s="3" t="s">
        <v>159</v>
      </c>
      <c r="BH2383" t="s">
        <v>1567</v>
      </c>
      <c r="BI2383" s="9">
        <v>-20</v>
      </c>
      <c r="BK2383" s="5">
        <v>45075</v>
      </c>
      <c r="BL2383" s="6">
        <v>0</v>
      </c>
      <c r="BM2383" s="5">
        <v>46072</v>
      </c>
      <c r="BV2383" t="s">
        <v>197</v>
      </c>
      <c r="BW2383" t="s">
        <v>297</v>
      </c>
      <c r="BX2383">
        <v>1</v>
      </c>
      <c r="BY2383" s="9">
        <v>4916</v>
      </c>
      <c r="CA2383" s="5">
        <v>45707</v>
      </c>
      <c r="CB2383" s="6">
        <v>0</v>
      </c>
      <c r="CC2383" s="5">
        <v>46072</v>
      </c>
      <c r="CE2383" s="3">
        <v>45705</v>
      </c>
      <c r="CF2383" s="3">
        <v>46071</v>
      </c>
      <c r="CI2383" t="s">
        <v>209</v>
      </c>
      <c r="CJ2383" t="s">
        <v>210</v>
      </c>
      <c r="CK2383" t="s">
        <v>184</v>
      </c>
      <c r="CL2383" t="s">
        <v>152</v>
      </c>
      <c r="CM2383">
        <v>264</v>
      </c>
      <c r="CN2383">
        <v>2441</v>
      </c>
      <c r="CO2383">
        <v>264</v>
      </c>
      <c r="CP2383">
        <v>215738537</v>
      </c>
      <c r="CQ2383">
        <v>33647074</v>
      </c>
      <c r="CR2383">
        <v>2</v>
      </c>
      <c r="CS2383">
        <v>3</v>
      </c>
      <c r="CT2383">
        <v>2</v>
      </c>
      <c r="CU2383">
        <v>1</v>
      </c>
      <c r="CV2383" t="s">
        <v>433</v>
      </c>
      <c r="CW2383">
        <v>1</v>
      </c>
      <c r="CX2383" t="s">
        <v>302</v>
      </c>
      <c r="CY2383">
        <v>2473</v>
      </c>
      <c r="DA2383" t="s">
        <v>202</v>
      </c>
      <c r="DB2383" t="s">
        <v>1413</v>
      </c>
      <c r="DC2383" t="s">
        <v>39</v>
      </c>
    </row>
    <row r="2384" spans="1:107" x14ac:dyDescent="0.2">
      <c r="A2384" t="s">
        <v>131</v>
      </c>
      <c r="B2384" t="s">
        <v>132</v>
      </c>
      <c r="C2384" t="s">
        <v>425</v>
      </c>
      <c r="D2384" t="s">
        <v>134</v>
      </c>
      <c r="G2384" t="s">
        <v>1161</v>
      </c>
      <c r="H2384" t="s">
        <v>1567</v>
      </c>
      <c r="I2384" s="3" t="s">
        <v>1149</v>
      </c>
      <c r="N2384" s="5">
        <v>46071</v>
      </c>
      <c r="T2384" s="6">
        <v>0</v>
      </c>
      <c r="V2384" t="s">
        <v>33</v>
      </c>
      <c r="W2384" t="s">
        <v>134</v>
      </c>
      <c r="Y2384" t="s">
        <v>155</v>
      </c>
      <c r="Z2384" t="s">
        <v>310</v>
      </c>
      <c r="AA2384" t="s">
        <v>436</v>
      </c>
      <c r="AB2384" t="s">
        <v>312</v>
      </c>
      <c r="AC2384" t="s">
        <v>139</v>
      </c>
      <c r="AE2384" t="s">
        <v>159</v>
      </c>
      <c r="AF2384" t="s">
        <v>1567</v>
      </c>
      <c r="AG2384" s="5">
        <v>46072</v>
      </c>
      <c r="AH2384" s="9">
        <v>20</v>
      </c>
      <c r="AI2384" s="9">
        <v>20</v>
      </c>
      <c r="AJ2384" s="9">
        <v>1881</v>
      </c>
      <c r="AK2384" t="s">
        <v>236</v>
      </c>
      <c r="AL2384" t="s">
        <v>316</v>
      </c>
      <c r="AM2384" s="5">
        <v>46072</v>
      </c>
      <c r="AN2384" t="s">
        <v>33</v>
      </c>
      <c r="AO2384" t="s">
        <v>238</v>
      </c>
      <c r="AQ2384" t="s">
        <v>143</v>
      </c>
      <c r="AR2384" t="s">
        <v>174</v>
      </c>
      <c r="AS2384" t="s">
        <v>145</v>
      </c>
      <c r="AT2384" t="s">
        <v>163</v>
      </c>
      <c r="AU2384" t="s">
        <v>164</v>
      </c>
      <c r="AV2384" t="s">
        <v>148</v>
      </c>
      <c r="AW2384" t="s">
        <v>149</v>
      </c>
      <c r="AY2384" t="s">
        <v>150</v>
      </c>
      <c r="BA2384">
        <v>0</v>
      </c>
      <c r="BB2384">
        <v>0</v>
      </c>
      <c r="BC2384">
        <v>1</v>
      </c>
      <c r="BD2384">
        <v>0</v>
      </c>
      <c r="BG2384" s="3" t="s">
        <v>159</v>
      </c>
      <c r="BH2384" t="s">
        <v>1567</v>
      </c>
      <c r="BI2384" s="9">
        <v>-20</v>
      </c>
      <c r="BK2384" s="5">
        <v>45075</v>
      </c>
      <c r="BL2384" s="6">
        <v>0</v>
      </c>
      <c r="BM2384" s="5">
        <v>46072</v>
      </c>
      <c r="BV2384" t="s">
        <v>236</v>
      </c>
      <c r="BW2384" t="s">
        <v>316</v>
      </c>
      <c r="BY2384" s="9">
        <v>1881</v>
      </c>
      <c r="CB2384" s="6">
        <v>0</v>
      </c>
      <c r="CC2384" s="5">
        <v>46072</v>
      </c>
      <c r="CF2384" s="3">
        <v>46072</v>
      </c>
      <c r="CI2384" t="s">
        <v>175</v>
      </c>
      <c r="CJ2384" t="s">
        <v>176</v>
      </c>
      <c r="CL2384" t="s">
        <v>317</v>
      </c>
      <c r="CM2384">
        <v>264</v>
      </c>
      <c r="CN2384">
        <v>2750</v>
      </c>
      <c r="CO2384">
        <v>264</v>
      </c>
      <c r="CP2384">
        <v>215740843</v>
      </c>
      <c r="CQ2384">
        <v>33663863</v>
      </c>
      <c r="CR2384">
        <v>5</v>
      </c>
      <c r="CS2384">
        <v>3</v>
      </c>
      <c r="CT2384">
        <v>5</v>
      </c>
      <c r="CU2384">
        <v>1</v>
      </c>
      <c r="CV2384" t="s">
        <v>438</v>
      </c>
      <c r="CW2384">
        <v>1</v>
      </c>
      <c r="CX2384" t="s">
        <v>315</v>
      </c>
      <c r="CY2384">
        <v>2474</v>
      </c>
      <c r="DA2384" t="s">
        <v>242</v>
      </c>
      <c r="DB2384" t="s">
        <v>1413</v>
      </c>
      <c r="DC2384" t="s">
        <v>39</v>
      </c>
    </row>
    <row r="2385" spans="1:107" x14ac:dyDescent="0.2">
      <c r="A2385" t="s">
        <v>131</v>
      </c>
      <c r="B2385" t="s">
        <v>132</v>
      </c>
      <c r="C2385" t="s">
        <v>425</v>
      </c>
      <c r="D2385" t="s">
        <v>134</v>
      </c>
      <c r="G2385" t="s">
        <v>1161</v>
      </c>
      <c r="H2385" t="s">
        <v>1567</v>
      </c>
      <c r="I2385" s="3" t="s">
        <v>1149</v>
      </c>
      <c r="N2385" s="5">
        <v>46071</v>
      </c>
      <c r="T2385" s="6">
        <v>0</v>
      </c>
      <c r="V2385" t="s">
        <v>33</v>
      </c>
      <c r="W2385" t="s">
        <v>134</v>
      </c>
      <c r="Y2385" t="s">
        <v>155</v>
      </c>
      <c r="Z2385" t="s">
        <v>324</v>
      </c>
      <c r="AA2385" t="s">
        <v>439</v>
      </c>
      <c r="AB2385" t="s">
        <v>326</v>
      </c>
      <c r="AC2385" t="s">
        <v>139</v>
      </c>
      <c r="AE2385" t="s">
        <v>159</v>
      </c>
      <c r="AF2385" t="s">
        <v>1567</v>
      </c>
      <c r="AG2385" s="5">
        <v>46072</v>
      </c>
      <c r="AH2385" s="9">
        <v>20</v>
      </c>
      <c r="AI2385" s="9">
        <v>20</v>
      </c>
      <c r="AJ2385" s="9">
        <v>9000</v>
      </c>
      <c r="AK2385" t="s">
        <v>160</v>
      </c>
      <c r="AL2385" t="s">
        <v>327</v>
      </c>
      <c r="AM2385" s="5">
        <v>46071</v>
      </c>
      <c r="AO2385" t="s">
        <v>142</v>
      </c>
      <c r="AP2385" s="5">
        <v>46072</v>
      </c>
      <c r="AQ2385" t="s">
        <v>143</v>
      </c>
      <c r="AR2385" t="s">
        <v>291</v>
      </c>
      <c r="AS2385" t="s">
        <v>145</v>
      </c>
      <c r="AT2385" t="s">
        <v>163</v>
      </c>
      <c r="AU2385" t="s">
        <v>164</v>
      </c>
      <c r="AV2385" t="s">
        <v>148</v>
      </c>
      <c r="AW2385" t="s">
        <v>149</v>
      </c>
      <c r="AY2385" t="s">
        <v>150</v>
      </c>
      <c r="BA2385">
        <v>0</v>
      </c>
      <c r="BB2385">
        <v>0</v>
      </c>
      <c r="BC2385">
        <v>0</v>
      </c>
      <c r="BD2385">
        <v>0</v>
      </c>
      <c r="BG2385" s="3" t="s">
        <v>159</v>
      </c>
      <c r="BH2385" t="s">
        <v>1567</v>
      </c>
      <c r="BI2385" s="9">
        <v>-20</v>
      </c>
      <c r="BK2385" s="5">
        <v>45075</v>
      </c>
      <c r="BL2385" s="6">
        <v>0</v>
      </c>
      <c r="BM2385" s="5">
        <v>46072</v>
      </c>
      <c r="BV2385" t="s">
        <v>160</v>
      </c>
      <c r="BW2385" t="s">
        <v>327</v>
      </c>
      <c r="BX2385">
        <v>1</v>
      </c>
      <c r="BY2385" s="9">
        <v>9000</v>
      </c>
      <c r="CA2385" s="5">
        <v>45889</v>
      </c>
      <c r="CB2385" s="6">
        <v>0</v>
      </c>
      <c r="CC2385" s="5">
        <v>46072</v>
      </c>
      <c r="CE2385" s="3">
        <v>45889</v>
      </c>
      <c r="CF2385" s="3">
        <v>45889</v>
      </c>
      <c r="CI2385" t="s">
        <v>209</v>
      </c>
      <c r="CJ2385" t="s">
        <v>210</v>
      </c>
      <c r="CL2385" t="s">
        <v>152</v>
      </c>
      <c r="CM2385">
        <v>264</v>
      </c>
      <c r="CN2385">
        <v>3226</v>
      </c>
      <c r="CO2385">
        <v>264</v>
      </c>
      <c r="CP2385">
        <v>215738536</v>
      </c>
      <c r="CQ2385">
        <v>33651846</v>
      </c>
      <c r="CR2385">
        <v>1</v>
      </c>
      <c r="CS2385">
        <v>3</v>
      </c>
      <c r="CT2385">
        <v>1</v>
      </c>
      <c r="CU2385">
        <v>1</v>
      </c>
      <c r="CV2385" t="s">
        <v>441</v>
      </c>
      <c r="CW2385">
        <v>1</v>
      </c>
      <c r="CX2385" t="s">
        <v>329</v>
      </c>
      <c r="CY2385">
        <v>2475</v>
      </c>
      <c r="DA2385" t="s">
        <v>169</v>
      </c>
      <c r="DB2385" t="s">
        <v>1413</v>
      </c>
      <c r="DC2385" t="s">
        <v>39</v>
      </c>
    </row>
    <row r="2386" spans="1:107" x14ac:dyDescent="0.2">
      <c r="A2386" t="s">
        <v>131</v>
      </c>
      <c r="B2386" t="s">
        <v>132</v>
      </c>
      <c r="C2386" t="s">
        <v>425</v>
      </c>
      <c r="D2386" t="s">
        <v>134</v>
      </c>
      <c r="G2386" t="s">
        <v>1161</v>
      </c>
      <c r="H2386" t="s">
        <v>1567</v>
      </c>
      <c r="I2386" s="3" t="s">
        <v>1149</v>
      </c>
      <c r="N2386" s="5">
        <v>46071</v>
      </c>
      <c r="T2386" s="6">
        <v>0</v>
      </c>
      <c r="V2386" t="s">
        <v>33</v>
      </c>
      <c r="W2386" t="s">
        <v>134</v>
      </c>
      <c r="Y2386" t="s">
        <v>155</v>
      </c>
      <c r="Z2386" t="s">
        <v>337</v>
      </c>
      <c r="AA2386" t="s">
        <v>454</v>
      </c>
      <c r="AB2386" t="s">
        <v>339</v>
      </c>
      <c r="AC2386" t="s">
        <v>139</v>
      </c>
      <c r="AE2386" t="s">
        <v>159</v>
      </c>
      <c r="AF2386" t="s">
        <v>1567</v>
      </c>
      <c r="AG2386" s="5">
        <v>46072</v>
      </c>
      <c r="AH2386" s="9">
        <v>20</v>
      </c>
      <c r="AI2386" s="9">
        <v>20</v>
      </c>
      <c r="AJ2386" s="9">
        <v>8000</v>
      </c>
      <c r="AK2386" t="s">
        <v>160</v>
      </c>
      <c r="AL2386" t="s">
        <v>455</v>
      </c>
      <c r="AM2386" s="5">
        <v>46071</v>
      </c>
      <c r="AO2386" t="s">
        <v>142</v>
      </c>
      <c r="AP2386" s="5">
        <v>46072</v>
      </c>
      <c r="AQ2386" t="s">
        <v>143</v>
      </c>
      <c r="AR2386" t="s">
        <v>291</v>
      </c>
      <c r="AS2386" t="s">
        <v>145</v>
      </c>
      <c r="AT2386" t="s">
        <v>163</v>
      </c>
      <c r="AU2386" t="s">
        <v>164</v>
      </c>
      <c r="AV2386" t="s">
        <v>148</v>
      </c>
      <c r="AW2386" t="s">
        <v>149</v>
      </c>
      <c r="AY2386" t="s">
        <v>150</v>
      </c>
      <c r="BA2386">
        <v>0</v>
      </c>
      <c r="BB2386">
        <v>0</v>
      </c>
      <c r="BC2386">
        <v>0</v>
      </c>
      <c r="BD2386">
        <v>0</v>
      </c>
      <c r="BG2386" s="3" t="s">
        <v>159</v>
      </c>
      <c r="BH2386" t="s">
        <v>1567</v>
      </c>
      <c r="BI2386" s="9">
        <v>-20</v>
      </c>
      <c r="BK2386" s="5">
        <v>45075</v>
      </c>
      <c r="BL2386" s="6">
        <v>0</v>
      </c>
      <c r="BM2386" s="5">
        <v>46072</v>
      </c>
      <c r="BV2386" t="s">
        <v>160</v>
      </c>
      <c r="BW2386" t="s">
        <v>455</v>
      </c>
      <c r="BX2386">
        <v>1</v>
      </c>
      <c r="BY2386" s="9">
        <v>8000</v>
      </c>
      <c r="CA2386" s="5">
        <v>45947</v>
      </c>
      <c r="CB2386" s="6">
        <v>0</v>
      </c>
      <c r="CC2386" s="5">
        <v>46072</v>
      </c>
      <c r="CE2386" s="3">
        <v>45947</v>
      </c>
      <c r="CF2386" s="3">
        <v>45947</v>
      </c>
      <c r="CI2386" t="s">
        <v>209</v>
      </c>
      <c r="CJ2386" t="s">
        <v>210</v>
      </c>
      <c r="CL2386" t="s">
        <v>152</v>
      </c>
      <c r="CM2386">
        <v>264</v>
      </c>
      <c r="CN2386">
        <v>3374</v>
      </c>
      <c r="CO2386">
        <v>264</v>
      </c>
      <c r="CP2386">
        <v>215740840</v>
      </c>
      <c r="CQ2386">
        <v>33647050</v>
      </c>
      <c r="CR2386">
        <v>1</v>
      </c>
      <c r="CS2386">
        <v>3</v>
      </c>
      <c r="CT2386">
        <v>1</v>
      </c>
      <c r="CU2386">
        <v>1</v>
      </c>
      <c r="CV2386" t="s">
        <v>456</v>
      </c>
      <c r="CW2386">
        <v>1</v>
      </c>
      <c r="CX2386" t="s">
        <v>342</v>
      </c>
      <c r="CY2386">
        <v>2476</v>
      </c>
      <c r="DA2386" t="s">
        <v>169</v>
      </c>
      <c r="DB2386" t="s">
        <v>1413</v>
      </c>
      <c r="DC2386" t="s">
        <v>39</v>
      </c>
    </row>
    <row r="2387" spans="1:107" x14ac:dyDescent="0.2">
      <c r="A2387" t="s">
        <v>131</v>
      </c>
      <c r="B2387" t="s">
        <v>132</v>
      </c>
      <c r="C2387" t="s">
        <v>425</v>
      </c>
      <c r="D2387" t="s">
        <v>134</v>
      </c>
      <c r="G2387" t="s">
        <v>1161</v>
      </c>
      <c r="H2387" t="s">
        <v>1567</v>
      </c>
      <c r="I2387" s="3" t="s">
        <v>1149</v>
      </c>
      <c r="N2387" s="5">
        <v>46071</v>
      </c>
      <c r="T2387" s="6">
        <v>0</v>
      </c>
      <c r="V2387" t="s">
        <v>33</v>
      </c>
      <c r="W2387" t="s">
        <v>134</v>
      </c>
      <c r="Y2387" t="s">
        <v>155</v>
      </c>
      <c r="Z2387" t="s">
        <v>343</v>
      </c>
      <c r="AA2387" t="s">
        <v>457</v>
      </c>
      <c r="AB2387" t="s">
        <v>345</v>
      </c>
      <c r="AC2387" t="s">
        <v>139</v>
      </c>
      <c r="AE2387" t="s">
        <v>159</v>
      </c>
      <c r="AF2387" t="s">
        <v>1567</v>
      </c>
      <c r="AG2387" s="5">
        <v>46072</v>
      </c>
      <c r="AH2387" s="9">
        <v>20</v>
      </c>
      <c r="AI2387" s="9">
        <v>20</v>
      </c>
      <c r="AJ2387" s="9">
        <v>11625</v>
      </c>
      <c r="AK2387" t="s">
        <v>236</v>
      </c>
      <c r="AL2387" t="s">
        <v>346</v>
      </c>
      <c r="AM2387" s="5">
        <v>46072</v>
      </c>
      <c r="AN2387" t="s">
        <v>33</v>
      </c>
      <c r="AO2387" t="s">
        <v>238</v>
      </c>
      <c r="AQ2387" t="s">
        <v>143</v>
      </c>
      <c r="AR2387" t="s">
        <v>199</v>
      </c>
      <c r="AS2387" t="s">
        <v>145</v>
      </c>
      <c r="AT2387" t="s">
        <v>163</v>
      </c>
      <c r="AU2387" t="s">
        <v>164</v>
      </c>
      <c r="AV2387" t="s">
        <v>148</v>
      </c>
      <c r="AW2387" t="s">
        <v>149</v>
      </c>
      <c r="AY2387" t="s">
        <v>150</v>
      </c>
      <c r="BA2387">
        <v>0</v>
      </c>
      <c r="BB2387">
        <v>0</v>
      </c>
      <c r="BC2387">
        <v>5</v>
      </c>
      <c r="BD2387">
        <v>0</v>
      </c>
      <c r="BG2387" s="3" t="s">
        <v>159</v>
      </c>
      <c r="BH2387" t="s">
        <v>1567</v>
      </c>
      <c r="BI2387" s="9">
        <v>-20</v>
      </c>
      <c r="BK2387" s="5">
        <v>45075</v>
      </c>
      <c r="BL2387" s="6">
        <v>0</v>
      </c>
      <c r="BM2387" s="5">
        <v>46072</v>
      </c>
      <c r="BV2387" t="s">
        <v>236</v>
      </c>
      <c r="BW2387" t="s">
        <v>346</v>
      </c>
      <c r="BY2387" s="9">
        <v>11625</v>
      </c>
      <c r="CB2387" s="6">
        <v>0</v>
      </c>
      <c r="CC2387" s="5">
        <v>46072</v>
      </c>
      <c r="CF2387" s="3">
        <v>46072</v>
      </c>
      <c r="CI2387" t="s">
        <v>347</v>
      </c>
      <c r="CJ2387" t="s">
        <v>348</v>
      </c>
      <c r="CL2387" t="s">
        <v>317</v>
      </c>
      <c r="CM2387">
        <v>264</v>
      </c>
      <c r="CN2387">
        <v>3454</v>
      </c>
      <c r="CO2387">
        <v>264</v>
      </c>
      <c r="CP2387">
        <v>215740842</v>
      </c>
      <c r="CQ2387">
        <v>33664005</v>
      </c>
      <c r="CR2387">
        <v>5</v>
      </c>
      <c r="CS2387">
        <v>3</v>
      </c>
      <c r="CT2387">
        <v>5</v>
      </c>
      <c r="CU2387">
        <v>1</v>
      </c>
      <c r="CV2387" t="s">
        <v>458</v>
      </c>
      <c r="CW2387">
        <v>1</v>
      </c>
      <c r="CX2387" t="s">
        <v>350</v>
      </c>
      <c r="CY2387">
        <v>2477</v>
      </c>
      <c r="DA2387" t="s">
        <v>242</v>
      </c>
      <c r="DB2387" t="s">
        <v>1413</v>
      </c>
      <c r="DC2387" t="s">
        <v>39</v>
      </c>
    </row>
    <row r="2388" spans="1:107" x14ac:dyDescent="0.2">
      <c r="A2388" t="s">
        <v>131</v>
      </c>
      <c r="B2388" t="s">
        <v>132</v>
      </c>
      <c r="C2388" t="s">
        <v>425</v>
      </c>
      <c r="D2388" t="s">
        <v>134</v>
      </c>
      <c r="G2388" t="s">
        <v>1161</v>
      </c>
      <c r="H2388" t="s">
        <v>1567</v>
      </c>
      <c r="I2388" s="3" t="s">
        <v>1149</v>
      </c>
      <c r="N2388" s="5">
        <v>46071</v>
      </c>
      <c r="T2388" s="6">
        <v>0</v>
      </c>
      <c r="V2388" t="s">
        <v>33</v>
      </c>
      <c r="W2388" t="s">
        <v>134</v>
      </c>
      <c r="Y2388" t="s">
        <v>155</v>
      </c>
      <c r="Z2388" t="s">
        <v>351</v>
      </c>
      <c r="AA2388" t="s">
        <v>459</v>
      </c>
      <c r="AB2388" t="s">
        <v>353</v>
      </c>
      <c r="AC2388" t="s">
        <v>139</v>
      </c>
      <c r="AE2388" t="s">
        <v>159</v>
      </c>
      <c r="AF2388" t="s">
        <v>1567</v>
      </c>
      <c r="AG2388" s="5">
        <v>46072</v>
      </c>
      <c r="AH2388" s="9">
        <v>20</v>
      </c>
      <c r="AI2388" s="9">
        <v>20</v>
      </c>
      <c r="AJ2388" s="9">
        <v>11892</v>
      </c>
      <c r="AK2388" t="s">
        <v>236</v>
      </c>
      <c r="AL2388" t="s">
        <v>354</v>
      </c>
      <c r="AM2388" s="5">
        <v>46072</v>
      </c>
      <c r="AN2388" t="s">
        <v>33</v>
      </c>
      <c r="AO2388" t="s">
        <v>238</v>
      </c>
      <c r="AQ2388" t="s">
        <v>143</v>
      </c>
      <c r="AR2388" t="s">
        <v>291</v>
      </c>
      <c r="AS2388" t="s">
        <v>145</v>
      </c>
      <c r="AT2388" t="s">
        <v>163</v>
      </c>
      <c r="AU2388" t="s">
        <v>164</v>
      </c>
      <c r="AV2388" t="s">
        <v>148</v>
      </c>
      <c r="AW2388" t="s">
        <v>149</v>
      </c>
      <c r="AY2388" t="s">
        <v>150</v>
      </c>
      <c r="BA2388">
        <v>0</v>
      </c>
      <c r="BB2388">
        <v>0</v>
      </c>
      <c r="BC2388">
        <v>0</v>
      </c>
      <c r="BD2388">
        <v>0</v>
      </c>
      <c r="BG2388" s="3" t="s">
        <v>159</v>
      </c>
      <c r="BH2388" t="s">
        <v>1567</v>
      </c>
      <c r="BI2388" s="9">
        <v>-20</v>
      </c>
      <c r="BK2388" s="5">
        <v>45075</v>
      </c>
      <c r="BL2388" s="6">
        <v>0</v>
      </c>
      <c r="BM2388" s="5">
        <v>46072</v>
      </c>
      <c r="BV2388" t="s">
        <v>236</v>
      </c>
      <c r="BW2388" t="s">
        <v>354</v>
      </c>
      <c r="BY2388" s="9">
        <v>11892</v>
      </c>
      <c r="CB2388" s="6">
        <v>0</v>
      </c>
      <c r="CC2388" s="5">
        <v>46072</v>
      </c>
      <c r="CF2388" s="3">
        <v>46072</v>
      </c>
      <c r="CI2388" t="s">
        <v>209</v>
      </c>
      <c r="CJ2388" t="s">
        <v>210</v>
      </c>
      <c r="CM2388">
        <v>264</v>
      </c>
      <c r="CN2388">
        <v>3516</v>
      </c>
      <c r="CO2388">
        <v>264</v>
      </c>
      <c r="CP2388">
        <v>215738195</v>
      </c>
      <c r="CQ2388">
        <v>33664008</v>
      </c>
      <c r="CR2388">
        <v>5</v>
      </c>
      <c r="CS2388">
        <v>3</v>
      </c>
      <c r="CT2388">
        <v>5</v>
      </c>
      <c r="CU2388">
        <v>1</v>
      </c>
      <c r="CV2388" t="s">
        <v>460</v>
      </c>
      <c r="CW2388">
        <v>1</v>
      </c>
      <c r="CX2388" t="s">
        <v>356</v>
      </c>
      <c r="CY2388">
        <v>2478</v>
      </c>
      <c r="DA2388" t="s">
        <v>242</v>
      </c>
      <c r="DB2388" t="s">
        <v>1413</v>
      </c>
      <c r="DC2388" t="s">
        <v>39</v>
      </c>
    </row>
    <row r="2389" spans="1:107" x14ac:dyDescent="0.2">
      <c r="A2389" t="s">
        <v>131</v>
      </c>
      <c r="B2389" t="s">
        <v>132</v>
      </c>
      <c r="C2389" t="s">
        <v>425</v>
      </c>
      <c r="D2389" t="s">
        <v>134</v>
      </c>
      <c r="G2389" t="s">
        <v>1161</v>
      </c>
      <c r="H2389" t="s">
        <v>1567</v>
      </c>
      <c r="I2389" s="3" t="s">
        <v>1149</v>
      </c>
      <c r="N2389" s="5">
        <v>46071</v>
      </c>
      <c r="T2389" s="6">
        <v>0</v>
      </c>
      <c r="V2389" t="s">
        <v>33</v>
      </c>
      <c r="W2389" t="s">
        <v>134</v>
      </c>
      <c r="Y2389" t="s">
        <v>155</v>
      </c>
      <c r="Z2389" t="s">
        <v>179</v>
      </c>
      <c r="AA2389" t="s">
        <v>461</v>
      </c>
      <c r="AB2389" t="s">
        <v>181</v>
      </c>
      <c r="AC2389" t="s">
        <v>139</v>
      </c>
      <c r="AE2389" t="s">
        <v>159</v>
      </c>
      <c r="AF2389" t="s">
        <v>1567</v>
      </c>
      <c r="AG2389" s="5">
        <v>46072</v>
      </c>
      <c r="AH2389" s="9">
        <v>20</v>
      </c>
      <c r="AI2389" s="9">
        <v>20</v>
      </c>
      <c r="AJ2389" s="9">
        <v>20000</v>
      </c>
      <c r="AK2389" t="s">
        <v>160</v>
      </c>
      <c r="AL2389" t="s">
        <v>503</v>
      </c>
      <c r="AM2389" s="5">
        <v>46071</v>
      </c>
      <c r="AO2389" t="s">
        <v>142</v>
      </c>
      <c r="AP2389" s="5">
        <v>46072</v>
      </c>
      <c r="AQ2389" t="s">
        <v>143</v>
      </c>
      <c r="AR2389" t="s">
        <v>183</v>
      </c>
      <c r="AS2389" t="s">
        <v>145</v>
      </c>
      <c r="AT2389" t="s">
        <v>163</v>
      </c>
      <c r="AU2389" t="s">
        <v>164</v>
      </c>
      <c r="AV2389" t="s">
        <v>148</v>
      </c>
      <c r="AW2389" t="s">
        <v>149</v>
      </c>
      <c r="AY2389" t="s">
        <v>150</v>
      </c>
      <c r="BA2389">
        <v>0</v>
      </c>
      <c r="BB2389">
        <v>0</v>
      </c>
      <c r="BC2389">
        <v>0</v>
      </c>
      <c r="BD2389">
        <v>0</v>
      </c>
      <c r="BG2389" s="3" t="s">
        <v>159</v>
      </c>
      <c r="BH2389" t="s">
        <v>1567</v>
      </c>
      <c r="BI2389" s="9">
        <v>-20</v>
      </c>
      <c r="BK2389" s="5">
        <v>45075</v>
      </c>
      <c r="BL2389" s="6">
        <v>0</v>
      </c>
      <c r="BM2389" s="5">
        <v>46072</v>
      </c>
      <c r="BV2389" t="s">
        <v>160</v>
      </c>
      <c r="BW2389" t="s">
        <v>503</v>
      </c>
      <c r="BX2389">
        <v>1</v>
      </c>
      <c r="BY2389" s="9">
        <v>20000</v>
      </c>
      <c r="CA2389" s="5">
        <v>45812</v>
      </c>
      <c r="CB2389" s="6">
        <v>0</v>
      </c>
      <c r="CC2389" s="5">
        <v>46072</v>
      </c>
      <c r="CE2389" s="3">
        <v>45812</v>
      </c>
      <c r="CF2389" s="3">
        <v>45812</v>
      </c>
      <c r="CI2389" t="s">
        <v>175</v>
      </c>
      <c r="CJ2389" t="s">
        <v>176</v>
      </c>
      <c r="CK2389" t="s">
        <v>184</v>
      </c>
      <c r="CL2389" t="s">
        <v>152</v>
      </c>
      <c r="CM2389">
        <v>264</v>
      </c>
      <c r="CN2389">
        <v>3722</v>
      </c>
      <c r="CO2389">
        <v>264</v>
      </c>
      <c r="CP2389">
        <v>215738196</v>
      </c>
      <c r="CQ2389">
        <v>33647056</v>
      </c>
      <c r="CR2389">
        <v>1</v>
      </c>
      <c r="CS2389">
        <v>3</v>
      </c>
      <c r="CT2389">
        <v>1</v>
      </c>
      <c r="CU2389">
        <v>1</v>
      </c>
      <c r="CV2389" t="s">
        <v>462</v>
      </c>
      <c r="CW2389">
        <v>1</v>
      </c>
      <c r="CX2389" t="s">
        <v>186</v>
      </c>
      <c r="CY2389">
        <v>2479</v>
      </c>
      <c r="DA2389" t="s">
        <v>169</v>
      </c>
      <c r="DB2389" t="s">
        <v>1413</v>
      </c>
      <c r="DC2389" t="s">
        <v>39</v>
      </c>
    </row>
    <row r="2390" spans="1:107" x14ac:dyDescent="0.2">
      <c r="A2390" t="s">
        <v>131</v>
      </c>
      <c r="B2390" t="s">
        <v>132</v>
      </c>
      <c r="C2390" t="s">
        <v>425</v>
      </c>
      <c r="D2390" t="s">
        <v>134</v>
      </c>
      <c r="G2390" t="s">
        <v>1161</v>
      </c>
      <c r="H2390" t="s">
        <v>1567</v>
      </c>
      <c r="I2390" s="3" t="s">
        <v>1149</v>
      </c>
      <c r="N2390" s="5">
        <v>46071</v>
      </c>
      <c r="T2390" s="6">
        <v>0</v>
      </c>
      <c r="V2390" t="s">
        <v>33</v>
      </c>
      <c r="W2390" t="s">
        <v>134</v>
      </c>
      <c r="Y2390" t="s">
        <v>155</v>
      </c>
      <c r="Z2390" t="s">
        <v>360</v>
      </c>
      <c r="AA2390" t="s">
        <v>463</v>
      </c>
      <c r="AB2390" t="s">
        <v>362</v>
      </c>
      <c r="AC2390" t="s">
        <v>139</v>
      </c>
      <c r="AE2390" t="s">
        <v>159</v>
      </c>
      <c r="AF2390" t="s">
        <v>1567</v>
      </c>
      <c r="AG2390" s="5">
        <v>46072</v>
      </c>
      <c r="AH2390" s="9">
        <v>20</v>
      </c>
      <c r="AI2390" s="9">
        <v>2.5</v>
      </c>
      <c r="AJ2390" s="9">
        <v>21</v>
      </c>
      <c r="AK2390" t="s">
        <v>236</v>
      </c>
      <c r="AL2390" t="s">
        <v>1497</v>
      </c>
      <c r="AM2390" s="5">
        <v>46072</v>
      </c>
      <c r="AN2390" t="s">
        <v>33</v>
      </c>
      <c r="AO2390" t="s">
        <v>238</v>
      </c>
      <c r="AQ2390" t="s">
        <v>143</v>
      </c>
      <c r="AR2390" t="s">
        <v>291</v>
      </c>
      <c r="AS2390" t="s">
        <v>145</v>
      </c>
      <c r="AT2390" t="s">
        <v>163</v>
      </c>
      <c r="AU2390" t="s">
        <v>164</v>
      </c>
      <c r="AV2390" t="s">
        <v>148</v>
      </c>
      <c r="AW2390" t="s">
        <v>149</v>
      </c>
      <c r="AY2390" t="s">
        <v>150</v>
      </c>
      <c r="BA2390">
        <v>0</v>
      </c>
      <c r="BB2390">
        <v>0</v>
      </c>
      <c r="BC2390">
        <v>5</v>
      </c>
      <c r="BD2390">
        <v>0</v>
      </c>
      <c r="BG2390" s="3" t="s">
        <v>159</v>
      </c>
      <c r="BH2390" t="s">
        <v>1567</v>
      </c>
      <c r="BI2390" s="9">
        <v>-20</v>
      </c>
      <c r="BK2390" s="5">
        <v>45075</v>
      </c>
      <c r="BL2390" s="6">
        <v>0</v>
      </c>
      <c r="BM2390" s="5">
        <v>46072</v>
      </c>
      <c r="BV2390" t="s">
        <v>236</v>
      </c>
      <c r="BW2390" t="s">
        <v>1497</v>
      </c>
      <c r="BY2390" s="9">
        <v>21</v>
      </c>
      <c r="CB2390" s="6">
        <v>0</v>
      </c>
      <c r="CC2390" s="5">
        <v>46072</v>
      </c>
      <c r="CF2390" s="3">
        <v>46072</v>
      </c>
      <c r="CI2390" t="s">
        <v>209</v>
      </c>
      <c r="CJ2390" t="s">
        <v>210</v>
      </c>
      <c r="CK2390" t="s">
        <v>184</v>
      </c>
      <c r="CL2390" t="s">
        <v>317</v>
      </c>
      <c r="CM2390">
        <v>264</v>
      </c>
      <c r="CN2390">
        <v>4098</v>
      </c>
      <c r="CO2390">
        <v>264</v>
      </c>
      <c r="CP2390">
        <v>215740844</v>
      </c>
      <c r="CQ2390">
        <v>33664091</v>
      </c>
      <c r="CR2390">
        <v>5</v>
      </c>
      <c r="CS2390">
        <v>3</v>
      </c>
      <c r="CT2390">
        <v>5</v>
      </c>
      <c r="CU2390">
        <v>1</v>
      </c>
      <c r="CV2390" t="s">
        <v>464</v>
      </c>
      <c r="CW2390">
        <v>1</v>
      </c>
      <c r="CX2390" t="s">
        <v>365</v>
      </c>
      <c r="CY2390">
        <v>2480</v>
      </c>
      <c r="DA2390" t="s">
        <v>242</v>
      </c>
      <c r="DB2390" t="s">
        <v>1413</v>
      </c>
      <c r="DC2390" t="s">
        <v>39</v>
      </c>
    </row>
    <row r="2391" spans="1:107" x14ac:dyDescent="0.2">
      <c r="A2391" t="s">
        <v>131</v>
      </c>
      <c r="B2391" t="s">
        <v>132</v>
      </c>
      <c r="C2391" t="s">
        <v>425</v>
      </c>
      <c r="D2391" t="s">
        <v>134</v>
      </c>
      <c r="G2391" t="s">
        <v>1161</v>
      </c>
      <c r="H2391" t="s">
        <v>1567</v>
      </c>
      <c r="I2391" s="3" t="s">
        <v>1149</v>
      </c>
      <c r="N2391" s="5">
        <v>46071</v>
      </c>
      <c r="T2391" s="6">
        <v>0</v>
      </c>
      <c r="V2391" t="s">
        <v>33</v>
      </c>
      <c r="W2391" t="s">
        <v>134</v>
      </c>
      <c r="Y2391" t="s">
        <v>155</v>
      </c>
      <c r="Z2391" t="s">
        <v>360</v>
      </c>
      <c r="AA2391" t="s">
        <v>463</v>
      </c>
      <c r="AB2391" t="s">
        <v>362</v>
      </c>
      <c r="AC2391" t="s">
        <v>139</v>
      </c>
      <c r="AE2391" t="s">
        <v>159</v>
      </c>
      <c r="AF2391" t="s">
        <v>1567</v>
      </c>
      <c r="AG2391" s="5">
        <v>46072</v>
      </c>
      <c r="AH2391" s="9">
        <v>20</v>
      </c>
      <c r="AI2391" s="9">
        <v>17.5</v>
      </c>
      <c r="AJ2391" s="9">
        <v>21</v>
      </c>
      <c r="AK2391" t="s">
        <v>236</v>
      </c>
      <c r="AL2391" t="s">
        <v>1557</v>
      </c>
      <c r="AM2391" s="5">
        <v>46072</v>
      </c>
      <c r="AN2391" t="s">
        <v>33</v>
      </c>
      <c r="AO2391" t="s">
        <v>238</v>
      </c>
      <c r="AQ2391" t="s">
        <v>143</v>
      </c>
      <c r="AR2391" t="s">
        <v>291</v>
      </c>
      <c r="AS2391" t="s">
        <v>145</v>
      </c>
      <c r="AT2391" t="s">
        <v>163</v>
      </c>
      <c r="AU2391" t="s">
        <v>164</v>
      </c>
      <c r="AV2391" t="s">
        <v>148</v>
      </c>
      <c r="AW2391" t="s">
        <v>149</v>
      </c>
      <c r="AY2391" t="s">
        <v>150</v>
      </c>
      <c r="BA2391">
        <v>0</v>
      </c>
      <c r="BB2391">
        <v>0</v>
      </c>
      <c r="BC2391">
        <v>5</v>
      </c>
      <c r="BD2391">
        <v>0</v>
      </c>
      <c r="BG2391" s="3" t="s">
        <v>159</v>
      </c>
      <c r="BH2391" t="s">
        <v>1567</v>
      </c>
      <c r="BI2391" s="9">
        <v>-20</v>
      </c>
      <c r="BK2391" s="5">
        <v>45075</v>
      </c>
      <c r="BL2391" s="6">
        <v>0</v>
      </c>
      <c r="BM2391" s="5">
        <v>46072</v>
      </c>
      <c r="BV2391" t="s">
        <v>236</v>
      </c>
      <c r="BW2391" t="s">
        <v>1557</v>
      </c>
      <c r="BY2391" s="9">
        <v>21</v>
      </c>
      <c r="CB2391" s="6">
        <v>0</v>
      </c>
      <c r="CC2391" s="5">
        <v>46072</v>
      </c>
      <c r="CF2391" s="3">
        <v>46072</v>
      </c>
      <c r="CI2391" t="s">
        <v>209</v>
      </c>
      <c r="CJ2391" t="s">
        <v>210</v>
      </c>
      <c r="CK2391" t="s">
        <v>184</v>
      </c>
      <c r="CL2391" t="s">
        <v>317</v>
      </c>
      <c r="CM2391">
        <v>264</v>
      </c>
      <c r="CN2391">
        <v>4099</v>
      </c>
      <c r="CO2391">
        <v>264</v>
      </c>
      <c r="CP2391">
        <v>215740844</v>
      </c>
      <c r="CQ2391">
        <v>33664092</v>
      </c>
      <c r="CR2391">
        <v>5</v>
      </c>
      <c r="CS2391">
        <v>3</v>
      </c>
      <c r="CT2391">
        <v>5</v>
      </c>
      <c r="CU2391">
        <v>1</v>
      </c>
      <c r="CV2391" t="s">
        <v>464</v>
      </c>
      <c r="CW2391">
        <v>1</v>
      </c>
      <c r="CX2391" t="s">
        <v>365</v>
      </c>
      <c r="CY2391">
        <v>2481</v>
      </c>
      <c r="DA2391" t="s">
        <v>242</v>
      </c>
      <c r="DB2391" t="s">
        <v>1413</v>
      </c>
      <c r="DC2391" t="s">
        <v>39</v>
      </c>
    </row>
    <row r="2392" spans="1:107" x14ac:dyDescent="0.2">
      <c r="A2392" t="s">
        <v>131</v>
      </c>
      <c r="B2392" t="s">
        <v>132</v>
      </c>
      <c r="C2392" t="s">
        <v>425</v>
      </c>
      <c r="D2392" t="s">
        <v>134</v>
      </c>
      <c r="G2392" t="s">
        <v>1161</v>
      </c>
      <c r="H2392" t="s">
        <v>1567</v>
      </c>
      <c r="I2392" s="3" t="s">
        <v>1149</v>
      </c>
      <c r="N2392" s="5">
        <v>46071</v>
      </c>
      <c r="T2392" s="6">
        <v>0</v>
      </c>
      <c r="V2392" t="s">
        <v>33</v>
      </c>
      <c r="W2392" t="s">
        <v>134</v>
      </c>
      <c r="Y2392" t="s">
        <v>155</v>
      </c>
      <c r="Z2392" t="s">
        <v>203</v>
      </c>
      <c r="AA2392" t="s">
        <v>465</v>
      </c>
      <c r="AB2392" t="s">
        <v>205</v>
      </c>
      <c r="AC2392" t="s">
        <v>139</v>
      </c>
      <c r="AE2392" t="s">
        <v>159</v>
      </c>
      <c r="AF2392" t="s">
        <v>1567</v>
      </c>
      <c r="AG2392" s="5">
        <v>46072</v>
      </c>
      <c r="AH2392" s="9">
        <v>20</v>
      </c>
      <c r="AI2392" s="9">
        <v>20</v>
      </c>
      <c r="AJ2392" s="9">
        <v>1000</v>
      </c>
      <c r="AK2392" t="s">
        <v>236</v>
      </c>
      <c r="AL2392" t="s">
        <v>400</v>
      </c>
      <c r="AM2392" s="5">
        <v>46072</v>
      </c>
      <c r="AN2392" t="s">
        <v>33</v>
      </c>
      <c r="AO2392" t="s">
        <v>238</v>
      </c>
      <c r="AQ2392" t="s">
        <v>143</v>
      </c>
      <c r="AR2392" t="s">
        <v>207</v>
      </c>
      <c r="AS2392" t="s">
        <v>145</v>
      </c>
      <c r="AT2392" t="s">
        <v>163</v>
      </c>
      <c r="AU2392" t="s">
        <v>164</v>
      </c>
      <c r="AV2392" t="s">
        <v>148</v>
      </c>
      <c r="AW2392" t="s">
        <v>149</v>
      </c>
      <c r="AX2392" s="5">
        <v>800</v>
      </c>
      <c r="AY2392" t="s">
        <v>208</v>
      </c>
      <c r="BA2392">
        <v>1</v>
      </c>
      <c r="BB2392">
        <v>0</v>
      </c>
      <c r="BC2392">
        <v>25</v>
      </c>
      <c r="BD2392">
        <v>20</v>
      </c>
      <c r="BG2392" s="3" t="s">
        <v>159</v>
      </c>
      <c r="BH2392" t="s">
        <v>1567</v>
      </c>
      <c r="BI2392" s="9">
        <v>-20</v>
      </c>
      <c r="BK2392" s="5">
        <v>45075</v>
      </c>
      <c r="BL2392" s="6">
        <v>0</v>
      </c>
      <c r="BM2392" s="5">
        <v>46072</v>
      </c>
      <c r="BV2392" t="s">
        <v>236</v>
      </c>
      <c r="BW2392" t="s">
        <v>400</v>
      </c>
      <c r="BY2392" s="9">
        <v>1000</v>
      </c>
      <c r="CB2392" s="6">
        <v>0</v>
      </c>
      <c r="CC2392" s="5">
        <v>46072</v>
      </c>
      <c r="CF2392" s="3">
        <v>46072</v>
      </c>
      <c r="CI2392" t="s">
        <v>209</v>
      </c>
      <c r="CJ2392" t="s">
        <v>210</v>
      </c>
      <c r="CL2392" t="s">
        <v>317</v>
      </c>
      <c r="CM2392">
        <v>264</v>
      </c>
      <c r="CN2392">
        <v>4764</v>
      </c>
      <c r="CO2392">
        <v>264</v>
      </c>
      <c r="CP2392">
        <v>215740841</v>
      </c>
      <c r="CQ2392">
        <v>33664193</v>
      </c>
      <c r="CR2392">
        <v>5</v>
      </c>
      <c r="CS2392">
        <v>3</v>
      </c>
      <c r="CT2392">
        <v>5</v>
      </c>
      <c r="CU2392">
        <v>1</v>
      </c>
      <c r="CV2392" t="s">
        <v>466</v>
      </c>
      <c r="CW2392">
        <v>1</v>
      </c>
      <c r="CX2392" t="s">
        <v>212</v>
      </c>
      <c r="CY2392">
        <v>2482</v>
      </c>
      <c r="DA2392" t="s">
        <v>242</v>
      </c>
      <c r="DB2392" t="s">
        <v>1413</v>
      </c>
      <c r="DC2392" t="s">
        <v>39</v>
      </c>
    </row>
    <row r="2393" spans="1:107" x14ac:dyDescent="0.2">
      <c r="A2393" t="s">
        <v>131</v>
      </c>
      <c r="B2393" t="s">
        <v>132</v>
      </c>
      <c r="C2393" t="s">
        <v>425</v>
      </c>
      <c r="D2393" t="s">
        <v>134</v>
      </c>
      <c r="G2393" t="s">
        <v>1161</v>
      </c>
      <c r="H2393" t="s">
        <v>1567</v>
      </c>
      <c r="I2393" s="3" t="s">
        <v>1149</v>
      </c>
      <c r="N2393" s="5">
        <v>46071</v>
      </c>
      <c r="T2393" s="6">
        <v>0</v>
      </c>
      <c r="V2393" t="s">
        <v>33</v>
      </c>
      <c r="W2393" t="s">
        <v>134</v>
      </c>
      <c r="Y2393" t="s">
        <v>155</v>
      </c>
      <c r="Z2393" t="s">
        <v>213</v>
      </c>
      <c r="AA2393" t="s">
        <v>468</v>
      </c>
      <c r="AB2393" t="s">
        <v>215</v>
      </c>
      <c r="AC2393" t="s">
        <v>139</v>
      </c>
      <c r="AE2393" t="s">
        <v>159</v>
      </c>
      <c r="AF2393" t="s">
        <v>1567</v>
      </c>
      <c r="AG2393" s="5">
        <v>46072</v>
      </c>
      <c r="AH2393" s="9">
        <v>20</v>
      </c>
      <c r="AI2393" s="9">
        <v>2</v>
      </c>
      <c r="AJ2393" s="9">
        <v>5000</v>
      </c>
      <c r="AK2393" t="s">
        <v>236</v>
      </c>
      <c r="AL2393" t="s">
        <v>370</v>
      </c>
      <c r="AM2393" s="5">
        <v>46072</v>
      </c>
      <c r="AN2393" t="s">
        <v>33</v>
      </c>
      <c r="AO2393" t="s">
        <v>238</v>
      </c>
      <c r="AQ2393" t="s">
        <v>143</v>
      </c>
      <c r="AR2393" t="s">
        <v>217</v>
      </c>
      <c r="AS2393" t="s">
        <v>145</v>
      </c>
      <c r="AT2393" t="s">
        <v>163</v>
      </c>
      <c r="AU2393" t="s">
        <v>164</v>
      </c>
      <c r="AV2393" t="s">
        <v>148</v>
      </c>
      <c r="AW2393" t="s">
        <v>149</v>
      </c>
      <c r="AY2393" t="s">
        <v>150</v>
      </c>
      <c r="BA2393">
        <v>0</v>
      </c>
      <c r="BB2393">
        <v>0</v>
      </c>
      <c r="BC2393">
        <v>1</v>
      </c>
      <c r="BD2393">
        <v>0</v>
      </c>
      <c r="BG2393" s="3" t="s">
        <v>159</v>
      </c>
      <c r="BH2393" t="s">
        <v>1567</v>
      </c>
      <c r="BI2393" s="9">
        <v>-20</v>
      </c>
      <c r="BK2393" s="5">
        <v>45075</v>
      </c>
      <c r="BL2393" s="6">
        <v>0</v>
      </c>
      <c r="BM2393" s="5">
        <v>46072</v>
      </c>
      <c r="BV2393" t="s">
        <v>236</v>
      </c>
      <c r="BW2393" t="s">
        <v>370</v>
      </c>
      <c r="BY2393" s="9">
        <v>5000</v>
      </c>
      <c r="CB2393" s="6">
        <v>0</v>
      </c>
      <c r="CC2393" s="5">
        <v>46072</v>
      </c>
      <c r="CF2393" s="3">
        <v>46072</v>
      </c>
      <c r="CI2393" t="s">
        <v>175</v>
      </c>
      <c r="CJ2393" t="s">
        <v>176</v>
      </c>
      <c r="CL2393" t="s">
        <v>317</v>
      </c>
      <c r="CM2393">
        <v>264</v>
      </c>
      <c r="CN2393">
        <v>4988</v>
      </c>
      <c r="CO2393">
        <v>264</v>
      </c>
      <c r="CP2393">
        <v>215740845</v>
      </c>
      <c r="CQ2393">
        <v>33664235</v>
      </c>
      <c r="CR2393">
        <v>5</v>
      </c>
      <c r="CS2393">
        <v>3</v>
      </c>
      <c r="CT2393">
        <v>5</v>
      </c>
      <c r="CU2393">
        <v>1</v>
      </c>
      <c r="CV2393" t="s">
        <v>469</v>
      </c>
      <c r="CW2393">
        <v>1</v>
      </c>
      <c r="CX2393" t="s">
        <v>219</v>
      </c>
      <c r="CY2393">
        <v>2483</v>
      </c>
      <c r="DA2393" t="s">
        <v>242</v>
      </c>
      <c r="DB2393" t="s">
        <v>1413</v>
      </c>
      <c r="DC2393" t="s">
        <v>39</v>
      </c>
    </row>
    <row r="2394" spans="1:107" x14ac:dyDescent="0.2">
      <c r="A2394" t="s">
        <v>131</v>
      </c>
      <c r="B2394" t="s">
        <v>132</v>
      </c>
      <c r="C2394" t="s">
        <v>425</v>
      </c>
      <c r="D2394" t="s">
        <v>134</v>
      </c>
      <c r="G2394" t="s">
        <v>1161</v>
      </c>
      <c r="H2394" t="s">
        <v>1567</v>
      </c>
      <c r="I2394" s="3" t="s">
        <v>1149</v>
      </c>
      <c r="N2394" s="5">
        <v>46071</v>
      </c>
      <c r="T2394" s="6">
        <v>0</v>
      </c>
      <c r="V2394" t="s">
        <v>33</v>
      </c>
      <c r="W2394" t="s">
        <v>134</v>
      </c>
      <c r="Y2394" t="s">
        <v>155</v>
      </c>
      <c r="Z2394" t="s">
        <v>213</v>
      </c>
      <c r="AA2394" t="s">
        <v>468</v>
      </c>
      <c r="AB2394" t="s">
        <v>215</v>
      </c>
      <c r="AC2394" t="s">
        <v>139</v>
      </c>
      <c r="AE2394" t="s">
        <v>159</v>
      </c>
      <c r="AF2394" t="s">
        <v>1567</v>
      </c>
      <c r="AG2394" s="5">
        <v>46072</v>
      </c>
      <c r="AH2394" s="9">
        <v>20</v>
      </c>
      <c r="AI2394" s="9">
        <v>18</v>
      </c>
      <c r="AJ2394" s="9">
        <v>20</v>
      </c>
      <c r="AK2394" t="s">
        <v>236</v>
      </c>
      <c r="AL2394" t="s">
        <v>1558</v>
      </c>
      <c r="AM2394" s="5">
        <v>46072</v>
      </c>
      <c r="AN2394" t="s">
        <v>33</v>
      </c>
      <c r="AO2394" t="s">
        <v>238</v>
      </c>
      <c r="AQ2394" t="s">
        <v>143</v>
      </c>
      <c r="AR2394" t="s">
        <v>217</v>
      </c>
      <c r="AS2394" t="s">
        <v>145</v>
      </c>
      <c r="AT2394" t="s">
        <v>163</v>
      </c>
      <c r="AU2394" t="s">
        <v>164</v>
      </c>
      <c r="AV2394" t="s">
        <v>148</v>
      </c>
      <c r="AW2394" t="s">
        <v>149</v>
      </c>
      <c r="AY2394" t="s">
        <v>150</v>
      </c>
      <c r="BA2394">
        <v>0</v>
      </c>
      <c r="BB2394">
        <v>0</v>
      </c>
      <c r="BC2394">
        <v>1</v>
      </c>
      <c r="BD2394">
        <v>0</v>
      </c>
      <c r="BG2394" s="3" t="s">
        <v>159</v>
      </c>
      <c r="BH2394" t="s">
        <v>1567</v>
      </c>
      <c r="BI2394" s="9">
        <v>-20</v>
      </c>
      <c r="BK2394" s="5">
        <v>45075</v>
      </c>
      <c r="BL2394" s="6">
        <v>0</v>
      </c>
      <c r="BM2394" s="5">
        <v>46072</v>
      </c>
      <c r="BV2394" t="s">
        <v>236</v>
      </c>
      <c r="BW2394" t="s">
        <v>1558</v>
      </c>
      <c r="BY2394" s="9">
        <v>20</v>
      </c>
      <c r="CB2394" s="6">
        <v>0</v>
      </c>
      <c r="CC2394" s="5">
        <v>46072</v>
      </c>
      <c r="CF2394" s="3">
        <v>46072</v>
      </c>
      <c r="CI2394" t="s">
        <v>175</v>
      </c>
      <c r="CJ2394" t="s">
        <v>176</v>
      </c>
      <c r="CL2394" t="s">
        <v>317</v>
      </c>
      <c r="CM2394">
        <v>264</v>
      </c>
      <c r="CN2394">
        <v>4989</v>
      </c>
      <c r="CO2394">
        <v>264</v>
      </c>
      <c r="CP2394">
        <v>215740845</v>
      </c>
      <c r="CQ2394">
        <v>33664236</v>
      </c>
      <c r="CR2394">
        <v>5</v>
      </c>
      <c r="CS2394">
        <v>3</v>
      </c>
      <c r="CT2394">
        <v>5</v>
      </c>
      <c r="CU2394">
        <v>1</v>
      </c>
      <c r="CV2394" t="s">
        <v>469</v>
      </c>
      <c r="CW2394">
        <v>1</v>
      </c>
      <c r="CX2394" t="s">
        <v>219</v>
      </c>
      <c r="CY2394">
        <v>2484</v>
      </c>
      <c r="DA2394" t="s">
        <v>242</v>
      </c>
      <c r="DB2394" t="s">
        <v>1413</v>
      </c>
      <c r="DC2394" t="s">
        <v>39</v>
      </c>
    </row>
    <row r="2395" spans="1:107" x14ac:dyDescent="0.2">
      <c r="A2395" t="s">
        <v>131</v>
      </c>
      <c r="B2395" t="s">
        <v>132</v>
      </c>
      <c r="C2395" t="s">
        <v>425</v>
      </c>
      <c r="D2395" t="s">
        <v>134</v>
      </c>
      <c r="G2395" t="s">
        <v>1161</v>
      </c>
      <c r="H2395" t="s">
        <v>1567</v>
      </c>
      <c r="I2395" s="3" t="s">
        <v>1149</v>
      </c>
      <c r="N2395" s="5">
        <v>46071</v>
      </c>
      <c r="T2395" s="6">
        <v>0</v>
      </c>
      <c r="V2395" t="s">
        <v>33</v>
      </c>
      <c r="W2395" t="s">
        <v>134</v>
      </c>
      <c r="Y2395" t="s">
        <v>155</v>
      </c>
      <c r="Z2395" t="s">
        <v>372</v>
      </c>
      <c r="AA2395" t="s">
        <v>470</v>
      </c>
      <c r="AB2395" t="s">
        <v>374</v>
      </c>
      <c r="AC2395" t="s">
        <v>139</v>
      </c>
      <c r="AD2395" s="6">
        <v>1</v>
      </c>
      <c r="AE2395" t="s">
        <v>159</v>
      </c>
      <c r="AF2395" t="s">
        <v>1567</v>
      </c>
      <c r="AG2395" s="5">
        <v>46072</v>
      </c>
      <c r="AH2395" s="9">
        <v>20</v>
      </c>
      <c r="AI2395" s="9">
        <v>20</v>
      </c>
      <c r="AJ2395" s="9">
        <v>1890</v>
      </c>
      <c r="AK2395" t="s">
        <v>236</v>
      </c>
      <c r="AL2395" t="s">
        <v>375</v>
      </c>
      <c r="AM2395" s="5">
        <v>46073</v>
      </c>
      <c r="AN2395" t="s">
        <v>33</v>
      </c>
      <c r="AO2395" t="s">
        <v>238</v>
      </c>
      <c r="AQ2395" t="s">
        <v>143</v>
      </c>
      <c r="AR2395" t="s">
        <v>298</v>
      </c>
      <c r="AS2395" t="s">
        <v>145</v>
      </c>
      <c r="AT2395" t="s">
        <v>163</v>
      </c>
      <c r="AU2395" t="s">
        <v>164</v>
      </c>
      <c r="AV2395" t="s">
        <v>148</v>
      </c>
      <c r="AW2395" t="s">
        <v>149</v>
      </c>
      <c r="AY2395" t="s">
        <v>150</v>
      </c>
      <c r="BA2395">
        <v>2</v>
      </c>
      <c r="BB2395">
        <v>0</v>
      </c>
      <c r="BC2395">
        <v>17</v>
      </c>
      <c r="BD2395">
        <v>5</v>
      </c>
      <c r="BG2395" s="3" t="s">
        <v>159</v>
      </c>
      <c r="BH2395" t="s">
        <v>1567</v>
      </c>
      <c r="BI2395" s="9">
        <v>-20</v>
      </c>
      <c r="BK2395" s="5">
        <v>45075</v>
      </c>
      <c r="BL2395" s="6">
        <v>0</v>
      </c>
      <c r="BM2395" s="5">
        <v>46072</v>
      </c>
      <c r="BV2395" t="s">
        <v>236</v>
      </c>
      <c r="BW2395" t="s">
        <v>375</v>
      </c>
      <c r="BY2395" s="9">
        <v>1890</v>
      </c>
      <c r="CB2395" s="6">
        <v>0</v>
      </c>
      <c r="CC2395" s="5">
        <v>46073</v>
      </c>
      <c r="CF2395" s="3">
        <v>46073</v>
      </c>
      <c r="CI2395" t="s">
        <v>209</v>
      </c>
      <c r="CJ2395" t="s">
        <v>210</v>
      </c>
      <c r="CL2395" t="s">
        <v>317</v>
      </c>
      <c r="CM2395">
        <v>264</v>
      </c>
      <c r="CN2395">
        <v>5460</v>
      </c>
      <c r="CO2395">
        <v>264</v>
      </c>
      <c r="CP2395">
        <v>215740839</v>
      </c>
      <c r="CQ2395">
        <v>33664313</v>
      </c>
      <c r="CR2395">
        <v>5</v>
      </c>
      <c r="CS2395">
        <v>3</v>
      </c>
      <c r="CT2395">
        <v>5</v>
      </c>
      <c r="CU2395">
        <v>1</v>
      </c>
      <c r="CV2395" t="s">
        <v>472</v>
      </c>
      <c r="CW2395">
        <v>1</v>
      </c>
      <c r="CX2395" t="s">
        <v>377</v>
      </c>
      <c r="CY2395">
        <v>2485</v>
      </c>
      <c r="DA2395" t="s">
        <v>242</v>
      </c>
      <c r="DB2395" t="s">
        <v>1413</v>
      </c>
      <c r="DC2395" t="s">
        <v>39</v>
      </c>
    </row>
    <row r="2396" spans="1:107" x14ac:dyDescent="0.2">
      <c r="A2396" t="s">
        <v>131</v>
      </c>
      <c r="B2396" t="s">
        <v>132</v>
      </c>
      <c r="C2396" t="s">
        <v>425</v>
      </c>
      <c r="D2396" t="s">
        <v>134</v>
      </c>
      <c r="G2396" t="s">
        <v>1161</v>
      </c>
      <c r="H2396" t="s">
        <v>1567</v>
      </c>
      <c r="I2396" s="3" t="s">
        <v>1149</v>
      </c>
      <c r="N2396" s="5">
        <v>46071</v>
      </c>
      <c r="T2396" s="6">
        <v>0</v>
      </c>
      <c r="V2396" t="s">
        <v>33</v>
      </c>
      <c r="W2396" t="s">
        <v>134</v>
      </c>
      <c r="Y2396" t="s">
        <v>155</v>
      </c>
      <c r="Z2396" t="s">
        <v>275</v>
      </c>
      <c r="AA2396" t="s">
        <v>473</v>
      </c>
      <c r="AB2396" t="s">
        <v>277</v>
      </c>
      <c r="AC2396" t="s">
        <v>139</v>
      </c>
      <c r="AE2396" t="s">
        <v>159</v>
      </c>
      <c r="AF2396" t="s">
        <v>1567</v>
      </c>
      <c r="AG2396" s="5">
        <v>46072</v>
      </c>
      <c r="AH2396" s="9">
        <v>20</v>
      </c>
      <c r="AI2396" s="9">
        <v>20</v>
      </c>
      <c r="AJ2396" s="9">
        <v>40000</v>
      </c>
      <c r="AK2396" t="s">
        <v>160</v>
      </c>
      <c r="AL2396" t="s">
        <v>379</v>
      </c>
      <c r="AM2396" s="5">
        <v>46071</v>
      </c>
      <c r="AO2396" t="s">
        <v>142</v>
      </c>
      <c r="AP2396" s="5">
        <v>46072</v>
      </c>
      <c r="AQ2396" t="s">
        <v>143</v>
      </c>
      <c r="AR2396" t="s">
        <v>217</v>
      </c>
      <c r="AS2396" t="s">
        <v>145</v>
      </c>
      <c r="AT2396" t="s">
        <v>163</v>
      </c>
      <c r="AU2396" t="s">
        <v>164</v>
      </c>
      <c r="AV2396" t="s">
        <v>148</v>
      </c>
      <c r="AW2396" t="s">
        <v>149</v>
      </c>
      <c r="AY2396" t="s">
        <v>150</v>
      </c>
      <c r="BA2396">
        <v>0</v>
      </c>
      <c r="BB2396">
        <v>0</v>
      </c>
      <c r="BC2396">
        <v>0</v>
      </c>
      <c r="BD2396">
        <v>0</v>
      </c>
      <c r="BG2396" s="3" t="s">
        <v>159</v>
      </c>
      <c r="BH2396" t="s">
        <v>1567</v>
      </c>
      <c r="BI2396" s="9">
        <v>-20</v>
      </c>
      <c r="BK2396" s="5">
        <v>45075</v>
      </c>
      <c r="BL2396" s="6">
        <v>0</v>
      </c>
      <c r="BM2396" s="5">
        <v>46072</v>
      </c>
      <c r="BV2396" t="s">
        <v>160</v>
      </c>
      <c r="BW2396" t="s">
        <v>379</v>
      </c>
      <c r="BX2396">
        <v>1</v>
      </c>
      <c r="BY2396" s="9">
        <v>40000</v>
      </c>
      <c r="CA2396" s="5">
        <v>45945</v>
      </c>
      <c r="CB2396" s="6">
        <v>0</v>
      </c>
      <c r="CC2396" s="5">
        <v>46072</v>
      </c>
      <c r="CE2396" s="3">
        <v>45945</v>
      </c>
      <c r="CF2396" s="3">
        <v>45945</v>
      </c>
      <c r="CI2396" t="s">
        <v>175</v>
      </c>
      <c r="CJ2396" t="s">
        <v>176</v>
      </c>
      <c r="CK2396" t="s">
        <v>184</v>
      </c>
      <c r="CL2396" t="s">
        <v>152</v>
      </c>
      <c r="CM2396">
        <v>264</v>
      </c>
      <c r="CN2396">
        <v>5777</v>
      </c>
      <c r="CO2396">
        <v>264</v>
      </c>
      <c r="CP2396">
        <v>215738197</v>
      </c>
      <c r="CQ2396">
        <v>33647568</v>
      </c>
      <c r="CR2396">
        <v>1</v>
      </c>
      <c r="CS2396">
        <v>3</v>
      </c>
      <c r="CT2396">
        <v>1</v>
      </c>
      <c r="CU2396">
        <v>1</v>
      </c>
      <c r="CV2396" t="s">
        <v>474</v>
      </c>
      <c r="CW2396">
        <v>1</v>
      </c>
      <c r="CX2396" t="s">
        <v>280</v>
      </c>
      <c r="CY2396">
        <v>2486</v>
      </c>
      <c r="DA2396" t="s">
        <v>169</v>
      </c>
      <c r="DB2396" t="s">
        <v>1413</v>
      </c>
      <c r="DC2396" t="s">
        <v>39</v>
      </c>
    </row>
    <row r="2397" spans="1:107" x14ac:dyDescent="0.2">
      <c r="A2397" t="s">
        <v>131</v>
      </c>
      <c r="B2397" t="s">
        <v>132</v>
      </c>
      <c r="C2397" t="s">
        <v>425</v>
      </c>
      <c r="D2397" t="s">
        <v>134</v>
      </c>
      <c r="G2397" t="s">
        <v>1161</v>
      </c>
      <c r="H2397" t="s">
        <v>1567</v>
      </c>
      <c r="I2397" s="3" t="s">
        <v>1149</v>
      </c>
      <c r="N2397" s="5">
        <v>46071</v>
      </c>
      <c r="T2397" s="6">
        <v>0</v>
      </c>
      <c r="V2397" t="s">
        <v>33</v>
      </c>
      <c r="W2397" t="s">
        <v>134</v>
      </c>
      <c r="Y2397" t="s">
        <v>155</v>
      </c>
      <c r="Z2397" t="s">
        <v>476</v>
      </c>
      <c r="AA2397" t="s">
        <v>477</v>
      </c>
      <c r="AB2397" t="s">
        <v>305</v>
      </c>
      <c r="AC2397" t="s">
        <v>139</v>
      </c>
      <c r="AE2397" t="s">
        <v>159</v>
      </c>
      <c r="AF2397" t="s">
        <v>1567</v>
      </c>
      <c r="AG2397" s="5">
        <v>46072</v>
      </c>
      <c r="AH2397" s="9">
        <v>20</v>
      </c>
      <c r="AI2397" s="9">
        <v>19</v>
      </c>
      <c r="AJ2397" s="9">
        <v>20</v>
      </c>
      <c r="AK2397" t="s">
        <v>236</v>
      </c>
      <c r="AL2397" t="s">
        <v>1568</v>
      </c>
      <c r="AM2397" s="5">
        <v>46072</v>
      </c>
      <c r="AN2397" t="s">
        <v>33</v>
      </c>
      <c r="AO2397" t="s">
        <v>238</v>
      </c>
      <c r="AQ2397" t="s">
        <v>143</v>
      </c>
      <c r="AR2397" t="s">
        <v>174</v>
      </c>
      <c r="AS2397" t="s">
        <v>145</v>
      </c>
      <c r="AT2397" t="s">
        <v>146</v>
      </c>
      <c r="AU2397" t="s">
        <v>164</v>
      </c>
      <c r="AV2397" t="s">
        <v>148</v>
      </c>
      <c r="AW2397" t="s">
        <v>149</v>
      </c>
      <c r="AY2397" t="s">
        <v>150</v>
      </c>
      <c r="BA2397">
        <v>0</v>
      </c>
      <c r="BB2397">
        <v>0</v>
      </c>
      <c r="BC2397">
        <v>1</v>
      </c>
      <c r="BD2397">
        <v>0</v>
      </c>
      <c r="BG2397" s="3" t="s">
        <v>159</v>
      </c>
      <c r="BH2397" t="s">
        <v>1567</v>
      </c>
      <c r="BI2397" s="9">
        <v>-20</v>
      </c>
      <c r="BK2397" s="5">
        <v>45075</v>
      </c>
      <c r="BL2397" s="6">
        <v>0</v>
      </c>
      <c r="BM2397" s="5">
        <v>46072</v>
      </c>
      <c r="BV2397" t="s">
        <v>236</v>
      </c>
      <c r="BW2397" t="s">
        <v>1568</v>
      </c>
      <c r="BY2397" s="9">
        <v>20</v>
      </c>
      <c r="CB2397" s="6">
        <v>0</v>
      </c>
      <c r="CC2397" s="5">
        <v>46072</v>
      </c>
      <c r="CF2397" s="3">
        <v>46072</v>
      </c>
      <c r="CI2397" t="s">
        <v>175</v>
      </c>
      <c r="CJ2397" t="s">
        <v>176</v>
      </c>
      <c r="CL2397" t="s">
        <v>317</v>
      </c>
      <c r="CM2397">
        <v>264</v>
      </c>
      <c r="CN2397">
        <v>5917</v>
      </c>
      <c r="CO2397">
        <v>264</v>
      </c>
      <c r="CP2397">
        <v>215738538</v>
      </c>
      <c r="CQ2397">
        <v>33664405</v>
      </c>
      <c r="CR2397">
        <v>5</v>
      </c>
      <c r="CS2397">
        <v>3</v>
      </c>
      <c r="CT2397">
        <v>5</v>
      </c>
      <c r="CU2397">
        <v>1</v>
      </c>
      <c r="CV2397" t="s">
        <v>479</v>
      </c>
      <c r="CW2397">
        <v>1</v>
      </c>
      <c r="CX2397" t="s">
        <v>480</v>
      </c>
      <c r="CY2397">
        <v>2487</v>
      </c>
      <c r="DA2397" t="s">
        <v>242</v>
      </c>
      <c r="DB2397" t="s">
        <v>1413</v>
      </c>
      <c r="DC2397" t="s">
        <v>39</v>
      </c>
    </row>
    <row r="2398" spans="1:107" x14ac:dyDescent="0.2">
      <c r="A2398" t="s">
        <v>131</v>
      </c>
      <c r="B2398" t="s">
        <v>132</v>
      </c>
      <c r="C2398" t="s">
        <v>425</v>
      </c>
      <c r="D2398" t="s">
        <v>134</v>
      </c>
      <c r="G2398" t="s">
        <v>1161</v>
      </c>
      <c r="H2398" t="s">
        <v>1567</v>
      </c>
      <c r="I2398" s="3" t="s">
        <v>1149</v>
      </c>
      <c r="N2398" s="5">
        <v>46071</v>
      </c>
      <c r="T2398" s="6">
        <v>0</v>
      </c>
      <c r="V2398" t="s">
        <v>33</v>
      </c>
      <c r="W2398" t="s">
        <v>134</v>
      </c>
      <c r="Y2398" t="s">
        <v>155</v>
      </c>
      <c r="Z2398" t="s">
        <v>476</v>
      </c>
      <c r="AA2398" t="s">
        <v>477</v>
      </c>
      <c r="AB2398" t="s">
        <v>305</v>
      </c>
      <c r="AC2398" t="s">
        <v>139</v>
      </c>
      <c r="AE2398" t="s">
        <v>159</v>
      </c>
      <c r="AF2398" t="s">
        <v>1567</v>
      </c>
      <c r="AG2398" s="5">
        <v>46072</v>
      </c>
      <c r="AH2398" s="9">
        <v>20</v>
      </c>
      <c r="AI2398" s="9">
        <v>1</v>
      </c>
      <c r="AJ2398" s="9">
        <v>1</v>
      </c>
      <c r="AK2398" t="s">
        <v>236</v>
      </c>
      <c r="AL2398" t="s">
        <v>1569</v>
      </c>
      <c r="AM2398" s="5">
        <v>46072</v>
      </c>
      <c r="AN2398" t="s">
        <v>33</v>
      </c>
      <c r="AO2398" t="s">
        <v>238</v>
      </c>
      <c r="AQ2398" t="s">
        <v>143</v>
      </c>
      <c r="AR2398" t="s">
        <v>174</v>
      </c>
      <c r="AS2398" t="s">
        <v>145</v>
      </c>
      <c r="AT2398" t="s">
        <v>146</v>
      </c>
      <c r="AU2398" t="s">
        <v>164</v>
      </c>
      <c r="AV2398" t="s">
        <v>148</v>
      </c>
      <c r="AW2398" t="s">
        <v>149</v>
      </c>
      <c r="AY2398" t="s">
        <v>150</v>
      </c>
      <c r="BA2398">
        <v>0</v>
      </c>
      <c r="BB2398">
        <v>0</v>
      </c>
      <c r="BC2398">
        <v>1</v>
      </c>
      <c r="BD2398">
        <v>0</v>
      </c>
      <c r="BG2398" s="3" t="s">
        <v>159</v>
      </c>
      <c r="BH2398" t="s">
        <v>1567</v>
      </c>
      <c r="BI2398" s="9">
        <v>-20</v>
      </c>
      <c r="BK2398" s="5">
        <v>45075</v>
      </c>
      <c r="BL2398" s="6">
        <v>0</v>
      </c>
      <c r="BM2398" s="5">
        <v>46072</v>
      </c>
      <c r="BV2398" t="s">
        <v>236</v>
      </c>
      <c r="BW2398" t="s">
        <v>1569</v>
      </c>
      <c r="BY2398" s="9">
        <v>1</v>
      </c>
      <c r="CB2398" s="6">
        <v>0</v>
      </c>
      <c r="CC2398" s="5">
        <v>46072</v>
      </c>
      <c r="CF2398" s="3">
        <v>46072</v>
      </c>
      <c r="CI2398" t="s">
        <v>175</v>
      </c>
      <c r="CJ2398" t="s">
        <v>176</v>
      </c>
      <c r="CL2398" t="s">
        <v>317</v>
      </c>
      <c r="CM2398">
        <v>264</v>
      </c>
      <c r="CN2398">
        <v>5918</v>
      </c>
      <c r="CO2398">
        <v>264</v>
      </c>
      <c r="CP2398">
        <v>215738538</v>
      </c>
      <c r="CQ2398">
        <v>33664406</v>
      </c>
      <c r="CR2398">
        <v>5</v>
      </c>
      <c r="CS2398">
        <v>3</v>
      </c>
      <c r="CT2398">
        <v>5</v>
      </c>
      <c r="CU2398">
        <v>1</v>
      </c>
      <c r="CV2398" t="s">
        <v>479</v>
      </c>
      <c r="CW2398">
        <v>1</v>
      </c>
      <c r="CX2398" t="s">
        <v>480</v>
      </c>
      <c r="CY2398">
        <v>2488</v>
      </c>
      <c r="DA2398" t="s">
        <v>242</v>
      </c>
      <c r="DB2398" t="s">
        <v>1413</v>
      </c>
      <c r="DC2398" t="s">
        <v>39</v>
      </c>
    </row>
    <row r="2399" spans="1:107" x14ac:dyDescent="0.2">
      <c r="A2399" t="s">
        <v>131</v>
      </c>
      <c r="B2399" t="s">
        <v>132</v>
      </c>
      <c r="C2399" t="s">
        <v>425</v>
      </c>
      <c r="D2399" t="s">
        <v>134</v>
      </c>
      <c r="G2399" t="s">
        <v>1161</v>
      </c>
      <c r="H2399" t="s">
        <v>1570</v>
      </c>
      <c r="I2399" s="3" t="s">
        <v>1149</v>
      </c>
      <c r="N2399" s="5">
        <v>46071</v>
      </c>
      <c r="T2399" s="6">
        <v>0</v>
      </c>
      <c r="V2399" t="s">
        <v>33</v>
      </c>
      <c r="W2399" t="s">
        <v>134</v>
      </c>
      <c r="Y2399" t="s">
        <v>137</v>
      </c>
      <c r="Z2399" t="s">
        <v>425</v>
      </c>
      <c r="AA2399" t="s">
        <v>425</v>
      </c>
      <c r="AB2399" t="s">
        <v>427</v>
      </c>
      <c r="AC2399" t="s">
        <v>139</v>
      </c>
      <c r="AE2399" t="s">
        <v>1161</v>
      </c>
      <c r="AF2399" t="s">
        <v>1570</v>
      </c>
      <c r="AI2399" s="9">
        <v>20</v>
      </c>
      <c r="AJ2399" s="9">
        <v>20</v>
      </c>
      <c r="AK2399" t="s">
        <v>140</v>
      </c>
      <c r="AL2399" t="s">
        <v>1570</v>
      </c>
      <c r="AM2399" s="5">
        <v>46071</v>
      </c>
      <c r="AO2399" t="s">
        <v>142</v>
      </c>
      <c r="AP2399" s="5">
        <v>46072</v>
      </c>
      <c r="AQ2399" t="s">
        <v>143</v>
      </c>
      <c r="AR2399" t="s">
        <v>285</v>
      </c>
      <c r="AS2399" t="s">
        <v>145</v>
      </c>
      <c r="AT2399" t="s">
        <v>163</v>
      </c>
      <c r="AU2399" t="s">
        <v>164</v>
      </c>
      <c r="AV2399" t="s">
        <v>148</v>
      </c>
      <c r="AW2399" t="s">
        <v>149</v>
      </c>
      <c r="AX2399" s="5">
        <v>1000</v>
      </c>
      <c r="AY2399" t="s">
        <v>150</v>
      </c>
      <c r="BA2399">
        <v>0</v>
      </c>
      <c r="BB2399">
        <v>1</v>
      </c>
      <c r="BC2399">
        <v>5.9583</v>
      </c>
      <c r="BD2399">
        <v>0</v>
      </c>
      <c r="BG2399" s="3" t="s">
        <v>1161</v>
      </c>
      <c r="BL2399" s="6">
        <v>0</v>
      </c>
      <c r="BV2399" t="s">
        <v>140</v>
      </c>
      <c r="BW2399" t="s">
        <v>1570</v>
      </c>
      <c r="BY2399" s="9">
        <v>20</v>
      </c>
      <c r="CA2399" s="5">
        <v>45075</v>
      </c>
      <c r="CB2399" s="6">
        <v>0</v>
      </c>
      <c r="CC2399" s="5">
        <v>46072</v>
      </c>
      <c r="CF2399" s="3">
        <v>46071</v>
      </c>
      <c r="CH2399" t="s">
        <v>246</v>
      </c>
      <c r="CK2399" t="s">
        <v>184</v>
      </c>
      <c r="CL2399" t="s">
        <v>152</v>
      </c>
      <c r="CM2399">
        <v>265</v>
      </c>
      <c r="CN2399">
        <v>265</v>
      </c>
      <c r="CP2399">
        <v>-1</v>
      </c>
      <c r="CQ2399">
        <v>33651303</v>
      </c>
      <c r="CR2399">
        <v>3</v>
      </c>
      <c r="CT2399">
        <v>3</v>
      </c>
      <c r="CU2399">
        <v>1</v>
      </c>
      <c r="CV2399" t="s">
        <v>427</v>
      </c>
      <c r="CW2399">
        <v>0</v>
      </c>
      <c r="CX2399" t="s">
        <v>425</v>
      </c>
      <c r="CY2399">
        <v>2489</v>
      </c>
      <c r="CZ2399" t="s">
        <v>149</v>
      </c>
      <c r="DA2399" t="s">
        <v>153</v>
      </c>
      <c r="DB2399" t="s">
        <v>1413</v>
      </c>
      <c r="DC2399" t="s">
        <v>39</v>
      </c>
    </row>
    <row r="2400" spans="1:107" x14ac:dyDescent="0.2">
      <c r="A2400" t="s">
        <v>131</v>
      </c>
      <c r="B2400" t="s">
        <v>132</v>
      </c>
      <c r="C2400" t="s">
        <v>425</v>
      </c>
      <c r="D2400" t="s">
        <v>134</v>
      </c>
      <c r="G2400" t="s">
        <v>1161</v>
      </c>
      <c r="H2400" t="s">
        <v>1570</v>
      </c>
      <c r="I2400" s="3" t="s">
        <v>1149</v>
      </c>
      <c r="N2400" s="5">
        <v>46071</v>
      </c>
      <c r="T2400" s="6">
        <v>0</v>
      </c>
      <c r="V2400" t="s">
        <v>33</v>
      </c>
      <c r="W2400" t="s">
        <v>134</v>
      </c>
      <c r="X2400" t="s">
        <v>482</v>
      </c>
      <c r="Y2400" t="s">
        <v>155</v>
      </c>
      <c r="Z2400" t="s">
        <v>287</v>
      </c>
      <c r="AA2400" t="s">
        <v>429</v>
      </c>
      <c r="AB2400" t="s">
        <v>289</v>
      </c>
      <c r="AC2400" t="s">
        <v>139</v>
      </c>
      <c r="AE2400" t="s">
        <v>159</v>
      </c>
      <c r="AF2400" t="s">
        <v>1570</v>
      </c>
      <c r="AG2400" s="5">
        <v>46072</v>
      </c>
      <c r="AH2400" s="9">
        <v>20</v>
      </c>
      <c r="AI2400" s="9">
        <v>20</v>
      </c>
      <c r="AJ2400" s="9">
        <v>3560</v>
      </c>
      <c r="AK2400" t="s">
        <v>236</v>
      </c>
      <c r="AL2400" t="s">
        <v>483</v>
      </c>
      <c r="AM2400" s="5">
        <v>46072</v>
      </c>
      <c r="AN2400" t="s">
        <v>33</v>
      </c>
      <c r="AO2400" t="s">
        <v>238</v>
      </c>
      <c r="AQ2400" t="s">
        <v>143</v>
      </c>
      <c r="AR2400" t="s">
        <v>291</v>
      </c>
      <c r="AS2400" t="s">
        <v>145</v>
      </c>
      <c r="AT2400" t="s">
        <v>163</v>
      </c>
      <c r="AU2400" t="s">
        <v>164</v>
      </c>
      <c r="AV2400" t="s">
        <v>148</v>
      </c>
      <c r="AW2400" t="s">
        <v>149</v>
      </c>
      <c r="AY2400" t="s">
        <v>150</v>
      </c>
      <c r="BA2400">
        <v>0</v>
      </c>
      <c r="BB2400">
        <v>0</v>
      </c>
      <c r="BC2400">
        <v>2</v>
      </c>
      <c r="BD2400">
        <v>0</v>
      </c>
      <c r="BG2400" s="3" t="s">
        <v>159</v>
      </c>
      <c r="BH2400" t="s">
        <v>1570</v>
      </c>
      <c r="BI2400" s="9">
        <v>-20</v>
      </c>
      <c r="BK2400" s="5">
        <v>45075</v>
      </c>
      <c r="BL2400" s="6">
        <v>0</v>
      </c>
      <c r="BM2400" s="5">
        <v>46072</v>
      </c>
      <c r="BV2400" t="s">
        <v>236</v>
      </c>
      <c r="BW2400" t="s">
        <v>483</v>
      </c>
      <c r="BY2400" s="9">
        <v>3560</v>
      </c>
      <c r="CB2400" s="6">
        <v>0</v>
      </c>
      <c r="CC2400" s="5">
        <v>46072</v>
      </c>
      <c r="CF2400" s="3">
        <v>46072</v>
      </c>
      <c r="CK2400" t="s">
        <v>184</v>
      </c>
      <c r="CL2400" t="s">
        <v>317</v>
      </c>
      <c r="CM2400">
        <v>265</v>
      </c>
      <c r="CN2400">
        <v>492</v>
      </c>
      <c r="CO2400">
        <v>265</v>
      </c>
      <c r="CP2400">
        <v>215740084</v>
      </c>
      <c r="CQ2400">
        <v>33663017</v>
      </c>
      <c r="CR2400">
        <v>5</v>
      </c>
      <c r="CS2400">
        <v>3</v>
      </c>
      <c r="CT2400">
        <v>5</v>
      </c>
      <c r="CU2400">
        <v>1</v>
      </c>
      <c r="CV2400" t="s">
        <v>430</v>
      </c>
      <c r="CW2400">
        <v>1</v>
      </c>
      <c r="CX2400" t="s">
        <v>293</v>
      </c>
      <c r="CY2400">
        <v>2490</v>
      </c>
      <c r="DA2400" t="s">
        <v>242</v>
      </c>
      <c r="DB2400" t="s">
        <v>1413</v>
      </c>
      <c r="DC2400" t="s">
        <v>39</v>
      </c>
    </row>
    <row r="2401" spans="1:107" x14ac:dyDescent="0.2">
      <c r="A2401" t="s">
        <v>131</v>
      </c>
      <c r="B2401" t="s">
        <v>132</v>
      </c>
      <c r="C2401" t="s">
        <v>425</v>
      </c>
      <c r="D2401" t="s">
        <v>134</v>
      </c>
      <c r="G2401" t="s">
        <v>1161</v>
      </c>
      <c r="H2401" t="s">
        <v>1570</v>
      </c>
      <c r="I2401" s="3" t="s">
        <v>1149</v>
      </c>
      <c r="N2401" s="5">
        <v>46071</v>
      </c>
      <c r="T2401" s="6">
        <v>0</v>
      </c>
      <c r="V2401" t="s">
        <v>33</v>
      </c>
      <c r="W2401" t="s">
        <v>134</v>
      </c>
      <c r="Y2401" t="s">
        <v>155</v>
      </c>
      <c r="Z2401" t="s">
        <v>294</v>
      </c>
      <c r="AA2401" t="s">
        <v>431</v>
      </c>
      <c r="AB2401" t="s">
        <v>296</v>
      </c>
      <c r="AC2401" t="s">
        <v>139</v>
      </c>
      <c r="AE2401" t="s">
        <v>159</v>
      </c>
      <c r="AF2401" t="s">
        <v>1570</v>
      </c>
      <c r="AG2401" s="5">
        <v>46072</v>
      </c>
      <c r="AH2401" s="9">
        <v>20</v>
      </c>
      <c r="AI2401" s="9">
        <v>20</v>
      </c>
      <c r="AJ2401" s="9">
        <v>4916</v>
      </c>
      <c r="AK2401" t="s">
        <v>197</v>
      </c>
      <c r="AL2401" t="s">
        <v>297</v>
      </c>
      <c r="AM2401" s="5">
        <v>46071</v>
      </c>
      <c r="AO2401" t="s">
        <v>142</v>
      </c>
      <c r="AP2401" s="5">
        <v>46072</v>
      </c>
      <c r="AQ2401" t="s">
        <v>143</v>
      </c>
      <c r="AR2401" t="s">
        <v>298</v>
      </c>
      <c r="AS2401" t="s">
        <v>299</v>
      </c>
      <c r="AT2401" t="s">
        <v>300</v>
      </c>
      <c r="AU2401" t="s">
        <v>164</v>
      </c>
      <c r="AV2401" t="s">
        <v>148</v>
      </c>
      <c r="AW2401" t="s">
        <v>149</v>
      </c>
      <c r="AX2401" s="5">
        <v>5000</v>
      </c>
      <c r="AY2401" t="s">
        <v>150</v>
      </c>
      <c r="BA2401">
        <v>5</v>
      </c>
      <c r="BB2401">
        <v>0</v>
      </c>
      <c r="BC2401">
        <v>47</v>
      </c>
      <c r="BD2401">
        <v>2</v>
      </c>
      <c r="BG2401" s="3" t="s">
        <v>159</v>
      </c>
      <c r="BH2401" t="s">
        <v>1570</v>
      </c>
      <c r="BI2401" s="9">
        <v>-20</v>
      </c>
      <c r="BK2401" s="5">
        <v>45075</v>
      </c>
      <c r="BL2401" s="6">
        <v>0</v>
      </c>
      <c r="BM2401" s="5">
        <v>46072</v>
      </c>
      <c r="BV2401" t="s">
        <v>197</v>
      </c>
      <c r="BW2401" t="s">
        <v>297</v>
      </c>
      <c r="BX2401">
        <v>1</v>
      </c>
      <c r="BY2401" s="9">
        <v>4916</v>
      </c>
      <c r="CA2401" s="5">
        <v>45707</v>
      </c>
      <c r="CB2401" s="6">
        <v>0</v>
      </c>
      <c r="CC2401" s="5">
        <v>46072</v>
      </c>
      <c r="CE2401" s="3">
        <v>45705</v>
      </c>
      <c r="CF2401" s="3">
        <v>46071</v>
      </c>
      <c r="CI2401" t="s">
        <v>209</v>
      </c>
      <c r="CJ2401" t="s">
        <v>210</v>
      </c>
      <c r="CK2401" t="s">
        <v>184</v>
      </c>
      <c r="CL2401" t="s">
        <v>152</v>
      </c>
      <c r="CM2401">
        <v>265</v>
      </c>
      <c r="CN2401">
        <v>2450</v>
      </c>
      <c r="CO2401">
        <v>265</v>
      </c>
      <c r="CP2401">
        <v>215740086</v>
      </c>
      <c r="CQ2401">
        <v>33647074</v>
      </c>
      <c r="CR2401">
        <v>2</v>
      </c>
      <c r="CS2401">
        <v>3</v>
      </c>
      <c r="CT2401">
        <v>2</v>
      </c>
      <c r="CU2401">
        <v>1</v>
      </c>
      <c r="CV2401" t="s">
        <v>433</v>
      </c>
      <c r="CW2401">
        <v>1</v>
      </c>
      <c r="CX2401" t="s">
        <v>302</v>
      </c>
      <c r="CY2401">
        <v>2491</v>
      </c>
      <c r="DA2401" t="s">
        <v>202</v>
      </c>
      <c r="DB2401" t="s">
        <v>1413</v>
      </c>
      <c r="DC2401" t="s">
        <v>39</v>
      </c>
    </row>
    <row r="2402" spans="1:107" x14ac:dyDescent="0.2">
      <c r="A2402" t="s">
        <v>131</v>
      </c>
      <c r="B2402" t="s">
        <v>132</v>
      </c>
      <c r="C2402" t="s">
        <v>425</v>
      </c>
      <c r="D2402" t="s">
        <v>134</v>
      </c>
      <c r="G2402" t="s">
        <v>1161</v>
      </c>
      <c r="H2402" t="s">
        <v>1570</v>
      </c>
      <c r="I2402" s="3" t="s">
        <v>1149</v>
      </c>
      <c r="N2402" s="5">
        <v>46071</v>
      </c>
      <c r="T2402" s="6">
        <v>0</v>
      </c>
      <c r="V2402" t="s">
        <v>33</v>
      </c>
      <c r="W2402" t="s">
        <v>134</v>
      </c>
      <c r="Y2402" t="s">
        <v>155</v>
      </c>
      <c r="Z2402" t="s">
        <v>310</v>
      </c>
      <c r="AA2402" t="s">
        <v>436</v>
      </c>
      <c r="AB2402" t="s">
        <v>312</v>
      </c>
      <c r="AC2402" t="s">
        <v>139</v>
      </c>
      <c r="AE2402" t="s">
        <v>159</v>
      </c>
      <c r="AF2402" t="s">
        <v>1570</v>
      </c>
      <c r="AG2402" s="5">
        <v>46072</v>
      </c>
      <c r="AH2402" s="9">
        <v>20</v>
      </c>
      <c r="AI2402" s="9">
        <v>9</v>
      </c>
      <c r="AJ2402" s="9">
        <v>20</v>
      </c>
      <c r="AK2402" t="s">
        <v>236</v>
      </c>
      <c r="AL2402" t="s">
        <v>1540</v>
      </c>
      <c r="AM2402" s="5">
        <v>46072</v>
      </c>
      <c r="AN2402" t="s">
        <v>33</v>
      </c>
      <c r="AO2402" t="s">
        <v>238</v>
      </c>
      <c r="AQ2402" t="s">
        <v>143</v>
      </c>
      <c r="AR2402" t="s">
        <v>174</v>
      </c>
      <c r="AS2402" t="s">
        <v>145</v>
      </c>
      <c r="AT2402" t="s">
        <v>163</v>
      </c>
      <c r="AU2402" t="s">
        <v>164</v>
      </c>
      <c r="AV2402" t="s">
        <v>148</v>
      </c>
      <c r="AW2402" t="s">
        <v>149</v>
      </c>
      <c r="AY2402" t="s">
        <v>150</v>
      </c>
      <c r="BA2402">
        <v>0</v>
      </c>
      <c r="BB2402">
        <v>0</v>
      </c>
      <c r="BC2402">
        <v>1</v>
      </c>
      <c r="BD2402">
        <v>0</v>
      </c>
      <c r="BG2402" s="3" t="s">
        <v>159</v>
      </c>
      <c r="BH2402" t="s">
        <v>1570</v>
      </c>
      <c r="BI2402" s="9">
        <v>-20</v>
      </c>
      <c r="BK2402" s="5">
        <v>45075</v>
      </c>
      <c r="BL2402" s="6">
        <v>0</v>
      </c>
      <c r="BM2402" s="5">
        <v>46072</v>
      </c>
      <c r="BV2402" t="s">
        <v>236</v>
      </c>
      <c r="BW2402" t="s">
        <v>1540</v>
      </c>
      <c r="BY2402" s="9">
        <v>20</v>
      </c>
      <c r="CB2402" s="6">
        <v>0</v>
      </c>
      <c r="CC2402" s="5">
        <v>46072</v>
      </c>
      <c r="CF2402" s="3">
        <v>46072</v>
      </c>
      <c r="CI2402" t="s">
        <v>175</v>
      </c>
      <c r="CJ2402" t="s">
        <v>176</v>
      </c>
      <c r="CL2402" t="s">
        <v>317</v>
      </c>
      <c r="CM2402">
        <v>265</v>
      </c>
      <c r="CN2402">
        <v>2765</v>
      </c>
      <c r="CO2402">
        <v>265</v>
      </c>
      <c r="CP2402">
        <v>215742653</v>
      </c>
      <c r="CQ2402">
        <v>33663869</v>
      </c>
      <c r="CR2402">
        <v>5</v>
      </c>
      <c r="CS2402">
        <v>3</v>
      </c>
      <c r="CT2402">
        <v>5</v>
      </c>
      <c r="CU2402">
        <v>1</v>
      </c>
      <c r="CV2402" t="s">
        <v>438</v>
      </c>
      <c r="CW2402">
        <v>1</v>
      </c>
      <c r="CX2402" t="s">
        <v>315</v>
      </c>
      <c r="CY2402">
        <v>2492</v>
      </c>
      <c r="DA2402" t="s">
        <v>242</v>
      </c>
      <c r="DB2402" t="s">
        <v>1413</v>
      </c>
      <c r="DC2402" t="s">
        <v>39</v>
      </c>
    </row>
    <row r="2403" spans="1:107" x14ac:dyDescent="0.2">
      <c r="A2403" t="s">
        <v>131</v>
      </c>
      <c r="B2403" t="s">
        <v>132</v>
      </c>
      <c r="C2403" t="s">
        <v>425</v>
      </c>
      <c r="D2403" t="s">
        <v>134</v>
      </c>
      <c r="G2403" t="s">
        <v>1161</v>
      </c>
      <c r="H2403" t="s">
        <v>1570</v>
      </c>
      <c r="I2403" s="3" t="s">
        <v>1149</v>
      </c>
      <c r="N2403" s="5">
        <v>46071</v>
      </c>
      <c r="T2403" s="6">
        <v>0</v>
      </c>
      <c r="V2403" t="s">
        <v>33</v>
      </c>
      <c r="W2403" t="s">
        <v>134</v>
      </c>
      <c r="Y2403" t="s">
        <v>155</v>
      </c>
      <c r="Z2403" t="s">
        <v>310</v>
      </c>
      <c r="AA2403" t="s">
        <v>436</v>
      </c>
      <c r="AB2403" t="s">
        <v>312</v>
      </c>
      <c r="AC2403" t="s">
        <v>139</v>
      </c>
      <c r="AE2403" t="s">
        <v>159</v>
      </c>
      <c r="AF2403" t="s">
        <v>1570</v>
      </c>
      <c r="AG2403" s="5">
        <v>46072</v>
      </c>
      <c r="AH2403" s="9">
        <v>20</v>
      </c>
      <c r="AI2403" s="9">
        <v>11</v>
      </c>
      <c r="AJ2403" s="9">
        <v>20</v>
      </c>
      <c r="AK2403" t="s">
        <v>236</v>
      </c>
      <c r="AL2403" t="s">
        <v>1504</v>
      </c>
      <c r="AM2403" s="5">
        <v>46072</v>
      </c>
      <c r="AN2403" t="s">
        <v>33</v>
      </c>
      <c r="AO2403" t="s">
        <v>238</v>
      </c>
      <c r="AQ2403" t="s">
        <v>143</v>
      </c>
      <c r="AR2403" t="s">
        <v>174</v>
      </c>
      <c r="AS2403" t="s">
        <v>145</v>
      </c>
      <c r="AT2403" t="s">
        <v>163</v>
      </c>
      <c r="AU2403" t="s">
        <v>164</v>
      </c>
      <c r="AV2403" t="s">
        <v>148</v>
      </c>
      <c r="AW2403" t="s">
        <v>149</v>
      </c>
      <c r="AY2403" t="s">
        <v>150</v>
      </c>
      <c r="BA2403">
        <v>0</v>
      </c>
      <c r="BB2403">
        <v>0</v>
      </c>
      <c r="BC2403">
        <v>1</v>
      </c>
      <c r="BD2403">
        <v>0</v>
      </c>
      <c r="BG2403" s="3" t="s">
        <v>159</v>
      </c>
      <c r="BH2403" t="s">
        <v>1570</v>
      </c>
      <c r="BI2403" s="9">
        <v>-20</v>
      </c>
      <c r="BK2403" s="5">
        <v>45075</v>
      </c>
      <c r="BL2403" s="6">
        <v>0</v>
      </c>
      <c r="BM2403" s="5">
        <v>46072</v>
      </c>
      <c r="BV2403" t="s">
        <v>236</v>
      </c>
      <c r="BW2403" t="s">
        <v>1504</v>
      </c>
      <c r="BY2403" s="9">
        <v>20</v>
      </c>
      <c r="CB2403" s="6">
        <v>0</v>
      </c>
      <c r="CC2403" s="5">
        <v>46072</v>
      </c>
      <c r="CF2403" s="3">
        <v>46072</v>
      </c>
      <c r="CI2403" t="s">
        <v>175</v>
      </c>
      <c r="CJ2403" t="s">
        <v>176</v>
      </c>
      <c r="CL2403" t="s">
        <v>317</v>
      </c>
      <c r="CM2403">
        <v>265</v>
      </c>
      <c r="CN2403">
        <v>2766</v>
      </c>
      <c r="CO2403">
        <v>265</v>
      </c>
      <c r="CP2403">
        <v>215742653</v>
      </c>
      <c r="CQ2403">
        <v>33663870</v>
      </c>
      <c r="CR2403">
        <v>5</v>
      </c>
      <c r="CS2403">
        <v>3</v>
      </c>
      <c r="CT2403">
        <v>5</v>
      </c>
      <c r="CU2403">
        <v>1</v>
      </c>
      <c r="CV2403" t="s">
        <v>438</v>
      </c>
      <c r="CW2403">
        <v>1</v>
      </c>
      <c r="CX2403" t="s">
        <v>315</v>
      </c>
      <c r="CY2403">
        <v>2493</v>
      </c>
      <c r="DA2403" t="s">
        <v>242</v>
      </c>
      <c r="DB2403" t="s">
        <v>1413</v>
      </c>
      <c r="DC2403" t="s">
        <v>39</v>
      </c>
    </row>
    <row r="2404" spans="1:107" x14ac:dyDescent="0.2">
      <c r="A2404" t="s">
        <v>131</v>
      </c>
      <c r="B2404" t="s">
        <v>132</v>
      </c>
      <c r="C2404" t="s">
        <v>425</v>
      </c>
      <c r="D2404" t="s">
        <v>134</v>
      </c>
      <c r="G2404" t="s">
        <v>1161</v>
      </c>
      <c r="H2404" t="s">
        <v>1570</v>
      </c>
      <c r="I2404" s="3" t="s">
        <v>1149</v>
      </c>
      <c r="N2404" s="5">
        <v>46071</v>
      </c>
      <c r="T2404" s="6">
        <v>0</v>
      </c>
      <c r="V2404" t="s">
        <v>33</v>
      </c>
      <c r="W2404" t="s">
        <v>134</v>
      </c>
      <c r="Y2404" t="s">
        <v>155</v>
      </c>
      <c r="Z2404" t="s">
        <v>324</v>
      </c>
      <c r="AA2404" t="s">
        <v>439</v>
      </c>
      <c r="AB2404" t="s">
        <v>326</v>
      </c>
      <c r="AC2404" t="s">
        <v>139</v>
      </c>
      <c r="AE2404" t="s">
        <v>159</v>
      </c>
      <c r="AF2404" t="s">
        <v>1570</v>
      </c>
      <c r="AG2404" s="5">
        <v>46072</v>
      </c>
      <c r="AH2404" s="9">
        <v>20</v>
      </c>
      <c r="AI2404" s="9">
        <v>20</v>
      </c>
      <c r="AJ2404" s="9">
        <v>9000</v>
      </c>
      <c r="AK2404" t="s">
        <v>160</v>
      </c>
      <c r="AL2404" t="s">
        <v>327</v>
      </c>
      <c r="AM2404" s="5">
        <v>46071</v>
      </c>
      <c r="AO2404" t="s">
        <v>142</v>
      </c>
      <c r="AP2404" s="5">
        <v>46072</v>
      </c>
      <c r="AQ2404" t="s">
        <v>143</v>
      </c>
      <c r="AR2404" t="s">
        <v>291</v>
      </c>
      <c r="AS2404" t="s">
        <v>145</v>
      </c>
      <c r="AT2404" t="s">
        <v>163</v>
      </c>
      <c r="AU2404" t="s">
        <v>164</v>
      </c>
      <c r="AV2404" t="s">
        <v>148</v>
      </c>
      <c r="AW2404" t="s">
        <v>149</v>
      </c>
      <c r="AY2404" t="s">
        <v>150</v>
      </c>
      <c r="BA2404">
        <v>0</v>
      </c>
      <c r="BB2404">
        <v>0</v>
      </c>
      <c r="BC2404">
        <v>0</v>
      </c>
      <c r="BD2404">
        <v>0</v>
      </c>
      <c r="BG2404" s="3" t="s">
        <v>159</v>
      </c>
      <c r="BH2404" t="s">
        <v>1570</v>
      </c>
      <c r="BI2404" s="9">
        <v>-20</v>
      </c>
      <c r="BK2404" s="5">
        <v>45075</v>
      </c>
      <c r="BL2404" s="6">
        <v>0</v>
      </c>
      <c r="BM2404" s="5">
        <v>46072</v>
      </c>
      <c r="BV2404" t="s">
        <v>160</v>
      </c>
      <c r="BW2404" t="s">
        <v>327</v>
      </c>
      <c r="BX2404">
        <v>1</v>
      </c>
      <c r="BY2404" s="9">
        <v>9000</v>
      </c>
      <c r="CA2404" s="5">
        <v>45889</v>
      </c>
      <c r="CB2404" s="6">
        <v>0</v>
      </c>
      <c r="CC2404" s="5">
        <v>46072</v>
      </c>
      <c r="CE2404" s="3">
        <v>45889</v>
      </c>
      <c r="CF2404" s="3">
        <v>45889</v>
      </c>
      <c r="CI2404" t="s">
        <v>209</v>
      </c>
      <c r="CJ2404" t="s">
        <v>210</v>
      </c>
      <c r="CL2404" t="s">
        <v>152</v>
      </c>
      <c r="CM2404">
        <v>265</v>
      </c>
      <c r="CN2404">
        <v>3236</v>
      </c>
      <c r="CO2404">
        <v>265</v>
      </c>
      <c r="CP2404">
        <v>215740085</v>
      </c>
      <c r="CQ2404">
        <v>33651846</v>
      </c>
      <c r="CR2404">
        <v>1</v>
      </c>
      <c r="CS2404">
        <v>3</v>
      </c>
      <c r="CT2404">
        <v>1</v>
      </c>
      <c r="CU2404">
        <v>1</v>
      </c>
      <c r="CV2404" t="s">
        <v>441</v>
      </c>
      <c r="CW2404">
        <v>1</v>
      </c>
      <c r="CX2404" t="s">
        <v>329</v>
      </c>
      <c r="CY2404">
        <v>2494</v>
      </c>
      <c r="DA2404" t="s">
        <v>169</v>
      </c>
      <c r="DB2404" t="s">
        <v>1413</v>
      </c>
      <c r="DC2404" t="s">
        <v>39</v>
      </c>
    </row>
    <row r="2405" spans="1:107" x14ac:dyDescent="0.2">
      <c r="A2405" t="s">
        <v>131</v>
      </c>
      <c r="B2405" t="s">
        <v>132</v>
      </c>
      <c r="C2405" t="s">
        <v>425</v>
      </c>
      <c r="D2405" t="s">
        <v>134</v>
      </c>
      <c r="G2405" t="s">
        <v>1161</v>
      </c>
      <c r="H2405" t="s">
        <v>1570</v>
      </c>
      <c r="I2405" s="3" t="s">
        <v>1149</v>
      </c>
      <c r="N2405" s="5">
        <v>46071</v>
      </c>
      <c r="T2405" s="6">
        <v>0</v>
      </c>
      <c r="V2405" t="s">
        <v>33</v>
      </c>
      <c r="W2405" t="s">
        <v>134</v>
      </c>
      <c r="Y2405" t="s">
        <v>155</v>
      </c>
      <c r="Z2405" t="s">
        <v>337</v>
      </c>
      <c r="AA2405" t="s">
        <v>454</v>
      </c>
      <c r="AB2405" t="s">
        <v>339</v>
      </c>
      <c r="AC2405" t="s">
        <v>139</v>
      </c>
      <c r="AE2405" t="s">
        <v>159</v>
      </c>
      <c r="AF2405" t="s">
        <v>1570</v>
      </c>
      <c r="AG2405" s="5">
        <v>46072</v>
      </c>
      <c r="AH2405" s="9">
        <v>20</v>
      </c>
      <c r="AI2405" s="9">
        <v>20</v>
      </c>
      <c r="AJ2405" s="9">
        <v>4380</v>
      </c>
      <c r="AK2405" t="s">
        <v>160</v>
      </c>
      <c r="AL2405" t="s">
        <v>340</v>
      </c>
      <c r="AM2405" s="5">
        <v>46071</v>
      </c>
      <c r="AO2405" t="s">
        <v>142</v>
      </c>
      <c r="AP2405" s="5">
        <v>46072</v>
      </c>
      <c r="AQ2405" t="s">
        <v>143</v>
      </c>
      <c r="AR2405" t="s">
        <v>291</v>
      </c>
      <c r="AS2405" t="s">
        <v>145</v>
      </c>
      <c r="AT2405" t="s">
        <v>163</v>
      </c>
      <c r="AU2405" t="s">
        <v>164</v>
      </c>
      <c r="AV2405" t="s">
        <v>148</v>
      </c>
      <c r="AW2405" t="s">
        <v>149</v>
      </c>
      <c r="AY2405" t="s">
        <v>150</v>
      </c>
      <c r="BA2405">
        <v>0</v>
      </c>
      <c r="BB2405">
        <v>0</v>
      </c>
      <c r="BC2405">
        <v>0</v>
      </c>
      <c r="BD2405">
        <v>0</v>
      </c>
      <c r="BG2405" s="3" t="s">
        <v>159</v>
      </c>
      <c r="BH2405" t="s">
        <v>1570</v>
      </c>
      <c r="BI2405" s="9">
        <v>-20</v>
      </c>
      <c r="BK2405" s="5">
        <v>45075</v>
      </c>
      <c r="BL2405" s="6">
        <v>0</v>
      </c>
      <c r="BM2405" s="5">
        <v>46072</v>
      </c>
      <c r="BV2405" t="s">
        <v>160</v>
      </c>
      <c r="BW2405" t="s">
        <v>340</v>
      </c>
      <c r="BX2405">
        <v>1</v>
      </c>
      <c r="BY2405" s="9">
        <v>4380</v>
      </c>
      <c r="CA2405" s="5">
        <v>45975</v>
      </c>
      <c r="CB2405" s="6">
        <v>0</v>
      </c>
      <c r="CC2405" s="5">
        <v>46072</v>
      </c>
      <c r="CE2405" s="3">
        <v>45975</v>
      </c>
      <c r="CF2405" s="3">
        <v>45975</v>
      </c>
      <c r="CI2405" t="s">
        <v>209</v>
      </c>
      <c r="CJ2405" t="s">
        <v>210</v>
      </c>
      <c r="CL2405" t="s">
        <v>152</v>
      </c>
      <c r="CM2405">
        <v>265</v>
      </c>
      <c r="CN2405">
        <v>3328</v>
      </c>
      <c r="CO2405">
        <v>265</v>
      </c>
      <c r="CP2405">
        <v>215742650</v>
      </c>
      <c r="CQ2405">
        <v>33647051</v>
      </c>
      <c r="CR2405">
        <v>1</v>
      </c>
      <c r="CS2405">
        <v>3</v>
      </c>
      <c r="CT2405">
        <v>1</v>
      </c>
      <c r="CU2405">
        <v>1</v>
      </c>
      <c r="CV2405" t="s">
        <v>456</v>
      </c>
      <c r="CW2405">
        <v>1</v>
      </c>
      <c r="CX2405" t="s">
        <v>342</v>
      </c>
      <c r="CY2405">
        <v>2495</v>
      </c>
      <c r="DA2405" t="s">
        <v>169</v>
      </c>
      <c r="DB2405" t="s">
        <v>1413</v>
      </c>
      <c r="DC2405" t="s">
        <v>39</v>
      </c>
    </row>
    <row r="2406" spans="1:107" x14ac:dyDescent="0.2">
      <c r="A2406" t="s">
        <v>131</v>
      </c>
      <c r="B2406" t="s">
        <v>132</v>
      </c>
      <c r="C2406" t="s">
        <v>425</v>
      </c>
      <c r="D2406" t="s">
        <v>134</v>
      </c>
      <c r="G2406" t="s">
        <v>1161</v>
      </c>
      <c r="H2406" t="s">
        <v>1570</v>
      </c>
      <c r="I2406" s="3" t="s">
        <v>1149</v>
      </c>
      <c r="N2406" s="5">
        <v>46071</v>
      </c>
      <c r="T2406" s="6">
        <v>0</v>
      </c>
      <c r="V2406" t="s">
        <v>33</v>
      </c>
      <c r="W2406" t="s">
        <v>134</v>
      </c>
      <c r="Y2406" t="s">
        <v>155</v>
      </c>
      <c r="Z2406" t="s">
        <v>343</v>
      </c>
      <c r="AA2406" t="s">
        <v>457</v>
      </c>
      <c r="AB2406" t="s">
        <v>345</v>
      </c>
      <c r="AC2406" t="s">
        <v>139</v>
      </c>
      <c r="AE2406" t="s">
        <v>159</v>
      </c>
      <c r="AF2406" t="s">
        <v>1570</v>
      </c>
      <c r="AG2406" s="5">
        <v>46072</v>
      </c>
      <c r="AH2406" s="9">
        <v>20</v>
      </c>
      <c r="AI2406" s="9">
        <v>20</v>
      </c>
      <c r="AJ2406" s="9">
        <v>11625</v>
      </c>
      <c r="AK2406" t="s">
        <v>236</v>
      </c>
      <c r="AL2406" t="s">
        <v>346</v>
      </c>
      <c r="AM2406" s="5">
        <v>46072</v>
      </c>
      <c r="AN2406" t="s">
        <v>33</v>
      </c>
      <c r="AO2406" t="s">
        <v>238</v>
      </c>
      <c r="AQ2406" t="s">
        <v>143</v>
      </c>
      <c r="AR2406" t="s">
        <v>199</v>
      </c>
      <c r="AS2406" t="s">
        <v>145</v>
      </c>
      <c r="AT2406" t="s">
        <v>163</v>
      </c>
      <c r="AU2406" t="s">
        <v>164</v>
      </c>
      <c r="AV2406" t="s">
        <v>148</v>
      </c>
      <c r="AW2406" t="s">
        <v>149</v>
      </c>
      <c r="AY2406" t="s">
        <v>150</v>
      </c>
      <c r="BA2406">
        <v>0</v>
      </c>
      <c r="BB2406">
        <v>0</v>
      </c>
      <c r="BC2406">
        <v>5</v>
      </c>
      <c r="BD2406">
        <v>0</v>
      </c>
      <c r="BG2406" s="3" t="s">
        <v>159</v>
      </c>
      <c r="BH2406" t="s">
        <v>1570</v>
      </c>
      <c r="BI2406" s="9">
        <v>-20</v>
      </c>
      <c r="BK2406" s="5">
        <v>45075</v>
      </c>
      <c r="BL2406" s="6">
        <v>0</v>
      </c>
      <c r="BM2406" s="5">
        <v>46072</v>
      </c>
      <c r="BV2406" t="s">
        <v>236</v>
      </c>
      <c r="BW2406" t="s">
        <v>346</v>
      </c>
      <c r="BY2406" s="9">
        <v>11625</v>
      </c>
      <c r="CB2406" s="6">
        <v>0</v>
      </c>
      <c r="CC2406" s="5">
        <v>46072</v>
      </c>
      <c r="CF2406" s="3">
        <v>46072</v>
      </c>
      <c r="CI2406" t="s">
        <v>347</v>
      </c>
      <c r="CJ2406" t="s">
        <v>348</v>
      </c>
      <c r="CL2406" t="s">
        <v>317</v>
      </c>
      <c r="CM2406">
        <v>265</v>
      </c>
      <c r="CN2406">
        <v>3466</v>
      </c>
      <c r="CO2406">
        <v>265</v>
      </c>
      <c r="CP2406">
        <v>215742652</v>
      </c>
      <c r="CQ2406">
        <v>33664005</v>
      </c>
      <c r="CR2406">
        <v>5</v>
      </c>
      <c r="CS2406">
        <v>3</v>
      </c>
      <c r="CT2406">
        <v>5</v>
      </c>
      <c r="CU2406">
        <v>1</v>
      </c>
      <c r="CV2406" t="s">
        <v>458</v>
      </c>
      <c r="CW2406">
        <v>1</v>
      </c>
      <c r="CX2406" t="s">
        <v>350</v>
      </c>
      <c r="CY2406">
        <v>2496</v>
      </c>
      <c r="DA2406" t="s">
        <v>242</v>
      </c>
      <c r="DB2406" t="s">
        <v>1413</v>
      </c>
      <c r="DC2406" t="s">
        <v>39</v>
      </c>
    </row>
    <row r="2407" spans="1:107" x14ac:dyDescent="0.2">
      <c r="A2407" t="s">
        <v>131</v>
      </c>
      <c r="B2407" t="s">
        <v>132</v>
      </c>
      <c r="C2407" t="s">
        <v>425</v>
      </c>
      <c r="D2407" t="s">
        <v>134</v>
      </c>
      <c r="G2407" t="s">
        <v>1161</v>
      </c>
      <c r="H2407" t="s">
        <v>1570</v>
      </c>
      <c r="I2407" s="3" t="s">
        <v>1149</v>
      </c>
      <c r="N2407" s="5">
        <v>46071</v>
      </c>
      <c r="T2407" s="6">
        <v>0</v>
      </c>
      <c r="V2407" t="s">
        <v>33</v>
      </c>
      <c r="W2407" t="s">
        <v>134</v>
      </c>
      <c r="Y2407" t="s">
        <v>155</v>
      </c>
      <c r="Z2407" t="s">
        <v>351</v>
      </c>
      <c r="AA2407" t="s">
        <v>459</v>
      </c>
      <c r="AB2407" t="s">
        <v>353</v>
      </c>
      <c r="AC2407" t="s">
        <v>139</v>
      </c>
      <c r="AE2407" t="s">
        <v>159</v>
      </c>
      <c r="AF2407" t="s">
        <v>1570</v>
      </c>
      <c r="AG2407" s="5">
        <v>46072</v>
      </c>
      <c r="AH2407" s="9">
        <v>20</v>
      </c>
      <c r="AI2407" s="9">
        <v>20</v>
      </c>
      <c r="AJ2407" s="9">
        <v>11892</v>
      </c>
      <c r="AK2407" t="s">
        <v>236</v>
      </c>
      <c r="AL2407" t="s">
        <v>354</v>
      </c>
      <c r="AM2407" s="5">
        <v>46072</v>
      </c>
      <c r="AN2407" t="s">
        <v>33</v>
      </c>
      <c r="AO2407" t="s">
        <v>238</v>
      </c>
      <c r="AQ2407" t="s">
        <v>143</v>
      </c>
      <c r="AR2407" t="s">
        <v>291</v>
      </c>
      <c r="AS2407" t="s">
        <v>145</v>
      </c>
      <c r="AT2407" t="s">
        <v>163</v>
      </c>
      <c r="AU2407" t="s">
        <v>164</v>
      </c>
      <c r="AV2407" t="s">
        <v>148</v>
      </c>
      <c r="AW2407" t="s">
        <v>149</v>
      </c>
      <c r="AY2407" t="s">
        <v>150</v>
      </c>
      <c r="BA2407">
        <v>0</v>
      </c>
      <c r="BB2407">
        <v>0</v>
      </c>
      <c r="BC2407">
        <v>0</v>
      </c>
      <c r="BD2407">
        <v>0</v>
      </c>
      <c r="BG2407" s="3" t="s">
        <v>159</v>
      </c>
      <c r="BH2407" t="s">
        <v>1570</v>
      </c>
      <c r="BI2407" s="9">
        <v>-20</v>
      </c>
      <c r="BK2407" s="5">
        <v>45075</v>
      </c>
      <c r="BL2407" s="6">
        <v>0</v>
      </c>
      <c r="BM2407" s="5">
        <v>46072</v>
      </c>
      <c r="BV2407" t="s">
        <v>236</v>
      </c>
      <c r="BW2407" t="s">
        <v>354</v>
      </c>
      <c r="BY2407" s="9">
        <v>11892</v>
      </c>
      <c r="CB2407" s="6">
        <v>0</v>
      </c>
      <c r="CC2407" s="5">
        <v>46072</v>
      </c>
      <c r="CF2407" s="3">
        <v>46072</v>
      </c>
      <c r="CI2407" t="s">
        <v>209</v>
      </c>
      <c r="CJ2407" t="s">
        <v>210</v>
      </c>
      <c r="CM2407">
        <v>265</v>
      </c>
      <c r="CN2407">
        <v>3529</v>
      </c>
      <c r="CO2407">
        <v>265</v>
      </c>
      <c r="CP2407">
        <v>215740081</v>
      </c>
      <c r="CQ2407">
        <v>33664008</v>
      </c>
      <c r="CR2407">
        <v>5</v>
      </c>
      <c r="CS2407">
        <v>3</v>
      </c>
      <c r="CT2407">
        <v>5</v>
      </c>
      <c r="CU2407">
        <v>1</v>
      </c>
      <c r="CV2407" t="s">
        <v>460</v>
      </c>
      <c r="CW2407">
        <v>1</v>
      </c>
      <c r="CX2407" t="s">
        <v>356</v>
      </c>
      <c r="CY2407">
        <v>2497</v>
      </c>
      <c r="DA2407" t="s">
        <v>242</v>
      </c>
      <c r="DB2407" t="s">
        <v>1413</v>
      </c>
      <c r="DC2407" t="s">
        <v>39</v>
      </c>
    </row>
    <row r="2408" spans="1:107" x14ac:dyDescent="0.2">
      <c r="A2408" t="s">
        <v>131</v>
      </c>
      <c r="B2408" t="s">
        <v>132</v>
      </c>
      <c r="C2408" t="s">
        <v>425</v>
      </c>
      <c r="D2408" t="s">
        <v>134</v>
      </c>
      <c r="G2408" t="s">
        <v>1161</v>
      </c>
      <c r="H2408" t="s">
        <v>1570</v>
      </c>
      <c r="I2408" s="3" t="s">
        <v>1149</v>
      </c>
      <c r="N2408" s="5">
        <v>46071</v>
      </c>
      <c r="T2408" s="6">
        <v>0</v>
      </c>
      <c r="V2408" t="s">
        <v>33</v>
      </c>
      <c r="W2408" t="s">
        <v>134</v>
      </c>
      <c r="Y2408" t="s">
        <v>155</v>
      </c>
      <c r="Z2408" t="s">
        <v>179</v>
      </c>
      <c r="AA2408" t="s">
        <v>461</v>
      </c>
      <c r="AB2408" t="s">
        <v>181</v>
      </c>
      <c r="AC2408" t="s">
        <v>139</v>
      </c>
      <c r="AE2408" t="s">
        <v>159</v>
      </c>
      <c r="AF2408" t="s">
        <v>1570</v>
      </c>
      <c r="AG2408" s="5">
        <v>46072</v>
      </c>
      <c r="AH2408" s="9">
        <v>20</v>
      </c>
      <c r="AI2408" s="9">
        <v>20</v>
      </c>
      <c r="AJ2408" s="9">
        <v>20000</v>
      </c>
      <c r="AK2408" t="s">
        <v>160</v>
      </c>
      <c r="AL2408" t="s">
        <v>358</v>
      </c>
      <c r="AM2408" s="5">
        <v>46071</v>
      </c>
      <c r="AO2408" t="s">
        <v>142</v>
      </c>
      <c r="AP2408" s="5">
        <v>46072</v>
      </c>
      <c r="AQ2408" t="s">
        <v>143</v>
      </c>
      <c r="AR2408" t="s">
        <v>183</v>
      </c>
      <c r="AS2408" t="s">
        <v>145</v>
      </c>
      <c r="AT2408" t="s">
        <v>163</v>
      </c>
      <c r="AU2408" t="s">
        <v>164</v>
      </c>
      <c r="AV2408" t="s">
        <v>148</v>
      </c>
      <c r="AW2408" t="s">
        <v>149</v>
      </c>
      <c r="AY2408" t="s">
        <v>150</v>
      </c>
      <c r="BA2408">
        <v>0</v>
      </c>
      <c r="BB2408">
        <v>0</v>
      </c>
      <c r="BC2408">
        <v>0</v>
      </c>
      <c r="BD2408">
        <v>0</v>
      </c>
      <c r="BG2408" s="3" t="s">
        <v>159</v>
      </c>
      <c r="BH2408" t="s">
        <v>1570</v>
      </c>
      <c r="BI2408" s="9">
        <v>-20</v>
      </c>
      <c r="BK2408" s="5">
        <v>45075</v>
      </c>
      <c r="BL2408" s="6">
        <v>0</v>
      </c>
      <c r="BM2408" s="5">
        <v>46072</v>
      </c>
      <c r="BV2408" t="s">
        <v>160</v>
      </c>
      <c r="BW2408" t="s">
        <v>358</v>
      </c>
      <c r="BX2408">
        <v>1</v>
      </c>
      <c r="BY2408" s="9">
        <v>20000</v>
      </c>
      <c r="CA2408" s="5">
        <v>45812</v>
      </c>
      <c r="CB2408" s="6">
        <v>0</v>
      </c>
      <c r="CC2408" s="5">
        <v>46072</v>
      </c>
      <c r="CE2408" s="3">
        <v>45812</v>
      </c>
      <c r="CF2408" s="3">
        <v>45812</v>
      </c>
      <c r="CI2408" t="s">
        <v>175</v>
      </c>
      <c r="CJ2408" t="s">
        <v>176</v>
      </c>
      <c r="CK2408" t="s">
        <v>184</v>
      </c>
      <c r="CL2408" t="s">
        <v>152</v>
      </c>
      <c r="CM2408">
        <v>265</v>
      </c>
      <c r="CN2408">
        <v>3696</v>
      </c>
      <c r="CO2408">
        <v>265</v>
      </c>
      <c r="CP2408">
        <v>215740082</v>
      </c>
      <c r="CQ2408">
        <v>33647057</v>
      </c>
      <c r="CR2408">
        <v>1</v>
      </c>
      <c r="CS2408">
        <v>3</v>
      </c>
      <c r="CT2408">
        <v>1</v>
      </c>
      <c r="CU2408">
        <v>1</v>
      </c>
      <c r="CV2408" t="s">
        <v>462</v>
      </c>
      <c r="CW2408">
        <v>1</v>
      </c>
      <c r="CX2408" t="s">
        <v>186</v>
      </c>
      <c r="CY2408">
        <v>2498</v>
      </c>
      <c r="DA2408" t="s">
        <v>169</v>
      </c>
      <c r="DB2408" t="s">
        <v>1413</v>
      </c>
      <c r="DC2408" t="s">
        <v>39</v>
      </c>
    </row>
    <row r="2409" spans="1:107" x14ac:dyDescent="0.2">
      <c r="A2409" t="s">
        <v>131</v>
      </c>
      <c r="B2409" t="s">
        <v>132</v>
      </c>
      <c r="C2409" t="s">
        <v>425</v>
      </c>
      <c r="D2409" t="s">
        <v>134</v>
      </c>
      <c r="G2409" t="s">
        <v>1161</v>
      </c>
      <c r="H2409" t="s">
        <v>1570</v>
      </c>
      <c r="I2409" s="3" t="s">
        <v>1149</v>
      </c>
      <c r="N2409" s="5">
        <v>46071</v>
      </c>
      <c r="T2409" s="6">
        <v>0</v>
      </c>
      <c r="V2409" t="s">
        <v>33</v>
      </c>
      <c r="W2409" t="s">
        <v>134</v>
      </c>
      <c r="Y2409" t="s">
        <v>155</v>
      </c>
      <c r="Z2409" t="s">
        <v>360</v>
      </c>
      <c r="AA2409" t="s">
        <v>463</v>
      </c>
      <c r="AB2409" t="s">
        <v>362</v>
      </c>
      <c r="AC2409" t="s">
        <v>139</v>
      </c>
      <c r="AE2409" t="s">
        <v>159</v>
      </c>
      <c r="AF2409" t="s">
        <v>1570</v>
      </c>
      <c r="AG2409" s="5">
        <v>46072</v>
      </c>
      <c r="AH2409" s="9">
        <v>20</v>
      </c>
      <c r="AI2409" s="9">
        <v>20</v>
      </c>
      <c r="AJ2409" s="9">
        <v>2105</v>
      </c>
      <c r="AK2409" t="s">
        <v>160</v>
      </c>
      <c r="AL2409" t="s">
        <v>496</v>
      </c>
      <c r="AM2409" s="5">
        <v>46071</v>
      </c>
      <c r="AO2409" t="s">
        <v>142</v>
      </c>
      <c r="AP2409" s="5">
        <v>46072</v>
      </c>
      <c r="AQ2409" t="s">
        <v>143</v>
      </c>
      <c r="AR2409" t="s">
        <v>291</v>
      </c>
      <c r="AS2409" t="s">
        <v>145</v>
      </c>
      <c r="AT2409" t="s">
        <v>163</v>
      </c>
      <c r="AU2409" t="s">
        <v>164</v>
      </c>
      <c r="AV2409" t="s">
        <v>148</v>
      </c>
      <c r="AW2409" t="s">
        <v>149</v>
      </c>
      <c r="AY2409" t="s">
        <v>150</v>
      </c>
      <c r="BA2409">
        <v>0</v>
      </c>
      <c r="BB2409">
        <v>0</v>
      </c>
      <c r="BC2409">
        <v>5</v>
      </c>
      <c r="BD2409">
        <v>0</v>
      </c>
      <c r="BG2409" s="3" t="s">
        <v>159</v>
      </c>
      <c r="BH2409" t="s">
        <v>1570</v>
      </c>
      <c r="BI2409" s="9">
        <v>-20</v>
      </c>
      <c r="BK2409" s="5">
        <v>45075</v>
      </c>
      <c r="BL2409" s="6">
        <v>0</v>
      </c>
      <c r="BM2409" s="5">
        <v>46072</v>
      </c>
      <c r="BV2409" t="s">
        <v>160</v>
      </c>
      <c r="BW2409" t="s">
        <v>496</v>
      </c>
      <c r="BX2409">
        <v>1</v>
      </c>
      <c r="BY2409" s="9">
        <v>2105</v>
      </c>
      <c r="CA2409" s="5">
        <v>45974</v>
      </c>
      <c r="CB2409" s="6">
        <v>0</v>
      </c>
      <c r="CC2409" s="5">
        <v>46072</v>
      </c>
      <c r="CE2409" s="3">
        <v>45974</v>
      </c>
      <c r="CF2409" s="3">
        <v>45974</v>
      </c>
      <c r="CI2409" t="s">
        <v>209</v>
      </c>
      <c r="CJ2409" t="s">
        <v>210</v>
      </c>
      <c r="CK2409" t="s">
        <v>184</v>
      </c>
      <c r="CL2409" t="s">
        <v>152</v>
      </c>
      <c r="CM2409">
        <v>265</v>
      </c>
      <c r="CN2409">
        <v>4029</v>
      </c>
      <c r="CO2409">
        <v>265</v>
      </c>
      <c r="CP2409">
        <v>215742654</v>
      </c>
      <c r="CQ2409">
        <v>33651655</v>
      </c>
      <c r="CR2409">
        <v>1</v>
      </c>
      <c r="CS2409">
        <v>3</v>
      </c>
      <c r="CT2409">
        <v>1</v>
      </c>
      <c r="CU2409">
        <v>1</v>
      </c>
      <c r="CV2409" t="s">
        <v>464</v>
      </c>
      <c r="CW2409">
        <v>1</v>
      </c>
      <c r="CX2409" t="s">
        <v>365</v>
      </c>
      <c r="CY2409">
        <v>2499</v>
      </c>
      <c r="DA2409" t="s">
        <v>169</v>
      </c>
      <c r="DB2409" t="s">
        <v>1413</v>
      </c>
      <c r="DC2409" t="s">
        <v>39</v>
      </c>
    </row>
    <row r="2410" spans="1:107" x14ac:dyDescent="0.2">
      <c r="A2410" t="s">
        <v>131</v>
      </c>
      <c r="B2410" t="s">
        <v>132</v>
      </c>
      <c r="C2410" t="s">
        <v>425</v>
      </c>
      <c r="D2410" t="s">
        <v>134</v>
      </c>
      <c r="G2410" t="s">
        <v>1161</v>
      </c>
      <c r="H2410" t="s">
        <v>1570</v>
      </c>
      <c r="I2410" s="3" t="s">
        <v>1149</v>
      </c>
      <c r="N2410" s="5">
        <v>46071</v>
      </c>
      <c r="T2410" s="6">
        <v>0</v>
      </c>
      <c r="V2410" t="s">
        <v>33</v>
      </c>
      <c r="W2410" t="s">
        <v>134</v>
      </c>
      <c r="Y2410" t="s">
        <v>155</v>
      </c>
      <c r="Z2410" t="s">
        <v>203</v>
      </c>
      <c r="AA2410" t="s">
        <v>465</v>
      </c>
      <c r="AB2410" t="s">
        <v>205</v>
      </c>
      <c r="AC2410" t="s">
        <v>139</v>
      </c>
      <c r="AE2410" t="s">
        <v>159</v>
      </c>
      <c r="AF2410" t="s">
        <v>1570</v>
      </c>
      <c r="AG2410" s="5">
        <v>46072</v>
      </c>
      <c r="AH2410" s="9">
        <v>20</v>
      </c>
      <c r="AI2410" s="9">
        <v>20</v>
      </c>
      <c r="AJ2410" s="9">
        <v>1000</v>
      </c>
      <c r="AK2410" t="s">
        <v>160</v>
      </c>
      <c r="AL2410" t="s">
        <v>406</v>
      </c>
      <c r="AM2410" s="5">
        <v>46071</v>
      </c>
      <c r="AO2410" t="s">
        <v>33</v>
      </c>
      <c r="AP2410" s="5">
        <v>46072</v>
      </c>
      <c r="AQ2410" t="s">
        <v>143</v>
      </c>
      <c r="AR2410" t="s">
        <v>207</v>
      </c>
      <c r="AS2410" t="s">
        <v>145</v>
      </c>
      <c r="AT2410" t="s">
        <v>163</v>
      </c>
      <c r="AU2410" t="s">
        <v>164</v>
      </c>
      <c r="AV2410" t="s">
        <v>148</v>
      </c>
      <c r="AW2410" t="s">
        <v>149</v>
      </c>
      <c r="AX2410" s="5">
        <v>800</v>
      </c>
      <c r="AY2410" t="s">
        <v>208</v>
      </c>
      <c r="BA2410">
        <v>1</v>
      </c>
      <c r="BB2410">
        <v>0</v>
      </c>
      <c r="BC2410">
        <v>25</v>
      </c>
      <c r="BD2410">
        <v>20</v>
      </c>
      <c r="BG2410" s="3" t="s">
        <v>159</v>
      </c>
      <c r="BH2410" t="s">
        <v>1570</v>
      </c>
      <c r="BI2410" s="9">
        <v>-20</v>
      </c>
      <c r="BK2410" s="5">
        <v>45075</v>
      </c>
      <c r="BL2410" s="6">
        <v>0</v>
      </c>
      <c r="BM2410" s="5">
        <v>46072</v>
      </c>
      <c r="BV2410" t="s">
        <v>160</v>
      </c>
      <c r="BW2410" t="s">
        <v>406</v>
      </c>
      <c r="BX2410">
        <v>1</v>
      </c>
      <c r="BY2410" s="9">
        <v>1000</v>
      </c>
      <c r="CA2410" s="5">
        <v>45995</v>
      </c>
      <c r="CB2410" s="6">
        <v>0</v>
      </c>
      <c r="CC2410" s="5">
        <v>46072</v>
      </c>
      <c r="CE2410" s="3">
        <v>45967</v>
      </c>
      <c r="CF2410" s="3">
        <v>45967</v>
      </c>
      <c r="CI2410" t="s">
        <v>209</v>
      </c>
      <c r="CJ2410" t="s">
        <v>210</v>
      </c>
      <c r="CL2410" t="s">
        <v>152</v>
      </c>
      <c r="CM2410">
        <v>265</v>
      </c>
      <c r="CN2410">
        <v>4679</v>
      </c>
      <c r="CO2410">
        <v>265</v>
      </c>
      <c r="CP2410">
        <v>215742651</v>
      </c>
      <c r="CQ2410">
        <v>33651659</v>
      </c>
      <c r="CR2410">
        <v>1</v>
      </c>
      <c r="CS2410">
        <v>3</v>
      </c>
      <c r="CT2410">
        <v>1</v>
      </c>
      <c r="CU2410">
        <v>1</v>
      </c>
      <c r="CV2410" t="s">
        <v>466</v>
      </c>
      <c r="CW2410">
        <v>1</v>
      </c>
      <c r="CX2410" t="s">
        <v>212</v>
      </c>
      <c r="CY2410">
        <v>2500</v>
      </c>
      <c r="DA2410" t="s">
        <v>169</v>
      </c>
      <c r="DB2410" t="s">
        <v>1413</v>
      </c>
      <c r="DC2410" t="s">
        <v>39</v>
      </c>
    </row>
    <row r="2411" spans="1:107" x14ac:dyDescent="0.2">
      <c r="A2411" t="s">
        <v>131</v>
      </c>
      <c r="B2411" t="s">
        <v>132</v>
      </c>
      <c r="C2411" t="s">
        <v>425</v>
      </c>
      <c r="D2411" t="s">
        <v>134</v>
      </c>
      <c r="G2411" t="s">
        <v>1161</v>
      </c>
      <c r="H2411" t="s">
        <v>1570</v>
      </c>
      <c r="I2411" s="3" t="s">
        <v>1149</v>
      </c>
      <c r="N2411" s="5">
        <v>46071</v>
      </c>
      <c r="T2411" s="6">
        <v>0</v>
      </c>
      <c r="V2411" t="s">
        <v>33</v>
      </c>
      <c r="W2411" t="s">
        <v>134</v>
      </c>
      <c r="Y2411" t="s">
        <v>155</v>
      </c>
      <c r="Z2411" t="s">
        <v>213</v>
      </c>
      <c r="AA2411" t="s">
        <v>468</v>
      </c>
      <c r="AB2411" t="s">
        <v>215</v>
      </c>
      <c r="AC2411" t="s">
        <v>139</v>
      </c>
      <c r="AE2411" t="s">
        <v>159</v>
      </c>
      <c r="AF2411" t="s">
        <v>1570</v>
      </c>
      <c r="AG2411" s="5">
        <v>46072</v>
      </c>
      <c r="AH2411" s="9">
        <v>20</v>
      </c>
      <c r="AI2411" s="9">
        <v>20</v>
      </c>
      <c r="AJ2411" s="9">
        <v>5000</v>
      </c>
      <c r="AK2411" t="s">
        <v>160</v>
      </c>
      <c r="AL2411" t="s">
        <v>409</v>
      </c>
      <c r="AM2411" s="5">
        <v>46071</v>
      </c>
      <c r="AO2411" t="s">
        <v>142</v>
      </c>
      <c r="AP2411" s="5">
        <v>46072</v>
      </c>
      <c r="AQ2411" t="s">
        <v>143</v>
      </c>
      <c r="AR2411" t="s">
        <v>217</v>
      </c>
      <c r="AS2411" t="s">
        <v>145</v>
      </c>
      <c r="AT2411" t="s">
        <v>163</v>
      </c>
      <c r="AU2411" t="s">
        <v>164</v>
      </c>
      <c r="AV2411" t="s">
        <v>148</v>
      </c>
      <c r="AW2411" t="s">
        <v>149</v>
      </c>
      <c r="AY2411" t="s">
        <v>150</v>
      </c>
      <c r="BA2411">
        <v>0</v>
      </c>
      <c r="BB2411">
        <v>0</v>
      </c>
      <c r="BC2411">
        <v>1</v>
      </c>
      <c r="BD2411">
        <v>0</v>
      </c>
      <c r="BG2411" s="3" t="s">
        <v>159</v>
      </c>
      <c r="BH2411" t="s">
        <v>1570</v>
      </c>
      <c r="BI2411" s="9">
        <v>-20</v>
      </c>
      <c r="BK2411" s="5">
        <v>45075</v>
      </c>
      <c r="BL2411" s="6">
        <v>0</v>
      </c>
      <c r="BM2411" s="5">
        <v>46072</v>
      </c>
      <c r="BV2411" t="s">
        <v>160</v>
      </c>
      <c r="BW2411" t="s">
        <v>409</v>
      </c>
      <c r="BX2411">
        <v>1</v>
      </c>
      <c r="BY2411" s="9">
        <v>5000</v>
      </c>
      <c r="CA2411" s="5">
        <v>45961</v>
      </c>
      <c r="CB2411" s="6">
        <v>0</v>
      </c>
      <c r="CC2411" s="5">
        <v>46072</v>
      </c>
      <c r="CE2411" s="3">
        <v>45961</v>
      </c>
      <c r="CF2411" s="3">
        <v>45961</v>
      </c>
      <c r="CI2411" t="s">
        <v>175</v>
      </c>
      <c r="CJ2411" t="s">
        <v>176</v>
      </c>
      <c r="CL2411" t="s">
        <v>152</v>
      </c>
      <c r="CM2411">
        <v>265</v>
      </c>
      <c r="CN2411">
        <v>4885</v>
      </c>
      <c r="CO2411">
        <v>265</v>
      </c>
      <c r="CP2411">
        <v>215742655</v>
      </c>
      <c r="CQ2411">
        <v>33647065</v>
      </c>
      <c r="CR2411">
        <v>1</v>
      </c>
      <c r="CS2411">
        <v>3</v>
      </c>
      <c r="CT2411">
        <v>1</v>
      </c>
      <c r="CU2411">
        <v>1</v>
      </c>
      <c r="CV2411" t="s">
        <v>469</v>
      </c>
      <c r="CW2411">
        <v>1</v>
      </c>
      <c r="CX2411" t="s">
        <v>219</v>
      </c>
      <c r="CY2411">
        <v>2501</v>
      </c>
      <c r="DA2411" t="s">
        <v>169</v>
      </c>
      <c r="DB2411" t="s">
        <v>1413</v>
      </c>
      <c r="DC2411" t="s">
        <v>39</v>
      </c>
    </row>
    <row r="2412" spans="1:107" x14ac:dyDescent="0.2">
      <c r="A2412" t="s">
        <v>131</v>
      </c>
      <c r="B2412" t="s">
        <v>132</v>
      </c>
      <c r="C2412" t="s">
        <v>425</v>
      </c>
      <c r="D2412" t="s">
        <v>134</v>
      </c>
      <c r="G2412" t="s">
        <v>1161</v>
      </c>
      <c r="H2412" t="s">
        <v>1570</v>
      </c>
      <c r="I2412" s="3" t="s">
        <v>1149</v>
      </c>
      <c r="N2412" s="5">
        <v>46071</v>
      </c>
      <c r="T2412" s="6">
        <v>0</v>
      </c>
      <c r="V2412" t="s">
        <v>33</v>
      </c>
      <c r="W2412" t="s">
        <v>134</v>
      </c>
      <c r="Y2412" t="s">
        <v>155</v>
      </c>
      <c r="Z2412" t="s">
        <v>372</v>
      </c>
      <c r="AA2412" t="s">
        <v>470</v>
      </c>
      <c r="AB2412" t="s">
        <v>374</v>
      </c>
      <c r="AC2412" t="s">
        <v>139</v>
      </c>
      <c r="AD2412" s="6">
        <v>1</v>
      </c>
      <c r="AE2412" t="s">
        <v>159</v>
      </c>
      <c r="AF2412" t="s">
        <v>1570</v>
      </c>
      <c r="AG2412" s="5">
        <v>46072</v>
      </c>
      <c r="AH2412" s="9">
        <v>20</v>
      </c>
      <c r="AI2412" s="9">
        <v>20</v>
      </c>
      <c r="AJ2412" s="9">
        <v>500</v>
      </c>
      <c r="AK2412" t="s">
        <v>236</v>
      </c>
      <c r="AL2412" t="s">
        <v>488</v>
      </c>
      <c r="AM2412" s="5">
        <v>46073</v>
      </c>
      <c r="AN2412" t="s">
        <v>33</v>
      </c>
      <c r="AO2412" t="s">
        <v>238</v>
      </c>
      <c r="AQ2412" t="s">
        <v>143</v>
      </c>
      <c r="AR2412" t="s">
        <v>298</v>
      </c>
      <c r="AS2412" t="s">
        <v>145</v>
      </c>
      <c r="AT2412" t="s">
        <v>163</v>
      </c>
      <c r="AU2412" t="s">
        <v>164</v>
      </c>
      <c r="AV2412" t="s">
        <v>148</v>
      </c>
      <c r="AW2412" t="s">
        <v>149</v>
      </c>
      <c r="AY2412" t="s">
        <v>150</v>
      </c>
      <c r="BA2412">
        <v>2</v>
      </c>
      <c r="BB2412">
        <v>0</v>
      </c>
      <c r="BC2412">
        <v>17</v>
      </c>
      <c r="BD2412">
        <v>5</v>
      </c>
      <c r="BG2412" s="3" t="s">
        <v>159</v>
      </c>
      <c r="BH2412" t="s">
        <v>1570</v>
      </c>
      <c r="BI2412" s="9">
        <v>-20</v>
      </c>
      <c r="BK2412" s="5">
        <v>45075</v>
      </c>
      <c r="BL2412" s="6">
        <v>0</v>
      </c>
      <c r="BM2412" s="5">
        <v>46072</v>
      </c>
      <c r="BV2412" t="s">
        <v>236</v>
      </c>
      <c r="BW2412" t="s">
        <v>488</v>
      </c>
      <c r="BY2412" s="9">
        <v>500</v>
      </c>
      <c r="CB2412" s="6">
        <v>0</v>
      </c>
      <c r="CC2412" s="5">
        <v>46073</v>
      </c>
      <c r="CF2412" s="3">
        <v>46073</v>
      </c>
      <c r="CI2412" t="s">
        <v>209</v>
      </c>
      <c r="CJ2412" t="s">
        <v>210</v>
      </c>
      <c r="CL2412" t="s">
        <v>317</v>
      </c>
      <c r="CM2412">
        <v>265</v>
      </c>
      <c r="CN2412">
        <v>5491</v>
      </c>
      <c r="CO2412">
        <v>265</v>
      </c>
      <c r="CP2412">
        <v>215742649</v>
      </c>
      <c r="CQ2412">
        <v>33664333</v>
      </c>
      <c r="CR2412">
        <v>5</v>
      </c>
      <c r="CS2412">
        <v>3</v>
      </c>
      <c r="CT2412">
        <v>5</v>
      </c>
      <c r="CU2412">
        <v>1</v>
      </c>
      <c r="CV2412" t="s">
        <v>472</v>
      </c>
      <c r="CW2412">
        <v>1</v>
      </c>
      <c r="CX2412" t="s">
        <v>377</v>
      </c>
      <c r="CY2412">
        <v>2502</v>
      </c>
      <c r="DA2412" t="s">
        <v>242</v>
      </c>
      <c r="DB2412" t="s">
        <v>1413</v>
      </c>
      <c r="DC2412" t="s">
        <v>39</v>
      </c>
    </row>
    <row r="2413" spans="1:107" x14ac:dyDescent="0.2">
      <c r="A2413" t="s">
        <v>131</v>
      </c>
      <c r="B2413" t="s">
        <v>132</v>
      </c>
      <c r="C2413" t="s">
        <v>425</v>
      </c>
      <c r="D2413" t="s">
        <v>134</v>
      </c>
      <c r="G2413" t="s">
        <v>1161</v>
      </c>
      <c r="H2413" t="s">
        <v>1570</v>
      </c>
      <c r="I2413" s="3" t="s">
        <v>1149</v>
      </c>
      <c r="N2413" s="5">
        <v>46071</v>
      </c>
      <c r="T2413" s="6">
        <v>0</v>
      </c>
      <c r="V2413" t="s">
        <v>33</v>
      </c>
      <c r="W2413" t="s">
        <v>134</v>
      </c>
      <c r="Y2413" t="s">
        <v>155</v>
      </c>
      <c r="Z2413" t="s">
        <v>275</v>
      </c>
      <c r="AA2413" t="s">
        <v>473</v>
      </c>
      <c r="AB2413" t="s">
        <v>277</v>
      </c>
      <c r="AC2413" t="s">
        <v>139</v>
      </c>
      <c r="AE2413" t="s">
        <v>159</v>
      </c>
      <c r="AF2413" t="s">
        <v>1570</v>
      </c>
      <c r="AG2413" s="5">
        <v>46072</v>
      </c>
      <c r="AH2413" s="9">
        <v>20</v>
      </c>
      <c r="AI2413" s="9">
        <v>20</v>
      </c>
      <c r="AJ2413" s="9">
        <v>40000</v>
      </c>
      <c r="AK2413" t="s">
        <v>160</v>
      </c>
      <c r="AL2413" t="s">
        <v>379</v>
      </c>
      <c r="AM2413" s="5">
        <v>46071</v>
      </c>
      <c r="AO2413" t="s">
        <v>142</v>
      </c>
      <c r="AP2413" s="5">
        <v>46072</v>
      </c>
      <c r="AQ2413" t="s">
        <v>143</v>
      </c>
      <c r="AR2413" t="s">
        <v>217</v>
      </c>
      <c r="AS2413" t="s">
        <v>145</v>
      </c>
      <c r="AT2413" t="s">
        <v>163</v>
      </c>
      <c r="AU2413" t="s">
        <v>164</v>
      </c>
      <c r="AV2413" t="s">
        <v>148</v>
      </c>
      <c r="AW2413" t="s">
        <v>149</v>
      </c>
      <c r="AY2413" t="s">
        <v>150</v>
      </c>
      <c r="BA2413">
        <v>0</v>
      </c>
      <c r="BB2413">
        <v>0</v>
      </c>
      <c r="BC2413">
        <v>0</v>
      </c>
      <c r="BD2413">
        <v>0</v>
      </c>
      <c r="BG2413" s="3" t="s">
        <v>159</v>
      </c>
      <c r="BH2413" t="s">
        <v>1570</v>
      </c>
      <c r="BI2413" s="9">
        <v>-20</v>
      </c>
      <c r="BK2413" s="5">
        <v>45075</v>
      </c>
      <c r="BL2413" s="6">
        <v>0</v>
      </c>
      <c r="BM2413" s="5">
        <v>46072</v>
      </c>
      <c r="BV2413" t="s">
        <v>160</v>
      </c>
      <c r="BW2413" t="s">
        <v>379</v>
      </c>
      <c r="BX2413">
        <v>1</v>
      </c>
      <c r="BY2413" s="9">
        <v>40000</v>
      </c>
      <c r="CA2413" s="5">
        <v>45945</v>
      </c>
      <c r="CB2413" s="6">
        <v>0</v>
      </c>
      <c r="CC2413" s="5">
        <v>46072</v>
      </c>
      <c r="CE2413" s="3">
        <v>45945</v>
      </c>
      <c r="CF2413" s="3">
        <v>45945</v>
      </c>
      <c r="CI2413" t="s">
        <v>175</v>
      </c>
      <c r="CJ2413" t="s">
        <v>176</v>
      </c>
      <c r="CK2413" t="s">
        <v>184</v>
      </c>
      <c r="CL2413" t="s">
        <v>152</v>
      </c>
      <c r="CM2413">
        <v>265</v>
      </c>
      <c r="CN2413">
        <v>5752</v>
      </c>
      <c r="CO2413">
        <v>265</v>
      </c>
      <c r="CP2413">
        <v>215740083</v>
      </c>
      <c r="CQ2413">
        <v>33647568</v>
      </c>
      <c r="CR2413">
        <v>1</v>
      </c>
      <c r="CS2413">
        <v>3</v>
      </c>
      <c r="CT2413">
        <v>1</v>
      </c>
      <c r="CU2413">
        <v>1</v>
      </c>
      <c r="CV2413" t="s">
        <v>474</v>
      </c>
      <c r="CW2413">
        <v>1</v>
      </c>
      <c r="CX2413" t="s">
        <v>280</v>
      </c>
      <c r="CY2413">
        <v>2503</v>
      </c>
      <c r="DA2413" t="s">
        <v>169</v>
      </c>
      <c r="DB2413" t="s">
        <v>1413</v>
      </c>
      <c r="DC2413" t="s">
        <v>39</v>
      </c>
    </row>
    <row r="2414" spans="1:107" x14ac:dyDescent="0.2">
      <c r="A2414" t="s">
        <v>131</v>
      </c>
      <c r="B2414" t="s">
        <v>132</v>
      </c>
      <c r="C2414" t="s">
        <v>425</v>
      </c>
      <c r="D2414" t="s">
        <v>134</v>
      </c>
      <c r="G2414" t="s">
        <v>1161</v>
      </c>
      <c r="H2414" t="s">
        <v>1570</v>
      </c>
      <c r="I2414" s="3" t="s">
        <v>1149</v>
      </c>
      <c r="N2414" s="5">
        <v>46071</v>
      </c>
      <c r="T2414" s="6">
        <v>0</v>
      </c>
      <c r="V2414" t="s">
        <v>33</v>
      </c>
      <c r="W2414" t="s">
        <v>134</v>
      </c>
      <c r="Y2414" t="s">
        <v>155</v>
      </c>
      <c r="Z2414" t="s">
        <v>476</v>
      </c>
      <c r="AA2414" t="s">
        <v>477</v>
      </c>
      <c r="AB2414" t="s">
        <v>305</v>
      </c>
      <c r="AC2414" t="s">
        <v>139</v>
      </c>
      <c r="AE2414" t="s">
        <v>159</v>
      </c>
      <c r="AF2414" t="s">
        <v>1570</v>
      </c>
      <c r="AG2414" s="5">
        <v>46072</v>
      </c>
      <c r="AH2414" s="9">
        <v>20</v>
      </c>
      <c r="AI2414" s="9">
        <v>19</v>
      </c>
      <c r="AJ2414" s="9">
        <v>20</v>
      </c>
      <c r="AK2414" t="s">
        <v>236</v>
      </c>
      <c r="AL2414" t="s">
        <v>1541</v>
      </c>
      <c r="AM2414" s="5">
        <v>46072</v>
      </c>
      <c r="AN2414" t="s">
        <v>33</v>
      </c>
      <c r="AO2414" t="s">
        <v>238</v>
      </c>
      <c r="AQ2414" t="s">
        <v>143</v>
      </c>
      <c r="AR2414" t="s">
        <v>174</v>
      </c>
      <c r="AS2414" t="s">
        <v>145</v>
      </c>
      <c r="AT2414" t="s">
        <v>146</v>
      </c>
      <c r="AU2414" t="s">
        <v>164</v>
      </c>
      <c r="AV2414" t="s">
        <v>148</v>
      </c>
      <c r="AW2414" t="s">
        <v>149</v>
      </c>
      <c r="AY2414" t="s">
        <v>150</v>
      </c>
      <c r="BA2414">
        <v>0</v>
      </c>
      <c r="BB2414">
        <v>0</v>
      </c>
      <c r="BC2414">
        <v>1</v>
      </c>
      <c r="BD2414">
        <v>0</v>
      </c>
      <c r="BG2414" s="3" t="s">
        <v>159</v>
      </c>
      <c r="BH2414" t="s">
        <v>1570</v>
      </c>
      <c r="BI2414" s="9">
        <v>-20</v>
      </c>
      <c r="BK2414" s="5">
        <v>45075</v>
      </c>
      <c r="BL2414" s="6">
        <v>0</v>
      </c>
      <c r="BM2414" s="5">
        <v>46072</v>
      </c>
      <c r="BV2414" t="s">
        <v>236</v>
      </c>
      <c r="BW2414" t="s">
        <v>1541</v>
      </c>
      <c r="BY2414" s="9">
        <v>20</v>
      </c>
      <c r="CB2414" s="6">
        <v>0</v>
      </c>
      <c r="CC2414" s="5">
        <v>46072</v>
      </c>
      <c r="CF2414" s="3">
        <v>46072</v>
      </c>
      <c r="CI2414" t="s">
        <v>175</v>
      </c>
      <c r="CJ2414" t="s">
        <v>176</v>
      </c>
      <c r="CL2414" t="s">
        <v>317</v>
      </c>
      <c r="CM2414">
        <v>265</v>
      </c>
      <c r="CN2414">
        <v>5933</v>
      </c>
      <c r="CO2414">
        <v>265</v>
      </c>
      <c r="CP2414">
        <v>215740087</v>
      </c>
      <c r="CQ2414">
        <v>33664415</v>
      </c>
      <c r="CR2414">
        <v>5</v>
      </c>
      <c r="CS2414">
        <v>3</v>
      </c>
      <c r="CT2414">
        <v>5</v>
      </c>
      <c r="CU2414">
        <v>1</v>
      </c>
      <c r="CV2414" t="s">
        <v>479</v>
      </c>
      <c r="CW2414">
        <v>1</v>
      </c>
      <c r="CX2414" t="s">
        <v>480</v>
      </c>
      <c r="CY2414">
        <v>2504</v>
      </c>
      <c r="DA2414" t="s">
        <v>242</v>
      </c>
      <c r="DB2414" t="s">
        <v>1413</v>
      </c>
      <c r="DC2414" t="s">
        <v>39</v>
      </c>
    </row>
    <row r="2415" spans="1:107" x14ac:dyDescent="0.2">
      <c r="A2415" t="s">
        <v>131</v>
      </c>
      <c r="B2415" t="s">
        <v>132</v>
      </c>
      <c r="C2415" t="s">
        <v>425</v>
      </c>
      <c r="D2415" t="s">
        <v>134</v>
      </c>
      <c r="G2415" t="s">
        <v>1161</v>
      </c>
      <c r="H2415" t="s">
        <v>1570</v>
      </c>
      <c r="I2415" s="3" t="s">
        <v>1149</v>
      </c>
      <c r="N2415" s="5">
        <v>46071</v>
      </c>
      <c r="T2415" s="6">
        <v>0</v>
      </c>
      <c r="V2415" t="s">
        <v>33</v>
      </c>
      <c r="W2415" t="s">
        <v>134</v>
      </c>
      <c r="Y2415" t="s">
        <v>155</v>
      </c>
      <c r="Z2415" t="s">
        <v>476</v>
      </c>
      <c r="AA2415" t="s">
        <v>477</v>
      </c>
      <c r="AB2415" t="s">
        <v>305</v>
      </c>
      <c r="AC2415" t="s">
        <v>139</v>
      </c>
      <c r="AE2415" t="s">
        <v>159</v>
      </c>
      <c r="AF2415" t="s">
        <v>1570</v>
      </c>
      <c r="AG2415" s="5">
        <v>46072</v>
      </c>
      <c r="AH2415" s="9">
        <v>20</v>
      </c>
      <c r="AI2415" s="9">
        <v>1</v>
      </c>
      <c r="AJ2415" s="9">
        <v>2</v>
      </c>
      <c r="AK2415" t="s">
        <v>236</v>
      </c>
      <c r="AL2415" t="s">
        <v>1420</v>
      </c>
      <c r="AM2415" s="5">
        <v>46072</v>
      </c>
      <c r="AN2415" t="s">
        <v>33</v>
      </c>
      <c r="AO2415" t="s">
        <v>238</v>
      </c>
      <c r="AQ2415" t="s">
        <v>143</v>
      </c>
      <c r="AR2415" t="s">
        <v>174</v>
      </c>
      <c r="AS2415" t="s">
        <v>145</v>
      </c>
      <c r="AT2415" t="s">
        <v>146</v>
      </c>
      <c r="AU2415" t="s">
        <v>164</v>
      </c>
      <c r="AV2415" t="s">
        <v>148</v>
      </c>
      <c r="AW2415" t="s">
        <v>149</v>
      </c>
      <c r="AY2415" t="s">
        <v>150</v>
      </c>
      <c r="BA2415">
        <v>0</v>
      </c>
      <c r="BB2415">
        <v>0</v>
      </c>
      <c r="BC2415">
        <v>1</v>
      </c>
      <c r="BD2415">
        <v>0</v>
      </c>
      <c r="BG2415" s="3" t="s">
        <v>159</v>
      </c>
      <c r="BH2415" t="s">
        <v>1570</v>
      </c>
      <c r="BI2415" s="9">
        <v>-20</v>
      </c>
      <c r="BK2415" s="5">
        <v>45075</v>
      </c>
      <c r="BL2415" s="6">
        <v>0</v>
      </c>
      <c r="BM2415" s="5">
        <v>46072</v>
      </c>
      <c r="BV2415" t="s">
        <v>236</v>
      </c>
      <c r="BW2415" t="s">
        <v>1420</v>
      </c>
      <c r="BY2415" s="9">
        <v>2</v>
      </c>
      <c r="CB2415" s="6">
        <v>0</v>
      </c>
      <c r="CC2415" s="5">
        <v>46072</v>
      </c>
      <c r="CF2415" s="3">
        <v>46072</v>
      </c>
      <c r="CI2415" t="s">
        <v>175</v>
      </c>
      <c r="CJ2415" t="s">
        <v>176</v>
      </c>
      <c r="CL2415" t="s">
        <v>317</v>
      </c>
      <c r="CM2415">
        <v>265</v>
      </c>
      <c r="CN2415">
        <v>5934</v>
      </c>
      <c r="CO2415">
        <v>265</v>
      </c>
      <c r="CP2415">
        <v>215740087</v>
      </c>
      <c r="CQ2415">
        <v>33664416</v>
      </c>
      <c r="CR2415">
        <v>5</v>
      </c>
      <c r="CS2415">
        <v>3</v>
      </c>
      <c r="CT2415">
        <v>5</v>
      </c>
      <c r="CU2415">
        <v>1</v>
      </c>
      <c r="CV2415" t="s">
        <v>479</v>
      </c>
      <c r="CW2415">
        <v>1</v>
      </c>
      <c r="CX2415" t="s">
        <v>480</v>
      </c>
      <c r="CY2415">
        <v>2505</v>
      </c>
      <c r="DA2415" t="s">
        <v>242</v>
      </c>
      <c r="DB2415" t="s">
        <v>1413</v>
      </c>
      <c r="DC2415" t="s">
        <v>39</v>
      </c>
    </row>
    <row r="2416" spans="1:107" x14ac:dyDescent="0.2">
      <c r="A2416" t="s">
        <v>131</v>
      </c>
      <c r="B2416" t="s">
        <v>132</v>
      </c>
      <c r="C2416" t="s">
        <v>425</v>
      </c>
      <c r="D2416" t="s">
        <v>134</v>
      </c>
      <c r="G2416" t="s">
        <v>1161</v>
      </c>
      <c r="H2416" t="s">
        <v>1571</v>
      </c>
      <c r="I2416" s="3" t="s">
        <v>1149</v>
      </c>
      <c r="N2416" s="5">
        <v>46071</v>
      </c>
      <c r="T2416" s="6">
        <v>0</v>
      </c>
      <c r="V2416" t="s">
        <v>411</v>
      </c>
      <c r="W2416" t="s">
        <v>134</v>
      </c>
      <c r="Y2416" t="s">
        <v>137</v>
      </c>
      <c r="Z2416" t="s">
        <v>425</v>
      </c>
      <c r="AA2416" t="s">
        <v>425</v>
      </c>
      <c r="AB2416" t="s">
        <v>427</v>
      </c>
      <c r="AC2416" t="s">
        <v>139</v>
      </c>
      <c r="AE2416" t="s">
        <v>1161</v>
      </c>
      <c r="AF2416" t="s">
        <v>1571</v>
      </c>
      <c r="AI2416" s="9">
        <v>20</v>
      </c>
      <c r="AJ2416" s="9">
        <v>20</v>
      </c>
      <c r="AK2416" t="s">
        <v>140</v>
      </c>
      <c r="AL2416" t="s">
        <v>1571</v>
      </c>
      <c r="AM2416" s="5">
        <v>46071</v>
      </c>
      <c r="AO2416" t="s">
        <v>142</v>
      </c>
      <c r="AP2416" s="5">
        <v>46072</v>
      </c>
      <c r="AQ2416" t="s">
        <v>143</v>
      </c>
      <c r="AR2416" t="s">
        <v>285</v>
      </c>
      <c r="AS2416" t="s">
        <v>145</v>
      </c>
      <c r="AT2416" t="s">
        <v>163</v>
      </c>
      <c r="AU2416" t="s">
        <v>164</v>
      </c>
      <c r="AV2416" t="s">
        <v>148</v>
      </c>
      <c r="AW2416" t="s">
        <v>149</v>
      </c>
      <c r="AX2416" s="5">
        <v>1000</v>
      </c>
      <c r="AY2416" t="s">
        <v>150</v>
      </c>
      <c r="BA2416">
        <v>0</v>
      </c>
      <c r="BB2416">
        <v>1</v>
      </c>
      <c r="BC2416">
        <v>5.9583</v>
      </c>
      <c r="BD2416">
        <v>0</v>
      </c>
      <c r="BG2416" s="3" t="s">
        <v>1161</v>
      </c>
      <c r="BL2416" s="6">
        <v>0</v>
      </c>
      <c r="BV2416" t="s">
        <v>140</v>
      </c>
      <c r="BW2416" t="s">
        <v>1571</v>
      </c>
      <c r="BY2416" s="9">
        <v>20</v>
      </c>
      <c r="CA2416" s="5">
        <v>45075</v>
      </c>
      <c r="CB2416" s="6">
        <v>0</v>
      </c>
      <c r="CC2416" s="5">
        <v>46072</v>
      </c>
      <c r="CF2416" s="3">
        <v>46071</v>
      </c>
      <c r="CH2416" t="s">
        <v>246</v>
      </c>
      <c r="CK2416" t="s">
        <v>184</v>
      </c>
      <c r="CL2416" t="s">
        <v>152</v>
      </c>
      <c r="CM2416">
        <v>266</v>
      </c>
      <c r="CN2416">
        <v>266</v>
      </c>
      <c r="CP2416">
        <v>-1</v>
      </c>
      <c r="CQ2416">
        <v>33651304</v>
      </c>
      <c r="CR2416">
        <v>3</v>
      </c>
      <c r="CT2416">
        <v>3</v>
      </c>
      <c r="CU2416">
        <v>1</v>
      </c>
      <c r="CV2416" t="s">
        <v>427</v>
      </c>
      <c r="CW2416">
        <v>0</v>
      </c>
      <c r="CX2416" t="s">
        <v>425</v>
      </c>
      <c r="CY2416">
        <v>2506</v>
      </c>
      <c r="CZ2416" t="s">
        <v>149</v>
      </c>
      <c r="DA2416" t="s">
        <v>153</v>
      </c>
      <c r="DB2416" t="s">
        <v>1413</v>
      </c>
      <c r="DC2416" t="s">
        <v>39</v>
      </c>
    </row>
    <row r="2417" spans="1:107" x14ac:dyDescent="0.2">
      <c r="A2417" t="s">
        <v>131</v>
      </c>
      <c r="B2417" t="s">
        <v>132</v>
      </c>
      <c r="C2417" t="s">
        <v>425</v>
      </c>
      <c r="D2417" t="s">
        <v>134</v>
      </c>
      <c r="G2417" t="s">
        <v>1161</v>
      </c>
      <c r="H2417" t="s">
        <v>1571</v>
      </c>
      <c r="I2417" s="3" t="s">
        <v>1149</v>
      </c>
      <c r="N2417" s="5">
        <v>46071</v>
      </c>
      <c r="T2417" s="6">
        <v>0</v>
      </c>
      <c r="V2417" t="s">
        <v>411</v>
      </c>
      <c r="W2417" t="s">
        <v>134</v>
      </c>
      <c r="X2417" t="s">
        <v>559</v>
      </c>
      <c r="Y2417" t="s">
        <v>155</v>
      </c>
      <c r="Z2417" t="s">
        <v>287</v>
      </c>
      <c r="AA2417" t="s">
        <v>429</v>
      </c>
      <c r="AB2417" t="s">
        <v>289</v>
      </c>
      <c r="AC2417" t="s">
        <v>139</v>
      </c>
      <c r="AE2417" t="s">
        <v>159</v>
      </c>
      <c r="AF2417" t="s">
        <v>1571</v>
      </c>
      <c r="AG2417" s="5">
        <v>46072</v>
      </c>
      <c r="AH2417" s="9">
        <v>20</v>
      </c>
      <c r="AI2417" s="9">
        <v>20</v>
      </c>
      <c r="AJ2417" s="9">
        <v>693</v>
      </c>
      <c r="AK2417" t="s">
        <v>236</v>
      </c>
      <c r="AL2417" t="s">
        <v>1473</v>
      </c>
      <c r="AM2417" s="5">
        <v>46072</v>
      </c>
      <c r="AN2417" t="s">
        <v>564</v>
      </c>
      <c r="AO2417" t="s">
        <v>238</v>
      </c>
      <c r="AQ2417" t="s">
        <v>143</v>
      </c>
      <c r="AR2417" t="s">
        <v>291</v>
      </c>
      <c r="AS2417" t="s">
        <v>145</v>
      </c>
      <c r="AT2417" t="s">
        <v>163</v>
      </c>
      <c r="AU2417" t="s">
        <v>164</v>
      </c>
      <c r="AV2417" t="s">
        <v>148</v>
      </c>
      <c r="AW2417" t="s">
        <v>149</v>
      </c>
      <c r="AY2417" t="s">
        <v>150</v>
      </c>
      <c r="BA2417">
        <v>0</v>
      </c>
      <c r="BB2417">
        <v>0</v>
      </c>
      <c r="BC2417">
        <v>2</v>
      </c>
      <c r="BD2417">
        <v>0</v>
      </c>
      <c r="BG2417" s="3" t="s">
        <v>159</v>
      </c>
      <c r="BH2417" t="s">
        <v>1571</v>
      </c>
      <c r="BI2417" s="9">
        <v>-20</v>
      </c>
      <c r="BK2417" s="5">
        <v>45075</v>
      </c>
      <c r="BL2417" s="6">
        <v>0</v>
      </c>
      <c r="BM2417" s="5">
        <v>46072</v>
      </c>
      <c r="BV2417" t="s">
        <v>236</v>
      </c>
      <c r="BW2417" t="s">
        <v>1473</v>
      </c>
      <c r="BY2417" s="9">
        <v>693</v>
      </c>
      <c r="CB2417" s="6">
        <v>0</v>
      </c>
      <c r="CC2417" s="5">
        <v>46072</v>
      </c>
      <c r="CF2417" s="3">
        <v>46072</v>
      </c>
      <c r="CK2417" t="s">
        <v>184</v>
      </c>
      <c r="CL2417" t="s">
        <v>317</v>
      </c>
      <c r="CM2417">
        <v>266</v>
      </c>
      <c r="CN2417">
        <v>510</v>
      </c>
      <c r="CO2417">
        <v>266</v>
      </c>
      <c r="CP2417">
        <v>215744249</v>
      </c>
      <c r="CQ2417">
        <v>33663019</v>
      </c>
      <c r="CR2417">
        <v>5</v>
      </c>
      <c r="CS2417">
        <v>3</v>
      </c>
      <c r="CT2417">
        <v>5</v>
      </c>
      <c r="CU2417">
        <v>1</v>
      </c>
      <c r="CV2417" t="s">
        <v>430</v>
      </c>
      <c r="CW2417">
        <v>1</v>
      </c>
      <c r="CX2417" t="s">
        <v>293</v>
      </c>
      <c r="CY2417">
        <v>2507</v>
      </c>
      <c r="DA2417" t="s">
        <v>242</v>
      </c>
      <c r="DB2417" t="s">
        <v>1413</v>
      </c>
      <c r="DC2417" t="s">
        <v>39</v>
      </c>
    </row>
    <row r="2418" spans="1:107" x14ac:dyDescent="0.2">
      <c r="A2418" t="s">
        <v>131</v>
      </c>
      <c r="B2418" t="s">
        <v>132</v>
      </c>
      <c r="C2418" t="s">
        <v>425</v>
      </c>
      <c r="D2418" t="s">
        <v>134</v>
      </c>
      <c r="G2418" t="s">
        <v>1161</v>
      </c>
      <c r="H2418" t="s">
        <v>1571</v>
      </c>
      <c r="I2418" s="3" t="s">
        <v>1149</v>
      </c>
      <c r="N2418" s="5">
        <v>46071</v>
      </c>
      <c r="T2418" s="6">
        <v>0</v>
      </c>
      <c r="V2418" t="s">
        <v>411</v>
      </c>
      <c r="W2418" t="s">
        <v>134</v>
      </c>
      <c r="Y2418" t="s">
        <v>155</v>
      </c>
      <c r="Z2418" t="s">
        <v>294</v>
      </c>
      <c r="AA2418" t="s">
        <v>431</v>
      </c>
      <c r="AB2418" t="s">
        <v>296</v>
      </c>
      <c r="AC2418" t="s">
        <v>139</v>
      </c>
      <c r="AE2418" t="s">
        <v>159</v>
      </c>
      <c r="AF2418" t="s">
        <v>1571</v>
      </c>
      <c r="AG2418" s="5">
        <v>46072</v>
      </c>
      <c r="AH2418" s="9">
        <v>20</v>
      </c>
      <c r="AI2418" s="9">
        <v>20</v>
      </c>
      <c r="AJ2418" s="9">
        <v>4916</v>
      </c>
      <c r="AK2418" t="s">
        <v>197</v>
      </c>
      <c r="AL2418" t="s">
        <v>297</v>
      </c>
      <c r="AM2418" s="5">
        <v>46071</v>
      </c>
      <c r="AO2418" t="s">
        <v>142</v>
      </c>
      <c r="AP2418" s="5">
        <v>46072</v>
      </c>
      <c r="AQ2418" t="s">
        <v>143</v>
      </c>
      <c r="AR2418" t="s">
        <v>298</v>
      </c>
      <c r="AS2418" t="s">
        <v>299</v>
      </c>
      <c r="AT2418" t="s">
        <v>300</v>
      </c>
      <c r="AU2418" t="s">
        <v>164</v>
      </c>
      <c r="AV2418" t="s">
        <v>148</v>
      </c>
      <c r="AW2418" t="s">
        <v>149</v>
      </c>
      <c r="AX2418" s="5">
        <v>5000</v>
      </c>
      <c r="AY2418" t="s">
        <v>150</v>
      </c>
      <c r="BA2418">
        <v>5</v>
      </c>
      <c r="BB2418">
        <v>0</v>
      </c>
      <c r="BC2418">
        <v>47</v>
      </c>
      <c r="BD2418">
        <v>2</v>
      </c>
      <c r="BG2418" s="3" t="s">
        <v>159</v>
      </c>
      <c r="BH2418" t="s">
        <v>1571</v>
      </c>
      <c r="BI2418" s="9">
        <v>-20</v>
      </c>
      <c r="BK2418" s="5">
        <v>45075</v>
      </c>
      <c r="BL2418" s="6">
        <v>0</v>
      </c>
      <c r="BM2418" s="5">
        <v>46072</v>
      </c>
      <c r="BV2418" t="s">
        <v>197</v>
      </c>
      <c r="BW2418" t="s">
        <v>297</v>
      </c>
      <c r="BX2418">
        <v>1</v>
      </c>
      <c r="BY2418" s="9">
        <v>4916</v>
      </c>
      <c r="CA2418" s="5">
        <v>45707</v>
      </c>
      <c r="CB2418" s="6">
        <v>0</v>
      </c>
      <c r="CC2418" s="5">
        <v>46072</v>
      </c>
      <c r="CE2418" s="3">
        <v>45705</v>
      </c>
      <c r="CF2418" s="3">
        <v>46071</v>
      </c>
      <c r="CI2418" t="s">
        <v>209</v>
      </c>
      <c r="CJ2418" t="s">
        <v>210</v>
      </c>
      <c r="CK2418" t="s">
        <v>184</v>
      </c>
      <c r="CL2418" t="s">
        <v>152</v>
      </c>
      <c r="CM2418">
        <v>266</v>
      </c>
      <c r="CN2418">
        <v>2439</v>
      </c>
      <c r="CO2418">
        <v>266</v>
      </c>
      <c r="CP2418">
        <v>215744251</v>
      </c>
      <c r="CQ2418">
        <v>33647074</v>
      </c>
      <c r="CR2418">
        <v>2</v>
      </c>
      <c r="CS2418">
        <v>3</v>
      </c>
      <c r="CT2418">
        <v>2</v>
      </c>
      <c r="CU2418">
        <v>1</v>
      </c>
      <c r="CV2418" t="s">
        <v>433</v>
      </c>
      <c r="CW2418">
        <v>1</v>
      </c>
      <c r="CX2418" t="s">
        <v>302</v>
      </c>
      <c r="CY2418">
        <v>2509</v>
      </c>
      <c r="DA2418" t="s">
        <v>202</v>
      </c>
      <c r="DB2418" t="s">
        <v>1413</v>
      </c>
      <c r="DC2418" t="s">
        <v>39</v>
      </c>
    </row>
    <row r="2419" spans="1:107" x14ac:dyDescent="0.2">
      <c r="A2419" t="s">
        <v>131</v>
      </c>
      <c r="B2419" t="s">
        <v>132</v>
      </c>
      <c r="C2419" t="s">
        <v>425</v>
      </c>
      <c r="D2419" t="s">
        <v>134</v>
      </c>
      <c r="G2419" t="s">
        <v>1161</v>
      </c>
      <c r="H2419" t="s">
        <v>1571</v>
      </c>
      <c r="I2419" s="3" t="s">
        <v>1149</v>
      </c>
      <c r="N2419" s="5">
        <v>46071</v>
      </c>
      <c r="T2419" s="6">
        <v>0</v>
      </c>
      <c r="V2419" t="s">
        <v>411</v>
      </c>
      <c r="W2419" t="s">
        <v>134</v>
      </c>
      <c r="X2419" t="s">
        <v>309</v>
      </c>
      <c r="Y2419" t="s">
        <v>155</v>
      </c>
      <c r="Z2419" t="s">
        <v>310</v>
      </c>
      <c r="AA2419" t="s">
        <v>436</v>
      </c>
      <c r="AB2419" t="s">
        <v>312</v>
      </c>
      <c r="AC2419" t="s">
        <v>139</v>
      </c>
      <c r="AE2419" t="s">
        <v>159</v>
      </c>
      <c r="AF2419" t="s">
        <v>1571</v>
      </c>
      <c r="AG2419" s="5">
        <v>46072</v>
      </c>
      <c r="AH2419" s="9">
        <v>20</v>
      </c>
      <c r="AI2419" s="9">
        <v>20</v>
      </c>
      <c r="AJ2419" s="9">
        <v>526</v>
      </c>
      <c r="AK2419" t="s">
        <v>197</v>
      </c>
      <c r="AL2419" t="s">
        <v>313</v>
      </c>
      <c r="AM2419" s="5">
        <v>36627</v>
      </c>
      <c r="AO2419" t="s">
        <v>142</v>
      </c>
      <c r="AP2419" s="5">
        <v>46072</v>
      </c>
      <c r="AQ2419" t="s">
        <v>143</v>
      </c>
      <c r="AR2419" t="s">
        <v>174</v>
      </c>
      <c r="AS2419" t="s">
        <v>145</v>
      </c>
      <c r="AT2419" t="s">
        <v>163</v>
      </c>
      <c r="AU2419" t="s">
        <v>164</v>
      </c>
      <c r="AV2419" t="s">
        <v>148</v>
      </c>
      <c r="AW2419" t="s">
        <v>149</v>
      </c>
      <c r="AY2419" t="s">
        <v>150</v>
      </c>
      <c r="BA2419">
        <v>0</v>
      </c>
      <c r="BB2419">
        <v>0</v>
      </c>
      <c r="BC2419">
        <v>1</v>
      </c>
      <c r="BD2419">
        <v>0</v>
      </c>
      <c r="BG2419" s="3" t="s">
        <v>159</v>
      </c>
      <c r="BH2419" t="s">
        <v>1571</v>
      </c>
      <c r="BI2419" s="9">
        <v>-20</v>
      </c>
      <c r="BK2419" s="5">
        <v>45075</v>
      </c>
      <c r="BL2419" s="6">
        <v>0</v>
      </c>
      <c r="BM2419" s="5">
        <v>46072</v>
      </c>
      <c r="BV2419" t="s">
        <v>197</v>
      </c>
      <c r="BW2419" t="s">
        <v>313</v>
      </c>
      <c r="BX2419">
        <v>3</v>
      </c>
      <c r="BY2419" s="9">
        <v>526</v>
      </c>
      <c r="BZ2419" s="9">
        <v>526</v>
      </c>
      <c r="CA2419" s="5">
        <v>36627</v>
      </c>
      <c r="CB2419" s="6">
        <v>0</v>
      </c>
      <c r="CC2419" s="5">
        <v>46072</v>
      </c>
      <c r="CD2419" s="3">
        <v>46072</v>
      </c>
      <c r="CE2419" s="3">
        <v>36627</v>
      </c>
      <c r="CF2419" s="3">
        <v>46072</v>
      </c>
      <c r="CL2419" t="s">
        <v>152</v>
      </c>
      <c r="CM2419">
        <v>266</v>
      </c>
      <c r="CN2419">
        <v>2681</v>
      </c>
      <c r="CO2419">
        <v>266</v>
      </c>
      <c r="CP2419">
        <v>215741468</v>
      </c>
      <c r="CQ2419">
        <v>33651785</v>
      </c>
      <c r="CR2419">
        <v>2</v>
      </c>
      <c r="CS2419">
        <v>3</v>
      </c>
      <c r="CT2419">
        <v>2</v>
      </c>
      <c r="CU2419">
        <v>1</v>
      </c>
      <c r="CV2419" t="s">
        <v>438</v>
      </c>
      <c r="CW2419">
        <v>1</v>
      </c>
      <c r="CX2419" t="s">
        <v>315</v>
      </c>
      <c r="CY2419">
        <v>2510</v>
      </c>
      <c r="DA2419" t="s">
        <v>202</v>
      </c>
      <c r="DB2419" t="s">
        <v>1413</v>
      </c>
      <c r="DC2419" t="s">
        <v>39</v>
      </c>
    </row>
    <row r="2420" spans="1:107" x14ac:dyDescent="0.2">
      <c r="A2420" t="s">
        <v>131</v>
      </c>
      <c r="B2420" t="s">
        <v>132</v>
      </c>
      <c r="C2420" t="s">
        <v>425</v>
      </c>
      <c r="D2420" t="s">
        <v>134</v>
      </c>
      <c r="G2420" t="s">
        <v>1161</v>
      </c>
      <c r="H2420" t="s">
        <v>1571</v>
      </c>
      <c r="I2420" s="3" t="s">
        <v>1149</v>
      </c>
      <c r="N2420" s="5">
        <v>46071</v>
      </c>
      <c r="T2420" s="6">
        <v>0</v>
      </c>
      <c r="V2420" t="s">
        <v>411</v>
      </c>
      <c r="W2420" t="s">
        <v>134</v>
      </c>
      <c r="Y2420" t="s">
        <v>155</v>
      </c>
      <c r="Z2420" t="s">
        <v>324</v>
      </c>
      <c r="AA2420" t="s">
        <v>439</v>
      </c>
      <c r="AB2420" t="s">
        <v>326</v>
      </c>
      <c r="AC2420" t="s">
        <v>139</v>
      </c>
      <c r="AE2420" t="s">
        <v>159</v>
      </c>
      <c r="AF2420" t="s">
        <v>1571</v>
      </c>
      <c r="AG2420" s="5">
        <v>46072</v>
      </c>
      <c r="AH2420" s="9">
        <v>20</v>
      </c>
      <c r="AI2420" s="9">
        <v>20</v>
      </c>
      <c r="AJ2420" s="9">
        <v>9000</v>
      </c>
      <c r="AK2420" t="s">
        <v>160</v>
      </c>
      <c r="AL2420" t="s">
        <v>327</v>
      </c>
      <c r="AM2420" s="5">
        <v>46071</v>
      </c>
      <c r="AO2420" t="s">
        <v>142</v>
      </c>
      <c r="AP2420" s="5">
        <v>46072</v>
      </c>
      <c r="AQ2420" t="s">
        <v>143</v>
      </c>
      <c r="AR2420" t="s">
        <v>291</v>
      </c>
      <c r="AS2420" t="s">
        <v>145</v>
      </c>
      <c r="AT2420" t="s">
        <v>163</v>
      </c>
      <c r="AU2420" t="s">
        <v>164</v>
      </c>
      <c r="AV2420" t="s">
        <v>148</v>
      </c>
      <c r="AW2420" t="s">
        <v>149</v>
      </c>
      <c r="AY2420" t="s">
        <v>150</v>
      </c>
      <c r="BA2420">
        <v>0</v>
      </c>
      <c r="BB2420">
        <v>0</v>
      </c>
      <c r="BC2420">
        <v>0</v>
      </c>
      <c r="BD2420">
        <v>0</v>
      </c>
      <c r="BG2420" s="3" t="s">
        <v>159</v>
      </c>
      <c r="BH2420" t="s">
        <v>1571</v>
      </c>
      <c r="BI2420" s="9">
        <v>-20</v>
      </c>
      <c r="BK2420" s="5">
        <v>45075</v>
      </c>
      <c r="BL2420" s="6">
        <v>0</v>
      </c>
      <c r="BM2420" s="5">
        <v>46072</v>
      </c>
      <c r="BV2420" t="s">
        <v>160</v>
      </c>
      <c r="BW2420" t="s">
        <v>327</v>
      </c>
      <c r="BX2420">
        <v>1</v>
      </c>
      <c r="BY2420" s="9">
        <v>9000</v>
      </c>
      <c r="CA2420" s="5">
        <v>45889</v>
      </c>
      <c r="CB2420" s="6">
        <v>0</v>
      </c>
      <c r="CC2420" s="5">
        <v>46072</v>
      </c>
      <c r="CE2420" s="3">
        <v>45889</v>
      </c>
      <c r="CF2420" s="3">
        <v>45889</v>
      </c>
      <c r="CI2420" t="s">
        <v>209</v>
      </c>
      <c r="CJ2420" t="s">
        <v>210</v>
      </c>
      <c r="CL2420" t="s">
        <v>152</v>
      </c>
      <c r="CM2420">
        <v>266</v>
      </c>
      <c r="CN2420">
        <v>3223</v>
      </c>
      <c r="CO2420">
        <v>266</v>
      </c>
      <c r="CP2420">
        <v>215744250</v>
      </c>
      <c r="CQ2420">
        <v>33651846</v>
      </c>
      <c r="CR2420">
        <v>1</v>
      </c>
      <c r="CS2420">
        <v>3</v>
      </c>
      <c r="CT2420">
        <v>1</v>
      </c>
      <c r="CU2420">
        <v>1</v>
      </c>
      <c r="CV2420" t="s">
        <v>441</v>
      </c>
      <c r="CW2420">
        <v>1</v>
      </c>
      <c r="CX2420" t="s">
        <v>329</v>
      </c>
      <c r="CY2420">
        <v>2511</v>
      </c>
      <c r="DA2420" t="s">
        <v>169</v>
      </c>
      <c r="DB2420" t="s">
        <v>1413</v>
      </c>
      <c r="DC2420" t="s">
        <v>39</v>
      </c>
    </row>
    <row r="2421" spans="1:107" x14ac:dyDescent="0.2">
      <c r="A2421" t="s">
        <v>131</v>
      </c>
      <c r="B2421" t="s">
        <v>132</v>
      </c>
      <c r="C2421" t="s">
        <v>425</v>
      </c>
      <c r="D2421" t="s">
        <v>134</v>
      </c>
      <c r="G2421" t="s">
        <v>1161</v>
      </c>
      <c r="H2421" t="s">
        <v>1571</v>
      </c>
      <c r="I2421" s="3" t="s">
        <v>1149</v>
      </c>
      <c r="N2421" s="5">
        <v>46071</v>
      </c>
      <c r="T2421" s="6">
        <v>0</v>
      </c>
      <c r="V2421" t="s">
        <v>411</v>
      </c>
      <c r="W2421" t="s">
        <v>134</v>
      </c>
      <c r="Y2421" t="s">
        <v>155</v>
      </c>
      <c r="Z2421" t="s">
        <v>337</v>
      </c>
      <c r="AA2421" t="s">
        <v>454</v>
      </c>
      <c r="AB2421" t="s">
        <v>339</v>
      </c>
      <c r="AC2421" t="s">
        <v>139</v>
      </c>
      <c r="AE2421" t="s">
        <v>159</v>
      </c>
      <c r="AF2421" t="s">
        <v>1571</v>
      </c>
      <c r="AG2421" s="5">
        <v>46072</v>
      </c>
      <c r="AH2421" s="9">
        <v>20</v>
      </c>
      <c r="AI2421" s="9">
        <v>20</v>
      </c>
      <c r="AJ2421" s="9">
        <v>4380</v>
      </c>
      <c r="AK2421" t="s">
        <v>160</v>
      </c>
      <c r="AL2421" t="s">
        <v>340</v>
      </c>
      <c r="AM2421" s="5">
        <v>46071</v>
      </c>
      <c r="AO2421" t="s">
        <v>142</v>
      </c>
      <c r="AP2421" s="5">
        <v>46072</v>
      </c>
      <c r="AQ2421" t="s">
        <v>143</v>
      </c>
      <c r="AR2421" t="s">
        <v>291</v>
      </c>
      <c r="AS2421" t="s">
        <v>145</v>
      </c>
      <c r="AT2421" t="s">
        <v>163</v>
      </c>
      <c r="AU2421" t="s">
        <v>164</v>
      </c>
      <c r="AV2421" t="s">
        <v>148</v>
      </c>
      <c r="AW2421" t="s">
        <v>149</v>
      </c>
      <c r="AY2421" t="s">
        <v>150</v>
      </c>
      <c r="BA2421">
        <v>0</v>
      </c>
      <c r="BB2421">
        <v>0</v>
      </c>
      <c r="BC2421">
        <v>0</v>
      </c>
      <c r="BD2421">
        <v>0</v>
      </c>
      <c r="BG2421" s="3" t="s">
        <v>159</v>
      </c>
      <c r="BH2421" t="s">
        <v>1571</v>
      </c>
      <c r="BI2421" s="9">
        <v>-20</v>
      </c>
      <c r="BK2421" s="5">
        <v>45075</v>
      </c>
      <c r="BL2421" s="6">
        <v>0</v>
      </c>
      <c r="BM2421" s="5">
        <v>46072</v>
      </c>
      <c r="BV2421" t="s">
        <v>160</v>
      </c>
      <c r="BW2421" t="s">
        <v>340</v>
      </c>
      <c r="BX2421">
        <v>1</v>
      </c>
      <c r="BY2421" s="9">
        <v>4380</v>
      </c>
      <c r="CA2421" s="5">
        <v>45975</v>
      </c>
      <c r="CB2421" s="6">
        <v>0</v>
      </c>
      <c r="CC2421" s="5">
        <v>46072</v>
      </c>
      <c r="CE2421" s="3">
        <v>45975</v>
      </c>
      <c r="CF2421" s="3">
        <v>45975</v>
      </c>
      <c r="CI2421" t="s">
        <v>209</v>
      </c>
      <c r="CJ2421" t="s">
        <v>210</v>
      </c>
      <c r="CL2421" t="s">
        <v>152</v>
      </c>
      <c r="CM2421">
        <v>266</v>
      </c>
      <c r="CN2421">
        <v>3320</v>
      </c>
      <c r="CO2421">
        <v>266</v>
      </c>
      <c r="CP2421">
        <v>215741465</v>
      </c>
      <c r="CQ2421">
        <v>33647051</v>
      </c>
      <c r="CR2421">
        <v>1</v>
      </c>
      <c r="CS2421">
        <v>3</v>
      </c>
      <c r="CT2421">
        <v>1</v>
      </c>
      <c r="CU2421">
        <v>1</v>
      </c>
      <c r="CV2421" t="s">
        <v>456</v>
      </c>
      <c r="CW2421">
        <v>1</v>
      </c>
      <c r="CX2421" t="s">
        <v>342</v>
      </c>
      <c r="CY2421">
        <v>2512</v>
      </c>
      <c r="DA2421" t="s">
        <v>169</v>
      </c>
      <c r="DB2421" t="s">
        <v>1413</v>
      </c>
      <c r="DC2421" t="s">
        <v>39</v>
      </c>
    </row>
    <row r="2422" spans="1:107" x14ac:dyDescent="0.2">
      <c r="A2422" t="s">
        <v>131</v>
      </c>
      <c r="B2422" t="s">
        <v>132</v>
      </c>
      <c r="C2422" t="s">
        <v>425</v>
      </c>
      <c r="D2422" t="s">
        <v>134</v>
      </c>
      <c r="G2422" t="s">
        <v>1161</v>
      </c>
      <c r="H2422" t="s">
        <v>1571</v>
      </c>
      <c r="I2422" s="3" t="s">
        <v>1149</v>
      </c>
      <c r="N2422" s="5">
        <v>46071</v>
      </c>
      <c r="T2422" s="6">
        <v>0</v>
      </c>
      <c r="V2422" t="s">
        <v>411</v>
      </c>
      <c r="W2422" t="s">
        <v>134</v>
      </c>
      <c r="Y2422" t="s">
        <v>155</v>
      </c>
      <c r="Z2422" t="s">
        <v>343</v>
      </c>
      <c r="AA2422" t="s">
        <v>457</v>
      </c>
      <c r="AB2422" t="s">
        <v>345</v>
      </c>
      <c r="AC2422" t="s">
        <v>139</v>
      </c>
      <c r="AE2422" t="s">
        <v>159</v>
      </c>
      <c r="AF2422" t="s">
        <v>1571</v>
      </c>
      <c r="AG2422" s="5">
        <v>46072</v>
      </c>
      <c r="AH2422" s="9">
        <v>20</v>
      </c>
      <c r="AI2422" s="9">
        <v>20</v>
      </c>
      <c r="AJ2422" s="9">
        <v>11625</v>
      </c>
      <c r="AK2422" t="s">
        <v>236</v>
      </c>
      <c r="AL2422" t="s">
        <v>346</v>
      </c>
      <c r="AM2422" s="5">
        <v>46072</v>
      </c>
      <c r="AN2422" t="s">
        <v>33</v>
      </c>
      <c r="AO2422" t="s">
        <v>238</v>
      </c>
      <c r="AQ2422" t="s">
        <v>143</v>
      </c>
      <c r="AR2422" t="s">
        <v>199</v>
      </c>
      <c r="AS2422" t="s">
        <v>145</v>
      </c>
      <c r="AT2422" t="s">
        <v>163</v>
      </c>
      <c r="AU2422" t="s">
        <v>164</v>
      </c>
      <c r="AV2422" t="s">
        <v>148</v>
      </c>
      <c r="AW2422" t="s">
        <v>149</v>
      </c>
      <c r="AY2422" t="s">
        <v>150</v>
      </c>
      <c r="BA2422">
        <v>0</v>
      </c>
      <c r="BB2422">
        <v>0</v>
      </c>
      <c r="BC2422">
        <v>5</v>
      </c>
      <c r="BD2422">
        <v>0</v>
      </c>
      <c r="BG2422" s="3" t="s">
        <v>159</v>
      </c>
      <c r="BH2422" t="s">
        <v>1571</v>
      </c>
      <c r="BI2422" s="9">
        <v>-20</v>
      </c>
      <c r="BK2422" s="5">
        <v>45075</v>
      </c>
      <c r="BL2422" s="6">
        <v>0</v>
      </c>
      <c r="BM2422" s="5">
        <v>46072</v>
      </c>
      <c r="BV2422" t="s">
        <v>236</v>
      </c>
      <c r="BW2422" t="s">
        <v>346</v>
      </c>
      <c r="BY2422" s="9">
        <v>11625</v>
      </c>
      <c r="CB2422" s="6">
        <v>0</v>
      </c>
      <c r="CC2422" s="5">
        <v>46072</v>
      </c>
      <c r="CF2422" s="3">
        <v>46072</v>
      </c>
      <c r="CI2422" t="s">
        <v>347</v>
      </c>
      <c r="CJ2422" t="s">
        <v>348</v>
      </c>
      <c r="CL2422" t="s">
        <v>317</v>
      </c>
      <c r="CM2422">
        <v>266</v>
      </c>
      <c r="CN2422">
        <v>3460</v>
      </c>
      <c r="CO2422">
        <v>266</v>
      </c>
      <c r="CP2422">
        <v>215741467</v>
      </c>
      <c r="CQ2422">
        <v>33664005</v>
      </c>
      <c r="CR2422">
        <v>5</v>
      </c>
      <c r="CS2422">
        <v>3</v>
      </c>
      <c r="CT2422">
        <v>5</v>
      </c>
      <c r="CU2422">
        <v>1</v>
      </c>
      <c r="CV2422" t="s">
        <v>458</v>
      </c>
      <c r="CW2422">
        <v>1</v>
      </c>
      <c r="CX2422" t="s">
        <v>350</v>
      </c>
      <c r="CY2422">
        <v>2513</v>
      </c>
      <c r="DA2422" t="s">
        <v>242</v>
      </c>
      <c r="DB2422" t="s">
        <v>1413</v>
      </c>
      <c r="DC2422" t="s">
        <v>39</v>
      </c>
    </row>
    <row r="2423" spans="1:107" x14ac:dyDescent="0.2">
      <c r="A2423" t="s">
        <v>131</v>
      </c>
      <c r="B2423" t="s">
        <v>132</v>
      </c>
      <c r="C2423" t="s">
        <v>425</v>
      </c>
      <c r="D2423" t="s">
        <v>134</v>
      </c>
      <c r="G2423" t="s">
        <v>1161</v>
      </c>
      <c r="H2423" t="s">
        <v>1571</v>
      </c>
      <c r="I2423" s="3" t="s">
        <v>1149</v>
      </c>
      <c r="N2423" s="5">
        <v>46071</v>
      </c>
      <c r="T2423" s="6">
        <v>0</v>
      </c>
      <c r="V2423" t="s">
        <v>411</v>
      </c>
      <c r="W2423" t="s">
        <v>134</v>
      </c>
      <c r="Y2423" t="s">
        <v>155</v>
      </c>
      <c r="Z2423" t="s">
        <v>351</v>
      </c>
      <c r="AA2423" t="s">
        <v>459</v>
      </c>
      <c r="AB2423" t="s">
        <v>353</v>
      </c>
      <c r="AC2423" t="s">
        <v>139</v>
      </c>
      <c r="AE2423" t="s">
        <v>159</v>
      </c>
      <c r="AF2423" t="s">
        <v>1571</v>
      </c>
      <c r="AG2423" s="5">
        <v>46072</v>
      </c>
      <c r="AH2423" s="9">
        <v>20</v>
      </c>
      <c r="AI2423" s="9">
        <v>20</v>
      </c>
      <c r="AJ2423" s="9">
        <v>11892</v>
      </c>
      <c r="AK2423" t="s">
        <v>236</v>
      </c>
      <c r="AL2423" t="s">
        <v>354</v>
      </c>
      <c r="AM2423" s="5">
        <v>46072</v>
      </c>
      <c r="AN2423" t="s">
        <v>33</v>
      </c>
      <c r="AO2423" t="s">
        <v>238</v>
      </c>
      <c r="AQ2423" t="s">
        <v>143</v>
      </c>
      <c r="AR2423" t="s">
        <v>291</v>
      </c>
      <c r="AS2423" t="s">
        <v>145</v>
      </c>
      <c r="AT2423" t="s">
        <v>163</v>
      </c>
      <c r="AU2423" t="s">
        <v>164</v>
      </c>
      <c r="AV2423" t="s">
        <v>148</v>
      </c>
      <c r="AW2423" t="s">
        <v>149</v>
      </c>
      <c r="AY2423" t="s">
        <v>150</v>
      </c>
      <c r="BA2423">
        <v>0</v>
      </c>
      <c r="BB2423">
        <v>0</v>
      </c>
      <c r="BC2423">
        <v>0</v>
      </c>
      <c r="BD2423">
        <v>0</v>
      </c>
      <c r="BG2423" s="3" t="s">
        <v>159</v>
      </c>
      <c r="BH2423" t="s">
        <v>1571</v>
      </c>
      <c r="BI2423" s="9">
        <v>-20</v>
      </c>
      <c r="BK2423" s="5">
        <v>45075</v>
      </c>
      <c r="BL2423" s="6">
        <v>0</v>
      </c>
      <c r="BM2423" s="5">
        <v>46072</v>
      </c>
      <c r="BV2423" t="s">
        <v>236</v>
      </c>
      <c r="BW2423" t="s">
        <v>354</v>
      </c>
      <c r="BY2423" s="9">
        <v>11892</v>
      </c>
      <c r="CB2423" s="6">
        <v>0</v>
      </c>
      <c r="CC2423" s="5">
        <v>46072</v>
      </c>
      <c r="CF2423" s="3">
        <v>46072</v>
      </c>
      <c r="CI2423" t="s">
        <v>209</v>
      </c>
      <c r="CJ2423" t="s">
        <v>210</v>
      </c>
      <c r="CM2423">
        <v>266</v>
      </c>
      <c r="CN2423">
        <v>3570</v>
      </c>
      <c r="CO2423">
        <v>266</v>
      </c>
      <c r="CP2423">
        <v>215744246</v>
      </c>
      <c r="CQ2423">
        <v>33664008</v>
      </c>
      <c r="CR2423">
        <v>5</v>
      </c>
      <c r="CS2423">
        <v>3</v>
      </c>
      <c r="CT2423">
        <v>5</v>
      </c>
      <c r="CU2423">
        <v>1</v>
      </c>
      <c r="CV2423" t="s">
        <v>460</v>
      </c>
      <c r="CW2423">
        <v>1</v>
      </c>
      <c r="CX2423" t="s">
        <v>356</v>
      </c>
      <c r="CY2423">
        <v>2514</v>
      </c>
      <c r="DA2423" t="s">
        <v>242</v>
      </c>
      <c r="DB2423" t="s">
        <v>1413</v>
      </c>
      <c r="DC2423" t="s">
        <v>39</v>
      </c>
    </row>
    <row r="2424" spans="1:107" x14ac:dyDescent="0.2">
      <c r="A2424" t="s">
        <v>131</v>
      </c>
      <c r="B2424" t="s">
        <v>132</v>
      </c>
      <c r="C2424" t="s">
        <v>425</v>
      </c>
      <c r="D2424" t="s">
        <v>134</v>
      </c>
      <c r="G2424" t="s">
        <v>1161</v>
      </c>
      <c r="H2424" t="s">
        <v>1571</v>
      </c>
      <c r="I2424" s="3" t="s">
        <v>1149</v>
      </c>
      <c r="N2424" s="5">
        <v>46071</v>
      </c>
      <c r="T2424" s="6">
        <v>0</v>
      </c>
      <c r="V2424" t="s">
        <v>411</v>
      </c>
      <c r="W2424" t="s">
        <v>134</v>
      </c>
      <c r="Y2424" t="s">
        <v>155</v>
      </c>
      <c r="Z2424" t="s">
        <v>179</v>
      </c>
      <c r="AA2424" t="s">
        <v>461</v>
      </c>
      <c r="AB2424" t="s">
        <v>181</v>
      </c>
      <c r="AC2424" t="s">
        <v>139</v>
      </c>
      <c r="AE2424" t="s">
        <v>159</v>
      </c>
      <c r="AF2424" t="s">
        <v>1571</v>
      </c>
      <c r="AG2424" s="5">
        <v>46072</v>
      </c>
      <c r="AH2424" s="9">
        <v>20</v>
      </c>
      <c r="AI2424" s="9">
        <v>20</v>
      </c>
      <c r="AJ2424" s="9">
        <v>20000</v>
      </c>
      <c r="AK2424" t="s">
        <v>160</v>
      </c>
      <c r="AL2424" t="s">
        <v>358</v>
      </c>
      <c r="AM2424" s="5">
        <v>46071</v>
      </c>
      <c r="AO2424" t="s">
        <v>142</v>
      </c>
      <c r="AP2424" s="5">
        <v>46072</v>
      </c>
      <c r="AQ2424" t="s">
        <v>143</v>
      </c>
      <c r="AR2424" t="s">
        <v>183</v>
      </c>
      <c r="AS2424" t="s">
        <v>145</v>
      </c>
      <c r="AT2424" t="s">
        <v>163</v>
      </c>
      <c r="AU2424" t="s">
        <v>164</v>
      </c>
      <c r="AV2424" t="s">
        <v>148</v>
      </c>
      <c r="AW2424" t="s">
        <v>149</v>
      </c>
      <c r="AY2424" t="s">
        <v>150</v>
      </c>
      <c r="BA2424">
        <v>0</v>
      </c>
      <c r="BB2424">
        <v>0</v>
      </c>
      <c r="BC2424">
        <v>0</v>
      </c>
      <c r="BD2424">
        <v>0</v>
      </c>
      <c r="BG2424" s="3" t="s">
        <v>159</v>
      </c>
      <c r="BH2424" t="s">
        <v>1571</v>
      </c>
      <c r="BI2424" s="9">
        <v>-20</v>
      </c>
      <c r="BK2424" s="5">
        <v>45075</v>
      </c>
      <c r="BL2424" s="6">
        <v>0</v>
      </c>
      <c r="BM2424" s="5">
        <v>46072</v>
      </c>
      <c r="BV2424" t="s">
        <v>160</v>
      </c>
      <c r="BW2424" t="s">
        <v>358</v>
      </c>
      <c r="BX2424">
        <v>1</v>
      </c>
      <c r="BY2424" s="9">
        <v>20000</v>
      </c>
      <c r="CA2424" s="5">
        <v>45812</v>
      </c>
      <c r="CB2424" s="6">
        <v>0</v>
      </c>
      <c r="CC2424" s="5">
        <v>46072</v>
      </c>
      <c r="CE2424" s="3">
        <v>45812</v>
      </c>
      <c r="CF2424" s="3">
        <v>45812</v>
      </c>
      <c r="CI2424" t="s">
        <v>175</v>
      </c>
      <c r="CJ2424" t="s">
        <v>176</v>
      </c>
      <c r="CK2424" t="s">
        <v>184</v>
      </c>
      <c r="CL2424" t="s">
        <v>152</v>
      </c>
      <c r="CM2424">
        <v>266</v>
      </c>
      <c r="CN2424">
        <v>3681</v>
      </c>
      <c r="CO2424">
        <v>266</v>
      </c>
      <c r="CP2424">
        <v>215744247</v>
      </c>
      <c r="CQ2424">
        <v>33647057</v>
      </c>
      <c r="CR2424">
        <v>1</v>
      </c>
      <c r="CS2424">
        <v>3</v>
      </c>
      <c r="CT2424">
        <v>1</v>
      </c>
      <c r="CU2424">
        <v>1</v>
      </c>
      <c r="CV2424" t="s">
        <v>462</v>
      </c>
      <c r="CW2424">
        <v>1</v>
      </c>
      <c r="CX2424" t="s">
        <v>186</v>
      </c>
      <c r="CY2424">
        <v>2515</v>
      </c>
      <c r="DA2424" t="s">
        <v>169</v>
      </c>
      <c r="DB2424" t="s">
        <v>1413</v>
      </c>
      <c r="DC2424" t="s">
        <v>39</v>
      </c>
    </row>
    <row r="2425" spans="1:107" x14ac:dyDescent="0.2">
      <c r="A2425" t="s">
        <v>131</v>
      </c>
      <c r="B2425" t="s">
        <v>132</v>
      </c>
      <c r="C2425" t="s">
        <v>425</v>
      </c>
      <c r="D2425" t="s">
        <v>134</v>
      </c>
      <c r="G2425" t="s">
        <v>1161</v>
      </c>
      <c r="H2425" t="s">
        <v>1571</v>
      </c>
      <c r="I2425" s="3" t="s">
        <v>1149</v>
      </c>
      <c r="N2425" s="5">
        <v>46071</v>
      </c>
      <c r="T2425" s="6">
        <v>0</v>
      </c>
      <c r="V2425" t="s">
        <v>411</v>
      </c>
      <c r="W2425" t="s">
        <v>134</v>
      </c>
      <c r="Y2425" t="s">
        <v>155</v>
      </c>
      <c r="Z2425" t="s">
        <v>360</v>
      </c>
      <c r="AA2425" t="s">
        <v>463</v>
      </c>
      <c r="AB2425" t="s">
        <v>362</v>
      </c>
      <c r="AC2425" t="s">
        <v>139</v>
      </c>
      <c r="AE2425" t="s">
        <v>159</v>
      </c>
      <c r="AF2425" t="s">
        <v>1571</v>
      </c>
      <c r="AG2425" s="5">
        <v>46072</v>
      </c>
      <c r="AH2425" s="9">
        <v>20</v>
      </c>
      <c r="AI2425" s="9">
        <v>20</v>
      </c>
      <c r="AJ2425" s="9">
        <v>2105</v>
      </c>
      <c r="AK2425" t="s">
        <v>160</v>
      </c>
      <c r="AL2425" t="s">
        <v>496</v>
      </c>
      <c r="AM2425" s="5">
        <v>46071</v>
      </c>
      <c r="AO2425" t="s">
        <v>142</v>
      </c>
      <c r="AP2425" s="5">
        <v>46072</v>
      </c>
      <c r="AQ2425" t="s">
        <v>143</v>
      </c>
      <c r="AR2425" t="s">
        <v>291</v>
      </c>
      <c r="AS2425" t="s">
        <v>145</v>
      </c>
      <c r="AT2425" t="s">
        <v>163</v>
      </c>
      <c r="AU2425" t="s">
        <v>164</v>
      </c>
      <c r="AV2425" t="s">
        <v>148</v>
      </c>
      <c r="AW2425" t="s">
        <v>149</v>
      </c>
      <c r="AY2425" t="s">
        <v>150</v>
      </c>
      <c r="BA2425">
        <v>0</v>
      </c>
      <c r="BB2425">
        <v>0</v>
      </c>
      <c r="BC2425">
        <v>5</v>
      </c>
      <c r="BD2425">
        <v>0</v>
      </c>
      <c r="BG2425" s="3" t="s">
        <v>159</v>
      </c>
      <c r="BH2425" t="s">
        <v>1571</v>
      </c>
      <c r="BI2425" s="9">
        <v>-20</v>
      </c>
      <c r="BK2425" s="5">
        <v>45075</v>
      </c>
      <c r="BL2425" s="6">
        <v>0</v>
      </c>
      <c r="BM2425" s="5">
        <v>46072</v>
      </c>
      <c r="BV2425" t="s">
        <v>160</v>
      </c>
      <c r="BW2425" t="s">
        <v>496</v>
      </c>
      <c r="BX2425">
        <v>1</v>
      </c>
      <c r="BY2425" s="9">
        <v>2105</v>
      </c>
      <c r="CA2425" s="5">
        <v>45974</v>
      </c>
      <c r="CB2425" s="6">
        <v>0</v>
      </c>
      <c r="CC2425" s="5">
        <v>46072</v>
      </c>
      <c r="CE2425" s="3">
        <v>45974</v>
      </c>
      <c r="CF2425" s="3">
        <v>45974</v>
      </c>
      <c r="CI2425" t="s">
        <v>209</v>
      </c>
      <c r="CJ2425" t="s">
        <v>210</v>
      </c>
      <c r="CK2425" t="s">
        <v>184</v>
      </c>
      <c r="CL2425" t="s">
        <v>152</v>
      </c>
      <c r="CM2425">
        <v>266</v>
      </c>
      <c r="CN2425">
        <v>4024</v>
      </c>
      <c r="CO2425">
        <v>266</v>
      </c>
      <c r="CP2425">
        <v>215741469</v>
      </c>
      <c r="CQ2425">
        <v>33651655</v>
      </c>
      <c r="CR2425">
        <v>1</v>
      </c>
      <c r="CS2425">
        <v>3</v>
      </c>
      <c r="CT2425">
        <v>1</v>
      </c>
      <c r="CU2425">
        <v>1</v>
      </c>
      <c r="CV2425" t="s">
        <v>464</v>
      </c>
      <c r="CW2425">
        <v>1</v>
      </c>
      <c r="CX2425" t="s">
        <v>365</v>
      </c>
      <c r="CY2425">
        <v>2516</v>
      </c>
      <c r="DA2425" t="s">
        <v>169</v>
      </c>
      <c r="DB2425" t="s">
        <v>1413</v>
      </c>
      <c r="DC2425" t="s">
        <v>39</v>
      </c>
    </row>
    <row r="2426" spans="1:107" x14ac:dyDescent="0.2">
      <c r="A2426" t="s">
        <v>131</v>
      </c>
      <c r="B2426" t="s">
        <v>132</v>
      </c>
      <c r="C2426" t="s">
        <v>425</v>
      </c>
      <c r="D2426" t="s">
        <v>134</v>
      </c>
      <c r="G2426" t="s">
        <v>1161</v>
      </c>
      <c r="H2426" t="s">
        <v>1571</v>
      </c>
      <c r="I2426" s="3" t="s">
        <v>1149</v>
      </c>
      <c r="N2426" s="5">
        <v>46071</v>
      </c>
      <c r="T2426" s="6">
        <v>0</v>
      </c>
      <c r="V2426" t="s">
        <v>411</v>
      </c>
      <c r="W2426" t="s">
        <v>134</v>
      </c>
      <c r="Y2426" t="s">
        <v>155</v>
      </c>
      <c r="Z2426" t="s">
        <v>203</v>
      </c>
      <c r="AA2426" t="s">
        <v>465</v>
      </c>
      <c r="AB2426" t="s">
        <v>205</v>
      </c>
      <c r="AC2426" t="s">
        <v>139</v>
      </c>
      <c r="AE2426" t="s">
        <v>159</v>
      </c>
      <c r="AF2426" t="s">
        <v>1571</v>
      </c>
      <c r="AG2426" s="5">
        <v>46072</v>
      </c>
      <c r="AH2426" s="9">
        <v>20</v>
      </c>
      <c r="AI2426" s="9">
        <v>20</v>
      </c>
      <c r="AJ2426" s="9">
        <v>910</v>
      </c>
      <c r="AK2426" t="s">
        <v>160</v>
      </c>
      <c r="AL2426" t="s">
        <v>367</v>
      </c>
      <c r="AM2426" s="5">
        <v>46071</v>
      </c>
      <c r="AO2426" t="s">
        <v>142</v>
      </c>
      <c r="AP2426" s="5">
        <v>46072</v>
      </c>
      <c r="AQ2426" t="s">
        <v>143</v>
      </c>
      <c r="AR2426" t="s">
        <v>207</v>
      </c>
      <c r="AS2426" t="s">
        <v>145</v>
      </c>
      <c r="AT2426" t="s">
        <v>163</v>
      </c>
      <c r="AU2426" t="s">
        <v>164</v>
      </c>
      <c r="AV2426" t="s">
        <v>148</v>
      </c>
      <c r="AW2426" t="s">
        <v>149</v>
      </c>
      <c r="AX2426" s="5">
        <v>800</v>
      </c>
      <c r="AY2426" t="s">
        <v>208</v>
      </c>
      <c r="BA2426">
        <v>1</v>
      </c>
      <c r="BB2426">
        <v>0</v>
      </c>
      <c r="BC2426">
        <v>25</v>
      </c>
      <c r="BD2426">
        <v>20</v>
      </c>
      <c r="BG2426" s="3" t="s">
        <v>159</v>
      </c>
      <c r="BH2426" t="s">
        <v>1571</v>
      </c>
      <c r="BI2426" s="9">
        <v>-20</v>
      </c>
      <c r="BK2426" s="5">
        <v>45075</v>
      </c>
      <c r="BL2426" s="6">
        <v>0</v>
      </c>
      <c r="BM2426" s="5">
        <v>46072</v>
      </c>
      <c r="BV2426" t="s">
        <v>160</v>
      </c>
      <c r="BW2426" t="s">
        <v>367</v>
      </c>
      <c r="BX2426">
        <v>1</v>
      </c>
      <c r="BY2426" s="9">
        <v>910</v>
      </c>
      <c r="CA2426" s="5">
        <v>45134</v>
      </c>
      <c r="CB2426" s="6">
        <v>0</v>
      </c>
      <c r="CC2426" s="5">
        <v>46072</v>
      </c>
      <c r="CE2426" s="3">
        <v>45106</v>
      </c>
      <c r="CF2426" s="3">
        <v>45106</v>
      </c>
      <c r="CI2426" t="s">
        <v>209</v>
      </c>
      <c r="CJ2426" t="s">
        <v>210</v>
      </c>
      <c r="CL2426" t="s">
        <v>152</v>
      </c>
      <c r="CM2426">
        <v>266</v>
      </c>
      <c r="CN2426">
        <v>4664</v>
      </c>
      <c r="CO2426">
        <v>266</v>
      </c>
      <c r="CP2426">
        <v>215741466</v>
      </c>
      <c r="CQ2426">
        <v>33651682</v>
      </c>
      <c r="CR2426">
        <v>1</v>
      </c>
      <c r="CS2426">
        <v>3</v>
      </c>
      <c r="CT2426">
        <v>1</v>
      </c>
      <c r="CU2426">
        <v>1</v>
      </c>
      <c r="CV2426" t="s">
        <v>466</v>
      </c>
      <c r="CW2426">
        <v>1</v>
      </c>
      <c r="CX2426" t="s">
        <v>212</v>
      </c>
      <c r="CY2426">
        <v>2517</v>
      </c>
      <c r="DA2426" t="s">
        <v>169</v>
      </c>
      <c r="DB2426" t="s">
        <v>1413</v>
      </c>
      <c r="DC2426" t="s">
        <v>39</v>
      </c>
    </row>
    <row r="2427" spans="1:107" x14ac:dyDescent="0.2">
      <c r="A2427" t="s">
        <v>131</v>
      </c>
      <c r="B2427" t="s">
        <v>132</v>
      </c>
      <c r="C2427" t="s">
        <v>425</v>
      </c>
      <c r="D2427" t="s">
        <v>134</v>
      </c>
      <c r="G2427" t="s">
        <v>1161</v>
      </c>
      <c r="H2427" t="s">
        <v>1571</v>
      </c>
      <c r="I2427" s="3" t="s">
        <v>1149</v>
      </c>
      <c r="N2427" s="5">
        <v>46071</v>
      </c>
      <c r="T2427" s="6">
        <v>0</v>
      </c>
      <c r="V2427" t="s">
        <v>411</v>
      </c>
      <c r="W2427" t="s">
        <v>134</v>
      </c>
      <c r="Y2427" t="s">
        <v>155</v>
      </c>
      <c r="Z2427" t="s">
        <v>213</v>
      </c>
      <c r="AA2427" t="s">
        <v>468</v>
      </c>
      <c r="AB2427" t="s">
        <v>215</v>
      </c>
      <c r="AC2427" t="s">
        <v>139</v>
      </c>
      <c r="AE2427" t="s">
        <v>159</v>
      </c>
      <c r="AF2427" t="s">
        <v>1571</v>
      </c>
      <c r="AG2427" s="5">
        <v>46072</v>
      </c>
      <c r="AH2427" s="9">
        <v>20</v>
      </c>
      <c r="AI2427" s="9">
        <v>20</v>
      </c>
      <c r="AJ2427" s="9">
        <v>5000</v>
      </c>
      <c r="AK2427" t="s">
        <v>160</v>
      </c>
      <c r="AL2427" t="s">
        <v>409</v>
      </c>
      <c r="AM2427" s="5">
        <v>46071</v>
      </c>
      <c r="AO2427" t="s">
        <v>142</v>
      </c>
      <c r="AP2427" s="5">
        <v>46072</v>
      </c>
      <c r="AQ2427" t="s">
        <v>143</v>
      </c>
      <c r="AR2427" t="s">
        <v>217</v>
      </c>
      <c r="AS2427" t="s">
        <v>145</v>
      </c>
      <c r="AT2427" t="s">
        <v>163</v>
      </c>
      <c r="AU2427" t="s">
        <v>164</v>
      </c>
      <c r="AV2427" t="s">
        <v>148</v>
      </c>
      <c r="AW2427" t="s">
        <v>149</v>
      </c>
      <c r="AY2427" t="s">
        <v>150</v>
      </c>
      <c r="BA2427">
        <v>0</v>
      </c>
      <c r="BB2427">
        <v>0</v>
      </c>
      <c r="BC2427">
        <v>1</v>
      </c>
      <c r="BD2427">
        <v>0</v>
      </c>
      <c r="BG2427" s="3" t="s">
        <v>159</v>
      </c>
      <c r="BH2427" t="s">
        <v>1571</v>
      </c>
      <c r="BI2427" s="9">
        <v>-20</v>
      </c>
      <c r="BK2427" s="5">
        <v>45075</v>
      </c>
      <c r="BL2427" s="6">
        <v>0</v>
      </c>
      <c r="BM2427" s="5">
        <v>46072</v>
      </c>
      <c r="BV2427" t="s">
        <v>160</v>
      </c>
      <c r="BW2427" t="s">
        <v>409</v>
      </c>
      <c r="BX2427">
        <v>1</v>
      </c>
      <c r="BY2427" s="9">
        <v>5000</v>
      </c>
      <c r="CA2427" s="5">
        <v>45961</v>
      </c>
      <c r="CB2427" s="6">
        <v>0</v>
      </c>
      <c r="CC2427" s="5">
        <v>46072</v>
      </c>
      <c r="CE2427" s="3">
        <v>45961</v>
      </c>
      <c r="CF2427" s="3">
        <v>45961</v>
      </c>
      <c r="CI2427" t="s">
        <v>175</v>
      </c>
      <c r="CJ2427" t="s">
        <v>176</v>
      </c>
      <c r="CL2427" t="s">
        <v>152</v>
      </c>
      <c r="CM2427">
        <v>266</v>
      </c>
      <c r="CN2427">
        <v>4878</v>
      </c>
      <c r="CO2427">
        <v>266</v>
      </c>
      <c r="CP2427">
        <v>215741470</v>
      </c>
      <c r="CQ2427">
        <v>33647065</v>
      </c>
      <c r="CR2427">
        <v>1</v>
      </c>
      <c r="CS2427">
        <v>3</v>
      </c>
      <c r="CT2427">
        <v>1</v>
      </c>
      <c r="CU2427">
        <v>1</v>
      </c>
      <c r="CV2427" t="s">
        <v>469</v>
      </c>
      <c r="CW2427">
        <v>1</v>
      </c>
      <c r="CX2427" t="s">
        <v>219</v>
      </c>
      <c r="CY2427">
        <v>2518</v>
      </c>
      <c r="DA2427" t="s">
        <v>169</v>
      </c>
      <c r="DB2427" t="s">
        <v>1413</v>
      </c>
      <c r="DC2427" t="s">
        <v>39</v>
      </c>
    </row>
    <row r="2428" spans="1:107" x14ac:dyDescent="0.2">
      <c r="A2428" t="s">
        <v>131</v>
      </c>
      <c r="B2428" t="s">
        <v>132</v>
      </c>
      <c r="C2428" t="s">
        <v>425</v>
      </c>
      <c r="D2428" t="s">
        <v>134</v>
      </c>
      <c r="G2428" t="s">
        <v>1161</v>
      </c>
      <c r="H2428" t="s">
        <v>1571</v>
      </c>
      <c r="I2428" s="3" t="s">
        <v>1149</v>
      </c>
      <c r="N2428" s="5">
        <v>46071</v>
      </c>
      <c r="T2428" s="6">
        <v>0</v>
      </c>
      <c r="V2428" t="s">
        <v>411</v>
      </c>
      <c r="W2428" t="s">
        <v>134</v>
      </c>
      <c r="Y2428" t="s">
        <v>155</v>
      </c>
      <c r="Z2428" t="s">
        <v>372</v>
      </c>
      <c r="AA2428" t="s">
        <v>470</v>
      </c>
      <c r="AB2428" t="s">
        <v>374</v>
      </c>
      <c r="AC2428" t="s">
        <v>139</v>
      </c>
      <c r="AD2428" s="6">
        <v>1</v>
      </c>
      <c r="AE2428" t="s">
        <v>159</v>
      </c>
      <c r="AF2428" t="s">
        <v>1571</v>
      </c>
      <c r="AG2428" s="5">
        <v>46072</v>
      </c>
      <c r="AH2428" s="9">
        <v>20</v>
      </c>
      <c r="AI2428" s="9">
        <v>20</v>
      </c>
      <c r="AJ2428" s="9">
        <v>1890</v>
      </c>
      <c r="AK2428" t="s">
        <v>236</v>
      </c>
      <c r="AL2428" t="s">
        <v>375</v>
      </c>
      <c r="AM2428" s="5">
        <v>46073</v>
      </c>
      <c r="AN2428" t="s">
        <v>33</v>
      </c>
      <c r="AO2428" t="s">
        <v>238</v>
      </c>
      <c r="AQ2428" t="s">
        <v>143</v>
      </c>
      <c r="AR2428" t="s">
        <v>298</v>
      </c>
      <c r="AS2428" t="s">
        <v>145</v>
      </c>
      <c r="AT2428" t="s">
        <v>163</v>
      </c>
      <c r="AU2428" t="s">
        <v>164</v>
      </c>
      <c r="AV2428" t="s">
        <v>148</v>
      </c>
      <c r="AW2428" t="s">
        <v>149</v>
      </c>
      <c r="AY2428" t="s">
        <v>150</v>
      </c>
      <c r="BA2428">
        <v>2</v>
      </c>
      <c r="BB2428">
        <v>0</v>
      </c>
      <c r="BC2428">
        <v>17</v>
      </c>
      <c r="BD2428">
        <v>5</v>
      </c>
      <c r="BG2428" s="3" t="s">
        <v>159</v>
      </c>
      <c r="BH2428" t="s">
        <v>1571</v>
      </c>
      <c r="BI2428" s="9">
        <v>-20</v>
      </c>
      <c r="BK2428" s="5">
        <v>45075</v>
      </c>
      <c r="BL2428" s="6">
        <v>0</v>
      </c>
      <c r="BM2428" s="5">
        <v>46072</v>
      </c>
      <c r="BV2428" t="s">
        <v>236</v>
      </c>
      <c r="BW2428" t="s">
        <v>375</v>
      </c>
      <c r="BY2428" s="9">
        <v>1890</v>
      </c>
      <c r="CB2428" s="6">
        <v>0</v>
      </c>
      <c r="CC2428" s="5">
        <v>46073</v>
      </c>
      <c r="CF2428" s="3">
        <v>46073</v>
      </c>
      <c r="CI2428" t="s">
        <v>209</v>
      </c>
      <c r="CJ2428" t="s">
        <v>210</v>
      </c>
      <c r="CL2428" t="s">
        <v>317</v>
      </c>
      <c r="CM2428">
        <v>266</v>
      </c>
      <c r="CN2428">
        <v>5463</v>
      </c>
      <c r="CO2428">
        <v>266</v>
      </c>
      <c r="CP2428">
        <v>215741464</v>
      </c>
      <c r="CQ2428">
        <v>33664313</v>
      </c>
      <c r="CR2428">
        <v>5</v>
      </c>
      <c r="CS2428">
        <v>3</v>
      </c>
      <c r="CT2428">
        <v>5</v>
      </c>
      <c r="CU2428">
        <v>1</v>
      </c>
      <c r="CV2428" t="s">
        <v>472</v>
      </c>
      <c r="CW2428">
        <v>1</v>
      </c>
      <c r="CX2428" t="s">
        <v>377</v>
      </c>
      <c r="CY2428">
        <v>2519</v>
      </c>
      <c r="DA2428" t="s">
        <v>242</v>
      </c>
      <c r="DB2428" t="s">
        <v>1413</v>
      </c>
      <c r="DC2428" t="s">
        <v>39</v>
      </c>
    </row>
    <row r="2429" spans="1:107" x14ac:dyDescent="0.2">
      <c r="A2429" t="s">
        <v>131</v>
      </c>
      <c r="B2429" t="s">
        <v>132</v>
      </c>
      <c r="C2429" t="s">
        <v>425</v>
      </c>
      <c r="D2429" t="s">
        <v>134</v>
      </c>
      <c r="G2429" t="s">
        <v>1161</v>
      </c>
      <c r="H2429" t="s">
        <v>1571</v>
      </c>
      <c r="I2429" s="3" t="s">
        <v>1149</v>
      </c>
      <c r="N2429" s="5">
        <v>46071</v>
      </c>
      <c r="T2429" s="6">
        <v>0</v>
      </c>
      <c r="V2429" t="s">
        <v>411</v>
      </c>
      <c r="W2429" t="s">
        <v>134</v>
      </c>
      <c r="Y2429" t="s">
        <v>155</v>
      </c>
      <c r="Z2429" t="s">
        <v>275</v>
      </c>
      <c r="AA2429" t="s">
        <v>473</v>
      </c>
      <c r="AB2429" t="s">
        <v>277</v>
      </c>
      <c r="AC2429" t="s">
        <v>139</v>
      </c>
      <c r="AE2429" t="s">
        <v>159</v>
      </c>
      <c r="AF2429" t="s">
        <v>1571</v>
      </c>
      <c r="AG2429" s="5">
        <v>46072</v>
      </c>
      <c r="AH2429" s="9">
        <v>20</v>
      </c>
      <c r="AI2429" s="9">
        <v>20</v>
      </c>
      <c r="AJ2429" s="9">
        <v>40000</v>
      </c>
      <c r="AK2429" t="s">
        <v>160</v>
      </c>
      <c r="AL2429" t="s">
        <v>379</v>
      </c>
      <c r="AM2429" s="5">
        <v>46071</v>
      </c>
      <c r="AO2429" t="s">
        <v>142</v>
      </c>
      <c r="AP2429" s="5">
        <v>46072</v>
      </c>
      <c r="AQ2429" t="s">
        <v>143</v>
      </c>
      <c r="AR2429" t="s">
        <v>217</v>
      </c>
      <c r="AS2429" t="s">
        <v>145</v>
      </c>
      <c r="AT2429" t="s">
        <v>163</v>
      </c>
      <c r="AU2429" t="s">
        <v>164</v>
      </c>
      <c r="AV2429" t="s">
        <v>148</v>
      </c>
      <c r="AW2429" t="s">
        <v>149</v>
      </c>
      <c r="AY2429" t="s">
        <v>150</v>
      </c>
      <c r="BA2429">
        <v>0</v>
      </c>
      <c r="BB2429">
        <v>0</v>
      </c>
      <c r="BC2429">
        <v>0</v>
      </c>
      <c r="BD2429">
        <v>0</v>
      </c>
      <c r="BG2429" s="3" t="s">
        <v>159</v>
      </c>
      <c r="BH2429" t="s">
        <v>1571</v>
      </c>
      <c r="BI2429" s="9">
        <v>-20</v>
      </c>
      <c r="BK2429" s="5">
        <v>45075</v>
      </c>
      <c r="BL2429" s="6">
        <v>0</v>
      </c>
      <c r="BM2429" s="5">
        <v>46072</v>
      </c>
      <c r="BV2429" t="s">
        <v>160</v>
      </c>
      <c r="BW2429" t="s">
        <v>379</v>
      </c>
      <c r="BX2429">
        <v>1</v>
      </c>
      <c r="BY2429" s="9">
        <v>40000</v>
      </c>
      <c r="CA2429" s="5">
        <v>45945</v>
      </c>
      <c r="CB2429" s="6">
        <v>0</v>
      </c>
      <c r="CC2429" s="5">
        <v>46072</v>
      </c>
      <c r="CE2429" s="3">
        <v>45945</v>
      </c>
      <c r="CF2429" s="3">
        <v>45945</v>
      </c>
      <c r="CI2429" t="s">
        <v>175</v>
      </c>
      <c r="CJ2429" t="s">
        <v>176</v>
      </c>
      <c r="CK2429" t="s">
        <v>184</v>
      </c>
      <c r="CL2429" t="s">
        <v>152</v>
      </c>
      <c r="CM2429">
        <v>266</v>
      </c>
      <c r="CN2429">
        <v>5740</v>
      </c>
      <c r="CO2429">
        <v>266</v>
      </c>
      <c r="CP2429">
        <v>215744248</v>
      </c>
      <c r="CQ2429">
        <v>33647568</v>
      </c>
      <c r="CR2429">
        <v>1</v>
      </c>
      <c r="CS2429">
        <v>3</v>
      </c>
      <c r="CT2429">
        <v>1</v>
      </c>
      <c r="CU2429">
        <v>1</v>
      </c>
      <c r="CV2429" t="s">
        <v>474</v>
      </c>
      <c r="CW2429">
        <v>1</v>
      </c>
      <c r="CX2429" t="s">
        <v>280</v>
      </c>
      <c r="CY2429">
        <v>2520</v>
      </c>
      <c r="DA2429" t="s">
        <v>169</v>
      </c>
      <c r="DB2429" t="s">
        <v>1413</v>
      </c>
      <c r="DC2429" t="s">
        <v>39</v>
      </c>
    </row>
    <row r="2430" spans="1:107" x14ac:dyDescent="0.2">
      <c r="A2430" t="s">
        <v>131</v>
      </c>
      <c r="B2430" t="s">
        <v>132</v>
      </c>
      <c r="C2430" t="s">
        <v>425</v>
      </c>
      <c r="D2430" t="s">
        <v>134</v>
      </c>
      <c r="G2430" t="s">
        <v>1161</v>
      </c>
      <c r="H2430" t="s">
        <v>1571</v>
      </c>
      <c r="I2430" s="3" t="s">
        <v>1149</v>
      </c>
      <c r="N2430" s="5">
        <v>46071</v>
      </c>
      <c r="T2430" s="6">
        <v>0</v>
      </c>
      <c r="V2430" t="s">
        <v>411</v>
      </c>
      <c r="W2430" t="s">
        <v>134</v>
      </c>
      <c r="Y2430" t="s">
        <v>155</v>
      </c>
      <c r="Z2430" t="s">
        <v>476</v>
      </c>
      <c r="AA2430" t="s">
        <v>477</v>
      </c>
      <c r="AB2430" t="s">
        <v>305</v>
      </c>
      <c r="AC2430" t="s">
        <v>139</v>
      </c>
      <c r="AE2430" t="s">
        <v>159</v>
      </c>
      <c r="AF2430" t="s">
        <v>1571</v>
      </c>
      <c r="AG2430" s="5">
        <v>46072</v>
      </c>
      <c r="AH2430" s="9">
        <v>20</v>
      </c>
      <c r="AI2430" s="9">
        <v>19</v>
      </c>
      <c r="AJ2430" s="9">
        <v>20</v>
      </c>
      <c r="AK2430" t="s">
        <v>236</v>
      </c>
      <c r="AL2430" t="s">
        <v>1572</v>
      </c>
      <c r="AM2430" s="5">
        <v>46072</v>
      </c>
      <c r="AN2430" t="s">
        <v>33</v>
      </c>
      <c r="AO2430" t="s">
        <v>238</v>
      </c>
      <c r="AQ2430" t="s">
        <v>143</v>
      </c>
      <c r="AR2430" t="s">
        <v>174</v>
      </c>
      <c r="AS2430" t="s">
        <v>145</v>
      </c>
      <c r="AT2430" t="s">
        <v>146</v>
      </c>
      <c r="AU2430" t="s">
        <v>164</v>
      </c>
      <c r="AV2430" t="s">
        <v>148</v>
      </c>
      <c r="AW2430" t="s">
        <v>149</v>
      </c>
      <c r="AY2430" t="s">
        <v>150</v>
      </c>
      <c r="BA2430">
        <v>0</v>
      </c>
      <c r="BB2430">
        <v>0</v>
      </c>
      <c r="BC2430">
        <v>1</v>
      </c>
      <c r="BD2430">
        <v>0</v>
      </c>
      <c r="BG2430" s="3" t="s">
        <v>159</v>
      </c>
      <c r="BH2430" t="s">
        <v>1571</v>
      </c>
      <c r="BI2430" s="9">
        <v>-20</v>
      </c>
      <c r="BK2430" s="5">
        <v>45075</v>
      </c>
      <c r="BL2430" s="6">
        <v>0</v>
      </c>
      <c r="BM2430" s="5">
        <v>46072</v>
      </c>
      <c r="BV2430" t="s">
        <v>236</v>
      </c>
      <c r="BW2430" t="s">
        <v>1572</v>
      </c>
      <c r="BY2430" s="9">
        <v>20</v>
      </c>
      <c r="CB2430" s="6">
        <v>0</v>
      </c>
      <c r="CC2430" s="5">
        <v>46072</v>
      </c>
      <c r="CF2430" s="3">
        <v>46072</v>
      </c>
      <c r="CI2430" t="s">
        <v>175</v>
      </c>
      <c r="CJ2430" t="s">
        <v>176</v>
      </c>
      <c r="CL2430" t="s">
        <v>317</v>
      </c>
      <c r="CM2430">
        <v>266</v>
      </c>
      <c r="CN2430">
        <v>5999</v>
      </c>
      <c r="CO2430">
        <v>266</v>
      </c>
      <c r="CP2430">
        <v>215744252</v>
      </c>
      <c r="CQ2430">
        <v>33664449</v>
      </c>
      <c r="CR2430">
        <v>5</v>
      </c>
      <c r="CS2430">
        <v>3</v>
      </c>
      <c r="CT2430">
        <v>5</v>
      </c>
      <c r="CU2430">
        <v>1</v>
      </c>
      <c r="CV2430" t="s">
        <v>479</v>
      </c>
      <c r="CW2430">
        <v>1</v>
      </c>
      <c r="CX2430" t="s">
        <v>480</v>
      </c>
      <c r="CY2430">
        <v>2521</v>
      </c>
      <c r="DA2430" t="s">
        <v>242</v>
      </c>
      <c r="DB2430" t="s">
        <v>1413</v>
      </c>
      <c r="DC2430" t="s">
        <v>39</v>
      </c>
    </row>
    <row r="2431" spans="1:107" x14ac:dyDescent="0.2">
      <c r="A2431" t="s">
        <v>131</v>
      </c>
      <c r="B2431" t="s">
        <v>132</v>
      </c>
      <c r="C2431" t="s">
        <v>425</v>
      </c>
      <c r="D2431" t="s">
        <v>134</v>
      </c>
      <c r="G2431" t="s">
        <v>1161</v>
      </c>
      <c r="H2431" t="s">
        <v>1571</v>
      </c>
      <c r="I2431" s="3" t="s">
        <v>1149</v>
      </c>
      <c r="N2431" s="5">
        <v>46071</v>
      </c>
      <c r="T2431" s="6">
        <v>0</v>
      </c>
      <c r="V2431" t="s">
        <v>411</v>
      </c>
      <c r="W2431" t="s">
        <v>134</v>
      </c>
      <c r="Y2431" t="s">
        <v>155</v>
      </c>
      <c r="Z2431" t="s">
        <v>476</v>
      </c>
      <c r="AA2431" t="s">
        <v>477</v>
      </c>
      <c r="AB2431" t="s">
        <v>305</v>
      </c>
      <c r="AC2431" t="s">
        <v>139</v>
      </c>
      <c r="AE2431" t="s">
        <v>159</v>
      </c>
      <c r="AF2431" t="s">
        <v>1571</v>
      </c>
      <c r="AG2431" s="5">
        <v>46072</v>
      </c>
      <c r="AH2431" s="9">
        <v>20</v>
      </c>
      <c r="AI2431" s="9">
        <v>1</v>
      </c>
      <c r="AJ2431" s="9">
        <v>1</v>
      </c>
      <c r="AK2431" t="s">
        <v>236</v>
      </c>
      <c r="AL2431" t="s">
        <v>1573</v>
      </c>
      <c r="AM2431" s="5">
        <v>46072</v>
      </c>
      <c r="AN2431" t="s">
        <v>33</v>
      </c>
      <c r="AO2431" t="s">
        <v>238</v>
      </c>
      <c r="AQ2431" t="s">
        <v>143</v>
      </c>
      <c r="AR2431" t="s">
        <v>174</v>
      </c>
      <c r="AS2431" t="s">
        <v>145</v>
      </c>
      <c r="AT2431" t="s">
        <v>146</v>
      </c>
      <c r="AU2431" t="s">
        <v>164</v>
      </c>
      <c r="AV2431" t="s">
        <v>148</v>
      </c>
      <c r="AW2431" t="s">
        <v>149</v>
      </c>
      <c r="AY2431" t="s">
        <v>150</v>
      </c>
      <c r="BA2431">
        <v>0</v>
      </c>
      <c r="BB2431">
        <v>0</v>
      </c>
      <c r="BC2431">
        <v>1</v>
      </c>
      <c r="BD2431">
        <v>0</v>
      </c>
      <c r="BG2431" s="3" t="s">
        <v>159</v>
      </c>
      <c r="BH2431" t="s">
        <v>1571</v>
      </c>
      <c r="BI2431" s="9">
        <v>-20</v>
      </c>
      <c r="BK2431" s="5">
        <v>45075</v>
      </c>
      <c r="BL2431" s="6">
        <v>0</v>
      </c>
      <c r="BM2431" s="5">
        <v>46072</v>
      </c>
      <c r="BV2431" t="s">
        <v>236</v>
      </c>
      <c r="BW2431" t="s">
        <v>1573</v>
      </c>
      <c r="BY2431" s="9">
        <v>1</v>
      </c>
      <c r="CB2431" s="6">
        <v>0</v>
      </c>
      <c r="CC2431" s="5">
        <v>46072</v>
      </c>
      <c r="CF2431" s="3">
        <v>46072</v>
      </c>
      <c r="CI2431" t="s">
        <v>175</v>
      </c>
      <c r="CJ2431" t="s">
        <v>176</v>
      </c>
      <c r="CL2431" t="s">
        <v>317</v>
      </c>
      <c r="CM2431">
        <v>266</v>
      </c>
      <c r="CN2431">
        <v>6000</v>
      </c>
      <c r="CO2431">
        <v>266</v>
      </c>
      <c r="CP2431">
        <v>215744252</v>
      </c>
      <c r="CQ2431">
        <v>33664450</v>
      </c>
      <c r="CR2431">
        <v>5</v>
      </c>
      <c r="CS2431">
        <v>3</v>
      </c>
      <c r="CT2431">
        <v>5</v>
      </c>
      <c r="CU2431">
        <v>1</v>
      </c>
      <c r="CV2431" t="s">
        <v>479</v>
      </c>
      <c r="CW2431">
        <v>1</v>
      </c>
      <c r="CX2431" t="s">
        <v>480</v>
      </c>
      <c r="CY2431">
        <v>2522</v>
      </c>
      <c r="DA2431" t="s">
        <v>242</v>
      </c>
      <c r="DB2431" t="s">
        <v>1413</v>
      </c>
      <c r="DC2431" t="s">
        <v>39</v>
      </c>
    </row>
    <row r="2432" spans="1:107" x14ac:dyDescent="0.2">
      <c r="A2432" t="s">
        <v>131</v>
      </c>
      <c r="B2432" t="s">
        <v>132</v>
      </c>
      <c r="C2432" t="s">
        <v>425</v>
      </c>
      <c r="D2432" t="s">
        <v>134</v>
      </c>
      <c r="G2432" t="s">
        <v>1161</v>
      </c>
      <c r="H2432" t="s">
        <v>1574</v>
      </c>
      <c r="I2432" s="3" t="s">
        <v>1149</v>
      </c>
      <c r="N2432" s="5">
        <v>46071</v>
      </c>
      <c r="T2432" s="6">
        <v>0</v>
      </c>
      <c r="V2432" t="s">
        <v>33</v>
      </c>
      <c r="W2432" t="s">
        <v>134</v>
      </c>
      <c r="Y2432" t="s">
        <v>137</v>
      </c>
      <c r="Z2432" t="s">
        <v>425</v>
      </c>
      <c r="AA2432" t="s">
        <v>425</v>
      </c>
      <c r="AB2432" t="s">
        <v>427</v>
      </c>
      <c r="AC2432" t="s">
        <v>139</v>
      </c>
      <c r="AE2432" t="s">
        <v>1161</v>
      </c>
      <c r="AF2432" t="s">
        <v>1574</v>
      </c>
      <c r="AI2432" s="9">
        <v>20</v>
      </c>
      <c r="AJ2432" s="9">
        <v>20</v>
      </c>
      <c r="AK2432" t="s">
        <v>140</v>
      </c>
      <c r="AL2432" t="s">
        <v>1574</v>
      </c>
      <c r="AM2432" s="5">
        <v>46071</v>
      </c>
      <c r="AO2432" t="s">
        <v>142</v>
      </c>
      <c r="AP2432" s="5">
        <v>46072</v>
      </c>
      <c r="AQ2432" t="s">
        <v>143</v>
      </c>
      <c r="AR2432" t="s">
        <v>285</v>
      </c>
      <c r="AS2432" t="s">
        <v>145</v>
      </c>
      <c r="AT2432" t="s">
        <v>163</v>
      </c>
      <c r="AU2432" t="s">
        <v>164</v>
      </c>
      <c r="AV2432" t="s">
        <v>148</v>
      </c>
      <c r="AW2432" t="s">
        <v>149</v>
      </c>
      <c r="AX2432" s="5">
        <v>1000</v>
      </c>
      <c r="AY2432" t="s">
        <v>150</v>
      </c>
      <c r="BA2432">
        <v>0</v>
      </c>
      <c r="BB2432">
        <v>1</v>
      </c>
      <c r="BC2432">
        <v>5.9583</v>
      </c>
      <c r="BD2432">
        <v>0</v>
      </c>
      <c r="BG2432" s="3" t="s">
        <v>1161</v>
      </c>
      <c r="BL2432" s="6">
        <v>0</v>
      </c>
      <c r="BV2432" t="s">
        <v>140</v>
      </c>
      <c r="BW2432" t="s">
        <v>1574</v>
      </c>
      <c r="BY2432" s="9">
        <v>20</v>
      </c>
      <c r="CA2432" s="5">
        <v>45075</v>
      </c>
      <c r="CB2432" s="6">
        <v>0</v>
      </c>
      <c r="CC2432" s="5">
        <v>46072</v>
      </c>
      <c r="CF2432" s="3">
        <v>46071</v>
      </c>
      <c r="CH2432" t="s">
        <v>246</v>
      </c>
      <c r="CK2432" t="s">
        <v>184</v>
      </c>
      <c r="CL2432" t="s">
        <v>152</v>
      </c>
      <c r="CM2432">
        <v>267</v>
      </c>
      <c r="CN2432">
        <v>267</v>
      </c>
      <c r="CP2432">
        <v>-1</v>
      </c>
      <c r="CQ2432">
        <v>33651305</v>
      </c>
      <c r="CR2432">
        <v>3</v>
      </c>
      <c r="CT2432">
        <v>3</v>
      </c>
      <c r="CU2432">
        <v>1</v>
      </c>
      <c r="CV2432" t="s">
        <v>427</v>
      </c>
      <c r="CW2432">
        <v>0</v>
      </c>
      <c r="CX2432" t="s">
        <v>425</v>
      </c>
      <c r="CY2432">
        <v>2523</v>
      </c>
      <c r="CZ2432" t="s">
        <v>149</v>
      </c>
      <c r="DA2432" t="s">
        <v>153</v>
      </c>
      <c r="DB2432" t="s">
        <v>1413</v>
      </c>
      <c r="DC2432" t="s">
        <v>39</v>
      </c>
    </row>
    <row r="2433" spans="1:107" x14ac:dyDescent="0.2">
      <c r="A2433" t="s">
        <v>131</v>
      </c>
      <c r="B2433" t="s">
        <v>132</v>
      </c>
      <c r="C2433" t="s">
        <v>425</v>
      </c>
      <c r="D2433" t="s">
        <v>134</v>
      </c>
      <c r="G2433" t="s">
        <v>1161</v>
      </c>
      <c r="H2433" t="s">
        <v>1574</v>
      </c>
      <c r="I2433" s="3" t="s">
        <v>1149</v>
      </c>
      <c r="N2433" s="5">
        <v>46071</v>
      </c>
      <c r="T2433" s="6">
        <v>0</v>
      </c>
      <c r="V2433" t="s">
        <v>33</v>
      </c>
      <c r="W2433" t="s">
        <v>134</v>
      </c>
      <c r="X2433" t="s">
        <v>482</v>
      </c>
      <c r="Y2433" t="s">
        <v>155</v>
      </c>
      <c r="Z2433" t="s">
        <v>287</v>
      </c>
      <c r="AA2433" t="s">
        <v>429</v>
      </c>
      <c r="AB2433" t="s">
        <v>289</v>
      </c>
      <c r="AC2433" t="s">
        <v>139</v>
      </c>
      <c r="AE2433" t="s">
        <v>159</v>
      </c>
      <c r="AF2433" t="s">
        <v>1574</v>
      </c>
      <c r="AG2433" s="5">
        <v>46072</v>
      </c>
      <c r="AH2433" s="9">
        <v>20</v>
      </c>
      <c r="AI2433" s="9">
        <v>20</v>
      </c>
      <c r="AJ2433" s="9">
        <v>3560</v>
      </c>
      <c r="AK2433" t="s">
        <v>236</v>
      </c>
      <c r="AL2433" t="s">
        <v>483</v>
      </c>
      <c r="AM2433" s="5">
        <v>46072</v>
      </c>
      <c r="AN2433" t="s">
        <v>33</v>
      </c>
      <c r="AO2433" t="s">
        <v>238</v>
      </c>
      <c r="AQ2433" t="s">
        <v>143</v>
      </c>
      <c r="AR2433" t="s">
        <v>291</v>
      </c>
      <c r="AS2433" t="s">
        <v>145</v>
      </c>
      <c r="AT2433" t="s">
        <v>163</v>
      </c>
      <c r="AU2433" t="s">
        <v>164</v>
      </c>
      <c r="AV2433" t="s">
        <v>148</v>
      </c>
      <c r="AW2433" t="s">
        <v>149</v>
      </c>
      <c r="AY2433" t="s">
        <v>150</v>
      </c>
      <c r="BA2433">
        <v>0</v>
      </c>
      <c r="BB2433">
        <v>0</v>
      </c>
      <c r="BC2433">
        <v>2</v>
      </c>
      <c r="BD2433">
        <v>0</v>
      </c>
      <c r="BG2433" s="3" t="s">
        <v>159</v>
      </c>
      <c r="BH2433" t="s">
        <v>1574</v>
      </c>
      <c r="BI2433" s="9">
        <v>-20</v>
      </c>
      <c r="BK2433" s="5">
        <v>45075</v>
      </c>
      <c r="BL2433" s="6">
        <v>0</v>
      </c>
      <c r="BM2433" s="5">
        <v>46072</v>
      </c>
      <c r="BV2433" t="s">
        <v>236</v>
      </c>
      <c r="BW2433" t="s">
        <v>483</v>
      </c>
      <c r="BY2433" s="9">
        <v>3560</v>
      </c>
      <c r="CB2433" s="6">
        <v>0</v>
      </c>
      <c r="CC2433" s="5">
        <v>46072</v>
      </c>
      <c r="CF2433" s="3">
        <v>46072</v>
      </c>
      <c r="CK2433" t="s">
        <v>184</v>
      </c>
      <c r="CL2433" t="s">
        <v>317</v>
      </c>
      <c r="CM2433">
        <v>267</v>
      </c>
      <c r="CN2433">
        <v>474</v>
      </c>
      <c r="CO2433">
        <v>267</v>
      </c>
      <c r="CP2433">
        <v>215737887</v>
      </c>
      <c r="CQ2433">
        <v>33663017</v>
      </c>
      <c r="CR2433">
        <v>5</v>
      </c>
      <c r="CS2433">
        <v>3</v>
      </c>
      <c r="CT2433">
        <v>5</v>
      </c>
      <c r="CU2433">
        <v>1</v>
      </c>
      <c r="CV2433" t="s">
        <v>430</v>
      </c>
      <c r="CW2433">
        <v>1</v>
      </c>
      <c r="CX2433" t="s">
        <v>293</v>
      </c>
      <c r="CY2433">
        <v>2524</v>
      </c>
      <c r="DA2433" t="s">
        <v>242</v>
      </c>
      <c r="DB2433" t="s">
        <v>1413</v>
      </c>
      <c r="DC2433" t="s">
        <v>39</v>
      </c>
    </row>
    <row r="2434" spans="1:107" x14ac:dyDescent="0.2">
      <c r="A2434" t="s">
        <v>131</v>
      </c>
      <c r="B2434" t="s">
        <v>132</v>
      </c>
      <c r="C2434" t="s">
        <v>425</v>
      </c>
      <c r="D2434" t="s">
        <v>134</v>
      </c>
      <c r="G2434" t="s">
        <v>1161</v>
      </c>
      <c r="H2434" t="s">
        <v>1574</v>
      </c>
      <c r="I2434" s="3" t="s">
        <v>1149</v>
      </c>
      <c r="N2434" s="5">
        <v>46071</v>
      </c>
      <c r="T2434" s="6">
        <v>0</v>
      </c>
      <c r="V2434" t="s">
        <v>33</v>
      </c>
      <c r="W2434" t="s">
        <v>134</v>
      </c>
      <c r="X2434" t="s">
        <v>422</v>
      </c>
      <c r="Y2434" t="s">
        <v>155</v>
      </c>
      <c r="Z2434" t="s">
        <v>294</v>
      </c>
      <c r="AA2434" t="s">
        <v>431</v>
      </c>
      <c r="AB2434" t="s">
        <v>296</v>
      </c>
      <c r="AC2434" t="s">
        <v>139</v>
      </c>
      <c r="AE2434" t="s">
        <v>159</v>
      </c>
      <c r="AF2434" t="s">
        <v>1574</v>
      </c>
      <c r="AG2434" s="5">
        <v>46072</v>
      </c>
      <c r="AH2434" s="9">
        <v>20</v>
      </c>
      <c r="AI2434" s="9">
        <v>20</v>
      </c>
      <c r="AJ2434" s="9">
        <v>2900</v>
      </c>
      <c r="AK2434" t="s">
        <v>197</v>
      </c>
      <c r="AL2434" t="s">
        <v>1460</v>
      </c>
      <c r="AM2434" s="5">
        <v>45919</v>
      </c>
      <c r="AO2434" t="s">
        <v>142</v>
      </c>
      <c r="AP2434" s="5">
        <v>46072</v>
      </c>
      <c r="AQ2434" t="s">
        <v>143</v>
      </c>
      <c r="AR2434" t="s">
        <v>298</v>
      </c>
      <c r="AS2434" t="s">
        <v>299</v>
      </c>
      <c r="AT2434" t="s">
        <v>300</v>
      </c>
      <c r="AU2434" t="s">
        <v>164</v>
      </c>
      <c r="AV2434" t="s">
        <v>148</v>
      </c>
      <c r="AW2434" t="s">
        <v>149</v>
      </c>
      <c r="AX2434" s="5">
        <v>5000</v>
      </c>
      <c r="AY2434" t="s">
        <v>150</v>
      </c>
      <c r="BA2434">
        <v>5</v>
      </c>
      <c r="BB2434">
        <v>0</v>
      </c>
      <c r="BC2434">
        <v>47</v>
      </c>
      <c r="BD2434">
        <v>2</v>
      </c>
      <c r="BG2434" s="3" t="s">
        <v>159</v>
      </c>
      <c r="BH2434" t="s">
        <v>1574</v>
      </c>
      <c r="BI2434" s="9">
        <v>-20</v>
      </c>
      <c r="BK2434" s="5">
        <v>45075</v>
      </c>
      <c r="BL2434" s="6">
        <v>0</v>
      </c>
      <c r="BM2434" s="5">
        <v>46072</v>
      </c>
      <c r="BV2434" t="s">
        <v>197</v>
      </c>
      <c r="BW2434" t="s">
        <v>1460</v>
      </c>
      <c r="BX2434">
        <v>1</v>
      </c>
      <c r="BY2434" s="9">
        <v>2900</v>
      </c>
      <c r="BZ2434" s="9">
        <v>2900</v>
      </c>
      <c r="CA2434" s="5">
        <v>45919</v>
      </c>
      <c r="CB2434" s="6">
        <v>0</v>
      </c>
      <c r="CC2434" s="5">
        <v>46072</v>
      </c>
      <c r="CD2434" s="3">
        <v>46072</v>
      </c>
      <c r="CE2434" s="3">
        <v>45917</v>
      </c>
      <c r="CF2434" s="3">
        <v>46072</v>
      </c>
      <c r="CK2434" t="s">
        <v>184</v>
      </c>
      <c r="CL2434" t="s">
        <v>152</v>
      </c>
      <c r="CM2434">
        <v>267</v>
      </c>
      <c r="CN2434">
        <v>2488</v>
      </c>
      <c r="CO2434">
        <v>267</v>
      </c>
      <c r="CP2434">
        <v>215737889</v>
      </c>
      <c r="CQ2434">
        <v>33652068</v>
      </c>
      <c r="CR2434">
        <v>2</v>
      </c>
      <c r="CS2434">
        <v>3</v>
      </c>
      <c r="CT2434">
        <v>2</v>
      </c>
      <c r="CU2434">
        <v>1</v>
      </c>
      <c r="CV2434" t="s">
        <v>433</v>
      </c>
      <c r="CW2434">
        <v>1</v>
      </c>
      <c r="CX2434" t="s">
        <v>302</v>
      </c>
      <c r="CY2434">
        <v>2525</v>
      </c>
      <c r="DA2434" t="s">
        <v>202</v>
      </c>
      <c r="DB2434" t="s">
        <v>1413</v>
      </c>
      <c r="DC2434" t="s">
        <v>39</v>
      </c>
    </row>
    <row r="2435" spans="1:107" x14ac:dyDescent="0.2">
      <c r="A2435" t="s">
        <v>131</v>
      </c>
      <c r="B2435" t="s">
        <v>132</v>
      </c>
      <c r="C2435" t="s">
        <v>425</v>
      </c>
      <c r="D2435" t="s">
        <v>134</v>
      </c>
      <c r="G2435" t="s">
        <v>1161</v>
      </c>
      <c r="H2435" t="s">
        <v>1574</v>
      </c>
      <c r="I2435" s="3" t="s">
        <v>1149</v>
      </c>
      <c r="N2435" s="5">
        <v>46071</v>
      </c>
      <c r="T2435" s="6">
        <v>0</v>
      </c>
      <c r="V2435" t="s">
        <v>33</v>
      </c>
      <c r="W2435" t="s">
        <v>134</v>
      </c>
      <c r="Y2435" t="s">
        <v>155</v>
      </c>
      <c r="Z2435" t="s">
        <v>310</v>
      </c>
      <c r="AA2435" t="s">
        <v>436</v>
      </c>
      <c r="AB2435" t="s">
        <v>312</v>
      </c>
      <c r="AC2435" t="s">
        <v>139</v>
      </c>
      <c r="AE2435" t="s">
        <v>159</v>
      </c>
      <c r="AF2435" t="s">
        <v>1574</v>
      </c>
      <c r="AG2435" s="5">
        <v>46072</v>
      </c>
      <c r="AH2435" s="9">
        <v>20</v>
      </c>
      <c r="AI2435" s="9">
        <v>9</v>
      </c>
      <c r="AJ2435" s="9">
        <v>20</v>
      </c>
      <c r="AK2435" t="s">
        <v>236</v>
      </c>
      <c r="AL2435" t="s">
        <v>1462</v>
      </c>
      <c r="AM2435" s="5">
        <v>46072</v>
      </c>
      <c r="AN2435" t="s">
        <v>33</v>
      </c>
      <c r="AO2435" t="s">
        <v>238</v>
      </c>
      <c r="AQ2435" t="s">
        <v>143</v>
      </c>
      <c r="AR2435" t="s">
        <v>174</v>
      </c>
      <c r="AS2435" t="s">
        <v>145</v>
      </c>
      <c r="AT2435" t="s">
        <v>163</v>
      </c>
      <c r="AU2435" t="s">
        <v>164</v>
      </c>
      <c r="AV2435" t="s">
        <v>148</v>
      </c>
      <c r="AW2435" t="s">
        <v>149</v>
      </c>
      <c r="AY2435" t="s">
        <v>150</v>
      </c>
      <c r="BA2435">
        <v>0</v>
      </c>
      <c r="BB2435">
        <v>0</v>
      </c>
      <c r="BC2435">
        <v>1</v>
      </c>
      <c r="BD2435">
        <v>0</v>
      </c>
      <c r="BG2435" s="3" t="s">
        <v>159</v>
      </c>
      <c r="BH2435" t="s">
        <v>1574</v>
      </c>
      <c r="BI2435" s="9">
        <v>-20</v>
      </c>
      <c r="BK2435" s="5">
        <v>45075</v>
      </c>
      <c r="BL2435" s="6">
        <v>0</v>
      </c>
      <c r="BM2435" s="5">
        <v>46072</v>
      </c>
      <c r="BV2435" t="s">
        <v>236</v>
      </c>
      <c r="BW2435" t="s">
        <v>1462</v>
      </c>
      <c r="BY2435" s="9">
        <v>20</v>
      </c>
      <c r="CB2435" s="6">
        <v>0</v>
      </c>
      <c r="CC2435" s="5">
        <v>46072</v>
      </c>
      <c r="CF2435" s="3">
        <v>46072</v>
      </c>
      <c r="CI2435" t="s">
        <v>175</v>
      </c>
      <c r="CJ2435" t="s">
        <v>176</v>
      </c>
      <c r="CL2435" t="s">
        <v>317</v>
      </c>
      <c r="CM2435">
        <v>267</v>
      </c>
      <c r="CN2435">
        <v>2785</v>
      </c>
      <c r="CO2435">
        <v>267</v>
      </c>
      <c r="CP2435">
        <v>215743572</v>
      </c>
      <c r="CQ2435">
        <v>33663879</v>
      </c>
      <c r="CR2435">
        <v>5</v>
      </c>
      <c r="CS2435">
        <v>3</v>
      </c>
      <c r="CT2435">
        <v>5</v>
      </c>
      <c r="CU2435">
        <v>1</v>
      </c>
      <c r="CV2435" t="s">
        <v>438</v>
      </c>
      <c r="CW2435">
        <v>1</v>
      </c>
      <c r="CX2435" t="s">
        <v>315</v>
      </c>
      <c r="CY2435">
        <v>2527</v>
      </c>
      <c r="DA2435" t="s">
        <v>242</v>
      </c>
      <c r="DB2435" t="s">
        <v>1413</v>
      </c>
      <c r="DC2435" t="s">
        <v>39</v>
      </c>
    </row>
    <row r="2436" spans="1:107" x14ac:dyDescent="0.2">
      <c r="A2436" t="s">
        <v>131</v>
      </c>
      <c r="B2436" t="s">
        <v>132</v>
      </c>
      <c r="C2436" t="s">
        <v>425</v>
      </c>
      <c r="D2436" t="s">
        <v>134</v>
      </c>
      <c r="G2436" t="s">
        <v>1161</v>
      </c>
      <c r="H2436" t="s">
        <v>1574</v>
      </c>
      <c r="I2436" s="3" t="s">
        <v>1149</v>
      </c>
      <c r="N2436" s="5">
        <v>46071</v>
      </c>
      <c r="T2436" s="6">
        <v>0</v>
      </c>
      <c r="V2436" t="s">
        <v>33</v>
      </c>
      <c r="W2436" t="s">
        <v>134</v>
      </c>
      <c r="Y2436" t="s">
        <v>155</v>
      </c>
      <c r="Z2436" t="s">
        <v>310</v>
      </c>
      <c r="AA2436" t="s">
        <v>436</v>
      </c>
      <c r="AB2436" t="s">
        <v>312</v>
      </c>
      <c r="AC2436" t="s">
        <v>139</v>
      </c>
      <c r="AE2436" t="s">
        <v>159</v>
      </c>
      <c r="AF2436" t="s">
        <v>1574</v>
      </c>
      <c r="AG2436" s="5">
        <v>46072</v>
      </c>
      <c r="AH2436" s="9">
        <v>20</v>
      </c>
      <c r="AI2436" s="9">
        <v>1</v>
      </c>
      <c r="AJ2436" s="9">
        <v>1</v>
      </c>
      <c r="AK2436" t="s">
        <v>236</v>
      </c>
      <c r="AL2436" t="s">
        <v>1575</v>
      </c>
      <c r="AM2436" s="5">
        <v>46072</v>
      </c>
      <c r="AN2436" t="s">
        <v>33</v>
      </c>
      <c r="AO2436" t="s">
        <v>238</v>
      </c>
      <c r="AQ2436" t="s">
        <v>143</v>
      </c>
      <c r="AR2436" t="s">
        <v>174</v>
      </c>
      <c r="AS2436" t="s">
        <v>145</v>
      </c>
      <c r="AT2436" t="s">
        <v>163</v>
      </c>
      <c r="AU2436" t="s">
        <v>164</v>
      </c>
      <c r="AV2436" t="s">
        <v>148</v>
      </c>
      <c r="AW2436" t="s">
        <v>149</v>
      </c>
      <c r="AY2436" t="s">
        <v>150</v>
      </c>
      <c r="BA2436">
        <v>0</v>
      </c>
      <c r="BB2436">
        <v>0</v>
      </c>
      <c r="BC2436">
        <v>1</v>
      </c>
      <c r="BD2436">
        <v>0</v>
      </c>
      <c r="BG2436" s="3" t="s">
        <v>159</v>
      </c>
      <c r="BH2436" t="s">
        <v>1574</v>
      </c>
      <c r="BI2436" s="9">
        <v>-20</v>
      </c>
      <c r="BK2436" s="5">
        <v>45075</v>
      </c>
      <c r="BL2436" s="6">
        <v>0</v>
      </c>
      <c r="BM2436" s="5">
        <v>46072</v>
      </c>
      <c r="BV2436" t="s">
        <v>236</v>
      </c>
      <c r="BW2436" t="s">
        <v>1575</v>
      </c>
      <c r="BY2436" s="9">
        <v>1</v>
      </c>
      <c r="CB2436" s="6">
        <v>0</v>
      </c>
      <c r="CC2436" s="5">
        <v>46072</v>
      </c>
      <c r="CF2436" s="3">
        <v>46072</v>
      </c>
      <c r="CI2436" t="s">
        <v>175</v>
      </c>
      <c r="CJ2436" t="s">
        <v>176</v>
      </c>
      <c r="CL2436" t="s">
        <v>317</v>
      </c>
      <c r="CM2436">
        <v>267</v>
      </c>
      <c r="CN2436">
        <v>2786</v>
      </c>
      <c r="CO2436">
        <v>267</v>
      </c>
      <c r="CP2436">
        <v>215743572</v>
      </c>
      <c r="CQ2436">
        <v>33663880</v>
      </c>
      <c r="CR2436">
        <v>5</v>
      </c>
      <c r="CS2436">
        <v>3</v>
      </c>
      <c r="CT2436">
        <v>5</v>
      </c>
      <c r="CU2436">
        <v>1</v>
      </c>
      <c r="CV2436" t="s">
        <v>438</v>
      </c>
      <c r="CW2436">
        <v>1</v>
      </c>
      <c r="CX2436" t="s">
        <v>315</v>
      </c>
      <c r="CY2436">
        <v>2528</v>
      </c>
      <c r="DA2436" t="s">
        <v>242</v>
      </c>
      <c r="DB2436" t="s">
        <v>1413</v>
      </c>
      <c r="DC2436" t="s">
        <v>39</v>
      </c>
    </row>
    <row r="2437" spans="1:107" x14ac:dyDescent="0.2">
      <c r="A2437" t="s">
        <v>131</v>
      </c>
      <c r="B2437" t="s">
        <v>132</v>
      </c>
      <c r="C2437" t="s">
        <v>425</v>
      </c>
      <c r="D2437" t="s">
        <v>134</v>
      </c>
      <c r="G2437" t="s">
        <v>1161</v>
      </c>
      <c r="H2437" t="s">
        <v>1574</v>
      </c>
      <c r="I2437" s="3" t="s">
        <v>1149</v>
      </c>
      <c r="N2437" s="5">
        <v>46071</v>
      </c>
      <c r="T2437" s="6">
        <v>0</v>
      </c>
      <c r="V2437" t="s">
        <v>33</v>
      </c>
      <c r="W2437" t="s">
        <v>134</v>
      </c>
      <c r="Y2437" t="s">
        <v>155</v>
      </c>
      <c r="Z2437" t="s">
        <v>310</v>
      </c>
      <c r="AA2437" t="s">
        <v>436</v>
      </c>
      <c r="AB2437" t="s">
        <v>312</v>
      </c>
      <c r="AC2437" t="s">
        <v>139</v>
      </c>
      <c r="AE2437" t="s">
        <v>159</v>
      </c>
      <c r="AF2437" t="s">
        <v>1574</v>
      </c>
      <c r="AG2437" s="5">
        <v>46072</v>
      </c>
      <c r="AH2437" s="9">
        <v>20</v>
      </c>
      <c r="AI2437" s="9">
        <v>10</v>
      </c>
      <c r="AJ2437" s="9">
        <v>20</v>
      </c>
      <c r="AK2437" t="s">
        <v>236</v>
      </c>
      <c r="AL2437" t="s">
        <v>1576</v>
      </c>
      <c r="AM2437" s="5">
        <v>46072</v>
      </c>
      <c r="AN2437" t="s">
        <v>33</v>
      </c>
      <c r="AO2437" t="s">
        <v>238</v>
      </c>
      <c r="AQ2437" t="s">
        <v>143</v>
      </c>
      <c r="AR2437" t="s">
        <v>174</v>
      </c>
      <c r="AS2437" t="s">
        <v>145</v>
      </c>
      <c r="AT2437" t="s">
        <v>163</v>
      </c>
      <c r="AU2437" t="s">
        <v>164</v>
      </c>
      <c r="AV2437" t="s">
        <v>148</v>
      </c>
      <c r="AW2437" t="s">
        <v>149</v>
      </c>
      <c r="AY2437" t="s">
        <v>150</v>
      </c>
      <c r="BA2437">
        <v>0</v>
      </c>
      <c r="BB2437">
        <v>0</v>
      </c>
      <c r="BC2437">
        <v>1</v>
      </c>
      <c r="BD2437">
        <v>0</v>
      </c>
      <c r="BG2437" s="3" t="s">
        <v>159</v>
      </c>
      <c r="BH2437" t="s">
        <v>1574</v>
      </c>
      <c r="BI2437" s="9">
        <v>-20</v>
      </c>
      <c r="BK2437" s="5">
        <v>45075</v>
      </c>
      <c r="BL2437" s="6">
        <v>0</v>
      </c>
      <c r="BM2437" s="5">
        <v>46072</v>
      </c>
      <c r="BV2437" t="s">
        <v>236</v>
      </c>
      <c r="BW2437" t="s">
        <v>1576</v>
      </c>
      <c r="BY2437" s="9">
        <v>20</v>
      </c>
      <c r="CB2437" s="6">
        <v>0</v>
      </c>
      <c r="CC2437" s="5">
        <v>46072</v>
      </c>
      <c r="CF2437" s="3">
        <v>46072</v>
      </c>
      <c r="CI2437" t="s">
        <v>175</v>
      </c>
      <c r="CJ2437" t="s">
        <v>176</v>
      </c>
      <c r="CL2437" t="s">
        <v>317</v>
      </c>
      <c r="CM2437">
        <v>267</v>
      </c>
      <c r="CN2437">
        <v>2787</v>
      </c>
      <c r="CO2437">
        <v>267</v>
      </c>
      <c r="CP2437">
        <v>215743572</v>
      </c>
      <c r="CQ2437">
        <v>33663881</v>
      </c>
      <c r="CR2437">
        <v>5</v>
      </c>
      <c r="CS2437">
        <v>3</v>
      </c>
      <c r="CT2437">
        <v>5</v>
      </c>
      <c r="CU2437">
        <v>1</v>
      </c>
      <c r="CV2437" t="s">
        <v>438</v>
      </c>
      <c r="CW2437">
        <v>1</v>
      </c>
      <c r="CX2437" t="s">
        <v>315</v>
      </c>
      <c r="CY2437">
        <v>2529</v>
      </c>
      <c r="DA2437" t="s">
        <v>242</v>
      </c>
      <c r="DB2437" t="s">
        <v>1413</v>
      </c>
      <c r="DC2437" t="s">
        <v>39</v>
      </c>
    </row>
    <row r="2438" spans="1:107" x14ac:dyDescent="0.2">
      <c r="A2438" t="s">
        <v>131</v>
      </c>
      <c r="B2438" t="s">
        <v>132</v>
      </c>
      <c r="C2438" t="s">
        <v>425</v>
      </c>
      <c r="D2438" t="s">
        <v>134</v>
      </c>
      <c r="G2438" t="s">
        <v>1161</v>
      </c>
      <c r="H2438" t="s">
        <v>1574</v>
      </c>
      <c r="I2438" s="3" t="s">
        <v>1149</v>
      </c>
      <c r="N2438" s="5">
        <v>46071</v>
      </c>
      <c r="T2438" s="6">
        <v>0</v>
      </c>
      <c r="V2438" t="s">
        <v>33</v>
      </c>
      <c r="W2438" t="s">
        <v>134</v>
      </c>
      <c r="Y2438" t="s">
        <v>155</v>
      </c>
      <c r="Z2438" t="s">
        <v>324</v>
      </c>
      <c r="AA2438" t="s">
        <v>439</v>
      </c>
      <c r="AB2438" t="s">
        <v>326</v>
      </c>
      <c r="AC2438" t="s">
        <v>139</v>
      </c>
      <c r="AE2438" t="s">
        <v>159</v>
      </c>
      <c r="AF2438" t="s">
        <v>1574</v>
      </c>
      <c r="AG2438" s="5">
        <v>46072</v>
      </c>
      <c r="AH2438" s="9">
        <v>20</v>
      </c>
      <c r="AI2438" s="9">
        <v>20</v>
      </c>
      <c r="AJ2438" s="9">
        <v>1782</v>
      </c>
      <c r="AK2438" t="s">
        <v>160</v>
      </c>
      <c r="AL2438" t="s">
        <v>1463</v>
      </c>
      <c r="AM2438" s="5">
        <v>46071</v>
      </c>
      <c r="AO2438" t="s">
        <v>142</v>
      </c>
      <c r="AP2438" s="5">
        <v>46072</v>
      </c>
      <c r="AQ2438" t="s">
        <v>143</v>
      </c>
      <c r="AR2438" t="s">
        <v>291</v>
      </c>
      <c r="AS2438" t="s">
        <v>145</v>
      </c>
      <c r="AT2438" t="s">
        <v>163</v>
      </c>
      <c r="AU2438" t="s">
        <v>164</v>
      </c>
      <c r="AV2438" t="s">
        <v>148</v>
      </c>
      <c r="AW2438" t="s">
        <v>149</v>
      </c>
      <c r="AY2438" t="s">
        <v>150</v>
      </c>
      <c r="BA2438">
        <v>0</v>
      </c>
      <c r="BB2438">
        <v>0</v>
      </c>
      <c r="BC2438">
        <v>0</v>
      </c>
      <c r="BD2438">
        <v>0</v>
      </c>
      <c r="BG2438" s="3" t="s">
        <v>159</v>
      </c>
      <c r="BH2438" t="s">
        <v>1574</v>
      </c>
      <c r="BI2438" s="9">
        <v>-20</v>
      </c>
      <c r="BK2438" s="5">
        <v>45075</v>
      </c>
      <c r="BL2438" s="6">
        <v>0</v>
      </c>
      <c r="BM2438" s="5">
        <v>46072</v>
      </c>
      <c r="BV2438" t="s">
        <v>160</v>
      </c>
      <c r="BW2438" t="s">
        <v>1463</v>
      </c>
      <c r="BX2438">
        <v>1</v>
      </c>
      <c r="BY2438" s="9">
        <v>1782</v>
      </c>
      <c r="CA2438" s="5">
        <v>44607</v>
      </c>
      <c r="CB2438" s="6">
        <v>0</v>
      </c>
      <c r="CC2438" s="5">
        <v>46072</v>
      </c>
      <c r="CE2438" s="3">
        <v>44607</v>
      </c>
      <c r="CF2438" s="3">
        <v>44607</v>
      </c>
      <c r="CI2438" t="s">
        <v>209</v>
      </c>
      <c r="CJ2438" t="s">
        <v>210</v>
      </c>
      <c r="CL2438" t="s">
        <v>152</v>
      </c>
      <c r="CM2438">
        <v>267</v>
      </c>
      <c r="CN2438">
        <v>3253</v>
      </c>
      <c r="CO2438">
        <v>267</v>
      </c>
      <c r="CP2438">
        <v>215737888</v>
      </c>
      <c r="CQ2438">
        <v>33651845</v>
      </c>
      <c r="CR2438">
        <v>1</v>
      </c>
      <c r="CS2438">
        <v>3</v>
      </c>
      <c r="CT2438">
        <v>1</v>
      </c>
      <c r="CU2438">
        <v>1</v>
      </c>
      <c r="CV2438" t="s">
        <v>441</v>
      </c>
      <c r="CW2438">
        <v>1</v>
      </c>
      <c r="CX2438" t="s">
        <v>329</v>
      </c>
      <c r="CY2438">
        <v>2530</v>
      </c>
      <c r="DA2438" t="s">
        <v>169</v>
      </c>
      <c r="DB2438" t="s">
        <v>1413</v>
      </c>
      <c r="DC2438" t="s">
        <v>39</v>
      </c>
    </row>
    <row r="2439" spans="1:107" x14ac:dyDescent="0.2">
      <c r="A2439" t="s">
        <v>131</v>
      </c>
      <c r="B2439" t="s">
        <v>132</v>
      </c>
      <c r="C2439" t="s">
        <v>425</v>
      </c>
      <c r="D2439" t="s">
        <v>134</v>
      </c>
      <c r="G2439" t="s">
        <v>1161</v>
      </c>
      <c r="H2439" t="s">
        <v>1574</v>
      </c>
      <c r="I2439" s="3" t="s">
        <v>1149</v>
      </c>
      <c r="N2439" s="5">
        <v>46071</v>
      </c>
      <c r="T2439" s="6">
        <v>0</v>
      </c>
      <c r="V2439" t="s">
        <v>33</v>
      </c>
      <c r="W2439" t="s">
        <v>134</v>
      </c>
      <c r="Y2439" t="s">
        <v>155</v>
      </c>
      <c r="Z2439" t="s">
        <v>337</v>
      </c>
      <c r="AA2439" t="s">
        <v>454</v>
      </c>
      <c r="AB2439" t="s">
        <v>339</v>
      </c>
      <c r="AC2439" t="s">
        <v>139</v>
      </c>
      <c r="AE2439" t="s">
        <v>159</v>
      </c>
      <c r="AF2439" t="s">
        <v>1574</v>
      </c>
      <c r="AG2439" s="5">
        <v>46072</v>
      </c>
      <c r="AH2439" s="9">
        <v>20</v>
      </c>
      <c r="AI2439" s="9">
        <v>20</v>
      </c>
      <c r="AJ2439" s="9">
        <v>4380</v>
      </c>
      <c r="AK2439" t="s">
        <v>160</v>
      </c>
      <c r="AL2439" t="s">
        <v>340</v>
      </c>
      <c r="AM2439" s="5">
        <v>46071</v>
      </c>
      <c r="AO2439" t="s">
        <v>142</v>
      </c>
      <c r="AP2439" s="5">
        <v>46072</v>
      </c>
      <c r="AQ2439" t="s">
        <v>143</v>
      </c>
      <c r="AR2439" t="s">
        <v>291</v>
      </c>
      <c r="AS2439" t="s">
        <v>145</v>
      </c>
      <c r="AT2439" t="s">
        <v>163</v>
      </c>
      <c r="AU2439" t="s">
        <v>164</v>
      </c>
      <c r="AV2439" t="s">
        <v>148</v>
      </c>
      <c r="AW2439" t="s">
        <v>149</v>
      </c>
      <c r="AY2439" t="s">
        <v>150</v>
      </c>
      <c r="BA2439">
        <v>0</v>
      </c>
      <c r="BB2439">
        <v>0</v>
      </c>
      <c r="BC2439">
        <v>0</v>
      </c>
      <c r="BD2439">
        <v>0</v>
      </c>
      <c r="BG2439" s="3" t="s">
        <v>159</v>
      </c>
      <c r="BH2439" t="s">
        <v>1574</v>
      </c>
      <c r="BI2439" s="9">
        <v>-20</v>
      </c>
      <c r="BK2439" s="5">
        <v>45075</v>
      </c>
      <c r="BL2439" s="6">
        <v>0</v>
      </c>
      <c r="BM2439" s="5">
        <v>46072</v>
      </c>
      <c r="BV2439" t="s">
        <v>160</v>
      </c>
      <c r="BW2439" t="s">
        <v>340</v>
      </c>
      <c r="BX2439">
        <v>1</v>
      </c>
      <c r="BY2439" s="9">
        <v>4380</v>
      </c>
      <c r="CA2439" s="5">
        <v>45975</v>
      </c>
      <c r="CB2439" s="6">
        <v>0</v>
      </c>
      <c r="CC2439" s="5">
        <v>46072</v>
      </c>
      <c r="CE2439" s="3">
        <v>45975</v>
      </c>
      <c r="CF2439" s="3">
        <v>45975</v>
      </c>
      <c r="CI2439" t="s">
        <v>209</v>
      </c>
      <c r="CJ2439" t="s">
        <v>210</v>
      </c>
      <c r="CL2439" t="s">
        <v>152</v>
      </c>
      <c r="CM2439">
        <v>267</v>
      </c>
      <c r="CN2439">
        <v>3332</v>
      </c>
      <c r="CO2439">
        <v>267</v>
      </c>
      <c r="CP2439">
        <v>215742999</v>
      </c>
      <c r="CQ2439">
        <v>33647051</v>
      </c>
      <c r="CR2439">
        <v>1</v>
      </c>
      <c r="CS2439">
        <v>3</v>
      </c>
      <c r="CT2439">
        <v>1</v>
      </c>
      <c r="CU2439">
        <v>1</v>
      </c>
      <c r="CV2439" t="s">
        <v>456</v>
      </c>
      <c r="CW2439">
        <v>1</v>
      </c>
      <c r="CX2439" t="s">
        <v>342</v>
      </c>
      <c r="CY2439">
        <v>2531</v>
      </c>
      <c r="DA2439" t="s">
        <v>169</v>
      </c>
      <c r="DB2439" t="s">
        <v>1413</v>
      </c>
      <c r="DC2439" t="s">
        <v>39</v>
      </c>
    </row>
    <row r="2440" spans="1:107" x14ac:dyDescent="0.2">
      <c r="A2440" t="s">
        <v>131</v>
      </c>
      <c r="B2440" t="s">
        <v>132</v>
      </c>
      <c r="C2440" t="s">
        <v>425</v>
      </c>
      <c r="D2440" t="s">
        <v>134</v>
      </c>
      <c r="G2440" t="s">
        <v>1161</v>
      </c>
      <c r="H2440" t="s">
        <v>1574</v>
      </c>
      <c r="I2440" s="3" t="s">
        <v>1149</v>
      </c>
      <c r="N2440" s="5">
        <v>46071</v>
      </c>
      <c r="T2440" s="6">
        <v>0</v>
      </c>
      <c r="V2440" t="s">
        <v>33</v>
      </c>
      <c r="W2440" t="s">
        <v>134</v>
      </c>
      <c r="Y2440" t="s">
        <v>155</v>
      </c>
      <c r="Z2440" t="s">
        <v>343</v>
      </c>
      <c r="AA2440" t="s">
        <v>457</v>
      </c>
      <c r="AB2440" t="s">
        <v>345</v>
      </c>
      <c r="AC2440" t="s">
        <v>139</v>
      </c>
      <c r="AE2440" t="s">
        <v>159</v>
      </c>
      <c r="AF2440" t="s">
        <v>1574</v>
      </c>
      <c r="AG2440" s="5">
        <v>46072</v>
      </c>
      <c r="AH2440" s="9">
        <v>20</v>
      </c>
      <c r="AI2440" s="9">
        <v>20</v>
      </c>
      <c r="AJ2440" s="9">
        <v>11625</v>
      </c>
      <c r="AK2440" t="s">
        <v>236</v>
      </c>
      <c r="AL2440" t="s">
        <v>346</v>
      </c>
      <c r="AM2440" s="5">
        <v>46072</v>
      </c>
      <c r="AN2440" t="s">
        <v>33</v>
      </c>
      <c r="AO2440" t="s">
        <v>238</v>
      </c>
      <c r="AQ2440" t="s">
        <v>143</v>
      </c>
      <c r="AR2440" t="s">
        <v>199</v>
      </c>
      <c r="AS2440" t="s">
        <v>145</v>
      </c>
      <c r="AT2440" t="s">
        <v>163</v>
      </c>
      <c r="AU2440" t="s">
        <v>164</v>
      </c>
      <c r="AV2440" t="s">
        <v>148</v>
      </c>
      <c r="AW2440" t="s">
        <v>149</v>
      </c>
      <c r="AY2440" t="s">
        <v>150</v>
      </c>
      <c r="BA2440">
        <v>0</v>
      </c>
      <c r="BB2440">
        <v>0</v>
      </c>
      <c r="BC2440">
        <v>5</v>
      </c>
      <c r="BD2440">
        <v>0</v>
      </c>
      <c r="BG2440" s="3" t="s">
        <v>159</v>
      </c>
      <c r="BH2440" t="s">
        <v>1574</v>
      </c>
      <c r="BI2440" s="9">
        <v>-20</v>
      </c>
      <c r="BK2440" s="5">
        <v>45075</v>
      </c>
      <c r="BL2440" s="6">
        <v>0</v>
      </c>
      <c r="BM2440" s="5">
        <v>46072</v>
      </c>
      <c r="BV2440" t="s">
        <v>236</v>
      </c>
      <c r="BW2440" t="s">
        <v>346</v>
      </c>
      <c r="BY2440" s="9">
        <v>11625</v>
      </c>
      <c r="CB2440" s="6">
        <v>0</v>
      </c>
      <c r="CC2440" s="5">
        <v>46072</v>
      </c>
      <c r="CF2440" s="3">
        <v>46072</v>
      </c>
      <c r="CI2440" t="s">
        <v>347</v>
      </c>
      <c r="CJ2440" t="s">
        <v>348</v>
      </c>
      <c r="CL2440" t="s">
        <v>317</v>
      </c>
      <c r="CM2440">
        <v>267</v>
      </c>
      <c r="CN2440">
        <v>3477</v>
      </c>
      <c r="CO2440">
        <v>267</v>
      </c>
      <c r="CP2440">
        <v>215743571</v>
      </c>
      <c r="CQ2440">
        <v>33664005</v>
      </c>
      <c r="CR2440">
        <v>5</v>
      </c>
      <c r="CS2440">
        <v>3</v>
      </c>
      <c r="CT2440">
        <v>5</v>
      </c>
      <c r="CU2440">
        <v>1</v>
      </c>
      <c r="CV2440" t="s">
        <v>458</v>
      </c>
      <c r="CW2440">
        <v>1</v>
      </c>
      <c r="CX2440" t="s">
        <v>350</v>
      </c>
      <c r="CY2440">
        <v>2532</v>
      </c>
      <c r="DA2440" t="s">
        <v>242</v>
      </c>
      <c r="DB2440" t="s">
        <v>1413</v>
      </c>
      <c r="DC2440" t="s">
        <v>39</v>
      </c>
    </row>
    <row r="2441" spans="1:107" x14ac:dyDescent="0.2">
      <c r="A2441" t="s">
        <v>131</v>
      </c>
      <c r="B2441" t="s">
        <v>132</v>
      </c>
      <c r="C2441" t="s">
        <v>425</v>
      </c>
      <c r="D2441" t="s">
        <v>134</v>
      </c>
      <c r="G2441" t="s">
        <v>1161</v>
      </c>
      <c r="H2441" t="s">
        <v>1574</v>
      </c>
      <c r="I2441" s="3" t="s">
        <v>1149</v>
      </c>
      <c r="N2441" s="5">
        <v>46071</v>
      </c>
      <c r="T2441" s="6">
        <v>0</v>
      </c>
      <c r="V2441" t="s">
        <v>33</v>
      </c>
      <c r="W2441" t="s">
        <v>134</v>
      </c>
      <c r="Y2441" t="s">
        <v>155</v>
      </c>
      <c r="Z2441" t="s">
        <v>351</v>
      </c>
      <c r="AA2441" t="s">
        <v>459</v>
      </c>
      <c r="AB2441" t="s">
        <v>353</v>
      </c>
      <c r="AC2441" t="s">
        <v>139</v>
      </c>
      <c r="AE2441" t="s">
        <v>159</v>
      </c>
      <c r="AF2441" t="s">
        <v>1574</v>
      </c>
      <c r="AG2441" s="5">
        <v>46072</v>
      </c>
      <c r="AH2441" s="9">
        <v>20</v>
      </c>
      <c r="AI2441" s="9">
        <v>20</v>
      </c>
      <c r="AJ2441" s="9">
        <v>11892</v>
      </c>
      <c r="AK2441" t="s">
        <v>236</v>
      </c>
      <c r="AL2441" t="s">
        <v>354</v>
      </c>
      <c r="AM2441" s="5">
        <v>46072</v>
      </c>
      <c r="AN2441" t="s">
        <v>33</v>
      </c>
      <c r="AO2441" t="s">
        <v>238</v>
      </c>
      <c r="AQ2441" t="s">
        <v>143</v>
      </c>
      <c r="AR2441" t="s">
        <v>291</v>
      </c>
      <c r="AS2441" t="s">
        <v>145</v>
      </c>
      <c r="AT2441" t="s">
        <v>163</v>
      </c>
      <c r="AU2441" t="s">
        <v>164</v>
      </c>
      <c r="AV2441" t="s">
        <v>148</v>
      </c>
      <c r="AW2441" t="s">
        <v>149</v>
      </c>
      <c r="AY2441" t="s">
        <v>150</v>
      </c>
      <c r="BA2441">
        <v>0</v>
      </c>
      <c r="BB2441">
        <v>0</v>
      </c>
      <c r="BC2441">
        <v>0</v>
      </c>
      <c r="BD2441">
        <v>0</v>
      </c>
      <c r="BG2441" s="3" t="s">
        <v>159</v>
      </c>
      <c r="BH2441" t="s">
        <v>1574</v>
      </c>
      <c r="BI2441" s="9">
        <v>-20</v>
      </c>
      <c r="BK2441" s="5">
        <v>45075</v>
      </c>
      <c r="BL2441" s="6">
        <v>0</v>
      </c>
      <c r="BM2441" s="5">
        <v>46072</v>
      </c>
      <c r="BV2441" t="s">
        <v>236</v>
      </c>
      <c r="BW2441" t="s">
        <v>354</v>
      </c>
      <c r="BY2441" s="9">
        <v>11892</v>
      </c>
      <c r="CB2441" s="6">
        <v>0</v>
      </c>
      <c r="CC2441" s="5">
        <v>46072</v>
      </c>
      <c r="CF2441" s="3">
        <v>46072</v>
      </c>
      <c r="CI2441" t="s">
        <v>209</v>
      </c>
      <c r="CJ2441" t="s">
        <v>210</v>
      </c>
      <c r="CM2441">
        <v>267</v>
      </c>
      <c r="CN2441">
        <v>3510</v>
      </c>
      <c r="CO2441">
        <v>267</v>
      </c>
      <c r="CP2441">
        <v>215737884</v>
      </c>
      <c r="CQ2441">
        <v>33664008</v>
      </c>
      <c r="CR2441">
        <v>5</v>
      </c>
      <c r="CS2441">
        <v>3</v>
      </c>
      <c r="CT2441">
        <v>5</v>
      </c>
      <c r="CU2441">
        <v>1</v>
      </c>
      <c r="CV2441" t="s">
        <v>460</v>
      </c>
      <c r="CW2441">
        <v>1</v>
      </c>
      <c r="CX2441" t="s">
        <v>356</v>
      </c>
      <c r="CY2441">
        <v>2533</v>
      </c>
      <c r="DA2441" t="s">
        <v>242</v>
      </c>
      <c r="DB2441" t="s">
        <v>1413</v>
      </c>
      <c r="DC2441" t="s">
        <v>39</v>
      </c>
    </row>
    <row r="2442" spans="1:107" x14ac:dyDescent="0.2">
      <c r="A2442" t="s">
        <v>131</v>
      </c>
      <c r="B2442" t="s">
        <v>132</v>
      </c>
      <c r="C2442" t="s">
        <v>425</v>
      </c>
      <c r="D2442" t="s">
        <v>134</v>
      </c>
      <c r="G2442" t="s">
        <v>1161</v>
      </c>
      <c r="H2442" t="s">
        <v>1574</v>
      </c>
      <c r="I2442" s="3" t="s">
        <v>1149</v>
      </c>
      <c r="N2442" s="5">
        <v>46071</v>
      </c>
      <c r="T2442" s="6">
        <v>0</v>
      </c>
      <c r="V2442" t="s">
        <v>33</v>
      </c>
      <c r="W2442" t="s">
        <v>134</v>
      </c>
      <c r="Y2442" t="s">
        <v>155</v>
      </c>
      <c r="Z2442" t="s">
        <v>179</v>
      </c>
      <c r="AA2442" t="s">
        <v>461</v>
      </c>
      <c r="AB2442" t="s">
        <v>181</v>
      </c>
      <c r="AC2442" t="s">
        <v>139</v>
      </c>
      <c r="AE2442" t="s">
        <v>159</v>
      </c>
      <c r="AF2442" t="s">
        <v>1574</v>
      </c>
      <c r="AG2442" s="5">
        <v>46072</v>
      </c>
      <c r="AH2442" s="9">
        <v>20</v>
      </c>
      <c r="AI2442" s="9">
        <v>20</v>
      </c>
      <c r="AJ2442" s="9">
        <v>20000</v>
      </c>
      <c r="AK2442" t="s">
        <v>160</v>
      </c>
      <c r="AL2442" t="s">
        <v>358</v>
      </c>
      <c r="AM2442" s="5">
        <v>46071</v>
      </c>
      <c r="AO2442" t="s">
        <v>142</v>
      </c>
      <c r="AP2442" s="5">
        <v>46072</v>
      </c>
      <c r="AQ2442" t="s">
        <v>143</v>
      </c>
      <c r="AR2442" t="s">
        <v>183</v>
      </c>
      <c r="AS2442" t="s">
        <v>145</v>
      </c>
      <c r="AT2442" t="s">
        <v>163</v>
      </c>
      <c r="AU2442" t="s">
        <v>164</v>
      </c>
      <c r="AV2442" t="s">
        <v>148</v>
      </c>
      <c r="AW2442" t="s">
        <v>149</v>
      </c>
      <c r="AY2442" t="s">
        <v>150</v>
      </c>
      <c r="BA2442">
        <v>0</v>
      </c>
      <c r="BB2442">
        <v>0</v>
      </c>
      <c r="BC2442">
        <v>0</v>
      </c>
      <c r="BD2442">
        <v>0</v>
      </c>
      <c r="BG2442" s="3" t="s">
        <v>159</v>
      </c>
      <c r="BH2442" t="s">
        <v>1574</v>
      </c>
      <c r="BI2442" s="9">
        <v>-20</v>
      </c>
      <c r="BK2442" s="5">
        <v>45075</v>
      </c>
      <c r="BL2442" s="6">
        <v>0</v>
      </c>
      <c r="BM2442" s="5">
        <v>46072</v>
      </c>
      <c r="BV2442" t="s">
        <v>160</v>
      </c>
      <c r="BW2442" t="s">
        <v>358</v>
      </c>
      <c r="BX2442">
        <v>1</v>
      </c>
      <c r="BY2442" s="9">
        <v>20000</v>
      </c>
      <c r="CA2442" s="5">
        <v>45812</v>
      </c>
      <c r="CB2442" s="6">
        <v>0</v>
      </c>
      <c r="CC2442" s="5">
        <v>46072</v>
      </c>
      <c r="CE2442" s="3">
        <v>45812</v>
      </c>
      <c r="CF2442" s="3">
        <v>45812</v>
      </c>
      <c r="CI2442" t="s">
        <v>175</v>
      </c>
      <c r="CJ2442" t="s">
        <v>176</v>
      </c>
      <c r="CK2442" t="s">
        <v>184</v>
      </c>
      <c r="CL2442" t="s">
        <v>152</v>
      </c>
      <c r="CM2442">
        <v>267</v>
      </c>
      <c r="CN2442">
        <v>3714</v>
      </c>
      <c r="CO2442">
        <v>267</v>
      </c>
      <c r="CP2442">
        <v>215737885</v>
      </c>
      <c r="CQ2442">
        <v>33647057</v>
      </c>
      <c r="CR2442">
        <v>1</v>
      </c>
      <c r="CS2442">
        <v>3</v>
      </c>
      <c r="CT2442">
        <v>1</v>
      </c>
      <c r="CU2442">
        <v>1</v>
      </c>
      <c r="CV2442" t="s">
        <v>462</v>
      </c>
      <c r="CW2442">
        <v>1</v>
      </c>
      <c r="CX2442" t="s">
        <v>186</v>
      </c>
      <c r="CY2442">
        <v>2534</v>
      </c>
      <c r="DA2442" t="s">
        <v>169</v>
      </c>
      <c r="DB2442" t="s">
        <v>1413</v>
      </c>
      <c r="DC2442" t="s">
        <v>39</v>
      </c>
    </row>
    <row r="2443" spans="1:107" x14ac:dyDescent="0.2">
      <c r="A2443" t="s">
        <v>131</v>
      </c>
      <c r="B2443" t="s">
        <v>132</v>
      </c>
      <c r="C2443" t="s">
        <v>425</v>
      </c>
      <c r="D2443" t="s">
        <v>134</v>
      </c>
      <c r="G2443" t="s">
        <v>1161</v>
      </c>
      <c r="H2443" t="s">
        <v>1574</v>
      </c>
      <c r="I2443" s="3" t="s">
        <v>1149</v>
      </c>
      <c r="N2443" s="5">
        <v>46071</v>
      </c>
      <c r="T2443" s="6">
        <v>0</v>
      </c>
      <c r="V2443" t="s">
        <v>33</v>
      </c>
      <c r="W2443" t="s">
        <v>134</v>
      </c>
      <c r="Y2443" t="s">
        <v>155</v>
      </c>
      <c r="Z2443" t="s">
        <v>360</v>
      </c>
      <c r="AA2443" t="s">
        <v>463</v>
      </c>
      <c r="AB2443" t="s">
        <v>362</v>
      </c>
      <c r="AC2443" t="s">
        <v>139</v>
      </c>
      <c r="AE2443" t="s">
        <v>159</v>
      </c>
      <c r="AF2443" t="s">
        <v>1574</v>
      </c>
      <c r="AG2443" s="5">
        <v>46072</v>
      </c>
      <c r="AH2443" s="9">
        <v>20</v>
      </c>
      <c r="AI2443" s="9">
        <v>20</v>
      </c>
      <c r="AJ2443" s="9">
        <v>5263</v>
      </c>
      <c r="AK2443" t="s">
        <v>160</v>
      </c>
      <c r="AL2443" t="s">
        <v>487</v>
      </c>
      <c r="AM2443" s="5">
        <v>46071</v>
      </c>
      <c r="AO2443" t="s">
        <v>142</v>
      </c>
      <c r="AP2443" s="5">
        <v>46072</v>
      </c>
      <c r="AQ2443" t="s">
        <v>143</v>
      </c>
      <c r="AR2443" t="s">
        <v>291</v>
      </c>
      <c r="AS2443" t="s">
        <v>145</v>
      </c>
      <c r="AT2443" t="s">
        <v>163</v>
      </c>
      <c r="AU2443" t="s">
        <v>164</v>
      </c>
      <c r="AV2443" t="s">
        <v>148</v>
      </c>
      <c r="AW2443" t="s">
        <v>149</v>
      </c>
      <c r="AY2443" t="s">
        <v>150</v>
      </c>
      <c r="BA2443">
        <v>0</v>
      </c>
      <c r="BB2443">
        <v>0</v>
      </c>
      <c r="BC2443">
        <v>5</v>
      </c>
      <c r="BD2443">
        <v>0</v>
      </c>
      <c r="BG2443" s="3" t="s">
        <v>159</v>
      </c>
      <c r="BH2443" t="s">
        <v>1574</v>
      </c>
      <c r="BI2443" s="9">
        <v>-20</v>
      </c>
      <c r="BK2443" s="5">
        <v>45075</v>
      </c>
      <c r="BL2443" s="6">
        <v>0</v>
      </c>
      <c r="BM2443" s="5">
        <v>46072</v>
      </c>
      <c r="BV2443" t="s">
        <v>160</v>
      </c>
      <c r="BW2443" t="s">
        <v>487</v>
      </c>
      <c r="BX2443">
        <v>1</v>
      </c>
      <c r="BY2443" s="9">
        <v>5263</v>
      </c>
      <c r="CA2443" s="5">
        <v>45974</v>
      </c>
      <c r="CB2443" s="6">
        <v>0</v>
      </c>
      <c r="CC2443" s="5">
        <v>46072</v>
      </c>
      <c r="CE2443" s="3">
        <v>45974</v>
      </c>
      <c r="CF2443" s="3">
        <v>45974</v>
      </c>
      <c r="CI2443" t="s">
        <v>209</v>
      </c>
      <c r="CJ2443" t="s">
        <v>210</v>
      </c>
      <c r="CK2443" t="s">
        <v>184</v>
      </c>
      <c r="CL2443" t="s">
        <v>152</v>
      </c>
      <c r="CM2443">
        <v>267</v>
      </c>
      <c r="CN2443">
        <v>4040</v>
      </c>
      <c r="CO2443">
        <v>267</v>
      </c>
      <c r="CP2443">
        <v>215743573</v>
      </c>
      <c r="CQ2443">
        <v>33651654</v>
      </c>
      <c r="CR2443">
        <v>1</v>
      </c>
      <c r="CS2443">
        <v>3</v>
      </c>
      <c r="CT2443">
        <v>1</v>
      </c>
      <c r="CU2443">
        <v>1</v>
      </c>
      <c r="CV2443" t="s">
        <v>464</v>
      </c>
      <c r="CW2443">
        <v>1</v>
      </c>
      <c r="CX2443" t="s">
        <v>365</v>
      </c>
      <c r="CY2443">
        <v>2535</v>
      </c>
      <c r="DA2443" t="s">
        <v>169</v>
      </c>
      <c r="DB2443" t="s">
        <v>1413</v>
      </c>
      <c r="DC2443" t="s">
        <v>39</v>
      </c>
    </row>
    <row r="2444" spans="1:107" x14ac:dyDescent="0.2">
      <c r="A2444" t="s">
        <v>131</v>
      </c>
      <c r="B2444" t="s">
        <v>132</v>
      </c>
      <c r="C2444" t="s">
        <v>425</v>
      </c>
      <c r="D2444" t="s">
        <v>134</v>
      </c>
      <c r="G2444" t="s">
        <v>1161</v>
      </c>
      <c r="H2444" t="s">
        <v>1574</v>
      </c>
      <c r="I2444" s="3" t="s">
        <v>1149</v>
      </c>
      <c r="N2444" s="5">
        <v>46071</v>
      </c>
      <c r="T2444" s="6">
        <v>0</v>
      </c>
      <c r="V2444" t="s">
        <v>33</v>
      </c>
      <c r="W2444" t="s">
        <v>134</v>
      </c>
      <c r="Y2444" t="s">
        <v>155</v>
      </c>
      <c r="Z2444" t="s">
        <v>203</v>
      </c>
      <c r="AA2444" t="s">
        <v>465</v>
      </c>
      <c r="AB2444" t="s">
        <v>205</v>
      </c>
      <c r="AC2444" t="s">
        <v>139</v>
      </c>
      <c r="AE2444" t="s">
        <v>159</v>
      </c>
      <c r="AF2444" t="s">
        <v>1574</v>
      </c>
      <c r="AG2444" s="5">
        <v>46072</v>
      </c>
      <c r="AH2444" s="9">
        <v>20</v>
      </c>
      <c r="AI2444" s="9">
        <v>20</v>
      </c>
      <c r="AJ2444" s="9">
        <v>1000</v>
      </c>
      <c r="AK2444" t="s">
        <v>160</v>
      </c>
      <c r="AL2444" t="s">
        <v>406</v>
      </c>
      <c r="AM2444" s="5">
        <v>46071</v>
      </c>
      <c r="AO2444" t="s">
        <v>33</v>
      </c>
      <c r="AP2444" s="5">
        <v>46072</v>
      </c>
      <c r="AQ2444" t="s">
        <v>143</v>
      </c>
      <c r="AR2444" t="s">
        <v>207</v>
      </c>
      <c r="AS2444" t="s">
        <v>145</v>
      </c>
      <c r="AT2444" t="s">
        <v>163</v>
      </c>
      <c r="AU2444" t="s">
        <v>164</v>
      </c>
      <c r="AV2444" t="s">
        <v>148</v>
      </c>
      <c r="AW2444" t="s">
        <v>149</v>
      </c>
      <c r="AX2444" s="5">
        <v>800</v>
      </c>
      <c r="AY2444" t="s">
        <v>208</v>
      </c>
      <c r="BA2444">
        <v>1</v>
      </c>
      <c r="BB2444">
        <v>0</v>
      </c>
      <c r="BC2444">
        <v>25</v>
      </c>
      <c r="BD2444">
        <v>20</v>
      </c>
      <c r="BG2444" s="3" t="s">
        <v>159</v>
      </c>
      <c r="BH2444" t="s">
        <v>1574</v>
      </c>
      <c r="BI2444" s="9">
        <v>-20</v>
      </c>
      <c r="BK2444" s="5">
        <v>45075</v>
      </c>
      <c r="BL2444" s="6">
        <v>0</v>
      </c>
      <c r="BM2444" s="5">
        <v>46072</v>
      </c>
      <c r="BV2444" t="s">
        <v>160</v>
      </c>
      <c r="BW2444" t="s">
        <v>406</v>
      </c>
      <c r="BX2444">
        <v>1</v>
      </c>
      <c r="BY2444" s="9">
        <v>1000</v>
      </c>
      <c r="CA2444" s="5">
        <v>45995</v>
      </c>
      <c r="CB2444" s="6">
        <v>0</v>
      </c>
      <c r="CC2444" s="5">
        <v>46072</v>
      </c>
      <c r="CE2444" s="3">
        <v>45967</v>
      </c>
      <c r="CF2444" s="3">
        <v>45967</v>
      </c>
      <c r="CI2444" t="s">
        <v>209</v>
      </c>
      <c r="CJ2444" t="s">
        <v>210</v>
      </c>
      <c r="CL2444" t="s">
        <v>152</v>
      </c>
      <c r="CM2444">
        <v>267</v>
      </c>
      <c r="CN2444">
        <v>4685</v>
      </c>
      <c r="CO2444">
        <v>267</v>
      </c>
      <c r="CP2444">
        <v>215743000</v>
      </c>
      <c r="CQ2444">
        <v>33651659</v>
      </c>
      <c r="CR2444">
        <v>1</v>
      </c>
      <c r="CS2444">
        <v>3</v>
      </c>
      <c r="CT2444">
        <v>1</v>
      </c>
      <c r="CU2444">
        <v>1</v>
      </c>
      <c r="CV2444" t="s">
        <v>466</v>
      </c>
      <c r="CW2444">
        <v>1</v>
      </c>
      <c r="CX2444" t="s">
        <v>212</v>
      </c>
      <c r="CY2444">
        <v>2536</v>
      </c>
      <c r="DA2444" t="s">
        <v>169</v>
      </c>
      <c r="DB2444" t="s">
        <v>1413</v>
      </c>
      <c r="DC2444" t="s">
        <v>39</v>
      </c>
    </row>
    <row r="2445" spans="1:107" x14ac:dyDescent="0.2">
      <c r="A2445" t="s">
        <v>131</v>
      </c>
      <c r="B2445" t="s">
        <v>132</v>
      </c>
      <c r="C2445" t="s">
        <v>425</v>
      </c>
      <c r="D2445" t="s">
        <v>134</v>
      </c>
      <c r="G2445" t="s">
        <v>1161</v>
      </c>
      <c r="H2445" t="s">
        <v>1574</v>
      </c>
      <c r="I2445" s="3" t="s">
        <v>1149</v>
      </c>
      <c r="N2445" s="5">
        <v>46071</v>
      </c>
      <c r="T2445" s="6">
        <v>0</v>
      </c>
      <c r="V2445" t="s">
        <v>33</v>
      </c>
      <c r="W2445" t="s">
        <v>134</v>
      </c>
      <c r="Y2445" t="s">
        <v>155</v>
      </c>
      <c r="Z2445" t="s">
        <v>213</v>
      </c>
      <c r="AA2445" t="s">
        <v>468</v>
      </c>
      <c r="AB2445" t="s">
        <v>215</v>
      </c>
      <c r="AC2445" t="s">
        <v>139</v>
      </c>
      <c r="AE2445" t="s">
        <v>159</v>
      </c>
      <c r="AF2445" t="s">
        <v>1574</v>
      </c>
      <c r="AG2445" s="5">
        <v>46072</v>
      </c>
      <c r="AH2445" s="9">
        <v>20</v>
      </c>
      <c r="AI2445" s="9">
        <v>20</v>
      </c>
      <c r="AJ2445" s="9">
        <v>5000</v>
      </c>
      <c r="AK2445" t="s">
        <v>160</v>
      </c>
      <c r="AL2445" t="s">
        <v>407</v>
      </c>
      <c r="AM2445" s="5">
        <v>46071</v>
      </c>
      <c r="AO2445" t="s">
        <v>142</v>
      </c>
      <c r="AP2445" s="5">
        <v>46072</v>
      </c>
      <c r="AQ2445" t="s">
        <v>143</v>
      </c>
      <c r="AR2445" t="s">
        <v>217</v>
      </c>
      <c r="AS2445" t="s">
        <v>145</v>
      </c>
      <c r="AT2445" t="s">
        <v>163</v>
      </c>
      <c r="AU2445" t="s">
        <v>164</v>
      </c>
      <c r="AV2445" t="s">
        <v>148</v>
      </c>
      <c r="AW2445" t="s">
        <v>149</v>
      </c>
      <c r="AY2445" t="s">
        <v>150</v>
      </c>
      <c r="BA2445">
        <v>0</v>
      </c>
      <c r="BB2445">
        <v>0</v>
      </c>
      <c r="BC2445">
        <v>1</v>
      </c>
      <c r="BD2445">
        <v>0</v>
      </c>
      <c r="BG2445" s="3" t="s">
        <v>159</v>
      </c>
      <c r="BH2445" t="s">
        <v>1574</v>
      </c>
      <c r="BI2445" s="9">
        <v>-20</v>
      </c>
      <c r="BK2445" s="5">
        <v>45075</v>
      </c>
      <c r="BL2445" s="6">
        <v>0</v>
      </c>
      <c r="BM2445" s="5">
        <v>46072</v>
      </c>
      <c r="BV2445" t="s">
        <v>160</v>
      </c>
      <c r="BW2445" t="s">
        <v>407</v>
      </c>
      <c r="BX2445">
        <v>1</v>
      </c>
      <c r="BY2445" s="9">
        <v>5000</v>
      </c>
      <c r="CA2445" s="5">
        <v>45961</v>
      </c>
      <c r="CB2445" s="6">
        <v>0</v>
      </c>
      <c r="CC2445" s="5">
        <v>46072</v>
      </c>
      <c r="CE2445" s="3">
        <v>45961</v>
      </c>
      <c r="CF2445" s="3">
        <v>45961</v>
      </c>
      <c r="CI2445" t="s">
        <v>175</v>
      </c>
      <c r="CJ2445" t="s">
        <v>176</v>
      </c>
      <c r="CL2445" t="s">
        <v>152</v>
      </c>
      <c r="CM2445">
        <v>267</v>
      </c>
      <c r="CN2445">
        <v>4898</v>
      </c>
      <c r="CO2445">
        <v>267</v>
      </c>
      <c r="CP2445">
        <v>215743574</v>
      </c>
      <c r="CQ2445">
        <v>33647064</v>
      </c>
      <c r="CR2445">
        <v>1</v>
      </c>
      <c r="CS2445">
        <v>3</v>
      </c>
      <c r="CT2445">
        <v>1</v>
      </c>
      <c r="CU2445">
        <v>1</v>
      </c>
      <c r="CV2445" t="s">
        <v>469</v>
      </c>
      <c r="CW2445">
        <v>1</v>
      </c>
      <c r="CX2445" t="s">
        <v>219</v>
      </c>
      <c r="CY2445">
        <v>2537</v>
      </c>
      <c r="DA2445" t="s">
        <v>169</v>
      </c>
      <c r="DB2445" t="s">
        <v>1413</v>
      </c>
      <c r="DC2445" t="s">
        <v>39</v>
      </c>
    </row>
    <row r="2446" spans="1:107" x14ac:dyDescent="0.2">
      <c r="A2446" t="s">
        <v>131</v>
      </c>
      <c r="B2446" t="s">
        <v>132</v>
      </c>
      <c r="C2446" t="s">
        <v>425</v>
      </c>
      <c r="D2446" t="s">
        <v>134</v>
      </c>
      <c r="G2446" t="s">
        <v>1161</v>
      </c>
      <c r="H2446" t="s">
        <v>1574</v>
      </c>
      <c r="I2446" s="3" t="s">
        <v>1149</v>
      </c>
      <c r="N2446" s="5">
        <v>46071</v>
      </c>
      <c r="T2446" s="6">
        <v>0</v>
      </c>
      <c r="V2446" t="s">
        <v>33</v>
      </c>
      <c r="W2446" t="s">
        <v>134</v>
      </c>
      <c r="Y2446" t="s">
        <v>155</v>
      </c>
      <c r="Z2446" t="s">
        <v>372</v>
      </c>
      <c r="AA2446" t="s">
        <v>470</v>
      </c>
      <c r="AB2446" t="s">
        <v>374</v>
      </c>
      <c r="AC2446" t="s">
        <v>139</v>
      </c>
      <c r="AD2446" s="6">
        <v>1</v>
      </c>
      <c r="AE2446" t="s">
        <v>159</v>
      </c>
      <c r="AF2446" t="s">
        <v>1574</v>
      </c>
      <c r="AG2446" s="5">
        <v>46072</v>
      </c>
      <c r="AH2446" s="9">
        <v>20</v>
      </c>
      <c r="AI2446" s="9">
        <v>20</v>
      </c>
      <c r="AJ2446" s="9">
        <v>500</v>
      </c>
      <c r="AK2446" t="s">
        <v>236</v>
      </c>
      <c r="AL2446" t="s">
        <v>488</v>
      </c>
      <c r="AM2446" s="5">
        <v>46073</v>
      </c>
      <c r="AN2446" t="s">
        <v>33</v>
      </c>
      <c r="AO2446" t="s">
        <v>238</v>
      </c>
      <c r="AQ2446" t="s">
        <v>143</v>
      </c>
      <c r="AR2446" t="s">
        <v>298</v>
      </c>
      <c r="AS2446" t="s">
        <v>145</v>
      </c>
      <c r="AT2446" t="s">
        <v>163</v>
      </c>
      <c r="AU2446" t="s">
        <v>164</v>
      </c>
      <c r="AV2446" t="s">
        <v>148</v>
      </c>
      <c r="AW2446" t="s">
        <v>149</v>
      </c>
      <c r="AY2446" t="s">
        <v>150</v>
      </c>
      <c r="BA2446">
        <v>2</v>
      </c>
      <c r="BB2446">
        <v>0</v>
      </c>
      <c r="BC2446">
        <v>17</v>
      </c>
      <c r="BD2446">
        <v>5</v>
      </c>
      <c r="BG2446" s="3" t="s">
        <v>159</v>
      </c>
      <c r="BH2446" t="s">
        <v>1574</v>
      </c>
      <c r="BI2446" s="9">
        <v>-20</v>
      </c>
      <c r="BK2446" s="5">
        <v>45075</v>
      </c>
      <c r="BL2446" s="6">
        <v>0</v>
      </c>
      <c r="BM2446" s="5">
        <v>46072</v>
      </c>
      <c r="BV2446" t="s">
        <v>236</v>
      </c>
      <c r="BW2446" t="s">
        <v>488</v>
      </c>
      <c r="BY2446" s="9">
        <v>500</v>
      </c>
      <c r="CB2446" s="6">
        <v>0</v>
      </c>
      <c r="CC2446" s="5">
        <v>46073</v>
      </c>
      <c r="CF2446" s="3">
        <v>46073</v>
      </c>
      <c r="CI2446" t="s">
        <v>209</v>
      </c>
      <c r="CJ2446" t="s">
        <v>210</v>
      </c>
      <c r="CL2446" t="s">
        <v>317</v>
      </c>
      <c r="CM2446">
        <v>267</v>
      </c>
      <c r="CN2446">
        <v>5495</v>
      </c>
      <c r="CO2446">
        <v>267</v>
      </c>
      <c r="CP2446">
        <v>215742998</v>
      </c>
      <c r="CQ2446">
        <v>33664333</v>
      </c>
      <c r="CR2446">
        <v>5</v>
      </c>
      <c r="CS2446">
        <v>3</v>
      </c>
      <c r="CT2446">
        <v>5</v>
      </c>
      <c r="CU2446">
        <v>1</v>
      </c>
      <c r="CV2446" t="s">
        <v>472</v>
      </c>
      <c r="CW2446">
        <v>1</v>
      </c>
      <c r="CX2446" t="s">
        <v>377</v>
      </c>
      <c r="CY2446">
        <v>2538</v>
      </c>
      <c r="DA2446" t="s">
        <v>242</v>
      </c>
      <c r="DB2446" t="s">
        <v>1413</v>
      </c>
      <c r="DC2446" t="s">
        <v>39</v>
      </c>
    </row>
    <row r="2447" spans="1:107" x14ac:dyDescent="0.2">
      <c r="A2447" t="s">
        <v>131</v>
      </c>
      <c r="B2447" t="s">
        <v>132</v>
      </c>
      <c r="C2447" t="s">
        <v>425</v>
      </c>
      <c r="D2447" t="s">
        <v>134</v>
      </c>
      <c r="G2447" t="s">
        <v>1161</v>
      </c>
      <c r="H2447" t="s">
        <v>1574</v>
      </c>
      <c r="I2447" s="3" t="s">
        <v>1149</v>
      </c>
      <c r="N2447" s="5">
        <v>46071</v>
      </c>
      <c r="T2447" s="6">
        <v>0</v>
      </c>
      <c r="V2447" t="s">
        <v>33</v>
      </c>
      <c r="W2447" t="s">
        <v>134</v>
      </c>
      <c r="Y2447" t="s">
        <v>155</v>
      </c>
      <c r="Z2447" t="s">
        <v>275</v>
      </c>
      <c r="AA2447" t="s">
        <v>473</v>
      </c>
      <c r="AB2447" t="s">
        <v>277</v>
      </c>
      <c r="AC2447" t="s">
        <v>139</v>
      </c>
      <c r="AE2447" t="s">
        <v>159</v>
      </c>
      <c r="AF2447" t="s">
        <v>1574</v>
      </c>
      <c r="AG2447" s="5">
        <v>46072</v>
      </c>
      <c r="AH2447" s="9">
        <v>20</v>
      </c>
      <c r="AI2447" s="9">
        <v>20</v>
      </c>
      <c r="AJ2447" s="9">
        <v>40000</v>
      </c>
      <c r="AK2447" t="s">
        <v>160</v>
      </c>
      <c r="AL2447" t="s">
        <v>379</v>
      </c>
      <c r="AM2447" s="5">
        <v>46071</v>
      </c>
      <c r="AO2447" t="s">
        <v>142</v>
      </c>
      <c r="AP2447" s="5">
        <v>46072</v>
      </c>
      <c r="AQ2447" t="s">
        <v>143</v>
      </c>
      <c r="AR2447" t="s">
        <v>217</v>
      </c>
      <c r="AS2447" t="s">
        <v>145</v>
      </c>
      <c r="AT2447" t="s">
        <v>163</v>
      </c>
      <c r="AU2447" t="s">
        <v>164</v>
      </c>
      <c r="AV2447" t="s">
        <v>148</v>
      </c>
      <c r="AW2447" t="s">
        <v>149</v>
      </c>
      <c r="AY2447" t="s">
        <v>150</v>
      </c>
      <c r="BA2447">
        <v>0</v>
      </c>
      <c r="BB2447">
        <v>0</v>
      </c>
      <c r="BC2447">
        <v>0</v>
      </c>
      <c r="BD2447">
        <v>0</v>
      </c>
      <c r="BG2447" s="3" t="s">
        <v>159</v>
      </c>
      <c r="BH2447" t="s">
        <v>1574</v>
      </c>
      <c r="BI2447" s="9">
        <v>-20</v>
      </c>
      <c r="BK2447" s="5">
        <v>45075</v>
      </c>
      <c r="BL2447" s="6">
        <v>0</v>
      </c>
      <c r="BM2447" s="5">
        <v>46072</v>
      </c>
      <c r="BV2447" t="s">
        <v>160</v>
      </c>
      <c r="BW2447" t="s">
        <v>379</v>
      </c>
      <c r="BX2447">
        <v>1</v>
      </c>
      <c r="BY2447" s="9">
        <v>40000</v>
      </c>
      <c r="CA2447" s="5">
        <v>45945</v>
      </c>
      <c r="CB2447" s="6">
        <v>0</v>
      </c>
      <c r="CC2447" s="5">
        <v>46072</v>
      </c>
      <c r="CE2447" s="3">
        <v>45945</v>
      </c>
      <c r="CF2447" s="3">
        <v>45945</v>
      </c>
      <c r="CI2447" t="s">
        <v>175</v>
      </c>
      <c r="CJ2447" t="s">
        <v>176</v>
      </c>
      <c r="CK2447" t="s">
        <v>184</v>
      </c>
      <c r="CL2447" t="s">
        <v>152</v>
      </c>
      <c r="CM2447">
        <v>267</v>
      </c>
      <c r="CN2447">
        <v>5772</v>
      </c>
      <c r="CO2447">
        <v>267</v>
      </c>
      <c r="CP2447">
        <v>215737886</v>
      </c>
      <c r="CQ2447">
        <v>33647568</v>
      </c>
      <c r="CR2447">
        <v>1</v>
      </c>
      <c r="CS2447">
        <v>3</v>
      </c>
      <c r="CT2447">
        <v>1</v>
      </c>
      <c r="CU2447">
        <v>1</v>
      </c>
      <c r="CV2447" t="s">
        <v>474</v>
      </c>
      <c r="CW2447">
        <v>1</v>
      </c>
      <c r="CX2447" t="s">
        <v>280</v>
      </c>
      <c r="CY2447">
        <v>2539</v>
      </c>
      <c r="DA2447" t="s">
        <v>169</v>
      </c>
      <c r="DB2447" t="s">
        <v>1413</v>
      </c>
      <c r="DC2447" t="s">
        <v>39</v>
      </c>
    </row>
    <row r="2448" spans="1:107" x14ac:dyDescent="0.2">
      <c r="A2448" t="s">
        <v>131</v>
      </c>
      <c r="B2448" t="s">
        <v>132</v>
      </c>
      <c r="C2448" t="s">
        <v>425</v>
      </c>
      <c r="D2448" t="s">
        <v>134</v>
      </c>
      <c r="G2448" t="s">
        <v>1161</v>
      </c>
      <c r="H2448" t="s">
        <v>1574</v>
      </c>
      <c r="I2448" s="3" t="s">
        <v>1149</v>
      </c>
      <c r="N2448" s="5">
        <v>46071</v>
      </c>
      <c r="T2448" s="6">
        <v>0</v>
      </c>
      <c r="V2448" t="s">
        <v>33</v>
      </c>
      <c r="W2448" t="s">
        <v>134</v>
      </c>
      <c r="Y2448" t="s">
        <v>155</v>
      </c>
      <c r="Z2448" t="s">
        <v>476</v>
      </c>
      <c r="AA2448" t="s">
        <v>477</v>
      </c>
      <c r="AB2448" t="s">
        <v>305</v>
      </c>
      <c r="AC2448" t="s">
        <v>139</v>
      </c>
      <c r="AE2448" t="s">
        <v>159</v>
      </c>
      <c r="AF2448" t="s">
        <v>1574</v>
      </c>
      <c r="AG2448" s="5">
        <v>46072</v>
      </c>
      <c r="AH2448" s="9">
        <v>20</v>
      </c>
      <c r="AI2448" s="9">
        <v>19</v>
      </c>
      <c r="AJ2448" s="9">
        <v>20</v>
      </c>
      <c r="AK2448" t="s">
        <v>236</v>
      </c>
      <c r="AL2448" t="s">
        <v>1465</v>
      </c>
      <c r="AM2448" s="5">
        <v>46072</v>
      </c>
      <c r="AN2448" t="s">
        <v>33</v>
      </c>
      <c r="AO2448" t="s">
        <v>238</v>
      </c>
      <c r="AQ2448" t="s">
        <v>143</v>
      </c>
      <c r="AR2448" t="s">
        <v>174</v>
      </c>
      <c r="AS2448" t="s">
        <v>145</v>
      </c>
      <c r="AT2448" t="s">
        <v>146</v>
      </c>
      <c r="AU2448" t="s">
        <v>164</v>
      </c>
      <c r="AV2448" t="s">
        <v>148</v>
      </c>
      <c r="AW2448" t="s">
        <v>149</v>
      </c>
      <c r="AY2448" t="s">
        <v>150</v>
      </c>
      <c r="BA2448">
        <v>0</v>
      </c>
      <c r="BB2448">
        <v>0</v>
      </c>
      <c r="BC2448">
        <v>1</v>
      </c>
      <c r="BD2448">
        <v>0</v>
      </c>
      <c r="BG2448" s="3" t="s">
        <v>159</v>
      </c>
      <c r="BH2448" t="s">
        <v>1574</v>
      </c>
      <c r="BI2448" s="9">
        <v>-20</v>
      </c>
      <c r="BK2448" s="5">
        <v>45075</v>
      </c>
      <c r="BL2448" s="6">
        <v>0</v>
      </c>
      <c r="BM2448" s="5">
        <v>46072</v>
      </c>
      <c r="BV2448" t="s">
        <v>236</v>
      </c>
      <c r="BW2448" t="s">
        <v>1465</v>
      </c>
      <c r="BY2448" s="9">
        <v>20</v>
      </c>
      <c r="CB2448" s="6">
        <v>0</v>
      </c>
      <c r="CC2448" s="5">
        <v>46072</v>
      </c>
      <c r="CF2448" s="3">
        <v>46072</v>
      </c>
      <c r="CI2448" t="s">
        <v>175</v>
      </c>
      <c r="CJ2448" t="s">
        <v>176</v>
      </c>
      <c r="CL2448" t="s">
        <v>317</v>
      </c>
      <c r="CM2448">
        <v>267</v>
      </c>
      <c r="CN2448">
        <v>5901</v>
      </c>
      <c r="CO2448">
        <v>267</v>
      </c>
      <c r="CP2448">
        <v>215737890</v>
      </c>
      <c r="CQ2448">
        <v>33664397</v>
      </c>
      <c r="CR2448">
        <v>5</v>
      </c>
      <c r="CS2448">
        <v>3</v>
      </c>
      <c r="CT2448">
        <v>5</v>
      </c>
      <c r="CU2448">
        <v>1</v>
      </c>
      <c r="CV2448" t="s">
        <v>479</v>
      </c>
      <c r="CW2448">
        <v>1</v>
      </c>
      <c r="CX2448" t="s">
        <v>480</v>
      </c>
      <c r="CY2448">
        <v>2540</v>
      </c>
      <c r="DA2448" t="s">
        <v>242</v>
      </c>
      <c r="DB2448" t="s">
        <v>1413</v>
      </c>
      <c r="DC2448" t="s">
        <v>39</v>
      </c>
    </row>
    <row r="2449" spans="1:107" x14ac:dyDescent="0.2">
      <c r="A2449" t="s">
        <v>131</v>
      </c>
      <c r="B2449" t="s">
        <v>132</v>
      </c>
      <c r="C2449" t="s">
        <v>425</v>
      </c>
      <c r="D2449" t="s">
        <v>134</v>
      </c>
      <c r="G2449" t="s">
        <v>1161</v>
      </c>
      <c r="H2449" t="s">
        <v>1574</v>
      </c>
      <c r="I2449" s="3" t="s">
        <v>1149</v>
      </c>
      <c r="N2449" s="5">
        <v>46071</v>
      </c>
      <c r="T2449" s="6">
        <v>0</v>
      </c>
      <c r="V2449" t="s">
        <v>33</v>
      </c>
      <c r="W2449" t="s">
        <v>134</v>
      </c>
      <c r="Y2449" t="s">
        <v>155</v>
      </c>
      <c r="Z2449" t="s">
        <v>476</v>
      </c>
      <c r="AA2449" t="s">
        <v>477</v>
      </c>
      <c r="AB2449" t="s">
        <v>305</v>
      </c>
      <c r="AC2449" t="s">
        <v>139</v>
      </c>
      <c r="AE2449" t="s">
        <v>159</v>
      </c>
      <c r="AF2449" t="s">
        <v>1574</v>
      </c>
      <c r="AG2449" s="5">
        <v>46072</v>
      </c>
      <c r="AH2449" s="9">
        <v>20</v>
      </c>
      <c r="AI2449" s="9">
        <v>1</v>
      </c>
      <c r="AJ2449" s="9">
        <v>20</v>
      </c>
      <c r="AK2449" t="s">
        <v>236</v>
      </c>
      <c r="AL2449" t="s">
        <v>1533</v>
      </c>
      <c r="AM2449" s="5">
        <v>46072</v>
      </c>
      <c r="AN2449" t="s">
        <v>33</v>
      </c>
      <c r="AO2449" t="s">
        <v>238</v>
      </c>
      <c r="AQ2449" t="s">
        <v>143</v>
      </c>
      <c r="AR2449" t="s">
        <v>174</v>
      </c>
      <c r="AS2449" t="s">
        <v>145</v>
      </c>
      <c r="AT2449" t="s">
        <v>146</v>
      </c>
      <c r="AU2449" t="s">
        <v>164</v>
      </c>
      <c r="AV2449" t="s">
        <v>148</v>
      </c>
      <c r="AW2449" t="s">
        <v>149</v>
      </c>
      <c r="AY2449" t="s">
        <v>150</v>
      </c>
      <c r="BA2449">
        <v>0</v>
      </c>
      <c r="BB2449">
        <v>0</v>
      </c>
      <c r="BC2449">
        <v>1</v>
      </c>
      <c r="BD2449">
        <v>0</v>
      </c>
      <c r="BG2449" s="3" t="s">
        <v>159</v>
      </c>
      <c r="BH2449" t="s">
        <v>1574</v>
      </c>
      <c r="BI2449" s="9">
        <v>-20</v>
      </c>
      <c r="BK2449" s="5">
        <v>45075</v>
      </c>
      <c r="BL2449" s="6">
        <v>0</v>
      </c>
      <c r="BM2449" s="5">
        <v>46072</v>
      </c>
      <c r="BV2449" t="s">
        <v>236</v>
      </c>
      <c r="BW2449" t="s">
        <v>1533</v>
      </c>
      <c r="BY2449" s="9">
        <v>20</v>
      </c>
      <c r="CB2449" s="6">
        <v>0</v>
      </c>
      <c r="CC2449" s="5">
        <v>46072</v>
      </c>
      <c r="CF2449" s="3">
        <v>46072</v>
      </c>
      <c r="CI2449" t="s">
        <v>175</v>
      </c>
      <c r="CJ2449" t="s">
        <v>176</v>
      </c>
      <c r="CL2449" t="s">
        <v>317</v>
      </c>
      <c r="CM2449">
        <v>267</v>
      </c>
      <c r="CN2449">
        <v>5902</v>
      </c>
      <c r="CO2449">
        <v>267</v>
      </c>
      <c r="CP2449">
        <v>215737890</v>
      </c>
      <c r="CQ2449">
        <v>33664398</v>
      </c>
      <c r="CR2449">
        <v>5</v>
      </c>
      <c r="CS2449">
        <v>3</v>
      </c>
      <c r="CT2449">
        <v>5</v>
      </c>
      <c r="CU2449">
        <v>1</v>
      </c>
      <c r="CV2449" t="s">
        <v>479</v>
      </c>
      <c r="CW2449">
        <v>1</v>
      </c>
      <c r="CX2449" t="s">
        <v>480</v>
      </c>
      <c r="CY2449">
        <v>2541</v>
      </c>
      <c r="DA2449" t="s">
        <v>242</v>
      </c>
      <c r="DB2449" t="s">
        <v>1413</v>
      </c>
      <c r="DC2449" t="s">
        <v>39</v>
      </c>
    </row>
    <row r="2450" spans="1:107" x14ac:dyDescent="0.2">
      <c r="A2450" t="s">
        <v>131</v>
      </c>
      <c r="B2450" t="s">
        <v>132</v>
      </c>
      <c r="C2450" t="s">
        <v>425</v>
      </c>
      <c r="D2450" t="s">
        <v>134</v>
      </c>
      <c r="G2450" t="s">
        <v>1161</v>
      </c>
      <c r="H2450" t="s">
        <v>1577</v>
      </c>
      <c r="I2450" s="3" t="s">
        <v>1149</v>
      </c>
      <c r="N2450" s="5">
        <v>46071</v>
      </c>
      <c r="T2450" s="6">
        <v>0</v>
      </c>
      <c r="V2450" t="s">
        <v>33</v>
      </c>
      <c r="W2450" t="s">
        <v>134</v>
      </c>
      <c r="Y2450" t="s">
        <v>137</v>
      </c>
      <c r="Z2450" t="s">
        <v>425</v>
      </c>
      <c r="AA2450" t="s">
        <v>425</v>
      </c>
      <c r="AB2450" t="s">
        <v>427</v>
      </c>
      <c r="AC2450" t="s">
        <v>139</v>
      </c>
      <c r="AE2450" t="s">
        <v>1161</v>
      </c>
      <c r="AF2450" t="s">
        <v>1577</v>
      </c>
      <c r="AI2450" s="9">
        <v>20</v>
      </c>
      <c r="AJ2450" s="9">
        <v>20</v>
      </c>
      <c r="AK2450" t="s">
        <v>140</v>
      </c>
      <c r="AL2450" t="s">
        <v>1577</v>
      </c>
      <c r="AM2450" s="5">
        <v>46071</v>
      </c>
      <c r="AO2450" t="s">
        <v>142</v>
      </c>
      <c r="AP2450" s="5">
        <v>46072</v>
      </c>
      <c r="AQ2450" t="s">
        <v>143</v>
      </c>
      <c r="AR2450" t="s">
        <v>285</v>
      </c>
      <c r="AS2450" t="s">
        <v>145</v>
      </c>
      <c r="AT2450" t="s">
        <v>163</v>
      </c>
      <c r="AU2450" t="s">
        <v>164</v>
      </c>
      <c r="AV2450" t="s">
        <v>148</v>
      </c>
      <c r="AW2450" t="s">
        <v>149</v>
      </c>
      <c r="AX2450" s="5">
        <v>1000</v>
      </c>
      <c r="AY2450" t="s">
        <v>150</v>
      </c>
      <c r="BA2450">
        <v>0</v>
      </c>
      <c r="BB2450">
        <v>1</v>
      </c>
      <c r="BC2450">
        <v>5.9583</v>
      </c>
      <c r="BD2450">
        <v>0</v>
      </c>
      <c r="BG2450" s="3" t="s">
        <v>1161</v>
      </c>
      <c r="BL2450" s="6">
        <v>0</v>
      </c>
      <c r="BV2450" t="s">
        <v>140</v>
      </c>
      <c r="BW2450" t="s">
        <v>1577</v>
      </c>
      <c r="BY2450" s="9">
        <v>20</v>
      </c>
      <c r="CA2450" s="5">
        <v>45075</v>
      </c>
      <c r="CB2450" s="6">
        <v>0</v>
      </c>
      <c r="CC2450" s="5">
        <v>46072</v>
      </c>
      <c r="CF2450" s="3">
        <v>46071</v>
      </c>
      <c r="CH2450" t="s">
        <v>246</v>
      </c>
      <c r="CK2450" t="s">
        <v>184</v>
      </c>
      <c r="CL2450" t="s">
        <v>152</v>
      </c>
      <c r="CM2450">
        <v>268</v>
      </c>
      <c r="CN2450">
        <v>268</v>
      </c>
      <c r="CP2450">
        <v>-1</v>
      </c>
      <c r="CQ2450">
        <v>33651306</v>
      </c>
      <c r="CR2450">
        <v>3</v>
      </c>
      <c r="CT2450">
        <v>3</v>
      </c>
      <c r="CU2450">
        <v>1</v>
      </c>
      <c r="CV2450" t="s">
        <v>427</v>
      </c>
      <c r="CW2450">
        <v>0</v>
      </c>
      <c r="CX2450" t="s">
        <v>425</v>
      </c>
      <c r="CY2450">
        <v>2542</v>
      </c>
      <c r="CZ2450" t="s">
        <v>149</v>
      </c>
      <c r="DA2450" t="s">
        <v>153</v>
      </c>
      <c r="DB2450" t="s">
        <v>1413</v>
      </c>
      <c r="DC2450" t="s">
        <v>39</v>
      </c>
    </row>
    <row r="2451" spans="1:107" x14ac:dyDescent="0.2">
      <c r="A2451" t="s">
        <v>131</v>
      </c>
      <c r="B2451" t="s">
        <v>132</v>
      </c>
      <c r="C2451" t="s">
        <v>425</v>
      </c>
      <c r="D2451" t="s">
        <v>134</v>
      </c>
      <c r="G2451" t="s">
        <v>1161</v>
      </c>
      <c r="H2451" t="s">
        <v>1577</v>
      </c>
      <c r="I2451" s="3" t="s">
        <v>1149</v>
      </c>
      <c r="N2451" s="5">
        <v>46071</v>
      </c>
      <c r="T2451" s="6">
        <v>0</v>
      </c>
      <c r="V2451" t="s">
        <v>33</v>
      </c>
      <c r="W2451" t="s">
        <v>134</v>
      </c>
      <c r="X2451" t="s">
        <v>482</v>
      </c>
      <c r="Y2451" t="s">
        <v>155</v>
      </c>
      <c r="Z2451" t="s">
        <v>287</v>
      </c>
      <c r="AA2451" t="s">
        <v>429</v>
      </c>
      <c r="AB2451" t="s">
        <v>289</v>
      </c>
      <c r="AC2451" t="s">
        <v>139</v>
      </c>
      <c r="AE2451" t="s">
        <v>159</v>
      </c>
      <c r="AF2451" t="s">
        <v>1577</v>
      </c>
      <c r="AG2451" s="5">
        <v>46072</v>
      </c>
      <c r="AH2451" s="9">
        <v>20</v>
      </c>
      <c r="AI2451" s="9">
        <v>20</v>
      </c>
      <c r="AJ2451" s="9">
        <v>3560</v>
      </c>
      <c r="AK2451" t="s">
        <v>236</v>
      </c>
      <c r="AL2451" t="s">
        <v>483</v>
      </c>
      <c r="AM2451" s="5">
        <v>46072</v>
      </c>
      <c r="AN2451" t="s">
        <v>33</v>
      </c>
      <c r="AO2451" t="s">
        <v>238</v>
      </c>
      <c r="AQ2451" t="s">
        <v>143</v>
      </c>
      <c r="AR2451" t="s">
        <v>291</v>
      </c>
      <c r="AS2451" t="s">
        <v>145</v>
      </c>
      <c r="AT2451" t="s">
        <v>163</v>
      </c>
      <c r="AU2451" t="s">
        <v>164</v>
      </c>
      <c r="AV2451" t="s">
        <v>148</v>
      </c>
      <c r="AW2451" t="s">
        <v>149</v>
      </c>
      <c r="AY2451" t="s">
        <v>150</v>
      </c>
      <c r="BA2451">
        <v>0</v>
      </c>
      <c r="BB2451">
        <v>0</v>
      </c>
      <c r="BC2451">
        <v>2</v>
      </c>
      <c r="BD2451">
        <v>0</v>
      </c>
      <c r="BG2451" s="3" t="s">
        <v>159</v>
      </c>
      <c r="BH2451" t="s">
        <v>1577</v>
      </c>
      <c r="BI2451" s="9">
        <v>-20</v>
      </c>
      <c r="BK2451" s="5">
        <v>45075</v>
      </c>
      <c r="BL2451" s="6">
        <v>0</v>
      </c>
      <c r="BM2451" s="5">
        <v>46072</v>
      </c>
      <c r="BV2451" t="s">
        <v>236</v>
      </c>
      <c r="BW2451" t="s">
        <v>483</v>
      </c>
      <c r="BY2451" s="9">
        <v>3560</v>
      </c>
      <c r="CB2451" s="6">
        <v>0</v>
      </c>
      <c r="CC2451" s="5">
        <v>46072</v>
      </c>
      <c r="CF2451" s="3">
        <v>46072</v>
      </c>
      <c r="CK2451" t="s">
        <v>184</v>
      </c>
      <c r="CL2451" t="s">
        <v>317</v>
      </c>
      <c r="CM2451">
        <v>268</v>
      </c>
      <c r="CN2451">
        <v>500</v>
      </c>
      <c r="CO2451">
        <v>268</v>
      </c>
      <c r="CP2451">
        <v>215740825</v>
      </c>
      <c r="CQ2451">
        <v>33663017</v>
      </c>
      <c r="CR2451">
        <v>5</v>
      </c>
      <c r="CS2451">
        <v>3</v>
      </c>
      <c r="CT2451">
        <v>5</v>
      </c>
      <c r="CU2451">
        <v>1</v>
      </c>
      <c r="CV2451" t="s">
        <v>430</v>
      </c>
      <c r="CW2451">
        <v>1</v>
      </c>
      <c r="CX2451" t="s">
        <v>293</v>
      </c>
      <c r="CY2451">
        <v>2543</v>
      </c>
      <c r="DA2451" t="s">
        <v>242</v>
      </c>
      <c r="DB2451" t="s">
        <v>1413</v>
      </c>
      <c r="DC2451" t="s">
        <v>39</v>
      </c>
    </row>
    <row r="2452" spans="1:107" x14ac:dyDescent="0.2">
      <c r="A2452" t="s">
        <v>131</v>
      </c>
      <c r="B2452" t="s">
        <v>132</v>
      </c>
      <c r="C2452" t="s">
        <v>425</v>
      </c>
      <c r="D2452" t="s">
        <v>134</v>
      </c>
      <c r="G2452" t="s">
        <v>1161</v>
      </c>
      <c r="H2452" t="s">
        <v>1577</v>
      </c>
      <c r="I2452" s="3" t="s">
        <v>1149</v>
      </c>
      <c r="N2452" s="5">
        <v>46071</v>
      </c>
      <c r="T2452" s="6">
        <v>0</v>
      </c>
      <c r="V2452" t="s">
        <v>33</v>
      </c>
      <c r="W2452" t="s">
        <v>134</v>
      </c>
      <c r="Y2452" t="s">
        <v>155</v>
      </c>
      <c r="Z2452" t="s">
        <v>294</v>
      </c>
      <c r="AA2452" t="s">
        <v>431</v>
      </c>
      <c r="AB2452" t="s">
        <v>296</v>
      </c>
      <c r="AC2452" t="s">
        <v>139</v>
      </c>
      <c r="AE2452" t="s">
        <v>159</v>
      </c>
      <c r="AF2452" t="s">
        <v>1577</v>
      </c>
      <c r="AG2452" s="5">
        <v>46072</v>
      </c>
      <c r="AH2452" s="9">
        <v>20</v>
      </c>
      <c r="AI2452" s="9">
        <v>20</v>
      </c>
      <c r="AJ2452" s="9">
        <v>4916</v>
      </c>
      <c r="AK2452" t="s">
        <v>197</v>
      </c>
      <c r="AL2452" t="s">
        <v>297</v>
      </c>
      <c r="AM2452" s="5">
        <v>46071</v>
      </c>
      <c r="AO2452" t="s">
        <v>142</v>
      </c>
      <c r="AP2452" s="5">
        <v>46072</v>
      </c>
      <c r="AQ2452" t="s">
        <v>143</v>
      </c>
      <c r="AR2452" t="s">
        <v>298</v>
      </c>
      <c r="AS2452" t="s">
        <v>299</v>
      </c>
      <c r="AT2452" t="s">
        <v>300</v>
      </c>
      <c r="AU2452" t="s">
        <v>164</v>
      </c>
      <c r="AV2452" t="s">
        <v>148</v>
      </c>
      <c r="AW2452" t="s">
        <v>149</v>
      </c>
      <c r="AX2452" s="5">
        <v>5000</v>
      </c>
      <c r="AY2452" t="s">
        <v>150</v>
      </c>
      <c r="BA2452">
        <v>5</v>
      </c>
      <c r="BB2452">
        <v>0</v>
      </c>
      <c r="BC2452">
        <v>47</v>
      </c>
      <c r="BD2452">
        <v>2</v>
      </c>
      <c r="BG2452" s="3" t="s">
        <v>159</v>
      </c>
      <c r="BH2452" t="s">
        <v>1577</v>
      </c>
      <c r="BI2452" s="9">
        <v>-20</v>
      </c>
      <c r="BK2452" s="5">
        <v>45075</v>
      </c>
      <c r="BL2452" s="6">
        <v>0</v>
      </c>
      <c r="BM2452" s="5">
        <v>46072</v>
      </c>
      <c r="BV2452" t="s">
        <v>197</v>
      </c>
      <c r="BW2452" t="s">
        <v>297</v>
      </c>
      <c r="BX2452">
        <v>1</v>
      </c>
      <c r="BY2452" s="9">
        <v>4916</v>
      </c>
      <c r="CA2452" s="5">
        <v>45707</v>
      </c>
      <c r="CB2452" s="6">
        <v>0</v>
      </c>
      <c r="CC2452" s="5">
        <v>46072</v>
      </c>
      <c r="CE2452" s="3">
        <v>45705</v>
      </c>
      <c r="CF2452" s="3">
        <v>46071</v>
      </c>
      <c r="CI2452" t="s">
        <v>209</v>
      </c>
      <c r="CJ2452" t="s">
        <v>210</v>
      </c>
      <c r="CK2452" t="s">
        <v>184</v>
      </c>
      <c r="CL2452" t="s">
        <v>152</v>
      </c>
      <c r="CM2452">
        <v>268</v>
      </c>
      <c r="CN2452">
        <v>2458</v>
      </c>
      <c r="CO2452">
        <v>268</v>
      </c>
      <c r="CP2452">
        <v>215740827</v>
      </c>
      <c r="CQ2452">
        <v>33647074</v>
      </c>
      <c r="CR2452">
        <v>2</v>
      </c>
      <c r="CS2452">
        <v>3</v>
      </c>
      <c r="CT2452">
        <v>2</v>
      </c>
      <c r="CU2452">
        <v>1</v>
      </c>
      <c r="CV2452" t="s">
        <v>433</v>
      </c>
      <c r="CW2452">
        <v>1</v>
      </c>
      <c r="CX2452" t="s">
        <v>302</v>
      </c>
      <c r="CY2452">
        <v>2544</v>
      </c>
      <c r="DA2452" t="s">
        <v>202</v>
      </c>
      <c r="DB2452" t="s">
        <v>1413</v>
      </c>
      <c r="DC2452" t="s">
        <v>39</v>
      </c>
    </row>
    <row r="2453" spans="1:107" x14ac:dyDescent="0.2">
      <c r="A2453" t="s">
        <v>131</v>
      </c>
      <c r="B2453" t="s">
        <v>132</v>
      </c>
      <c r="C2453" t="s">
        <v>425</v>
      </c>
      <c r="D2453" t="s">
        <v>134</v>
      </c>
      <c r="G2453" t="s">
        <v>1161</v>
      </c>
      <c r="H2453" t="s">
        <v>1577</v>
      </c>
      <c r="I2453" s="3" t="s">
        <v>1149</v>
      </c>
      <c r="N2453" s="5">
        <v>46071</v>
      </c>
      <c r="T2453" s="6">
        <v>0</v>
      </c>
      <c r="V2453" t="s">
        <v>33</v>
      </c>
      <c r="W2453" t="s">
        <v>134</v>
      </c>
      <c r="Y2453" t="s">
        <v>155</v>
      </c>
      <c r="Z2453" t="s">
        <v>310</v>
      </c>
      <c r="AA2453" t="s">
        <v>436</v>
      </c>
      <c r="AB2453" t="s">
        <v>312</v>
      </c>
      <c r="AC2453" t="s">
        <v>139</v>
      </c>
      <c r="AE2453" t="s">
        <v>159</v>
      </c>
      <c r="AF2453" t="s">
        <v>1577</v>
      </c>
      <c r="AG2453" s="5">
        <v>46072</v>
      </c>
      <c r="AH2453" s="9">
        <v>20</v>
      </c>
      <c r="AI2453" s="9">
        <v>20</v>
      </c>
      <c r="AJ2453" s="9">
        <v>1499</v>
      </c>
      <c r="AK2453" t="s">
        <v>236</v>
      </c>
      <c r="AL2453" t="s">
        <v>1578</v>
      </c>
      <c r="AM2453" s="5">
        <v>46072</v>
      </c>
      <c r="AN2453" t="s">
        <v>33</v>
      </c>
      <c r="AO2453" t="s">
        <v>238</v>
      </c>
      <c r="AQ2453" t="s">
        <v>143</v>
      </c>
      <c r="AR2453" t="s">
        <v>174</v>
      </c>
      <c r="AS2453" t="s">
        <v>145</v>
      </c>
      <c r="AT2453" t="s">
        <v>163</v>
      </c>
      <c r="AU2453" t="s">
        <v>164</v>
      </c>
      <c r="AV2453" t="s">
        <v>148</v>
      </c>
      <c r="AW2453" t="s">
        <v>149</v>
      </c>
      <c r="AY2453" t="s">
        <v>150</v>
      </c>
      <c r="BA2453">
        <v>0</v>
      </c>
      <c r="BB2453">
        <v>0</v>
      </c>
      <c r="BC2453">
        <v>1</v>
      </c>
      <c r="BD2453">
        <v>0</v>
      </c>
      <c r="BG2453" s="3" t="s">
        <v>159</v>
      </c>
      <c r="BH2453" t="s">
        <v>1577</v>
      </c>
      <c r="BI2453" s="9">
        <v>-20</v>
      </c>
      <c r="BK2453" s="5">
        <v>45075</v>
      </c>
      <c r="BL2453" s="6">
        <v>0</v>
      </c>
      <c r="BM2453" s="5">
        <v>46072</v>
      </c>
      <c r="BV2453" t="s">
        <v>236</v>
      </c>
      <c r="BW2453" t="s">
        <v>1578</v>
      </c>
      <c r="BY2453" s="9">
        <v>1499</v>
      </c>
      <c r="CB2453" s="6">
        <v>0</v>
      </c>
      <c r="CC2453" s="5">
        <v>46072</v>
      </c>
      <c r="CF2453" s="3">
        <v>46072</v>
      </c>
      <c r="CI2453" t="s">
        <v>175</v>
      </c>
      <c r="CJ2453" t="s">
        <v>176</v>
      </c>
      <c r="CL2453" t="s">
        <v>317</v>
      </c>
      <c r="CM2453">
        <v>268</v>
      </c>
      <c r="CN2453">
        <v>2703</v>
      </c>
      <c r="CO2453">
        <v>268</v>
      </c>
      <c r="CP2453">
        <v>215738181</v>
      </c>
      <c r="CQ2453">
        <v>33663836</v>
      </c>
      <c r="CR2453">
        <v>5</v>
      </c>
      <c r="CS2453">
        <v>3</v>
      </c>
      <c r="CT2453">
        <v>5</v>
      </c>
      <c r="CU2453">
        <v>1</v>
      </c>
      <c r="CV2453" t="s">
        <v>438</v>
      </c>
      <c r="CW2453">
        <v>1</v>
      </c>
      <c r="CX2453" t="s">
        <v>315</v>
      </c>
      <c r="CY2453">
        <v>2545</v>
      </c>
      <c r="DA2453" t="s">
        <v>242</v>
      </c>
      <c r="DB2453" t="s">
        <v>1413</v>
      </c>
      <c r="DC2453" t="s">
        <v>39</v>
      </c>
    </row>
    <row r="2454" spans="1:107" x14ac:dyDescent="0.2">
      <c r="A2454" t="s">
        <v>131</v>
      </c>
      <c r="B2454" t="s">
        <v>132</v>
      </c>
      <c r="C2454" t="s">
        <v>425</v>
      </c>
      <c r="D2454" t="s">
        <v>134</v>
      </c>
      <c r="G2454" t="s">
        <v>1161</v>
      </c>
      <c r="H2454" t="s">
        <v>1577</v>
      </c>
      <c r="I2454" s="3" t="s">
        <v>1149</v>
      </c>
      <c r="N2454" s="5">
        <v>46071</v>
      </c>
      <c r="T2454" s="6">
        <v>0</v>
      </c>
      <c r="V2454" t="s">
        <v>33</v>
      </c>
      <c r="W2454" t="s">
        <v>134</v>
      </c>
      <c r="Y2454" t="s">
        <v>155</v>
      </c>
      <c r="Z2454" t="s">
        <v>324</v>
      </c>
      <c r="AA2454" t="s">
        <v>439</v>
      </c>
      <c r="AB2454" t="s">
        <v>326</v>
      </c>
      <c r="AC2454" t="s">
        <v>139</v>
      </c>
      <c r="AE2454" t="s">
        <v>159</v>
      </c>
      <c r="AF2454" t="s">
        <v>1577</v>
      </c>
      <c r="AG2454" s="5">
        <v>46072</v>
      </c>
      <c r="AH2454" s="9">
        <v>20</v>
      </c>
      <c r="AI2454" s="9">
        <v>20</v>
      </c>
      <c r="AJ2454" s="9">
        <v>9000</v>
      </c>
      <c r="AK2454" t="s">
        <v>160</v>
      </c>
      <c r="AL2454" t="s">
        <v>327</v>
      </c>
      <c r="AM2454" s="5">
        <v>46071</v>
      </c>
      <c r="AO2454" t="s">
        <v>142</v>
      </c>
      <c r="AP2454" s="5">
        <v>46072</v>
      </c>
      <c r="AQ2454" t="s">
        <v>143</v>
      </c>
      <c r="AR2454" t="s">
        <v>291</v>
      </c>
      <c r="AS2454" t="s">
        <v>145</v>
      </c>
      <c r="AT2454" t="s">
        <v>163</v>
      </c>
      <c r="AU2454" t="s">
        <v>164</v>
      </c>
      <c r="AV2454" t="s">
        <v>148</v>
      </c>
      <c r="AW2454" t="s">
        <v>149</v>
      </c>
      <c r="AY2454" t="s">
        <v>150</v>
      </c>
      <c r="BA2454">
        <v>0</v>
      </c>
      <c r="BB2454">
        <v>0</v>
      </c>
      <c r="BC2454">
        <v>0</v>
      </c>
      <c r="BD2454">
        <v>0</v>
      </c>
      <c r="BG2454" s="3" t="s">
        <v>159</v>
      </c>
      <c r="BH2454" t="s">
        <v>1577</v>
      </c>
      <c r="BI2454" s="9">
        <v>-20</v>
      </c>
      <c r="BK2454" s="5">
        <v>45075</v>
      </c>
      <c r="BL2454" s="6">
        <v>0</v>
      </c>
      <c r="BM2454" s="5">
        <v>46072</v>
      </c>
      <c r="BV2454" t="s">
        <v>160</v>
      </c>
      <c r="BW2454" t="s">
        <v>327</v>
      </c>
      <c r="BX2454">
        <v>1</v>
      </c>
      <c r="BY2454" s="9">
        <v>9000</v>
      </c>
      <c r="CA2454" s="5">
        <v>45889</v>
      </c>
      <c r="CB2454" s="6">
        <v>0</v>
      </c>
      <c r="CC2454" s="5">
        <v>46072</v>
      </c>
      <c r="CE2454" s="3">
        <v>45889</v>
      </c>
      <c r="CF2454" s="3">
        <v>45889</v>
      </c>
      <c r="CI2454" t="s">
        <v>209</v>
      </c>
      <c r="CJ2454" t="s">
        <v>210</v>
      </c>
      <c r="CL2454" t="s">
        <v>152</v>
      </c>
      <c r="CM2454">
        <v>268</v>
      </c>
      <c r="CN2454">
        <v>3244</v>
      </c>
      <c r="CO2454">
        <v>268</v>
      </c>
      <c r="CP2454">
        <v>215740826</v>
      </c>
      <c r="CQ2454">
        <v>33651846</v>
      </c>
      <c r="CR2454">
        <v>1</v>
      </c>
      <c r="CS2454">
        <v>3</v>
      </c>
      <c r="CT2454">
        <v>1</v>
      </c>
      <c r="CU2454">
        <v>1</v>
      </c>
      <c r="CV2454" t="s">
        <v>441</v>
      </c>
      <c r="CW2454">
        <v>1</v>
      </c>
      <c r="CX2454" t="s">
        <v>329</v>
      </c>
      <c r="CY2454">
        <v>2546</v>
      </c>
      <c r="DA2454" t="s">
        <v>169</v>
      </c>
      <c r="DB2454" t="s">
        <v>1413</v>
      </c>
      <c r="DC2454" t="s">
        <v>39</v>
      </c>
    </row>
    <row r="2455" spans="1:107" x14ac:dyDescent="0.2">
      <c r="A2455" t="s">
        <v>131</v>
      </c>
      <c r="B2455" t="s">
        <v>132</v>
      </c>
      <c r="C2455" t="s">
        <v>425</v>
      </c>
      <c r="D2455" t="s">
        <v>134</v>
      </c>
      <c r="G2455" t="s">
        <v>1161</v>
      </c>
      <c r="H2455" t="s">
        <v>1577</v>
      </c>
      <c r="I2455" s="3" t="s">
        <v>1149</v>
      </c>
      <c r="N2455" s="5">
        <v>46071</v>
      </c>
      <c r="T2455" s="6">
        <v>0</v>
      </c>
      <c r="V2455" t="s">
        <v>33</v>
      </c>
      <c r="W2455" t="s">
        <v>134</v>
      </c>
      <c r="Y2455" t="s">
        <v>155</v>
      </c>
      <c r="Z2455" t="s">
        <v>337</v>
      </c>
      <c r="AA2455" t="s">
        <v>454</v>
      </c>
      <c r="AB2455" t="s">
        <v>339</v>
      </c>
      <c r="AC2455" t="s">
        <v>139</v>
      </c>
      <c r="AE2455" t="s">
        <v>159</v>
      </c>
      <c r="AF2455" t="s">
        <v>1577</v>
      </c>
      <c r="AG2455" s="5">
        <v>46072</v>
      </c>
      <c r="AH2455" s="9">
        <v>20</v>
      </c>
      <c r="AI2455" s="9">
        <v>20</v>
      </c>
      <c r="AJ2455" s="9">
        <v>8000</v>
      </c>
      <c r="AK2455" t="s">
        <v>160</v>
      </c>
      <c r="AL2455" t="s">
        <v>455</v>
      </c>
      <c r="AM2455" s="5">
        <v>46071</v>
      </c>
      <c r="AO2455" t="s">
        <v>142</v>
      </c>
      <c r="AP2455" s="5">
        <v>46072</v>
      </c>
      <c r="AQ2455" t="s">
        <v>143</v>
      </c>
      <c r="AR2455" t="s">
        <v>291</v>
      </c>
      <c r="AS2455" t="s">
        <v>145</v>
      </c>
      <c r="AT2455" t="s">
        <v>163</v>
      </c>
      <c r="AU2455" t="s">
        <v>164</v>
      </c>
      <c r="AV2455" t="s">
        <v>148</v>
      </c>
      <c r="AW2455" t="s">
        <v>149</v>
      </c>
      <c r="AY2455" t="s">
        <v>150</v>
      </c>
      <c r="BA2455">
        <v>0</v>
      </c>
      <c r="BB2455">
        <v>0</v>
      </c>
      <c r="BC2455">
        <v>0</v>
      </c>
      <c r="BD2455">
        <v>0</v>
      </c>
      <c r="BG2455" s="3" t="s">
        <v>159</v>
      </c>
      <c r="BH2455" t="s">
        <v>1577</v>
      </c>
      <c r="BI2455" s="9">
        <v>-20</v>
      </c>
      <c r="BK2455" s="5">
        <v>45075</v>
      </c>
      <c r="BL2455" s="6">
        <v>0</v>
      </c>
      <c r="BM2455" s="5">
        <v>46072</v>
      </c>
      <c r="BV2455" t="s">
        <v>160</v>
      </c>
      <c r="BW2455" t="s">
        <v>455</v>
      </c>
      <c r="BX2455">
        <v>1</v>
      </c>
      <c r="BY2455" s="9">
        <v>8000</v>
      </c>
      <c r="CA2455" s="5">
        <v>45947</v>
      </c>
      <c r="CB2455" s="6">
        <v>0</v>
      </c>
      <c r="CC2455" s="5">
        <v>46072</v>
      </c>
      <c r="CE2455" s="3">
        <v>45947</v>
      </c>
      <c r="CF2455" s="3">
        <v>45947</v>
      </c>
      <c r="CI2455" t="s">
        <v>209</v>
      </c>
      <c r="CJ2455" t="s">
        <v>210</v>
      </c>
      <c r="CL2455" t="s">
        <v>152</v>
      </c>
      <c r="CM2455">
        <v>268</v>
      </c>
      <c r="CN2455">
        <v>3386</v>
      </c>
      <c r="CO2455">
        <v>268</v>
      </c>
      <c r="CP2455">
        <v>215738178</v>
      </c>
      <c r="CQ2455">
        <v>33647050</v>
      </c>
      <c r="CR2455">
        <v>1</v>
      </c>
      <c r="CS2455">
        <v>3</v>
      </c>
      <c r="CT2455">
        <v>1</v>
      </c>
      <c r="CU2455">
        <v>1</v>
      </c>
      <c r="CV2455" t="s">
        <v>456</v>
      </c>
      <c r="CW2455">
        <v>1</v>
      </c>
      <c r="CX2455" t="s">
        <v>342</v>
      </c>
      <c r="CY2455">
        <v>2547</v>
      </c>
      <c r="DA2455" t="s">
        <v>169</v>
      </c>
      <c r="DB2455" t="s">
        <v>1413</v>
      </c>
      <c r="DC2455" t="s">
        <v>39</v>
      </c>
    </row>
    <row r="2456" spans="1:107" x14ac:dyDescent="0.2">
      <c r="A2456" t="s">
        <v>131</v>
      </c>
      <c r="B2456" t="s">
        <v>132</v>
      </c>
      <c r="C2456" t="s">
        <v>425</v>
      </c>
      <c r="D2456" t="s">
        <v>134</v>
      </c>
      <c r="G2456" t="s">
        <v>1161</v>
      </c>
      <c r="H2456" t="s">
        <v>1577</v>
      </c>
      <c r="I2456" s="3" t="s">
        <v>1149</v>
      </c>
      <c r="N2456" s="5">
        <v>46071</v>
      </c>
      <c r="T2456" s="6">
        <v>0</v>
      </c>
      <c r="V2456" t="s">
        <v>33</v>
      </c>
      <c r="W2456" t="s">
        <v>134</v>
      </c>
      <c r="Y2456" t="s">
        <v>155</v>
      </c>
      <c r="Z2456" t="s">
        <v>343</v>
      </c>
      <c r="AA2456" t="s">
        <v>457</v>
      </c>
      <c r="AB2456" t="s">
        <v>345</v>
      </c>
      <c r="AC2456" t="s">
        <v>139</v>
      </c>
      <c r="AE2456" t="s">
        <v>159</v>
      </c>
      <c r="AF2456" t="s">
        <v>1577</v>
      </c>
      <c r="AG2456" s="5">
        <v>46072</v>
      </c>
      <c r="AH2456" s="9">
        <v>20</v>
      </c>
      <c r="AI2456" s="9">
        <v>20</v>
      </c>
      <c r="AJ2456" s="9">
        <v>11625</v>
      </c>
      <c r="AK2456" t="s">
        <v>236</v>
      </c>
      <c r="AL2456" t="s">
        <v>346</v>
      </c>
      <c r="AM2456" s="5">
        <v>46072</v>
      </c>
      <c r="AN2456" t="s">
        <v>33</v>
      </c>
      <c r="AO2456" t="s">
        <v>238</v>
      </c>
      <c r="AQ2456" t="s">
        <v>143</v>
      </c>
      <c r="AR2456" t="s">
        <v>199</v>
      </c>
      <c r="AS2456" t="s">
        <v>145</v>
      </c>
      <c r="AT2456" t="s">
        <v>163</v>
      </c>
      <c r="AU2456" t="s">
        <v>164</v>
      </c>
      <c r="AV2456" t="s">
        <v>148</v>
      </c>
      <c r="AW2456" t="s">
        <v>149</v>
      </c>
      <c r="AY2456" t="s">
        <v>150</v>
      </c>
      <c r="BA2456">
        <v>0</v>
      </c>
      <c r="BB2456">
        <v>0</v>
      </c>
      <c r="BC2456">
        <v>5</v>
      </c>
      <c r="BD2456">
        <v>0</v>
      </c>
      <c r="BG2456" s="3" t="s">
        <v>159</v>
      </c>
      <c r="BH2456" t="s">
        <v>1577</v>
      </c>
      <c r="BI2456" s="9">
        <v>-20</v>
      </c>
      <c r="BK2456" s="5">
        <v>45075</v>
      </c>
      <c r="BL2456" s="6">
        <v>0</v>
      </c>
      <c r="BM2456" s="5">
        <v>46072</v>
      </c>
      <c r="BV2456" t="s">
        <v>236</v>
      </c>
      <c r="BW2456" t="s">
        <v>346</v>
      </c>
      <c r="BY2456" s="9">
        <v>11625</v>
      </c>
      <c r="CB2456" s="6">
        <v>0</v>
      </c>
      <c r="CC2456" s="5">
        <v>46072</v>
      </c>
      <c r="CF2456" s="3">
        <v>46072</v>
      </c>
      <c r="CI2456" t="s">
        <v>347</v>
      </c>
      <c r="CJ2456" t="s">
        <v>348</v>
      </c>
      <c r="CL2456" t="s">
        <v>317</v>
      </c>
      <c r="CM2456">
        <v>268</v>
      </c>
      <c r="CN2456">
        <v>3433</v>
      </c>
      <c r="CO2456">
        <v>268</v>
      </c>
      <c r="CP2456">
        <v>215738180</v>
      </c>
      <c r="CQ2456">
        <v>33664005</v>
      </c>
      <c r="CR2456">
        <v>5</v>
      </c>
      <c r="CS2456">
        <v>3</v>
      </c>
      <c r="CT2456">
        <v>5</v>
      </c>
      <c r="CU2456">
        <v>1</v>
      </c>
      <c r="CV2456" t="s">
        <v>458</v>
      </c>
      <c r="CW2456">
        <v>1</v>
      </c>
      <c r="CX2456" t="s">
        <v>350</v>
      </c>
      <c r="CY2456">
        <v>2548</v>
      </c>
      <c r="DA2456" t="s">
        <v>242</v>
      </c>
      <c r="DB2456" t="s">
        <v>1413</v>
      </c>
      <c r="DC2456" t="s">
        <v>39</v>
      </c>
    </row>
    <row r="2457" spans="1:107" x14ac:dyDescent="0.2">
      <c r="A2457" t="s">
        <v>131</v>
      </c>
      <c r="B2457" t="s">
        <v>132</v>
      </c>
      <c r="C2457" t="s">
        <v>425</v>
      </c>
      <c r="D2457" t="s">
        <v>134</v>
      </c>
      <c r="G2457" t="s">
        <v>1161</v>
      </c>
      <c r="H2457" t="s">
        <v>1577</v>
      </c>
      <c r="I2457" s="3" t="s">
        <v>1149</v>
      </c>
      <c r="N2457" s="5">
        <v>46071</v>
      </c>
      <c r="T2457" s="6">
        <v>0</v>
      </c>
      <c r="V2457" t="s">
        <v>33</v>
      </c>
      <c r="W2457" t="s">
        <v>134</v>
      </c>
      <c r="Y2457" t="s">
        <v>155</v>
      </c>
      <c r="Z2457" t="s">
        <v>351</v>
      </c>
      <c r="AA2457" t="s">
        <v>459</v>
      </c>
      <c r="AB2457" t="s">
        <v>353</v>
      </c>
      <c r="AC2457" t="s">
        <v>139</v>
      </c>
      <c r="AE2457" t="s">
        <v>159</v>
      </c>
      <c r="AF2457" t="s">
        <v>1577</v>
      </c>
      <c r="AG2457" s="5">
        <v>46072</v>
      </c>
      <c r="AH2457" s="9">
        <v>20</v>
      </c>
      <c r="AI2457" s="9">
        <v>20</v>
      </c>
      <c r="AJ2457" s="9">
        <v>11892</v>
      </c>
      <c r="AK2457" t="s">
        <v>236</v>
      </c>
      <c r="AL2457" t="s">
        <v>354</v>
      </c>
      <c r="AM2457" s="5">
        <v>46072</v>
      </c>
      <c r="AN2457" t="s">
        <v>33</v>
      </c>
      <c r="AO2457" t="s">
        <v>238</v>
      </c>
      <c r="AQ2457" t="s">
        <v>143</v>
      </c>
      <c r="AR2457" t="s">
        <v>291</v>
      </c>
      <c r="AS2457" t="s">
        <v>145</v>
      </c>
      <c r="AT2457" t="s">
        <v>163</v>
      </c>
      <c r="AU2457" t="s">
        <v>164</v>
      </c>
      <c r="AV2457" t="s">
        <v>148</v>
      </c>
      <c r="AW2457" t="s">
        <v>149</v>
      </c>
      <c r="AY2457" t="s">
        <v>150</v>
      </c>
      <c r="BA2457">
        <v>0</v>
      </c>
      <c r="BB2457">
        <v>0</v>
      </c>
      <c r="BC2457">
        <v>0</v>
      </c>
      <c r="BD2457">
        <v>0</v>
      </c>
      <c r="BG2457" s="3" t="s">
        <v>159</v>
      </c>
      <c r="BH2457" t="s">
        <v>1577</v>
      </c>
      <c r="BI2457" s="9">
        <v>-20</v>
      </c>
      <c r="BK2457" s="5">
        <v>45075</v>
      </c>
      <c r="BL2457" s="6">
        <v>0</v>
      </c>
      <c r="BM2457" s="5">
        <v>46072</v>
      </c>
      <c r="BV2457" t="s">
        <v>236</v>
      </c>
      <c r="BW2457" t="s">
        <v>354</v>
      </c>
      <c r="BY2457" s="9">
        <v>11892</v>
      </c>
      <c r="CB2457" s="6">
        <v>0</v>
      </c>
      <c r="CC2457" s="5">
        <v>46072</v>
      </c>
      <c r="CF2457" s="3">
        <v>46072</v>
      </c>
      <c r="CI2457" t="s">
        <v>209</v>
      </c>
      <c r="CJ2457" t="s">
        <v>210</v>
      </c>
      <c r="CM2457">
        <v>268</v>
      </c>
      <c r="CN2457">
        <v>3536</v>
      </c>
      <c r="CO2457">
        <v>268</v>
      </c>
      <c r="CP2457">
        <v>215740822</v>
      </c>
      <c r="CQ2457">
        <v>33664008</v>
      </c>
      <c r="CR2457">
        <v>5</v>
      </c>
      <c r="CS2457">
        <v>3</v>
      </c>
      <c r="CT2457">
        <v>5</v>
      </c>
      <c r="CU2457">
        <v>1</v>
      </c>
      <c r="CV2457" t="s">
        <v>460</v>
      </c>
      <c r="CW2457">
        <v>1</v>
      </c>
      <c r="CX2457" t="s">
        <v>356</v>
      </c>
      <c r="CY2457">
        <v>2549</v>
      </c>
      <c r="DA2457" t="s">
        <v>242</v>
      </c>
      <c r="DB2457" t="s">
        <v>1413</v>
      </c>
      <c r="DC2457" t="s">
        <v>39</v>
      </c>
    </row>
    <row r="2458" spans="1:107" x14ac:dyDescent="0.2">
      <c r="A2458" t="s">
        <v>131</v>
      </c>
      <c r="B2458" t="s">
        <v>132</v>
      </c>
      <c r="C2458" t="s">
        <v>425</v>
      </c>
      <c r="D2458" t="s">
        <v>134</v>
      </c>
      <c r="G2458" t="s">
        <v>1161</v>
      </c>
      <c r="H2458" t="s">
        <v>1577</v>
      </c>
      <c r="I2458" s="3" t="s">
        <v>1149</v>
      </c>
      <c r="N2458" s="5">
        <v>46071</v>
      </c>
      <c r="T2458" s="6">
        <v>0</v>
      </c>
      <c r="V2458" t="s">
        <v>33</v>
      </c>
      <c r="W2458" t="s">
        <v>134</v>
      </c>
      <c r="Y2458" t="s">
        <v>155</v>
      </c>
      <c r="Z2458" t="s">
        <v>179</v>
      </c>
      <c r="AA2458" t="s">
        <v>461</v>
      </c>
      <c r="AB2458" t="s">
        <v>181</v>
      </c>
      <c r="AC2458" t="s">
        <v>139</v>
      </c>
      <c r="AE2458" t="s">
        <v>159</v>
      </c>
      <c r="AF2458" t="s">
        <v>1577</v>
      </c>
      <c r="AG2458" s="5">
        <v>46072</v>
      </c>
      <c r="AH2458" s="9">
        <v>20</v>
      </c>
      <c r="AI2458" s="9">
        <v>20</v>
      </c>
      <c r="AJ2458" s="9">
        <v>20000</v>
      </c>
      <c r="AK2458" t="s">
        <v>160</v>
      </c>
      <c r="AL2458" t="s">
        <v>358</v>
      </c>
      <c r="AM2458" s="5">
        <v>46071</v>
      </c>
      <c r="AO2458" t="s">
        <v>142</v>
      </c>
      <c r="AP2458" s="5">
        <v>46072</v>
      </c>
      <c r="AQ2458" t="s">
        <v>143</v>
      </c>
      <c r="AR2458" t="s">
        <v>183</v>
      </c>
      <c r="AS2458" t="s">
        <v>145</v>
      </c>
      <c r="AT2458" t="s">
        <v>163</v>
      </c>
      <c r="AU2458" t="s">
        <v>164</v>
      </c>
      <c r="AV2458" t="s">
        <v>148</v>
      </c>
      <c r="AW2458" t="s">
        <v>149</v>
      </c>
      <c r="AY2458" t="s">
        <v>150</v>
      </c>
      <c r="BA2458">
        <v>0</v>
      </c>
      <c r="BB2458">
        <v>0</v>
      </c>
      <c r="BC2458">
        <v>0</v>
      </c>
      <c r="BD2458">
        <v>0</v>
      </c>
      <c r="BG2458" s="3" t="s">
        <v>159</v>
      </c>
      <c r="BH2458" t="s">
        <v>1577</v>
      </c>
      <c r="BI2458" s="9">
        <v>-20</v>
      </c>
      <c r="BK2458" s="5">
        <v>45075</v>
      </c>
      <c r="BL2458" s="6">
        <v>0</v>
      </c>
      <c r="BM2458" s="5">
        <v>46072</v>
      </c>
      <c r="BV2458" t="s">
        <v>160</v>
      </c>
      <c r="BW2458" t="s">
        <v>358</v>
      </c>
      <c r="BX2458">
        <v>1</v>
      </c>
      <c r="BY2458" s="9">
        <v>20000</v>
      </c>
      <c r="CA2458" s="5">
        <v>45812</v>
      </c>
      <c r="CB2458" s="6">
        <v>0</v>
      </c>
      <c r="CC2458" s="5">
        <v>46072</v>
      </c>
      <c r="CE2458" s="3">
        <v>45812</v>
      </c>
      <c r="CF2458" s="3">
        <v>45812</v>
      </c>
      <c r="CI2458" t="s">
        <v>175</v>
      </c>
      <c r="CJ2458" t="s">
        <v>176</v>
      </c>
      <c r="CK2458" t="s">
        <v>184</v>
      </c>
      <c r="CL2458" t="s">
        <v>152</v>
      </c>
      <c r="CM2458">
        <v>268</v>
      </c>
      <c r="CN2458">
        <v>3706</v>
      </c>
      <c r="CO2458">
        <v>268</v>
      </c>
      <c r="CP2458">
        <v>215740823</v>
      </c>
      <c r="CQ2458">
        <v>33647057</v>
      </c>
      <c r="CR2458">
        <v>1</v>
      </c>
      <c r="CS2458">
        <v>3</v>
      </c>
      <c r="CT2458">
        <v>1</v>
      </c>
      <c r="CU2458">
        <v>1</v>
      </c>
      <c r="CV2458" t="s">
        <v>462</v>
      </c>
      <c r="CW2458">
        <v>1</v>
      </c>
      <c r="CX2458" t="s">
        <v>186</v>
      </c>
      <c r="CY2458">
        <v>2550</v>
      </c>
      <c r="DA2458" t="s">
        <v>169</v>
      </c>
      <c r="DB2458" t="s">
        <v>1413</v>
      </c>
      <c r="DC2458" t="s">
        <v>39</v>
      </c>
    </row>
    <row r="2459" spans="1:107" x14ac:dyDescent="0.2">
      <c r="A2459" t="s">
        <v>131</v>
      </c>
      <c r="B2459" t="s">
        <v>132</v>
      </c>
      <c r="C2459" t="s">
        <v>425</v>
      </c>
      <c r="D2459" t="s">
        <v>134</v>
      </c>
      <c r="G2459" t="s">
        <v>1161</v>
      </c>
      <c r="H2459" t="s">
        <v>1577</v>
      </c>
      <c r="I2459" s="3" t="s">
        <v>1149</v>
      </c>
      <c r="N2459" s="5">
        <v>46071</v>
      </c>
      <c r="T2459" s="6">
        <v>0</v>
      </c>
      <c r="V2459" t="s">
        <v>33</v>
      </c>
      <c r="W2459" t="s">
        <v>134</v>
      </c>
      <c r="Y2459" t="s">
        <v>155</v>
      </c>
      <c r="Z2459" t="s">
        <v>360</v>
      </c>
      <c r="AA2459" t="s">
        <v>463</v>
      </c>
      <c r="AB2459" t="s">
        <v>362</v>
      </c>
      <c r="AC2459" t="s">
        <v>139</v>
      </c>
      <c r="AE2459" t="s">
        <v>159</v>
      </c>
      <c r="AF2459" t="s">
        <v>1577</v>
      </c>
      <c r="AG2459" s="5">
        <v>46072</v>
      </c>
      <c r="AH2459" s="9">
        <v>20</v>
      </c>
      <c r="AI2459" s="9">
        <v>20</v>
      </c>
      <c r="AJ2459" s="9">
        <v>4517</v>
      </c>
      <c r="AK2459" t="s">
        <v>236</v>
      </c>
      <c r="AL2459" t="s">
        <v>363</v>
      </c>
      <c r="AM2459" s="5">
        <v>46072</v>
      </c>
      <c r="AN2459" t="s">
        <v>33</v>
      </c>
      <c r="AO2459" t="s">
        <v>238</v>
      </c>
      <c r="AQ2459" t="s">
        <v>143</v>
      </c>
      <c r="AR2459" t="s">
        <v>291</v>
      </c>
      <c r="AS2459" t="s">
        <v>145</v>
      </c>
      <c r="AT2459" t="s">
        <v>163</v>
      </c>
      <c r="AU2459" t="s">
        <v>164</v>
      </c>
      <c r="AV2459" t="s">
        <v>148</v>
      </c>
      <c r="AW2459" t="s">
        <v>149</v>
      </c>
      <c r="AY2459" t="s">
        <v>150</v>
      </c>
      <c r="BA2459">
        <v>0</v>
      </c>
      <c r="BB2459">
        <v>0</v>
      </c>
      <c r="BC2459">
        <v>5</v>
      </c>
      <c r="BD2459">
        <v>0</v>
      </c>
      <c r="BG2459" s="3" t="s">
        <v>159</v>
      </c>
      <c r="BH2459" t="s">
        <v>1577</v>
      </c>
      <c r="BI2459" s="9">
        <v>-20</v>
      </c>
      <c r="BK2459" s="5">
        <v>45075</v>
      </c>
      <c r="BL2459" s="6">
        <v>0</v>
      </c>
      <c r="BM2459" s="5">
        <v>46072</v>
      </c>
      <c r="BV2459" t="s">
        <v>236</v>
      </c>
      <c r="BW2459" t="s">
        <v>363</v>
      </c>
      <c r="BY2459" s="9">
        <v>4517</v>
      </c>
      <c r="CB2459" s="6">
        <v>0</v>
      </c>
      <c r="CC2459" s="5">
        <v>46072</v>
      </c>
      <c r="CF2459" s="3">
        <v>46072</v>
      </c>
      <c r="CI2459" t="s">
        <v>209</v>
      </c>
      <c r="CJ2459" t="s">
        <v>210</v>
      </c>
      <c r="CK2459" t="s">
        <v>184</v>
      </c>
      <c r="CL2459" t="s">
        <v>317</v>
      </c>
      <c r="CM2459">
        <v>268</v>
      </c>
      <c r="CN2459">
        <v>4063</v>
      </c>
      <c r="CO2459">
        <v>268</v>
      </c>
      <c r="CP2459">
        <v>215738182</v>
      </c>
      <c r="CQ2459">
        <v>33664076</v>
      </c>
      <c r="CR2459">
        <v>5</v>
      </c>
      <c r="CS2459">
        <v>3</v>
      </c>
      <c r="CT2459">
        <v>5</v>
      </c>
      <c r="CU2459">
        <v>1</v>
      </c>
      <c r="CV2459" t="s">
        <v>464</v>
      </c>
      <c r="CW2459">
        <v>1</v>
      </c>
      <c r="CX2459" t="s">
        <v>365</v>
      </c>
      <c r="CY2459">
        <v>2551</v>
      </c>
      <c r="DA2459" t="s">
        <v>242</v>
      </c>
      <c r="DB2459" t="s">
        <v>1413</v>
      </c>
      <c r="DC2459" t="s">
        <v>39</v>
      </c>
    </row>
    <row r="2460" spans="1:107" x14ac:dyDescent="0.2">
      <c r="A2460" t="s">
        <v>131</v>
      </c>
      <c r="B2460" t="s">
        <v>132</v>
      </c>
      <c r="C2460" t="s">
        <v>425</v>
      </c>
      <c r="D2460" t="s">
        <v>134</v>
      </c>
      <c r="G2460" t="s">
        <v>1161</v>
      </c>
      <c r="H2460" t="s">
        <v>1577</v>
      </c>
      <c r="I2460" s="3" t="s">
        <v>1149</v>
      </c>
      <c r="N2460" s="5">
        <v>46071</v>
      </c>
      <c r="T2460" s="6">
        <v>0</v>
      </c>
      <c r="V2460" t="s">
        <v>33</v>
      </c>
      <c r="W2460" t="s">
        <v>134</v>
      </c>
      <c r="Y2460" t="s">
        <v>155</v>
      </c>
      <c r="Z2460" t="s">
        <v>203</v>
      </c>
      <c r="AA2460" t="s">
        <v>465</v>
      </c>
      <c r="AB2460" t="s">
        <v>205</v>
      </c>
      <c r="AC2460" t="s">
        <v>139</v>
      </c>
      <c r="AE2460" t="s">
        <v>159</v>
      </c>
      <c r="AF2460" t="s">
        <v>1577</v>
      </c>
      <c r="AG2460" s="5">
        <v>46072</v>
      </c>
      <c r="AH2460" s="9">
        <v>20</v>
      </c>
      <c r="AI2460" s="9">
        <v>20</v>
      </c>
      <c r="AJ2460" s="9">
        <v>1000</v>
      </c>
      <c r="AK2460" t="s">
        <v>236</v>
      </c>
      <c r="AL2460" t="s">
        <v>417</v>
      </c>
      <c r="AM2460" s="5">
        <v>46072</v>
      </c>
      <c r="AN2460" t="s">
        <v>33</v>
      </c>
      <c r="AO2460" t="s">
        <v>238</v>
      </c>
      <c r="AQ2460" t="s">
        <v>143</v>
      </c>
      <c r="AR2460" t="s">
        <v>207</v>
      </c>
      <c r="AS2460" t="s">
        <v>145</v>
      </c>
      <c r="AT2460" t="s">
        <v>163</v>
      </c>
      <c r="AU2460" t="s">
        <v>164</v>
      </c>
      <c r="AV2460" t="s">
        <v>148</v>
      </c>
      <c r="AW2460" t="s">
        <v>149</v>
      </c>
      <c r="AX2460" s="5">
        <v>800</v>
      </c>
      <c r="AY2460" t="s">
        <v>208</v>
      </c>
      <c r="BA2460">
        <v>1</v>
      </c>
      <c r="BB2460">
        <v>0</v>
      </c>
      <c r="BC2460">
        <v>25</v>
      </c>
      <c r="BD2460">
        <v>20</v>
      </c>
      <c r="BG2460" s="3" t="s">
        <v>159</v>
      </c>
      <c r="BH2460" t="s">
        <v>1577</v>
      </c>
      <c r="BI2460" s="9">
        <v>-20</v>
      </c>
      <c r="BK2460" s="5">
        <v>45075</v>
      </c>
      <c r="BL2460" s="6">
        <v>0</v>
      </c>
      <c r="BM2460" s="5">
        <v>46072</v>
      </c>
      <c r="BV2460" t="s">
        <v>236</v>
      </c>
      <c r="BW2460" t="s">
        <v>417</v>
      </c>
      <c r="BY2460" s="9">
        <v>1000</v>
      </c>
      <c r="CB2460" s="6">
        <v>0</v>
      </c>
      <c r="CC2460" s="5">
        <v>46072</v>
      </c>
      <c r="CF2460" s="3">
        <v>46072</v>
      </c>
      <c r="CI2460" t="s">
        <v>209</v>
      </c>
      <c r="CJ2460" t="s">
        <v>210</v>
      </c>
      <c r="CL2460" t="s">
        <v>317</v>
      </c>
      <c r="CM2460">
        <v>268</v>
      </c>
      <c r="CN2460">
        <v>4740</v>
      </c>
      <c r="CO2460">
        <v>268</v>
      </c>
      <c r="CP2460">
        <v>215738179</v>
      </c>
      <c r="CQ2460">
        <v>33664190</v>
      </c>
      <c r="CR2460">
        <v>5</v>
      </c>
      <c r="CS2460">
        <v>3</v>
      </c>
      <c r="CT2460">
        <v>5</v>
      </c>
      <c r="CU2460">
        <v>1</v>
      </c>
      <c r="CV2460" t="s">
        <v>466</v>
      </c>
      <c r="CW2460">
        <v>1</v>
      </c>
      <c r="CX2460" t="s">
        <v>212</v>
      </c>
      <c r="CY2460">
        <v>2552</v>
      </c>
      <c r="DA2460" t="s">
        <v>242</v>
      </c>
      <c r="DB2460" t="s">
        <v>1413</v>
      </c>
      <c r="DC2460" t="s">
        <v>39</v>
      </c>
    </row>
    <row r="2461" spans="1:107" x14ac:dyDescent="0.2">
      <c r="A2461" t="s">
        <v>131</v>
      </c>
      <c r="B2461" t="s">
        <v>132</v>
      </c>
      <c r="C2461" t="s">
        <v>425</v>
      </c>
      <c r="D2461" t="s">
        <v>134</v>
      </c>
      <c r="G2461" t="s">
        <v>1161</v>
      </c>
      <c r="H2461" t="s">
        <v>1577</v>
      </c>
      <c r="I2461" s="3" t="s">
        <v>1149</v>
      </c>
      <c r="N2461" s="5">
        <v>46071</v>
      </c>
      <c r="T2461" s="6">
        <v>0</v>
      </c>
      <c r="V2461" t="s">
        <v>33</v>
      </c>
      <c r="W2461" t="s">
        <v>134</v>
      </c>
      <c r="Y2461" t="s">
        <v>155</v>
      </c>
      <c r="Z2461" t="s">
        <v>213</v>
      </c>
      <c r="AA2461" t="s">
        <v>468</v>
      </c>
      <c r="AB2461" t="s">
        <v>215</v>
      </c>
      <c r="AC2461" t="s">
        <v>139</v>
      </c>
      <c r="AE2461" t="s">
        <v>159</v>
      </c>
      <c r="AF2461" t="s">
        <v>1577</v>
      </c>
      <c r="AG2461" s="5">
        <v>46072</v>
      </c>
      <c r="AH2461" s="9">
        <v>20</v>
      </c>
      <c r="AI2461" s="9">
        <v>20</v>
      </c>
      <c r="AJ2461" s="9">
        <v>5000</v>
      </c>
      <c r="AK2461" t="s">
        <v>236</v>
      </c>
      <c r="AL2461" t="s">
        <v>370</v>
      </c>
      <c r="AM2461" s="5">
        <v>46072</v>
      </c>
      <c r="AN2461" t="s">
        <v>33</v>
      </c>
      <c r="AO2461" t="s">
        <v>238</v>
      </c>
      <c r="AQ2461" t="s">
        <v>143</v>
      </c>
      <c r="AR2461" t="s">
        <v>217</v>
      </c>
      <c r="AS2461" t="s">
        <v>145</v>
      </c>
      <c r="AT2461" t="s">
        <v>163</v>
      </c>
      <c r="AU2461" t="s">
        <v>164</v>
      </c>
      <c r="AV2461" t="s">
        <v>148</v>
      </c>
      <c r="AW2461" t="s">
        <v>149</v>
      </c>
      <c r="AY2461" t="s">
        <v>150</v>
      </c>
      <c r="BA2461">
        <v>0</v>
      </c>
      <c r="BB2461">
        <v>0</v>
      </c>
      <c r="BC2461">
        <v>1</v>
      </c>
      <c r="BD2461">
        <v>0</v>
      </c>
      <c r="BG2461" s="3" t="s">
        <v>159</v>
      </c>
      <c r="BH2461" t="s">
        <v>1577</v>
      </c>
      <c r="BI2461" s="9">
        <v>-20</v>
      </c>
      <c r="BK2461" s="5">
        <v>45075</v>
      </c>
      <c r="BL2461" s="6">
        <v>0</v>
      </c>
      <c r="BM2461" s="5">
        <v>46072</v>
      </c>
      <c r="BV2461" t="s">
        <v>236</v>
      </c>
      <c r="BW2461" t="s">
        <v>370</v>
      </c>
      <c r="BY2461" s="9">
        <v>5000</v>
      </c>
      <c r="CB2461" s="6">
        <v>0</v>
      </c>
      <c r="CC2461" s="5">
        <v>46072</v>
      </c>
      <c r="CF2461" s="3">
        <v>46072</v>
      </c>
      <c r="CI2461" t="s">
        <v>175</v>
      </c>
      <c r="CJ2461" t="s">
        <v>176</v>
      </c>
      <c r="CL2461" t="s">
        <v>317</v>
      </c>
      <c r="CM2461">
        <v>268</v>
      </c>
      <c r="CN2461">
        <v>4971</v>
      </c>
      <c r="CO2461">
        <v>268</v>
      </c>
      <c r="CP2461">
        <v>215738183</v>
      </c>
      <c r="CQ2461">
        <v>33664235</v>
      </c>
      <c r="CR2461">
        <v>5</v>
      </c>
      <c r="CS2461">
        <v>3</v>
      </c>
      <c r="CT2461">
        <v>5</v>
      </c>
      <c r="CU2461">
        <v>1</v>
      </c>
      <c r="CV2461" t="s">
        <v>469</v>
      </c>
      <c r="CW2461">
        <v>1</v>
      </c>
      <c r="CX2461" t="s">
        <v>219</v>
      </c>
      <c r="CY2461">
        <v>2553</v>
      </c>
      <c r="DA2461" t="s">
        <v>242</v>
      </c>
      <c r="DB2461" t="s">
        <v>1413</v>
      </c>
      <c r="DC2461" t="s">
        <v>39</v>
      </c>
    </row>
    <row r="2462" spans="1:107" x14ac:dyDescent="0.2">
      <c r="A2462" t="s">
        <v>131</v>
      </c>
      <c r="B2462" t="s">
        <v>132</v>
      </c>
      <c r="C2462" t="s">
        <v>425</v>
      </c>
      <c r="D2462" t="s">
        <v>134</v>
      </c>
      <c r="G2462" t="s">
        <v>1161</v>
      </c>
      <c r="H2462" t="s">
        <v>1577</v>
      </c>
      <c r="I2462" s="3" t="s">
        <v>1149</v>
      </c>
      <c r="N2462" s="5">
        <v>46071</v>
      </c>
      <c r="T2462" s="6">
        <v>0</v>
      </c>
      <c r="V2462" t="s">
        <v>33</v>
      </c>
      <c r="W2462" t="s">
        <v>134</v>
      </c>
      <c r="Y2462" t="s">
        <v>155</v>
      </c>
      <c r="Z2462" t="s">
        <v>372</v>
      </c>
      <c r="AA2462" t="s">
        <v>470</v>
      </c>
      <c r="AB2462" t="s">
        <v>374</v>
      </c>
      <c r="AC2462" t="s">
        <v>139</v>
      </c>
      <c r="AD2462" s="6">
        <v>1</v>
      </c>
      <c r="AE2462" t="s">
        <v>159</v>
      </c>
      <c r="AF2462" t="s">
        <v>1577</v>
      </c>
      <c r="AG2462" s="5">
        <v>46072</v>
      </c>
      <c r="AH2462" s="9">
        <v>20</v>
      </c>
      <c r="AI2462" s="9">
        <v>20</v>
      </c>
      <c r="AJ2462" s="9">
        <v>1500</v>
      </c>
      <c r="AK2462" t="s">
        <v>236</v>
      </c>
      <c r="AL2462" t="s">
        <v>1579</v>
      </c>
      <c r="AM2462" s="5">
        <v>46073</v>
      </c>
      <c r="AN2462" t="s">
        <v>33</v>
      </c>
      <c r="AO2462" t="s">
        <v>238</v>
      </c>
      <c r="AQ2462" t="s">
        <v>143</v>
      </c>
      <c r="AR2462" t="s">
        <v>298</v>
      </c>
      <c r="AS2462" t="s">
        <v>145</v>
      </c>
      <c r="AT2462" t="s">
        <v>163</v>
      </c>
      <c r="AU2462" t="s">
        <v>164</v>
      </c>
      <c r="AV2462" t="s">
        <v>148</v>
      </c>
      <c r="AW2462" t="s">
        <v>149</v>
      </c>
      <c r="AY2462" t="s">
        <v>150</v>
      </c>
      <c r="BA2462">
        <v>2</v>
      </c>
      <c r="BB2462">
        <v>0</v>
      </c>
      <c r="BC2462">
        <v>17</v>
      </c>
      <c r="BD2462">
        <v>5</v>
      </c>
      <c r="BG2462" s="3" t="s">
        <v>159</v>
      </c>
      <c r="BH2462" t="s">
        <v>1577</v>
      </c>
      <c r="BI2462" s="9">
        <v>-20</v>
      </c>
      <c r="BK2462" s="5">
        <v>45075</v>
      </c>
      <c r="BL2462" s="6">
        <v>0</v>
      </c>
      <c r="BM2462" s="5">
        <v>46072</v>
      </c>
      <c r="BV2462" t="s">
        <v>236</v>
      </c>
      <c r="BW2462" t="s">
        <v>1579</v>
      </c>
      <c r="BY2462" s="9">
        <v>1500</v>
      </c>
      <c r="CB2462" s="6">
        <v>0</v>
      </c>
      <c r="CC2462" s="5">
        <v>46073</v>
      </c>
      <c r="CF2462" s="3">
        <v>46073</v>
      </c>
      <c r="CI2462" t="s">
        <v>209</v>
      </c>
      <c r="CJ2462" t="s">
        <v>210</v>
      </c>
      <c r="CL2462" t="s">
        <v>317</v>
      </c>
      <c r="CM2462">
        <v>268</v>
      </c>
      <c r="CN2462">
        <v>5411</v>
      </c>
      <c r="CO2462">
        <v>268</v>
      </c>
      <c r="CP2462">
        <v>215738177</v>
      </c>
      <c r="CQ2462">
        <v>33664288</v>
      </c>
      <c r="CR2462">
        <v>5</v>
      </c>
      <c r="CS2462">
        <v>3</v>
      </c>
      <c r="CT2462">
        <v>5</v>
      </c>
      <c r="CU2462">
        <v>1</v>
      </c>
      <c r="CV2462" t="s">
        <v>472</v>
      </c>
      <c r="CW2462">
        <v>1</v>
      </c>
      <c r="CX2462" t="s">
        <v>377</v>
      </c>
      <c r="CY2462">
        <v>2554</v>
      </c>
      <c r="DA2462" t="s">
        <v>242</v>
      </c>
      <c r="DB2462" t="s">
        <v>1413</v>
      </c>
      <c r="DC2462" t="s">
        <v>39</v>
      </c>
    </row>
    <row r="2463" spans="1:107" x14ac:dyDescent="0.2">
      <c r="A2463" t="s">
        <v>131</v>
      </c>
      <c r="B2463" t="s">
        <v>132</v>
      </c>
      <c r="C2463" t="s">
        <v>425</v>
      </c>
      <c r="D2463" t="s">
        <v>134</v>
      </c>
      <c r="G2463" t="s">
        <v>1161</v>
      </c>
      <c r="H2463" t="s">
        <v>1577</v>
      </c>
      <c r="I2463" s="3" t="s">
        <v>1149</v>
      </c>
      <c r="N2463" s="5">
        <v>46071</v>
      </c>
      <c r="T2463" s="6">
        <v>0</v>
      </c>
      <c r="V2463" t="s">
        <v>33</v>
      </c>
      <c r="W2463" t="s">
        <v>134</v>
      </c>
      <c r="Y2463" t="s">
        <v>155</v>
      </c>
      <c r="Z2463" t="s">
        <v>275</v>
      </c>
      <c r="AA2463" t="s">
        <v>473</v>
      </c>
      <c r="AB2463" t="s">
        <v>277</v>
      </c>
      <c r="AC2463" t="s">
        <v>139</v>
      </c>
      <c r="AE2463" t="s">
        <v>159</v>
      </c>
      <c r="AF2463" t="s">
        <v>1577</v>
      </c>
      <c r="AG2463" s="5">
        <v>46072</v>
      </c>
      <c r="AH2463" s="9">
        <v>20</v>
      </c>
      <c r="AI2463" s="9">
        <v>20</v>
      </c>
      <c r="AJ2463" s="9">
        <v>40000</v>
      </c>
      <c r="AK2463" t="s">
        <v>160</v>
      </c>
      <c r="AL2463" t="s">
        <v>379</v>
      </c>
      <c r="AM2463" s="5">
        <v>46071</v>
      </c>
      <c r="AO2463" t="s">
        <v>142</v>
      </c>
      <c r="AP2463" s="5">
        <v>46072</v>
      </c>
      <c r="AQ2463" t="s">
        <v>143</v>
      </c>
      <c r="AR2463" t="s">
        <v>217</v>
      </c>
      <c r="AS2463" t="s">
        <v>145</v>
      </c>
      <c r="AT2463" t="s">
        <v>163</v>
      </c>
      <c r="AU2463" t="s">
        <v>164</v>
      </c>
      <c r="AV2463" t="s">
        <v>148</v>
      </c>
      <c r="AW2463" t="s">
        <v>149</v>
      </c>
      <c r="AY2463" t="s">
        <v>150</v>
      </c>
      <c r="BA2463">
        <v>0</v>
      </c>
      <c r="BB2463">
        <v>0</v>
      </c>
      <c r="BC2463">
        <v>0</v>
      </c>
      <c r="BD2463">
        <v>0</v>
      </c>
      <c r="BG2463" s="3" t="s">
        <v>159</v>
      </c>
      <c r="BH2463" t="s">
        <v>1577</v>
      </c>
      <c r="BI2463" s="9">
        <v>-20</v>
      </c>
      <c r="BK2463" s="5">
        <v>45075</v>
      </c>
      <c r="BL2463" s="6">
        <v>0</v>
      </c>
      <c r="BM2463" s="5">
        <v>46072</v>
      </c>
      <c r="BV2463" t="s">
        <v>160</v>
      </c>
      <c r="BW2463" t="s">
        <v>379</v>
      </c>
      <c r="BX2463">
        <v>1</v>
      </c>
      <c r="BY2463" s="9">
        <v>40000</v>
      </c>
      <c r="CA2463" s="5">
        <v>45945</v>
      </c>
      <c r="CB2463" s="6">
        <v>0</v>
      </c>
      <c r="CC2463" s="5">
        <v>46072</v>
      </c>
      <c r="CE2463" s="3">
        <v>45945</v>
      </c>
      <c r="CF2463" s="3">
        <v>45945</v>
      </c>
      <c r="CI2463" t="s">
        <v>175</v>
      </c>
      <c r="CJ2463" t="s">
        <v>176</v>
      </c>
      <c r="CK2463" t="s">
        <v>184</v>
      </c>
      <c r="CL2463" t="s">
        <v>152</v>
      </c>
      <c r="CM2463">
        <v>268</v>
      </c>
      <c r="CN2463">
        <v>5763</v>
      </c>
      <c r="CO2463">
        <v>268</v>
      </c>
      <c r="CP2463">
        <v>215740824</v>
      </c>
      <c r="CQ2463">
        <v>33647568</v>
      </c>
      <c r="CR2463">
        <v>1</v>
      </c>
      <c r="CS2463">
        <v>3</v>
      </c>
      <c r="CT2463">
        <v>1</v>
      </c>
      <c r="CU2463">
        <v>1</v>
      </c>
      <c r="CV2463" t="s">
        <v>474</v>
      </c>
      <c r="CW2463">
        <v>1</v>
      </c>
      <c r="CX2463" t="s">
        <v>280</v>
      </c>
      <c r="CY2463">
        <v>2555</v>
      </c>
      <c r="DA2463" t="s">
        <v>169</v>
      </c>
      <c r="DB2463" t="s">
        <v>1413</v>
      </c>
      <c r="DC2463" t="s">
        <v>39</v>
      </c>
    </row>
    <row r="2464" spans="1:107" x14ac:dyDescent="0.2">
      <c r="A2464" t="s">
        <v>131</v>
      </c>
      <c r="B2464" t="s">
        <v>132</v>
      </c>
      <c r="C2464" t="s">
        <v>425</v>
      </c>
      <c r="D2464" t="s">
        <v>134</v>
      </c>
      <c r="G2464" t="s">
        <v>1161</v>
      </c>
      <c r="H2464" t="s">
        <v>1577</v>
      </c>
      <c r="I2464" s="3" t="s">
        <v>1149</v>
      </c>
      <c r="N2464" s="5">
        <v>46071</v>
      </c>
      <c r="T2464" s="6">
        <v>0</v>
      </c>
      <c r="V2464" t="s">
        <v>33</v>
      </c>
      <c r="W2464" t="s">
        <v>134</v>
      </c>
      <c r="Y2464" t="s">
        <v>155</v>
      </c>
      <c r="Z2464" t="s">
        <v>476</v>
      </c>
      <c r="AA2464" t="s">
        <v>477</v>
      </c>
      <c r="AB2464" t="s">
        <v>305</v>
      </c>
      <c r="AC2464" t="s">
        <v>139</v>
      </c>
      <c r="AE2464" t="s">
        <v>159</v>
      </c>
      <c r="AF2464" t="s">
        <v>1577</v>
      </c>
      <c r="AG2464" s="5">
        <v>46072</v>
      </c>
      <c r="AH2464" s="9">
        <v>20</v>
      </c>
      <c r="AI2464" s="9">
        <v>19</v>
      </c>
      <c r="AJ2464" s="9">
        <v>20</v>
      </c>
      <c r="AK2464" t="s">
        <v>236</v>
      </c>
      <c r="AL2464" t="s">
        <v>497</v>
      </c>
      <c r="AM2464" s="5">
        <v>46072</v>
      </c>
      <c r="AN2464" t="s">
        <v>33</v>
      </c>
      <c r="AO2464" t="s">
        <v>238</v>
      </c>
      <c r="AQ2464" t="s">
        <v>143</v>
      </c>
      <c r="AR2464" t="s">
        <v>174</v>
      </c>
      <c r="AS2464" t="s">
        <v>145</v>
      </c>
      <c r="AT2464" t="s">
        <v>146</v>
      </c>
      <c r="AU2464" t="s">
        <v>164</v>
      </c>
      <c r="AV2464" t="s">
        <v>148</v>
      </c>
      <c r="AW2464" t="s">
        <v>149</v>
      </c>
      <c r="AY2464" t="s">
        <v>150</v>
      </c>
      <c r="BA2464">
        <v>0</v>
      </c>
      <c r="BB2464">
        <v>0</v>
      </c>
      <c r="BC2464">
        <v>1</v>
      </c>
      <c r="BD2464">
        <v>0</v>
      </c>
      <c r="BG2464" s="3" t="s">
        <v>159</v>
      </c>
      <c r="BH2464" t="s">
        <v>1577</v>
      </c>
      <c r="BI2464" s="9">
        <v>-20</v>
      </c>
      <c r="BK2464" s="5">
        <v>45075</v>
      </c>
      <c r="BL2464" s="6">
        <v>0</v>
      </c>
      <c r="BM2464" s="5">
        <v>46072</v>
      </c>
      <c r="BV2464" t="s">
        <v>236</v>
      </c>
      <c r="BW2464" t="s">
        <v>497</v>
      </c>
      <c r="BY2464" s="9">
        <v>20</v>
      </c>
      <c r="CB2464" s="6">
        <v>0</v>
      </c>
      <c r="CC2464" s="5">
        <v>46072</v>
      </c>
      <c r="CF2464" s="3">
        <v>46072</v>
      </c>
      <c r="CI2464" t="s">
        <v>175</v>
      </c>
      <c r="CJ2464" t="s">
        <v>176</v>
      </c>
      <c r="CL2464" t="s">
        <v>317</v>
      </c>
      <c r="CM2464">
        <v>268</v>
      </c>
      <c r="CN2464">
        <v>5948</v>
      </c>
      <c r="CO2464">
        <v>268</v>
      </c>
      <c r="CP2464">
        <v>215740828</v>
      </c>
      <c r="CQ2464">
        <v>33664423</v>
      </c>
      <c r="CR2464">
        <v>5</v>
      </c>
      <c r="CS2464">
        <v>3</v>
      </c>
      <c r="CT2464">
        <v>5</v>
      </c>
      <c r="CU2464">
        <v>1</v>
      </c>
      <c r="CV2464" t="s">
        <v>479</v>
      </c>
      <c r="CW2464">
        <v>1</v>
      </c>
      <c r="CX2464" t="s">
        <v>480</v>
      </c>
      <c r="CY2464">
        <v>2556</v>
      </c>
      <c r="DA2464" t="s">
        <v>242</v>
      </c>
      <c r="DB2464" t="s">
        <v>1413</v>
      </c>
      <c r="DC2464" t="s">
        <v>39</v>
      </c>
    </row>
    <row r="2465" spans="1:107" x14ac:dyDescent="0.2">
      <c r="A2465" t="s">
        <v>131</v>
      </c>
      <c r="B2465" t="s">
        <v>132</v>
      </c>
      <c r="C2465" t="s">
        <v>425</v>
      </c>
      <c r="D2465" t="s">
        <v>134</v>
      </c>
      <c r="G2465" t="s">
        <v>1161</v>
      </c>
      <c r="H2465" t="s">
        <v>1577</v>
      </c>
      <c r="I2465" s="3" t="s">
        <v>1149</v>
      </c>
      <c r="N2465" s="5">
        <v>46071</v>
      </c>
      <c r="T2465" s="6">
        <v>0</v>
      </c>
      <c r="V2465" t="s">
        <v>33</v>
      </c>
      <c r="W2465" t="s">
        <v>134</v>
      </c>
      <c r="Y2465" t="s">
        <v>155</v>
      </c>
      <c r="Z2465" t="s">
        <v>476</v>
      </c>
      <c r="AA2465" t="s">
        <v>477</v>
      </c>
      <c r="AB2465" t="s">
        <v>305</v>
      </c>
      <c r="AC2465" t="s">
        <v>139</v>
      </c>
      <c r="AE2465" t="s">
        <v>159</v>
      </c>
      <c r="AF2465" t="s">
        <v>1577</v>
      </c>
      <c r="AG2465" s="5">
        <v>46072</v>
      </c>
      <c r="AH2465" s="9">
        <v>20</v>
      </c>
      <c r="AI2465" s="9">
        <v>1</v>
      </c>
      <c r="AJ2465" s="9">
        <v>1499</v>
      </c>
      <c r="AK2465" t="s">
        <v>236</v>
      </c>
      <c r="AL2465" t="s">
        <v>1580</v>
      </c>
      <c r="AM2465" s="5">
        <v>46072</v>
      </c>
      <c r="AN2465" t="s">
        <v>33</v>
      </c>
      <c r="AO2465" t="s">
        <v>238</v>
      </c>
      <c r="AQ2465" t="s">
        <v>143</v>
      </c>
      <c r="AR2465" t="s">
        <v>174</v>
      </c>
      <c r="AS2465" t="s">
        <v>145</v>
      </c>
      <c r="AT2465" t="s">
        <v>146</v>
      </c>
      <c r="AU2465" t="s">
        <v>164</v>
      </c>
      <c r="AV2465" t="s">
        <v>148</v>
      </c>
      <c r="AW2465" t="s">
        <v>149</v>
      </c>
      <c r="AY2465" t="s">
        <v>150</v>
      </c>
      <c r="BA2465">
        <v>0</v>
      </c>
      <c r="BB2465">
        <v>0</v>
      </c>
      <c r="BC2465">
        <v>1</v>
      </c>
      <c r="BD2465">
        <v>0</v>
      </c>
      <c r="BG2465" s="3" t="s">
        <v>159</v>
      </c>
      <c r="BH2465" t="s">
        <v>1577</v>
      </c>
      <c r="BI2465" s="9">
        <v>-20</v>
      </c>
      <c r="BK2465" s="5">
        <v>45075</v>
      </c>
      <c r="BL2465" s="6">
        <v>0</v>
      </c>
      <c r="BM2465" s="5">
        <v>46072</v>
      </c>
      <c r="BV2465" t="s">
        <v>236</v>
      </c>
      <c r="BW2465" t="s">
        <v>1580</v>
      </c>
      <c r="BY2465" s="9">
        <v>1499</v>
      </c>
      <c r="CB2465" s="6">
        <v>0</v>
      </c>
      <c r="CC2465" s="5">
        <v>46072</v>
      </c>
      <c r="CF2465" s="3">
        <v>46072</v>
      </c>
      <c r="CI2465" t="s">
        <v>175</v>
      </c>
      <c r="CJ2465" t="s">
        <v>176</v>
      </c>
      <c r="CL2465" t="s">
        <v>317</v>
      </c>
      <c r="CM2465">
        <v>268</v>
      </c>
      <c r="CN2465">
        <v>5949</v>
      </c>
      <c r="CO2465">
        <v>268</v>
      </c>
      <c r="CP2465">
        <v>215740828</v>
      </c>
      <c r="CQ2465">
        <v>33664424</v>
      </c>
      <c r="CR2465">
        <v>5</v>
      </c>
      <c r="CS2465">
        <v>3</v>
      </c>
      <c r="CT2465">
        <v>5</v>
      </c>
      <c r="CU2465">
        <v>1</v>
      </c>
      <c r="CV2465" t="s">
        <v>479</v>
      </c>
      <c r="CW2465">
        <v>1</v>
      </c>
      <c r="CX2465" t="s">
        <v>480</v>
      </c>
      <c r="CY2465">
        <v>2557</v>
      </c>
      <c r="DA2465" t="s">
        <v>242</v>
      </c>
      <c r="DB2465" t="s">
        <v>1413</v>
      </c>
      <c r="DC2465" t="s">
        <v>39</v>
      </c>
    </row>
    <row r="2466" spans="1:107" x14ac:dyDescent="0.2">
      <c r="A2466" t="s">
        <v>131</v>
      </c>
      <c r="B2466" t="s">
        <v>132</v>
      </c>
      <c r="C2466" t="s">
        <v>425</v>
      </c>
      <c r="D2466" t="s">
        <v>134</v>
      </c>
      <c r="G2466" t="s">
        <v>1161</v>
      </c>
      <c r="H2466" t="s">
        <v>1581</v>
      </c>
      <c r="I2466" s="3" t="s">
        <v>1149</v>
      </c>
      <c r="N2466" s="5">
        <v>46071</v>
      </c>
      <c r="T2466" s="6">
        <v>0</v>
      </c>
      <c r="V2466" t="s">
        <v>33</v>
      </c>
      <c r="W2466" t="s">
        <v>134</v>
      </c>
      <c r="Y2466" t="s">
        <v>137</v>
      </c>
      <c r="Z2466" t="s">
        <v>425</v>
      </c>
      <c r="AA2466" t="s">
        <v>425</v>
      </c>
      <c r="AB2466" t="s">
        <v>427</v>
      </c>
      <c r="AC2466" t="s">
        <v>139</v>
      </c>
      <c r="AE2466" t="s">
        <v>1161</v>
      </c>
      <c r="AF2466" t="s">
        <v>1581</v>
      </c>
      <c r="AI2466" s="9">
        <v>20</v>
      </c>
      <c r="AJ2466" s="9">
        <v>20</v>
      </c>
      <c r="AK2466" t="s">
        <v>140</v>
      </c>
      <c r="AL2466" t="s">
        <v>1581</v>
      </c>
      <c r="AM2466" s="5">
        <v>46071</v>
      </c>
      <c r="AO2466" t="s">
        <v>142</v>
      </c>
      <c r="AP2466" s="5">
        <v>46072</v>
      </c>
      <c r="AQ2466" t="s">
        <v>143</v>
      </c>
      <c r="AR2466" t="s">
        <v>285</v>
      </c>
      <c r="AS2466" t="s">
        <v>145</v>
      </c>
      <c r="AT2466" t="s">
        <v>163</v>
      </c>
      <c r="AU2466" t="s">
        <v>164</v>
      </c>
      <c r="AV2466" t="s">
        <v>148</v>
      </c>
      <c r="AW2466" t="s">
        <v>149</v>
      </c>
      <c r="AX2466" s="5">
        <v>1000</v>
      </c>
      <c r="AY2466" t="s">
        <v>150</v>
      </c>
      <c r="BA2466">
        <v>0</v>
      </c>
      <c r="BB2466">
        <v>1</v>
      </c>
      <c r="BC2466">
        <v>5.9583</v>
      </c>
      <c r="BD2466">
        <v>0</v>
      </c>
      <c r="BG2466" s="3" t="s">
        <v>1161</v>
      </c>
      <c r="BL2466" s="6">
        <v>0</v>
      </c>
      <c r="BV2466" t="s">
        <v>140</v>
      </c>
      <c r="BW2466" t="s">
        <v>1581</v>
      </c>
      <c r="BY2466" s="9">
        <v>20</v>
      </c>
      <c r="CA2466" s="5">
        <v>45075</v>
      </c>
      <c r="CB2466" s="6">
        <v>0</v>
      </c>
      <c r="CC2466" s="5">
        <v>46072</v>
      </c>
      <c r="CF2466" s="3">
        <v>46071</v>
      </c>
      <c r="CH2466" t="s">
        <v>246</v>
      </c>
      <c r="CK2466" t="s">
        <v>184</v>
      </c>
      <c r="CL2466" t="s">
        <v>152</v>
      </c>
      <c r="CM2466">
        <v>269</v>
      </c>
      <c r="CN2466">
        <v>269</v>
      </c>
      <c r="CP2466">
        <v>-1</v>
      </c>
      <c r="CQ2466">
        <v>33651307</v>
      </c>
      <c r="CR2466">
        <v>3</v>
      </c>
      <c r="CT2466">
        <v>3</v>
      </c>
      <c r="CU2466">
        <v>1</v>
      </c>
      <c r="CV2466" t="s">
        <v>427</v>
      </c>
      <c r="CW2466">
        <v>0</v>
      </c>
      <c r="CX2466" t="s">
        <v>425</v>
      </c>
      <c r="CY2466">
        <v>2558</v>
      </c>
      <c r="CZ2466" t="s">
        <v>149</v>
      </c>
      <c r="DA2466" t="s">
        <v>153</v>
      </c>
      <c r="DB2466" t="s">
        <v>1413</v>
      </c>
      <c r="DC2466" t="s">
        <v>39</v>
      </c>
    </row>
    <row r="2467" spans="1:107" x14ac:dyDescent="0.2">
      <c r="A2467" t="s">
        <v>131</v>
      </c>
      <c r="B2467" t="s">
        <v>132</v>
      </c>
      <c r="C2467" t="s">
        <v>425</v>
      </c>
      <c r="D2467" t="s">
        <v>134</v>
      </c>
      <c r="G2467" t="s">
        <v>1161</v>
      </c>
      <c r="H2467" t="s">
        <v>1581</v>
      </c>
      <c r="I2467" s="3" t="s">
        <v>1149</v>
      </c>
      <c r="N2467" s="5">
        <v>46071</v>
      </c>
      <c r="T2467" s="6">
        <v>0</v>
      </c>
      <c r="V2467" t="s">
        <v>33</v>
      </c>
      <c r="W2467" t="s">
        <v>134</v>
      </c>
      <c r="Y2467" t="s">
        <v>155</v>
      </c>
      <c r="Z2467" t="s">
        <v>287</v>
      </c>
      <c r="AA2467" t="s">
        <v>429</v>
      </c>
      <c r="AB2467" t="s">
        <v>289</v>
      </c>
      <c r="AC2467" t="s">
        <v>139</v>
      </c>
      <c r="AE2467" t="s">
        <v>159</v>
      </c>
      <c r="AF2467" t="s">
        <v>1581</v>
      </c>
      <c r="AG2467" s="5">
        <v>46072</v>
      </c>
      <c r="AH2467" s="9">
        <v>20</v>
      </c>
      <c r="AI2467" s="9">
        <v>20</v>
      </c>
      <c r="AJ2467" s="9">
        <v>4645</v>
      </c>
      <c r="AK2467" t="s">
        <v>197</v>
      </c>
      <c r="AL2467" t="s">
        <v>290</v>
      </c>
      <c r="AM2467" s="5">
        <v>46071</v>
      </c>
      <c r="AO2467" t="s">
        <v>142</v>
      </c>
      <c r="AP2467" s="5">
        <v>46072</v>
      </c>
      <c r="AQ2467" t="s">
        <v>143</v>
      </c>
      <c r="AR2467" t="s">
        <v>291</v>
      </c>
      <c r="AS2467" t="s">
        <v>145</v>
      </c>
      <c r="AT2467" t="s">
        <v>163</v>
      </c>
      <c r="AU2467" t="s">
        <v>164</v>
      </c>
      <c r="AV2467" t="s">
        <v>148</v>
      </c>
      <c r="AW2467" t="s">
        <v>149</v>
      </c>
      <c r="AY2467" t="s">
        <v>150</v>
      </c>
      <c r="BA2467">
        <v>0</v>
      </c>
      <c r="BB2467">
        <v>0</v>
      </c>
      <c r="BC2467">
        <v>2</v>
      </c>
      <c r="BD2467">
        <v>0</v>
      </c>
      <c r="BG2467" s="3" t="s">
        <v>159</v>
      </c>
      <c r="BH2467" t="s">
        <v>1581</v>
      </c>
      <c r="BI2467" s="9">
        <v>-20</v>
      </c>
      <c r="BK2467" s="5">
        <v>45075</v>
      </c>
      <c r="BL2467" s="6">
        <v>0</v>
      </c>
      <c r="BM2467" s="5">
        <v>46072</v>
      </c>
      <c r="BV2467" t="s">
        <v>197</v>
      </c>
      <c r="BW2467" t="s">
        <v>290</v>
      </c>
      <c r="BX2467">
        <v>1</v>
      </c>
      <c r="BY2467" s="9">
        <v>4645</v>
      </c>
      <c r="CA2467" s="5">
        <v>45944</v>
      </c>
      <c r="CB2467" s="6">
        <v>0</v>
      </c>
      <c r="CC2467" s="5">
        <v>46072</v>
      </c>
      <c r="CE2467" s="3">
        <v>45944</v>
      </c>
      <c r="CF2467" s="3">
        <v>46071</v>
      </c>
      <c r="CK2467" t="s">
        <v>184</v>
      </c>
      <c r="CL2467" t="s">
        <v>152</v>
      </c>
      <c r="CM2467">
        <v>269</v>
      </c>
      <c r="CN2467">
        <v>440</v>
      </c>
      <c r="CO2467">
        <v>269</v>
      </c>
      <c r="CP2467">
        <v>215745121</v>
      </c>
      <c r="CQ2467">
        <v>33649793</v>
      </c>
      <c r="CR2467">
        <v>2</v>
      </c>
      <c r="CS2467">
        <v>3</v>
      </c>
      <c r="CT2467">
        <v>2</v>
      </c>
      <c r="CU2467">
        <v>1</v>
      </c>
      <c r="CV2467" t="s">
        <v>430</v>
      </c>
      <c r="CW2467">
        <v>1</v>
      </c>
      <c r="CX2467" t="s">
        <v>293</v>
      </c>
      <c r="CY2467">
        <v>2559</v>
      </c>
      <c r="DA2467" t="s">
        <v>202</v>
      </c>
      <c r="DB2467" t="s">
        <v>1413</v>
      </c>
      <c r="DC2467" t="s">
        <v>39</v>
      </c>
    </row>
    <row r="2468" spans="1:107" x14ac:dyDescent="0.2">
      <c r="A2468" t="s">
        <v>131</v>
      </c>
      <c r="B2468" t="s">
        <v>132</v>
      </c>
      <c r="C2468" t="s">
        <v>425</v>
      </c>
      <c r="D2468" t="s">
        <v>134</v>
      </c>
      <c r="G2468" t="s">
        <v>1161</v>
      </c>
      <c r="H2468" t="s">
        <v>1581</v>
      </c>
      <c r="I2468" s="3" t="s">
        <v>1149</v>
      </c>
      <c r="N2468" s="5">
        <v>46071</v>
      </c>
      <c r="T2468" s="6">
        <v>0</v>
      </c>
      <c r="V2468" t="s">
        <v>33</v>
      </c>
      <c r="W2468" t="s">
        <v>134</v>
      </c>
      <c r="Y2468" t="s">
        <v>155</v>
      </c>
      <c r="Z2468" t="s">
        <v>294</v>
      </c>
      <c r="AA2468" t="s">
        <v>431</v>
      </c>
      <c r="AB2468" t="s">
        <v>296</v>
      </c>
      <c r="AC2468" t="s">
        <v>139</v>
      </c>
      <c r="AE2468" t="s">
        <v>159</v>
      </c>
      <c r="AF2468" t="s">
        <v>1581</v>
      </c>
      <c r="AG2468" s="5">
        <v>46072</v>
      </c>
      <c r="AH2468" s="9">
        <v>20</v>
      </c>
      <c r="AI2468" s="9">
        <v>1</v>
      </c>
      <c r="AJ2468" s="9">
        <v>10</v>
      </c>
      <c r="AK2468" t="s">
        <v>197</v>
      </c>
      <c r="AL2468" t="s">
        <v>1503</v>
      </c>
      <c r="AM2468" s="5">
        <v>46071</v>
      </c>
      <c r="AO2468" t="s">
        <v>142</v>
      </c>
      <c r="AP2468" s="5">
        <v>46072</v>
      </c>
      <c r="AQ2468" t="s">
        <v>143</v>
      </c>
      <c r="AR2468" t="s">
        <v>298</v>
      </c>
      <c r="AS2468" t="s">
        <v>299</v>
      </c>
      <c r="AT2468" t="s">
        <v>300</v>
      </c>
      <c r="AU2468" t="s">
        <v>164</v>
      </c>
      <c r="AV2468" t="s">
        <v>148</v>
      </c>
      <c r="AW2468" t="s">
        <v>149</v>
      </c>
      <c r="AX2468" s="5">
        <v>5000</v>
      </c>
      <c r="AY2468" t="s">
        <v>150</v>
      </c>
      <c r="BA2468">
        <v>5</v>
      </c>
      <c r="BB2468">
        <v>0</v>
      </c>
      <c r="BC2468">
        <v>47</v>
      </c>
      <c r="BD2468">
        <v>2</v>
      </c>
      <c r="BG2468" s="3" t="s">
        <v>159</v>
      </c>
      <c r="BH2468" t="s">
        <v>1581</v>
      </c>
      <c r="BI2468" s="9">
        <v>-20</v>
      </c>
      <c r="BK2468" s="5">
        <v>45075</v>
      </c>
      <c r="BL2468" s="6">
        <v>0</v>
      </c>
      <c r="BM2468" s="5">
        <v>46072</v>
      </c>
      <c r="BV2468" t="s">
        <v>197</v>
      </c>
      <c r="BW2468" t="s">
        <v>1503</v>
      </c>
      <c r="BX2468">
        <v>1</v>
      </c>
      <c r="BY2468" s="9">
        <v>10</v>
      </c>
      <c r="CA2468" s="5">
        <v>45891</v>
      </c>
      <c r="CB2468" s="6">
        <v>0</v>
      </c>
      <c r="CC2468" s="5">
        <v>46072</v>
      </c>
      <c r="CE2468" s="3">
        <v>45889</v>
      </c>
      <c r="CF2468" s="3">
        <v>46071</v>
      </c>
      <c r="CI2468" t="s">
        <v>209</v>
      </c>
      <c r="CJ2468" t="s">
        <v>210</v>
      </c>
      <c r="CK2468" t="s">
        <v>184</v>
      </c>
      <c r="CL2468" t="s">
        <v>152</v>
      </c>
      <c r="CM2468">
        <v>269</v>
      </c>
      <c r="CN2468">
        <v>2402</v>
      </c>
      <c r="CO2468">
        <v>269</v>
      </c>
      <c r="CP2468">
        <v>215745123</v>
      </c>
      <c r="CQ2468">
        <v>33647549</v>
      </c>
      <c r="CR2468">
        <v>2</v>
      </c>
      <c r="CS2468">
        <v>3</v>
      </c>
      <c r="CT2468">
        <v>2</v>
      </c>
      <c r="CU2468">
        <v>1</v>
      </c>
      <c r="CV2468" t="s">
        <v>433</v>
      </c>
      <c r="CW2468">
        <v>1</v>
      </c>
      <c r="CX2468" t="s">
        <v>302</v>
      </c>
      <c r="CY2468">
        <v>2560</v>
      </c>
      <c r="DA2468" t="s">
        <v>202</v>
      </c>
      <c r="DB2468" t="s">
        <v>1413</v>
      </c>
      <c r="DC2468" t="s">
        <v>39</v>
      </c>
    </row>
    <row r="2469" spans="1:107" x14ac:dyDescent="0.2">
      <c r="A2469" t="s">
        <v>131</v>
      </c>
      <c r="B2469" t="s">
        <v>132</v>
      </c>
      <c r="C2469" t="s">
        <v>425</v>
      </c>
      <c r="D2469" t="s">
        <v>134</v>
      </c>
      <c r="G2469" t="s">
        <v>1161</v>
      </c>
      <c r="H2469" t="s">
        <v>1581</v>
      </c>
      <c r="I2469" s="3" t="s">
        <v>1149</v>
      </c>
      <c r="N2469" s="5">
        <v>46071</v>
      </c>
      <c r="T2469" s="6">
        <v>0</v>
      </c>
      <c r="V2469" t="s">
        <v>33</v>
      </c>
      <c r="W2469" t="s">
        <v>134</v>
      </c>
      <c r="Y2469" t="s">
        <v>155</v>
      </c>
      <c r="Z2469" t="s">
        <v>294</v>
      </c>
      <c r="AA2469" t="s">
        <v>431</v>
      </c>
      <c r="AB2469" t="s">
        <v>296</v>
      </c>
      <c r="AC2469" t="s">
        <v>139</v>
      </c>
      <c r="AE2469" t="s">
        <v>159</v>
      </c>
      <c r="AF2469" t="s">
        <v>1581</v>
      </c>
      <c r="AG2469" s="5">
        <v>46072</v>
      </c>
      <c r="AH2469" s="9">
        <v>20</v>
      </c>
      <c r="AI2469" s="9">
        <v>10</v>
      </c>
      <c r="AJ2469" s="9">
        <v>10</v>
      </c>
      <c r="AK2469" t="s">
        <v>197</v>
      </c>
      <c r="AL2469" t="s">
        <v>1582</v>
      </c>
      <c r="AM2469" s="5">
        <v>46071</v>
      </c>
      <c r="AO2469" t="s">
        <v>142</v>
      </c>
      <c r="AP2469" s="5">
        <v>46072</v>
      </c>
      <c r="AQ2469" t="s">
        <v>143</v>
      </c>
      <c r="AR2469" t="s">
        <v>298</v>
      </c>
      <c r="AS2469" t="s">
        <v>299</v>
      </c>
      <c r="AT2469" t="s">
        <v>300</v>
      </c>
      <c r="AU2469" t="s">
        <v>164</v>
      </c>
      <c r="AV2469" t="s">
        <v>148</v>
      </c>
      <c r="AW2469" t="s">
        <v>149</v>
      </c>
      <c r="AX2469" s="5">
        <v>5000</v>
      </c>
      <c r="AY2469" t="s">
        <v>150</v>
      </c>
      <c r="BA2469">
        <v>5</v>
      </c>
      <c r="BB2469">
        <v>0</v>
      </c>
      <c r="BC2469">
        <v>47</v>
      </c>
      <c r="BD2469">
        <v>2</v>
      </c>
      <c r="BG2469" s="3" t="s">
        <v>159</v>
      </c>
      <c r="BH2469" t="s">
        <v>1581</v>
      </c>
      <c r="BI2469" s="9">
        <v>-20</v>
      </c>
      <c r="BK2469" s="5">
        <v>45075</v>
      </c>
      <c r="BL2469" s="6">
        <v>0</v>
      </c>
      <c r="BM2469" s="5">
        <v>46072</v>
      </c>
      <c r="BV2469" t="s">
        <v>197</v>
      </c>
      <c r="BW2469" t="s">
        <v>1582</v>
      </c>
      <c r="BX2469">
        <v>1</v>
      </c>
      <c r="BY2469" s="9">
        <v>10</v>
      </c>
      <c r="CA2469" s="5">
        <v>45891</v>
      </c>
      <c r="CB2469" s="6">
        <v>0</v>
      </c>
      <c r="CC2469" s="5">
        <v>46072</v>
      </c>
      <c r="CE2469" s="3">
        <v>45889</v>
      </c>
      <c r="CF2469" s="3">
        <v>46071</v>
      </c>
      <c r="CI2469" t="s">
        <v>209</v>
      </c>
      <c r="CJ2469" t="s">
        <v>210</v>
      </c>
      <c r="CK2469" t="s">
        <v>184</v>
      </c>
      <c r="CL2469" t="s">
        <v>152</v>
      </c>
      <c r="CM2469">
        <v>269</v>
      </c>
      <c r="CN2469">
        <v>2403</v>
      </c>
      <c r="CO2469">
        <v>269</v>
      </c>
      <c r="CP2469">
        <v>215745123</v>
      </c>
      <c r="CQ2469">
        <v>33647548</v>
      </c>
      <c r="CR2469">
        <v>2</v>
      </c>
      <c r="CS2469">
        <v>3</v>
      </c>
      <c r="CT2469">
        <v>2</v>
      </c>
      <c r="CU2469">
        <v>1</v>
      </c>
      <c r="CV2469" t="s">
        <v>433</v>
      </c>
      <c r="CW2469">
        <v>1</v>
      </c>
      <c r="CX2469" t="s">
        <v>302</v>
      </c>
      <c r="CY2469">
        <v>2561</v>
      </c>
      <c r="DA2469" t="s">
        <v>202</v>
      </c>
      <c r="DB2469" t="s">
        <v>1413</v>
      </c>
      <c r="DC2469" t="s">
        <v>39</v>
      </c>
    </row>
    <row r="2470" spans="1:107" x14ac:dyDescent="0.2">
      <c r="A2470" t="s">
        <v>131</v>
      </c>
      <c r="B2470" t="s">
        <v>132</v>
      </c>
      <c r="C2470" t="s">
        <v>425</v>
      </c>
      <c r="D2470" t="s">
        <v>134</v>
      </c>
      <c r="G2470" t="s">
        <v>1161</v>
      </c>
      <c r="H2470" t="s">
        <v>1581</v>
      </c>
      <c r="I2470" s="3" t="s">
        <v>1149</v>
      </c>
      <c r="N2470" s="5">
        <v>46071</v>
      </c>
      <c r="T2470" s="6">
        <v>0</v>
      </c>
      <c r="V2470" t="s">
        <v>33</v>
      </c>
      <c r="W2470" t="s">
        <v>134</v>
      </c>
      <c r="Y2470" t="s">
        <v>155</v>
      </c>
      <c r="Z2470" t="s">
        <v>294</v>
      </c>
      <c r="AA2470" t="s">
        <v>431</v>
      </c>
      <c r="AB2470" t="s">
        <v>296</v>
      </c>
      <c r="AC2470" t="s">
        <v>139</v>
      </c>
      <c r="AE2470" t="s">
        <v>159</v>
      </c>
      <c r="AF2470" t="s">
        <v>1581</v>
      </c>
      <c r="AG2470" s="5">
        <v>46072</v>
      </c>
      <c r="AH2470" s="9">
        <v>20</v>
      </c>
      <c r="AI2470" s="9">
        <v>9</v>
      </c>
      <c r="AJ2470" s="9">
        <v>20</v>
      </c>
      <c r="AK2470" t="s">
        <v>197</v>
      </c>
      <c r="AL2470" t="s">
        <v>1450</v>
      </c>
      <c r="AM2470" s="5">
        <v>46071</v>
      </c>
      <c r="AO2470" t="s">
        <v>142</v>
      </c>
      <c r="AP2470" s="5">
        <v>46072</v>
      </c>
      <c r="AQ2470" t="s">
        <v>143</v>
      </c>
      <c r="AR2470" t="s">
        <v>298</v>
      </c>
      <c r="AS2470" t="s">
        <v>299</v>
      </c>
      <c r="AT2470" t="s">
        <v>300</v>
      </c>
      <c r="AU2470" t="s">
        <v>164</v>
      </c>
      <c r="AV2470" t="s">
        <v>148</v>
      </c>
      <c r="AW2470" t="s">
        <v>149</v>
      </c>
      <c r="AX2470" s="5">
        <v>5000</v>
      </c>
      <c r="AY2470" t="s">
        <v>150</v>
      </c>
      <c r="BA2470">
        <v>5</v>
      </c>
      <c r="BB2470">
        <v>0</v>
      </c>
      <c r="BC2470">
        <v>47</v>
      </c>
      <c r="BD2470">
        <v>2</v>
      </c>
      <c r="BG2470" s="3" t="s">
        <v>159</v>
      </c>
      <c r="BH2470" t="s">
        <v>1581</v>
      </c>
      <c r="BI2470" s="9">
        <v>-20</v>
      </c>
      <c r="BK2470" s="5">
        <v>45075</v>
      </c>
      <c r="BL2470" s="6">
        <v>0</v>
      </c>
      <c r="BM2470" s="5">
        <v>46072</v>
      </c>
      <c r="BV2470" t="s">
        <v>197</v>
      </c>
      <c r="BW2470" t="s">
        <v>1450</v>
      </c>
      <c r="BX2470">
        <v>1</v>
      </c>
      <c r="BY2470" s="9">
        <v>20</v>
      </c>
      <c r="CA2470" s="5">
        <v>45712</v>
      </c>
      <c r="CB2470" s="6">
        <v>0</v>
      </c>
      <c r="CC2470" s="5">
        <v>46072</v>
      </c>
      <c r="CE2470" s="3">
        <v>45708</v>
      </c>
      <c r="CF2470" s="3">
        <v>46071</v>
      </c>
      <c r="CI2470" t="s">
        <v>209</v>
      </c>
      <c r="CJ2470" t="s">
        <v>210</v>
      </c>
      <c r="CK2470" t="s">
        <v>184</v>
      </c>
      <c r="CL2470" t="s">
        <v>152</v>
      </c>
      <c r="CM2470">
        <v>269</v>
      </c>
      <c r="CN2470">
        <v>2404</v>
      </c>
      <c r="CO2470">
        <v>269</v>
      </c>
      <c r="CP2470">
        <v>215745123</v>
      </c>
      <c r="CQ2470">
        <v>33647106</v>
      </c>
      <c r="CR2470">
        <v>2</v>
      </c>
      <c r="CS2470">
        <v>3</v>
      </c>
      <c r="CT2470">
        <v>2</v>
      </c>
      <c r="CU2470">
        <v>1</v>
      </c>
      <c r="CV2470" t="s">
        <v>433</v>
      </c>
      <c r="CW2470">
        <v>1</v>
      </c>
      <c r="CX2470" t="s">
        <v>302</v>
      </c>
      <c r="CY2470">
        <v>2562</v>
      </c>
      <c r="DA2470" t="s">
        <v>202</v>
      </c>
      <c r="DB2470" t="s">
        <v>1413</v>
      </c>
      <c r="DC2470" t="s">
        <v>39</v>
      </c>
    </row>
    <row r="2471" spans="1:107" x14ac:dyDescent="0.2">
      <c r="A2471" t="s">
        <v>131</v>
      </c>
      <c r="B2471" t="s">
        <v>132</v>
      </c>
      <c r="C2471" t="s">
        <v>425</v>
      </c>
      <c r="D2471" t="s">
        <v>134</v>
      </c>
      <c r="G2471" t="s">
        <v>1161</v>
      </c>
      <c r="H2471" t="s">
        <v>1581</v>
      </c>
      <c r="I2471" s="3" t="s">
        <v>1149</v>
      </c>
      <c r="N2471" s="5">
        <v>46071</v>
      </c>
      <c r="T2471" s="6">
        <v>0</v>
      </c>
      <c r="V2471" t="s">
        <v>33</v>
      </c>
      <c r="W2471" t="s">
        <v>134</v>
      </c>
      <c r="Y2471" t="s">
        <v>155</v>
      </c>
      <c r="Z2471" t="s">
        <v>310</v>
      </c>
      <c r="AA2471" t="s">
        <v>436</v>
      </c>
      <c r="AB2471" t="s">
        <v>312</v>
      </c>
      <c r="AC2471" t="s">
        <v>139</v>
      </c>
      <c r="AE2471" t="s">
        <v>159</v>
      </c>
      <c r="AF2471" t="s">
        <v>1581</v>
      </c>
      <c r="AG2471" s="5">
        <v>46072</v>
      </c>
      <c r="AH2471" s="9">
        <v>20</v>
      </c>
      <c r="AI2471" s="9">
        <v>20</v>
      </c>
      <c r="AJ2471" s="9">
        <v>1881</v>
      </c>
      <c r="AK2471" t="s">
        <v>236</v>
      </c>
      <c r="AL2471" t="s">
        <v>316</v>
      </c>
      <c r="AM2471" s="5">
        <v>46072</v>
      </c>
      <c r="AN2471" t="s">
        <v>33</v>
      </c>
      <c r="AO2471" t="s">
        <v>238</v>
      </c>
      <c r="AQ2471" t="s">
        <v>143</v>
      </c>
      <c r="AR2471" t="s">
        <v>174</v>
      </c>
      <c r="AS2471" t="s">
        <v>145</v>
      </c>
      <c r="AT2471" t="s">
        <v>163</v>
      </c>
      <c r="AU2471" t="s">
        <v>164</v>
      </c>
      <c r="AV2471" t="s">
        <v>148</v>
      </c>
      <c r="AW2471" t="s">
        <v>149</v>
      </c>
      <c r="AY2471" t="s">
        <v>150</v>
      </c>
      <c r="BA2471">
        <v>0</v>
      </c>
      <c r="BB2471">
        <v>0</v>
      </c>
      <c r="BC2471">
        <v>1</v>
      </c>
      <c r="BD2471">
        <v>0</v>
      </c>
      <c r="BG2471" s="3" t="s">
        <v>159</v>
      </c>
      <c r="BH2471" t="s">
        <v>1581</v>
      </c>
      <c r="BI2471" s="9">
        <v>-20</v>
      </c>
      <c r="BK2471" s="5">
        <v>45075</v>
      </c>
      <c r="BL2471" s="6">
        <v>0</v>
      </c>
      <c r="BM2471" s="5">
        <v>46072</v>
      </c>
      <c r="BV2471" t="s">
        <v>236</v>
      </c>
      <c r="BW2471" t="s">
        <v>316</v>
      </c>
      <c r="BY2471" s="9">
        <v>1881</v>
      </c>
      <c r="CB2471" s="6">
        <v>0</v>
      </c>
      <c r="CC2471" s="5">
        <v>46072</v>
      </c>
      <c r="CF2471" s="3">
        <v>46072</v>
      </c>
      <c r="CI2471" t="s">
        <v>175</v>
      </c>
      <c r="CJ2471" t="s">
        <v>176</v>
      </c>
      <c r="CL2471" t="s">
        <v>317</v>
      </c>
      <c r="CM2471">
        <v>269</v>
      </c>
      <c r="CN2471">
        <v>2740</v>
      </c>
      <c r="CO2471">
        <v>269</v>
      </c>
      <c r="CP2471">
        <v>215739724</v>
      </c>
      <c r="CQ2471">
        <v>33663863</v>
      </c>
      <c r="CR2471">
        <v>5</v>
      </c>
      <c r="CS2471">
        <v>3</v>
      </c>
      <c r="CT2471">
        <v>5</v>
      </c>
      <c r="CU2471">
        <v>1</v>
      </c>
      <c r="CV2471" t="s">
        <v>438</v>
      </c>
      <c r="CW2471">
        <v>1</v>
      </c>
      <c r="CX2471" t="s">
        <v>315</v>
      </c>
      <c r="CY2471">
        <v>2563</v>
      </c>
      <c r="DA2471" t="s">
        <v>242</v>
      </c>
      <c r="DB2471" t="s">
        <v>1413</v>
      </c>
      <c r="DC2471" t="s">
        <v>39</v>
      </c>
    </row>
    <row r="2472" spans="1:107" x14ac:dyDescent="0.2">
      <c r="A2472" t="s">
        <v>131</v>
      </c>
      <c r="B2472" t="s">
        <v>132</v>
      </c>
      <c r="C2472" t="s">
        <v>425</v>
      </c>
      <c r="D2472" t="s">
        <v>134</v>
      </c>
      <c r="G2472" t="s">
        <v>1161</v>
      </c>
      <c r="H2472" t="s">
        <v>1581</v>
      </c>
      <c r="I2472" s="3" t="s">
        <v>1149</v>
      </c>
      <c r="N2472" s="5">
        <v>46071</v>
      </c>
      <c r="T2472" s="6">
        <v>0</v>
      </c>
      <c r="V2472" t="s">
        <v>33</v>
      </c>
      <c r="W2472" t="s">
        <v>134</v>
      </c>
      <c r="Y2472" t="s">
        <v>155</v>
      </c>
      <c r="Z2472" t="s">
        <v>324</v>
      </c>
      <c r="AA2472" t="s">
        <v>439</v>
      </c>
      <c r="AB2472" t="s">
        <v>326</v>
      </c>
      <c r="AC2472" t="s">
        <v>139</v>
      </c>
      <c r="AE2472" t="s">
        <v>159</v>
      </c>
      <c r="AF2472" t="s">
        <v>1581</v>
      </c>
      <c r="AG2472" s="5">
        <v>46072</v>
      </c>
      <c r="AH2472" s="9">
        <v>20</v>
      </c>
      <c r="AI2472" s="9">
        <v>20</v>
      </c>
      <c r="AJ2472" s="9">
        <v>442</v>
      </c>
      <c r="AK2472" t="s">
        <v>160</v>
      </c>
      <c r="AL2472" t="s">
        <v>440</v>
      </c>
      <c r="AM2472" s="5">
        <v>46071</v>
      </c>
      <c r="AO2472" t="s">
        <v>142</v>
      </c>
      <c r="AP2472" s="5">
        <v>46072</v>
      </c>
      <c r="AQ2472" t="s">
        <v>143</v>
      </c>
      <c r="AR2472" t="s">
        <v>291</v>
      </c>
      <c r="AS2472" t="s">
        <v>145</v>
      </c>
      <c r="AT2472" t="s">
        <v>163</v>
      </c>
      <c r="AU2472" t="s">
        <v>164</v>
      </c>
      <c r="AV2472" t="s">
        <v>148</v>
      </c>
      <c r="AW2472" t="s">
        <v>149</v>
      </c>
      <c r="AY2472" t="s">
        <v>150</v>
      </c>
      <c r="BA2472">
        <v>0</v>
      </c>
      <c r="BB2472">
        <v>0</v>
      </c>
      <c r="BC2472">
        <v>0</v>
      </c>
      <c r="BD2472">
        <v>0</v>
      </c>
      <c r="BG2472" s="3" t="s">
        <v>159</v>
      </c>
      <c r="BH2472" t="s">
        <v>1581</v>
      </c>
      <c r="BI2472" s="9">
        <v>-20</v>
      </c>
      <c r="BK2472" s="5">
        <v>45075</v>
      </c>
      <c r="BL2472" s="6">
        <v>0</v>
      </c>
      <c r="BM2472" s="5">
        <v>46072</v>
      </c>
      <c r="BV2472" t="s">
        <v>160</v>
      </c>
      <c r="BW2472" t="s">
        <v>440</v>
      </c>
      <c r="BX2472">
        <v>1</v>
      </c>
      <c r="BY2472" s="9">
        <v>442</v>
      </c>
      <c r="CA2472" s="5">
        <v>45972</v>
      </c>
      <c r="CB2472" s="6">
        <v>0</v>
      </c>
      <c r="CC2472" s="5">
        <v>46072</v>
      </c>
      <c r="CE2472" s="3">
        <v>45972</v>
      </c>
      <c r="CF2472" s="3">
        <v>45972</v>
      </c>
      <c r="CI2472" t="s">
        <v>209</v>
      </c>
      <c r="CJ2472" t="s">
        <v>210</v>
      </c>
      <c r="CL2472" t="s">
        <v>152</v>
      </c>
      <c r="CM2472">
        <v>269</v>
      </c>
      <c r="CN2472">
        <v>3189</v>
      </c>
      <c r="CO2472">
        <v>269</v>
      </c>
      <c r="CP2472">
        <v>215745122</v>
      </c>
      <c r="CQ2472">
        <v>33651851</v>
      </c>
      <c r="CR2472">
        <v>1</v>
      </c>
      <c r="CS2472">
        <v>3</v>
      </c>
      <c r="CT2472">
        <v>1</v>
      </c>
      <c r="CU2472">
        <v>1</v>
      </c>
      <c r="CV2472" t="s">
        <v>441</v>
      </c>
      <c r="CW2472">
        <v>1</v>
      </c>
      <c r="CX2472" t="s">
        <v>329</v>
      </c>
      <c r="CY2472">
        <v>2564</v>
      </c>
      <c r="DA2472" t="s">
        <v>169</v>
      </c>
      <c r="DB2472" t="s">
        <v>1413</v>
      </c>
      <c r="DC2472" t="s">
        <v>39</v>
      </c>
    </row>
    <row r="2473" spans="1:107" x14ac:dyDescent="0.2">
      <c r="A2473" t="s">
        <v>131</v>
      </c>
      <c r="B2473" t="s">
        <v>132</v>
      </c>
      <c r="C2473" t="s">
        <v>425</v>
      </c>
      <c r="D2473" t="s">
        <v>134</v>
      </c>
      <c r="G2473" t="s">
        <v>1161</v>
      </c>
      <c r="H2473" t="s">
        <v>1581</v>
      </c>
      <c r="I2473" s="3" t="s">
        <v>1149</v>
      </c>
      <c r="N2473" s="5">
        <v>46071</v>
      </c>
      <c r="T2473" s="6">
        <v>0</v>
      </c>
      <c r="V2473" t="s">
        <v>33</v>
      </c>
      <c r="W2473" t="s">
        <v>134</v>
      </c>
      <c r="Y2473" t="s">
        <v>155</v>
      </c>
      <c r="Z2473" t="s">
        <v>337</v>
      </c>
      <c r="AA2473" t="s">
        <v>454</v>
      </c>
      <c r="AB2473" t="s">
        <v>339</v>
      </c>
      <c r="AC2473" t="s">
        <v>139</v>
      </c>
      <c r="AE2473" t="s">
        <v>159</v>
      </c>
      <c r="AF2473" t="s">
        <v>1581</v>
      </c>
      <c r="AG2473" s="5">
        <v>46072</v>
      </c>
      <c r="AH2473" s="9">
        <v>20</v>
      </c>
      <c r="AI2473" s="9">
        <v>20</v>
      </c>
      <c r="AJ2473" s="9">
        <v>8000</v>
      </c>
      <c r="AK2473" t="s">
        <v>160</v>
      </c>
      <c r="AL2473" t="s">
        <v>455</v>
      </c>
      <c r="AM2473" s="5">
        <v>46071</v>
      </c>
      <c r="AO2473" t="s">
        <v>142</v>
      </c>
      <c r="AP2473" s="5">
        <v>46072</v>
      </c>
      <c r="AQ2473" t="s">
        <v>143</v>
      </c>
      <c r="AR2473" t="s">
        <v>291</v>
      </c>
      <c r="AS2473" t="s">
        <v>145</v>
      </c>
      <c r="AT2473" t="s">
        <v>163</v>
      </c>
      <c r="AU2473" t="s">
        <v>164</v>
      </c>
      <c r="AV2473" t="s">
        <v>148</v>
      </c>
      <c r="AW2473" t="s">
        <v>149</v>
      </c>
      <c r="AY2473" t="s">
        <v>150</v>
      </c>
      <c r="BA2473">
        <v>0</v>
      </c>
      <c r="BB2473">
        <v>0</v>
      </c>
      <c r="BC2473">
        <v>0</v>
      </c>
      <c r="BD2473">
        <v>0</v>
      </c>
      <c r="BG2473" s="3" t="s">
        <v>159</v>
      </c>
      <c r="BH2473" t="s">
        <v>1581</v>
      </c>
      <c r="BI2473" s="9">
        <v>-20</v>
      </c>
      <c r="BK2473" s="5">
        <v>45075</v>
      </c>
      <c r="BL2473" s="6">
        <v>0</v>
      </c>
      <c r="BM2473" s="5">
        <v>46072</v>
      </c>
      <c r="BV2473" t="s">
        <v>160</v>
      </c>
      <c r="BW2473" t="s">
        <v>455</v>
      </c>
      <c r="BX2473">
        <v>1</v>
      </c>
      <c r="BY2473" s="9">
        <v>8000</v>
      </c>
      <c r="CA2473" s="5">
        <v>45947</v>
      </c>
      <c r="CB2473" s="6">
        <v>0</v>
      </c>
      <c r="CC2473" s="5">
        <v>46072</v>
      </c>
      <c r="CE2473" s="3">
        <v>45947</v>
      </c>
      <c r="CF2473" s="3">
        <v>45947</v>
      </c>
      <c r="CI2473" t="s">
        <v>209</v>
      </c>
      <c r="CJ2473" t="s">
        <v>210</v>
      </c>
      <c r="CL2473" t="s">
        <v>152</v>
      </c>
      <c r="CM2473">
        <v>269</v>
      </c>
      <c r="CN2473">
        <v>3364</v>
      </c>
      <c r="CO2473">
        <v>269</v>
      </c>
      <c r="CP2473">
        <v>215739721</v>
      </c>
      <c r="CQ2473">
        <v>33647050</v>
      </c>
      <c r="CR2473">
        <v>1</v>
      </c>
      <c r="CS2473">
        <v>3</v>
      </c>
      <c r="CT2473">
        <v>1</v>
      </c>
      <c r="CU2473">
        <v>1</v>
      </c>
      <c r="CV2473" t="s">
        <v>456</v>
      </c>
      <c r="CW2473">
        <v>1</v>
      </c>
      <c r="CX2473" t="s">
        <v>342</v>
      </c>
      <c r="CY2473">
        <v>2565</v>
      </c>
      <c r="DA2473" t="s">
        <v>169</v>
      </c>
      <c r="DB2473" t="s">
        <v>1413</v>
      </c>
      <c r="DC2473" t="s">
        <v>39</v>
      </c>
    </row>
    <row r="2474" spans="1:107" x14ac:dyDescent="0.2">
      <c r="A2474" t="s">
        <v>131</v>
      </c>
      <c r="B2474" t="s">
        <v>132</v>
      </c>
      <c r="C2474" t="s">
        <v>425</v>
      </c>
      <c r="D2474" t="s">
        <v>134</v>
      </c>
      <c r="G2474" t="s">
        <v>1161</v>
      </c>
      <c r="H2474" t="s">
        <v>1581</v>
      </c>
      <c r="I2474" s="3" t="s">
        <v>1149</v>
      </c>
      <c r="N2474" s="5">
        <v>46071</v>
      </c>
      <c r="T2474" s="6">
        <v>0</v>
      </c>
      <c r="V2474" t="s">
        <v>33</v>
      </c>
      <c r="W2474" t="s">
        <v>134</v>
      </c>
      <c r="Y2474" t="s">
        <v>155</v>
      </c>
      <c r="Z2474" t="s">
        <v>343</v>
      </c>
      <c r="AA2474" t="s">
        <v>457</v>
      </c>
      <c r="AB2474" t="s">
        <v>345</v>
      </c>
      <c r="AC2474" t="s">
        <v>139</v>
      </c>
      <c r="AE2474" t="s">
        <v>159</v>
      </c>
      <c r="AF2474" t="s">
        <v>1581</v>
      </c>
      <c r="AG2474" s="5">
        <v>46072</v>
      </c>
      <c r="AH2474" s="9">
        <v>20</v>
      </c>
      <c r="AI2474" s="9">
        <v>20</v>
      </c>
      <c r="AJ2474" s="9">
        <v>11625</v>
      </c>
      <c r="AK2474" t="s">
        <v>236</v>
      </c>
      <c r="AL2474" t="s">
        <v>346</v>
      </c>
      <c r="AM2474" s="5">
        <v>46072</v>
      </c>
      <c r="AN2474" t="s">
        <v>33</v>
      </c>
      <c r="AO2474" t="s">
        <v>238</v>
      </c>
      <c r="AQ2474" t="s">
        <v>143</v>
      </c>
      <c r="AR2474" t="s">
        <v>199</v>
      </c>
      <c r="AS2474" t="s">
        <v>145</v>
      </c>
      <c r="AT2474" t="s">
        <v>163</v>
      </c>
      <c r="AU2474" t="s">
        <v>164</v>
      </c>
      <c r="AV2474" t="s">
        <v>148</v>
      </c>
      <c r="AW2474" t="s">
        <v>149</v>
      </c>
      <c r="AY2474" t="s">
        <v>150</v>
      </c>
      <c r="BA2474">
        <v>0</v>
      </c>
      <c r="BB2474">
        <v>0</v>
      </c>
      <c r="BC2474">
        <v>5</v>
      </c>
      <c r="BD2474">
        <v>0</v>
      </c>
      <c r="BG2474" s="3" t="s">
        <v>159</v>
      </c>
      <c r="BH2474" t="s">
        <v>1581</v>
      </c>
      <c r="BI2474" s="9">
        <v>-20</v>
      </c>
      <c r="BK2474" s="5">
        <v>45075</v>
      </c>
      <c r="BL2474" s="6">
        <v>0</v>
      </c>
      <c r="BM2474" s="5">
        <v>46072</v>
      </c>
      <c r="BV2474" t="s">
        <v>236</v>
      </c>
      <c r="BW2474" t="s">
        <v>346</v>
      </c>
      <c r="BY2474" s="9">
        <v>11625</v>
      </c>
      <c r="CB2474" s="6">
        <v>0</v>
      </c>
      <c r="CC2474" s="5">
        <v>46072</v>
      </c>
      <c r="CF2474" s="3">
        <v>46072</v>
      </c>
      <c r="CI2474" t="s">
        <v>347</v>
      </c>
      <c r="CJ2474" t="s">
        <v>348</v>
      </c>
      <c r="CL2474" t="s">
        <v>317</v>
      </c>
      <c r="CM2474">
        <v>269</v>
      </c>
      <c r="CN2474">
        <v>3444</v>
      </c>
      <c r="CO2474">
        <v>269</v>
      </c>
      <c r="CP2474">
        <v>215739723</v>
      </c>
      <c r="CQ2474">
        <v>33664005</v>
      </c>
      <c r="CR2474">
        <v>5</v>
      </c>
      <c r="CS2474">
        <v>3</v>
      </c>
      <c r="CT2474">
        <v>5</v>
      </c>
      <c r="CU2474">
        <v>1</v>
      </c>
      <c r="CV2474" t="s">
        <v>458</v>
      </c>
      <c r="CW2474">
        <v>1</v>
      </c>
      <c r="CX2474" t="s">
        <v>350</v>
      </c>
      <c r="CY2474">
        <v>2566</v>
      </c>
      <c r="DA2474" t="s">
        <v>242</v>
      </c>
      <c r="DB2474" t="s">
        <v>1413</v>
      </c>
      <c r="DC2474" t="s">
        <v>39</v>
      </c>
    </row>
    <row r="2475" spans="1:107" x14ac:dyDescent="0.2">
      <c r="A2475" t="s">
        <v>131</v>
      </c>
      <c r="B2475" t="s">
        <v>132</v>
      </c>
      <c r="C2475" t="s">
        <v>425</v>
      </c>
      <c r="D2475" t="s">
        <v>134</v>
      </c>
      <c r="G2475" t="s">
        <v>1161</v>
      </c>
      <c r="H2475" t="s">
        <v>1581</v>
      </c>
      <c r="I2475" s="3" t="s">
        <v>1149</v>
      </c>
      <c r="N2475" s="5">
        <v>46071</v>
      </c>
      <c r="T2475" s="6">
        <v>0</v>
      </c>
      <c r="V2475" t="s">
        <v>33</v>
      </c>
      <c r="W2475" t="s">
        <v>134</v>
      </c>
      <c r="Y2475" t="s">
        <v>155</v>
      </c>
      <c r="Z2475" t="s">
        <v>351</v>
      </c>
      <c r="AA2475" t="s">
        <v>459</v>
      </c>
      <c r="AB2475" t="s">
        <v>353</v>
      </c>
      <c r="AC2475" t="s">
        <v>139</v>
      </c>
      <c r="AE2475" t="s">
        <v>159</v>
      </c>
      <c r="AF2475" t="s">
        <v>1581</v>
      </c>
      <c r="AG2475" s="5">
        <v>46072</v>
      </c>
      <c r="AH2475" s="9">
        <v>20</v>
      </c>
      <c r="AI2475" s="9">
        <v>20</v>
      </c>
      <c r="AJ2475" s="9">
        <v>11892</v>
      </c>
      <c r="AK2475" t="s">
        <v>236</v>
      </c>
      <c r="AL2475" t="s">
        <v>354</v>
      </c>
      <c r="AM2475" s="5">
        <v>46072</v>
      </c>
      <c r="AN2475" t="s">
        <v>33</v>
      </c>
      <c r="AO2475" t="s">
        <v>238</v>
      </c>
      <c r="AQ2475" t="s">
        <v>143</v>
      </c>
      <c r="AR2475" t="s">
        <v>291</v>
      </c>
      <c r="AS2475" t="s">
        <v>145</v>
      </c>
      <c r="AT2475" t="s">
        <v>163</v>
      </c>
      <c r="AU2475" t="s">
        <v>164</v>
      </c>
      <c r="AV2475" t="s">
        <v>148</v>
      </c>
      <c r="AW2475" t="s">
        <v>149</v>
      </c>
      <c r="AY2475" t="s">
        <v>150</v>
      </c>
      <c r="BA2475">
        <v>0</v>
      </c>
      <c r="BB2475">
        <v>0</v>
      </c>
      <c r="BC2475">
        <v>0</v>
      </c>
      <c r="BD2475">
        <v>0</v>
      </c>
      <c r="BG2475" s="3" t="s">
        <v>159</v>
      </c>
      <c r="BH2475" t="s">
        <v>1581</v>
      </c>
      <c r="BI2475" s="9">
        <v>-20</v>
      </c>
      <c r="BK2475" s="5">
        <v>45075</v>
      </c>
      <c r="BL2475" s="6">
        <v>0</v>
      </c>
      <c r="BM2475" s="5">
        <v>46072</v>
      </c>
      <c r="BV2475" t="s">
        <v>236</v>
      </c>
      <c r="BW2475" t="s">
        <v>354</v>
      </c>
      <c r="BY2475" s="9">
        <v>11892</v>
      </c>
      <c r="CB2475" s="6">
        <v>0</v>
      </c>
      <c r="CC2475" s="5">
        <v>46072</v>
      </c>
      <c r="CF2475" s="3">
        <v>46072</v>
      </c>
      <c r="CI2475" t="s">
        <v>209</v>
      </c>
      <c r="CJ2475" t="s">
        <v>210</v>
      </c>
      <c r="CM2475">
        <v>269</v>
      </c>
      <c r="CN2475">
        <v>3576</v>
      </c>
      <c r="CO2475">
        <v>269</v>
      </c>
      <c r="CP2475">
        <v>215745118</v>
      </c>
      <c r="CQ2475">
        <v>33664008</v>
      </c>
      <c r="CR2475">
        <v>5</v>
      </c>
      <c r="CS2475">
        <v>3</v>
      </c>
      <c r="CT2475">
        <v>5</v>
      </c>
      <c r="CU2475">
        <v>1</v>
      </c>
      <c r="CV2475" t="s">
        <v>460</v>
      </c>
      <c r="CW2475">
        <v>1</v>
      </c>
      <c r="CX2475" t="s">
        <v>356</v>
      </c>
      <c r="CY2475">
        <v>2567</v>
      </c>
      <c r="DA2475" t="s">
        <v>242</v>
      </c>
      <c r="DB2475" t="s">
        <v>1413</v>
      </c>
      <c r="DC2475" t="s">
        <v>39</v>
      </c>
    </row>
    <row r="2476" spans="1:107" x14ac:dyDescent="0.2">
      <c r="A2476" t="s">
        <v>131</v>
      </c>
      <c r="B2476" t="s">
        <v>132</v>
      </c>
      <c r="C2476" t="s">
        <v>425</v>
      </c>
      <c r="D2476" t="s">
        <v>134</v>
      </c>
      <c r="G2476" t="s">
        <v>1161</v>
      </c>
      <c r="H2476" t="s">
        <v>1581</v>
      </c>
      <c r="I2476" s="3" t="s">
        <v>1149</v>
      </c>
      <c r="N2476" s="5">
        <v>46071</v>
      </c>
      <c r="T2476" s="6">
        <v>0</v>
      </c>
      <c r="V2476" t="s">
        <v>33</v>
      </c>
      <c r="W2476" t="s">
        <v>134</v>
      </c>
      <c r="Y2476" t="s">
        <v>155</v>
      </c>
      <c r="Z2476" t="s">
        <v>179</v>
      </c>
      <c r="AA2476" t="s">
        <v>461</v>
      </c>
      <c r="AB2476" t="s">
        <v>181</v>
      </c>
      <c r="AC2476" t="s">
        <v>139</v>
      </c>
      <c r="AE2476" t="s">
        <v>159</v>
      </c>
      <c r="AF2476" t="s">
        <v>1581</v>
      </c>
      <c r="AG2476" s="5">
        <v>46072</v>
      </c>
      <c r="AH2476" s="9">
        <v>20</v>
      </c>
      <c r="AI2476" s="9">
        <v>20</v>
      </c>
      <c r="AJ2476" s="9">
        <v>10340</v>
      </c>
      <c r="AK2476" t="s">
        <v>160</v>
      </c>
      <c r="AL2476" t="s">
        <v>182</v>
      </c>
      <c r="AM2476" s="5">
        <v>46071</v>
      </c>
      <c r="AO2476" t="s">
        <v>142</v>
      </c>
      <c r="AP2476" s="5">
        <v>46072</v>
      </c>
      <c r="AQ2476" t="s">
        <v>143</v>
      </c>
      <c r="AR2476" t="s">
        <v>183</v>
      </c>
      <c r="AS2476" t="s">
        <v>145</v>
      </c>
      <c r="AT2476" t="s">
        <v>163</v>
      </c>
      <c r="AU2476" t="s">
        <v>164</v>
      </c>
      <c r="AV2476" t="s">
        <v>148</v>
      </c>
      <c r="AW2476" t="s">
        <v>149</v>
      </c>
      <c r="AY2476" t="s">
        <v>150</v>
      </c>
      <c r="BA2476">
        <v>0</v>
      </c>
      <c r="BB2476">
        <v>0</v>
      </c>
      <c r="BC2476">
        <v>0</v>
      </c>
      <c r="BD2476">
        <v>0</v>
      </c>
      <c r="BG2476" s="3" t="s">
        <v>159</v>
      </c>
      <c r="BH2476" t="s">
        <v>1581</v>
      </c>
      <c r="BI2476" s="9">
        <v>-20</v>
      </c>
      <c r="BK2476" s="5">
        <v>45075</v>
      </c>
      <c r="BL2476" s="6">
        <v>0</v>
      </c>
      <c r="BM2476" s="5">
        <v>46072</v>
      </c>
      <c r="BV2476" t="s">
        <v>160</v>
      </c>
      <c r="BW2476" t="s">
        <v>182</v>
      </c>
      <c r="BX2476">
        <v>1</v>
      </c>
      <c r="BY2476" s="9">
        <v>10340</v>
      </c>
      <c r="CA2476" s="5">
        <v>45812</v>
      </c>
      <c r="CB2476" s="6">
        <v>0</v>
      </c>
      <c r="CC2476" s="5">
        <v>46072</v>
      </c>
      <c r="CE2476" s="3">
        <v>45812</v>
      </c>
      <c r="CF2476" s="3">
        <v>45812</v>
      </c>
      <c r="CI2476" t="s">
        <v>175</v>
      </c>
      <c r="CJ2476" t="s">
        <v>176</v>
      </c>
      <c r="CK2476" t="s">
        <v>184</v>
      </c>
      <c r="CL2476" t="s">
        <v>152</v>
      </c>
      <c r="CM2476">
        <v>269</v>
      </c>
      <c r="CN2476">
        <v>3642</v>
      </c>
      <c r="CO2476">
        <v>269</v>
      </c>
      <c r="CP2476">
        <v>215745119</v>
      </c>
      <c r="CQ2476">
        <v>33647058</v>
      </c>
      <c r="CR2476">
        <v>1</v>
      </c>
      <c r="CS2476">
        <v>3</v>
      </c>
      <c r="CT2476">
        <v>1</v>
      </c>
      <c r="CU2476">
        <v>1</v>
      </c>
      <c r="CV2476" t="s">
        <v>462</v>
      </c>
      <c r="CW2476">
        <v>1</v>
      </c>
      <c r="CX2476" t="s">
        <v>186</v>
      </c>
      <c r="CY2476">
        <v>2568</v>
      </c>
      <c r="DA2476" t="s">
        <v>169</v>
      </c>
      <c r="DB2476" t="s">
        <v>1413</v>
      </c>
      <c r="DC2476" t="s">
        <v>39</v>
      </c>
    </row>
    <row r="2477" spans="1:107" x14ac:dyDescent="0.2">
      <c r="A2477" t="s">
        <v>131</v>
      </c>
      <c r="B2477" t="s">
        <v>132</v>
      </c>
      <c r="C2477" t="s">
        <v>425</v>
      </c>
      <c r="D2477" t="s">
        <v>134</v>
      </c>
      <c r="G2477" t="s">
        <v>1161</v>
      </c>
      <c r="H2477" t="s">
        <v>1581</v>
      </c>
      <c r="I2477" s="3" t="s">
        <v>1149</v>
      </c>
      <c r="N2477" s="5">
        <v>46071</v>
      </c>
      <c r="T2477" s="6">
        <v>0</v>
      </c>
      <c r="V2477" t="s">
        <v>33</v>
      </c>
      <c r="W2477" t="s">
        <v>134</v>
      </c>
      <c r="Y2477" t="s">
        <v>155</v>
      </c>
      <c r="Z2477" t="s">
        <v>360</v>
      </c>
      <c r="AA2477" t="s">
        <v>463</v>
      </c>
      <c r="AB2477" t="s">
        <v>362</v>
      </c>
      <c r="AC2477" t="s">
        <v>139</v>
      </c>
      <c r="AE2477" t="s">
        <v>159</v>
      </c>
      <c r="AF2477" t="s">
        <v>1581</v>
      </c>
      <c r="AG2477" s="5">
        <v>46072</v>
      </c>
      <c r="AH2477" s="9">
        <v>20</v>
      </c>
      <c r="AI2477" s="9">
        <v>20</v>
      </c>
      <c r="AJ2477" s="9">
        <v>4517</v>
      </c>
      <c r="AK2477" t="s">
        <v>236</v>
      </c>
      <c r="AL2477" t="s">
        <v>363</v>
      </c>
      <c r="AM2477" s="5">
        <v>46072</v>
      </c>
      <c r="AN2477" t="s">
        <v>33</v>
      </c>
      <c r="AO2477" t="s">
        <v>238</v>
      </c>
      <c r="AQ2477" t="s">
        <v>143</v>
      </c>
      <c r="AR2477" t="s">
        <v>291</v>
      </c>
      <c r="AS2477" t="s">
        <v>145</v>
      </c>
      <c r="AT2477" t="s">
        <v>163</v>
      </c>
      <c r="AU2477" t="s">
        <v>164</v>
      </c>
      <c r="AV2477" t="s">
        <v>148</v>
      </c>
      <c r="AW2477" t="s">
        <v>149</v>
      </c>
      <c r="AY2477" t="s">
        <v>150</v>
      </c>
      <c r="BA2477">
        <v>0</v>
      </c>
      <c r="BB2477">
        <v>0</v>
      </c>
      <c r="BC2477">
        <v>5</v>
      </c>
      <c r="BD2477">
        <v>0</v>
      </c>
      <c r="BG2477" s="3" t="s">
        <v>159</v>
      </c>
      <c r="BH2477" t="s">
        <v>1581</v>
      </c>
      <c r="BI2477" s="9">
        <v>-20</v>
      </c>
      <c r="BK2477" s="5">
        <v>45075</v>
      </c>
      <c r="BL2477" s="6">
        <v>0</v>
      </c>
      <c r="BM2477" s="5">
        <v>46072</v>
      </c>
      <c r="BV2477" t="s">
        <v>236</v>
      </c>
      <c r="BW2477" t="s">
        <v>363</v>
      </c>
      <c r="BY2477" s="9">
        <v>4517</v>
      </c>
      <c r="CB2477" s="6">
        <v>0</v>
      </c>
      <c r="CC2477" s="5">
        <v>46072</v>
      </c>
      <c r="CF2477" s="3">
        <v>46072</v>
      </c>
      <c r="CI2477" t="s">
        <v>209</v>
      </c>
      <c r="CJ2477" t="s">
        <v>210</v>
      </c>
      <c r="CK2477" t="s">
        <v>184</v>
      </c>
      <c r="CL2477" t="s">
        <v>317</v>
      </c>
      <c r="CM2477">
        <v>269</v>
      </c>
      <c r="CN2477">
        <v>4072</v>
      </c>
      <c r="CO2477">
        <v>269</v>
      </c>
      <c r="CP2477">
        <v>215739725</v>
      </c>
      <c r="CQ2477">
        <v>33664076</v>
      </c>
      <c r="CR2477">
        <v>5</v>
      </c>
      <c r="CS2477">
        <v>3</v>
      </c>
      <c r="CT2477">
        <v>5</v>
      </c>
      <c r="CU2477">
        <v>1</v>
      </c>
      <c r="CV2477" t="s">
        <v>464</v>
      </c>
      <c r="CW2477">
        <v>1</v>
      </c>
      <c r="CX2477" t="s">
        <v>365</v>
      </c>
      <c r="CY2477">
        <v>2569</v>
      </c>
      <c r="DA2477" t="s">
        <v>242</v>
      </c>
      <c r="DB2477" t="s">
        <v>1413</v>
      </c>
      <c r="DC2477" t="s">
        <v>39</v>
      </c>
    </row>
    <row r="2478" spans="1:107" x14ac:dyDescent="0.2">
      <c r="A2478" t="s">
        <v>131</v>
      </c>
      <c r="B2478" t="s">
        <v>132</v>
      </c>
      <c r="C2478" t="s">
        <v>425</v>
      </c>
      <c r="D2478" t="s">
        <v>134</v>
      </c>
      <c r="G2478" t="s">
        <v>1161</v>
      </c>
      <c r="H2478" t="s">
        <v>1581</v>
      </c>
      <c r="I2478" s="3" t="s">
        <v>1149</v>
      </c>
      <c r="N2478" s="5">
        <v>46071</v>
      </c>
      <c r="T2478" s="6">
        <v>0</v>
      </c>
      <c r="V2478" t="s">
        <v>33</v>
      </c>
      <c r="W2478" t="s">
        <v>134</v>
      </c>
      <c r="Y2478" t="s">
        <v>155</v>
      </c>
      <c r="Z2478" t="s">
        <v>203</v>
      </c>
      <c r="AA2478" t="s">
        <v>465</v>
      </c>
      <c r="AB2478" t="s">
        <v>205</v>
      </c>
      <c r="AC2478" t="s">
        <v>139</v>
      </c>
      <c r="AE2478" t="s">
        <v>159</v>
      </c>
      <c r="AF2478" t="s">
        <v>1581</v>
      </c>
      <c r="AG2478" s="5">
        <v>46072</v>
      </c>
      <c r="AH2478" s="9">
        <v>20</v>
      </c>
      <c r="AI2478" s="9">
        <v>20</v>
      </c>
      <c r="AJ2478" s="9">
        <v>1000</v>
      </c>
      <c r="AK2478" t="s">
        <v>236</v>
      </c>
      <c r="AL2478" t="s">
        <v>398</v>
      </c>
      <c r="AM2478" s="5">
        <v>46072</v>
      </c>
      <c r="AN2478" t="s">
        <v>33</v>
      </c>
      <c r="AO2478" t="s">
        <v>33</v>
      </c>
      <c r="AQ2478" t="s">
        <v>143</v>
      </c>
      <c r="AR2478" t="s">
        <v>207</v>
      </c>
      <c r="AS2478" t="s">
        <v>145</v>
      </c>
      <c r="AT2478" t="s">
        <v>163</v>
      </c>
      <c r="AU2478" t="s">
        <v>164</v>
      </c>
      <c r="AV2478" t="s">
        <v>148</v>
      </c>
      <c r="AW2478" t="s">
        <v>149</v>
      </c>
      <c r="AX2478" s="5">
        <v>800</v>
      </c>
      <c r="AY2478" t="s">
        <v>208</v>
      </c>
      <c r="BA2478">
        <v>1</v>
      </c>
      <c r="BB2478">
        <v>0</v>
      </c>
      <c r="BC2478">
        <v>25</v>
      </c>
      <c r="BD2478">
        <v>20</v>
      </c>
      <c r="BG2478" s="3" t="s">
        <v>159</v>
      </c>
      <c r="BH2478" t="s">
        <v>1581</v>
      </c>
      <c r="BI2478" s="9">
        <v>-20</v>
      </c>
      <c r="BK2478" s="5">
        <v>45075</v>
      </c>
      <c r="BL2478" s="6">
        <v>0</v>
      </c>
      <c r="BM2478" s="5">
        <v>46072</v>
      </c>
      <c r="BV2478" t="s">
        <v>236</v>
      </c>
      <c r="BW2478" t="s">
        <v>398</v>
      </c>
      <c r="BY2478" s="9">
        <v>1000</v>
      </c>
      <c r="CB2478" s="6">
        <v>0</v>
      </c>
      <c r="CC2478" s="5">
        <v>46072</v>
      </c>
      <c r="CF2478" s="3">
        <v>46072</v>
      </c>
      <c r="CI2478" t="s">
        <v>209</v>
      </c>
      <c r="CJ2478" t="s">
        <v>210</v>
      </c>
      <c r="CL2478" t="s">
        <v>317</v>
      </c>
      <c r="CM2478">
        <v>269</v>
      </c>
      <c r="CN2478">
        <v>4751</v>
      </c>
      <c r="CO2478">
        <v>269</v>
      </c>
      <c r="CP2478">
        <v>215739722</v>
      </c>
      <c r="CQ2478">
        <v>33664192</v>
      </c>
      <c r="CR2478">
        <v>5</v>
      </c>
      <c r="CS2478">
        <v>3</v>
      </c>
      <c r="CT2478">
        <v>5</v>
      </c>
      <c r="CU2478">
        <v>1</v>
      </c>
      <c r="CV2478" t="s">
        <v>466</v>
      </c>
      <c r="CW2478">
        <v>1</v>
      </c>
      <c r="CX2478" t="s">
        <v>212</v>
      </c>
      <c r="CY2478">
        <v>2570</v>
      </c>
      <c r="DA2478" t="s">
        <v>242</v>
      </c>
      <c r="DB2478" t="s">
        <v>1413</v>
      </c>
      <c r="DC2478" t="s">
        <v>39</v>
      </c>
    </row>
    <row r="2479" spans="1:107" x14ac:dyDescent="0.2">
      <c r="A2479" t="s">
        <v>131</v>
      </c>
      <c r="B2479" t="s">
        <v>132</v>
      </c>
      <c r="C2479" t="s">
        <v>425</v>
      </c>
      <c r="D2479" t="s">
        <v>134</v>
      </c>
      <c r="G2479" t="s">
        <v>1161</v>
      </c>
      <c r="H2479" t="s">
        <v>1581</v>
      </c>
      <c r="I2479" s="3" t="s">
        <v>1149</v>
      </c>
      <c r="N2479" s="5">
        <v>46071</v>
      </c>
      <c r="T2479" s="6">
        <v>0</v>
      </c>
      <c r="V2479" t="s">
        <v>33</v>
      </c>
      <c r="W2479" t="s">
        <v>134</v>
      </c>
      <c r="Y2479" t="s">
        <v>155</v>
      </c>
      <c r="Z2479" t="s">
        <v>213</v>
      </c>
      <c r="AA2479" t="s">
        <v>468</v>
      </c>
      <c r="AB2479" t="s">
        <v>215</v>
      </c>
      <c r="AC2479" t="s">
        <v>139</v>
      </c>
      <c r="AE2479" t="s">
        <v>159</v>
      </c>
      <c r="AF2479" t="s">
        <v>1581</v>
      </c>
      <c r="AG2479" s="5">
        <v>46072</v>
      </c>
      <c r="AH2479" s="9">
        <v>20</v>
      </c>
      <c r="AI2479" s="9">
        <v>20</v>
      </c>
      <c r="AJ2479" s="9">
        <v>5000</v>
      </c>
      <c r="AK2479" t="s">
        <v>236</v>
      </c>
      <c r="AL2479" t="s">
        <v>370</v>
      </c>
      <c r="AM2479" s="5">
        <v>46072</v>
      </c>
      <c r="AN2479" t="s">
        <v>33</v>
      </c>
      <c r="AO2479" t="s">
        <v>238</v>
      </c>
      <c r="AQ2479" t="s">
        <v>143</v>
      </c>
      <c r="AR2479" t="s">
        <v>217</v>
      </c>
      <c r="AS2479" t="s">
        <v>145</v>
      </c>
      <c r="AT2479" t="s">
        <v>163</v>
      </c>
      <c r="AU2479" t="s">
        <v>164</v>
      </c>
      <c r="AV2479" t="s">
        <v>148</v>
      </c>
      <c r="AW2479" t="s">
        <v>149</v>
      </c>
      <c r="AY2479" t="s">
        <v>150</v>
      </c>
      <c r="BA2479">
        <v>0</v>
      </c>
      <c r="BB2479">
        <v>0</v>
      </c>
      <c r="BC2479">
        <v>1</v>
      </c>
      <c r="BD2479">
        <v>0</v>
      </c>
      <c r="BG2479" s="3" t="s">
        <v>159</v>
      </c>
      <c r="BH2479" t="s">
        <v>1581</v>
      </c>
      <c r="BI2479" s="9">
        <v>-20</v>
      </c>
      <c r="BK2479" s="5">
        <v>45075</v>
      </c>
      <c r="BL2479" s="6">
        <v>0</v>
      </c>
      <c r="BM2479" s="5">
        <v>46072</v>
      </c>
      <c r="BV2479" t="s">
        <v>236</v>
      </c>
      <c r="BW2479" t="s">
        <v>370</v>
      </c>
      <c r="BY2479" s="9">
        <v>5000</v>
      </c>
      <c r="CB2479" s="6">
        <v>0</v>
      </c>
      <c r="CC2479" s="5">
        <v>46072</v>
      </c>
      <c r="CF2479" s="3">
        <v>46072</v>
      </c>
      <c r="CI2479" t="s">
        <v>175</v>
      </c>
      <c r="CJ2479" t="s">
        <v>176</v>
      </c>
      <c r="CL2479" t="s">
        <v>317</v>
      </c>
      <c r="CM2479">
        <v>269</v>
      </c>
      <c r="CN2479">
        <v>4977</v>
      </c>
      <c r="CO2479">
        <v>269</v>
      </c>
      <c r="CP2479">
        <v>215739726</v>
      </c>
      <c r="CQ2479">
        <v>33664235</v>
      </c>
      <c r="CR2479">
        <v>5</v>
      </c>
      <c r="CS2479">
        <v>3</v>
      </c>
      <c r="CT2479">
        <v>5</v>
      </c>
      <c r="CU2479">
        <v>1</v>
      </c>
      <c r="CV2479" t="s">
        <v>469</v>
      </c>
      <c r="CW2479">
        <v>1</v>
      </c>
      <c r="CX2479" t="s">
        <v>219</v>
      </c>
      <c r="CY2479">
        <v>2571</v>
      </c>
      <c r="DA2479" t="s">
        <v>242</v>
      </c>
      <c r="DB2479" t="s">
        <v>1413</v>
      </c>
      <c r="DC2479" t="s">
        <v>39</v>
      </c>
    </row>
    <row r="2480" spans="1:107" x14ac:dyDescent="0.2">
      <c r="A2480" t="s">
        <v>131</v>
      </c>
      <c r="B2480" t="s">
        <v>132</v>
      </c>
      <c r="C2480" t="s">
        <v>425</v>
      </c>
      <c r="D2480" t="s">
        <v>134</v>
      </c>
      <c r="G2480" t="s">
        <v>1161</v>
      </c>
      <c r="H2480" t="s">
        <v>1581</v>
      </c>
      <c r="I2480" s="3" t="s">
        <v>1149</v>
      </c>
      <c r="N2480" s="5">
        <v>46071</v>
      </c>
      <c r="T2480" s="6">
        <v>0</v>
      </c>
      <c r="V2480" t="s">
        <v>33</v>
      </c>
      <c r="W2480" t="s">
        <v>134</v>
      </c>
      <c r="Y2480" t="s">
        <v>155</v>
      </c>
      <c r="Z2480" t="s">
        <v>372</v>
      </c>
      <c r="AA2480" t="s">
        <v>470</v>
      </c>
      <c r="AB2480" t="s">
        <v>374</v>
      </c>
      <c r="AC2480" t="s">
        <v>139</v>
      </c>
      <c r="AD2480" s="6">
        <v>1</v>
      </c>
      <c r="AE2480" t="s">
        <v>159</v>
      </c>
      <c r="AF2480" t="s">
        <v>1581</v>
      </c>
      <c r="AG2480" s="5">
        <v>46072</v>
      </c>
      <c r="AH2480" s="9">
        <v>20</v>
      </c>
      <c r="AI2480" s="9">
        <v>20</v>
      </c>
      <c r="AJ2480" s="9">
        <v>1890</v>
      </c>
      <c r="AK2480" t="s">
        <v>236</v>
      </c>
      <c r="AL2480" t="s">
        <v>375</v>
      </c>
      <c r="AM2480" s="5">
        <v>46073</v>
      </c>
      <c r="AN2480" t="s">
        <v>33</v>
      </c>
      <c r="AO2480" t="s">
        <v>238</v>
      </c>
      <c r="AQ2480" t="s">
        <v>143</v>
      </c>
      <c r="AR2480" t="s">
        <v>298</v>
      </c>
      <c r="AS2480" t="s">
        <v>145</v>
      </c>
      <c r="AT2480" t="s">
        <v>163</v>
      </c>
      <c r="AU2480" t="s">
        <v>164</v>
      </c>
      <c r="AV2480" t="s">
        <v>148</v>
      </c>
      <c r="AW2480" t="s">
        <v>149</v>
      </c>
      <c r="AY2480" t="s">
        <v>150</v>
      </c>
      <c r="BA2480">
        <v>2</v>
      </c>
      <c r="BB2480">
        <v>0</v>
      </c>
      <c r="BC2480">
        <v>17</v>
      </c>
      <c r="BD2480">
        <v>5</v>
      </c>
      <c r="BG2480" s="3" t="s">
        <v>159</v>
      </c>
      <c r="BH2480" t="s">
        <v>1581</v>
      </c>
      <c r="BI2480" s="9">
        <v>-20</v>
      </c>
      <c r="BK2480" s="5">
        <v>45075</v>
      </c>
      <c r="BL2480" s="6">
        <v>0</v>
      </c>
      <c r="BM2480" s="5">
        <v>46072</v>
      </c>
      <c r="BV2480" t="s">
        <v>236</v>
      </c>
      <c r="BW2480" t="s">
        <v>375</v>
      </c>
      <c r="BY2480" s="9">
        <v>1890</v>
      </c>
      <c r="CB2480" s="6">
        <v>0</v>
      </c>
      <c r="CC2480" s="5">
        <v>46073</v>
      </c>
      <c r="CF2480" s="3">
        <v>46073</v>
      </c>
      <c r="CI2480" t="s">
        <v>209</v>
      </c>
      <c r="CJ2480" t="s">
        <v>210</v>
      </c>
      <c r="CL2480" t="s">
        <v>317</v>
      </c>
      <c r="CM2480">
        <v>269</v>
      </c>
      <c r="CN2480">
        <v>5449</v>
      </c>
      <c r="CO2480">
        <v>269</v>
      </c>
      <c r="CP2480">
        <v>215739720</v>
      </c>
      <c r="CQ2480">
        <v>33664313</v>
      </c>
      <c r="CR2480">
        <v>5</v>
      </c>
      <c r="CS2480">
        <v>3</v>
      </c>
      <c r="CT2480">
        <v>5</v>
      </c>
      <c r="CU2480">
        <v>1</v>
      </c>
      <c r="CV2480" t="s">
        <v>472</v>
      </c>
      <c r="CW2480">
        <v>1</v>
      </c>
      <c r="CX2480" t="s">
        <v>377</v>
      </c>
      <c r="CY2480">
        <v>2572</v>
      </c>
      <c r="DA2480" t="s">
        <v>242</v>
      </c>
      <c r="DB2480" t="s">
        <v>1413</v>
      </c>
      <c r="DC2480" t="s">
        <v>39</v>
      </c>
    </row>
    <row r="2481" spans="1:107" x14ac:dyDescent="0.2">
      <c r="A2481" t="s">
        <v>131</v>
      </c>
      <c r="B2481" t="s">
        <v>132</v>
      </c>
      <c r="C2481" t="s">
        <v>425</v>
      </c>
      <c r="D2481" t="s">
        <v>134</v>
      </c>
      <c r="G2481" t="s">
        <v>1161</v>
      </c>
      <c r="H2481" t="s">
        <v>1581</v>
      </c>
      <c r="I2481" s="3" t="s">
        <v>1149</v>
      </c>
      <c r="N2481" s="5">
        <v>46071</v>
      </c>
      <c r="T2481" s="6">
        <v>0</v>
      </c>
      <c r="V2481" t="s">
        <v>33</v>
      </c>
      <c r="W2481" t="s">
        <v>134</v>
      </c>
      <c r="Y2481" t="s">
        <v>155</v>
      </c>
      <c r="Z2481" t="s">
        <v>275</v>
      </c>
      <c r="AA2481" t="s">
        <v>473</v>
      </c>
      <c r="AB2481" t="s">
        <v>277</v>
      </c>
      <c r="AC2481" t="s">
        <v>139</v>
      </c>
      <c r="AE2481" t="s">
        <v>159</v>
      </c>
      <c r="AF2481" t="s">
        <v>1581</v>
      </c>
      <c r="AG2481" s="5">
        <v>46072</v>
      </c>
      <c r="AH2481" s="9">
        <v>20</v>
      </c>
      <c r="AI2481" s="9">
        <v>20</v>
      </c>
      <c r="AJ2481" s="9">
        <v>5000</v>
      </c>
      <c r="AK2481" t="s">
        <v>197</v>
      </c>
      <c r="AL2481" t="s">
        <v>419</v>
      </c>
      <c r="AM2481" s="5">
        <v>46071</v>
      </c>
      <c r="AO2481" t="s">
        <v>142</v>
      </c>
      <c r="AP2481" s="5">
        <v>46072</v>
      </c>
      <c r="AQ2481" t="s">
        <v>143</v>
      </c>
      <c r="AR2481" t="s">
        <v>217</v>
      </c>
      <c r="AS2481" t="s">
        <v>145</v>
      </c>
      <c r="AT2481" t="s">
        <v>163</v>
      </c>
      <c r="AU2481" t="s">
        <v>164</v>
      </c>
      <c r="AV2481" t="s">
        <v>148</v>
      </c>
      <c r="AW2481" t="s">
        <v>149</v>
      </c>
      <c r="AY2481" t="s">
        <v>150</v>
      </c>
      <c r="BA2481">
        <v>0</v>
      </c>
      <c r="BB2481">
        <v>0</v>
      </c>
      <c r="BC2481">
        <v>0</v>
      </c>
      <c r="BD2481">
        <v>0</v>
      </c>
      <c r="BG2481" s="3" t="s">
        <v>159</v>
      </c>
      <c r="BH2481" t="s">
        <v>1581</v>
      </c>
      <c r="BI2481" s="9">
        <v>-20</v>
      </c>
      <c r="BK2481" s="5">
        <v>45075</v>
      </c>
      <c r="BL2481" s="6">
        <v>0</v>
      </c>
      <c r="BM2481" s="5">
        <v>46072</v>
      </c>
      <c r="BV2481" t="s">
        <v>197</v>
      </c>
      <c r="BW2481" t="s">
        <v>419</v>
      </c>
      <c r="BX2481">
        <v>1</v>
      </c>
      <c r="BY2481" s="9">
        <v>5000</v>
      </c>
      <c r="CA2481" s="5">
        <v>45764</v>
      </c>
      <c r="CB2481" s="6">
        <v>0</v>
      </c>
      <c r="CC2481" s="5">
        <v>46072</v>
      </c>
      <c r="CE2481" s="3">
        <v>45764</v>
      </c>
      <c r="CF2481" s="3">
        <v>46071</v>
      </c>
      <c r="CI2481" t="s">
        <v>175</v>
      </c>
      <c r="CJ2481" t="s">
        <v>176</v>
      </c>
      <c r="CK2481" t="s">
        <v>184</v>
      </c>
      <c r="CL2481" t="s">
        <v>152</v>
      </c>
      <c r="CM2481">
        <v>269</v>
      </c>
      <c r="CN2481">
        <v>5700</v>
      </c>
      <c r="CO2481">
        <v>269</v>
      </c>
      <c r="CP2481">
        <v>215745120</v>
      </c>
      <c r="CQ2481">
        <v>33649923</v>
      </c>
      <c r="CR2481">
        <v>2</v>
      </c>
      <c r="CS2481">
        <v>3</v>
      </c>
      <c r="CT2481">
        <v>2</v>
      </c>
      <c r="CU2481">
        <v>1</v>
      </c>
      <c r="CV2481" t="s">
        <v>474</v>
      </c>
      <c r="CW2481">
        <v>1</v>
      </c>
      <c r="CX2481" t="s">
        <v>280</v>
      </c>
      <c r="CY2481">
        <v>2573</v>
      </c>
      <c r="DA2481" t="s">
        <v>202</v>
      </c>
      <c r="DB2481" t="s">
        <v>1413</v>
      </c>
      <c r="DC2481" t="s">
        <v>39</v>
      </c>
    </row>
    <row r="2482" spans="1:107" x14ac:dyDescent="0.2">
      <c r="A2482" t="s">
        <v>131</v>
      </c>
      <c r="B2482" t="s">
        <v>132</v>
      </c>
      <c r="C2482" t="s">
        <v>425</v>
      </c>
      <c r="D2482" t="s">
        <v>134</v>
      </c>
      <c r="G2482" t="s">
        <v>1161</v>
      </c>
      <c r="H2482" t="s">
        <v>1581</v>
      </c>
      <c r="I2482" s="3" t="s">
        <v>1149</v>
      </c>
      <c r="N2482" s="5">
        <v>46071</v>
      </c>
      <c r="T2482" s="6">
        <v>0</v>
      </c>
      <c r="V2482" t="s">
        <v>33</v>
      </c>
      <c r="W2482" t="s">
        <v>134</v>
      </c>
      <c r="Y2482" t="s">
        <v>155</v>
      </c>
      <c r="Z2482" t="s">
        <v>476</v>
      </c>
      <c r="AA2482" t="s">
        <v>477</v>
      </c>
      <c r="AB2482" t="s">
        <v>305</v>
      </c>
      <c r="AC2482" t="s">
        <v>139</v>
      </c>
      <c r="AE2482" t="s">
        <v>159</v>
      </c>
      <c r="AF2482" t="s">
        <v>1581</v>
      </c>
      <c r="AG2482" s="5">
        <v>46072</v>
      </c>
      <c r="AH2482" s="9">
        <v>20</v>
      </c>
      <c r="AI2482" s="9">
        <v>20</v>
      </c>
      <c r="AJ2482" s="9">
        <v>20</v>
      </c>
      <c r="AK2482" t="s">
        <v>236</v>
      </c>
      <c r="AL2482" t="s">
        <v>1583</v>
      </c>
      <c r="AM2482" s="5">
        <v>46072</v>
      </c>
      <c r="AN2482" t="s">
        <v>33</v>
      </c>
      <c r="AO2482" t="s">
        <v>238</v>
      </c>
      <c r="AQ2482" t="s">
        <v>143</v>
      </c>
      <c r="AR2482" t="s">
        <v>174</v>
      </c>
      <c r="AS2482" t="s">
        <v>145</v>
      </c>
      <c r="AT2482" t="s">
        <v>146</v>
      </c>
      <c r="AU2482" t="s">
        <v>164</v>
      </c>
      <c r="AV2482" t="s">
        <v>148</v>
      </c>
      <c r="AW2482" t="s">
        <v>149</v>
      </c>
      <c r="AY2482" t="s">
        <v>150</v>
      </c>
      <c r="BA2482">
        <v>0</v>
      </c>
      <c r="BB2482">
        <v>0</v>
      </c>
      <c r="BC2482">
        <v>1</v>
      </c>
      <c r="BD2482">
        <v>0</v>
      </c>
      <c r="BG2482" s="3" t="s">
        <v>159</v>
      </c>
      <c r="BH2482" t="s">
        <v>1581</v>
      </c>
      <c r="BI2482" s="9">
        <v>-20</v>
      </c>
      <c r="BK2482" s="5">
        <v>45075</v>
      </c>
      <c r="BL2482" s="6">
        <v>0</v>
      </c>
      <c r="BM2482" s="5">
        <v>46072</v>
      </c>
      <c r="BV2482" t="s">
        <v>236</v>
      </c>
      <c r="BW2482" t="s">
        <v>1583</v>
      </c>
      <c r="BY2482" s="9">
        <v>20</v>
      </c>
      <c r="CB2482" s="6">
        <v>0</v>
      </c>
      <c r="CC2482" s="5">
        <v>46072</v>
      </c>
      <c r="CF2482" s="3">
        <v>46072</v>
      </c>
      <c r="CI2482" t="s">
        <v>175</v>
      </c>
      <c r="CJ2482" t="s">
        <v>176</v>
      </c>
      <c r="CL2482" t="s">
        <v>317</v>
      </c>
      <c r="CM2482">
        <v>269</v>
      </c>
      <c r="CN2482">
        <v>6009</v>
      </c>
      <c r="CO2482">
        <v>269</v>
      </c>
      <c r="CP2482">
        <v>215745124</v>
      </c>
      <c r="CQ2482">
        <v>33664456</v>
      </c>
      <c r="CR2482">
        <v>5</v>
      </c>
      <c r="CS2482">
        <v>3</v>
      </c>
      <c r="CT2482">
        <v>5</v>
      </c>
      <c r="CU2482">
        <v>1</v>
      </c>
      <c r="CV2482" t="s">
        <v>479</v>
      </c>
      <c r="CW2482">
        <v>1</v>
      </c>
      <c r="CX2482" t="s">
        <v>480</v>
      </c>
      <c r="CY2482">
        <v>2574</v>
      </c>
      <c r="DA2482" t="s">
        <v>242</v>
      </c>
      <c r="DB2482" t="s">
        <v>1413</v>
      </c>
      <c r="DC2482" t="s">
        <v>39</v>
      </c>
    </row>
    <row r="2483" spans="1:107" x14ac:dyDescent="0.2">
      <c r="A2483" t="s">
        <v>131</v>
      </c>
      <c r="B2483" t="s">
        <v>132</v>
      </c>
      <c r="C2483" t="s">
        <v>425</v>
      </c>
      <c r="D2483" t="s">
        <v>134</v>
      </c>
      <c r="G2483" t="s">
        <v>1161</v>
      </c>
      <c r="H2483" t="s">
        <v>1584</v>
      </c>
      <c r="I2483" s="3" t="s">
        <v>1149</v>
      </c>
      <c r="N2483" s="5">
        <v>46071</v>
      </c>
      <c r="T2483" s="6">
        <v>0</v>
      </c>
      <c r="V2483" t="s">
        <v>33</v>
      </c>
      <c r="W2483" t="s">
        <v>134</v>
      </c>
      <c r="Y2483" t="s">
        <v>137</v>
      </c>
      <c r="Z2483" t="s">
        <v>425</v>
      </c>
      <c r="AA2483" t="s">
        <v>425</v>
      </c>
      <c r="AB2483" t="s">
        <v>427</v>
      </c>
      <c r="AC2483" t="s">
        <v>139</v>
      </c>
      <c r="AE2483" t="s">
        <v>1161</v>
      </c>
      <c r="AF2483" t="s">
        <v>1584</v>
      </c>
      <c r="AI2483" s="9">
        <v>20</v>
      </c>
      <c r="AJ2483" s="9">
        <v>20</v>
      </c>
      <c r="AK2483" t="s">
        <v>140</v>
      </c>
      <c r="AL2483" t="s">
        <v>1584</v>
      </c>
      <c r="AM2483" s="5">
        <v>46071</v>
      </c>
      <c r="AO2483" t="s">
        <v>142</v>
      </c>
      <c r="AP2483" s="5">
        <v>46072</v>
      </c>
      <c r="AQ2483" t="s">
        <v>143</v>
      </c>
      <c r="AR2483" t="s">
        <v>285</v>
      </c>
      <c r="AS2483" t="s">
        <v>145</v>
      </c>
      <c r="AT2483" t="s">
        <v>163</v>
      </c>
      <c r="AU2483" t="s">
        <v>164</v>
      </c>
      <c r="AV2483" t="s">
        <v>148</v>
      </c>
      <c r="AW2483" t="s">
        <v>149</v>
      </c>
      <c r="AX2483" s="5">
        <v>1000</v>
      </c>
      <c r="AY2483" t="s">
        <v>150</v>
      </c>
      <c r="BA2483">
        <v>0</v>
      </c>
      <c r="BB2483">
        <v>1</v>
      </c>
      <c r="BC2483">
        <v>5.9583</v>
      </c>
      <c r="BD2483">
        <v>0</v>
      </c>
      <c r="BG2483" s="3" t="s">
        <v>1161</v>
      </c>
      <c r="BL2483" s="6">
        <v>0</v>
      </c>
      <c r="BV2483" t="s">
        <v>140</v>
      </c>
      <c r="BW2483" t="s">
        <v>1584</v>
      </c>
      <c r="BY2483" s="9">
        <v>20</v>
      </c>
      <c r="CA2483" s="5">
        <v>45075</v>
      </c>
      <c r="CB2483" s="6">
        <v>0</v>
      </c>
      <c r="CC2483" s="5">
        <v>46072</v>
      </c>
      <c r="CF2483" s="3">
        <v>46071</v>
      </c>
      <c r="CH2483" t="s">
        <v>246</v>
      </c>
      <c r="CK2483" t="s">
        <v>184</v>
      </c>
      <c r="CL2483" t="s">
        <v>152</v>
      </c>
      <c r="CM2483">
        <v>270</v>
      </c>
      <c r="CN2483">
        <v>270</v>
      </c>
      <c r="CP2483">
        <v>-1</v>
      </c>
      <c r="CQ2483">
        <v>33651308</v>
      </c>
      <c r="CR2483">
        <v>3</v>
      </c>
      <c r="CT2483">
        <v>3</v>
      </c>
      <c r="CU2483">
        <v>1</v>
      </c>
      <c r="CV2483" t="s">
        <v>427</v>
      </c>
      <c r="CW2483">
        <v>0</v>
      </c>
      <c r="CX2483" t="s">
        <v>425</v>
      </c>
      <c r="CY2483">
        <v>2575</v>
      </c>
      <c r="CZ2483" t="s">
        <v>149</v>
      </c>
      <c r="DA2483" t="s">
        <v>153</v>
      </c>
      <c r="DB2483" t="s">
        <v>1413</v>
      </c>
      <c r="DC2483" t="s">
        <v>39</v>
      </c>
    </row>
    <row r="2484" spans="1:107" x14ac:dyDescent="0.2">
      <c r="A2484" t="s">
        <v>131</v>
      </c>
      <c r="B2484" t="s">
        <v>132</v>
      </c>
      <c r="C2484" t="s">
        <v>425</v>
      </c>
      <c r="D2484" t="s">
        <v>134</v>
      </c>
      <c r="G2484" t="s">
        <v>1161</v>
      </c>
      <c r="H2484" t="s">
        <v>1584</v>
      </c>
      <c r="I2484" s="3" t="s">
        <v>1149</v>
      </c>
      <c r="N2484" s="5">
        <v>46071</v>
      </c>
      <c r="T2484" s="6">
        <v>0</v>
      </c>
      <c r="V2484" t="s">
        <v>33</v>
      </c>
      <c r="W2484" t="s">
        <v>134</v>
      </c>
      <c r="Y2484" t="s">
        <v>155</v>
      </c>
      <c r="Z2484" t="s">
        <v>287</v>
      </c>
      <c r="AA2484" t="s">
        <v>429</v>
      </c>
      <c r="AB2484" t="s">
        <v>289</v>
      </c>
      <c r="AC2484" t="s">
        <v>139</v>
      </c>
      <c r="AE2484" t="s">
        <v>159</v>
      </c>
      <c r="AF2484" t="s">
        <v>1584</v>
      </c>
      <c r="AG2484" s="5">
        <v>46072</v>
      </c>
      <c r="AH2484" s="9">
        <v>20</v>
      </c>
      <c r="AI2484" s="9">
        <v>20</v>
      </c>
      <c r="AJ2484" s="9">
        <v>4645</v>
      </c>
      <c r="AK2484" t="s">
        <v>197</v>
      </c>
      <c r="AL2484" t="s">
        <v>290</v>
      </c>
      <c r="AM2484" s="5">
        <v>46071</v>
      </c>
      <c r="AO2484" t="s">
        <v>142</v>
      </c>
      <c r="AP2484" s="5">
        <v>46072</v>
      </c>
      <c r="AQ2484" t="s">
        <v>143</v>
      </c>
      <c r="AR2484" t="s">
        <v>291</v>
      </c>
      <c r="AS2484" t="s">
        <v>145</v>
      </c>
      <c r="AT2484" t="s">
        <v>163</v>
      </c>
      <c r="AU2484" t="s">
        <v>164</v>
      </c>
      <c r="AV2484" t="s">
        <v>148</v>
      </c>
      <c r="AW2484" t="s">
        <v>149</v>
      </c>
      <c r="AY2484" t="s">
        <v>150</v>
      </c>
      <c r="BA2484">
        <v>0</v>
      </c>
      <c r="BB2484">
        <v>0</v>
      </c>
      <c r="BC2484">
        <v>2</v>
      </c>
      <c r="BD2484">
        <v>0</v>
      </c>
      <c r="BG2484" s="3" t="s">
        <v>159</v>
      </c>
      <c r="BH2484" t="s">
        <v>1584</v>
      </c>
      <c r="BI2484" s="9">
        <v>-20</v>
      </c>
      <c r="BK2484" s="5">
        <v>45075</v>
      </c>
      <c r="BL2484" s="6">
        <v>0</v>
      </c>
      <c r="BM2484" s="5">
        <v>46072</v>
      </c>
      <c r="BV2484" t="s">
        <v>197</v>
      </c>
      <c r="BW2484" t="s">
        <v>290</v>
      </c>
      <c r="BX2484">
        <v>1</v>
      </c>
      <c r="BY2484" s="9">
        <v>4645</v>
      </c>
      <c r="CA2484" s="5">
        <v>45944</v>
      </c>
      <c r="CB2484" s="6">
        <v>0</v>
      </c>
      <c r="CC2484" s="5">
        <v>46072</v>
      </c>
      <c r="CE2484" s="3">
        <v>45944</v>
      </c>
      <c r="CF2484" s="3">
        <v>46071</v>
      </c>
      <c r="CK2484" t="s">
        <v>184</v>
      </c>
      <c r="CL2484" t="s">
        <v>152</v>
      </c>
      <c r="CM2484">
        <v>270</v>
      </c>
      <c r="CN2484">
        <v>460</v>
      </c>
      <c r="CO2484">
        <v>270</v>
      </c>
      <c r="CP2484">
        <v>215742976</v>
      </c>
      <c r="CQ2484">
        <v>33649793</v>
      </c>
      <c r="CR2484">
        <v>2</v>
      </c>
      <c r="CS2484">
        <v>3</v>
      </c>
      <c r="CT2484">
        <v>2</v>
      </c>
      <c r="CU2484">
        <v>1</v>
      </c>
      <c r="CV2484" t="s">
        <v>430</v>
      </c>
      <c r="CW2484">
        <v>1</v>
      </c>
      <c r="CX2484" t="s">
        <v>293</v>
      </c>
      <c r="CY2484">
        <v>2576</v>
      </c>
      <c r="DA2484" t="s">
        <v>202</v>
      </c>
      <c r="DB2484" t="s">
        <v>1413</v>
      </c>
      <c r="DC2484" t="s">
        <v>39</v>
      </c>
    </row>
    <row r="2485" spans="1:107" x14ac:dyDescent="0.2">
      <c r="A2485" t="s">
        <v>131</v>
      </c>
      <c r="B2485" t="s">
        <v>132</v>
      </c>
      <c r="C2485" t="s">
        <v>425</v>
      </c>
      <c r="D2485" t="s">
        <v>134</v>
      </c>
      <c r="G2485" t="s">
        <v>1161</v>
      </c>
      <c r="H2485" t="s">
        <v>1584</v>
      </c>
      <c r="I2485" s="3" t="s">
        <v>1149</v>
      </c>
      <c r="N2485" s="5">
        <v>46071</v>
      </c>
      <c r="T2485" s="6">
        <v>0</v>
      </c>
      <c r="V2485" t="s">
        <v>33</v>
      </c>
      <c r="W2485" t="s">
        <v>134</v>
      </c>
      <c r="Y2485" t="s">
        <v>155</v>
      </c>
      <c r="Z2485" t="s">
        <v>294</v>
      </c>
      <c r="AA2485" t="s">
        <v>431</v>
      </c>
      <c r="AB2485" t="s">
        <v>296</v>
      </c>
      <c r="AC2485" t="s">
        <v>139</v>
      </c>
      <c r="AE2485" t="s">
        <v>159</v>
      </c>
      <c r="AF2485" t="s">
        <v>1584</v>
      </c>
      <c r="AG2485" s="5">
        <v>46072</v>
      </c>
      <c r="AH2485" s="9">
        <v>20</v>
      </c>
      <c r="AI2485" s="9">
        <v>20</v>
      </c>
      <c r="AJ2485" s="9">
        <v>4916</v>
      </c>
      <c r="AK2485" t="s">
        <v>197</v>
      </c>
      <c r="AL2485" t="s">
        <v>297</v>
      </c>
      <c r="AM2485" s="5">
        <v>46071</v>
      </c>
      <c r="AO2485" t="s">
        <v>142</v>
      </c>
      <c r="AP2485" s="5">
        <v>46072</v>
      </c>
      <c r="AQ2485" t="s">
        <v>143</v>
      </c>
      <c r="AR2485" t="s">
        <v>298</v>
      </c>
      <c r="AS2485" t="s">
        <v>299</v>
      </c>
      <c r="AT2485" t="s">
        <v>300</v>
      </c>
      <c r="AU2485" t="s">
        <v>164</v>
      </c>
      <c r="AV2485" t="s">
        <v>148</v>
      </c>
      <c r="AW2485" t="s">
        <v>149</v>
      </c>
      <c r="AX2485" s="5">
        <v>5000</v>
      </c>
      <c r="AY2485" t="s">
        <v>150</v>
      </c>
      <c r="BA2485">
        <v>5</v>
      </c>
      <c r="BB2485">
        <v>0</v>
      </c>
      <c r="BC2485">
        <v>47</v>
      </c>
      <c r="BD2485">
        <v>2</v>
      </c>
      <c r="BG2485" s="3" t="s">
        <v>159</v>
      </c>
      <c r="BH2485" t="s">
        <v>1584</v>
      </c>
      <c r="BI2485" s="9">
        <v>-20</v>
      </c>
      <c r="BK2485" s="5">
        <v>45075</v>
      </c>
      <c r="BL2485" s="6">
        <v>0</v>
      </c>
      <c r="BM2485" s="5">
        <v>46072</v>
      </c>
      <c r="BV2485" t="s">
        <v>197</v>
      </c>
      <c r="BW2485" t="s">
        <v>297</v>
      </c>
      <c r="BX2485">
        <v>1</v>
      </c>
      <c r="BY2485" s="9">
        <v>4916</v>
      </c>
      <c r="CA2485" s="5">
        <v>45707</v>
      </c>
      <c r="CB2485" s="6">
        <v>0</v>
      </c>
      <c r="CC2485" s="5">
        <v>46072</v>
      </c>
      <c r="CE2485" s="3">
        <v>45705</v>
      </c>
      <c r="CF2485" s="3">
        <v>46071</v>
      </c>
      <c r="CI2485" t="s">
        <v>209</v>
      </c>
      <c r="CJ2485" t="s">
        <v>210</v>
      </c>
      <c r="CK2485" t="s">
        <v>184</v>
      </c>
      <c r="CL2485" t="s">
        <v>152</v>
      </c>
      <c r="CM2485">
        <v>270</v>
      </c>
      <c r="CN2485">
        <v>2427</v>
      </c>
      <c r="CO2485">
        <v>270</v>
      </c>
      <c r="CP2485">
        <v>215742978</v>
      </c>
      <c r="CQ2485">
        <v>33647074</v>
      </c>
      <c r="CR2485">
        <v>2</v>
      </c>
      <c r="CS2485">
        <v>3</v>
      </c>
      <c r="CT2485">
        <v>2</v>
      </c>
      <c r="CU2485">
        <v>1</v>
      </c>
      <c r="CV2485" t="s">
        <v>433</v>
      </c>
      <c r="CW2485">
        <v>1</v>
      </c>
      <c r="CX2485" t="s">
        <v>302</v>
      </c>
      <c r="CY2485">
        <v>2577</v>
      </c>
      <c r="DA2485" t="s">
        <v>202</v>
      </c>
      <c r="DB2485" t="s">
        <v>1413</v>
      </c>
      <c r="DC2485" t="s">
        <v>39</v>
      </c>
    </row>
    <row r="2486" spans="1:107" x14ac:dyDescent="0.2">
      <c r="A2486" t="s">
        <v>131</v>
      </c>
      <c r="B2486" t="s">
        <v>132</v>
      </c>
      <c r="C2486" t="s">
        <v>425</v>
      </c>
      <c r="D2486" t="s">
        <v>134</v>
      </c>
      <c r="G2486" t="s">
        <v>1161</v>
      </c>
      <c r="H2486" t="s">
        <v>1584</v>
      </c>
      <c r="I2486" s="3" t="s">
        <v>1149</v>
      </c>
      <c r="N2486" s="5">
        <v>46071</v>
      </c>
      <c r="T2486" s="6">
        <v>0</v>
      </c>
      <c r="V2486" t="s">
        <v>33</v>
      </c>
      <c r="W2486" t="s">
        <v>134</v>
      </c>
      <c r="Y2486" t="s">
        <v>155</v>
      </c>
      <c r="Z2486" t="s">
        <v>310</v>
      </c>
      <c r="AA2486" t="s">
        <v>436</v>
      </c>
      <c r="AB2486" t="s">
        <v>312</v>
      </c>
      <c r="AC2486" t="s">
        <v>139</v>
      </c>
      <c r="AE2486" t="s">
        <v>159</v>
      </c>
      <c r="AF2486" t="s">
        <v>1584</v>
      </c>
      <c r="AG2486" s="5">
        <v>46072</v>
      </c>
      <c r="AH2486" s="9">
        <v>20</v>
      </c>
      <c r="AI2486" s="9">
        <v>20</v>
      </c>
      <c r="AJ2486" s="9">
        <v>1499</v>
      </c>
      <c r="AK2486" t="s">
        <v>236</v>
      </c>
      <c r="AL2486" t="s">
        <v>1578</v>
      </c>
      <c r="AM2486" s="5">
        <v>46072</v>
      </c>
      <c r="AN2486" t="s">
        <v>33</v>
      </c>
      <c r="AO2486" t="s">
        <v>238</v>
      </c>
      <c r="AQ2486" t="s">
        <v>143</v>
      </c>
      <c r="AR2486" t="s">
        <v>174</v>
      </c>
      <c r="AS2486" t="s">
        <v>145</v>
      </c>
      <c r="AT2486" t="s">
        <v>163</v>
      </c>
      <c r="AU2486" t="s">
        <v>164</v>
      </c>
      <c r="AV2486" t="s">
        <v>148</v>
      </c>
      <c r="AW2486" t="s">
        <v>149</v>
      </c>
      <c r="AY2486" t="s">
        <v>150</v>
      </c>
      <c r="BA2486">
        <v>0</v>
      </c>
      <c r="BB2486">
        <v>0</v>
      </c>
      <c r="BC2486">
        <v>1</v>
      </c>
      <c r="BD2486">
        <v>0</v>
      </c>
      <c r="BG2486" s="3" t="s">
        <v>159</v>
      </c>
      <c r="BH2486" t="s">
        <v>1584</v>
      </c>
      <c r="BI2486" s="9">
        <v>-20</v>
      </c>
      <c r="BK2486" s="5">
        <v>45075</v>
      </c>
      <c r="BL2486" s="6">
        <v>0</v>
      </c>
      <c r="BM2486" s="5">
        <v>46072</v>
      </c>
      <c r="BV2486" t="s">
        <v>236</v>
      </c>
      <c r="BW2486" t="s">
        <v>1578</v>
      </c>
      <c r="BY2486" s="9">
        <v>1499</v>
      </c>
      <c r="CB2486" s="6">
        <v>0</v>
      </c>
      <c r="CC2486" s="5">
        <v>46072</v>
      </c>
      <c r="CF2486" s="3">
        <v>46072</v>
      </c>
      <c r="CI2486" t="s">
        <v>175</v>
      </c>
      <c r="CJ2486" t="s">
        <v>176</v>
      </c>
      <c r="CL2486" t="s">
        <v>317</v>
      </c>
      <c r="CM2486">
        <v>270</v>
      </c>
      <c r="CN2486">
        <v>2700</v>
      </c>
      <c r="CO2486">
        <v>270</v>
      </c>
      <c r="CP2486">
        <v>215737627</v>
      </c>
      <c r="CQ2486">
        <v>33663836</v>
      </c>
      <c r="CR2486">
        <v>5</v>
      </c>
      <c r="CS2486">
        <v>3</v>
      </c>
      <c r="CT2486">
        <v>5</v>
      </c>
      <c r="CU2486">
        <v>1</v>
      </c>
      <c r="CV2486" t="s">
        <v>438</v>
      </c>
      <c r="CW2486">
        <v>1</v>
      </c>
      <c r="CX2486" t="s">
        <v>315</v>
      </c>
      <c r="CY2486">
        <v>2578</v>
      </c>
      <c r="DA2486" t="s">
        <v>242</v>
      </c>
      <c r="DB2486" t="s">
        <v>1413</v>
      </c>
      <c r="DC2486" t="s">
        <v>39</v>
      </c>
    </row>
    <row r="2487" spans="1:107" x14ac:dyDescent="0.2">
      <c r="A2487" t="s">
        <v>131</v>
      </c>
      <c r="B2487" t="s">
        <v>132</v>
      </c>
      <c r="C2487" t="s">
        <v>425</v>
      </c>
      <c r="D2487" t="s">
        <v>134</v>
      </c>
      <c r="G2487" t="s">
        <v>1161</v>
      </c>
      <c r="H2487" t="s">
        <v>1584</v>
      </c>
      <c r="I2487" s="3" t="s">
        <v>1149</v>
      </c>
      <c r="N2487" s="5">
        <v>46071</v>
      </c>
      <c r="T2487" s="6">
        <v>0</v>
      </c>
      <c r="V2487" t="s">
        <v>33</v>
      </c>
      <c r="W2487" t="s">
        <v>134</v>
      </c>
      <c r="Y2487" t="s">
        <v>155</v>
      </c>
      <c r="Z2487" t="s">
        <v>324</v>
      </c>
      <c r="AA2487" t="s">
        <v>439</v>
      </c>
      <c r="AB2487" t="s">
        <v>326</v>
      </c>
      <c r="AC2487" t="s">
        <v>139</v>
      </c>
      <c r="AE2487" t="s">
        <v>159</v>
      </c>
      <c r="AF2487" t="s">
        <v>1584</v>
      </c>
      <c r="AG2487" s="5">
        <v>46072</v>
      </c>
      <c r="AH2487" s="9">
        <v>20</v>
      </c>
      <c r="AI2487" s="9">
        <v>20</v>
      </c>
      <c r="AJ2487" s="9">
        <v>9000</v>
      </c>
      <c r="AK2487" t="s">
        <v>160</v>
      </c>
      <c r="AL2487" t="s">
        <v>327</v>
      </c>
      <c r="AM2487" s="5">
        <v>46071</v>
      </c>
      <c r="AO2487" t="s">
        <v>142</v>
      </c>
      <c r="AP2487" s="5">
        <v>46072</v>
      </c>
      <c r="AQ2487" t="s">
        <v>143</v>
      </c>
      <c r="AR2487" t="s">
        <v>291</v>
      </c>
      <c r="AS2487" t="s">
        <v>145</v>
      </c>
      <c r="AT2487" t="s">
        <v>163</v>
      </c>
      <c r="AU2487" t="s">
        <v>164</v>
      </c>
      <c r="AV2487" t="s">
        <v>148</v>
      </c>
      <c r="AW2487" t="s">
        <v>149</v>
      </c>
      <c r="AY2487" t="s">
        <v>150</v>
      </c>
      <c r="BA2487">
        <v>0</v>
      </c>
      <c r="BB2487">
        <v>0</v>
      </c>
      <c r="BC2487">
        <v>0</v>
      </c>
      <c r="BD2487">
        <v>0</v>
      </c>
      <c r="BG2487" s="3" t="s">
        <v>159</v>
      </c>
      <c r="BH2487" t="s">
        <v>1584</v>
      </c>
      <c r="BI2487" s="9">
        <v>-20</v>
      </c>
      <c r="BK2487" s="5">
        <v>45075</v>
      </c>
      <c r="BL2487" s="6">
        <v>0</v>
      </c>
      <c r="BM2487" s="5">
        <v>46072</v>
      </c>
      <c r="BV2487" t="s">
        <v>160</v>
      </c>
      <c r="BW2487" t="s">
        <v>327</v>
      </c>
      <c r="BX2487">
        <v>1</v>
      </c>
      <c r="BY2487" s="9">
        <v>9000</v>
      </c>
      <c r="CA2487" s="5">
        <v>45889</v>
      </c>
      <c r="CB2487" s="6">
        <v>0</v>
      </c>
      <c r="CC2487" s="5">
        <v>46072</v>
      </c>
      <c r="CE2487" s="3">
        <v>45889</v>
      </c>
      <c r="CF2487" s="3">
        <v>45889</v>
      </c>
      <c r="CI2487" t="s">
        <v>209</v>
      </c>
      <c r="CJ2487" t="s">
        <v>210</v>
      </c>
      <c r="CL2487" t="s">
        <v>152</v>
      </c>
      <c r="CM2487">
        <v>270</v>
      </c>
      <c r="CN2487">
        <v>3211</v>
      </c>
      <c r="CO2487">
        <v>270</v>
      </c>
      <c r="CP2487">
        <v>215742977</v>
      </c>
      <c r="CQ2487">
        <v>33651846</v>
      </c>
      <c r="CR2487">
        <v>1</v>
      </c>
      <c r="CS2487">
        <v>3</v>
      </c>
      <c r="CT2487">
        <v>1</v>
      </c>
      <c r="CU2487">
        <v>1</v>
      </c>
      <c r="CV2487" t="s">
        <v>441</v>
      </c>
      <c r="CW2487">
        <v>1</v>
      </c>
      <c r="CX2487" t="s">
        <v>329</v>
      </c>
      <c r="CY2487">
        <v>2579</v>
      </c>
      <c r="DA2487" t="s">
        <v>169</v>
      </c>
      <c r="DB2487" t="s">
        <v>1413</v>
      </c>
      <c r="DC2487" t="s">
        <v>39</v>
      </c>
    </row>
    <row r="2488" spans="1:107" x14ac:dyDescent="0.2">
      <c r="A2488" t="s">
        <v>131</v>
      </c>
      <c r="B2488" t="s">
        <v>132</v>
      </c>
      <c r="C2488" t="s">
        <v>425</v>
      </c>
      <c r="D2488" t="s">
        <v>134</v>
      </c>
      <c r="G2488" t="s">
        <v>1161</v>
      </c>
      <c r="H2488" t="s">
        <v>1584</v>
      </c>
      <c r="I2488" s="3" t="s">
        <v>1149</v>
      </c>
      <c r="N2488" s="5">
        <v>46071</v>
      </c>
      <c r="T2488" s="6">
        <v>0</v>
      </c>
      <c r="V2488" t="s">
        <v>33</v>
      </c>
      <c r="W2488" t="s">
        <v>134</v>
      </c>
      <c r="Y2488" t="s">
        <v>155</v>
      </c>
      <c r="Z2488" t="s">
        <v>337</v>
      </c>
      <c r="AA2488" t="s">
        <v>454</v>
      </c>
      <c r="AB2488" t="s">
        <v>339</v>
      </c>
      <c r="AC2488" t="s">
        <v>139</v>
      </c>
      <c r="AE2488" t="s">
        <v>159</v>
      </c>
      <c r="AF2488" t="s">
        <v>1584</v>
      </c>
      <c r="AG2488" s="5">
        <v>46072</v>
      </c>
      <c r="AH2488" s="9">
        <v>20</v>
      </c>
      <c r="AI2488" s="9">
        <v>20</v>
      </c>
      <c r="AJ2488" s="9">
        <v>4380</v>
      </c>
      <c r="AK2488" t="s">
        <v>160</v>
      </c>
      <c r="AL2488" t="s">
        <v>340</v>
      </c>
      <c r="AM2488" s="5">
        <v>46071</v>
      </c>
      <c r="AO2488" t="s">
        <v>142</v>
      </c>
      <c r="AP2488" s="5">
        <v>46072</v>
      </c>
      <c r="AQ2488" t="s">
        <v>143</v>
      </c>
      <c r="AR2488" t="s">
        <v>291</v>
      </c>
      <c r="AS2488" t="s">
        <v>145</v>
      </c>
      <c r="AT2488" t="s">
        <v>163</v>
      </c>
      <c r="AU2488" t="s">
        <v>164</v>
      </c>
      <c r="AV2488" t="s">
        <v>148</v>
      </c>
      <c r="AW2488" t="s">
        <v>149</v>
      </c>
      <c r="AY2488" t="s">
        <v>150</v>
      </c>
      <c r="BA2488">
        <v>0</v>
      </c>
      <c r="BB2488">
        <v>0</v>
      </c>
      <c r="BC2488">
        <v>0</v>
      </c>
      <c r="BD2488">
        <v>0</v>
      </c>
      <c r="BG2488" s="3" t="s">
        <v>159</v>
      </c>
      <c r="BH2488" t="s">
        <v>1584</v>
      </c>
      <c r="BI2488" s="9">
        <v>-20</v>
      </c>
      <c r="BK2488" s="5">
        <v>45075</v>
      </c>
      <c r="BL2488" s="6">
        <v>0</v>
      </c>
      <c r="BM2488" s="5">
        <v>46072</v>
      </c>
      <c r="BV2488" t="s">
        <v>160</v>
      </c>
      <c r="BW2488" t="s">
        <v>340</v>
      </c>
      <c r="BX2488">
        <v>1</v>
      </c>
      <c r="BY2488" s="9">
        <v>4380</v>
      </c>
      <c r="CA2488" s="5">
        <v>45975</v>
      </c>
      <c r="CB2488" s="6">
        <v>0</v>
      </c>
      <c r="CC2488" s="5">
        <v>46072</v>
      </c>
      <c r="CE2488" s="3">
        <v>45975</v>
      </c>
      <c r="CF2488" s="3">
        <v>45975</v>
      </c>
      <c r="CI2488" t="s">
        <v>209</v>
      </c>
      <c r="CJ2488" t="s">
        <v>210</v>
      </c>
      <c r="CL2488" t="s">
        <v>152</v>
      </c>
      <c r="CM2488">
        <v>270</v>
      </c>
      <c r="CN2488">
        <v>3317</v>
      </c>
      <c r="CO2488">
        <v>270</v>
      </c>
      <c r="CP2488">
        <v>215745105</v>
      </c>
      <c r="CQ2488">
        <v>33647051</v>
      </c>
      <c r="CR2488">
        <v>1</v>
      </c>
      <c r="CS2488">
        <v>3</v>
      </c>
      <c r="CT2488">
        <v>1</v>
      </c>
      <c r="CU2488">
        <v>1</v>
      </c>
      <c r="CV2488" t="s">
        <v>456</v>
      </c>
      <c r="CW2488">
        <v>1</v>
      </c>
      <c r="CX2488" t="s">
        <v>342</v>
      </c>
      <c r="CY2488">
        <v>2580</v>
      </c>
      <c r="DA2488" t="s">
        <v>169</v>
      </c>
      <c r="DB2488" t="s">
        <v>1413</v>
      </c>
      <c r="DC2488" t="s">
        <v>39</v>
      </c>
    </row>
    <row r="2489" spans="1:107" x14ac:dyDescent="0.2">
      <c r="A2489" t="s">
        <v>131</v>
      </c>
      <c r="B2489" t="s">
        <v>132</v>
      </c>
      <c r="C2489" t="s">
        <v>425</v>
      </c>
      <c r="D2489" t="s">
        <v>134</v>
      </c>
      <c r="G2489" t="s">
        <v>1161</v>
      </c>
      <c r="H2489" t="s">
        <v>1584</v>
      </c>
      <c r="I2489" s="3" t="s">
        <v>1149</v>
      </c>
      <c r="N2489" s="5">
        <v>46071</v>
      </c>
      <c r="T2489" s="6">
        <v>0</v>
      </c>
      <c r="V2489" t="s">
        <v>33</v>
      </c>
      <c r="W2489" t="s">
        <v>134</v>
      </c>
      <c r="Y2489" t="s">
        <v>155</v>
      </c>
      <c r="Z2489" t="s">
        <v>343</v>
      </c>
      <c r="AA2489" t="s">
        <v>457</v>
      </c>
      <c r="AB2489" t="s">
        <v>345</v>
      </c>
      <c r="AC2489" t="s">
        <v>139</v>
      </c>
      <c r="AE2489" t="s">
        <v>159</v>
      </c>
      <c r="AF2489" t="s">
        <v>1584</v>
      </c>
      <c r="AG2489" s="5">
        <v>46072</v>
      </c>
      <c r="AH2489" s="9">
        <v>20</v>
      </c>
      <c r="AI2489" s="9">
        <v>20</v>
      </c>
      <c r="AJ2489" s="9">
        <v>11625</v>
      </c>
      <c r="AK2489" t="s">
        <v>236</v>
      </c>
      <c r="AL2489" t="s">
        <v>346</v>
      </c>
      <c r="AM2489" s="5">
        <v>46072</v>
      </c>
      <c r="AN2489" t="s">
        <v>33</v>
      </c>
      <c r="AO2489" t="s">
        <v>238</v>
      </c>
      <c r="AQ2489" t="s">
        <v>143</v>
      </c>
      <c r="AR2489" t="s">
        <v>199</v>
      </c>
      <c r="AS2489" t="s">
        <v>145</v>
      </c>
      <c r="AT2489" t="s">
        <v>163</v>
      </c>
      <c r="AU2489" t="s">
        <v>164</v>
      </c>
      <c r="AV2489" t="s">
        <v>148</v>
      </c>
      <c r="AW2489" t="s">
        <v>149</v>
      </c>
      <c r="AY2489" t="s">
        <v>150</v>
      </c>
      <c r="BA2489">
        <v>0</v>
      </c>
      <c r="BB2489">
        <v>0</v>
      </c>
      <c r="BC2489">
        <v>5</v>
      </c>
      <c r="BD2489">
        <v>0</v>
      </c>
      <c r="BG2489" s="3" t="s">
        <v>159</v>
      </c>
      <c r="BH2489" t="s">
        <v>1584</v>
      </c>
      <c r="BI2489" s="9">
        <v>-20</v>
      </c>
      <c r="BK2489" s="5">
        <v>45075</v>
      </c>
      <c r="BL2489" s="6">
        <v>0</v>
      </c>
      <c r="BM2489" s="5">
        <v>46072</v>
      </c>
      <c r="BV2489" t="s">
        <v>236</v>
      </c>
      <c r="BW2489" t="s">
        <v>346</v>
      </c>
      <c r="BY2489" s="9">
        <v>11625</v>
      </c>
      <c r="CB2489" s="6">
        <v>0</v>
      </c>
      <c r="CC2489" s="5">
        <v>46072</v>
      </c>
      <c r="CF2489" s="3">
        <v>46072</v>
      </c>
      <c r="CI2489" t="s">
        <v>347</v>
      </c>
      <c r="CJ2489" t="s">
        <v>348</v>
      </c>
      <c r="CL2489" t="s">
        <v>317</v>
      </c>
      <c r="CM2489">
        <v>270</v>
      </c>
      <c r="CN2489">
        <v>3430</v>
      </c>
      <c r="CO2489">
        <v>270</v>
      </c>
      <c r="CP2489">
        <v>215737626</v>
      </c>
      <c r="CQ2489">
        <v>33664005</v>
      </c>
      <c r="CR2489">
        <v>5</v>
      </c>
      <c r="CS2489">
        <v>3</v>
      </c>
      <c r="CT2489">
        <v>5</v>
      </c>
      <c r="CU2489">
        <v>1</v>
      </c>
      <c r="CV2489" t="s">
        <v>458</v>
      </c>
      <c r="CW2489">
        <v>1</v>
      </c>
      <c r="CX2489" t="s">
        <v>350</v>
      </c>
      <c r="CY2489">
        <v>2581</v>
      </c>
      <c r="DA2489" t="s">
        <v>242</v>
      </c>
      <c r="DB2489" t="s">
        <v>1413</v>
      </c>
      <c r="DC2489" t="s">
        <v>39</v>
      </c>
    </row>
    <row r="2490" spans="1:107" x14ac:dyDescent="0.2">
      <c r="A2490" t="s">
        <v>131</v>
      </c>
      <c r="B2490" t="s">
        <v>132</v>
      </c>
      <c r="C2490" t="s">
        <v>425</v>
      </c>
      <c r="D2490" t="s">
        <v>134</v>
      </c>
      <c r="G2490" t="s">
        <v>1161</v>
      </c>
      <c r="H2490" t="s">
        <v>1584</v>
      </c>
      <c r="I2490" s="3" t="s">
        <v>1149</v>
      </c>
      <c r="N2490" s="5">
        <v>46071</v>
      </c>
      <c r="T2490" s="6">
        <v>0</v>
      </c>
      <c r="V2490" t="s">
        <v>33</v>
      </c>
      <c r="W2490" t="s">
        <v>134</v>
      </c>
      <c r="Y2490" t="s">
        <v>155</v>
      </c>
      <c r="Z2490" t="s">
        <v>351</v>
      </c>
      <c r="AA2490" t="s">
        <v>459</v>
      </c>
      <c r="AB2490" t="s">
        <v>353</v>
      </c>
      <c r="AC2490" t="s">
        <v>139</v>
      </c>
      <c r="AE2490" t="s">
        <v>159</v>
      </c>
      <c r="AF2490" t="s">
        <v>1584</v>
      </c>
      <c r="AG2490" s="5">
        <v>46072</v>
      </c>
      <c r="AH2490" s="9">
        <v>20</v>
      </c>
      <c r="AI2490" s="9">
        <v>20</v>
      </c>
      <c r="AJ2490" s="9">
        <v>11892</v>
      </c>
      <c r="AK2490" t="s">
        <v>236</v>
      </c>
      <c r="AL2490" t="s">
        <v>354</v>
      </c>
      <c r="AM2490" s="5">
        <v>46072</v>
      </c>
      <c r="AN2490" t="s">
        <v>33</v>
      </c>
      <c r="AO2490" t="s">
        <v>238</v>
      </c>
      <c r="AQ2490" t="s">
        <v>143</v>
      </c>
      <c r="AR2490" t="s">
        <v>291</v>
      </c>
      <c r="AS2490" t="s">
        <v>145</v>
      </c>
      <c r="AT2490" t="s">
        <v>163</v>
      </c>
      <c r="AU2490" t="s">
        <v>164</v>
      </c>
      <c r="AV2490" t="s">
        <v>148</v>
      </c>
      <c r="AW2490" t="s">
        <v>149</v>
      </c>
      <c r="AY2490" t="s">
        <v>150</v>
      </c>
      <c r="BA2490">
        <v>0</v>
      </c>
      <c r="BB2490">
        <v>0</v>
      </c>
      <c r="BC2490">
        <v>0</v>
      </c>
      <c r="BD2490">
        <v>0</v>
      </c>
      <c r="BG2490" s="3" t="s">
        <v>159</v>
      </c>
      <c r="BH2490" t="s">
        <v>1584</v>
      </c>
      <c r="BI2490" s="9">
        <v>-20</v>
      </c>
      <c r="BK2490" s="5">
        <v>45075</v>
      </c>
      <c r="BL2490" s="6">
        <v>0</v>
      </c>
      <c r="BM2490" s="5">
        <v>46072</v>
      </c>
      <c r="BV2490" t="s">
        <v>236</v>
      </c>
      <c r="BW2490" t="s">
        <v>354</v>
      </c>
      <c r="BY2490" s="9">
        <v>11892</v>
      </c>
      <c r="CB2490" s="6">
        <v>0</v>
      </c>
      <c r="CC2490" s="5">
        <v>46072</v>
      </c>
      <c r="CF2490" s="3">
        <v>46072</v>
      </c>
      <c r="CI2490" t="s">
        <v>209</v>
      </c>
      <c r="CJ2490" t="s">
        <v>210</v>
      </c>
      <c r="CM2490">
        <v>270</v>
      </c>
      <c r="CN2490">
        <v>3559</v>
      </c>
      <c r="CO2490">
        <v>270</v>
      </c>
      <c r="CP2490">
        <v>215742973</v>
      </c>
      <c r="CQ2490">
        <v>33664008</v>
      </c>
      <c r="CR2490">
        <v>5</v>
      </c>
      <c r="CS2490">
        <v>3</v>
      </c>
      <c r="CT2490">
        <v>5</v>
      </c>
      <c r="CU2490">
        <v>1</v>
      </c>
      <c r="CV2490" t="s">
        <v>460</v>
      </c>
      <c r="CW2490">
        <v>1</v>
      </c>
      <c r="CX2490" t="s">
        <v>356</v>
      </c>
      <c r="CY2490">
        <v>2582</v>
      </c>
      <c r="DA2490" t="s">
        <v>242</v>
      </c>
      <c r="DB2490" t="s">
        <v>1413</v>
      </c>
      <c r="DC2490" t="s">
        <v>39</v>
      </c>
    </row>
    <row r="2491" spans="1:107" x14ac:dyDescent="0.2">
      <c r="A2491" t="s">
        <v>131</v>
      </c>
      <c r="B2491" t="s">
        <v>132</v>
      </c>
      <c r="C2491" t="s">
        <v>425</v>
      </c>
      <c r="D2491" t="s">
        <v>134</v>
      </c>
      <c r="G2491" t="s">
        <v>1161</v>
      </c>
      <c r="H2491" t="s">
        <v>1584</v>
      </c>
      <c r="I2491" s="3" t="s">
        <v>1149</v>
      </c>
      <c r="N2491" s="5">
        <v>46071</v>
      </c>
      <c r="T2491" s="6">
        <v>0</v>
      </c>
      <c r="V2491" t="s">
        <v>33</v>
      </c>
      <c r="W2491" t="s">
        <v>134</v>
      </c>
      <c r="Y2491" t="s">
        <v>155</v>
      </c>
      <c r="Z2491" t="s">
        <v>179</v>
      </c>
      <c r="AA2491" t="s">
        <v>461</v>
      </c>
      <c r="AB2491" t="s">
        <v>181</v>
      </c>
      <c r="AC2491" t="s">
        <v>139</v>
      </c>
      <c r="AE2491" t="s">
        <v>159</v>
      </c>
      <c r="AF2491" t="s">
        <v>1584</v>
      </c>
      <c r="AG2491" s="5">
        <v>46072</v>
      </c>
      <c r="AH2491" s="9">
        <v>20</v>
      </c>
      <c r="AI2491" s="9">
        <v>20</v>
      </c>
      <c r="AJ2491" s="9">
        <v>20000</v>
      </c>
      <c r="AK2491" t="s">
        <v>160</v>
      </c>
      <c r="AL2491" t="s">
        <v>358</v>
      </c>
      <c r="AM2491" s="5">
        <v>46071</v>
      </c>
      <c r="AO2491" t="s">
        <v>142</v>
      </c>
      <c r="AP2491" s="5">
        <v>46072</v>
      </c>
      <c r="AQ2491" t="s">
        <v>143</v>
      </c>
      <c r="AR2491" t="s">
        <v>183</v>
      </c>
      <c r="AS2491" t="s">
        <v>145</v>
      </c>
      <c r="AT2491" t="s">
        <v>163</v>
      </c>
      <c r="AU2491" t="s">
        <v>164</v>
      </c>
      <c r="AV2491" t="s">
        <v>148</v>
      </c>
      <c r="AW2491" t="s">
        <v>149</v>
      </c>
      <c r="AY2491" t="s">
        <v>150</v>
      </c>
      <c r="BA2491">
        <v>0</v>
      </c>
      <c r="BB2491">
        <v>0</v>
      </c>
      <c r="BC2491">
        <v>0</v>
      </c>
      <c r="BD2491">
        <v>0</v>
      </c>
      <c r="BG2491" s="3" t="s">
        <v>159</v>
      </c>
      <c r="BH2491" t="s">
        <v>1584</v>
      </c>
      <c r="BI2491" s="9">
        <v>-20</v>
      </c>
      <c r="BK2491" s="5">
        <v>45075</v>
      </c>
      <c r="BL2491" s="6">
        <v>0</v>
      </c>
      <c r="BM2491" s="5">
        <v>46072</v>
      </c>
      <c r="BV2491" t="s">
        <v>160</v>
      </c>
      <c r="BW2491" t="s">
        <v>358</v>
      </c>
      <c r="BX2491">
        <v>1</v>
      </c>
      <c r="BY2491" s="9">
        <v>20000</v>
      </c>
      <c r="CA2491" s="5">
        <v>45812</v>
      </c>
      <c r="CB2491" s="6">
        <v>0</v>
      </c>
      <c r="CC2491" s="5">
        <v>46072</v>
      </c>
      <c r="CE2491" s="3">
        <v>45812</v>
      </c>
      <c r="CF2491" s="3">
        <v>45812</v>
      </c>
      <c r="CI2491" t="s">
        <v>175</v>
      </c>
      <c r="CJ2491" t="s">
        <v>176</v>
      </c>
      <c r="CK2491" t="s">
        <v>184</v>
      </c>
      <c r="CL2491" t="s">
        <v>152</v>
      </c>
      <c r="CM2491">
        <v>270</v>
      </c>
      <c r="CN2491">
        <v>3667</v>
      </c>
      <c r="CO2491">
        <v>270</v>
      </c>
      <c r="CP2491">
        <v>215742974</v>
      </c>
      <c r="CQ2491">
        <v>33647057</v>
      </c>
      <c r="CR2491">
        <v>1</v>
      </c>
      <c r="CS2491">
        <v>3</v>
      </c>
      <c r="CT2491">
        <v>1</v>
      </c>
      <c r="CU2491">
        <v>1</v>
      </c>
      <c r="CV2491" t="s">
        <v>462</v>
      </c>
      <c r="CW2491">
        <v>1</v>
      </c>
      <c r="CX2491" t="s">
        <v>186</v>
      </c>
      <c r="CY2491">
        <v>2583</v>
      </c>
      <c r="DA2491" t="s">
        <v>169</v>
      </c>
      <c r="DB2491" t="s">
        <v>1413</v>
      </c>
      <c r="DC2491" t="s">
        <v>39</v>
      </c>
    </row>
    <row r="2492" spans="1:107" x14ac:dyDescent="0.2">
      <c r="A2492" t="s">
        <v>131</v>
      </c>
      <c r="B2492" t="s">
        <v>132</v>
      </c>
      <c r="C2492" t="s">
        <v>425</v>
      </c>
      <c r="D2492" t="s">
        <v>134</v>
      </c>
      <c r="G2492" t="s">
        <v>1161</v>
      </c>
      <c r="H2492" t="s">
        <v>1584</v>
      </c>
      <c r="I2492" s="3" t="s">
        <v>1149</v>
      </c>
      <c r="N2492" s="5">
        <v>46071</v>
      </c>
      <c r="T2492" s="6">
        <v>0</v>
      </c>
      <c r="V2492" t="s">
        <v>33</v>
      </c>
      <c r="W2492" t="s">
        <v>134</v>
      </c>
      <c r="Y2492" t="s">
        <v>155</v>
      </c>
      <c r="Z2492" t="s">
        <v>360</v>
      </c>
      <c r="AA2492" t="s">
        <v>463</v>
      </c>
      <c r="AB2492" t="s">
        <v>362</v>
      </c>
      <c r="AC2492" t="s">
        <v>139</v>
      </c>
      <c r="AE2492" t="s">
        <v>159</v>
      </c>
      <c r="AF2492" t="s">
        <v>1584</v>
      </c>
      <c r="AG2492" s="5">
        <v>46072</v>
      </c>
      <c r="AH2492" s="9">
        <v>20</v>
      </c>
      <c r="AI2492" s="9">
        <v>20</v>
      </c>
      <c r="AJ2492" s="9">
        <v>4517</v>
      </c>
      <c r="AK2492" t="s">
        <v>236</v>
      </c>
      <c r="AL2492" t="s">
        <v>363</v>
      </c>
      <c r="AM2492" s="5">
        <v>46072</v>
      </c>
      <c r="AN2492" t="s">
        <v>33</v>
      </c>
      <c r="AO2492" t="s">
        <v>238</v>
      </c>
      <c r="AQ2492" t="s">
        <v>143</v>
      </c>
      <c r="AR2492" t="s">
        <v>291</v>
      </c>
      <c r="AS2492" t="s">
        <v>145</v>
      </c>
      <c r="AT2492" t="s">
        <v>163</v>
      </c>
      <c r="AU2492" t="s">
        <v>164</v>
      </c>
      <c r="AV2492" t="s">
        <v>148</v>
      </c>
      <c r="AW2492" t="s">
        <v>149</v>
      </c>
      <c r="AY2492" t="s">
        <v>150</v>
      </c>
      <c r="BA2492">
        <v>0</v>
      </c>
      <c r="BB2492">
        <v>0</v>
      </c>
      <c r="BC2492">
        <v>5</v>
      </c>
      <c r="BD2492">
        <v>0</v>
      </c>
      <c r="BG2492" s="3" t="s">
        <v>159</v>
      </c>
      <c r="BH2492" t="s">
        <v>1584</v>
      </c>
      <c r="BI2492" s="9">
        <v>-20</v>
      </c>
      <c r="BK2492" s="5">
        <v>45075</v>
      </c>
      <c r="BL2492" s="6">
        <v>0</v>
      </c>
      <c r="BM2492" s="5">
        <v>46072</v>
      </c>
      <c r="BV2492" t="s">
        <v>236</v>
      </c>
      <c r="BW2492" t="s">
        <v>363</v>
      </c>
      <c r="BY2492" s="9">
        <v>4517</v>
      </c>
      <c r="CB2492" s="6">
        <v>0</v>
      </c>
      <c r="CC2492" s="5">
        <v>46072</v>
      </c>
      <c r="CF2492" s="3">
        <v>46072</v>
      </c>
      <c r="CI2492" t="s">
        <v>209</v>
      </c>
      <c r="CJ2492" t="s">
        <v>210</v>
      </c>
      <c r="CK2492" t="s">
        <v>184</v>
      </c>
      <c r="CL2492" t="s">
        <v>317</v>
      </c>
      <c r="CM2492">
        <v>270</v>
      </c>
      <c r="CN2492">
        <v>4059</v>
      </c>
      <c r="CO2492">
        <v>270</v>
      </c>
      <c r="CP2492">
        <v>215737628</v>
      </c>
      <c r="CQ2492">
        <v>33664076</v>
      </c>
      <c r="CR2492">
        <v>5</v>
      </c>
      <c r="CS2492">
        <v>3</v>
      </c>
      <c r="CT2492">
        <v>5</v>
      </c>
      <c r="CU2492">
        <v>1</v>
      </c>
      <c r="CV2492" t="s">
        <v>464</v>
      </c>
      <c r="CW2492">
        <v>1</v>
      </c>
      <c r="CX2492" t="s">
        <v>365</v>
      </c>
      <c r="CY2492">
        <v>2584</v>
      </c>
      <c r="DA2492" t="s">
        <v>242</v>
      </c>
      <c r="DB2492" t="s">
        <v>1413</v>
      </c>
      <c r="DC2492" t="s">
        <v>39</v>
      </c>
    </row>
    <row r="2493" spans="1:107" x14ac:dyDescent="0.2">
      <c r="A2493" t="s">
        <v>131</v>
      </c>
      <c r="B2493" t="s">
        <v>132</v>
      </c>
      <c r="C2493" t="s">
        <v>425</v>
      </c>
      <c r="D2493" t="s">
        <v>134</v>
      </c>
      <c r="G2493" t="s">
        <v>1161</v>
      </c>
      <c r="H2493" t="s">
        <v>1584</v>
      </c>
      <c r="I2493" s="3" t="s">
        <v>1149</v>
      </c>
      <c r="N2493" s="5">
        <v>46071</v>
      </c>
      <c r="T2493" s="6">
        <v>0</v>
      </c>
      <c r="V2493" t="s">
        <v>33</v>
      </c>
      <c r="W2493" t="s">
        <v>134</v>
      </c>
      <c r="Y2493" t="s">
        <v>155</v>
      </c>
      <c r="Z2493" t="s">
        <v>203</v>
      </c>
      <c r="AA2493" t="s">
        <v>465</v>
      </c>
      <c r="AB2493" t="s">
        <v>205</v>
      </c>
      <c r="AC2493" t="s">
        <v>139</v>
      </c>
      <c r="AE2493" t="s">
        <v>159</v>
      </c>
      <c r="AF2493" t="s">
        <v>1584</v>
      </c>
      <c r="AG2493" s="5">
        <v>46072</v>
      </c>
      <c r="AH2493" s="9">
        <v>20</v>
      </c>
      <c r="AI2493" s="9">
        <v>20</v>
      </c>
      <c r="AJ2493" s="9">
        <v>1000</v>
      </c>
      <c r="AK2493" t="s">
        <v>236</v>
      </c>
      <c r="AL2493" t="s">
        <v>1585</v>
      </c>
      <c r="AM2493" s="5">
        <v>46072</v>
      </c>
      <c r="AN2493" t="s">
        <v>33</v>
      </c>
      <c r="AO2493" t="s">
        <v>238</v>
      </c>
      <c r="AQ2493" t="s">
        <v>143</v>
      </c>
      <c r="AR2493" t="s">
        <v>207</v>
      </c>
      <c r="AS2493" t="s">
        <v>145</v>
      </c>
      <c r="AT2493" t="s">
        <v>163</v>
      </c>
      <c r="AU2493" t="s">
        <v>164</v>
      </c>
      <c r="AV2493" t="s">
        <v>148</v>
      </c>
      <c r="AW2493" t="s">
        <v>149</v>
      </c>
      <c r="AX2493" s="5">
        <v>800</v>
      </c>
      <c r="AY2493" t="s">
        <v>208</v>
      </c>
      <c r="BA2493">
        <v>1</v>
      </c>
      <c r="BB2493">
        <v>0</v>
      </c>
      <c r="BC2493">
        <v>25</v>
      </c>
      <c r="BD2493">
        <v>20</v>
      </c>
      <c r="BG2493" s="3" t="s">
        <v>159</v>
      </c>
      <c r="BH2493" t="s">
        <v>1584</v>
      </c>
      <c r="BI2493" s="9">
        <v>-20</v>
      </c>
      <c r="BK2493" s="5">
        <v>45075</v>
      </c>
      <c r="BL2493" s="6">
        <v>0</v>
      </c>
      <c r="BM2493" s="5">
        <v>46072</v>
      </c>
      <c r="BV2493" t="s">
        <v>236</v>
      </c>
      <c r="BW2493" t="s">
        <v>1585</v>
      </c>
      <c r="BY2493" s="9">
        <v>1000</v>
      </c>
      <c r="CB2493" s="6">
        <v>0</v>
      </c>
      <c r="CC2493" s="5">
        <v>46072</v>
      </c>
      <c r="CF2493" s="3">
        <v>46072</v>
      </c>
      <c r="CI2493" t="s">
        <v>209</v>
      </c>
      <c r="CJ2493" t="s">
        <v>210</v>
      </c>
      <c r="CL2493" t="s">
        <v>317</v>
      </c>
      <c r="CM2493">
        <v>270</v>
      </c>
      <c r="CN2493">
        <v>4731</v>
      </c>
      <c r="CO2493">
        <v>270</v>
      </c>
      <c r="CP2493">
        <v>215737625</v>
      </c>
      <c r="CQ2493">
        <v>33664185</v>
      </c>
      <c r="CR2493">
        <v>5</v>
      </c>
      <c r="CS2493">
        <v>3</v>
      </c>
      <c r="CT2493">
        <v>5</v>
      </c>
      <c r="CU2493">
        <v>1</v>
      </c>
      <c r="CV2493" t="s">
        <v>466</v>
      </c>
      <c r="CW2493">
        <v>1</v>
      </c>
      <c r="CX2493" t="s">
        <v>212</v>
      </c>
      <c r="CY2493">
        <v>2585</v>
      </c>
      <c r="DA2493" t="s">
        <v>242</v>
      </c>
      <c r="DB2493" t="s">
        <v>1413</v>
      </c>
      <c r="DC2493" t="s">
        <v>39</v>
      </c>
    </row>
    <row r="2494" spans="1:107" x14ac:dyDescent="0.2">
      <c r="A2494" t="s">
        <v>131</v>
      </c>
      <c r="B2494" t="s">
        <v>132</v>
      </c>
      <c r="C2494" t="s">
        <v>425</v>
      </c>
      <c r="D2494" t="s">
        <v>134</v>
      </c>
      <c r="G2494" t="s">
        <v>1161</v>
      </c>
      <c r="H2494" t="s">
        <v>1584</v>
      </c>
      <c r="I2494" s="3" t="s">
        <v>1149</v>
      </c>
      <c r="N2494" s="5">
        <v>46071</v>
      </c>
      <c r="T2494" s="6">
        <v>0</v>
      </c>
      <c r="V2494" t="s">
        <v>33</v>
      </c>
      <c r="W2494" t="s">
        <v>134</v>
      </c>
      <c r="Y2494" t="s">
        <v>155</v>
      </c>
      <c r="Z2494" t="s">
        <v>213</v>
      </c>
      <c r="AA2494" t="s">
        <v>468</v>
      </c>
      <c r="AB2494" t="s">
        <v>215</v>
      </c>
      <c r="AC2494" t="s">
        <v>139</v>
      </c>
      <c r="AE2494" t="s">
        <v>159</v>
      </c>
      <c r="AF2494" t="s">
        <v>1584</v>
      </c>
      <c r="AG2494" s="5">
        <v>46072</v>
      </c>
      <c r="AH2494" s="9">
        <v>20</v>
      </c>
      <c r="AI2494" s="9">
        <v>20</v>
      </c>
      <c r="AJ2494" s="9">
        <v>5000</v>
      </c>
      <c r="AK2494" t="s">
        <v>236</v>
      </c>
      <c r="AL2494" t="s">
        <v>1491</v>
      </c>
      <c r="AM2494" s="5">
        <v>46072</v>
      </c>
      <c r="AN2494" t="s">
        <v>33</v>
      </c>
      <c r="AO2494" t="s">
        <v>238</v>
      </c>
      <c r="AQ2494" t="s">
        <v>143</v>
      </c>
      <c r="AR2494" t="s">
        <v>217</v>
      </c>
      <c r="AS2494" t="s">
        <v>145</v>
      </c>
      <c r="AT2494" t="s">
        <v>163</v>
      </c>
      <c r="AU2494" t="s">
        <v>164</v>
      </c>
      <c r="AV2494" t="s">
        <v>148</v>
      </c>
      <c r="AW2494" t="s">
        <v>149</v>
      </c>
      <c r="AY2494" t="s">
        <v>150</v>
      </c>
      <c r="BA2494">
        <v>0</v>
      </c>
      <c r="BB2494">
        <v>0</v>
      </c>
      <c r="BC2494">
        <v>1</v>
      </c>
      <c r="BD2494">
        <v>0</v>
      </c>
      <c r="BG2494" s="3" t="s">
        <v>159</v>
      </c>
      <c r="BH2494" t="s">
        <v>1584</v>
      </c>
      <c r="BI2494" s="9">
        <v>-20</v>
      </c>
      <c r="BK2494" s="5">
        <v>45075</v>
      </c>
      <c r="BL2494" s="6">
        <v>0</v>
      </c>
      <c r="BM2494" s="5">
        <v>46072</v>
      </c>
      <c r="BV2494" t="s">
        <v>236</v>
      </c>
      <c r="BW2494" t="s">
        <v>1491</v>
      </c>
      <c r="BY2494" s="9">
        <v>5000</v>
      </c>
      <c r="CB2494" s="6">
        <v>0</v>
      </c>
      <c r="CC2494" s="5">
        <v>46072</v>
      </c>
      <c r="CF2494" s="3">
        <v>46072</v>
      </c>
      <c r="CI2494" t="s">
        <v>175</v>
      </c>
      <c r="CJ2494" t="s">
        <v>176</v>
      </c>
      <c r="CL2494" t="s">
        <v>317</v>
      </c>
      <c r="CM2494">
        <v>270</v>
      </c>
      <c r="CN2494">
        <v>4939</v>
      </c>
      <c r="CO2494">
        <v>270</v>
      </c>
      <c r="CP2494">
        <v>215737629</v>
      </c>
      <c r="CQ2494">
        <v>33664208</v>
      </c>
      <c r="CR2494">
        <v>5</v>
      </c>
      <c r="CS2494">
        <v>3</v>
      </c>
      <c r="CT2494">
        <v>5</v>
      </c>
      <c r="CU2494">
        <v>1</v>
      </c>
      <c r="CV2494" t="s">
        <v>469</v>
      </c>
      <c r="CW2494">
        <v>1</v>
      </c>
      <c r="CX2494" t="s">
        <v>219</v>
      </c>
      <c r="CY2494">
        <v>2586</v>
      </c>
      <c r="DA2494" t="s">
        <v>242</v>
      </c>
      <c r="DB2494" t="s">
        <v>1413</v>
      </c>
      <c r="DC2494" t="s">
        <v>39</v>
      </c>
    </row>
    <row r="2495" spans="1:107" x14ac:dyDescent="0.2">
      <c r="A2495" t="s">
        <v>131</v>
      </c>
      <c r="B2495" t="s">
        <v>132</v>
      </c>
      <c r="C2495" t="s">
        <v>425</v>
      </c>
      <c r="D2495" t="s">
        <v>134</v>
      </c>
      <c r="G2495" t="s">
        <v>1161</v>
      </c>
      <c r="H2495" t="s">
        <v>1584</v>
      </c>
      <c r="I2495" s="3" t="s">
        <v>1149</v>
      </c>
      <c r="N2495" s="5">
        <v>46071</v>
      </c>
      <c r="T2495" s="6">
        <v>0</v>
      </c>
      <c r="V2495" t="s">
        <v>33</v>
      </c>
      <c r="W2495" t="s">
        <v>134</v>
      </c>
      <c r="Y2495" t="s">
        <v>155</v>
      </c>
      <c r="Z2495" t="s">
        <v>372</v>
      </c>
      <c r="AA2495" t="s">
        <v>470</v>
      </c>
      <c r="AB2495" t="s">
        <v>374</v>
      </c>
      <c r="AC2495" t="s">
        <v>139</v>
      </c>
      <c r="AD2495" s="6">
        <v>1</v>
      </c>
      <c r="AE2495" t="s">
        <v>159</v>
      </c>
      <c r="AF2495" t="s">
        <v>1584</v>
      </c>
      <c r="AG2495" s="5">
        <v>46072</v>
      </c>
      <c r="AH2495" s="9">
        <v>20</v>
      </c>
      <c r="AI2495" s="9">
        <v>9</v>
      </c>
      <c r="AJ2495" s="9">
        <v>20</v>
      </c>
      <c r="AK2495" t="s">
        <v>236</v>
      </c>
      <c r="AL2495" t="s">
        <v>1469</v>
      </c>
      <c r="AM2495" s="5">
        <v>46073</v>
      </c>
      <c r="AN2495" t="s">
        <v>33</v>
      </c>
      <c r="AO2495" t="s">
        <v>238</v>
      </c>
      <c r="AQ2495" t="s">
        <v>143</v>
      </c>
      <c r="AR2495" t="s">
        <v>298</v>
      </c>
      <c r="AS2495" t="s">
        <v>145</v>
      </c>
      <c r="AT2495" t="s">
        <v>163</v>
      </c>
      <c r="AU2495" t="s">
        <v>164</v>
      </c>
      <c r="AV2495" t="s">
        <v>148</v>
      </c>
      <c r="AW2495" t="s">
        <v>149</v>
      </c>
      <c r="AY2495" t="s">
        <v>150</v>
      </c>
      <c r="BA2495">
        <v>2</v>
      </c>
      <c r="BB2495">
        <v>0</v>
      </c>
      <c r="BC2495">
        <v>17</v>
      </c>
      <c r="BD2495">
        <v>5</v>
      </c>
      <c r="BG2495" s="3" t="s">
        <v>159</v>
      </c>
      <c r="BH2495" t="s">
        <v>1584</v>
      </c>
      <c r="BI2495" s="9">
        <v>-20</v>
      </c>
      <c r="BK2495" s="5">
        <v>45075</v>
      </c>
      <c r="BL2495" s="6">
        <v>0</v>
      </c>
      <c r="BM2495" s="5">
        <v>46072</v>
      </c>
      <c r="BV2495" t="s">
        <v>236</v>
      </c>
      <c r="BW2495" t="s">
        <v>1469</v>
      </c>
      <c r="BY2495" s="9">
        <v>20</v>
      </c>
      <c r="CB2495" s="6">
        <v>0</v>
      </c>
      <c r="CC2495" s="5">
        <v>46073</v>
      </c>
      <c r="CF2495" s="3">
        <v>46073</v>
      </c>
      <c r="CI2495" t="s">
        <v>209</v>
      </c>
      <c r="CJ2495" t="s">
        <v>210</v>
      </c>
      <c r="CL2495" t="s">
        <v>317</v>
      </c>
      <c r="CM2495">
        <v>270</v>
      </c>
      <c r="CN2495">
        <v>5520</v>
      </c>
      <c r="CO2495">
        <v>270</v>
      </c>
      <c r="CP2495">
        <v>215745104</v>
      </c>
      <c r="CQ2495">
        <v>33664339</v>
      </c>
      <c r="CR2495">
        <v>5</v>
      </c>
      <c r="CS2495">
        <v>3</v>
      </c>
      <c r="CT2495">
        <v>5</v>
      </c>
      <c r="CU2495">
        <v>1</v>
      </c>
      <c r="CV2495" t="s">
        <v>472</v>
      </c>
      <c r="CW2495">
        <v>1</v>
      </c>
      <c r="CX2495" t="s">
        <v>377</v>
      </c>
      <c r="CY2495">
        <v>2587</v>
      </c>
      <c r="DA2495" t="s">
        <v>242</v>
      </c>
      <c r="DB2495" t="s">
        <v>1413</v>
      </c>
      <c r="DC2495" t="s">
        <v>39</v>
      </c>
    </row>
    <row r="2496" spans="1:107" x14ac:dyDescent="0.2">
      <c r="A2496" t="s">
        <v>131</v>
      </c>
      <c r="B2496" t="s">
        <v>132</v>
      </c>
      <c r="C2496" t="s">
        <v>425</v>
      </c>
      <c r="D2496" t="s">
        <v>134</v>
      </c>
      <c r="G2496" t="s">
        <v>1161</v>
      </c>
      <c r="H2496" t="s">
        <v>1584</v>
      </c>
      <c r="I2496" s="3" t="s">
        <v>1149</v>
      </c>
      <c r="N2496" s="5">
        <v>46071</v>
      </c>
      <c r="T2496" s="6">
        <v>0</v>
      </c>
      <c r="V2496" t="s">
        <v>33</v>
      </c>
      <c r="W2496" t="s">
        <v>134</v>
      </c>
      <c r="Y2496" t="s">
        <v>155</v>
      </c>
      <c r="Z2496" t="s">
        <v>372</v>
      </c>
      <c r="AA2496" t="s">
        <v>470</v>
      </c>
      <c r="AB2496" t="s">
        <v>374</v>
      </c>
      <c r="AC2496" t="s">
        <v>139</v>
      </c>
      <c r="AD2496" s="6">
        <v>1</v>
      </c>
      <c r="AE2496" t="s">
        <v>159</v>
      </c>
      <c r="AF2496" t="s">
        <v>1584</v>
      </c>
      <c r="AG2496" s="5">
        <v>46072</v>
      </c>
      <c r="AH2496" s="9">
        <v>20</v>
      </c>
      <c r="AI2496" s="9">
        <v>11</v>
      </c>
      <c r="AJ2496" s="9">
        <v>20</v>
      </c>
      <c r="AK2496" t="s">
        <v>236</v>
      </c>
      <c r="AL2496" t="s">
        <v>1586</v>
      </c>
      <c r="AM2496" s="5">
        <v>46073</v>
      </c>
      <c r="AN2496" t="s">
        <v>33</v>
      </c>
      <c r="AO2496" t="s">
        <v>238</v>
      </c>
      <c r="AQ2496" t="s">
        <v>143</v>
      </c>
      <c r="AR2496" t="s">
        <v>298</v>
      </c>
      <c r="AS2496" t="s">
        <v>145</v>
      </c>
      <c r="AT2496" t="s">
        <v>163</v>
      </c>
      <c r="AU2496" t="s">
        <v>164</v>
      </c>
      <c r="AV2496" t="s">
        <v>148</v>
      </c>
      <c r="AW2496" t="s">
        <v>149</v>
      </c>
      <c r="AY2496" t="s">
        <v>150</v>
      </c>
      <c r="BA2496">
        <v>2</v>
      </c>
      <c r="BB2496">
        <v>0</v>
      </c>
      <c r="BC2496">
        <v>17</v>
      </c>
      <c r="BD2496">
        <v>5</v>
      </c>
      <c r="BG2496" s="3" t="s">
        <v>159</v>
      </c>
      <c r="BH2496" t="s">
        <v>1584</v>
      </c>
      <c r="BI2496" s="9">
        <v>-20</v>
      </c>
      <c r="BK2496" s="5">
        <v>45075</v>
      </c>
      <c r="BL2496" s="6">
        <v>0</v>
      </c>
      <c r="BM2496" s="5">
        <v>46072</v>
      </c>
      <c r="BV2496" t="s">
        <v>236</v>
      </c>
      <c r="BW2496" t="s">
        <v>1586</v>
      </c>
      <c r="BY2496" s="9">
        <v>20</v>
      </c>
      <c r="CB2496" s="6">
        <v>0</v>
      </c>
      <c r="CC2496" s="5">
        <v>46073</v>
      </c>
      <c r="CF2496" s="3">
        <v>46073</v>
      </c>
      <c r="CI2496" t="s">
        <v>209</v>
      </c>
      <c r="CJ2496" t="s">
        <v>210</v>
      </c>
      <c r="CL2496" t="s">
        <v>317</v>
      </c>
      <c r="CM2496">
        <v>270</v>
      </c>
      <c r="CN2496">
        <v>5521</v>
      </c>
      <c r="CO2496">
        <v>270</v>
      </c>
      <c r="CP2496">
        <v>215745104</v>
      </c>
      <c r="CQ2496">
        <v>33664340</v>
      </c>
      <c r="CR2496">
        <v>5</v>
      </c>
      <c r="CS2496">
        <v>3</v>
      </c>
      <c r="CT2496">
        <v>5</v>
      </c>
      <c r="CU2496">
        <v>1</v>
      </c>
      <c r="CV2496" t="s">
        <v>472</v>
      </c>
      <c r="CW2496">
        <v>1</v>
      </c>
      <c r="CX2496" t="s">
        <v>377</v>
      </c>
      <c r="CY2496">
        <v>2588</v>
      </c>
      <c r="DA2496" t="s">
        <v>242</v>
      </c>
      <c r="DB2496" t="s">
        <v>1413</v>
      </c>
      <c r="DC2496" t="s">
        <v>39</v>
      </c>
    </row>
    <row r="2497" spans="1:107" x14ac:dyDescent="0.2">
      <c r="A2497" t="s">
        <v>131</v>
      </c>
      <c r="B2497" t="s">
        <v>132</v>
      </c>
      <c r="C2497" t="s">
        <v>425</v>
      </c>
      <c r="D2497" t="s">
        <v>134</v>
      </c>
      <c r="G2497" t="s">
        <v>1161</v>
      </c>
      <c r="H2497" t="s">
        <v>1584</v>
      </c>
      <c r="I2497" s="3" t="s">
        <v>1149</v>
      </c>
      <c r="N2497" s="5">
        <v>46071</v>
      </c>
      <c r="T2497" s="6">
        <v>0</v>
      </c>
      <c r="V2497" t="s">
        <v>33</v>
      </c>
      <c r="W2497" t="s">
        <v>134</v>
      </c>
      <c r="Y2497" t="s">
        <v>155</v>
      </c>
      <c r="Z2497" t="s">
        <v>275</v>
      </c>
      <c r="AA2497" t="s">
        <v>473</v>
      </c>
      <c r="AB2497" t="s">
        <v>277</v>
      </c>
      <c r="AC2497" t="s">
        <v>139</v>
      </c>
      <c r="AE2497" t="s">
        <v>159</v>
      </c>
      <c r="AF2497" t="s">
        <v>1584</v>
      </c>
      <c r="AG2497" s="5">
        <v>46072</v>
      </c>
      <c r="AH2497" s="9">
        <v>20</v>
      </c>
      <c r="AI2497" s="9">
        <v>20</v>
      </c>
      <c r="AJ2497" s="9">
        <v>5000</v>
      </c>
      <c r="AK2497" t="s">
        <v>197</v>
      </c>
      <c r="AL2497" t="s">
        <v>475</v>
      </c>
      <c r="AM2497" s="5">
        <v>46071</v>
      </c>
      <c r="AO2497" t="s">
        <v>142</v>
      </c>
      <c r="AP2497" s="5">
        <v>46072</v>
      </c>
      <c r="AQ2497" t="s">
        <v>143</v>
      </c>
      <c r="AR2497" t="s">
        <v>217</v>
      </c>
      <c r="AS2497" t="s">
        <v>145</v>
      </c>
      <c r="AT2497" t="s">
        <v>163</v>
      </c>
      <c r="AU2497" t="s">
        <v>164</v>
      </c>
      <c r="AV2497" t="s">
        <v>148</v>
      </c>
      <c r="AW2497" t="s">
        <v>149</v>
      </c>
      <c r="AY2497" t="s">
        <v>150</v>
      </c>
      <c r="BA2497">
        <v>0</v>
      </c>
      <c r="BB2497">
        <v>0</v>
      </c>
      <c r="BC2497">
        <v>0</v>
      </c>
      <c r="BD2497">
        <v>0</v>
      </c>
      <c r="BG2497" s="3" t="s">
        <v>159</v>
      </c>
      <c r="BH2497" t="s">
        <v>1584</v>
      </c>
      <c r="BI2497" s="9">
        <v>-20</v>
      </c>
      <c r="BK2497" s="5">
        <v>45075</v>
      </c>
      <c r="BL2497" s="6">
        <v>0</v>
      </c>
      <c r="BM2497" s="5">
        <v>46072</v>
      </c>
      <c r="BV2497" t="s">
        <v>197</v>
      </c>
      <c r="BW2497" t="s">
        <v>475</v>
      </c>
      <c r="BX2497">
        <v>1</v>
      </c>
      <c r="BY2497" s="9">
        <v>5000</v>
      </c>
      <c r="CA2497" s="5">
        <v>45764</v>
      </c>
      <c r="CB2497" s="6">
        <v>0</v>
      </c>
      <c r="CC2497" s="5">
        <v>46072</v>
      </c>
      <c r="CE2497" s="3">
        <v>45764</v>
      </c>
      <c r="CF2497" s="3">
        <v>46071</v>
      </c>
      <c r="CI2497" t="s">
        <v>175</v>
      </c>
      <c r="CJ2497" t="s">
        <v>176</v>
      </c>
      <c r="CK2497" t="s">
        <v>184</v>
      </c>
      <c r="CL2497" t="s">
        <v>152</v>
      </c>
      <c r="CM2497">
        <v>270</v>
      </c>
      <c r="CN2497">
        <v>5722</v>
      </c>
      <c r="CO2497">
        <v>270</v>
      </c>
      <c r="CP2497">
        <v>215742975</v>
      </c>
      <c r="CQ2497">
        <v>33647555</v>
      </c>
      <c r="CR2497">
        <v>2</v>
      </c>
      <c r="CS2497">
        <v>3</v>
      </c>
      <c r="CT2497">
        <v>2</v>
      </c>
      <c r="CU2497">
        <v>1</v>
      </c>
      <c r="CV2497" t="s">
        <v>474</v>
      </c>
      <c r="CW2497">
        <v>1</v>
      </c>
      <c r="CX2497" t="s">
        <v>280</v>
      </c>
      <c r="CY2497">
        <v>2589</v>
      </c>
      <c r="DA2497" t="s">
        <v>202</v>
      </c>
      <c r="DB2497" t="s">
        <v>1413</v>
      </c>
      <c r="DC2497" t="s">
        <v>39</v>
      </c>
    </row>
    <row r="2498" spans="1:107" x14ac:dyDescent="0.2">
      <c r="A2498" t="s">
        <v>131</v>
      </c>
      <c r="B2498" t="s">
        <v>132</v>
      </c>
      <c r="C2498" t="s">
        <v>425</v>
      </c>
      <c r="D2498" t="s">
        <v>134</v>
      </c>
      <c r="G2498" t="s">
        <v>1161</v>
      </c>
      <c r="H2498" t="s">
        <v>1584</v>
      </c>
      <c r="I2498" s="3" t="s">
        <v>1149</v>
      </c>
      <c r="N2498" s="5">
        <v>46071</v>
      </c>
      <c r="T2498" s="6">
        <v>0</v>
      </c>
      <c r="V2498" t="s">
        <v>33</v>
      </c>
      <c r="W2498" t="s">
        <v>134</v>
      </c>
      <c r="Y2498" t="s">
        <v>155</v>
      </c>
      <c r="Z2498" t="s">
        <v>476</v>
      </c>
      <c r="AA2498" t="s">
        <v>477</v>
      </c>
      <c r="AB2498" t="s">
        <v>305</v>
      </c>
      <c r="AC2498" t="s">
        <v>139</v>
      </c>
      <c r="AE2498" t="s">
        <v>159</v>
      </c>
      <c r="AF2498" t="s">
        <v>1584</v>
      </c>
      <c r="AG2498" s="5">
        <v>46072</v>
      </c>
      <c r="AH2498" s="9">
        <v>20</v>
      </c>
      <c r="AI2498" s="9">
        <v>19</v>
      </c>
      <c r="AJ2498" s="9">
        <v>20</v>
      </c>
      <c r="AK2498" t="s">
        <v>236</v>
      </c>
      <c r="AL2498" t="s">
        <v>1486</v>
      </c>
      <c r="AM2498" s="5">
        <v>46072</v>
      </c>
      <c r="AN2498" t="s">
        <v>33</v>
      </c>
      <c r="AO2498" t="s">
        <v>238</v>
      </c>
      <c r="AQ2498" t="s">
        <v>143</v>
      </c>
      <c r="AR2498" t="s">
        <v>174</v>
      </c>
      <c r="AS2498" t="s">
        <v>145</v>
      </c>
      <c r="AT2498" t="s">
        <v>146</v>
      </c>
      <c r="AU2498" t="s">
        <v>164</v>
      </c>
      <c r="AV2498" t="s">
        <v>148</v>
      </c>
      <c r="AW2498" t="s">
        <v>149</v>
      </c>
      <c r="AY2498" t="s">
        <v>150</v>
      </c>
      <c r="BA2498">
        <v>0</v>
      </c>
      <c r="BB2498">
        <v>0</v>
      </c>
      <c r="BC2498">
        <v>1</v>
      </c>
      <c r="BD2498">
        <v>0</v>
      </c>
      <c r="BG2498" s="3" t="s">
        <v>159</v>
      </c>
      <c r="BH2498" t="s">
        <v>1584</v>
      </c>
      <c r="BI2498" s="9">
        <v>-20</v>
      </c>
      <c r="BK2498" s="5">
        <v>45075</v>
      </c>
      <c r="BL2498" s="6">
        <v>0</v>
      </c>
      <c r="BM2498" s="5">
        <v>46072</v>
      </c>
      <c r="BV2498" t="s">
        <v>236</v>
      </c>
      <c r="BW2498" t="s">
        <v>1486</v>
      </c>
      <c r="BY2498" s="9">
        <v>20</v>
      </c>
      <c r="CB2498" s="6">
        <v>0</v>
      </c>
      <c r="CC2498" s="5">
        <v>46072</v>
      </c>
      <c r="CF2498" s="3">
        <v>46072</v>
      </c>
      <c r="CI2498" t="s">
        <v>175</v>
      </c>
      <c r="CJ2498" t="s">
        <v>176</v>
      </c>
      <c r="CL2498" t="s">
        <v>317</v>
      </c>
      <c r="CM2498">
        <v>270</v>
      </c>
      <c r="CN2498">
        <v>5976</v>
      </c>
      <c r="CO2498">
        <v>270</v>
      </c>
      <c r="CP2498">
        <v>215742979</v>
      </c>
      <c r="CQ2498">
        <v>33664437</v>
      </c>
      <c r="CR2498">
        <v>5</v>
      </c>
      <c r="CS2498">
        <v>3</v>
      </c>
      <c r="CT2498">
        <v>5</v>
      </c>
      <c r="CU2498">
        <v>1</v>
      </c>
      <c r="CV2498" t="s">
        <v>479</v>
      </c>
      <c r="CW2498">
        <v>1</v>
      </c>
      <c r="CX2498" t="s">
        <v>480</v>
      </c>
      <c r="CY2498">
        <v>2590</v>
      </c>
      <c r="DA2498" t="s">
        <v>242</v>
      </c>
      <c r="DB2498" t="s">
        <v>1413</v>
      </c>
      <c r="DC2498" t="s">
        <v>39</v>
      </c>
    </row>
    <row r="2499" spans="1:107" x14ac:dyDescent="0.2">
      <c r="A2499" t="s">
        <v>131</v>
      </c>
      <c r="B2499" t="s">
        <v>132</v>
      </c>
      <c r="C2499" t="s">
        <v>425</v>
      </c>
      <c r="D2499" t="s">
        <v>134</v>
      </c>
      <c r="G2499" t="s">
        <v>1161</v>
      </c>
      <c r="H2499" t="s">
        <v>1584</v>
      </c>
      <c r="I2499" s="3" t="s">
        <v>1149</v>
      </c>
      <c r="N2499" s="5">
        <v>46071</v>
      </c>
      <c r="T2499" s="6">
        <v>0</v>
      </c>
      <c r="V2499" t="s">
        <v>33</v>
      </c>
      <c r="W2499" t="s">
        <v>134</v>
      </c>
      <c r="Y2499" t="s">
        <v>155</v>
      </c>
      <c r="Z2499" t="s">
        <v>476</v>
      </c>
      <c r="AA2499" t="s">
        <v>477</v>
      </c>
      <c r="AB2499" t="s">
        <v>305</v>
      </c>
      <c r="AC2499" t="s">
        <v>139</v>
      </c>
      <c r="AE2499" t="s">
        <v>159</v>
      </c>
      <c r="AF2499" t="s">
        <v>1584</v>
      </c>
      <c r="AG2499" s="5">
        <v>46072</v>
      </c>
      <c r="AH2499" s="9">
        <v>20</v>
      </c>
      <c r="AI2499" s="9">
        <v>1</v>
      </c>
      <c r="AJ2499" s="9">
        <v>20</v>
      </c>
      <c r="AK2499" t="s">
        <v>236</v>
      </c>
      <c r="AL2499" t="s">
        <v>1587</v>
      </c>
      <c r="AM2499" s="5">
        <v>46072</v>
      </c>
      <c r="AN2499" t="s">
        <v>33</v>
      </c>
      <c r="AO2499" t="s">
        <v>238</v>
      </c>
      <c r="AQ2499" t="s">
        <v>143</v>
      </c>
      <c r="AR2499" t="s">
        <v>174</v>
      </c>
      <c r="AS2499" t="s">
        <v>145</v>
      </c>
      <c r="AT2499" t="s">
        <v>146</v>
      </c>
      <c r="AU2499" t="s">
        <v>164</v>
      </c>
      <c r="AV2499" t="s">
        <v>148</v>
      </c>
      <c r="AW2499" t="s">
        <v>149</v>
      </c>
      <c r="AY2499" t="s">
        <v>150</v>
      </c>
      <c r="BA2499">
        <v>0</v>
      </c>
      <c r="BB2499">
        <v>0</v>
      </c>
      <c r="BC2499">
        <v>1</v>
      </c>
      <c r="BD2499">
        <v>0</v>
      </c>
      <c r="BG2499" s="3" t="s">
        <v>159</v>
      </c>
      <c r="BH2499" t="s">
        <v>1584</v>
      </c>
      <c r="BI2499" s="9">
        <v>-20</v>
      </c>
      <c r="BK2499" s="5">
        <v>45075</v>
      </c>
      <c r="BL2499" s="6">
        <v>0</v>
      </c>
      <c r="BM2499" s="5">
        <v>46072</v>
      </c>
      <c r="BV2499" t="s">
        <v>236</v>
      </c>
      <c r="BW2499" t="s">
        <v>1587</v>
      </c>
      <c r="BY2499" s="9">
        <v>20</v>
      </c>
      <c r="CB2499" s="6">
        <v>0</v>
      </c>
      <c r="CC2499" s="5">
        <v>46072</v>
      </c>
      <c r="CF2499" s="3">
        <v>46072</v>
      </c>
      <c r="CI2499" t="s">
        <v>175</v>
      </c>
      <c r="CJ2499" t="s">
        <v>176</v>
      </c>
      <c r="CL2499" t="s">
        <v>317</v>
      </c>
      <c r="CM2499">
        <v>270</v>
      </c>
      <c r="CN2499">
        <v>5977</v>
      </c>
      <c r="CO2499">
        <v>270</v>
      </c>
      <c r="CP2499">
        <v>215742979</v>
      </c>
      <c r="CQ2499">
        <v>33664438</v>
      </c>
      <c r="CR2499">
        <v>5</v>
      </c>
      <c r="CS2499">
        <v>3</v>
      </c>
      <c r="CT2499">
        <v>5</v>
      </c>
      <c r="CU2499">
        <v>1</v>
      </c>
      <c r="CV2499" t="s">
        <v>479</v>
      </c>
      <c r="CW2499">
        <v>1</v>
      </c>
      <c r="CX2499" t="s">
        <v>480</v>
      </c>
      <c r="CY2499">
        <v>2591</v>
      </c>
      <c r="DA2499" t="s">
        <v>242</v>
      </c>
      <c r="DB2499" t="s">
        <v>1413</v>
      </c>
      <c r="DC2499" t="s">
        <v>39</v>
      </c>
    </row>
    <row r="2500" spans="1:107" x14ac:dyDescent="0.2">
      <c r="A2500" t="s">
        <v>131</v>
      </c>
      <c r="B2500" t="s">
        <v>132</v>
      </c>
      <c r="C2500" t="s">
        <v>425</v>
      </c>
      <c r="D2500" t="s">
        <v>134</v>
      </c>
      <c r="G2500" t="s">
        <v>1161</v>
      </c>
      <c r="H2500" t="s">
        <v>1588</v>
      </c>
      <c r="I2500" s="3" t="s">
        <v>1149</v>
      </c>
      <c r="N2500" s="5">
        <v>46071</v>
      </c>
      <c r="T2500" s="6">
        <v>0</v>
      </c>
      <c r="V2500" t="s">
        <v>411</v>
      </c>
      <c r="W2500" t="s">
        <v>134</v>
      </c>
      <c r="Y2500" t="s">
        <v>137</v>
      </c>
      <c r="Z2500" t="s">
        <v>425</v>
      </c>
      <c r="AA2500" t="s">
        <v>425</v>
      </c>
      <c r="AB2500" t="s">
        <v>427</v>
      </c>
      <c r="AC2500" t="s">
        <v>139</v>
      </c>
      <c r="AE2500" t="s">
        <v>1161</v>
      </c>
      <c r="AF2500" t="s">
        <v>1588</v>
      </c>
      <c r="AI2500" s="9">
        <v>20</v>
      </c>
      <c r="AJ2500" s="9">
        <v>20</v>
      </c>
      <c r="AK2500" t="s">
        <v>140</v>
      </c>
      <c r="AL2500" t="s">
        <v>1588</v>
      </c>
      <c r="AM2500" s="5">
        <v>46071</v>
      </c>
      <c r="AO2500" t="s">
        <v>142</v>
      </c>
      <c r="AP2500" s="5">
        <v>46072</v>
      </c>
      <c r="AQ2500" t="s">
        <v>143</v>
      </c>
      <c r="AR2500" t="s">
        <v>285</v>
      </c>
      <c r="AS2500" t="s">
        <v>145</v>
      </c>
      <c r="AT2500" t="s">
        <v>163</v>
      </c>
      <c r="AU2500" t="s">
        <v>164</v>
      </c>
      <c r="AV2500" t="s">
        <v>148</v>
      </c>
      <c r="AW2500" t="s">
        <v>149</v>
      </c>
      <c r="AX2500" s="5">
        <v>1000</v>
      </c>
      <c r="AY2500" t="s">
        <v>150</v>
      </c>
      <c r="BA2500">
        <v>0</v>
      </c>
      <c r="BB2500">
        <v>1</v>
      </c>
      <c r="BC2500">
        <v>5.9583</v>
      </c>
      <c r="BD2500">
        <v>0</v>
      </c>
      <c r="BG2500" s="3" t="s">
        <v>1161</v>
      </c>
      <c r="BL2500" s="6">
        <v>0</v>
      </c>
      <c r="BV2500" t="s">
        <v>140</v>
      </c>
      <c r="BW2500" t="s">
        <v>1588</v>
      </c>
      <c r="BY2500" s="9">
        <v>20</v>
      </c>
      <c r="CA2500" s="5">
        <v>45075</v>
      </c>
      <c r="CB2500" s="6">
        <v>0</v>
      </c>
      <c r="CC2500" s="5">
        <v>46072</v>
      </c>
      <c r="CF2500" s="3">
        <v>46071</v>
      </c>
      <c r="CH2500" t="s">
        <v>246</v>
      </c>
      <c r="CK2500" t="s">
        <v>184</v>
      </c>
      <c r="CL2500" t="s">
        <v>152</v>
      </c>
      <c r="CM2500">
        <v>271</v>
      </c>
      <c r="CN2500">
        <v>271</v>
      </c>
      <c r="CP2500">
        <v>-1</v>
      </c>
      <c r="CQ2500">
        <v>33651309</v>
      </c>
      <c r="CR2500">
        <v>3</v>
      </c>
      <c r="CT2500">
        <v>3</v>
      </c>
      <c r="CU2500">
        <v>1</v>
      </c>
      <c r="CV2500" t="s">
        <v>427</v>
      </c>
      <c r="CW2500">
        <v>0</v>
      </c>
      <c r="CX2500" t="s">
        <v>425</v>
      </c>
      <c r="CY2500">
        <v>2592</v>
      </c>
      <c r="CZ2500" t="s">
        <v>149</v>
      </c>
      <c r="DA2500" t="s">
        <v>153</v>
      </c>
      <c r="DB2500" t="s">
        <v>1413</v>
      </c>
      <c r="DC2500" t="s">
        <v>39</v>
      </c>
    </row>
    <row r="2501" spans="1:107" x14ac:dyDescent="0.2">
      <c r="A2501" t="s">
        <v>131</v>
      </c>
      <c r="B2501" t="s">
        <v>132</v>
      </c>
      <c r="C2501" t="s">
        <v>425</v>
      </c>
      <c r="D2501" t="s">
        <v>134</v>
      </c>
      <c r="G2501" t="s">
        <v>1161</v>
      </c>
      <c r="H2501" t="s">
        <v>1588</v>
      </c>
      <c r="I2501" s="3" t="s">
        <v>1149</v>
      </c>
      <c r="N2501" s="5">
        <v>46071</v>
      </c>
      <c r="T2501" s="6">
        <v>0</v>
      </c>
      <c r="V2501" t="s">
        <v>411</v>
      </c>
      <c r="W2501" t="s">
        <v>134</v>
      </c>
      <c r="X2501" t="s">
        <v>482</v>
      </c>
      <c r="Y2501" t="s">
        <v>155</v>
      </c>
      <c r="Z2501" t="s">
        <v>287</v>
      </c>
      <c r="AA2501" t="s">
        <v>429</v>
      </c>
      <c r="AB2501" t="s">
        <v>289</v>
      </c>
      <c r="AC2501" t="s">
        <v>139</v>
      </c>
      <c r="AE2501" t="s">
        <v>159</v>
      </c>
      <c r="AF2501" t="s">
        <v>1588</v>
      </c>
      <c r="AG2501" s="5">
        <v>46072</v>
      </c>
      <c r="AH2501" s="9">
        <v>20</v>
      </c>
      <c r="AI2501" s="9">
        <v>20</v>
      </c>
      <c r="AJ2501" s="9">
        <v>3560</v>
      </c>
      <c r="AK2501" t="s">
        <v>236</v>
      </c>
      <c r="AL2501" t="s">
        <v>483</v>
      </c>
      <c r="AM2501" s="5">
        <v>46072</v>
      </c>
      <c r="AN2501" t="s">
        <v>33</v>
      </c>
      <c r="AO2501" t="s">
        <v>238</v>
      </c>
      <c r="AQ2501" t="s">
        <v>143</v>
      </c>
      <c r="AR2501" t="s">
        <v>291</v>
      </c>
      <c r="AS2501" t="s">
        <v>145</v>
      </c>
      <c r="AT2501" t="s">
        <v>163</v>
      </c>
      <c r="AU2501" t="s">
        <v>164</v>
      </c>
      <c r="AV2501" t="s">
        <v>148</v>
      </c>
      <c r="AW2501" t="s">
        <v>149</v>
      </c>
      <c r="AY2501" t="s">
        <v>150</v>
      </c>
      <c r="BA2501">
        <v>0</v>
      </c>
      <c r="BB2501">
        <v>0</v>
      </c>
      <c r="BC2501">
        <v>2</v>
      </c>
      <c r="BD2501">
        <v>0</v>
      </c>
      <c r="BG2501" s="3" t="s">
        <v>159</v>
      </c>
      <c r="BH2501" t="s">
        <v>1588</v>
      </c>
      <c r="BI2501" s="9">
        <v>-20</v>
      </c>
      <c r="BK2501" s="5">
        <v>45075</v>
      </c>
      <c r="BL2501" s="6">
        <v>0</v>
      </c>
      <c r="BM2501" s="5">
        <v>46072</v>
      </c>
      <c r="BV2501" t="s">
        <v>236</v>
      </c>
      <c r="BW2501" t="s">
        <v>483</v>
      </c>
      <c r="BY2501" s="9">
        <v>3560</v>
      </c>
      <c r="CB2501" s="6">
        <v>0</v>
      </c>
      <c r="CC2501" s="5">
        <v>46072</v>
      </c>
      <c r="CF2501" s="3">
        <v>46072</v>
      </c>
      <c r="CK2501" t="s">
        <v>184</v>
      </c>
      <c r="CL2501" t="s">
        <v>317</v>
      </c>
      <c r="CM2501">
        <v>271</v>
      </c>
      <c r="CN2501">
        <v>487</v>
      </c>
      <c r="CO2501">
        <v>271</v>
      </c>
      <c r="CP2501">
        <v>215739139</v>
      </c>
      <c r="CQ2501">
        <v>33663017</v>
      </c>
      <c r="CR2501">
        <v>5</v>
      </c>
      <c r="CS2501">
        <v>3</v>
      </c>
      <c r="CT2501">
        <v>5</v>
      </c>
      <c r="CU2501">
        <v>1</v>
      </c>
      <c r="CV2501" t="s">
        <v>430</v>
      </c>
      <c r="CW2501">
        <v>1</v>
      </c>
      <c r="CX2501" t="s">
        <v>293</v>
      </c>
      <c r="CY2501">
        <v>2593</v>
      </c>
      <c r="DA2501" t="s">
        <v>242</v>
      </c>
      <c r="DB2501" t="s">
        <v>1413</v>
      </c>
      <c r="DC2501" t="s">
        <v>39</v>
      </c>
    </row>
    <row r="2502" spans="1:107" x14ac:dyDescent="0.2">
      <c r="A2502" t="s">
        <v>131</v>
      </c>
      <c r="B2502" t="s">
        <v>132</v>
      </c>
      <c r="C2502" t="s">
        <v>425</v>
      </c>
      <c r="D2502" t="s">
        <v>134</v>
      </c>
      <c r="G2502" t="s">
        <v>1161</v>
      </c>
      <c r="H2502" t="s">
        <v>1588</v>
      </c>
      <c r="I2502" s="3" t="s">
        <v>1149</v>
      </c>
      <c r="N2502" s="5">
        <v>46071</v>
      </c>
      <c r="T2502" s="6">
        <v>0</v>
      </c>
      <c r="V2502" t="s">
        <v>411</v>
      </c>
      <c r="W2502" t="s">
        <v>134</v>
      </c>
      <c r="Y2502" t="s">
        <v>155</v>
      </c>
      <c r="Z2502" t="s">
        <v>294</v>
      </c>
      <c r="AA2502" t="s">
        <v>431</v>
      </c>
      <c r="AB2502" t="s">
        <v>296</v>
      </c>
      <c r="AC2502" t="s">
        <v>139</v>
      </c>
      <c r="AE2502" t="s">
        <v>159</v>
      </c>
      <c r="AF2502" t="s">
        <v>1588</v>
      </c>
      <c r="AG2502" s="5">
        <v>46072</v>
      </c>
      <c r="AH2502" s="9">
        <v>20</v>
      </c>
      <c r="AI2502" s="9">
        <v>20</v>
      </c>
      <c r="AJ2502" s="9">
        <v>4916</v>
      </c>
      <c r="AK2502" t="s">
        <v>197</v>
      </c>
      <c r="AL2502" t="s">
        <v>297</v>
      </c>
      <c r="AM2502" s="5">
        <v>46071</v>
      </c>
      <c r="AO2502" t="s">
        <v>142</v>
      </c>
      <c r="AP2502" s="5">
        <v>46072</v>
      </c>
      <c r="AQ2502" t="s">
        <v>143</v>
      </c>
      <c r="AR2502" t="s">
        <v>298</v>
      </c>
      <c r="AS2502" t="s">
        <v>299</v>
      </c>
      <c r="AT2502" t="s">
        <v>300</v>
      </c>
      <c r="AU2502" t="s">
        <v>164</v>
      </c>
      <c r="AV2502" t="s">
        <v>148</v>
      </c>
      <c r="AW2502" t="s">
        <v>149</v>
      </c>
      <c r="AX2502" s="5">
        <v>5000</v>
      </c>
      <c r="AY2502" t="s">
        <v>150</v>
      </c>
      <c r="BA2502">
        <v>5</v>
      </c>
      <c r="BB2502">
        <v>0</v>
      </c>
      <c r="BC2502">
        <v>47</v>
      </c>
      <c r="BD2502">
        <v>2</v>
      </c>
      <c r="BG2502" s="3" t="s">
        <v>159</v>
      </c>
      <c r="BH2502" t="s">
        <v>1588</v>
      </c>
      <c r="BI2502" s="9">
        <v>-20</v>
      </c>
      <c r="BK2502" s="5">
        <v>45075</v>
      </c>
      <c r="BL2502" s="6">
        <v>0</v>
      </c>
      <c r="BM2502" s="5">
        <v>46072</v>
      </c>
      <c r="BV2502" t="s">
        <v>197</v>
      </c>
      <c r="BW2502" t="s">
        <v>297</v>
      </c>
      <c r="BX2502">
        <v>1</v>
      </c>
      <c r="BY2502" s="9">
        <v>4916</v>
      </c>
      <c r="CA2502" s="5">
        <v>45707</v>
      </c>
      <c r="CB2502" s="6">
        <v>0</v>
      </c>
      <c r="CC2502" s="5">
        <v>46072</v>
      </c>
      <c r="CE2502" s="3">
        <v>45705</v>
      </c>
      <c r="CF2502" s="3">
        <v>46071</v>
      </c>
      <c r="CI2502" t="s">
        <v>209</v>
      </c>
      <c r="CJ2502" t="s">
        <v>210</v>
      </c>
      <c r="CK2502" t="s">
        <v>184</v>
      </c>
      <c r="CL2502" t="s">
        <v>152</v>
      </c>
      <c r="CM2502">
        <v>271</v>
      </c>
      <c r="CN2502">
        <v>2446</v>
      </c>
      <c r="CO2502">
        <v>271</v>
      </c>
      <c r="CP2502">
        <v>215739141</v>
      </c>
      <c r="CQ2502">
        <v>33647074</v>
      </c>
      <c r="CR2502">
        <v>2</v>
      </c>
      <c r="CS2502">
        <v>3</v>
      </c>
      <c r="CT2502">
        <v>2</v>
      </c>
      <c r="CU2502">
        <v>1</v>
      </c>
      <c r="CV2502" t="s">
        <v>433</v>
      </c>
      <c r="CW2502">
        <v>1</v>
      </c>
      <c r="CX2502" t="s">
        <v>302</v>
      </c>
      <c r="CY2502">
        <v>2594</v>
      </c>
      <c r="DA2502" t="s">
        <v>202</v>
      </c>
      <c r="DB2502" t="s">
        <v>1413</v>
      </c>
      <c r="DC2502" t="s">
        <v>39</v>
      </c>
    </row>
    <row r="2503" spans="1:107" x14ac:dyDescent="0.2">
      <c r="A2503" t="s">
        <v>131</v>
      </c>
      <c r="B2503" t="s">
        <v>132</v>
      </c>
      <c r="C2503" t="s">
        <v>425</v>
      </c>
      <c r="D2503" t="s">
        <v>134</v>
      </c>
      <c r="G2503" t="s">
        <v>1161</v>
      </c>
      <c r="H2503" t="s">
        <v>1588</v>
      </c>
      <c r="I2503" s="3" t="s">
        <v>1149</v>
      </c>
      <c r="N2503" s="5">
        <v>46071</v>
      </c>
      <c r="T2503" s="6">
        <v>0</v>
      </c>
      <c r="V2503" t="s">
        <v>411</v>
      </c>
      <c r="W2503" t="s">
        <v>134</v>
      </c>
      <c r="Y2503" t="s">
        <v>155</v>
      </c>
      <c r="Z2503" t="s">
        <v>310</v>
      </c>
      <c r="AA2503" t="s">
        <v>436</v>
      </c>
      <c r="AB2503" t="s">
        <v>312</v>
      </c>
      <c r="AC2503" t="s">
        <v>139</v>
      </c>
      <c r="AE2503" t="s">
        <v>159</v>
      </c>
      <c r="AF2503" t="s">
        <v>1588</v>
      </c>
      <c r="AG2503" s="5">
        <v>46072</v>
      </c>
      <c r="AH2503" s="9">
        <v>20</v>
      </c>
      <c r="AI2503" s="9">
        <v>20</v>
      </c>
      <c r="AJ2503" s="9">
        <v>82</v>
      </c>
      <c r="AK2503" t="s">
        <v>415</v>
      </c>
      <c r="AM2503" s="5">
        <v>45707</v>
      </c>
      <c r="AO2503" t="s">
        <v>33</v>
      </c>
      <c r="AQ2503" t="s">
        <v>143</v>
      </c>
      <c r="AR2503" t="s">
        <v>174</v>
      </c>
      <c r="AS2503" t="s">
        <v>145</v>
      </c>
      <c r="AT2503" t="s">
        <v>163</v>
      </c>
      <c r="AU2503" t="s">
        <v>164</v>
      </c>
      <c r="AV2503" t="s">
        <v>148</v>
      </c>
      <c r="AW2503" t="s">
        <v>149</v>
      </c>
      <c r="AY2503" t="s">
        <v>150</v>
      </c>
      <c r="BA2503">
        <v>0</v>
      </c>
      <c r="BB2503">
        <v>0</v>
      </c>
      <c r="BC2503">
        <v>1</v>
      </c>
      <c r="BD2503">
        <v>0</v>
      </c>
      <c r="BG2503" s="3" t="s">
        <v>159</v>
      </c>
      <c r="BH2503" t="s">
        <v>1588</v>
      </c>
      <c r="BI2503" s="9">
        <v>-20</v>
      </c>
      <c r="BK2503" s="5">
        <v>45075</v>
      </c>
      <c r="BL2503" s="6">
        <v>0</v>
      </c>
      <c r="BM2503" s="5">
        <v>46072</v>
      </c>
      <c r="BV2503" t="s">
        <v>415</v>
      </c>
      <c r="BY2503" s="9">
        <v>82</v>
      </c>
      <c r="CA2503" s="5">
        <v>46072</v>
      </c>
      <c r="CB2503" s="6">
        <v>0</v>
      </c>
      <c r="CC2503" s="5">
        <v>46072</v>
      </c>
      <c r="CM2503">
        <v>271</v>
      </c>
      <c r="CN2503">
        <v>2678</v>
      </c>
      <c r="CO2503">
        <v>271</v>
      </c>
      <c r="CP2503">
        <v>215745110</v>
      </c>
      <c r="CQ2503">
        <v>33648477</v>
      </c>
      <c r="CR2503">
        <v>18</v>
      </c>
      <c r="CS2503">
        <v>3</v>
      </c>
      <c r="CT2503">
        <v>18</v>
      </c>
      <c r="CU2503">
        <v>1</v>
      </c>
      <c r="CV2503" t="s">
        <v>438</v>
      </c>
      <c r="CW2503">
        <v>1</v>
      </c>
      <c r="CX2503" t="s">
        <v>315</v>
      </c>
      <c r="CY2503">
        <v>2595</v>
      </c>
      <c r="DA2503" t="s">
        <v>416</v>
      </c>
      <c r="DB2503" t="s">
        <v>1413</v>
      </c>
      <c r="DC2503" t="s">
        <v>39</v>
      </c>
    </row>
    <row r="2504" spans="1:107" x14ac:dyDescent="0.2">
      <c r="A2504" t="s">
        <v>131</v>
      </c>
      <c r="B2504" t="s">
        <v>132</v>
      </c>
      <c r="C2504" t="s">
        <v>425</v>
      </c>
      <c r="D2504" t="s">
        <v>134</v>
      </c>
      <c r="G2504" t="s">
        <v>1161</v>
      </c>
      <c r="H2504" t="s">
        <v>1588</v>
      </c>
      <c r="I2504" s="3" t="s">
        <v>1149</v>
      </c>
      <c r="N2504" s="5">
        <v>46071</v>
      </c>
      <c r="T2504" s="6">
        <v>0</v>
      </c>
      <c r="V2504" t="s">
        <v>411</v>
      </c>
      <c r="W2504" t="s">
        <v>134</v>
      </c>
      <c r="Y2504" t="s">
        <v>155</v>
      </c>
      <c r="Z2504" t="s">
        <v>324</v>
      </c>
      <c r="AA2504" t="s">
        <v>439</v>
      </c>
      <c r="AB2504" t="s">
        <v>326</v>
      </c>
      <c r="AC2504" t="s">
        <v>139</v>
      </c>
      <c r="AE2504" t="s">
        <v>159</v>
      </c>
      <c r="AF2504" t="s">
        <v>1588</v>
      </c>
      <c r="AG2504" s="5">
        <v>46072</v>
      </c>
      <c r="AH2504" s="9">
        <v>20</v>
      </c>
      <c r="AI2504" s="9">
        <v>20</v>
      </c>
      <c r="AJ2504" s="9">
        <v>9000</v>
      </c>
      <c r="AK2504" t="s">
        <v>160</v>
      </c>
      <c r="AL2504" t="s">
        <v>327</v>
      </c>
      <c r="AM2504" s="5">
        <v>46071</v>
      </c>
      <c r="AO2504" t="s">
        <v>142</v>
      </c>
      <c r="AP2504" s="5">
        <v>46072</v>
      </c>
      <c r="AQ2504" t="s">
        <v>143</v>
      </c>
      <c r="AR2504" t="s">
        <v>291</v>
      </c>
      <c r="AS2504" t="s">
        <v>145</v>
      </c>
      <c r="AT2504" t="s">
        <v>163</v>
      </c>
      <c r="AU2504" t="s">
        <v>164</v>
      </c>
      <c r="AV2504" t="s">
        <v>148</v>
      </c>
      <c r="AW2504" t="s">
        <v>149</v>
      </c>
      <c r="AY2504" t="s">
        <v>150</v>
      </c>
      <c r="BA2504">
        <v>0</v>
      </c>
      <c r="BB2504">
        <v>0</v>
      </c>
      <c r="BC2504">
        <v>0</v>
      </c>
      <c r="BD2504">
        <v>0</v>
      </c>
      <c r="BG2504" s="3" t="s">
        <v>159</v>
      </c>
      <c r="BH2504" t="s">
        <v>1588</v>
      </c>
      <c r="BI2504" s="9">
        <v>-20</v>
      </c>
      <c r="BK2504" s="5">
        <v>45075</v>
      </c>
      <c r="BL2504" s="6">
        <v>0</v>
      </c>
      <c r="BM2504" s="5">
        <v>46072</v>
      </c>
      <c r="BV2504" t="s">
        <v>160</v>
      </c>
      <c r="BW2504" t="s">
        <v>327</v>
      </c>
      <c r="BX2504">
        <v>1</v>
      </c>
      <c r="BY2504" s="9">
        <v>9000</v>
      </c>
      <c r="CA2504" s="5">
        <v>45889</v>
      </c>
      <c r="CB2504" s="6">
        <v>0</v>
      </c>
      <c r="CC2504" s="5">
        <v>46072</v>
      </c>
      <c r="CE2504" s="3">
        <v>45889</v>
      </c>
      <c r="CF2504" s="3">
        <v>45889</v>
      </c>
      <c r="CI2504" t="s">
        <v>209</v>
      </c>
      <c r="CJ2504" t="s">
        <v>210</v>
      </c>
      <c r="CL2504" t="s">
        <v>152</v>
      </c>
      <c r="CM2504">
        <v>271</v>
      </c>
      <c r="CN2504">
        <v>3231</v>
      </c>
      <c r="CO2504">
        <v>271</v>
      </c>
      <c r="CP2504">
        <v>215739140</v>
      </c>
      <c r="CQ2504">
        <v>33651846</v>
      </c>
      <c r="CR2504">
        <v>1</v>
      </c>
      <c r="CS2504">
        <v>3</v>
      </c>
      <c r="CT2504">
        <v>1</v>
      </c>
      <c r="CU2504">
        <v>1</v>
      </c>
      <c r="CV2504" t="s">
        <v>441</v>
      </c>
      <c r="CW2504">
        <v>1</v>
      </c>
      <c r="CX2504" t="s">
        <v>329</v>
      </c>
      <c r="CY2504">
        <v>2596</v>
      </c>
      <c r="DA2504" t="s">
        <v>169</v>
      </c>
      <c r="DB2504" t="s">
        <v>1413</v>
      </c>
      <c r="DC2504" t="s">
        <v>39</v>
      </c>
    </row>
    <row r="2505" spans="1:107" x14ac:dyDescent="0.2">
      <c r="A2505" t="s">
        <v>131</v>
      </c>
      <c r="B2505" t="s">
        <v>132</v>
      </c>
      <c r="C2505" t="s">
        <v>425</v>
      </c>
      <c r="D2505" t="s">
        <v>134</v>
      </c>
      <c r="G2505" t="s">
        <v>1161</v>
      </c>
      <c r="H2505" t="s">
        <v>1588</v>
      </c>
      <c r="I2505" s="3" t="s">
        <v>1149</v>
      </c>
      <c r="N2505" s="5">
        <v>46071</v>
      </c>
      <c r="T2505" s="6">
        <v>0</v>
      </c>
      <c r="V2505" t="s">
        <v>411</v>
      </c>
      <c r="W2505" t="s">
        <v>134</v>
      </c>
      <c r="Y2505" t="s">
        <v>155</v>
      </c>
      <c r="Z2505" t="s">
        <v>337</v>
      </c>
      <c r="AA2505" t="s">
        <v>454</v>
      </c>
      <c r="AB2505" t="s">
        <v>339</v>
      </c>
      <c r="AC2505" t="s">
        <v>139</v>
      </c>
      <c r="AE2505" t="s">
        <v>159</v>
      </c>
      <c r="AF2505" t="s">
        <v>1588</v>
      </c>
      <c r="AG2505" s="5">
        <v>46072</v>
      </c>
      <c r="AH2505" s="9">
        <v>20</v>
      </c>
      <c r="AI2505" s="9">
        <v>20</v>
      </c>
      <c r="AJ2505" s="9">
        <v>4380</v>
      </c>
      <c r="AK2505" t="s">
        <v>160</v>
      </c>
      <c r="AL2505" t="s">
        <v>340</v>
      </c>
      <c r="AM2505" s="5">
        <v>46071</v>
      </c>
      <c r="AO2505" t="s">
        <v>142</v>
      </c>
      <c r="AP2505" s="5">
        <v>46072</v>
      </c>
      <c r="AQ2505" t="s">
        <v>143</v>
      </c>
      <c r="AR2505" t="s">
        <v>291</v>
      </c>
      <c r="AS2505" t="s">
        <v>145</v>
      </c>
      <c r="AT2505" t="s">
        <v>163</v>
      </c>
      <c r="AU2505" t="s">
        <v>164</v>
      </c>
      <c r="AV2505" t="s">
        <v>148</v>
      </c>
      <c r="AW2505" t="s">
        <v>149</v>
      </c>
      <c r="AY2505" t="s">
        <v>150</v>
      </c>
      <c r="BA2505">
        <v>0</v>
      </c>
      <c r="BB2505">
        <v>0</v>
      </c>
      <c r="BC2505">
        <v>0</v>
      </c>
      <c r="BD2505">
        <v>0</v>
      </c>
      <c r="BG2505" s="3" t="s">
        <v>159</v>
      </c>
      <c r="BH2505" t="s">
        <v>1588</v>
      </c>
      <c r="BI2505" s="9">
        <v>-20</v>
      </c>
      <c r="BK2505" s="5">
        <v>45075</v>
      </c>
      <c r="BL2505" s="6">
        <v>0</v>
      </c>
      <c r="BM2505" s="5">
        <v>46072</v>
      </c>
      <c r="BV2505" t="s">
        <v>160</v>
      </c>
      <c r="BW2505" t="s">
        <v>340</v>
      </c>
      <c r="BX2505">
        <v>1</v>
      </c>
      <c r="BY2505" s="9">
        <v>4380</v>
      </c>
      <c r="CA2505" s="5">
        <v>45975</v>
      </c>
      <c r="CB2505" s="6">
        <v>0</v>
      </c>
      <c r="CC2505" s="5">
        <v>46072</v>
      </c>
      <c r="CE2505" s="3">
        <v>45975</v>
      </c>
      <c r="CF2505" s="3">
        <v>45975</v>
      </c>
      <c r="CI2505" t="s">
        <v>209</v>
      </c>
      <c r="CJ2505" t="s">
        <v>210</v>
      </c>
      <c r="CL2505" t="s">
        <v>152</v>
      </c>
      <c r="CM2505">
        <v>271</v>
      </c>
      <c r="CN2505">
        <v>3318</v>
      </c>
      <c r="CO2505">
        <v>271</v>
      </c>
      <c r="CP2505">
        <v>215745107</v>
      </c>
      <c r="CQ2505">
        <v>33647051</v>
      </c>
      <c r="CR2505">
        <v>1</v>
      </c>
      <c r="CS2505">
        <v>3</v>
      </c>
      <c r="CT2505">
        <v>1</v>
      </c>
      <c r="CU2505">
        <v>1</v>
      </c>
      <c r="CV2505" t="s">
        <v>456</v>
      </c>
      <c r="CW2505">
        <v>1</v>
      </c>
      <c r="CX2505" t="s">
        <v>342</v>
      </c>
      <c r="CY2505">
        <v>2597</v>
      </c>
      <c r="DA2505" t="s">
        <v>169</v>
      </c>
      <c r="DB2505" t="s">
        <v>1413</v>
      </c>
      <c r="DC2505" t="s">
        <v>39</v>
      </c>
    </row>
    <row r="2506" spans="1:107" x14ac:dyDescent="0.2">
      <c r="A2506" t="s">
        <v>131</v>
      </c>
      <c r="B2506" t="s">
        <v>132</v>
      </c>
      <c r="C2506" t="s">
        <v>425</v>
      </c>
      <c r="D2506" t="s">
        <v>134</v>
      </c>
      <c r="G2506" t="s">
        <v>1161</v>
      </c>
      <c r="H2506" t="s">
        <v>1588</v>
      </c>
      <c r="I2506" s="3" t="s">
        <v>1149</v>
      </c>
      <c r="N2506" s="5">
        <v>46071</v>
      </c>
      <c r="T2506" s="6">
        <v>0</v>
      </c>
      <c r="V2506" t="s">
        <v>411</v>
      </c>
      <c r="W2506" t="s">
        <v>134</v>
      </c>
      <c r="Y2506" t="s">
        <v>155</v>
      </c>
      <c r="Z2506" t="s">
        <v>343</v>
      </c>
      <c r="AA2506" t="s">
        <v>457</v>
      </c>
      <c r="AB2506" t="s">
        <v>345</v>
      </c>
      <c r="AC2506" t="s">
        <v>139</v>
      </c>
      <c r="AE2506" t="s">
        <v>159</v>
      </c>
      <c r="AF2506" t="s">
        <v>1588</v>
      </c>
      <c r="AG2506" s="5">
        <v>46072</v>
      </c>
      <c r="AH2506" s="9">
        <v>20</v>
      </c>
      <c r="AI2506" s="9">
        <v>20</v>
      </c>
      <c r="AJ2506" s="9">
        <v>11625</v>
      </c>
      <c r="AK2506" t="s">
        <v>236</v>
      </c>
      <c r="AL2506" t="s">
        <v>346</v>
      </c>
      <c r="AM2506" s="5">
        <v>46072</v>
      </c>
      <c r="AN2506" t="s">
        <v>33</v>
      </c>
      <c r="AO2506" t="s">
        <v>238</v>
      </c>
      <c r="AQ2506" t="s">
        <v>143</v>
      </c>
      <c r="AR2506" t="s">
        <v>199</v>
      </c>
      <c r="AS2506" t="s">
        <v>145</v>
      </c>
      <c r="AT2506" t="s">
        <v>163</v>
      </c>
      <c r="AU2506" t="s">
        <v>164</v>
      </c>
      <c r="AV2506" t="s">
        <v>148</v>
      </c>
      <c r="AW2506" t="s">
        <v>149</v>
      </c>
      <c r="AY2506" t="s">
        <v>150</v>
      </c>
      <c r="BA2506">
        <v>0</v>
      </c>
      <c r="BB2506">
        <v>0</v>
      </c>
      <c r="BC2506">
        <v>5</v>
      </c>
      <c r="BD2506">
        <v>0</v>
      </c>
      <c r="BG2506" s="3" t="s">
        <v>159</v>
      </c>
      <c r="BH2506" t="s">
        <v>1588</v>
      </c>
      <c r="BI2506" s="9">
        <v>-20</v>
      </c>
      <c r="BK2506" s="5">
        <v>45075</v>
      </c>
      <c r="BL2506" s="6">
        <v>0</v>
      </c>
      <c r="BM2506" s="5">
        <v>46072</v>
      </c>
      <c r="BV2506" t="s">
        <v>236</v>
      </c>
      <c r="BW2506" t="s">
        <v>346</v>
      </c>
      <c r="BY2506" s="9">
        <v>11625</v>
      </c>
      <c r="CB2506" s="6">
        <v>0</v>
      </c>
      <c r="CC2506" s="5">
        <v>46072</v>
      </c>
      <c r="CF2506" s="3">
        <v>46072</v>
      </c>
      <c r="CI2506" t="s">
        <v>347</v>
      </c>
      <c r="CJ2506" t="s">
        <v>348</v>
      </c>
      <c r="CL2506" t="s">
        <v>317</v>
      </c>
      <c r="CM2506">
        <v>271</v>
      </c>
      <c r="CN2506">
        <v>3492</v>
      </c>
      <c r="CO2506">
        <v>271</v>
      </c>
      <c r="CP2506">
        <v>215745109</v>
      </c>
      <c r="CQ2506">
        <v>33664005</v>
      </c>
      <c r="CR2506">
        <v>5</v>
      </c>
      <c r="CS2506">
        <v>3</v>
      </c>
      <c r="CT2506">
        <v>5</v>
      </c>
      <c r="CU2506">
        <v>1</v>
      </c>
      <c r="CV2506" t="s">
        <v>458</v>
      </c>
      <c r="CW2506">
        <v>1</v>
      </c>
      <c r="CX2506" t="s">
        <v>350</v>
      </c>
      <c r="CY2506">
        <v>2598</v>
      </c>
      <c r="DA2506" t="s">
        <v>242</v>
      </c>
      <c r="DB2506" t="s">
        <v>1413</v>
      </c>
      <c r="DC2506" t="s">
        <v>39</v>
      </c>
    </row>
    <row r="2507" spans="1:107" x14ac:dyDescent="0.2">
      <c r="A2507" t="s">
        <v>131</v>
      </c>
      <c r="B2507" t="s">
        <v>132</v>
      </c>
      <c r="C2507" t="s">
        <v>425</v>
      </c>
      <c r="D2507" t="s">
        <v>134</v>
      </c>
      <c r="G2507" t="s">
        <v>1161</v>
      </c>
      <c r="H2507" t="s">
        <v>1588</v>
      </c>
      <c r="I2507" s="3" t="s">
        <v>1149</v>
      </c>
      <c r="N2507" s="5">
        <v>46071</v>
      </c>
      <c r="T2507" s="6">
        <v>0</v>
      </c>
      <c r="V2507" t="s">
        <v>411</v>
      </c>
      <c r="W2507" t="s">
        <v>134</v>
      </c>
      <c r="Y2507" t="s">
        <v>155</v>
      </c>
      <c r="Z2507" t="s">
        <v>351</v>
      </c>
      <c r="AA2507" t="s">
        <v>459</v>
      </c>
      <c r="AB2507" t="s">
        <v>353</v>
      </c>
      <c r="AC2507" t="s">
        <v>139</v>
      </c>
      <c r="AE2507" t="s">
        <v>159</v>
      </c>
      <c r="AF2507" t="s">
        <v>1588</v>
      </c>
      <c r="AG2507" s="5">
        <v>46072</v>
      </c>
      <c r="AH2507" s="9">
        <v>20</v>
      </c>
      <c r="AI2507" s="9">
        <v>20</v>
      </c>
      <c r="AJ2507" s="9">
        <v>11892</v>
      </c>
      <c r="AK2507" t="s">
        <v>236</v>
      </c>
      <c r="AL2507" t="s">
        <v>354</v>
      </c>
      <c r="AM2507" s="5">
        <v>46072</v>
      </c>
      <c r="AN2507" t="s">
        <v>33</v>
      </c>
      <c r="AO2507" t="s">
        <v>238</v>
      </c>
      <c r="AQ2507" t="s">
        <v>143</v>
      </c>
      <c r="AR2507" t="s">
        <v>291</v>
      </c>
      <c r="AS2507" t="s">
        <v>145</v>
      </c>
      <c r="AT2507" t="s">
        <v>163</v>
      </c>
      <c r="AU2507" t="s">
        <v>164</v>
      </c>
      <c r="AV2507" t="s">
        <v>148</v>
      </c>
      <c r="AW2507" t="s">
        <v>149</v>
      </c>
      <c r="AY2507" t="s">
        <v>150</v>
      </c>
      <c r="BA2507">
        <v>0</v>
      </c>
      <c r="BB2507">
        <v>0</v>
      </c>
      <c r="BC2507">
        <v>0</v>
      </c>
      <c r="BD2507">
        <v>0</v>
      </c>
      <c r="BG2507" s="3" t="s">
        <v>159</v>
      </c>
      <c r="BH2507" t="s">
        <v>1588</v>
      </c>
      <c r="BI2507" s="9">
        <v>-20</v>
      </c>
      <c r="BK2507" s="5">
        <v>45075</v>
      </c>
      <c r="BL2507" s="6">
        <v>0</v>
      </c>
      <c r="BM2507" s="5">
        <v>46072</v>
      </c>
      <c r="BV2507" t="s">
        <v>236</v>
      </c>
      <c r="BW2507" t="s">
        <v>354</v>
      </c>
      <c r="BY2507" s="9">
        <v>11892</v>
      </c>
      <c r="CB2507" s="6">
        <v>0</v>
      </c>
      <c r="CC2507" s="5">
        <v>46072</v>
      </c>
      <c r="CF2507" s="3">
        <v>46072</v>
      </c>
      <c r="CI2507" t="s">
        <v>209</v>
      </c>
      <c r="CJ2507" t="s">
        <v>210</v>
      </c>
      <c r="CM2507">
        <v>271</v>
      </c>
      <c r="CN2507">
        <v>3523</v>
      </c>
      <c r="CO2507">
        <v>271</v>
      </c>
      <c r="CP2507">
        <v>215739136</v>
      </c>
      <c r="CQ2507">
        <v>33664008</v>
      </c>
      <c r="CR2507">
        <v>5</v>
      </c>
      <c r="CS2507">
        <v>3</v>
      </c>
      <c r="CT2507">
        <v>5</v>
      </c>
      <c r="CU2507">
        <v>1</v>
      </c>
      <c r="CV2507" t="s">
        <v>460</v>
      </c>
      <c r="CW2507">
        <v>1</v>
      </c>
      <c r="CX2507" t="s">
        <v>356</v>
      </c>
      <c r="CY2507">
        <v>2599</v>
      </c>
      <c r="DA2507" t="s">
        <v>242</v>
      </c>
      <c r="DB2507" t="s">
        <v>1413</v>
      </c>
      <c r="DC2507" t="s">
        <v>39</v>
      </c>
    </row>
    <row r="2508" spans="1:107" x14ac:dyDescent="0.2">
      <c r="A2508" t="s">
        <v>131</v>
      </c>
      <c r="B2508" t="s">
        <v>132</v>
      </c>
      <c r="C2508" t="s">
        <v>425</v>
      </c>
      <c r="D2508" t="s">
        <v>134</v>
      </c>
      <c r="G2508" t="s">
        <v>1161</v>
      </c>
      <c r="H2508" t="s">
        <v>1588</v>
      </c>
      <c r="I2508" s="3" t="s">
        <v>1149</v>
      </c>
      <c r="N2508" s="5">
        <v>46071</v>
      </c>
      <c r="T2508" s="6">
        <v>0</v>
      </c>
      <c r="V2508" t="s">
        <v>411</v>
      </c>
      <c r="W2508" t="s">
        <v>134</v>
      </c>
      <c r="Y2508" t="s">
        <v>155</v>
      </c>
      <c r="Z2508" t="s">
        <v>179</v>
      </c>
      <c r="AA2508" t="s">
        <v>461</v>
      </c>
      <c r="AB2508" t="s">
        <v>181</v>
      </c>
      <c r="AC2508" t="s">
        <v>139</v>
      </c>
      <c r="AE2508" t="s">
        <v>159</v>
      </c>
      <c r="AF2508" t="s">
        <v>1588</v>
      </c>
      <c r="AG2508" s="5">
        <v>46072</v>
      </c>
      <c r="AH2508" s="9">
        <v>20</v>
      </c>
      <c r="AI2508" s="9">
        <v>20</v>
      </c>
      <c r="AJ2508" s="9">
        <v>20000</v>
      </c>
      <c r="AK2508" t="s">
        <v>160</v>
      </c>
      <c r="AL2508" t="s">
        <v>358</v>
      </c>
      <c r="AM2508" s="5">
        <v>46071</v>
      </c>
      <c r="AO2508" t="s">
        <v>142</v>
      </c>
      <c r="AP2508" s="5">
        <v>46072</v>
      </c>
      <c r="AQ2508" t="s">
        <v>143</v>
      </c>
      <c r="AR2508" t="s">
        <v>183</v>
      </c>
      <c r="AS2508" t="s">
        <v>145</v>
      </c>
      <c r="AT2508" t="s">
        <v>163</v>
      </c>
      <c r="AU2508" t="s">
        <v>164</v>
      </c>
      <c r="AV2508" t="s">
        <v>148</v>
      </c>
      <c r="AW2508" t="s">
        <v>149</v>
      </c>
      <c r="AY2508" t="s">
        <v>150</v>
      </c>
      <c r="BA2508">
        <v>0</v>
      </c>
      <c r="BB2508">
        <v>0</v>
      </c>
      <c r="BC2508">
        <v>0</v>
      </c>
      <c r="BD2508">
        <v>0</v>
      </c>
      <c r="BG2508" s="3" t="s">
        <v>159</v>
      </c>
      <c r="BH2508" t="s">
        <v>1588</v>
      </c>
      <c r="BI2508" s="9">
        <v>-20</v>
      </c>
      <c r="BK2508" s="5">
        <v>45075</v>
      </c>
      <c r="BL2508" s="6">
        <v>0</v>
      </c>
      <c r="BM2508" s="5">
        <v>46072</v>
      </c>
      <c r="BV2508" t="s">
        <v>160</v>
      </c>
      <c r="BW2508" t="s">
        <v>358</v>
      </c>
      <c r="BX2508">
        <v>1</v>
      </c>
      <c r="BY2508" s="9">
        <v>20000</v>
      </c>
      <c r="CA2508" s="5">
        <v>45812</v>
      </c>
      <c r="CB2508" s="6">
        <v>0</v>
      </c>
      <c r="CC2508" s="5">
        <v>46072</v>
      </c>
      <c r="CE2508" s="3">
        <v>45812</v>
      </c>
      <c r="CF2508" s="3">
        <v>45812</v>
      </c>
      <c r="CI2508" t="s">
        <v>175</v>
      </c>
      <c r="CJ2508" t="s">
        <v>176</v>
      </c>
      <c r="CK2508" t="s">
        <v>184</v>
      </c>
      <c r="CL2508" t="s">
        <v>152</v>
      </c>
      <c r="CM2508">
        <v>271</v>
      </c>
      <c r="CN2508">
        <v>3689</v>
      </c>
      <c r="CO2508">
        <v>271</v>
      </c>
      <c r="CP2508">
        <v>215739137</v>
      </c>
      <c r="CQ2508">
        <v>33647057</v>
      </c>
      <c r="CR2508">
        <v>1</v>
      </c>
      <c r="CS2508">
        <v>3</v>
      </c>
      <c r="CT2508">
        <v>1</v>
      </c>
      <c r="CU2508">
        <v>1</v>
      </c>
      <c r="CV2508" t="s">
        <v>462</v>
      </c>
      <c r="CW2508">
        <v>1</v>
      </c>
      <c r="CX2508" t="s">
        <v>186</v>
      </c>
      <c r="CY2508">
        <v>2600</v>
      </c>
      <c r="DA2508" t="s">
        <v>169</v>
      </c>
      <c r="DB2508" t="s">
        <v>1413</v>
      </c>
      <c r="DC2508" t="s">
        <v>39</v>
      </c>
    </row>
    <row r="2509" spans="1:107" x14ac:dyDescent="0.2">
      <c r="A2509" t="s">
        <v>131</v>
      </c>
      <c r="B2509" t="s">
        <v>132</v>
      </c>
      <c r="C2509" t="s">
        <v>425</v>
      </c>
      <c r="D2509" t="s">
        <v>134</v>
      </c>
      <c r="G2509" t="s">
        <v>1161</v>
      </c>
      <c r="H2509" t="s">
        <v>1588</v>
      </c>
      <c r="I2509" s="3" t="s">
        <v>1149</v>
      </c>
      <c r="N2509" s="5">
        <v>46071</v>
      </c>
      <c r="T2509" s="6">
        <v>0</v>
      </c>
      <c r="V2509" t="s">
        <v>411</v>
      </c>
      <c r="W2509" t="s">
        <v>134</v>
      </c>
      <c r="Y2509" t="s">
        <v>155</v>
      </c>
      <c r="Z2509" t="s">
        <v>360</v>
      </c>
      <c r="AA2509" t="s">
        <v>463</v>
      </c>
      <c r="AB2509" t="s">
        <v>362</v>
      </c>
      <c r="AC2509" t="s">
        <v>139</v>
      </c>
      <c r="AE2509" t="s">
        <v>159</v>
      </c>
      <c r="AF2509" t="s">
        <v>1588</v>
      </c>
      <c r="AG2509" s="5">
        <v>46072</v>
      </c>
      <c r="AH2509" s="9">
        <v>20</v>
      </c>
      <c r="AI2509" s="9">
        <v>20</v>
      </c>
      <c r="AJ2509" s="9">
        <v>2105</v>
      </c>
      <c r="AK2509" t="s">
        <v>160</v>
      </c>
      <c r="AL2509" t="s">
        <v>496</v>
      </c>
      <c r="AM2509" s="5">
        <v>46071</v>
      </c>
      <c r="AO2509" t="s">
        <v>142</v>
      </c>
      <c r="AP2509" s="5">
        <v>46072</v>
      </c>
      <c r="AQ2509" t="s">
        <v>143</v>
      </c>
      <c r="AR2509" t="s">
        <v>291</v>
      </c>
      <c r="AS2509" t="s">
        <v>145</v>
      </c>
      <c r="AT2509" t="s">
        <v>163</v>
      </c>
      <c r="AU2509" t="s">
        <v>164</v>
      </c>
      <c r="AV2509" t="s">
        <v>148</v>
      </c>
      <c r="AW2509" t="s">
        <v>149</v>
      </c>
      <c r="AY2509" t="s">
        <v>150</v>
      </c>
      <c r="BA2509">
        <v>0</v>
      </c>
      <c r="BB2509">
        <v>0</v>
      </c>
      <c r="BC2509">
        <v>5</v>
      </c>
      <c r="BD2509">
        <v>0</v>
      </c>
      <c r="BG2509" s="3" t="s">
        <v>159</v>
      </c>
      <c r="BH2509" t="s">
        <v>1588</v>
      </c>
      <c r="BI2509" s="9">
        <v>-20</v>
      </c>
      <c r="BK2509" s="5">
        <v>45075</v>
      </c>
      <c r="BL2509" s="6">
        <v>0</v>
      </c>
      <c r="BM2509" s="5">
        <v>46072</v>
      </c>
      <c r="BV2509" t="s">
        <v>160</v>
      </c>
      <c r="BW2509" t="s">
        <v>496</v>
      </c>
      <c r="BX2509">
        <v>1</v>
      </c>
      <c r="BY2509" s="9">
        <v>2105</v>
      </c>
      <c r="CA2509" s="5">
        <v>45974</v>
      </c>
      <c r="CB2509" s="6">
        <v>0</v>
      </c>
      <c r="CC2509" s="5">
        <v>46072</v>
      </c>
      <c r="CE2509" s="3">
        <v>45974</v>
      </c>
      <c r="CF2509" s="3">
        <v>45974</v>
      </c>
      <c r="CI2509" t="s">
        <v>209</v>
      </c>
      <c r="CJ2509" t="s">
        <v>210</v>
      </c>
      <c r="CK2509" t="s">
        <v>184</v>
      </c>
      <c r="CL2509" t="s">
        <v>152</v>
      </c>
      <c r="CM2509">
        <v>271</v>
      </c>
      <c r="CN2509">
        <v>4021</v>
      </c>
      <c r="CO2509">
        <v>271</v>
      </c>
      <c r="CP2509">
        <v>215745111</v>
      </c>
      <c r="CQ2509">
        <v>33651655</v>
      </c>
      <c r="CR2509">
        <v>1</v>
      </c>
      <c r="CS2509">
        <v>3</v>
      </c>
      <c r="CT2509">
        <v>1</v>
      </c>
      <c r="CU2509">
        <v>1</v>
      </c>
      <c r="CV2509" t="s">
        <v>464</v>
      </c>
      <c r="CW2509">
        <v>1</v>
      </c>
      <c r="CX2509" t="s">
        <v>365</v>
      </c>
      <c r="CY2509">
        <v>2601</v>
      </c>
      <c r="DA2509" t="s">
        <v>169</v>
      </c>
      <c r="DB2509" t="s">
        <v>1413</v>
      </c>
      <c r="DC2509" t="s">
        <v>39</v>
      </c>
    </row>
    <row r="2510" spans="1:107" x14ac:dyDescent="0.2">
      <c r="A2510" t="s">
        <v>131</v>
      </c>
      <c r="B2510" t="s">
        <v>132</v>
      </c>
      <c r="C2510" t="s">
        <v>425</v>
      </c>
      <c r="D2510" t="s">
        <v>134</v>
      </c>
      <c r="G2510" t="s">
        <v>1161</v>
      </c>
      <c r="H2510" t="s">
        <v>1588</v>
      </c>
      <c r="I2510" s="3" t="s">
        <v>1149</v>
      </c>
      <c r="N2510" s="5">
        <v>46071</v>
      </c>
      <c r="T2510" s="6">
        <v>0</v>
      </c>
      <c r="V2510" t="s">
        <v>411</v>
      </c>
      <c r="W2510" t="s">
        <v>134</v>
      </c>
      <c r="Y2510" t="s">
        <v>155</v>
      </c>
      <c r="Z2510" t="s">
        <v>203</v>
      </c>
      <c r="AA2510" t="s">
        <v>465</v>
      </c>
      <c r="AB2510" t="s">
        <v>205</v>
      </c>
      <c r="AC2510" t="s">
        <v>139</v>
      </c>
      <c r="AE2510" t="s">
        <v>159</v>
      </c>
      <c r="AF2510" t="s">
        <v>1588</v>
      </c>
      <c r="AG2510" s="5">
        <v>46072</v>
      </c>
      <c r="AH2510" s="9">
        <v>20</v>
      </c>
      <c r="AI2510" s="9">
        <v>20</v>
      </c>
      <c r="AJ2510" s="9">
        <v>1000</v>
      </c>
      <c r="AK2510" t="s">
        <v>160</v>
      </c>
      <c r="AL2510" t="s">
        <v>1482</v>
      </c>
      <c r="AM2510" s="5">
        <v>46071</v>
      </c>
      <c r="AO2510" t="s">
        <v>142</v>
      </c>
      <c r="AP2510" s="5">
        <v>46072</v>
      </c>
      <c r="AQ2510" t="s">
        <v>143</v>
      </c>
      <c r="AR2510" t="s">
        <v>207</v>
      </c>
      <c r="AS2510" t="s">
        <v>145</v>
      </c>
      <c r="AT2510" t="s">
        <v>163</v>
      </c>
      <c r="AU2510" t="s">
        <v>164</v>
      </c>
      <c r="AV2510" t="s">
        <v>148</v>
      </c>
      <c r="AW2510" t="s">
        <v>149</v>
      </c>
      <c r="AX2510" s="5">
        <v>800</v>
      </c>
      <c r="AY2510" t="s">
        <v>208</v>
      </c>
      <c r="BA2510">
        <v>1</v>
      </c>
      <c r="BB2510">
        <v>0</v>
      </c>
      <c r="BC2510">
        <v>25</v>
      </c>
      <c r="BD2510">
        <v>20</v>
      </c>
      <c r="BG2510" s="3" t="s">
        <v>159</v>
      </c>
      <c r="BH2510" t="s">
        <v>1588</v>
      </c>
      <c r="BI2510" s="9">
        <v>-20</v>
      </c>
      <c r="BK2510" s="5">
        <v>45075</v>
      </c>
      <c r="BL2510" s="6">
        <v>0</v>
      </c>
      <c r="BM2510" s="5">
        <v>46072</v>
      </c>
      <c r="BV2510" t="s">
        <v>160</v>
      </c>
      <c r="BW2510" t="s">
        <v>1482</v>
      </c>
      <c r="BX2510">
        <v>1</v>
      </c>
      <c r="BY2510" s="9">
        <v>1000</v>
      </c>
      <c r="CA2510" s="5">
        <v>44027</v>
      </c>
      <c r="CB2510" s="6">
        <v>0</v>
      </c>
      <c r="CC2510" s="5">
        <v>46072</v>
      </c>
      <c r="CE2510" s="3">
        <v>43999</v>
      </c>
      <c r="CF2510" s="3">
        <v>43999</v>
      </c>
      <c r="CI2510" t="s">
        <v>209</v>
      </c>
      <c r="CJ2510" t="s">
        <v>210</v>
      </c>
      <c r="CL2510" t="s">
        <v>152</v>
      </c>
      <c r="CM2510">
        <v>271</v>
      </c>
      <c r="CN2510">
        <v>4654</v>
      </c>
      <c r="CO2510">
        <v>271</v>
      </c>
      <c r="CP2510">
        <v>215745108</v>
      </c>
      <c r="CQ2510">
        <v>33651688</v>
      </c>
      <c r="CR2510">
        <v>1</v>
      </c>
      <c r="CS2510">
        <v>3</v>
      </c>
      <c r="CT2510">
        <v>1</v>
      </c>
      <c r="CU2510">
        <v>1</v>
      </c>
      <c r="CV2510" t="s">
        <v>466</v>
      </c>
      <c r="CW2510">
        <v>1</v>
      </c>
      <c r="CX2510" t="s">
        <v>212</v>
      </c>
      <c r="CY2510">
        <v>2602</v>
      </c>
      <c r="DA2510" t="s">
        <v>169</v>
      </c>
      <c r="DB2510" t="s">
        <v>1413</v>
      </c>
      <c r="DC2510" t="s">
        <v>39</v>
      </c>
    </row>
    <row r="2511" spans="1:107" x14ac:dyDescent="0.2">
      <c r="A2511" t="s">
        <v>131</v>
      </c>
      <c r="B2511" t="s">
        <v>132</v>
      </c>
      <c r="C2511" t="s">
        <v>425</v>
      </c>
      <c r="D2511" t="s">
        <v>134</v>
      </c>
      <c r="G2511" t="s">
        <v>1161</v>
      </c>
      <c r="H2511" t="s">
        <v>1588</v>
      </c>
      <c r="I2511" s="3" t="s">
        <v>1149</v>
      </c>
      <c r="N2511" s="5">
        <v>46071</v>
      </c>
      <c r="T2511" s="6">
        <v>0</v>
      </c>
      <c r="V2511" t="s">
        <v>411</v>
      </c>
      <c r="W2511" t="s">
        <v>134</v>
      </c>
      <c r="Y2511" t="s">
        <v>155</v>
      </c>
      <c r="Z2511" t="s">
        <v>213</v>
      </c>
      <c r="AA2511" t="s">
        <v>468</v>
      </c>
      <c r="AB2511" t="s">
        <v>215</v>
      </c>
      <c r="AC2511" t="s">
        <v>139</v>
      </c>
      <c r="AE2511" t="s">
        <v>159</v>
      </c>
      <c r="AF2511" t="s">
        <v>1588</v>
      </c>
      <c r="AG2511" s="5">
        <v>46072</v>
      </c>
      <c r="AH2511" s="9">
        <v>20</v>
      </c>
      <c r="AI2511" s="9">
        <v>20</v>
      </c>
      <c r="AJ2511" s="9">
        <v>5000</v>
      </c>
      <c r="AK2511" t="s">
        <v>160</v>
      </c>
      <c r="AL2511" t="s">
        <v>409</v>
      </c>
      <c r="AM2511" s="5">
        <v>46071</v>
      </c>
      <c r="AO2511" t="s">
        <v>142</v>
      </c>
      <c r="AP2511" s="5">
        <v>46072</v>
      </c>
      <c r="AQ2511" t="s">
        <v>143</v>
      </c>
      <c r="AR2511" t="s">
        <v>217</v>
      </c>
      <c r="AS2511" t="s">
        <v>145</v>
      </c>
      <c r="AT2511" t="s">
        <v>163</v>
      </c>
      <c r="AU2511" t="s">
        <v>164</v>
      </c>
      <c r="AV2511" t="s">
        <v>148</v>
      </c>
      <c r="AW2511" t="s">
        <v>149</v>
      </c>
      <c r="AY2511" t="s">
        <v>150</v>
      </c>
      <c r="BA2511">
        <v>0</v>
      </c>
      <c r="BB2511">
        <v>0</v>
      </c>
      <c r="BC2511">
        <v>1</v>
      </c>
      <c r="BD2511">
        <v>0</v>
      </c>
      <c r="BG2511" s="3" t="s">
        <v>159</v>
      </c>
      <c r="BH2511" t="s">
        <v>1588</v>
      </c>
      <c r="BI2511" s="9">
        <v>-20</v>
      </c>
      <c r="BK2511" s="5">
        <v>45075</v>
      </c>
      <c r="BL2511" s="6">
        <v>0</v>
      </c>
      <c r="BM2511" s="5">
        <v>46072</v>
      </c>
      <c r="BV2511" t="s">
        <v>160</v>
      </c>
      <c r="BW2511" t="s">
        <v>409</v>
      </c>
      <c r="BX2511">
        <v>1</v>
      </c>
      <c r="BY2511" s="9">
        <v>5000</v>
      </c>
      <c r="CA2511" s="5">
        <v>45961</v>
      </c>
      <c r="CB2511" s="6">
        <v>0</v>
      </c>
      <c r="CC2511" s="5">
        <v>46072</v>
      </c>
      <c r="CE2511" s="3">
        <v>45961</v>
      </c>
      <c r="CF2511" s="3">
        <v>45961</v>
      </c>
      <c r="CI2511" t="s">
        <v>175</v>
      </c>
      <c r="CJ2511" t="s">
        <v>176</v>
      </c>
      <c r="CL2511" t="s">
        <v>152</v>
      </c>
      <c r="CM2511">
        <v>271</v>
      </c>
      <c r="CN2511">
        <v>4873</v>
      </c>
      <c r="CO2511">
        <v>271</v>
      </c>
      <c r="CP2511">
        <v>215745112</v>
      </c>
      <c r="CQ2511">
        <v>33647065</v>
      </c>
      <c r="CR2511">
        <v>1</v>
      </c>
      <c r="CS2511">
        <v>3</v>
      </c>
      <c r="CT2511">
        <v>1</v>
      </c>
      <c r="CU2511">
        <v>1</v>
      </c>
      <c r="CV2511" t="s">
        <v>469</v>
      </c>
      <c r="CW2511">
        <v>1</v>
      </c>
      <c r="CX2511" t="s">
        <v>219</v>
      </c>
      <c r="CY2511">
        <v>2603</v>
      </c>
      <c r="DA2511" t="s">
        <v>169</v>
      </c>
      <c r="DB2511" t="s">
        <v>1413</v>
      </c>
      <c r="DC2511" t="s">
        <v>39</v>
      </c>
    </row>
    <row r="2512" spans="1:107" x14ac:dyDescent="0.2">
      <c r="A2512" t="s">
        <v>131</v>
      </c>
      <c r="B2512" t="s">
        <v>132</v>
      </c>
      <c r="C2512" t="s">
        <v>425</v>
      </c>
      <c r="D2512" t="s">
        <v>134</v>
      </c>
      <c r="G2512" t="s">
        <v>1161</v>
      </c>
      <c r="H2512" t="s">
        <v>1588</v>
      </c>
      <c r="I2512" s="3" t="s">
        <v>1149</v>
      </c>
      <c r="N2512" s="5">
        <v>46071</v>
      </c>
      <c r="T2512" s="6">
        <v>0</v>
      </c>
      <c r="V2512" t="s">
        <v>411</v>
      </c>
      <c r="W2512" t="s">
        <v>134</v>
      </c>
      <c r="Y2512" t="s">
        <v>155</v>
      </c>
      <c r="Z2512" t="s">
        <v>372</v>
      </c>
      <c r="AA2512" t="s">
        <v>470</v>
      </c>
      <c r="AB2512" t="s">
        <v>374</v>
      </c>
      <c r="AC2512" t="s">
        <v>139</v>
      </c>
      <c r="AD2512" s="6">
        <v>1</v>
      </c>
      <c r="AE2512" t="s">
        <v>159</v>
      </c>
      <c r="AF2512" t="s">
        <v>1588</v>
      </c>
      <c r="AG2512" s="5">
        <v>46072</v>
      </c>
      <c r="AH2512" s="9">
        <v>20</v>
      </c>
      <c r="AI2512" s="9">
        <v>9</v>
      </c>
      <c r="AJ2512" s="9">
        <v>20</v>
      </c>
      <c r="AK2512" t="s">
        <v>236</v>
      </c>
      <c r="AL2512" t="s">
        <v>1586</v>
      </c>
      <c r="AM2512" s="5">
        <v>46073</v>
      </c>
      <c r="AN2512" t="s">
        <v>33</v>
      </c>
      <c r="AO2512" t="s">
        <v>238</v>
      </c>
      <c r="AQ2512" t="s">
        <v>143</v>
      </c>
      <c r="AR2512" t="s">
        <v>298</v>
      </c>
      <c r="AS2512" t="s">
        <v>145</v>
      </c>
      <c r="AT2512" t="s">
        <v>163</v>
      </c>
      <c r="AU2512" t="s">
        <v>164</v>
      </c>
      <c r="AV2512" t="s">
        <v>148</v>
      </c>
      <c r="AW2512" t="s">
        <v>149</v>
      </c>
      <c r="AY2512" t="s">
        <v>150</v>
      </c>
      <c r="BA2512">
        <v>2</v>
      </c>
      <c r="BB2512">
        <v>0</v>
      </c>
      <c r="BC2512">
        <v>17</v>
      </c>
      <c r="BD2512">
        <v>5</v>
      </c>
      <c r="BG2512" s="3" t="s">
        <v>159</v>
      </c>
      <c r="BH2512" t="s">
        <v>1588</v>
      </c>
      <c r="BI2512" s="9">
        <v>-20</v>
      </c>
      <c r="BK2512" s="5">
        <v>45075</v>
      </c>
      <c r="BL2512" s="6">
        <v>0</v>
      </c>
      <c r="BM2512" s="5">
        <v>46072</v>
      </c>
      <c r="BV2512" t="s">
        <v>236</v>
      </c>
      <c r="BW2512" t="s">
        <v>1586</v>
      </c>
      <c r="BY2512" s="9">
        <v>20</v>
      </c>
      <c r="CB2512" s="6">
        <v>0</v>
      </c>
      <c r="CC2512" s="5">
        <v>46073</v>
      </c>
      <c r="CF2512" s="3">
        <v>46073</v>
      </c>
      <c r="CI2512" t="s">
        <v>209</v>
      </c>
      <c r="CJ2512" t="s">
        <v>210</v>
      </c>
      <c r="CL2512" t="s">
        <v>317</v>
      </c>
      <c r="CM2512">
        <v>271</v>
      </c>
      <c r="CN2512">
        <v>5522</v>
      </c>
      <c r="CO2512">
        <v>271</v>
      </c>
      <c r="CP2512">
        <v>215745106</v>
      </c>
      <c r="CQ2512">
        <v>33664340</v>
      </c>
      <c r="CR2512">
        <v>5</v>
      </c>
      <c r="CS2512">
        <v>3</v>
      </c>
      <c r="CT2512">
        <v>5</v>
      </c>
      <c r="CU2512">
        <v>1</v>
      </c>
      <c r="CV2512" t="s">
        <v>472</v>
      </c>
      <c r="CW2512">
        <v>1</v>
      </c>
      <c r="CX2512" t="s">
        <v>377</v>
      </c>
      <c r="CY2512">
        <v>2604</v>
      </c>
      <c r="DA2512" t="s">
        <v>242</v>
      </c>
      <c r="DB2512" t="s">
        <v>1413</v>
      </c>
      <c r="DC2512" t="s">
        <v>39</v>
      </c>
    </row>
    <row r="2513" spans="1:107" x14ac:dyDescent="0.2">
      <c r="A2513" t="s">
        <v>131</v>
      </c>
      <c r="B2513" t="s">
        <v>132</v>
      </c>
      <c r="C2513" t="s">
        <v>425</v>
      </c>
      <c r="D2513" t="s">
        <v>134</v>
      </c>
      <c r="G2513" t="s">
        <v>1161</v>
      </c>
      <c r="H2513" t="s">
        <v>1588</v>
      </c>
      <c r="I2513" s="3" t="s">
        <v>1149</v>
      </c>
      <c r="N2513" s="5">
        <v>46071</v>
      </c>
      <c r="T2513" s="6">
        <v>0</v>
      </c>
      <c r="V2513" t="s">
        <v>411</v>
      </c>
      <c r="W2513" t="s">
        <v>134</v>
      </c>
      <c r="Y2513" t="s">
        <v>155</v>
      </c>
      <c r="Z2513" t="s">
        <v>372</v>
      </c>
      <c r="AA2513" t="s">
        <v>470</v>
      </c>
      <c r="AB2513" t="s">
        <v>374</v>
      </c>
      <c r="AC2513" t="s">
        <v>139</v>
      </c>
      <c r="AD2513" s="6">
        <v>1</v>
      </c>
      <c r="AE2513" t="s">
        <v>159</v>
      </c>
      <c r="AF2513" t="s">
        <v>1588</v>
      </c>
      <c r="AG2513" s="5">
        <v>46072</v>
      </c>
      <c r="AH2513" s="9">
        <v>20</v>
      </c>
      <c r="AI2513" s="9">
        <v>11</v>
      </c>
      <c r="AJ2513" s="9">
        <v>20</v>
      </c>
      <c r="AK2513" t="s">
        <v>236</v>
      </c>
      <c r="AL2513" t="s">
        <v>1483</v>
      </c>
      <c r="AM2513" s="5">
        <v>46073</v>
      </c>
      <c r="AN2513" t="s">
        <v>33</v>
      </c>
      <c r="AO2513" t="s">
        <v>238</v>
      </c>
      <c r="AQ2513" t="s">
        <v>143</v>
      </c>
      <c r="AR2513" t="s">
        <v>298</v>
      </c>
      <c r="AS2513" t="s">
        <v>145</v>
      </c>
      <c r="AT2513" t="s">
        <v>163</v>
      </c>
      <c r="AU2513" t="s">
        <v>164</v>
      </c>
      <c r="AV2513" t="s">
        <v>148</v>
      </c>
      <c r="AW2513" t="s">
        <v>149</v>
      </c>
      <c r="AY2513" t="s">
        <v>150</v>
      </c>
      <c r="BA2513">
        <v>2</v>
      </c>
      <c r="BB2513">
        <v>0</v>
      </c>
      <c r="BC2513">
        <v>17</v>
      </c>
      <c r="BD2513">
        <v>5</v>
      </c>
      <c r="BG2513" s="3" t="s">
        <v>159</v>
      </c>
      <c r="BH2513" t="s">
        <v>1588</v>
      </c>
      <c r="BI2513" s="9">
        <v>-20</v>
      </c>
      <c r="BK2513" s="5">
        <v>45075</v>
      </c>
      <c r="BL2513" s="6">
        <v>0</v>
      </c>
      <c r="BM2513" s="5">
        <v>46072</v>
      </c>
      <c r="BV2513" t="s">
        <v>236</v>
      </c>
      <c r="BW2513" t="s">
        <v>1483</v>
      </c>
      <c r="BY2513" s="9">
        <v>20</v>
      </c>
      <c r="CB2513" s="6">
        <v>0</v>
      </c>
      <c r="CC2513" s="5">
        <v>46073</v>
      </c>
      <c r="CF2513" s="3">
        <v>46073</v>
      </c>
      <c r="CI2513" t="s">
        <v>209</v>
      </c>
      <c r="CJ2513" t="s">
        <v>210</v>
      </c>
      <c r="CL2513" t="s">
        <v>317</v>
      </c>
      <c r="CM2513">
        <v>271</v>
      </c>
      <c r="CN2513">
        <v>5523</v>
      </c>
      <c r="CO2513">
        <v>271</v>
      </c>
      <c r="CP2513">
        <v>215745106</v>
      </c>
      <c r="CQ2513">
        <v>33664341</v>
      </c>
      <c r="CR2513">
        <v>5</v>
      </c>
      <c r="CS2513">
        <v>3</v>
      </c>
      <c r="CT2513">
        <v>5</v>
      </c>
      <c r="CU2513">
        <v>1</v>
      </c>
      <c r="CV2513" t="s">
        <v>472</v>
      </c>
      <c r="CW2513">
        <v>1</v>
      </c>
      <c r="CX2513" t="s">
        <v>377</v>
      </c>
      <c r="CY2513">
        <v>2605</v>
      </c>
      <c r="DA2513" t="s">
        <v>242</v>
      </c>
      <c r="DB2513" t="s">
        <v>1413</v>
      </c>
      <c r="DC2513" t="s">
        <v>39</v>
      </c>
    </row>
    <row r="2514" spans="1:107" x14ac:dyDescent="0.2">
      <c r="A2514" t="s">
        <v>131</v>
      </c>
      <c r="B2514" t="s">
        <v>132</v>
      </c>
      <c r="C2514" t="s">
        <v>425</v>
      </c>
      <c r="D2514" t="s">
        <v>134</v>
      </c>
      <c r="G2514" t="s">
        <v>1161</v>
      </c>
      <c r="H2514" t="s">
        <v>1588</v>
      </c>
      <c r="I2514" s="3" t="s">
        <v>1149</v>
      </c>
      <c r="N2514" s="5">
        <v>46071</v>
      </c>
      <c r="T2514" s="6">
        <v>0</v>
      </c>
      <c r="V2514" t="s">
        <v>411</v>
      </c>
      <c r="W2514" t="s">
        <v>134</v>
      </c>
      <c r="Y2514" t="s">
        <v>155</v>
      </c>
      <c r="Z2514" t="s">
        <v>275</v>
      </c>
      <c r="AA2514" t="s">
        <v>473</v>
      </c>
      <c r="AB2514" t="s">
        <v>277</v>
      </c>
      <c r="AC2514" t="s">
        <v>139</v>
      </c>
      <c r="AE2514" t="s">
        <v>159</v>
      </c>
      <c r="AF2514" t="s">
        <v>1588</v>
      </c>
      <c r="AG2514" s="5">
        <v>46072</v>
      </c>
      <c r="AH2514" s="9">
        <v>20</v>
      </c>
      <c r="AI2514" s="9">
        <v>20</v>
      </c>
      <c r="AJ2514" s="9">
        <v>40000</v>
      </c>
      <c r="AK2514" t="s">
        <v>160</v>
      </c>
      <c r="AL2514" t="s">
        <v>379</v>
      </c>
      <c r="AM2514" s="5">
        <v>46071</v>
      </c>
      <c r="AO2514" t="s">
        <v>142</v>
      </c>
      <c r="AP2514" s="5">
        <v>46072</v>
      </c>
      <c r="AQ2514" t="s">
        <v>143</v>
      </c>
      <c r="AR2514" t="s">
        <v>217</v>
      </c>
      <c r="AS2514" t="s">
        <v>145</v>
      </c>
      <c r="AT2514" t="s">
        <v>163</v>
      </c>
      <c r="AU2514" t="s">
        <v>164</v>
      </c>
      <c r="AV2514" t="s">
        <v>148</v>
      </c>
      <c r="AW2514" t="s">
        <v>149</v>
      </c>
      <c r="AY2514" t="s">
        <v>150</v>
      </c>
      <c r="BA2514">
        <v>0</v>
      </c>
      <c r="BB2514">
        <v>0</v>
      </c>
      <c r="BC2514">
        <v>0</v>
      </c>
      <c r="BD2514">
        <v>0</v>
      </c>
      <c r="BG2514" s="3" t="s">
        <v>159</v>
      </c>
      <c r="BH2514" t="s">
        <v>1588</v>
      </c>
      <c r="BI2514" s="9">
        <v>-20</v>
      </c>
      <c r="BK2514" s="5">
        <v>45075</v>
      </c>
      <c r="BL2514" s="6">
        <v>0</v>
      </c>
      <c r="BM2514" s="5">
        <v>46072</v>
      </c>
      <c r="BV2514" t="s">
        <v>160</v>
      </c>
      <c r="BW2514" t="s">
        <v>379</v>
      </c>
      <c r="BX2514">
        <v>1</v>
      </c>
      <c r="BY2514" s="9">
        <v>40000</v>
      </c>
      <c r="CA2514" s="5">
        <v>45945</v>
      </c>
      <c r="CB2514" s="6">
        <v>0</v>
      </c>
      <c r="CC2514" s="5">
        <v>46072</v>
      </c>
      <c r="CE2514" s="3">
        <v>45945</v>
      </c>
      <c r="CF2514" s="3">
        <v>45945</v>
      </c>
      <c r="CI2514" t="s">
        <v>175</v>
      </c>
      <c r="CJ2514" t="s">
        <v>176</v>
      </c>
      <c r="CK2514" t="s">
        <v>184</v>
      </c>
      <c r="CL2514" t="s">
        <v>152</v>
      </c>
      <c r="CM2514">
        <v>271</v>
      </c>
      <c r="CN2514">
        <v>5747</v>
      </c>
      <c r="CO2514">
        <v>271</v>
      </c>
      <c r="CP2514">
        <v>215739138</v>
      </c>
      <c r="CQ2514">
        <v>33647568</v>
      </c>
      <c r="CR2514">
        <v>1</v>
      </c>
      <c r="CS2514">
        <v>3</v>
      </c>
      <c r="CT2514">
        <v>1</v>
      </c>
      <c r="CU2514">
        <v>1</v>
      </c>
      <c r="CV2514" t="s">
        <v>474</v>
      </c>
      <c r="CW2514">
        <v>1</v>
      </c>
      <c r="CX2514" t="s">
        <v>280</v>
      </c>
      <c r="CY2514">
        <v>2606</v>
      </c>
      <c r="DA2514" t="s">
        <v>169</v>
      </c>
      <c r="DB2514" t="s">
        <v>1413</v>
      </c>
      <c r="DC2514" t="s">
        <v>39</v>
      </c>
    </row>
    <row r="2515" spans="1:107" x14ac:dyDescent="0.2">
      <c r="A2515" t="s">
        <v>131</v>
      </c>
      <c r="B2515" t="s">
        <v>132</v>
      </c>
      <c r="C2515" t="s">
        <v>425</v>
      </c>
      <c r="D2515" t="s">
        <v>134</v>
      </c>
      <c r="G2515" t="s">
        <v>1161</v>
      </c>
      <c r="H2515" t="s">
        <v>1588</v>
      </c>
      <c r="I2515" s="3" t="s">
        <v>1149</v>
      </c>
      <c r="N2515" s="5">
        <v>46071</v>
      </c>
      <c r="T2515" s="6">
        <v>0</v>
      </c>
      <c r="V2515" t="s">
        <v>411</v>
      </c>
      <c r="W2515" t="s">
        <v>134</v>
      </c>
      <c r="Y2515" t="s">
        <v>155</v>
      </c>
      <c r="Z2515" t="s">
        <v>476</v>
      </c>
      <c r="AA2515" t="s">
        <v>477</v>
      </c>
      <c r="AB2515" t="s">
        <v>305</v>
      </c>
      <c r="AC2515" t="s">
        <v>139</v>
      </c>
      <c r="AE2515" t="s">
        <v>159</v>
      </c>
      <c r="AF2515" t="s">
        <v>1588</v>
      </c>
      <c r="AG2515" s="5">
        <v>46072</v>
      </c>
      <c r="AH2515" s="9">
        <v>20</v>
      </c>
      <c r="AI2515" s="9">
        <v>19</v>
      </c>
      <c r="AJ2515" s="9">
        <v>20</v>
      </c>
      <c r="AK2515" t="s">
        <v>236</v>
      </c>
      <c r="AL2515" t="s">
        <v>489</v>
      </c>
      <c r="AM2515" s="5">
        <v>46072</v>
      </c>
      <c r="AN2515" t="s">
        <v>33</v>
      </c>
      <c r="AO2515" t="s">
        <v>238</v>
      </c>
      <c r="AQ2515" t="s">
        <v>143</v>
      </c>
      <c r="AR2515" t="s">
        <v>174</v>
      </c>
      <c r="AS2515" t="s">
        <v>145</v>
      </c>
      <c r="AT2515" t="s">
        <v>146</v>
      </c>
      <c r="AU2515" t="s">
        <v>164</v>
      </c>
      <c r="AV2515" t="s">
        <v>148</v>
      </c>
      <c r="AW2515" t="s">
        <v>149</v>
      </c>
      <c r="AY2515" t="s">
        <v>150</v>
      </c>
      <c r="BA2515">
        <v>0</v>
      </c>
      <c r="BB2515">
        <v>0</v>
      </c>
      <c r="BC2515">
        <v>1</v>
      </c>
      <c r="BD2515">
        <v>0</v>
      </c>
      <c r="BG2515" s="3" t="s">
        <v>159</v>
      </c>
      <c r="BH2515" t="s">
        <v>1588</v>
      </c>
      <c r="BI2515" s="9">
        <v>-20</v>
      </c>
      <c r="BK2515" s="5">
        <v>45075</v>
      </c>
      <c r="BL2515" s="6">
        <v>0</v>
      </c>
      <c r="BM2515" s="5">
        <v>46072</v>
      </c>
      <c r="BV2515" t="s">
        <v>236</v>
      </c>
      <c r="BW2515" t="s">
        <v>489</v>
      </c>
      <c r="BY2515" s="9">
        <v>20</v>
      </c>
      <c r="CB2515" s="6">
        <v>0</v>
      </c>
      <c r="CC2515" s="5">
        <v>46072</v>
      </c>
      <c r="CF2515" s="3">
        <v>46072</v>
      </c>
      <c r="CI2515" t="s">
        <v>175</v>
      </c>
      <c r="CJ2515" t="s">
        <v>176</v>
      </c>
      <c r="CL2515" t="s">
        <v>317</v>
      </c>
      <c r="CM2515">
        <v>271</v>
      </c>
      <c r="CN2515">
        <v>5925</v>
      </c>
      <c r="CO2515">
        <v>271</v>
      </c>
      <c r="CP2515">
        <v>215739142</v>
      </c>
      <c r="CQ2515">
        <v>33664411</v>
      </c>
      <c r="CR2515">
        <v>5</v>
      </c>
      <c r="CS2515">
        <v>3</v>
      </c>
      <c r="CT2515">
        <v>5</v>
      </c>
      <c r="CU2515">
        <v>1</v>
      </c>
      <c r="CV2515" t="s">
        <v>479</v>
      </c>
      <c r="CW2515">
        <v>1</v>
      </c>
      <c r="CX2515" t="s">
        <v>480</v>
      </c>
      <c r="CY2515">
        <v>2607</v>
      </c>
      <c r="DA2515" t="s">
        <v>242</v>
      </c>
      <c r="DB2515" t="s">
        <v>1413</v>
      </c>
      <c r="DC2515" t="s">
        <v>39</v>
      </c>
    </row>
    <row r="2516" spans="1:107" x14ac:dyDescent="0.2">
      <c r="A2516" t="s">
        <v>131</v>
      </c>
      <c r="B2516" t="s">
        <v>132</v>
      </c>
      <c r="C2516" t="s">
        <v>425</v>
      </c>
      <c r="D2516" t="s">
        <v>134</v>
      </c>
      <c r="G2516" t="s">
        <v>1161</v>
      </c>
      <c r="H2516" t="s">
        <v>1588</v>
      </c>
      <c r="I2516" s="3" t="s">
        <v>1149</v>
      </c>
      <c r="N2516" s="5">
        <v>46071</v>
      </c>
      <c r="T2516" s="6">
        <v>0</v>
      </c>
      <c r="V2516" t="s">
        <v>411</v>
      </c>
      <c r="W2516" t="s">
        <v>134</v>
      </c>
      <c r="Y2516" t="s">
        <v>155</v>
      </c>
      <c r="Z2516" t="s">
        <v>476</v>
      </c>
      <c r="AA2516" t="s">
        <v>477</v>
      </c>
      <c r="AB2516" t="s">
        <v>305</v>
      </c>
      <c r="AC2516" t="s">
        <v>139</v>
      </c>
      <c r="AE2516" t="s">
        <v>159</v>
      </c>
      <c r="AF2516" t="s">
        <v>1588</v>
      </c>
      <c r="AG2516" s="5">
        <v>46072</v>
      </c>
      <c r="AH2516" s="9">
        <v>20</v>
      </c>
      <c r="AI2516" s="9">
        <v>1</v>
      </c>
      <c r="AJ2516" s="9">
        <v>20</v>
      </c>
      <c r="AK2516" t="s">
        <v>236</v>
      </c>
      <c r="AL2516" t="s">
        <v>1489</v>
      </c>
      <c r="AM2516" s="5">
        <v>46072</v>
      </c>
      <c r="AN2516" t="s">
        <v>33</v>
      </c>
      <c r="AO2516" t="s">
        <v>238</v>
      </c>
      <c r="AQ2516" t="s">
        <v>143</v>
      </c>
      <c r="AR2516" t="s">
        <v>174</v>
      </c>
      <c r="AS2516" t="s">
        <v>145</v>
      </c>
      <c r="AT2516" t="s">
        <v>146</v>
      </c>
      <c r="AU2516" t="s">
        <v>164</v>
      </c>
      <c r="AV2516" t="s">
        <v>148</v>
      </c>
      <c r="AW2516" t="s">
        <v>149</v>
      </c>
      <c r="AY2516" t="s">
        <v>150</v>
      </c>
      <c r="BA2516">
        <v>0</v>
      </c>
      <c r="BB2516">
        <v>0</v>
      </c>
      <c r="BC2516">
        <v>1</v>
      </c>
      <c r="BD2516">
        <v>0</v>
      </c>
      <c r="BG2516" s="3" t="s">
        <v>159</v>
      </c>
      <c r="BH2516" t="s">
        <v>1588</v>
      </c>
      <c r="BI2516" s="9">
        <v>-20</v>
      </c>
      <c r="BK2516" s="5">
        <v>45075</v>
      </c>
      <c r="BL2516" s="6">
        <v>0</v>
      </c>
      <c r="BM2516" s="5">
        <v>46072</v>
      </c>
      <c r="BV2516" t="s">
        <v>236</v>
      </c>
      <c r="BW2516" t="s">
        <v>1489</v>
      </c>
      <c r="BY2516" s="9">
        <v>20</v>
      </c>
      <c r="CB2516" s="6">
        <v>0</v>
      </c>
      <c r="CC2516" s="5">
        <v>46072</v>
      </c>
      <c r="CF2516" s="3">
        <v>46072</v>
      </c>
      <c r="CI2516" t="s">
        <v>175</v>
      </c>
      <c r="CJ2516" t="s">
        <v>176</v>
      </c>
      <c r="CL2516" t="s">
        <v>317</v>
      </c>
      <c r="CM2516">
        <v>271</v>
      </c>
      <c r="CN2516">
        <v>5926</v>
      </c>
      <c r="CO2516">
        <v>271</v>
      </c>
      <c r="CP2516">
        <v>215739142</v>
      </c>
      <c r="CQ2516">
        <v>33664412</v>
      </c>
      <c r="CR2516">
        <v>5</v>
      </c>
      <c r="CS2516">
        <v>3</v>
      </c>
      <c r="CT2516">
        <v>5</v>
      </c>
      <c r="CU2516">
        <v>1</v>
      </c>
      <c r="CV2516" t="s">
        <v>479</v>
      </c>
      <c r="CW2516">
        <v>1</v>
      </c>
      <c r="CX2516" t="s">
        <v>480</v>
      </c>
      <c r="CY2516">
        <v>2608</v>
      </c>
      <c r="DA2516" t="s">
        <v>242</v>
      </c>
      <c r="DB2516" t="s">
        <v>1413</v>
      </c>
      <c r="DC2516" t="s">
        <v>39</v>
      </c>
    </row>
    <row r="2517" spans="1:107" x14ac:dyDescent="0.2">
      <c r="A2517" t="s">
        <v>131</v>
      </c>
      <c r="B2517" t="s">
        <v>132</v>
      </c>
      <c r="C2517" t="s">
        <v>425</v>
      </c>
      <c r="D2517" t="s">
        <v>134</v>
      </c>
      <c r="G2517" t="s">
        <v>1161</v>
      </c>
      <c r="H2517" t="s">
        <v>1589</v>
      </c>
      <c r="I2517" s="3" t="s">
        <v>1149</v>
      </c>
      <c r="N2517" s="5">
        <v>46071</v>
      </c>
      <c r="T2517" s="6">
        <v>0</v>
      </c>
      <c r="V2517" t="s">
        <v>33</v>
      </c>
      <c r="W2517" t="s">
        <v>134</v>
      </c>
      <c r="Y2517" t="s">
        <v>137</v>
      </c>
      <c r="Z2517" t="s">
        <v>425</v>
      </c>
      <c r="AA2517" t="s">
        <v>425</v>
      </c>
      <c r="AB2517" t="s">
        <v>427</v>
      </c>
      <c r="AC2517" t="s">
        <v>139</v>
      </c>
      <c r="AE2517" t="s">
        <v>1161</v>
      </c>
      <c r="AF2517" t="s">
        <v>1589</v>
      </c>
      <c r="AI2517" s="9">
        <v>20</v>
      </c>
      <c r="AJ2517" s="9">
        <v>20</v>
      </c>
      <c r="AK2517" t="s">
        <v>140</v>
      </c>
      <c r="AL2517" t="s">
        <v>1589</v>
      </c>
      <c r="AM2517" s="5">
        <v>46071</v>
      </c>
      <c r="AO2517" t="s">
        <v>142</v>
      </c>
      <c r="AP2517" s="5">
        <v>46072</v>
      </c>
      <c r="AQ2517" t="s">
        <v>143</v>
      </c>
      <c r="AR2517" t="s">
        <v>285</v>
      </c>
      <c r="AS2517" t="s">
        <v>145</v>
      </c>
      <c r="AT2517" t="s">
        <v>163</v>
      </c>
      <c r="AU2517" t="s">
        <v>164</v>
      </c>
      <c r="AV2517" t="s">
        <v>148</v>
      </c>
      <c r="AW2517" t="s">
        <v>149</v>
      </c>
      <c r="AX2517" s="5">
        <v>1000</v>
      </c>
      <c r="AY2517" t="s">
        <v>150</v>
      </c>
      <c r="BA2517">
        <v>0</v>
      </c>
      <c r="BB2517">
        <v>1</v>
      </c>
      <c r="BC2517">
        <v>5.9583</v>
      </c>
      <c r="BD2517">
        <v>0</v>
      </c>
      <c r="BG2517" s="3" t="s">
        <v>1161</v>
      </c>
      <c r="BL2517" s="6">
        <v>0</v>
      </c>
      <c r="BV2517" t="s">
        <v>140</v>
      </c>
      <c r="BW2517" t="s">
        <v>1589</v>
      </c>
      <c r="BY2517" s="9">
        <v>20</v>
      </c>
      <c r="CA2517" s="5">
        <v>45075</v>
      </c>
      <c r="CB2517" s="6">
        <v>0</v>
      </c>
      <c r="CC2517" s="5">
        <v>46072</v>
      </c>
      <c r="CF2517" s="3">
        <v>46071</v>
      </c>
      <c r="CH2517" t="s">
        <v>246</v>
      </c>
      <c r="CK2517" t="s">
        <v>184</v>
      </c>
      <c r="CL2517" t="s">
        <v>152</v>
      </c>
      <c r="CM2517">
        <v>272</v>
      </c>
      <c r="CN2517">
        <v>272</v>
      </c>
      <c r="CP2517">
        <v>-1</v>
      </c>
      <c r="CQ2517">
        <v>33651310</v>
      </c>
      <c r="CR2517">
        <v>3</v>
      </c>
      <c r="CT2517">
        <v>3</v>
      </c>
      <c r="CU2517">
        <v>1</v>
      </c>
      <c r="CV2517" t="s">
        <v>427</v>
      </c>
      <c r="CW2517">
        <v>0</v>
      </c>
      <c r="CX2517" t="s">
        <v>425</v>
      </c>
      <c r="CY2517">
        <v>2609</v>
      </c>
      <c r="CZ2517" t="s">
        <v>149</v>
      </c>
      <c r="DA2517" t="s">
        <v>153</v>
      </c>
      <c r="DB2517" t="s">
        <v>1413</v>
      </c>
      <c r="DC2517" t="s">
        <v>39</v>
      </c>
    </row>
    <row r="2518" spans="1:107" x14ac:dyDescent="0.2">
      <c r="A2518" t="s">
        <v>131</v>
      </c>
      <c r="B2518" t="s">
        <v>132</v>
      </c>
      <c r="C2518" t="s">
        <v>425</v>
      </c>
      <c r="D2518" t="s">
        <v>134</v>
      </c>
      <c r="G2518" t="s">
        <v>1161</v>
      </c>
      <c r="H2518" t="s">
        <v>1589</v>
      </c>
      <c r="I2518" s="3" t="s">
        <v>1149</v>
      </c>
      <c r="N2518" s="5">
        <v>46071</v>
      </c>
      <c r="T2518" s="6">
        <v>0</v>
      </c>
      <c r="V2518" t="s">
        <v>33</v>
      </c>
      <c r="W2518" t="s">
        <v>134</v>
      </c>
      <c r="X2518" t="s">
        <v>482</v>
      </c>
      <c r="Y2518" t="s">
        <v>155</v>
      </c>
      <c r="Z2518" t="s">
        <v>287</v>
      </c>
      <c r="AA2518" t="s">
        <v>429</v>
      </c>
      <c r="AB2518" t="s">
        <v>289</v>
      </c>
      <c r="AC2518" t="s">
        <v>139</v>
      </c>
      <c r="AE2518" t="s">
        <v>159</v>
      </c>
      <c r="AF2518" t="s">
        <v>1589</v>
      </c>
      <c r="AG2518" s="5">
        <v>46072</v>
      </c>
      <c r="AH2518" s="9">
        <v>20</v>
      </c>
      <c r="AI2518" s="9">
        <v>20</v>
      </c>
      <c r="AJ2518" s="9">
        <v>3560</v>
      </c>
      <c r="AK2518" t="s">
        <v>236</v>
      </c>
      <c r="AL2518" t="s">
        <v>483</v>
      </c>
      <c r="AM2518" s="5">
        <v>46072</v>
      </c>
      <c r="AN2518" t="s">
        <v>33</v>
      </c>
      <c r="AO2518" t="s">
        <v>238</v>
      </c>
      <c r="AQ2518" t="s">
        <v>143</v>
      </c>
      <c r="AR2518" t="s">
        <v>291</v>
      </c>
      <c r="AS2518" t="s">
        <v>145</v>
      </c>
      <c r="AT2518" t="s">
        <v>163</v>
      </c>
      <c r="AU2518" t="s">
        <v>164</v>
      </c>
      <c r="AV2518" t="s">
        <v>148</v>
      </c>
      <c r="AW2518" t="s">
        <v>149</v>
      </c>
      <c r="AY2518" t="s">
        <v>150</v>
      </c>
      <c r="BA2518">
        <v>0</v>
      </c>
      <c r="BB2518">
        <v>0</v>
      </c>
      <c r="BC2518">
        <v>2</v>
      </c>
      <c r="BD2518">
        <v>0</v>
      </c>
      <c r="BG2518" s="3" t="s">
        <v>159</v>
      </c>
      <c r="BH2518" t="s">
        <v>1589</v>
      </c>
      <c r="BI2518" s="9">
        <v>-20</v>
      </c>
      <c r="BK2518" s="5">
        <v>45075</v>
      </c>
      <c r="BL2518" s="6">
        <v>0</v>
      </c>
      <c r="BM2518" s="5">
        <v>46072</v>
      </c>
      <c r="BV2518" t="s">
        <v>236</v>
      </c>
      <c r="BW2518" t="s">
        <v>483</v>
      </c>
      <c r="BY2518" s="9">
        <v>3560</v>
      </c>
      <c r="CB2518" s="6">
        <v>0</v>
      </c>
      <c r="CC2518" s="5">
        <v>46072</v>
      </c>
      <c r="CF2518" s="3">
        <v>46072</v>
      </c>
      <c r="CK2518" t="s">
        <v>184</v>
      </c>
      <c r="CL2518" t="s">
        <v>317</v>
      </c>
      <c r="CM2518">
        <v>272</v>
      </c>
      <c r="CN2518">
        <v>493</v>
      </c>
      <c r="CO2518">
        <v>272</v>
      </c>
      <c r="CP2518">
        <v>215740339</v>
      </c>
      <c r="CQ2518">
        <v>33663017</v>
      </c>
      <c r="CR2518">
        <v>5</v>
      </c>
      <c r="CS2518">
        <v>3</v>
      </c>
      <c r="CT2518">
        <v>5</v>
      </c>
      <c r="CU2518">
        <v>1</v>
      </c>
      <c r="CV2518" t="s">
        <v>430</v>
      </c>
      <c r="CW2518">
        <v>1</v>
      </c>
      <c r="CX2518" t="s">
        <v>293</v>
      </c>
      <c r="CY2518">
        <v>2610</v>
      </c>
      <c r="DA2518" t="s">
        <v>242</v>
      </c>
      <c r="DB2518" t="s">
        <v>1413</v>
      </c>
      <c r="DC2518" t="s">
        <v>39</v>
      </c>
    </row>
    <row r="2519" spans="1:107" x14ac:dyDescent="0.2">
      <c r="A2519" t="s">
        <v>131</v>
      </c>
      <c r="B2519" t="s">
        <v>132</v>
      </c>
      <c r="C2519" t="s">
        <v>425</v>
      </c>
      <c r="D2519" t="s">
        <v>134</v>
      </c>
      <c r="G2519" t="s">
        <v>1161</v>
      </c>
      <c r="H2519" t="s">
        <v>1589</v>
      </c>
      <c r="I2519" s="3" t="s">
        <v>1149</v>
      </c>
      <c r="N2519" s="5">
        <v>46071</v>
      </c>
      <c r="T2519" s="6">
        <v>0</v>
      </c>
      <c r="V2519" t="s">
        <v>33</v>
      </c>
      <c r="W2519" t="s">
        <v>134</v>
      </c>
      <c r="Y2519" t="s">
        <v>155</v>
      </c>
      <c r="Z2519" t="s">
        <v>294</v>
      </c>
      <c r="AA2519" t="s">
        <v>431</v>
      </c>
      <c r="AB2519" t="s">
        <v>296</v>
      </c>
      <c r="AC2519" t="s">
        <v>139</v>
      </c>
      <c r="AE2519" t="s">
        <v>159</v>
      </c>
      <c r="AF2519" t="s">
        <v>1589</v>
      </c>
      <c r="AG2519" s="5">
        <v>46072</v>
      </c>
      <c r="AH2519" s="9">
        <v>20</v>
      </c>
      <c r="AI2519" s="9">
        <v>20</v>
      </c>
      <c r="AJ2519" s="9">
        <v>4916</v>
      </c>
      <c r="AK2519" t="s">
        <v>197</v>
      </c>
      <c r="AL2519" t="s">
        <v>297</v>
      </c>
      <c r="AM2519" s="5">
        <v>46071</v>
      </c>
      <c r="AO2519" t="s">
        <v>142</v>
      </c>
      <c r="AP2519" s="5">
        <v>46072</v>
      </c>
      <c r="AQ2519" t="s">
        <v>143</v>
      </c>
      <c r="AR2519" t="s">
        <v>298</v>
      </c>
      <c r="AS2519" t="s">
        <v>299</v>
      </c>
      <c r="AT2519" t="s">
        <v>300</v>
      </c>
      <c r="AU2519" t="s">
        <v>164</v>
      </c>
      <c r="AV2519" t="s">
        <v>148</v>
      </c>
      <c r="AW2519" t="s">
        <v>149</v>
      </c>
      <c r="AX2519" s="5">
        <v>5000</v>
      </c>
      <c r="AY2519" t="s">
        <v>150</v>
      </c>
      <c r="BA2519">
        <v>5</v>
      </c>
      <c r="BB2519">
        <v>0</v>
      </c>
      <c r="BC2519">
        <v>47</v>
      </c>
      <c r="BD2519">
        <v>2</v>
      </c>
      <c r="BG2519" s="3" t="s">
        <v>159</v>
      </c>
      <c r="BH2519" t="s">
        <v>1589</v>
      </c>
      <c r="BI2519" s="9">
        <v>-20</v>
      </c>
      <c r="BK2519" s="5">
        <v>45075</v>
      </c>
      <c r="BL2519" s="6">
        <v>0</v>
      </c>
      <c r="BM2519" s="5">
        <v>46072</v>
      </c>
      <c r="BV2519" t="s">
        <v>197</v>
      </c>
      <c r="BW2519" t="s">
        <v>297</v>
      </c>
      <c r="BX2519">
        <v>1</v>
      </c>
      <c r="BY2519" s="9">
        <v>4916</v>
      </c>
      <c r="CA2519" s="5">
        <v>45707</v>
      </c>
      <c r="CB2519" s="6">
        <v>0</v>
      </c>
      <c r="CC2519" s="5">
        <v>46072</v>
      </c>
      <c r="CE2519" s="3">
        <v>45705</v>
      </c>
      <c r="CF2519" s="3">
        <v>46071</v>
      </c>
      <c r="CI2519" t="s">
        <v>209</v>
      </c>
      <c r="CJ2519" t="s">
        <v>210</v>
      </c>
      <c r="CK2519" t="s">
        <v>184</v>
      </c>
      <c r="CL2519" t="s">
        <v>152</v>
      </c>
      <c r="CM2519">
        <v>272</v>
      </c>
      <c r="CN2519">
        <v>2452</v>
      </c>
      <c r="CO2519">
        <v>272</v>
      </c>
      <c r="CP2519">
        <v>215740341</v>
      </c>
      <c r="CQ2519">
        <v>33647074</v>
      </c>
      <c r="CR2519">
        <v>2</v>
      </c>
      <c r="CS2519">
        <v>3</v>
      </c>
      <c r="CT2519">
        <v>2</v>
      </c>
      <c r="CU2519">
        <v>1</v>
      </c>
      <c r="CV2519" t="s">
        <v>433</v>
      </c>
      <c r="CW2519">
        <v>1</v>
      </c>
      <c r="CX2519" t="s">
        <v>302</v>
      </c>
      <c r="CY2519">
        <v>2611</v>
      </c>
      <c r="DA2519" t="s">
        <v>202</v>
      </c>
      <c r="DB2519" t="s">
        <v>1413</v>
      </c>
      <c r="DC2519" t="s">
        <v>39</v>
      </c>
    </row>
    <row r="2520" spans="1:107" x14ac:dyDescent="0.2">
      <c r="A2520" t="s">
        <v>131</v>
      </c>
      <c r="B2520" t="s">
        <v>132</v>
      </c>
      <c r="C2520" t="s">
        <v>425</v>
      </c>
      <c r="D2520" t="s">
        <v>134</v>
      </c>
      <c r="G2520" t="s">
        <v>1161</v>
      </c>
      <c r="H2520" t="s">
        <v>1589</v>
      </c>
      <c r="I2520" s="3" t="s">
        <v>1149</v>
      </c>
      <c r="N2520" s="5">
        <v>46071</v>
      </c>
      <c r="T2520" s="6">
        <v>0</v>
      </c>
      <c r="V2520" t="s">
        <v>33</v>
      </c>
      <c r="W2520" t="s">
        <v>134</v>
      </c>
      <c r="Y2520" t="s">
        <v>155</v>
      </c>
      <c r="Z2520" t="s">
        <v>310</v>
      </c>
      <c r="AA2520" t="s">
        <v>436</v>
      </c>
      <c r="AB2520" t="s">
        <v>312</v>
      </c>
      <c r="AC2520" t="s">
        <v>139</v>
      </c>
      <c r="AE2520" t="s">
        <v>159</v>
      </c>
      <c r="AF2520" t="s">
        <v>1589</v>
      </c>
      <c r="AG2520" s="5">
        <v>46072</v>
      </c>
      <c r="AH2520" s="9">
        <v>20</v>
      </c>
      <c r="AI2520" s="9">
        <v>20</v>
      </c>
      <c r="AJ2520" s="9">
        <v>4494</v>
      </c>
      <c r="AK2520" t="s">
        <v>236</v>
      </c>
      <c r="AL2520" t="s">
        <v>1416</v>
      </c>
      <c r="AM2520" s="5">
        <v>46072</v>
      </c>
      <c r="AN2520" t="s">
        <v>33</v>
      </c>
      <c r="AO2520" t="s">
        <v>238</v>
      </c>
      <c r="AQ2520" t="s">
        <v>143</v>
      </c>
      <c r="AR2520" t="s">
        <v>174</v>
      </c>
      <c r="AS2520" t="s">
        <v>145</v>
      </c>
      <c r="AT2520" t="s">
        <v>163</v>
      </c>
      <c r="AU2520" t="s">
        <v>164</v>
      </c>
      <c r="AV2520" t="s">
        <v>148</v>
      </c>
      <c r="AW2520" t="s">
        <v>149</v>
      </c>
      <c r="AY2520" t="s">
        <v>150</v>
      </c>
      <c r="BA2520">
        <v>0</v>
      </c>
      <c r="BB2520">
        <v>0</v>
      </c>
      <c r="BC2520">
        <v>1</v>
      </c>
      <c r="BD2520">
        <v>0</v>
      </c>
      <c r="BG2520" s="3" t="s">
        <v>159</v>
      </c>
      <c r="BH2520" t="s">
        <v>1589</v>
      </c>
      <c r="BI2520" s="9">
        <v>-20</v>
      </c>
      <c r="BK2520" s="5">
        <v>45075</v>
      </c>
      <c r="BL2520" s="6">
        <v>0</v>
      </c>
      <c r="BM2520" s="5">
        <v>46072</v>
      </c>
      <c r="BV2520" t="s">
        <v>236</v>
      </c>
      <c r="BW2520" t="s">
        <v>1416</v>
      </c>
      <c r="BY2520" s="9">
        <v>4494</v>
      </c>
      <c r="CB2520" s="6">
        <v>0</v>
      </c>
      <c r="CC2520" s="5">
        <v>46072</v>
      </c>
      <c r="CF2520" s="3">
        <v>46072</v>
      </c>
      <c r="CI2520" t="s">
        <v>175</v>
      </c>
      <c r="CJ2520" t="s">
        <v>176</v>
      </c>
      <c r="CL2520" t="s">
        <v>317</v>
      </c>
      <c r="CM2520">
        <v>272</v>
      </c>
      <c r="CN2520">
        <v>2687</v>
      </c>
      <c r="CO2520">
        <v>272</v>
      </c>
      <c r="CP2520">
        <v>215737384</v>
      </c>
      <c r="CQ2520">
        <v>33663829</v>
      </c>
      <c r="CR2520">
        <v>5</v>
      </c>
      <c r="CS2520">
        <v>3</v>
      </c>
      <c r="CT2520">
        <v>5</v>
      </c>
      <c r="CU2520">
        <v>1</v>
      </c>
      <c r="CV2520" t="s">
        <v>438</v>
      </c>
      <c r="CW2520">
        <v>1</v>
      </c>
      <c r="CX2520" t="s">
        <v>315</v>
      </c>
      <c r="CY2520">
        <v>2612</v>
      </c>
      <c r="DA2520" t="s">
        <v>242</v>
      </c>
      <c r="DB2520" t="s">
        <v>1413</v>
      </c>
      <c r="DC2520" t="s">
        <v>39</v>
      </c>
    </row>
    <row r="2521" spans="1:107" x14ac:dyDescent="0.2">
      <c r="A2521" t="s">
        <v>131</v>
      </c>
      <c r="B2521" t="s">
        <v>132</v>
      </c>
      <c r="C2521" t="s">
        <v>425</v>
      </c>
      <c r="D2521" t="s">
        <v>134</v>
      </c>
      <c r="G2521" t="s">
        <v>1161</v>
      </c>
      <c r="H2521" t="s">
        <v>1589</v>
      </c>
      <c r="I2521" s="3" t="s">
        <v>1149</v>
      </c>
      <c r="N2521" s="5">
        <v>46071</v>
      </c>
      <c r="T2521" s="6">
        <v>0</v>
      </c>
      <c r="V2521" t="s">
        <v>33</v>
      </c>
      <c r="W2521" t="s">
        <v>134</v>
      </c>
      <c r="Y2521" t="s">
        <v>155</v>
      </c>
      <c r="Z2521" t="s">
        <v>324</v>
      </c>
      <c r="AA2521" t="s">
        <v>439</v>
      </c>
      <c r="AB2521" t="s">
        <v>326</v>
      </c>
      <c r="AC2521" t="s">
        <v>139</v>
      </c>
      <c r="AE2521" t="s">
        <v>159</v>
      </c>
      <c r="AF2521" t="s">
        <v>1589</v>
      </c>
      <c r="AG2521" s="5">
        <v>46072</v>
      </c>
      <c r="AH2521" s="9">
        <v>20</v>
      </c>
      <c r="AI2521" s="9">
        <v>20</v>
      </c>
      <c r="AJ2521" s="9">
        <v>9000</v>
      </c>
      <c r="AK2521" t="s">
        <v>160</v>
      </c>
      <c r="AL2521" t="s">
        <v>327</v>
      </c>
      <c r="AM2521" s="5">
        <v>46071</v>
      </c>
      <c r="AO2521" t="s">
        <v>142</v>
      </c>
      <c r="AP2521" s="5">
        <v>46072</v>
      </c>
      <c r="AQ2521" t="s">
        <v>143</v>
      </c>
      <c r="AR2521" t="s">
        <v>291</v>
      </c>
      <c r="AS2521" t="s">
        <v>145</v>
      </c>
      <c r="AT2521" t="s">
        <v>163</v>
      </c>
      <c r="AU2521" t="s">
        <v>164</v>
      </c>
      <c r="AV2521" t="s">
        <v>148</v>
      </c>
      <c r="AW2521" t="s">
        <v>149</v>
      </c>
      <c r="AY2521" t="s">
        <v>150</v>
      </c>
      <c r="BA2521">
        <v>0</v>
      </c>
      <c r="BB2521">
        <v>0</v>
      </c>
      <c r="BC2521">
        <v>0</v>
      </c>
      <c r="BD2521">
        <v>0</v>
      </c>
      <c r="BG2521" s="3" t="s">
        <v>159</v>
      </c>
      <c r="BH2521" t="s">
        <v>1589</v>
      </c>
      <c r="BI2521" s="9">
        <v>-20</v>
      </c>
      <c r="BK2521" s="5">
        <v>45075</v>
      </c>
      <c r="BL2521" s="6">
        <v>0</v>
      </c>
      <c r="BM2521" s="5">
        <v>46072</v>
      </c>
      <c r="BV2521" t="s">
        <v>160</v>
      </c>
      <c r="BW2521" t="s">
        <v>327</v>
      </c>
      <c r="BX2521">
        <v>1</v>
      </c>
      <c r="BY2521" s="9">
        <v>9000</v>
      </c>
      <c r="CA2521" s="5">
        <v>45889</v>
      </c>
      <c r="CB2521" s="6">
        <v>0</v>
      </c>
      <c r="CC2521" s="5">
        <v>46072</v>
      </c>
      <c r="CE2521" s="3">
        <v>45889</v>
      </c>
      <c r="CF2521" s="3">
        <v>45889</v>
      </c>
      <c r="CI2521" t="s">
        <v>209</v>
      </c>
      <c r="CJ2521" t="s">
        <v>210</v>
      </c>
      <c r="CL2521" t="s">
        <v>152</v>
      </c>
      <c r="CM2521">
        <v>272</v>
      </c>
      <c r="CN2521">
        <v>3238</v>
      </c>
      <c r="CO2521">
        <v>272</v>
      </c>
      <c r="CP2521">
        <v>215740340</v>
      </c>
      <c r="CQ2521">
        <v>33651846</v>
      </c>
      <c r="CR2521">
        <v>1</v>
      </c>
      <c r="CS2521">
        <v>3</v>
      </c>
      <c r="CT2521">
        <v>1</v>
      </c>
      <c r="CU2521">
        <v>1</v>
      </c>
      <c r="CV2521" t="s">
        <v>441</v>
      </c>
      <c r="CW2521">
        <v>1</v>
      </c>
      <c r="CX2521" t="s">
        <v>329</v>
      </c>
      <c r="CY2521">
        <v>2613</v>
      </c>
      <c r="DA2521" t="s">
        <v>169</v>
      </c>
      <c r="DB2521" t="s">
        <v>1413</v>
      </c>
      <c r="DC2521" t="s">
        <v>39</v>
      </c>
    </row>
    <row r="2522" spans="1:107" x14ac:dyDescent="0.2">
      <c r="A2522" t="s">
        <v>131</v>
      </c>
      <c r="B2522" t="s">
        <v>132</v>
      </c>
      <c r="C2522" t="s">
        <v>425</v>
      </c>
      <c r="D2522" t="s">
        <v>134</v>
      </c>
      <c r="G2522" t="s">
        <v>1161</v>
      </c>
      <c r="H2522" t="s">
        <v>1589</v>
      </c>
      <c r="I2522" s="3" t="s">
        <v>1149</v>
      </c>
      <c r="N2522" s="5">
        <v>46071</v>
      </c>
      <c r="T2522" s="6">
        <v>0</v>
      </c>
      <c r="V2522" t="s">
        <v>33</v>
      </c>
      <c r="W2522" t="s">
        <v>134</v>
      </c>
      <c r="Y2522" t="s">
        <v>155</v>
      </c>
      <c r="Z2522" t="s">
        <v>337</v>
      </c>
      <c r="AA2522" t="s">
        <v>454</v>
      </c>
      <c r="AB2522" t="s">
        <v>339</v>
      </c>
      <c r="AC2522" t="s">
        <v>139</v>
      </c>
      <c r="AE2522" t="s">
        <v>159</v>
      </c>
      <c r="AF2522" t="s">
        <v>1589</v>
      </c>
      <c r="AG2522" s="5">
        <v>46072</v>
      </c>
      <c r="AH2522" s="9">
        <v>20</v>
      </c>
      <c r="AI2522" s="9">
        <v>20</v>
      </c>
      <c r="AJ2522" s="9">
        <v>8000</v>
      </c>
      <c r="AK2522" t="s">
        <v>160</v>
      </c>
      <c r="AL2522" t="s">
        <v>455</v>
      </c>
      <c r="AM2522" s="5">
        <v>46071</v>
      </c>
      <c r="AO2522" t="s">
        <v>142</v>
      </c>
      <c r="AP2522" s="5">
        <v>46072</v>
      </c>
      <c r="AQ2522" t="s">
        <v>143</v>
      </c>
      <c r="AR2522" t="s">
        <v>291</v>
      </c>
      <c r="AS2522" t="s">
        <v>145</v>
      </c>
      <c r="AT2522" t="s">
        <v>163</v>
      </c>
      <c r="AU2522" t="s">
        <v>164</v>
      </c>
      <c r="AV2522" t="s">
        <v>148</v>
      </c>
      <c r="AW2522" t="s">
        <v>149</v>
      </c>
      <c r="AY2522" t="s">
        <v>150</v>
      </c>
      <c r="BA2522">
        <v>0</v>
      </c>
      <c r="BB2522">
        <v>0</v>
      </c>
      <c r="BC2522">
        <v>0</v>
      </c>
      <c r="BD2522">
        <v>0</v>
      </c>
      <c r="BG2522" s="3" t="s">
        <v>159</v>
      </c>
      <c r="BH2522" t="s">
        <v>1589</v>
      </c>
      <c r="BI2522" s="9">
        <v>-20</v>
      </c>
      <c r="BK2522" s="5">
        <v>45075</v>
      </c>
      <c r="BL2522" s="6">
        <v>0</v>
      </c>
      <c r="BM2522" s="5">
        <v>46072</v>
      </c>
      <c r="BV2522" t="s">
        <v>160</v>
      </c>
      <c r="BW2522" t="s">
        <v>455</v>
      </c>
      <c r="BX2522">
        <v>1</v>
      </c>
      <c r="BY2522" s="9">
        <v>8000</v>
      </c>
      <c r="CA2522" s="5">
        <v>45947</v>
      </c>
      <c r="CB2522" s="6">
        <v>0</v>
      </c>
      <c r="CC2522" s="5">
        <v>46072</v>
      </c>
      <c r="CE2522" s="3">
        <v>45947</v>
      </c>
      <c r="CF2522" s="3">
        <v>45947</v>
      </c>
      <c r="CI2522" t="s">
        <v>209</v>
      </c>
      <c r="CJ2522" t="s">
        <v>210</v>
      </c>
      <c r="CL2522" t="s">
        <v>152</v>
      </c>
      <c r="CM2522">
        <v>272</v>
      </c>
      <c r="CN2522">
        <v>3378</v>
      </c>
      <c r="CO2522">
        <v>272</v>
      </c>
      <c r="CP2522">
        <v>215737381</v>
      </c>
      <c r="CQ2522">
        <v>33647050</v>
      </c>
      <c r="CR2522">
        <v>1</v>
      </c>
      <c r="CS2522">
        <v>3</v>
      </c>
      <c r="CT2522">
        <v>1</v>
      </c>
      <c r="CU2522">
        <v>1</v>
      </c>
      <c r="CV2522" t="s">
        <v>456</v>
      </c>
      <c r="CW2522">
        <v>1</v>
      </c>
      <c r="CX2522" t="s">
        <v>342</v>
      </c>
      <c r="CY2522">
        <v>2614</v>
      </c>
      <c r="DA2522" t="s">
        <v>169</v>
      </c>
      <c r="DB2522" t="s">
        <v>1413</v>
      </c>
      <c r="DC2522" t="s">
        <v>39</v>
      </c>
    </row>
    <row r="2523" spans="1:107" x14ac:dyDescent="0.2">
      <c r="A2523" t="s">
        <v>131</v>
      </c>
      <c r="B2523" t="s">
        <v>132</v>
      </c>
      <c r="C2523" t="s">
        <v>425</v>
      </c>
      <c r="D2523" t="s">
        <v>134</v>
      </c>
      <c r="G2523" t="s">
        <v>1161</v>
      </c>
      <c r="H2523" t="s">
        <v>1589</v>
      </c>
      <c r="I2523" s="3" t="s">
        <v>1149</v>
      </c>
      <c r="N2523" s="5">
        <v>46071</v>
      </c>
      <c r="T2523" s="6">
        <v>0</v>
      </c>
      <c r="V2523" t="s">
        <v>33</v>
      </c>
      <c r="W2523" t="s">
        <v>134</v>
      </c>
      <c r="Y2523" t="s">
        <v>155</v>
      </c>
      <c r="Z2523" t="s">
        <v>343</v>
      </c>
      <c r="AA2523" t="s">
        <v>457</v>
      </c>
      <c r="AB2523" t="s">
        <v>345</v>
      </c>
      <c r="AC2523" t="s">
        <v>139</v>
      </c>
      <c r="AE2523" t="s">
        <v>159</v>
      </c>
      <c r="AF2523" t="s">
        <v>1589</v>
      </c>
      <c r="AG2523" s="5">
        <v>46072</v>
      </c>
      <c r="AH2523" s="9">
        <v>20</v>
      </c>
      <c r="AI2523" s="9">
        <v>20</v>
      </c>
      <c r="AJ2523" s="9">
        <v>11625</v>
      </c>
      <c r="AK2523" t="s">
        <v>236</v>
      </c>
      <c r="AL2523" t="s">
        <v>346</v>
      </c>
      <c r="AM2523" s="5">
        <v>46072</v>
      </c>
      <c r="AN2523" t="s">
        <v>33</v>
      </c>
      <c r="AO2523" t="s">
        <v>238</v>
      </c>
      <c r="AQ2523" t="s">
        <v>143</v>
      </c>
      <c r="AR2523" t="s">
        <v>199</v>
      </c>
      <c r="AS2523" t="s">
        <v>145</v>
      </c>
      <c r="AT2523" t="s">
        <v>163</v>
      </c>
      <c r="AU2523" t="s">
        <v>164</v>
      </c>
      <c r="AV2523" t="s">
        <v>148</v>
      </c>
      <c r="AW2523" t="s">
        <v>149</v>
      </c>
      <c r="AY2523" t="s">
        <v>150</v>
      </c>
      <c r="BA2523">
        <v>0</v>
      </c>
      <c r="BB2523">
        <v>0</v>
      </c>
      <c r="BC2523">
        <v>5</v>
      </c>
      <c r="BD2523">
        <v>0</v>
      </c>
      <c r="BG2523" s="3" t="s">
        <v>159</v>
      </c>
      <c r="BH2523" t="s">
        <v>1589</v>
      </c>
      <c r="BI2523" s="9">
        <v>-20</v>
      </c>
      <c r="BK2523" s="5">
        <v>45075</v>
      </c>
      <c r="BL2523" s="6">
        <v>0</v>
      </c>
      <c r="BM2523" s="5">
        <v>46072</v>
      </c>
      <c r="BV2523" t="s">
        <v>236</v>
      </c>
      <c r="BW2523" t="s">
        <v>346</v>
      </c>
      <c r="BY2523" s="9">
        <v>11625</v>
      </c>
      <c r="CB2523" s="6">
        <v>0</v>
      </c>
      <c r="CC2523" s="5">
        <v>46072</v>
      </c>
      <c r="CF2523" s="3">
        <v>46072</v>
      </c>
      <c r="CI2523" t="s">
        <v>347</v>
      </c>
      <c r="CJ2523" t="s">
        <v>348</v>
      </c>
      <c r="CL2523" t="s">
        <v>317</v>
      </c>
      <c r="CM2523">
        <v>272</v>
      </c>
      <c r="CN2523">
        <v>3424</v>
      </c>
      <c r="CO2523">
        <v>272</v>
      </c>
      <c r="CP2523">
        <v>215737383</v>
      </c>
      <c r="CQ2523">
        <v>33664005</v>
      </c>
      <c r="CR2523">
        <v>5</v>
      </c>
      <c r="CS2523">
        <v>3</v>
      </c>
      <c r="CT2523">
        <v>5</v>
      </c>
      <c r="CU2523">
        <v>1</v>
      </c>
      <c r="CV2523" t="s">
        <v>458</v>
      </c>
      <c r="CW2523">
        <v>1</v>
      </c>
      <c r="CX2523" t="s">
        <v>350</v>
      </c>
      <c r="CY2523">
        <v>2615</v>
      </c>
      <c r="DA2523" t="s">
        <v>242</v>
      </c>
      <c r="DB2523" t="s">
        <v>1413</v>
      </c>
      <c r="DC2523" t="s">
        <v>39</v>
      </c>
    </row>
    <row r="2524" spans="1:107" x14ac:dyDescent="0.2">
      <c r="A2524" t="s">
        <v>131</v>
      </c>
      <c r="B2524" t="s">
        <v>132</v>
      </c>
      <c r="C2524" t="s">
        <v>425</v>
      </c>
      <c r="D2524" t="s">
        <v>134</v>
      </c>
      <c r="G2524" t="s">
        <v>1161</v>
      </c>
      <c r="H2524" t="s">
        <v>1589</v>
      </c>
      <c r="I2524" s="3" t="s">
        <v>1149</v>
      </c>
      <c r="N2524" s="5">
        <v>46071</v>
      </c>
      <c r="T2524" s="6">
        <v>0</v>
      </c>
      <c r="V2524" t="s">
        <v>33</v>
      </c>
      <c r="W2524" t="s">
        <v>134</v>
      </c>
      <c r="Y2524" t="s">
        <v>155</v>
      </c>
      <c r="Z2524" t="s">
        <v>351</v>
      </c>
      <c r="AA2524" t="s">
        <v>459</v>
      </c>
      <c r="AB2524" t="s">
        <v>353</v>
      </c>
      <c r="AC2524" t="s">
        <v>139</v>
      </c>
      <c r="AE2524" t="s">
        <v>159</v>
      </c>
      <c r="AF2524" t="s">
        <v>1589</v>
      </c>
      <c r="AG2524" s="5">
        <v>46072</v>
      </c>
      <c r="AH2524" s="9">
        <v>20</v>
      </c>
      <c r="AI2524" s="9">
        <v>20</v>
      </c>
      <c r="AJ2524" s="9">
        <v>11892</v>
      </c>
      <c r="AK2524" t="s">
        <v>236</v>
      </c>
      <c r="AL2524" t="s">
        <v>354</v>
      </c>
      <c r="AM2524" s="5">
        <v>46072</v>
      </c>
      <c r="AN2524" t="s">
        <v>33</v>
      </c>
      <c r="AO2524" t="s">
        <v>238</v>
      </c>
      <c r="AQ2524" t="s">
        <v>143</v>
      </c>
      <c r="AR2524" t="s">
        <v>291</v>
      </c>
      <c r="AS2524" t="s">
        <v>145</v>
      </c>
      <c r="AT2524" t="s">
        <v>163</v>
      </c>
      <c r="AU2524" t="s">
        <v>164</v>
      </c>
      <c r="AV2524" t="s">
        <v>148</v>
      </c>
      <c r="AW2524" t="s">
        <v>149</v>
      </c>
      <c r="AY2524" t="s">
        <v>150</v>
      </c>
      <c r="BA2524">
        <v>0</v>
      </c>
      <c r="BB2524">
        <v>0</v>
      </c>
      <c r="BC2524">
        <v>0</v>
      </c>
      <c r="BD2524">
        <v>0</v>
      </c>
      <c r="BG2524" s="3" t="s">
        <v>159</v>
      </c>
      <c r="BH2524" t="s">
        <v>1589</v>
      </c>
      <c r="BI2524" s="9">
        <v>-20</v>
      </c>
      <c r="BK2524" s="5">
        <v>45075</v>
      </c>
      <c r="BL2524" s="6">
        <v>0</v>
      </c>
      <c r="BM2524" s="5">
        <v>46072</v>
      </c>
      <c r="BV2524" t="s">
        <v>236</v>
      </c>
      <c r="BW2524" t="s">
        <v>354</v>
      </c>
      <c r="BY2524" s="9">
        <v>11892</v>
      </c>
      <c r="CB2524" s="6">
        <v>0</v>
      </c>
      <c r="CC2524" s="5">
        <v>46072</v>
      </c>
      <c r="CF2524" s="3">
        <v>46072</v>
      </c>
      <c r="CI2524" t="s">
        <v>209</v>
      </c>
      <c r="CJ2524" t="s">
        <v>210</v>
      </c>
      <c r="CM2524">
        <v>272</v>
      </c>
      <c r="CN2524">
        <v>3530</v>
      </c>
      <c r="CO2524">
        <v>272</v>
      </c>
      <c r="CP2524">
        <v>215740336</v>
      </c>
      <c r="CQ2524">
        <v>33664008</v>
      </c>
      <c r="CR2524">
        <v>5</v>
      </c>
      <c r="CS2524">
        <v>3</v>
      </c>
      <c r="CT2524">
        <v>5</v>
      </c>
      <c r="CU2524">
        <v>1</v>
      </c>
      <c r="CV2524" t="s">
        <v>460</v>
      </c>
      <c r="CW2524">
        <v>1</v>
      </c>
      <c r="CX2524" t="s">
        <v>356</v>
      </c>
      <c r="CY2524">
        <v>2616</v>
      </c>
      <c r="DA2524" t="s">
        <v>242</v>
      </c>
      <c r="DB2524" t="s">
        <v>1413</v>
      </c>
      <c r="DC2524" t="s">
        <v>39</v>
      </c>
    </row>
    <row r="2525" spans="1:107" x14ac:dyDescent="0.2">
      <c r="A2525" t="s">
        <v>131</v>
      </c>
      <c r="B2525" t="s">
        <v>132</v>
      </c>
      <c r="C2525" t="s">
        <v>425</v>
      </c>
      <c r="D2525" t="s">
        <v>134</v>
      </c>
      <c r="G2525" t="s">
        <v>1161</v>
      </c>
      <c r="H2525" t="s">
        <v>1589</v>
      </c>
      <c r="I2525" s="3" t="s">
        <v>1149</v>
      </c>
      <c r="N2525" s="5">
        <v>46071</v>
      </c>
      <c r="T2525" s="6">
        <v>0</v>
      </c>
      <c r="V2525" t="s">
        <v>33</v>
      </c>
      <c r="W2525" t="s">
        <v>134</v>
      </c>
      <c r="Y2525" t="s">
        <v>155</v>
      </c>
      <c r="Z2525" t="s">
        <v>179</v>
      </c>
      <c r="AA2525" t="s">
        <v>461</v>
      </c>
      <c r="AB2525" t="s">
        <v>181</v>
      </c>
      <c r="AC2525" t="s">
        <v>139</v>
      </c>
      <c r="AE2525" t="s">
        <v>159</v>
      </c>
      <c r="AF2525" t="s">
        <v>1589</v>
      </c>
      <c r="AG2525" s="5">
        <v>46072</v>
      </c>
      <c r="AH2525" s="9">
        <v>20</v>
      </c>
      <c r="AI2525" s="9">
        <v>20</v>
      </c>
      <c r="AJ2525" s="9">
        <v>20000</v>
      </c>
      <c r="AK2525" t="s">
        <v>160</v>
      </c>
      <c r="AL2525" t="s">
        <v>358</v>
      </c>
      <c r="AM2525" s="5">
        <v>46071</v>
      </c>
      <c r="AO2525" t="s">
        <v>142</v>
      </c>
      <c r="AP2525" s="5">
        <v>46072</v>
      </c>
      <c r="AQ2525" t="s">
        <v>143</v>
      </c>
      <c r="AR2525" t="s">
        <v>183</v>
      </c>
      <c r="AS2525" t="s">
        <v>145</v>
      </c>
      <c r="AT2525" t="s">
        <v>163</v>
      </c>
      <c r="AU2525" t="s">
        <v>164</v>
      </c>
      <c r="AV2525" t="s">
        <v>148</v>
      </c>
      <c r="AW2525" t="s">
        <v>149</v>
      </c>
      <c r="AY2525" t="s">
        <v>150</v>
      </c>
      <c r="BA2525">
        <v>0</v>
      </c>
      <c r="BB2525">
        <v>0</v>
      </c>
      <c r="BC2525">
        <v>0</v>
      </c>
      <c r="BD2525">
        <v>0</v>
      </c>
      <c r="BG2525" s="3" t="s">
        <v>159</v>
      </c>
      <c r="BH2525" t="s">
        <v>1589</v>
      </c>
      <c r="BI2525" s="9">
        <v>-20</v>
      </c>
      <c r="BK2525" s="5">
        <v>45075</v>
      </c>
      <c r="BL2525" s="6">
        <v>0</v>
      </c>
      <c r="BM2525" s="5">
        <v>46072</v>
      </c>
      <c r="BV2525" t="s">
        <v>160</v>
      </c>
      <c r="BW2525" t="s">
        <v>358</v>
      </c>
      <c r="BX2525">
        <v>1</v>
      </c>
      <c r="BY2525" s="9">
        <v>20000</v>
      </c>
      <c r="CA2525" s="5">
        <v>45812</v>
      </c>
      <c r="CB2525" s="6">
        <v>0</v>
      </c>
      <c r="CC2525" s="5">
        <v>46072</v>
      </c>
      <c r="CE2525" s="3">
        <v>45812</v>
      </c>
      <c r="CF2525" s="3">
        <v>45812</v>
      </c>
      <c r="CI2525" t="s">
        <v>175</v>
      </c>
      <c r="CJ2525" t="s">
        <v>176</v>
      </c>
      <c r="CK2525" t="s">
        <v>184</v>
      </c>
      <c r="CL2525" t="s">
        <v>152</v>
      </c>
      <c r="CM2525">
        <v>272</v>
      </c>
      <c r="CN2525">
        <v>3697</v>
      </c>
      <c r="CO2525">
        <v>272</v>
      </c>
      <c r="CP2525">
        <v>215740337</v>
      </c>
      <c r="CQ2525">
        <v>33647057</v>
      </c>
      <c r="CR2525">
        <v>1</v>
      </c>
      <c r="CS2525">
        <v>3</v>
      </c>
      <c r="CT2525">
        <v>1</v>
      </c>
      <c r="CU2525">
        <v>1</v>
      </c>
      <c r="CV2525" t="s">
        <v>462</v>
      </c>
      <c r="CW2525">
        <v>1</v>
      </c>
      <c r="CX2525" t="s">
        <v>186</v>
      </c>
      <c r="CY2525">
        <v>2617</v>
      </c>
      <c r="DA2525" t="s">
        <v>169</v>
      </c>
      <c r="DB2525" t="s">
        <v>1413</v>
      </c>
      <c r="DC2525" t="s">
        <v>39</v>
      </c>
    </row>
    <row r="2526" spans="1:107" x14ac:dyDescent="0.2">
      <c r="A2526" t="s">
        <v>131</v>
      </c>
      <c r="B2526" t="s">
        <v>132</v>
      </c>
      <c r="C2526" t="s">
        <v>425</v>
      </c>
      <c r="D2526" t="s">
        <v>134</v>
      </c>
      <c r="G2526" t="s">
        <v>1161</v>
      </c>
      <c r="H2526" t="s">
        <v>1589</v>
      </c>
      <c r="I2526" s="3" t="s">
        <v>1149</v>
      </c>
      <c r="N2526" s="5">
        <v>46071</v>
      </c>
      <c r="T2526" s="6">
        <v>0</v>
      </c>
      <c r="V2526" t="s">
        <v>33</v>
      </c>
      <c r="W2526" t="s">
        <v>134</v>
      </c>
      <c r="Y2526" t="s">
        <v>155</v>
      </c>
      <c r="Z2526" t="s">
        <v>360</v>
      </c>
      <c r="AA2526" t="s">
        <v>463</v>
      </c>
      <c r="AB2526" t="s">
        <v>362</v>
      </c>
      <c r="AC2526" t="s">
        <v>139</v>
      </c>
      <c r="AE2526" t="s">
        <v>159</v>
      </c>
      <c r="AF2526" t="s">
        <v>1589</v>
      </c>
      <c r="AG2526" s="5">
        <v>46072</v>
      </c>
      <c r="AH2526" s="9">
        <v>20</v>
      </c>
      <c r="AI2526" s="9">
        <v>20</v>
      </c>
      <c r="AJ2526" s="9">
        <v>4517</v>
      </c>
      <c r="AK2526" t="s">
        <v>236</v>
      </c>
      <c r="AL2526" t="s">
        <v>363</v>
      </c>
      <c r="AM2526" s="5">
        <v>46072</v>
      </c>
      <c r="AN2526" t="s">
        <v>33</v>
      </c>
      <c r="AO2526" t="s">
        <v>238</v>
      </c>
      <c r="AQ2526" t="s">
        <v>143</v>
      </c>
      <c r="AR2526" t="s">
        <v>291</v>
      </c>
      <c r="AS2526" t="s">
        <v>145</v>
      </c>
      <c r="AT2526" t="s">
        <v>163</v>
      </c>
      <c r="AU2526" t="s">
        <v>164</v>
      </c>
      <c r="AV2526" t="s">
        <v>148</v>
      </c>
      <c r="AW2526" t="s">
        <v>149</v>
      </c>
      <c r="AY2526" t="s">
        <v>150</v>
      </c>
      <c r="BA2526">
        <v>0</v>
      </c>
      <c r="BB2526">
        <v>0</v>
      </c>
      <c r="BC2526">
        <v>5</v>
      </c>
      <c r="BD2526">
        <v>0</v>
      </c>
      <c r="BG2526" s="3" t="s">
        <v>159</v>
      </c>
      <c r="BH2526" t="s">
        <v>1589</v>
      </c>
      <c r="BI2526" s="9">
        <v>-20</v>
      </c>
      <c r="BK2526" s="5">
        <v>45075</v>
      </c>
      <c r="BL2526" s="6">
        <v>0</v>
      </c>
      <c r="BM2526" s="5">
        <v>46072</v>
      </c>
      <c r="BV2526" t="s">
        <v>236</v>
      </c>
      <c r="BW2526" t="s">
        <v>363</v>
      </c>
      <c r="BY2526" s="9">
        <v>4517</v>
      </c>
      <c r="CB2526" s="6">
        <v>0</v>
      </c>
      <c r="CC2526" s="5">
        <v>46072</v>
      </c>
      <c r="CF2526" s="3">
        <v>46072</v>
      </c>
      <c r="CI2526" t="s">
        <v>209</v>
      </c>
      <c r="CJ2526" t="s">
        <v>210</v>
      </c>
      <c r="CK2526" t="s">
        <v>184</v>
      </c>
      <c r="CL2526" t="s">
        <v>317</v>
      </c>
      <c r="CM2526">
        <v>272</v>
      </c>
      <c r="CN2526">
        <v>4055</v>
      </c>
      <c r="CO2526">
        <v>272</v>
      </c>
      <c r="CP2526">
        <v>215737385</v>
      </c>
      <c r="CQ2526">
        <v>33664076</v>
      </c>
      <c r="CR2526">
        <v>5</v>
      </c>
      <c r="CS2526">
        <v>3</v>
      </c>
      <c r="CT2526">
        <v>5</v>
      </c>
      <c r="CU2526">
        <v>1</v>
      </c>
      <c r="CV2526" t="s">
        <v>464</v>
      </c>
      <c r="CW2526">
        <v>1</v>
      </c>
      <c r="CX2526" t="s">
        <v>365</v>
      </c>
      <c r="CY2526">
        <v>2618</v>
      </c>
      <c r="DA2526" t="s">
        <v>242</v>
      </c>
      <c r="DB2526" t="s">
        <v>1413</v>
      </c>
      <c r="DC2526" t="s">
        <v>39</v>
      </c>
    </row>
    <row r="2527" spans="1:107" x14ac:dyDescent="0.2">
      <c r="A2527" t="s">
        <v>131</v>
      </c>
      <c r="B2527" t="s">
        <v>132</v>
      </c>
      <c r="C2527" t="s">
        <v>425</v>
      </c>
      <c r="D2527" t="s">
        <v>134</v>
      </c>
      <c r="G2527" t="s">
        <v>1161</v>
      </c>
      <c r="H2527" t="s">
        <v>1589</v>
      </c>
      <c r="I2527" s="3" t="s">
        <v>1149</v>
      </c>
      <c r="N2527" s="5">
        <v>46071</v>
      </c>
      <c r="T2527" s="6">
        <v>0</v>
      </c>
      <c r="V2527" t="s">
        <v>33</v>
      </c>
      <c r="W2527" t="s">
        <v>134</v>
      </c>
      <c r="Y2527" t="s">
        <v>155</v>
      </c>
      <c r="Z2527" t="s">
        <v>203</v>
      </c>
      <c r="AA2527" t="s">
        <v>465</v>
      </c>
      <c r="AB2527" t="s">
        <v>205</v>
      </c>
      <c r="AC2527" t="s">
        <v>139</v>
      </c>
      <c r="AE2527" t="s">
        <v>159</v>
      </c>
      <c r="AF2527" t="s">
        <v>1589</v>
      </c>
      <c r="AG2527" s="5">
        <v>46072</v>
      </c>
      <c r="AH2527" s="9">
        <v>20</v>
      </c>
      <c r="AI2527" s="9">
        <v>20</v>
      </c>
      <c r="AJ2527" s="9">
        <v>1000</v>
      </c>
      <c r="AK2527" t="s">
        <v>236</v>
      </c>
      <c r="AL2527" t="s">
        <v>1417</v>
      </c>
      <c r="AM2527" s="5">
        <v>46072</v>
      </c>
      <c r="AN2527" t="s">
        <v>33</v>
      </c>
      <c r="AO2527" t="s">
        <v>238</v>
      </c>
      <c r="AQ2527" t="s">
        <v>143</v>
      </c>
      <c r="AR2527" t="s">
        <v>207</v>
      </c>
      <c r="AS2527" t="s">
        <v>145</v>
      </c>
      <c r="AT2527" t="s">
        <v>163</v>
      </c>
      <c r="AU2527" t="s">
        <v>164</v>
      </c>
      <c r="AV2527" t="s">
        <v>148</v>
      </c>
      <c r="AW2527" t="s">
        <v>149</v>
      </c>
      <c r="AX2527" s="5">
        <v>800</v>
      </c>
      <c r="AY2527" t="s">
        <v>208</v>
      </c>
      <c r="BA2527">
        <v>1</v>
      </c>
      <c r="BB2527">
        <v>0</v>
      </c>
      <c r="BC2527">
        <v>25</v>
      </c>
      <c r="BD2527">
        <v>20</v>
      </c>
      <c r="BG2527" s="3" t="s">
        <v>159</v>
      </c>
      <c r="BH2527" t="s">
        <v>1589</v>
      </c>
      <c r="BI2527" s="9">
        <v>-20</v>
      </c>
      <c r="BK2527" s="5">
        <v>45075</v>
      </c>
      <c r="BL2527" s="6">
        <v>0</v>
      </c>
      <c r="BM2527" s="5">
        <v>46072</v>
      </c>
      <c r="BV2527" t="s">
        <v>236</v>
      </c>
      <c r="BW2527" t="s">
        <v>1417</v>
      </c>
      <c r="BY2527" s="9">
        <v>1000</v>
      </c>
      <c r="CB2527" s="6">
        <v>0</v>
      </c>
      <c r="CC2527" s="5">
        <v>46072</v>
      </c>
      <c r="CF2527" s="3">
        <v>46072</v>
      </c>
      <c r="CI2527" t="s">
        <v>209</v>
      </c>
      <c r="CJ2527" t="s">
        <v>210</v>
      </c>
      <c r="CL2527" t="s">
        <v>317</v>
      </c>
      <c r="CM2527">
        <v>272</v>
      </c>
      <c r="CN2527">
        <v>4720</v>
      </c>
      <c r="CO2527">
        <v>272</v>
      </c>
      <c r="CP2527">
        <v>215737382</v>
      </c>
      <c r="CQ2527">
        <v>33664180</v>
      </c>
      <c r="CR2527">
        <v>5</v>
      </c>
      <c r="CS2527">
        <v>3</v>
      </c>
      <c r="CT2527">
        <v>5</v>
      </c>
      <c r="CU2527">
        <v>1</v>
      </c>
      <c r="CV2527" t="s">
        <v>466</v>
      </c>
      <c r="CW2527">
        <v>1</v>
      </c>
      <c r="CX2527" t="s">
        <v>212</v>
      </c>
      <c r="CY2527">
        <v>2619</v>
      </c>
      <c r="DA2527" t="s">
        <v>242</v>
      </c>
      <c r="DB2527" t="s">
        <v>1413</v>
      </c>
      <c r="DC2527" t="s">
        <v>39</v>
      </c>
    </row>
    <row r="2528" spans="1:107" x14ac:dyDescent="0.2">
      <c r="A2528" t="s">
        <v>131</v>
      </c>
      <c r="B2528" t="s">
        <v>132</v>
      </c>
      <c r="C2528" t="s">
        <v>425</v>
      </c>
      <c r="D2528" t="s">
        <v>134</v>
      </c>
      <c r="G2528" t="s">
        <v>1161</v>
      </c>
      <c r="H2528" t="s">
        <v>1589</v>
      </c>
      <c r="I2528" s="3" t="s">
        <v>1149</v>
      </c>
      <c r="N2528" s="5">
        <v>46071</v>
      </c>
      <c r="T2528" s="6">
        <v>0</v>
      </c>
      <c r="V2528" t="s">
        <v>33</v>
      </c>
      <c r="W2528" t="s">
        <v>134</v>
      </c>
      <c r="Y2528" t="s">
        <v>155</v>
      </c>
      <c r="Z2528" t="s">
        <v>213</v>
      </c>
      <c r="AA2528" t="s">
        <v>468</v>
      </c>
      <c r="AB2528" t="s">
        <v>215</v>
      </c>
      <c r="AC2528" t="s">
        <v>139</v>
      </c>
      <c r="AE2528" t="s">
        <v>159</v>
      </c>
      <c r="AF2528" t="s">
        <v>1589</v>
      </c>
      <c r="AG2528" s="5">
        <v>46072</v>
      </c>
      <c r="AH2528" s="9">
        <v>20</v>
      </c>
      <c r="AI2528" s="9">
        <v>20</v>
      </c>
      <c r="AJ2528" s="9">
        <v>1074</v>
      </c>
      <c r="AK2528" t="s">
        <v>236</v>
      </c>
      <c r="AL2528" t="s">
        <v>1418</v>
      </c>
      <c r="AM2528" s="5">
        <v>46072</v>
      </c>
      <c r="AN2528" t="s">
        <v>33</v>
      </c>
      <c r="AO2528" t="s">
        <v>238</v>
      </c>
      <c r="AQ2528" t="s">
        <v>143</v>
      </c>
      <c r="AR2528" t="s">
        <v>217</v>
      </c>
      <c r="AS2528" t="s">
        <v>145</v>
      </c>
      <c r="AT2528" t="s">
        <v>163</v>
      </c>
      <c r="AU2528" t="s">
        <v>164</v>
      </c>
      <c r="AV2528" t="s">
        <v>148</v>
      </c>
      <c r="AW2528" t="s">
        <v>149</v>
      </c>
      <c r="AY2528" t="s">
        <v>150</v>
      </c>
      <c r="BA2528">
        <v>0</v>
      </c>
      <c r="BB2528">
        <v>0</v>
      </c>
      <c r="BC2528">
        <v>1</v>
      </c>
      <c r="BD2528">
        <v>0</v>
      </c>
      <c r="BG2528" s="3" t="s">
        <v>159</v>
      </c>
      <c r="BH2528" t="s">
        <v>1589</v>
      </c>
      <c r="BI2528" s="9">
        <v>-20</v>
      </c>
      <c r="BK2528" s="5">
        <v>45075</v>
      </c>
      <c r="BL2528" s="6">
        <v>0</v>
      </c>
      <c r="BM2528" s="5">
        <v>46072</v>
      </c>
      <c r="BV2528" t="s">
        <v>236</v>
      </c>
      <c r="BW2528" t="s">
        <v>1418</v>
      </c>
      <c r="BY2528" s="9">
        <v>1074</v>
      </c>
      <c r="CB2528" s="6">
        <v>0</v>
      </c>
      <c r="CC2528" s="5">
        <v>46072</v>
      </c>
      <c r="CF2528" s="3">
        <v>46072</v>
      </c>
      <c r="CI2528" t="s">
        <v>175</v>
      </c>
      <c r="CJ2528" t="s">
        <v>176</v>
      </c>
      <c r="CL2528" t="s">
        <v>317</v>
      </c>
      <c r="CM2528">
        <v>272</v>
      </c>
      <c r="CN2528">
        <v>4926</v>
      </c>
      <c r="CO2528">
        <v>272</v>
      </c>
      <c r="CP2528">
        <v>215737386</v>
      </c>
      <c r="CQ2528">
        <v>33664200</v>
      </c>
      <c r="CR2528">
        <v>5</v>
      </c>
      <c r="CS2528">
        <v>3</v>
      </c>
      <c r="CT2528">
        <v>5</v>
      </c>
      <c r="CU2528">
        <v>1</v>
      </c>
      <c r="CV2528" t="s">
        <v>469</v>
      </c>
      <c r="CW2528">
        <v>1</v>
      </c>
      <c r="CX2528" t="s">
        <v>219</v>
      </c>
      <c r="CY2528">
        <v>2620</v>
      </c>
      <c r="DA2528" t="s">
        <v>242</v>
      </c>
      <c r="DB2528" t="s">
        <v>1413</v>
      </c>
      <c r="DC2528" t="s">
        <v>39</v>
      </c>
    </row>
    <row r="2529" spans="1:107" x14ac:dyDescent="0.2">
      <c r="A2529" t="s">
        <v>131</v>
      </c>
      <c r="B2529" t="s">
        <v>132</v>
      </c>
      <c r="C2529" t="s">
        <v>425</v>
      </c>
      <c r="D2529" t="s">
        <v>134</v>
      </c>
      <c r="G2529" t="s">
        <v>1161</v>
      </c>
      <c r="H2529" t="s">
        <v>1589</v>
      </c>
      <c r="I2529" s="3" t="s">
        <v>1149</v>
      </c>
      <c r="N2529" s="5">
        <v>46071</v>
      </c>
      <c r="T2529" s="6">
        <v>0</v>
      </c>
      <c r="V2529" t="s">
        <v>33</v>
      </c>
      <c r="W2529" t="s">
        <v>134</v>
      </c>
      <c r="Y2529" t="s">
        <v>155</v>
      </c>
      <c r="Z2529" t="s">
        <v>372</v>
      </c>
      <c r="AA2529" t="s">
        <v>470</v>
      </c>
      <c r="AB2529" t="s">
        <v>374</v>
      </c>
      <c r="AC2529" t="s">
        <v>139</v>
      </c>
      <c r="AD2529" s="6">
        <v>1</v>
      </c>
      <c r="AE2529" t="s">
        <v>159</v>
      </c>
      <c r="AF2529" t="s">
        <v>1589</v>
      </c>
      <c r="AG2529" s="5">
        <v>46072</v>
      </c>
      <c r="AH2529" s="9">
        <v>20</v>
      </c>
      <c r="AI2529" s="9">
        <v>20</v>
      </c>
      <c r="AJ2529" s="9">
        <v>4300</v>
      </c>
      <c r="AK2529" t="s">
        <v>236</v>
      </c>
      <c r="AL2529" t="s">
        <v>1419</v>
      </c>
      <c r="AM2529" s="5">
        <v>46073</v>
      </c>
      <c r="AN2529" t="s">
        <v>33</v>
      </c>
      <c r="AO2529" t="s">
        <v>238</v>
      </c>
      <c r="AQ2529" t="s">
        <v>143</v>
      </c>
      <c r="AR2529" t="s">
        <v>298</v>
      </c>
      <c r="AS2529" t="s">
        <v>145</v>
      </c>
      <c r="AT2529" t="s">
        <v>163</v>
      </c>
      <c r="AU2529" t="s">
        <v>164</v>
      </c>
      <c r="AV2529" t="s">
        <v>148</v>
      </c>
      <c r="AW2529" t="s">
        <v>149</v>
      </c>
      <c r="AY2529" t="s">
        <v>150</v>
      </c>
      <c r="BA2529">
        <v>2</v>
      </c>
      <c r="BB2529">
        <v>0</v>
      </c>
      <c r="BC2529">
        <v>17</v>
      </c>
      <c r="BD2529">
        <v>5</v>
      </c>
      <c r="BG2529" s="3" t="s">
        <v>159</v>
      </c>
      <c r="BH2529" t="s">
        <v>1589</v>
      </c>
      <c r="BI2529" s="9">
        <v>-20</v>
      </c>
      <c r="BK2529" s="5">
        <v>45075</v>
      </c>
      <c r="BL2529" s="6">
        <v>0</v>
      </c>
      <c r="BM2529" s="5">
        <v>46072</v>
      </c>
      <c r="BV2529" t="s">
        <v>236</v>
      </c>
      <c r="BW2529" t="s">
        <v>1419</v>
      </c>
      <c r="BY2529" s="9">
        <v>4300</v>
      </c>
      <c r="CB2529" s="6">
        <v>0</v>
      </c>
      <c r="CC2529" s="5">
        <v>46073</v>
      </c>
      <c r="CF2529" s="3">
        <v>46073</v>
      </c>
      <c r="CI2529" t="s">
        <v>209</v>
      </c>
      <c r="CJ2529" t="s">
        <v>210</v>
      </c>
      <c r="CL2529" t="s">
        <v>317</v>
      </c>
      <c r="CM2529">
        <v>272</v>
      </c>
      <c r="CN2529">
        <v>5398</v>
      </c>
      <c r="CO2529">
        <v>272</v>
      </c>
      <c r="CP2529">
        <v>215737380</v>
      </c>
      <c r="CQ2529">
        <v>33664282</v>
      </c>
      <c r="CR2529">
        <v>5</v>
      </c>
      <c r="CS2529">
        <v>3</v>
      </c>
      <c r="CT2529">
        <v>5</v>
      </c>
      <c r="CU2529">
        <v>1</v>
      </c>
      <c r="CV2529" t="s">
        <v>472</v>
      </c>
      <c r="CW2529">
        <v>1</v>
      </c>
      <c r="CX2529" t="s">
        <v>377</v>
      </c>
      <c r="CY2529">
        <v>2621</v>
      </c>
      <c r="DA2529" t="s">
        <v>242</v>
      </c>
      <c r="DB2529" t="s">
        <v>1413</v>
      </c>
      <c r="DC2529" t="s">
        <v>39</v>
      </c>
    </row>
    <row r="2530" spans="1:107" x14ac:dyDescent="0.2">
      <c r="A2530" t="s">
        <v>131</v>
      </c>
      <c r="B2530" t="s">
        <v>132</v>
      </c>
      <c r="C2530" t="s">
        <v>425</v>
      </c>
      <c r="D2530" t="s">
        <v>134</v>
      </c>
      <c r="G2530" t="s">
        <v>1161</v>
      </c>
      <c r="H2530" t="s">
        <v>1589</v>
      </c>
      <c r="I2530" s="3" t="s">
        <v>1149</v>
      </c>
      <c r="N2530" s="5">
        <v>46071</v>
      </c>
      <c r="T2530" s="6">
        <v>0</v>
      </c>
      <c r="V2530" t="s">
        <v>33</v>
      </c>
      <c r="W2530" t="s">
        <v>134</v>
      </c>
      <c r="Y2530" t="s">
        <v>155</v>
      </c>
      <c r="Z2530" t="s">
        <v>275</v>
      </c>
      <c r="AA2530" t="s">
        <v>473</v>
      </c>
      <c r="AB2530" t="s">
        <v>277</v>
      </c>
      <c r="AC2530" t="s">
        <v>139</v>
      </c>
      <c r="AE2530" t="s">
        <v>159</v>
      </c>
      <c r="AF2530" t="s">
        <v>1589</v>
      </c>
      <c r="AG2530" s="5">
        <v>46072</v>
      </c>
      <c r="AH2530" s="9">
        <v>20</v>
      </c>
      <c r="AI2530" s="9">
        <v>20</v>
      </c>
      <c r="AJ2530" s="9">
        <v>40000</v>
      </c>
      <c r="AK2530" t="s">
        <v>160</v>
      </c>
      <c r="AL2530" t="s">
        <v>379</v>
      </c>
      <c r="AM2530" s="5">
        <v>46071</v>
      </c>
      <c r="AO2530" t="s">
        <v>142</v>
      </c>
      <c r="AP2530" s="5">
        <v>46072</v>
      </c>
      <c r="AQ2530" t="s">
        <v>143</v>
      </c>
      <c r="AR2530" t="s">
        <v>217</v>
      </c>
      <c r="AS2530" t="s">
        <v>145</v>
      </c>
      <c r="AT2530" t="s">
        <v>163</v>
      </c>
      <c r="AU2530" t="s">
        <v>164</v>
      </c>
      <c r="AV2530" t="s">
        <v>148</v>
      </c>
      <c r="AW2530" t="s">
        <v>149</v>
      </c>
      <c r="AY2530" t="s">
        <v>150</v>
      </c>
      <c r="BA2530">
        <v>0</v>
      </c>
      <c r="BB2530">
        <v>0</v>
      </c>
      <c r="BC2530">
        <v>0</v>
      </c>
      <c r="BD2530">
        <v>0</v>
      </c>
      <c r="BG2530" s="3" t="s">
        <v>159</v>
      </c>
      <c r="BH2530" t="s">
        <v>1589</v>
      </c>
      <c r="BI2530" s="9">
        <v>-20</v>
      </c>
      <c r="BK2530" s="5">
        <v>45075</v>
      </c>
      <c r="BL2530" s="6">
        <v>0</v>
      </c>
      <c r="BM2530" s="5">
        <v>46072</v>
      </c>
      <c r="BV2530" t="s">
        <v>160</v>
      </c>
      <c r="BW2530" t="s">
        <v>379</v>
      </c>
      <c r="BX2530">
        <v>1</v>
      </c>
      <c r="BY2530" s="9">
        <v>40000</v>
      </c>
      <c r="CA2530" s="5">
        <v>45945</v>
      </c>
      <c r="CB2530" s="6">
        <v>0</v>
      </c>
      <c r="CC2530" s="5">
        <v>46072</v>
      </c>
      <c r="CE2530" s="3">
        <v>45945</v>
      </c>
      <c r="CF2530" s="3">
        <v>45945</v>
      </c>
      <c r="CI2530" t="s">
        <v>175</v>
      </c>
      <c r="CJ2530" t="s">
        <v>176</v>
      </c>
      <c r="CK2530" t="s">
        <v>184</v>
      </c>
      <c r="CL2530" t="s">
        <v>152</v>
      </c>
      <c r="CM2530">
        <v>272</v>
      </c>
      <c r="CN2530">
        <v>5753</v>
      </c>
      <c r="CO2530">
        <v>272</v>
      </c>
      <c r="CP2530">
        <v>215740338</v>
      </c>
      <c r="CQ2530">
        <v>33647568</v>
      </c>
      <c r="CR2530">
        <v>1</v>
      </c>
      <c r="CS2530">
        <v>3</v>
      </c>
      <c r="CT2530">
        <v>1</v>
      </c>
      <c r="CU2530">
        <v>1</v>
      </c>
      <c r="CV2530" t="s">
        <v>474</v>
      </c>
      <c r="CW2530">
        <v>1</v>
      </c>
      <c r="CX2530" t="s">
        <v>280</v>
      </c>
      <c r="CY2530">
        <v>2622</v>
      </c>
      <c r="DA2530" t="s">
        <v>169</v>
      </c>
      <c r="DB2530" t="s">
        <v>1413</v>
      </c>
      <c r="DC2530" t="s">
        <v>39</v>
      </c>
    </row>
    <row r="2531" spans="1:107" x14ac:dyDescent="0.2">
      <c r="A2531" t="s">
        <v>131</v>
      </c>
      <c r="B2531" t="s">
        <v>132</v>
      </c>
      <c r="C2531" t="s">
        <v>425</v>
      </c>
      <c r="D2531" t="s">
        <v>134</v>
      </c>
      <c r="G2531" t="s">
        <v>1161</v>
      </c>
      <c r="H2531" t="s">
        <v>1589</v>
      </c>
      <c r="I2531" s="3" t="s">
        <v>1149</v>
      </c>
      <c r="N2531" s="5">
        <v>46071</v>
      </c>
      <c r="T2531" s="6">
        <v>0</v>
      </c>
      <c r="V2531" t="s">
        <v>33</v>
      </c>
      <c r="W2531" t="s">
        <v>134</v>
      </c>
      <c r="Y2531" t="s">
        <v>155</v>
      </c>
      <c r="Z2531" t="s">
        <v>476</v>
      </c>
      <c r="AA2531" t="s">
        <v>477</v>
      </c>
      <c r="AB2531" t="s">
        <v>305</v>
      </c>
      <c r="AC2531" t="s">
        <v>139</v>
      </c>
      <c r="AE2531" t="s">
        <v>159</v>
      </c>
      <c r="AF2531" t="s">
        <v>1589</v>
      </c>
      <c r="AG2531" s="5">
        <v>46072</v>
      </c>
      <c r="AH2531" s="9">
        <v>20</v>
      </c>
      <c r="AI2531" s="9">
        <v>19</v>
      </c>
      <c r="AJ2531" s="9">
        <v>20</v>
      </c>
      <c r="AK2531" t="s">
        <v>236</v>
      </c>
      <c r="AL2531" t="s">
        <v>1421</v>
      </c>
      <c r="AM2531" s="5">
        <v>46072</v>
      </c>
      <c r="AN2531" t="s">
        <v>33</v>
      </c>
      <c r="AO2531" t="s">
        <v>238</v>
      </c>
      <c r="AQ2531" t="s">
        <v>143</v>
      </c>
      <c r="AR2531" t="s">
        <v>174</v>
      </c>
      <c r="AS2531" t="s">
        <v>145</v>
      </c>
      <c r="AT2531" t="s">
        <v>146</v>
      </c>
      <c r="AU2531" t="s">
        <v>164</v>
      </c>
      <c r="AV2531" t="s">
        <v>148</v>
      </c>
      <c r="AW2531" t="s">
        <v>149</v>
      </c>
      <c r="AY2531" t="s">
        <v>150</v>
      </c>
      <c r="BA2531">
        <v>0</v>
      </c>
      <c r="BB2531">
        <v>0</v>
      </c>
      <c r="BC2531">
        <v>1</v>
      </c>
      <c r="BD2531">
        <v>0</v>
      </c>
      <c r="BG2531" s="3" t="s">
        <v>159</v>
      </c>
      <c r="BH2531" t="s">
        <v>1589</v>
      </c>
      <c r="BI2531" s="9">
        <v>-20</v>
      </c>
      <c r="BK2531" s="5">
        <v>45075</v>
      </c>
      <c r="BL2531" s="6">
        <v>0</v>
      </c>
      <c r="BM2531" s="5">
        <v>46072</v>
      </c>
      <c r="BV2531" t="s">
        <v>236</v>
      </c>
      <c r="BW2531" t="s">
        <v>1421</v>
      </c>
      <c r="BY2531" s="9">
        <v>20</v>
      </c>
      <c r="CB2531" s="6">
        <v>0</v>
      </c>
      <c r="CC2531" s="5">
        <v>46072</v>
      </c>
      <c r="CF2531" s="3">
        <v>46072</v>
      </c>
      <c r="CI2531" t="s">
        <v>175</v>
      </c>
      <c r="CJ2531" t="s">
        <v>176</v>
      </c>
      <c r="CL2531" t="s">
        <v>317</v>
      </c>
      <c r="CM2531">
        <v>272</v>
      </c>
      <c r="CN2531">
        <v>5937</v>
      </c>
      <c r="CO2531">
        <v>272</v>
      </c>
      <c r="CP2531">
        <v>215740342</v>
      </c>
      <c r="CQ2531">
        <v>33664417</v>
      </c>
      <c r="CR2531">
        <v>5</v>
      </c>
      <c r="CS2531">
        <v>3</v>
      </c>
      <c r="CT2531">
        <v>5</v>
      </c>
      <c r="CU2531">
        <v>1</v>
      </c>
      <c r="CV2531" t="s">
        <v>479</v>
      </c>
      <c r="CW2531">
        <v>1</v>
      </c>
      <c r="CX2531" t="s">
        <v>480</v>
      </c>
      <c r="CY2531">
        <v>2623</v>
      </c>
      <c r="DA2531" t="s">
        <v>242</v>
      </c>
      <c r="DB2531" t="s">
        <v>1413</v>
      </c>
      <c r="DC2531" t="s">
        <v>39</v>
      </c>
    </row>
    <row r="2532" spans="1:107" x14ac:dyDescent="0.2">
      <c r="A2532" t="s">
        <v>131</v>
      </c>
      <c r="B2532" t="s">
        <v>132</v>
      </c>
      <c r="C2532" t="s">
        <v>425</v>
      </c>
      <c r="D2532" t="s">
        <v>134</v>
      </c>
      <c r="G2532" t="s">
        <v>1161</v>
      </c>
      <c r="H2532" t="s">
        <v>1589</v>
      </c>
      <c r="I2532" s="3" t="s">
        <v>1149</v>
      </c>
      <c r="N2532" s="5">
        <v>46071</v>
      </c>
      <c r="T2532" s="6">
        <v>0</v>
      </c>
      <c r="V2532" t="s">
        <v>33</v>
      </c>
      <c r="W2532" t="s">
        <v>134</v>
      </c>
      <c r="Y2532" t="s">
        <v>155</v>
      </c>
      <c r="Z2532" t="s">
        <v>476</v>
      </c>
      <c r="AA2532" t="s">
        <v>477</v>
      </c>
      <c r="AB2532" t="s">
        <v>305</v>
      </c>
      <c r="AC2532" t="s">
        <v>139</v>
      </c>
      <c r="AE2532" t="s">
        <v>159</v>
      </c>
      <c r="AF2532" t="s">
        <v>1589</v>
      </c>
      <c r="AG2532" s="5">
        <v>46072</v>
      </c>
      <c r="AH2532" s="9">
        <v>20</v>
      </c>
      <c r="AI2532" s="9">
        <v>1</v>
      </c>
      <c r="AJ2532" s="9">
        <v>20</v>
      </c>
      <c r="AK2532" t="s">
        <v>236</v>
      </c>
      <c r="AL2532" t="s">
        <v>1590</v>
      </c>
      <c r="AM2532" s="5">
        <v>46072</v>
      </c>
      <c r="AN2532" t="s">
        <v>33</v>
      </c>
      <c r="AO2532" t="s">
        <v>238</v>
      </c>
      <c r="AQ2532" t="s">
        <v>143</v>
      </c>
      <c r="AR2532" t="s">
        <v>174</v>
      </c>
      <c r="AS2532" t="s">
        <v>145</v>
      </c>
      <c r="AT2532" t="s">
        <v>146</v>
      </c>
      <c r="AU2532" t="s">
        <v>164</v>
      </c>
      <c r="AV2532" t="s">
        <v>148</v>
      </c>
      <c r="AW2532" t="s">
        <v>149</v>
      </c>
      <c r="AY2532" t="s">
        <v>150</v>
      </c>
      <c r="BA2532">
        <v>0</v>
      </c>
      <c r="BB2532">
        <v>0</v>
      </c>
      <c r="BC2532">
        <v>1</v>
      </c>
      <c r="BD2532">
        <v>0</v>
      </c>
      <c r="BG2532" s="3" t="s">
        <v>159</v>
      </c>
      <c r="BH2532" t="s">
        <v>1589</v>
      </c>
      <c r="BI2532" s="9">
        <v>-20</v>
      </c>
      <c r="BK2532" s="5">
        <v>45075</v>
      </c>
      <c r="BL2532" s="6">
        <v>0</v>
      </c>
      <c r="BM2532" s="5">
        <v>46072</v>
      </c>
      <c r="BV2532" t="s">
        <v>236</v>
      </c>
      <c r="BW2532" t="s">
        <v>1590</v>
      </c>
      <c r="BY2532" s="9">
        <v>20</v>
      </c>
      <c r="CB2532" s="6">
        <v>0</v>
      </c>
      <c r="CC2532" s="5">
        <v>46072</v>
      </c>
      <c r="CF2532" s="3">
        <v>46072</v>
      </c>
      <c r="CI2532" t="s">
        <v>175</v>
      </c>
      <c r="CJ2532" t="s">
        <v>176</v>
      </c>
      <c r="CL2532" t="s">
        <v>317</v>
      </c>
      <c r="CM2532">
        <v>272</v>
      </c>
      <c r="CN2532">
        <v>5938</v>
      </c>
      <c r="CO2532">
        <v>272</v>
      </c>
      <c r="CP2532">
        <v>215740342</v>
      </c>
      <c r="CQ2532">
        <v>33664418</v>
      </c>
      <c r="CR2532">
        <v>5</v>
      </c>
      <c r="CS2532">
        <v>3</v>
      </c>
      <c r="CT2532">
        <v>5</v>
      </c>
      <c r="CU2532">
        <v>1</v>
      </c>
      <c r="CV2532" t="s">
        <v>479</v>
      </c>
      <c r="CW2532">
        <v>1</v>
      </c>
      <c r="CX2532" t="s">
        <v>480</v>
      </c>
      <c r="CY2532">
        <v>2624</v>
      </c>
      <c r="DA2532" t="s">
        <v>242</v>
      </c>
      <c r="DB2532" t="s">
        <v>1413</v>
      </c>
      <c r="DC2532" t="s">
        <v>39</v>
      </c>
    </row>
    <row r="2533" spans="1:107" x14ac:dyDescent="0.2">
      <c r="A2533" t="s">
        <v>131</v>
      </c>
      <c r="B2533" t="s">
        <v>132</v>
      </c>
      <c r="C2533" t="s">
        <v>425</v>
      </c>
      <c r="D2533" t="s">
        <v>134</v>
      </c>
      <c r="G2533" t="s">
        <v>1161</v>
      </c>
      <c r="H2533" t="s">
        <v>1591</v>
      </c>
      <c r="I2533" s="3" t="s">
        <v>1149</v>
      </c>
      <c r="N2533" s="5">
        <v>46071</v>
      </c>
      <c r="T2533" s="6">
        <v>0</v>
      </c>
      <c r="V2533" t="s">
        <v>411</v>
      </c>
      <c r="W2533" t="s">
        <v>134</v>
      </c>
      <c r="Y2533" t="s">
        <v>137</v>
      </c>
      <c r="Z2533" t="s">
        <v>425</v>
      </c>
      <c r="AA2533" t="s">
        <v>425</v>
      </c>
      <c r="AB2533" t="s">
        <v>427</v>
      </c>
      <c r="AC2533" t="s">
        <v>139</v>
      </c>
      <c r="AE2533" t="s">
        <v>1161</v>
      </c>
      <c r="AF2533" t="s">
        <v>1591</v>
      </c>
      <c r="AI2533" s="9">
        <v>20</v>
      </c>
      <c r="AJ2533" s="9">
        <v>20</v>
      </c>
      <c r="AK2533" t="s">
        <v>140</v>
      </c>
      <c r="AL2533" t="s">
        <v>1591</v>
      </c>
      <c r="AM2533" s="5">
        <v>46071</v>
      </c>
      <c r="AO2533" t="s">
        <v>142</v>
      </c>
      <c r="AP2533" s="5">
        <v>46072</v>
      </c>
      <c r="AQ2533" t="s">
        <v>143</v>
      </c>
      <c r="AR2533" t="s">
        <v>285</v>
      </c>
      <c r="AS2533" t="s">
        <v>145</v>
      </c>
      <c r="AT2533" t="s">
        <v>163</v>
      </c>
      <c r="AU2533" t="s">
        <v>164</v>
      </c>
      <c r="AV2533" t="s">
        <v>148</v>
      </c>
      <c r="AW2533" t="s">
        <v>149</v>
      </c>
      <c r="AX2533" s="5">
        <v>1000</v>
      </c>
      <c r="AY2533" t="s">
        <v>150</v>
      </c>
      <c r="BA2533">
        <v>0</v>
      </c>
      <c r="BB2533">
        <v>1</v>
      </c>
      <c r="BC2533">
        <v>5.9583</v>
      </c>
      <c r="BD2533">
        <v>0</v>
      </c>
      <c r="BG2533" s="3" t="s">
        <v>1161</v>
      </c>
      <c r="BL2533" s="6">
        <v>0</v>
      </c>
      <c r="BV2533" t="s">
        <v>140</v>
      </c>
      <c r="BW2533" t="s">
        <v>1591</v>
      </c>
      <c r="BY2533" s="9">
        <v>20</v>
      </c>
      <c r="CA2533" s="5">
        <v>45075</v>
      </c>
      <c r="CB2533" s="6">
        <v>0</v>
      </c>
      <c r="CC2533" s="5">
        <v>46072</v>
      </c>
      <c r="CF2533" s="3">
        <v>46071</v>
      </c>
      <c r="CH2533" t="s">
        <v>246</v>
      </c>
      <c r="CK2533" t="s">
        <v>184</v>
      </c>
      <c r="CL2533" t="s">
        <v>152</v>
      </c>
      <c r="CM2533">
        <v>273</v>
      </c>
      <c r="CN2533">
        <v>273</v>
      </c>
      <c r="CP2533">
        <v>-1</v>
      </c>
      <c r="CQ2533">
        <v>33651311</v>
      </c>
      <c r="CR2533">
        <v>3</v>
      </c>
      <c r="CT2533">
        <v>3</v>
      </c>
      <c r="CU2533">
        <v>1</v>
      </c>
      <c r="CV2533" t="s">
        <v>427</v>
      </c>
      <c r="CW2533">
        <v>0</v>
      </c>
      <c r="CX2533" t="s">
        <v>425</v>
      </c>
      <c r="CY2533">
        <v>2625</v>
      </c>
      <c r="CZ2533" t="s">
        <v>149</v>
      </c>
      <c r="DA2533" t="s">
        <v>153</v>
      </c>
      <c r="DB2533" t="s">
        <v>1413</v>
      </c>
      <c r="DC2533" t="s">
        <v>39</v>
      </c>
    </row>
    <row r="2534" spans="1:107" x14ac:dyDescent="0.2">
      <c r="A2534" t="s">
        <v>131</v>
      </c>
      <c r="B2534" t="s">
        <v>132</v>
      </c>
      <c r="C2534" t="s">
        <v>425</v>
      </c>
      <c r="D2534" t="s">
        <v>134</v>
      </c>
      <c r="G2534" t="s">
        <v>1161</v>
      </c>
      <c r="H2534" t="s">
        <v>1591</v>
      </c>
      <c r="I2534" s="3" t="s">
        <v>1149</v>
      </c>
      <c r="N2534" s="5">
        <v>46071</v>
      </c>
      <c r="T2534" s="6">
        <v>0</v>
      </c>
      <c r="V2534" t="s">
        <v>411</v>
      </c>
      <c r="W2534" t="s">
        <v>134</v>
      </c>
      <c r="X2534" t="s">
        <v>559</v>
      </c>
      <c r="Y2534" t="s">
        <v>155</v>
      </c>
      <c r="Z2534" t="s">
        <v>287</v>
      </c>
      <c r="AA2534" t="s">
        <v>429</v>
      </c>
      <c r="AB2534" t="s">
        <v>289</v>
      </c>
      <c r="AC2534" t="s">
        <v>139</v>
      </c>
      <c r="AE2534" t="s">
        <v>159</v>
      </c>
      <c r="AF2534" t="s">
        <v>1591</v>
      </c>
      <c r="AG2534" s="5">
        <v>46072</v>
      </c>
      <c r="AH2534" s="9">
        <v>20</v>
      </c>
      <c r="AI2534" s="9">
        <v>20</v>
      </c>
      <c r="AJ2534" s="9">
        <v>693</v>
      </c>
      <c r="AK2534" t="s">
        <v>236</v>
      </c>
      <c r="AL2534" t="s">
        <v>1473</v>
      </c>
      <c r="AM2534" s="5">
        <v>46072</v>
      </c>
      <c r="AN2534" t="s">
        <v>564</v>
      </c>
      <c r="AO2534" t="s">
        <v>238</v>
      </c>
      <c r="AQ2534" t="s">
        <v>143</v>
      </c>
      <c r="AR2534" t="s">
        <v>291</v>
      </c>
      <c r="AS2534" t="s">
        <v>145</v>
      </c>
      <c r="AT2534" t="s">
        <v>163</v>
      </c>
      <c r="AU2534" t="s">
        <v>164</v>
      </c>
      <c r="AV2534" t="s">
        <v>148</v>
      </c>
      <c r="AW2534" t="s">
        <v>149</v>
      </c>
      <c r="AY2534" t="s">
        <v>150</v>
      </c>
      <c r="BA2534">
        <v>0</v>
      </c>
      <c r="BB2534">
        <v>0</v>
      </c>
      <c r="BC2534">
        <v>2</v>
      </c>
      <c r="BD2534">
        <v>0</v>
      </c>
      <c r="BG2534" s="3" t="s">
        <v>159</v>
      </c>
      <c r="BH2534" t="s">
        <v>1591</v>
      </c>
      <c r="BI2534" s="9">
        <v>-20</v>
      </c>
      <c r="BK2534" s="5">
        <v>45075</v>
      </c>
      <c r="BL2534" s="6">
        <v>0</v>
      </c>
      <c r="BM2534" s="5">
        <v>46072</v>
      </c>
      <c r="BV2534" t="s">
        <v>236</v>
      </c>
      <c r="BW2534" t="s">
        <v>1473</v>
      </c>
      <c r="BY2534" s="9">
        <v>693</v>
      </c>
      <c r="CB2534" s="6">
        <v>0</v>
      </c>
      <c r="CC2534" s="5">
        <v>46072</v>
      </c>
      <c r="CF2534" s="3">
        <v>46072</v>
      </c>
      <c r="CK2534" t="s">
        <v>184</v>
      </c>
      <c r="CL2534" t="s">
        <v>317</v>
      </c>
      <c r="CM2534">
        <v>273</v>
      </c>
      <c r="CN2534">
        <v>505</v>
      </c>
      <c r="CO2534">
        <v>273</v>
      </c>
      <c r="CP2534">
        <v>215741301</v>
      </c>
      <c r="CQ2534">
        <v>33663019</v>
      </c>
      <c r="CR2534">
        <v>5</v>
      </c>
      <c r="CS2534">
        <v>3</v>
      </c>
      <c r="CT2534">
        <v>5</v>
      </c>
      <c r="CU2534">
        <v>1</v>
      </c>
      <c r="CV2534" t="s">
        <v>430</v>
      </c>
      <c r="CW2534">
        <v>1</v>
      </c>
      <c r="CX2534" t="s">
        <v>293</v>
      </c>
      <c r="CY2534">
        <v>2626</v>
      </c>
      <c r="DA2534" t="s">
        <v>242</v>
      </c>
      <c r="DB2534" t="s">
        <v>1413</v>
      </c>
      <c r="DC2534" t="s">
        <v>39</v>
      </c>
    </row>
    <row r="2535" spans="1:107" x14ac:dyDescent="0.2">
      <c r="A2535" t="s">
        <v>131</v>
      </c>
      <c r="B2535" t="s">
        <v>132</v>
      </c>
      <c r="C2535" t="s">
        <v>425</v>
      </c>
      <c r="D2535" t="s">
        <v>134</v>
      </c>
      <c r="G2535" t="s">
        <v>1161</v>
      </c>
      <c r="H2535" t="s">
        <v>1591</v>
      </c>
      <c r="I2535" s="3" t="s">
        <v>1149</v>
      </c>
      <c r="N2535" s="5">
        <v>46071</v>
      </c>
      <c r="T2535" s="6">
        <v>0</v>
      </c>
      <c r="V2535" t="s">
        <v>411</v>
      </c>
      <c r="W2535" t="s">
        <v>134</v>
      </c>
      <c r="Y2535" t="s">
        <v>155</v>
      </c>
      <c r="Z2535" t="s">
        <v>294</v>
      </c>
      <c r="AA2535" t="s">
        <v>431</v>
      </c>
      <c r="AB2535" t="s">
        <v>296</v>
      </c>
      <c r="AC2535" t="s">
        <v>139</v>
      </c>
      <c r="AE2535" t="s">
        <v>159</v>
      </c>
      <c r="AF2535" t="s">
        <v>1591</v>
      </c>
      <c r="AG2535" s="5">
        <v>46072</v>
      </c>
      <c r="AH2535" s="9">
        <v>20</v>
      </c>
      <c r="AI2535" s="9">
        <v>20</v>
      </c>
      <c r="AJ2535" s="9">
        <v>4511</v>
      </c>
      <c r="AK2535" t="s">
        <v>197</v>
      </c>
      <c r="AL2535" t="s">
        <v>1478</v>
      </c>
      <c r="AM2535" s="5">
        <v>46071</v>
      </c>
      <c r="AO2535" t="s">
        <v>142</v>
      </c>
      <c r="AP2535" s="5">
        <v>46072</v>
      </c>
      <c r="AQ2535" t="s">
        <v>143</v>
      </c>
      <c r="AR2535" t="s">
        <v>298</v>
      </c>
      <c r="AS2535" t="s">
        <v>299</v>
      </c>
      <c r="AT2535" t="s">
        <v>300</v>
      </c>
      <c r="AU2535" t="s">
        <v>164</v>
      </c>
      <c r="AV2535" t="s">
        <v>148</v>
      </c>
      <c r="AW2535" t="s">
        <v>149</v>
      </c>
      <c r="AX2535" s="5">
        <v>5000</v>
      </c>
      <c r="AY2535" t="s">
        <v>150</v>
      </c>
      <c r="BA2535">
        <v>5</v>
      </c>
      <c r="BB2535">
        <v>0</v>
      </c>
      <c r="BC2535">
        <v>47</v>
      </c>
      <c r="BD2535">
        <v>2</v>
      </c>
      <c r="BG2535" s="3" t="s">
        <v>159</v>
      </c>
      <c r="BH2535" t="s">
        <v>1591</v>
      </c>
      <c r="BI2535" s="9">
        <v>-20</v>
      </c>
      <c r="BK2535" s="5">
        <v>45075</v>
      </c>
      <c r="BL2535" s="6">
        <v>0</v>
      </c>
      <c r="BM2535" s="5">
        <v>46072</v>
      </c>
      <c r="BV2535" t="s">
        <v>197</v>
      </c>
      <c r="BW2535" t="s">
        <v>1478</v>
      </c>
      <c r="BX2535">
        <v>1</v>
      </c>
      <c r="BY2535" s="9">
        <v>4511</v>
      </c>
      <c r="CA2535" s="5">
        <v>45707</v>
      </c>
      <c r="CB2535" s="6">
        <v>0</v>
      </c>
      <c r="CC2535" s="5">
        <v>46072</v>
      </c>
      <c r="CE2535" s="3">
        <v>45705</v>
      </c>
      <c r="CF2535" s="3">
        <v>46071</v>
      </c>
      <c r="CI2535" t="s">
        <v>209</v>
      </c>
      <c r="CJ2535" t="s">
        <v>210</v>
      </c>
      <c r="CK2535" t="s">
        <v>184</v>
      </c>
      <c r="CL2535" t="s">
        <v>152</v>
      </c>
      <c r="CM2535">
        <v>273</v>
      </c>
      <c r="CN2535">
        <v>2471</v>
      </c>
      <c r="CO2535">
        <v>273</v>
      </c>
      <c r="CP2535">
        <v>215741303</v>
      </c>
      <c r="CQ2535">
        <v>33646889</v>
      </c>
      <c r="CR2535">
        <v>2</v>
      </c>
      <c r="CS2535">
        <v>3</v>
      </c>
      <c r="CT2535">
        <v>2</v>
      </c>
      <c r="CU2535">
        <v>1</v>
      </c>
      <c r="CV2535" t="s">
        <v>433</v>
      </c>
      <c r="CW2535">
        <v>1</v>
      </c>
      <c r="CX2535" t="s">
        <v>302</v>
      </c>
      <c r="CY2535">
        <v>2628</v>
      </c>
      <c r="DA2535" t="s">
        <v>202</v>
      </c>
      <c r="DB2535" t="s">
        <v>1413</v>
      </c>
      <c r="DC2535" t="s">
        <v>39</v>
      </c>
    </row>
    <row r="2536" spans="1:107" x14ac:dyDescent="0.2">
      <c r="A2536" t="s">
        <v>131</v>
      </c>
      <c r="B2536" t="s">
        <v>132</v>
      </c>
      <c r="C2536" t="s">
        <v>425</v>
      </c>
      <c r="D2536" t="s">
        <v>134</v>
      </c>
      <c r="G2536" t="s">
        <v>1161</v>
      </c>
      <c r="H2536" t="s">
        <v>1591</v>
      </c>
      <c r="I2536" s="3" t="s">
        <v>1149</v>
      </c>
      <c r="N2536" s="5">
        <v>46071</v>
      </c>
      <c r="T2536" s="6">
        <v>0</v>
      </c>
      <c r="V2536" t="s">
        <v>411</v>
      </c>
      <c r="W2536" t="s">
        <v>134</v>
      </c>
      <c r="Y2536" t="s">
        <v>155</v>
      </c>
      <c r="Z2536" t="s">
        <v>310</v>
      </c>
      <c r="AA2536" t="s">
        <v>436</v>
      </c>
      <c r="AB2536" t="s">
        <v>312</v>
      </c>
      <c r="AC2536" t="s">
        <v>139</v>
      </c>
      <c r="AE2536" t="s">
        <v>159</v>
      </c>
      <c r="AF2536" t="s">
        <v>1591</v>
      </c>
      <c r="AG2536" s="5">
        <v>46072</v>
      </c>
      <c r="AH2536" s="9">
        <v>20</v>
      </c>
      <c r="AI2536" s="9">
        <v>20</v>
      </c>
      <c r="AJ2536" s="9">
        <v>1999</v>
      </c>
      <c r="AK2536" t="s">
        <v>236</v>
      </c>
      <c r="AL2536" t="s">
        <v>437</v>
      </c>
      <c r="AM2536" s="5">
        <v>46072</v>
      </c>
      <c r="AN2536" t="s">
        <v>33</v>
      </c>
      <c r="AO2536" t="s">
        <v>238</v>
      </c>
      <c r="AQ2536" t="s">
        <v>143</v>
      </c>
      <c r="AR2536" t="s">
        <v>174</v>
      </c>
      <c r="AS2536" t="s">
        <v>145</v>
      </c>
      <c r="AT2536" t="s">
        <v>163</v>
      </c>
      <c r="AU2536" t="s">
        <v>164</v>
      </c>
      <c r="AV2536" t="s">
        <v>148</v>
      </c>
      <c r="AW2536" t="s">
        <v>149</v>
      </c>
      <c r="AY2536" t="s">
        <v>150</v>
      </c>
      <c r="BA2536">
        <v>0</v>
      </c>
      <c r="BB2536">
        <v>0</v>
      </c>
      <c r="BC2536">
        <v>1</v>
      </c>
      <c r="BD2536">
        <v>0</v>
      </c>
      <c r="BG2536" s="3" t="s">
        <v>159</v>
      </c>
      <c r="BH2536" t="s">
        <v>1591</v>
      </c>
      <c r="BI2536" s="9">
        <v>-20</v>
      </c>
      <c r="BK2536" s="5">
        <v>45075</v>
      </c>
      <c r="BL2536" s="6">
        <v>0</v>
      </c>
      <c r="BM2536" s="5">
        <v>46072</v>
      </c>
      <c r="BV2536" t="s">
        <v>236</v>
      </c>
      <c r="BW2536" t="s">
        <v>437</v>
      </c>
      <c r="BY2536" s="9">
        <v>1999</v>
      </c>
      <c r="CB2536" s="6">
        <v>0</v>
      </c>
      <c r="CC2536" s="5">
        <v>46072</v>
      </c>
      <c r="CF2536" s="3">
        <v>46072</v>
      </c>
      <c r="CI2536" t="s">
        <v>175</v>
      </c>
      <c r="CJ2536" t="s">
        <v>176</v>
      </c>
      <c r="CL2536" t="s">
        <v>317</v>
      </c>
      <c r="CM2536">
        <v>273</v>
      </c>
      <c r="CN2536">
        <v>2712</v>
      </c>
      <c r="CO2536">
        <v>273</v>
      </c>
      <c r="CP2536">
        <v>215739148</v>
      </c>
      <c r="CQ2536">
        <v>33663840</v>
      </c>
      <c r="CR2536">
        <v>5</v>
      </c>
      <c r="CS2536">
        <v>3</v>
      </c>
      <c r="CT2536">
        <v>5</v>
      </c>
      <c r="CU2536">
        <v>1</v>
      </c>
      <c r="CV2536" t="s">
        <v>438</v>
      </c>
      <c r="CW2536">
        <v>1</v>
      </c>
      <c r="CX2536" t="s">
        <v>315</v>
      </c>
      <c r="CY2536">
        <v>2629</v>
      </c>
      <c r="DA2536" t="s">
        <v>242</v>
      </c>
      <c r="DB2536" t="s">
        <v>1413</v>
      </c>
      <c r="DC2536" t="s">
        <v>39</v>
      </c>
    </row>
    <row r="2537" spans="1:107" x14ac:dyDescent="0.2">
      <c r="A2537" t="s">
        <v>131</v>
      </c>
      <c r="B2537" t="s">
        <v>132</v>
      </c>
      <c r="C2537" t="s">
        <v>425</v>
      </c>
      <c r="D2537" t="s">
        <v>134</v>
      </c>
      <c r="G2537" t="s">
        <v>1161</v>
      </c>
      <c r="H2537" t="s">
        <v>1591</v>
      </c>
      <c r="I2537" s="3" t="s">
        <v>1149</v>
      </c>
      <c r="N2537" s="5">
        <v>46071</v>
      </c>
      <c r="T2537" s="6">
        <v>0</v>
      </c>
      <c r="V2537" t="s">
        <v>411</v>
      </c>
      <c r="W2537" t="s">
        <v>134</v>
      </c>
      <c r="Y2537" t="s">
        <v>155</v>
      </c>
      <c r="Z2537" t="s">
        <v>324</v>
      </c>
      <c r="AA2537" t="s">
        <v>439</v>
      </c>
      <c r="AB2537" t="s">
        <v>326</v>
      </c>
      <c r="AC2537" t="s">
        <v>139</v>
      </c>
      <c r="AE2537" t="s">
        <v>159</v>
      </c>
      <c r="AF2537" t="s">
        <v>1591</v>
      </c>
      <c r="AG2537" s="5">
        <v>46072</v>
      </c>
      <c r="AH2537" s="9">
        <v>20</v>
      </c>
      <c r="AI2537" s="9">
        <v>20</v>
      </c>
      <c r="AJ2537" s="9">
        <v>9000</v>
      </c>
      <c r="AK2537" t="s">
        <v>160</v>
      </c>
      <c r="AL2537" t="s">
        <v>327</v>
      </c>
      <c r="AM2537" s="5">
        <v>46071</v>
      </c>
      <c r="AO2537" t="s">
        <v>142</v>
      </c>
      <c r="AP2537" s="5">
        <v>46072</v>
      </c>
      <c r="AQ2537" t="s">
        <v>143</v>
      </c>
      <c r="AR2537" t="s">
        <v>291</v>
      </c>
      <c r="AS2537" t="s">
        <v>145</v>
      </c>
      <c r="AT2537" t="s">
        <v>163</v>
      </c>
      <c r="AU2537" t="s">
        <v>164</v>
      </c>
      <c r="AV2537" t="s">
        <v>148</v>
      </c>
      <c r="AW2537" t="s">
        <v>149</v>
      </c>
      <c r="AY2537" t="s">
        <v>150</v>
      </c>
      <c r="BA2537">
        <v>0</v>
      </c>
      <c r="BB2537">
        <v>0</v>
      </c>
      <c r="BC2537">
        <v>0</v>
      </c>
      <c r="BD2537">
        <v>0</v>
      </c>
      <c r="BG2537" s="3" t="s">
        <v>159</v>
      </c>
      <c r="BH2537" t="s">
        <v>1591</v>
      </c>
      <c r="BI2537" s="9">
        <v>-20</v>
      </c>
      <c r="BK2537" s="5">
        <v>45075</v>
      </c>
      <c r="BL2537" s="6">
        <v>0</v>
      </c>
      <c r="BM2537" s="5">
        <v>46072</v>
      </c>
      <c r="BV2537" t="s">
        <v>160</v>
      </c>
      <c r="BW2537" t="s">
        <v>327</v>
      </c>
      <c r="BX2537">
        <v>1</v>
      </c>
      <c r="BY2537" s="9">
        <v>9000</v>
      </c>
      <c r="CA2537" s="5">
        <v>45889</v>
      </c>
      <c r="CB2537" s="6">
        <v>0</v>
      </c>
      <c r="CC2537" s="5">
        <v>46072</v>
      </c>
      <c r="CE2537" s="3">
        <v>45889</v>
      </c>
      <c r="CF2537" s="3">
        <v>45889</v>
      </c>
      <c r="CI2537" t="s">
        <v>209</v>
      </c>
      <c r="CJ2537" t="s">
        <v>210</v>
      </c>
      <c r="CL2537" t="s">
        <v>152</v>
      </c>
      <c r="CM2537">
        <v>273</v>
      </c>
      <c r="CN2537">
        <v>3247</v>
      </c>
      <c r="CO2537">
        <v>273</v>
      </c>
      <c r="CP2537">
        <v>215741302</v>
      </c>
      <c r="CQ2537">
        <v>33651846</v>
      </c>
      <c r="CR2537">
        <v>1</v>
      </c>
      <c r="CS2537">
        <v>3</v>
      </c>
      <c r="CT2537">
        <v>1</v>
      </c>
      <c r="CU2537">
        <v>1</v>
      </c>
      <c r="CV2537" t="s">
        <v>441</v>
      </c>
      <c r="CW2537">
        <v>1</v>
      </c>
      <c r="CX2537" t="s">
        <v>329</v>
      </c>
      <c r="CY2537">
        <v>2630</v>
      </c>
      <c r="DA2537" t="s">
        <v>169</v>
      </c>
      <c r="DB2537" t="s">
        <v>1413</v>
      </c>
      <c r="DC2537" t="s">
        <v>39</v>
      </c>
    </row>
    <row r="2538" spans="1:107" x14ac:dyDescent="0.2">
      <c r="A2538" t="s">
        <v>131</v>
      </c>
      <c r="B2538" t="s">
        <v>132</v>
      </c>
      <c r="C2538" t="s">
        <v>425</v>
      </c>
      <c r="D2538" t="s">
        <v>134</v>
      </c>
      <c r="G2538" t="s">
        <v>1161</v>
      </c>
      <c r="H2538" t="s">
        <v>1591</v>
      </c>
      <c r="I2538" s="3" t="s">
        <v>1149</v>
      </c>
      <c r="N2538" s="5">
        <v>46071</v>
      </c>
      <c r="T2538" s="6">
        <v>0</v>
      </c>
      <c r="V2538" t="s">
        <v>411</v>
      </c>
      <c r="W2538" t="s">
        <v>134</v>
      </c>
      <c r="Y2538" t="s">
        <v>155</v>
      </c>
      <c r="Z2538" t="s">
        <v>337</v>
      </c>
      <c r="AA2538" t="s">
        <v>454</v>
      </c>
      <c r="AB2538" t="s">
        <v>339</v>
      </c>
      <c r="AC2538" t="s">
        <v>139</v>
      </c>
      <c r="AE2538" t="s">
        <v>159</v>
      </c>
      <c r="AF2538" t="s">
        <v>1591</v>
      </c>
      <c r="AG2538" s="5">
        <v>46072</v>
      </c>
      <c r="AH2538" s="9">
        <v>20</v>
      </c>
      <c r="AI2538" s="9">
        <v>20</v>
      </c>
      <c r="AJ2538" s="9">
        <v>8000</v>
      </c>
      <c r="AK2538" t="s">
        <v>160</v>
      </c>
      <c r="AL2538" t="s">
        <v>455</v>
      </c>
      <c r="AM2538" s="5">
        <v>46071</v>
      </c>
      <c r="AO2538" t="s">
        <v>142</v>
      </c>
      <c r="AP2538" s="5">
        <v>46072</v>
      </c>
      <c r="AQ2538" t="s">
        <v>143</v>
      </c>
      <c r="AR2538" t="s">
        <v>291</v>
      </c>
      <c r="AS2538" t="s">
        <v>145</v>
      </c>
      <c r="AT2538" t="s">
        <v>163</v>
      </c>
      <c r="AU2538" t="s">
        <v>164</v>
      </c>
      <c r="AV2538" t="s">
        <v>148</v>
      </c>
      <c r="AW2538" t="s">
        <v>149</v>
      </c>
      <c r="AY2538" t="s">
        <v>150</v>
      </c>
      <c r="BA2538">
        <v>0</v>
      </c>
      <c r="BB2538">
        <v>0</v>
      </c>
      <c r="BC2538">
        <v>0</v>
      </c>
      <c r="BD2538">
        <v>0</v>
      </c>
      <c r="BG2538" s="3" t="s">
        <v>159</v>
      </c>
      <c r="BH2538" t="s">
        <v>1591</v>
      </c>
      <c r="BI2538" s="9">
        <v>-20</v>
      </c>
      <c r="BK2538" s="5">
        <v>45075</v>
      </c>
      <c r="BL2538" s="6">
        <v>0</v>
      </c>
      <c r="BM2538" s="5">
        <v>46072</v>
      </c>
      <c r="BV2538" t="s">
        <v>160</v>
      </c>
      <c r="BW2538" t="s">
        <v>455</v>
      </c>
      <c r="BX2538">
        <v>1</v>
      </c>
      <c r="BY2538" s="9">
        <v>8000</v>
      </c>
      <c r="CA2538" s="5">
        <v>45947</v>
      </c>
      <c r="CB2538" s="6">
        <v>0</v>
      </c>
      <c r="CC2538" s="5">
        <v>46072</v>
      </c>
      <c r="CE2538" s="3">
        <v>45947</v>
      </c>
      <c r="CF2538" s="3">
        <v>45947</v>
      </c>
      <c r="CI2538" t="s">
        <v>209</v>
      </c>
      <c r="CJ2538" t="s">
        <v>210</v>
      </c>
      <c r="CL2538" t="s">
        <v>152</v>
      </c>
      <c r="CM2538">
        <v>273</v>
      </c>
      <c r="CN2538">
        <v>3358</v>
      </c>
      <c r="CO2538">
        <v>273</v>
      </c>
      <c r="CP2538">
        <v>215739145</v>
      </c>
      <c r="CQ2538">
        <v>33647050</v>
      </c>
      <c r="CR2538">
        <v>1</v>
      </c>
      <c r="CS2538">
        <v>3</v>
      </c>
      <c r="CT2538">
        <v>1</v>
      </c>
      <c r="CU2538">
        <v>1</v>
      </c>
      <c r="CV2538" t="s">
        <v>456</v>
      </c>
      <c r="CW2538">
        <v>1</v>
      </c>
      <c r="CX2538" t="s">
        <v>342</v>
      </c>
      <c r="CY2538">
        <v>2631</v>
      </c>
      <c r="DA2538" t="s">
        <v>169</v>
      </c>
      <c r="DB2538" t="s">
        <v>1413</v>
      </c>
      <c r="DC2538" t="s">
        <v>39</v>
      </c>
    </row>
    <row r="2539" spans="1:107" x14ac:dyDescent="0.2">
      <c r="A2539" t="s">
        <v>131</v>
      </c>
      <c r="B2539" t="s">
        <v>132</v>
      </c>
      <c r="C2539" t="s">
        <v>425</v>
      </c>
      <c r="D2539" t="s">
        <v>134</v>
      </c>
      <c r="G2539" t="s">
        <v>1161</v>
      </c>
      <c r="H2539" t="s">
        <v>1591</v>
      </c>
      <c r="I2539" s="3" t="s">
        <v>1149</v>
      </c>
      <c r="N2539" s="5">
        <v>46071</v>
      </c>
      <c r="T2539" s="6">
        <v>0</v>
      </c>
      <c r="V2539" t="s">
        <v>411</v>
      </c>
      <c r="W2539" t="s">
        <v>134</v>
      </c>
      <c r="Y2539" t="s">
        <v>155</v>
      </c>
      <c r="Z2539" t="s">
        <v>343</v>
      </c>
      <c r="AA2539" t="s">
        <v>457</v>
      </c>
      <c r="AB2539" t="s">
        <v>345</v>
      </c>
      <c r="AC2539" t="s">
        <v>139</v>
      </c>
      <c r="AE2539" t="s">
        <v>159</v>
      </c>
      <c r="AF2539" t="s">
        <v>1591</v>
      </c>
      <c r="AG2539" s="5">
        <v>46072</v>
      </c>
      <c r="AH2539" s="9">
        <v>20</v>
      </c>
      <c r="AI2539" s="9">
        <v>20</v>
      </c>
      <c r="AJ2539" s="9">
        <v>11625</v>
      </c>
      <c r="AK2539" t="s">
        <v>236</v>
      </c>
      <c r="AL2539" t="s">
        <v>346</v>
      </c>
      <c r="AM2539" s="5">
        <v>46072</v>
      </c>
      <c r="AN2539" t="s">
        <v>33</v>
      </c>
      <c r="AO2539" t="s">
        <v>238</v>
      </c>
      <c r="AQ2539" t="s">
        <v>143</v>
      </c>
      <c r="AR2539" t="s">
        <v>199</v>
      </c>
      <c r="AS2539" t="s">
        <v>145</v>
      </c>
      <c r="AT2539" t="s">
        <v>163</v>
      </c>
      <c r="AU2539" t="s">
        <v>164</v>
      </c>
      <c r="AV2539" t="s">
        <v>148</v>
      </c>
      <c r="AW2539" t="s">
        <v>149</v>
      </c>
      <c r="AY2539" t="s">
        <v>150</v>
      </c>
      <c r="BA2539">
        <v>0</v>
      </c>
      <c r="BB2539">
        <v>0</v>
      </c>
      <c r="BC2539">
        <v>5</v>
      </c>
      <c r="BD2539">
        <v>0</v>
      </c>
      <c r="BG2539" s="3" t="s">
        <v>159</v>
      </c>
      <c r="BH2539" t="s">
        <v>1591</v>
      </c>
      <c r="BI2539" s="9">
        <v>-20</v>
      </c>
      <c r="BK2539" s="5">
        <v>45075</v>
      </c>
      <c r="BL2539" s="6">
        <v>0</v>
      </c>
      <c r="BM2539" s="5">
        <v>46072</v>
      </c>
      <c r="BV2539" t="s">
        <v>236</v>
      </c>
      <c r="BW2539" t="s">
        <v>346</v>
      </c>
      <c r="BY2539" s="9">
        <v>11625</v>
      </c>
      <c r="CB2539" s="6">
        <v>0</v>
      </c>
      <c r="CC2539" s="5">
        <v>46072</v>
      </c>
      <c r="CF2539" s="3">
        <v>46072</v>
      </c>
      <c r="CI2539" t="s">
        <v>347</v>
      </c>
      <c r="CJ2539" t="s">
        <v>348</v>
      </c>
      <c r="CL2539" t="s">
        <v>317</v>
      </c>
      <c r="CM2539">
        <v>273</v>
      </c>
      <c r="CN2539">
        <v>3439</v>
      </c>
      <c r="CO2539">
        <v>273</v>
      </c>
      <c r="CP2539">
        <v>215739147</v>
      </c>
      <c r="CQ2539">
        <v>33664005</v>
      </c>
      <c r="CR2539">
        <v>5</v>
      </c>
      <c r="CS2539">
        <v>3</v>
      </c>
      <c r="CT2539">
        <v>5</v>
      </c>
      <c r="CU2539">
        <v>1</v>
      </c>
      <c r="CV2539" t="s">
        <v>458</v>
      </c>
      <c r="CW2539">
        <v>1</v>
      </c>
      <c r="CX2539" t="s">
        <v>350</v>
      </c>
      <c r="CY2539">
        <v>2632</v>
      </c>
      <c r="DA2539" t="s">
        <v>242</v>
      </c>
      <c r="DB2539" t="s">
        <v>1413</v>
      </c>
      <c r="DC2539" t="s">
        <v>39</v>
      </c>
    </row>
    <row r="2540" spans="1:107" x14ac:dyDescent="0.2">
      <c r="A2540" t="s">
        <v>131</v>
      </c>
      <c r="B2540" t="s">
        <v>132</v>
      </c>
      <c r="C2540" t="s">
        <v>425</v>
      </c>
      <c r="D2540" t="s">
        <v>134</v>
      </c>
      <c r="G2540" t="s">
        <v>1161</v>
      </c>
      <c r="H2540" t="s">
        <v>1591</v>
      </c>
      <c r="I2540" s="3" t="s">
        <v>1149</v>
      </c>
      <c r="N2540" s="5">
        <v>46071</v>
      </c>
      <c r="T2540" s="6">
        <v>0</v>
      </c>
      <c r="V2540" t="s">
        <v>411</v>
      </c>
      <c r="W2540" t="s">
        <v>134</v>
      </c>
      <c r="Y2540" t="s">
        <v>155</v>
      </c>
      <c r="Z2540" t="s">
        <v>351</v>
      </c>
      <c r="AA2540" t="s">
        <v>459</v>
      </c>
      <c r="AB2540" t="s">
        <v>353</v>
      </c>
      <c r="AC2540" t="s">
        <v>139</v>
      </c>
      <c r="AE2540" t="s">
        <v>159</v>
      </c>
      <c r="AF2540" t="s">
        <v>1591</v>
      </c>
      <c r="AG2540" s="5">
        <v>46072</v>
      </c>
      <c r="AH2540" s="9">
        <v>20</v>
      </c>
      <c r="AI2540" s="9">
        <v>20</v>
      </c>
      <c r="AJ2540" s="9">
        <v>11892</v>
      </c>
      <c r="AK2540" t="s">
        <v>236</v>
      </c>
      <c r="AL2540" t="s">
        <v>354</v>
      </c>
      <c r="AM2540" s="5">
        <v>46072</v>
      </c>
      <c r="AN2540" t="s">
        <v>33</v>
      </c>
      <c r="AO2540" t="s">
        <v>238</v>
      </c>
      <c r="AQ2540" t="s">
        <v>143</v>
      </c>
      <c r="AR2540" t="s">
        <v>291</v>
      </c>
      <c r="AS2540" t="s">
        <v>145</v>
      </c>
      <c r="AT2540" t="s">
        <v>163</v>
      </c>
      <c r="AU2540" t="s">
        <v>164</v>
      </c>
      <c r="AV2540" t="s">
        <v>148</v>
      </c>
      <c r="AW2540" t="s">
        <v>149</v>
      </c>
      <c r="AY2540" t="s">
        <v>150</v>
      </c>
      <c r="BA2540">
        <v>0</v>
      </c>
      <c r="BB2540">
        <v>0</v>
      </c>
      <c r="BC2540">
        <v>0</v>
      </c>
      <c r="BD2540">
        <v>0</v>
      </c>
      <c r="BG2540" s="3" t="s">
        <v>159</v>
      </c>
      <c r="BH2540" t="s">
        <v>1591</v>
      </c>
      <c r="BI2540" s="9">
        <v>-20</v>
      </c>
      <c r="BK2540" s="5">
        <v>45075</v>
      </c>
      <c r="BL2540" s="6">
        <v>0</v>
      </c>
      <c r="BM2540" s="5">
        <v>46072</v>
      </c>
      <c r="BV2540" t="s">
        <v>236</v>
      </c>
      <c r="BW2540" t="s">
        <v>354</v>
      </c>
      <c r="BY2540" s="9">
        <v>11892</v>
      </c>
      <c r="CB2540" s="6">
        <v>0</v>
      </c>
      <c r="CC2540" s="5">
        <v>46072</v>
      </c>
      <c r="CF2540" s="3">
        <v>46072</v>
      </c>
      <c r="CI2540" t="s">
        <v>209</v>
      </c>
      <c r="CJ2540" t="s">
        <v>210</v>
      </c>
      <c r="CM2540">
        <v>273</v>
      </c>
      <c r="CN2540">
        <v>3541</v>
      </c>
      <c r="CO2540">
        <v>273</v>
      </c>
      <c r="CP2540">
        <v>215741298</v>
      </c>
      <c r="CQ2540">
        <v>33664008</v>
      </c>
      <c r="CR2540">
        <v>5</v>
      </c>
      <c r="CS2540">
        <v>3</v>
      </c>
      <c r="CT2540">
        <v>5</v>
      </c>
      <c r="CU2540">
        <v>1</v>
      </c>
      <c r="CV2540" t="s">
        <v>460</v>
      </c>
      <c r="CW2540">
        <v>1</v>
      </c>
      <c r="CX2540" t="s">
        <v>356</v>
      </c>
      <c r="CY2540">
        <v>2633</v>
      </c>
      <c r="DA2540" t="s">
        <v>242</v>
      </c>
      <c r="DB2540" t="s">
        <v>1413</v>
      </c>
      <c r="DC2540" t="s">
        <v>39</v>
      </c>
    </row>
    <row r="2541" spans="1:107" x14ac:dyDescent="0.2">
      <c r="A2541" t="s">
        <v>131</v>
      </c>
      <c r="B2541" t="s">
        <v>132</v>
      </c>
      <c r="C2541" t="s">
        <v>425</v>
      </c>
      <c r="D2541" t="s">
        <v>134</v>
      </c>
      <c r="G2541" t="s">
        <v>1161</v>
      </c>
      <c r="H2541" t="s">
        <v>1591</v>
      </c>
      <c r="I2541" s="3" t="s">
        <v>1149</v>
      </c>
      <c r="N2541" s="5">
        <v>46071</v>
      </c>
      <c r="T2541" s="6">
        <v>0</v>
      </c>
      <c r="V2541" t="s">
        <v>411</v>
      </c>
      <c r="W2541" t="s">
        <v>134</v>
      </c>
      <c r="Y2541" t="s">
        <v>155</v>
      </c>
      <c r="Z2541" t="s">
        <v>179</v>
      </c>
      <c r="AA2541" t="s">
        <v>461</v>
      </c>
      <c r="AB2541" t="s">
        <v>181</v>
      </c>
      <c r="AC2541" t="s">
        <v>139</v>
      </c>
      <c r="AE2541" t="s">
        <v>159</v>
      </c>
      <c r="AF2541" t="s">
        <v>1591</v>
      </c>
      <c r="AG2541" s="5">
        <v>46072</v>
      </c>
      <c r="AH2541" s="9">
        <v>20</v>
      </c>
      <c r="AI2541" s="9">
        <v>20</v>
      </c>
      <c r="AJ2541" s="9">
        <v>20000</v>
      </c>
      <c r="AK2541" t="s">
        <v>160</v>
      </c>
      <c r="AL2541" t="s">
        <v>358</v>
      </c>
      <c r="AM2541" s="5">
        <v>46071</v>
      </c>
      <c r="AO2541" t="s">
        <v>142</v>
      </c>
      <c r="AP2541" s="5">
        <v>46072</v>
      </c>
      <c r="AQ2541" t="s">
        <v>143</v>
      </c>
      <c r="AR2541" t="s">
        <v>183</v>
      </c>
      <c r="AS2541" t="s">
        <v>145</v>
      </c>
      <c r="AT2541" t="s">
        <v>163</v>
      </c>
      <c r="AU2541" t="s">
        <v>164</v>
      </c>
      <c r="AV2541" t="s">
        <v>148</v>
      </c>
      <c r="AW2541" t="s">
        <v>149</v>
      </c>
      <c r="AY2541" t="s">
        <v>150</v>
      </c>
      <c r="BA2541">
        <v>0</v>
      </c>
      <c r="BB2541">
        <v>0</v>
      </c>
      <c r="BC2541">
        <v>0</v>
      </c>
      <c r="BD2541">
        <v>0</v>
      </c>
      <c r="BG2541" s="3" t="s">
        <v>159</v>
      </c>
      <c r="BH2541" t="s">
        <v>1591</v>
      </c>
      <c r="BI2541" s="9">
        <v>-20</v>
      </c>
      <c r="BK2541" s="5">
        <v>45075</v>
      </c>
      <c r="BL2541" s="6">
        <v>0</v>
      </c>
      <c r="BM2541" s="5">
        <v>46072</v>
      </c>
      <c r="BV2541" t="s">
        <v>160</v>
      </c>
      <c r="BW2541" t="s">
        <v>358</v>
      </c>
      <c r="BX2541">
        <v>1</v>
      </c>
      <c r="BY2541" s="9">
        <v>20000</v>
      </c>
      <c r="CA2541" s="5">
        <v>45812</v>
      </c>
      <c r="CB2541" s="6">
        <v>0</v>
      </c>
      <c r="CC2541" s="5">
        <v>46072</v>
      </c>
      <c r="CE2541" s="3">
        <v>45812</v>
      </c>
      <c r="CF2541" s="3">
        <v>45812</v>
      </c>
      <c r="CI2541" t="s">
        <v>175</v>
      </c>
      <c r="CJ2541" t="s">
        <v>176</v>
      </c>
      <c r="CK2541" t="s">
        <v>184</v>
      </c>
      <c r="CL2541" t="s">
        <v>152</v>
      </c>
      <c r="CM2541">
        <v>273</v>
      </c>
      <c r="CN2541">
        <v>3710</v>
      </c>
      <c r="CO2541">
        <v>273</v>
      </c>
      <c r="CP2541">
        <v>215741299</v>
      </c>
      <c r="CQ2541">
        <v>33647057</v>
      </c>
      <c r="CR2541">
        <v>1</v>
      </c>
      <c r="CS2541">
        <v>3</v>
      </c>
      <c r="CT2541">
        <v>1</v>
      </c>
      <c r="CU2541">
        <v>1</v>
      </c>
      <c r="CV2541" t="s">
        <v>462</v>
      </c>
      <c r="CW2541">
        <v>1</v>
      </c>
      <c r="CX2541" t="s">
        <v>186</v>
      </c>
      <c r="CY2541">
        <v>2634</v>
      </c>
      <c r="DA2541" t="s">
        <v>169</v>
      </c>
      <c r="DB2541" t="s">
        <v>1413</v>
      </c>
      <c r="DC2541" t="s">
        <v>39</v>
      </c>
    </row>
    <row r="2542" spans="1:107" x14ac:dyDescent="0.2">
      <c r="A2542" t="s">
        <v>131</v>
      </c>
      <c r="B2542" t="s">
        <v>132</v>
      </c>
      <c r="C2542" t="s">
        <v>425</v>
      </c>
      <c r="D2542" t="s">
        <v>134</v>
      </c>
      <c r="G2542" t="s">
        <v>1161</v>
      </c>
      <c r="H2542" t="s">
        <v>1591</v>
      </c>
      <c r="I2542" s="3" t="s">
        <v>1149</v>
      </c>
      <c r="N2542" s="5">
        <v>46071</v>
      </c>
      <c r="T2542" s="6">
        <v>0</v>
      </c>
      <c r="V2542" t="s">
        <v>411</v>
      </c>
      <c r="W2542" t="s">
        <v>134</v>
      </c>
      <c r="Y2542" t="s">
        <v>155</v>
      </c>
      <c r="Z2542" t="s">
        <v>360</v>
      </c>
      <c r="AA2542" t="s">
        <v>463</v>
      </c>
      <c r="AB2542" t="s">
        <v>362</v>
      </c>
      <c r="AC2542" t="s">
        <v>139</v>
      </c>
      <c r="AE2542" t="s">
        <v>159</v>
      </c>
      <c r="AF2542" t="s">
        <v>1591</v>
      </c>
      <c r="AG2542" s="5">
        <v>46072</v>
      </c>
      <c r="AH2542" s="9">
        <v>20</v>
      </c>
      <c r="AI2542" s="9">
        <v>20</v>
      </c>
      <c r="AJ2542" s="9">
        <v>4517</v>
      </c>
      <c r="AK2542" t="s">
        <v>236</v>
      </c>
      <c r="AL2542" t="s">
        <v>363</v>
      </c>
      <c r="AM2542" s="5">
        <v>46072</v>
      </c>
      <c r="AN2542" t="s">
        <v>33</v>
      </c>
      <c r="AO2542" t="s">
        <v>238</v>
      </c>
      <c r="AQ2542" t="s">
        <v>143</v>
      </c>
      <c r="AR2542" t="s">
        <v>291</v>
      </c>
      <c r="AS2542" t="s">
        <v>145</v>
      </c>
      <c r="AT2542" t="s">
        <v>163</v>
      </c>
      <c r="AU2542" t="s">
        <v>164</v>
      </c>
      <c r="AV2542" t="s">
        <v>148</v>
      </c>
      <c r="AW2542" t="s">
        <v>149</v>
      </c>
      <c r="AY2542" t="s">
        <v>150</v>
      </c>
      <c r="BA2542">
        <v>0</v>
      </c>
      <c r="BB2542">
        <v>0</v>
      </c>
      <c r="BC2542">
        <v>5</v>
      </c>
      <c r="BD2542">
        <v>0</v>
      </c>
      <c r="BG2542" s="3" t="s">
        <v>159</v>
      </c>
      <c r="BH2542" t="s">
        <v>1591</v>
      </c>
      <c r="BI2542" s="9">
        <v>-20</v>
      </c>
      <c r="BK2542" s="5">
        <v>45075</v>
      </c>
      <c r="BL2542" s="6">
        <v>0</v>
      </c>
      <c r="BM2542" s="5">
        <v>46072</v>
      </c>
      <c r="BV2542" t="s">
        <v>236</v>
      </c>
      <c r="BW2542" t="s">
        <v>363</v>
      </c>
      <c r="BY2542" s="9">
        <v>4517</v>
      </c>
      <c r="CB2542" s="6">
        <v>0</v>
      </c>
      <c r="CC2542" s="5">
        <v>46072</v>
      </c>
      <c r="CF2542" s="3">
        <v>46072</v>
      </c>
      <c r="CI2542" t="s">
        <v>209</v>
      </c>
      <c r="CJ2542" t="s">
        <v>210</v>
      </c>
      <c r="CK2542" t="s">
        <v>184</v>
      </c>
      <c r="CL2542" t="s">
        <v>317</v>
      </c>
      <c r="CM2542">
        <v>273</v>
      </c>
      <c r="CN2542">
        <v>4067</v>
      </c>
      <c r="CO2542">
        <v>273</v>
      </c>
      <c r="CP2542">
        <v>215739149</v>
      </c>
      <c r="CQ2542">
        <v>33664076</v>
      </c>
      <c r="CR2542">
        <v>5</v>
      </c>
      <c r="CS2542">
        <v>3</v>
      </c>
      <c r="CT2542">
        <v>5</v>
      </c>
      <c r="CU2542">
        <v>1</v>
      </c>
      <c r="CV2542" t="s">
        <v>464</v>
      </c>
      <c r="CW2542">
        <v>1</v>
      </c>
      <c r="CX2542" t="s">
        <v>365</v>
      </c>
      <c r="CY2542">
        <v>2635</v>
      </c>
      <c r="DA2542" t="s">
        <v>242</v>
      </c>
      <c r="DB2542" t="s">
        <v>1413</v>
      </c>
      <c r="DC2542" t="s">
        <v>39</v>
      </c>
    </row>
    <row r="2543" spans="1:107" x14ac:dyDescent="0.2">
      <c r="A2543" t="s">
        <v>131</v>
      </c>
      <c r="B2543" t="s">
        <v>132</v>
      </c>
      <c r="C2543" t="s">
        <v>425</v>
      </c>
      <c r="D2543" t="s">
        <v>134</v>
      </c>
      <c r="G2543" t="s">
        <v>1161</v>
      </c>
      <c r="H2543" t="s">
        <v>1591</v>
      </c>
      <c r="I2543" s="3" t="s">
        <v>1149</v>
      </c>
      <c r="N2543" s="5">
        <v>46071</v>
      </c>
      <c r="T2543" s="6">
        <v>0</v>
      </c>
      <c r="V2543" t="s">
        <v>411</v>
      </c>
      <c r="W2543" t="s">
        <v>134</v>
      </c>
      <c r="Y2543" t="s">
        <v>155</v>
      </c>
      <c r="Z2543" t="s">
        <v>203</v>
      </c>
      <c r="AA2543" t="s">
        <v>465</v>
      </c>
      <c r="AB2543" t="s">
        <v>205</v>
      </c>
      <c r="AC2543" t="s">
        <v>139</v>
      </c>
      <c r="AE2543" t="s">
        <v>159</v>
      </c>
      <c r="AF2543" t="s">
        <v>1591</v>
      </c>
      <c r="AG2543" s="5">
        <v>46072</v>
      </c>
      <c r="AH2543" s="9">
        <v>20</v>
      </c>
      <c r="AI2543" s="9">
        <v>20</v>
      </c>
      <c r="AJ2543" s="9">
        <v>1000</v>
      </c>
      <c r="AK2543" t="s">
        <v>160</v>
      </c>
      <c r="AL2543" t="s">
        <v>414</v>
      </c>
      <c r="AM2543" s="5">
        <v>46071</v>
      </c>
      <c r="AO2543" t="s">
        <v>33</v>
      </c>
      <c r="AP2543" s="5">
        <v>46072</v>
      </c>
      <c r="AQ2543" t="s">
        <v>143</v>
      </c>
      <c r="AR2543" t="s">
        <v>207</v>
      </c>
      <c r="AS2543" t="s">
        <v>145</v>
      </c>
      <c r="AT2543" t="s">
        <v>163</v>
      </c>
      <c r="AU2543" t="s">
        <v>164</v>
      </c>
      <c r="AV2543" t="s">
        <v>148</v>
      </c>
      <c r="AW2543" t="s">
        <v>149</v>
      </c>
      <c r="AX2543" s="5">
        <v>800</v>
      </c>
      <c r="AY2543" t="s">
        <v>208</v>
      </c>
      <c r="BA2543">
        <v>1</v>
      </c>
      <c r="BB2543">
        <v>0</v>
      </c>
      <c r="BC2543">
        <v>25</v>
      </c>
      <c r="BD2543">
        <v>20</v>
      </c>
      <c r="BG2543" s="3" t="s">
        <v>159</v>
      </c>
      <c r="BH2543" t="s">
        <v>1591</v>
      </c>
      <c r="BI2543" s="9">
        <v>-20</v>
      </c>
      <c r="BK2543" s="5">
        <v>45075</v>
      </c>
      <c r="BL2543" s="6">
        <v>0</v>
      </c>
      <c r="BM2543" s="5">
        <v>46072</v>
      </c>
      <c r="BV2543" t="s">
        <v>160</v>
      </c>
      <c r="BW2543" t="s">
        <v>414</v>
      </c>
      <c r="BX2543">
        <v>1</v>
      </c>
      <c r="BY2543" s="9">
        <v>1000</v>
      </c>
      <c r="CA2543" s="5">
        <v>46001</v>
      </c>
      <c r="CB2543" s="6">
        <v>0</v>
      </c>
      <c r="CC2543" s="5">
        <v>46072</v>
      </c>
      <c r="CE2543" s="3">
        <v>45973</v>
      </c>
      <c r="CF2543" s="3">
        <v>45973</v>
      </c>
      <c r="CI2543" t="s">
        <v>209</v>
      </c>
      <c r="CJ2543" t="s">
        <v>210</v>
      </c>
      <c r="CL2543" t="s">
        <v>152</v>
      </c>
      <c r="CM2543">
        <v>273</v>
      </c>
      <c r="CN2543">
        <v>4716</v>
      </c>
      <c r="CO2543">
        <v>273</v>
      </c>
      <c r="CP2543">
        <v>215739146</v>
      </c>
      <c r="CQ2543">
        <v>33651656</v>
      </c>
      <c r="CR2543">
        <v>1</v>
      </c>
      <c r="CS2543">
        <v>3</v>
      </c>
      <c r="CT2543">
        <v>1</v>
      </c>
      <c r="CU2543">
        <v>1</v>
      </c>
      <c r="CV2543" t="s">
        <v>466</v>
      </c>
      <c r="CW2543">
        <v>1</v>
      </c>
      <c r="CX2543" t="s">
        <v>212</v>
      </c>
      <c r="CY2543">
        <v>2636</v>
      </c>
      <c r="DA2543" t="s">
        <v>169</v>
      </c>
      <c r="DB2543" t="s">
        <v>1413</v>
      </c>
      <c r="DC2543" t="s">
        <v>39</v>
      </c>
    </row>
    <row r="2544" spans="1:107" x14ac:dyDescent="0.2">
      <c r="A2544" t="s">
        <v>131</v>
      </c>
      <c r="B2544" t="s">
        <v>132</v>
      </c>
      <c r="C2544" t="s">
        <v>425</v>
      </c>
      <c r="D2544" t="s">
        <v>134</v>
      </c>
      <c r="G2544" t="s">
        <v>1161</v>
      </c>
      <c r="H2544" t="s">
        <v>1591</v>
      </c>
      <c r="I2544" s="3" t="s">
        <v>1149</v>
      </c>
      <c r="N2544" s="5">
        <v>46071</v>
      </c>
      <c r="T2544" s="6">
        <v>0</v>
      </c>
      <c r="V2544" t="s">
        <v>411</v>
      </c>
      <c r="W2544" t="s">
        <v>134</v>
      </c>
      <c r="Y2544" t="s">
        <v>155</v>
      </c>
      <c r="Z2544" t="s">
        <v>213</v>
      </c>
      <c r="AA2544" t="s">
        <v>468</v>
      </c>
      <c r="AB2544" t="s">
        <v>215</v>
      </c>
      <c r="AC2544" t="s">
        <v>139</v>
      </c>
      <c r="AE2544" t="s">
        <v>159</v>
      </c>
      <c r="AF2544" t="s">
        <v>1591</v>
      </c>
      <c r="AG2544" s="5">
        <v>46072</v>
      </c>
      <c r="AH2544" s="9">
        <v>20</v>
      </c>
      <c r="AI2544" s="9">
        <v>20</v>
      </c>
      <c r="AJ2544" s="9">
        <v>5000</v>
      </c>
      <c r="AK2544" t="s">
        <v>160</v>
      </c>
      <c r="AL2544" t="s">
        <v>418</v>
      </c>
      <c r="AM2544" s="5">
        <v>46071</v>
      </c>
      <c r="AO2544" t="s">
        <v>142</v>
      </c>
      <c r="AP2544" s="5">
        <v>46072</v>
      </c>
      <c r="AQ2544" t="s">
        <v>143</v>
      </c>
      <c r="AR2544" t="s">
        <v>217</v>
      </c>
      <c r="AS2544" t="s">
        <v>145</v>
      </c>
      <c r="AT2544" t="s">
        <v>163</v>
      </c>
      <c r="AU2544" t="s">
        <v>164</v>
      </c>
      <c r="AV2544" t="s">
        <v>148</v>
      </c>
      <c r="AW2544" t="s">
        <v>149</v>
      </c>
      <c r="AY2544" t="s">
        <v>150</v>
      </c>
      <c r="BA2544">
        <v>0</v>
      </c>
      <c r="BB2544">
        <v>0</v>
      </c>
      <c r="BC2544">
        <v>1</v>
      </c>
      <c r="BD2544">
        <v>0</v>
      </c>
      <c r="BG2544" s="3" t="s">
        <v>159</v>
      </c>
      <c r="BH2544" t="s">
        <v>1591</v>
      </c>
      <c r="BI2544" s="9">
        <v>-20</v>
      </c>
      <c r="BK2544" s="5">
        <v>45075</v>
      </c>
      <c r="BL2544" s="6">
        <v>0</v>
      </c>
      <c r="BM2544" s="5">
        <v>46072</v>
      </c>
      <c r="BV2544" t="s">
        <v>160</v>
      </c>
      <c r="BW2544" t="s">
        <v>418</v>
      </c>
      <c r="BX2544">
        <v>1</v>
      </c>
      <c r="BY2544" s="9">
        <v>5000</v>
      </c>
      <c r="CA2544" s="5">
        <v>45961</v>
      </c>
      <c r="CB2544" s="6">
        <v>0</v>
      </c>
      <c r="CC2544" s="5">
        <v>46072</v>
      </c>
      <c r="CE2544" s="3">
        <v>45961</v>
      </c>
      <c r="CF2544" s="3">
        <v>45961</v>
      </c>
      <c r="CI2544" t="s">
        <v>175</v>
      </c>
      <c r="CJ2544" t="s">
        <v>176</v>
      </c>
      <c r="CL2544" t="s">
        <v>152</v>
      </c>
      <c r="CM2544">
        <v>273</v>
      </c>
      <c r="CN2544">
        <v>4919</v>
      </c>
      <c r="CO2544">
        <v>273</v>
      </c>
      <c r="CP2544">
        <v>215739150</v>
      </c>
      <c r="CQ2544">
        <v>33647063</v>
      </c>
      <c r="CR2544">
        <v>1</v>
      </c>
      <c r="CS2544">
        <v>3</v>
      </c>
      <c r="CT2544">
        <v>1</v>
      </c>
      <c r="CU2544">
        <v>1</v>
      </c>
      <c r="CV2544" t="s">
        <v>469</v>
      </c>
      <c r="CW2544">
        <v>1</v>
      </c>
      <c r="CX2544" t="s">
        <v>219</v>
      </c>
      <c r="CY2544">
        <v>2637</v>
      </c>
      <c r="DA2544" t="s">
        <v>169</v>
      </c>
      <c r="DB2544" t="s">
        <v>1413</v>
      </c>
      <c r="DC2544" t="s">
        <v>39</v>
      </c>
    </row>
    <row r="2545" spans="1:107" x14ac:dyDescent="0.2">
      <c r="A2545" t="s">
        <v>131</v>
      </c>
      <c r="B2545" t="s">
        <v>132</v>
      </c>
      <c r="C2545" t="s">
        <v>425</v>
      </c>
      <c r="D2545" t="s">
        <v>134</v>
      </c>
      <c r="G2545" t="s">
        <v>1161</v>
      </c>
      <c r="H2545" t="s">
        <v>1591</v>
      </c>
      <c r="I2545" s="3" t="s">
        <v>1149</v>
      </c>
      <c r="N2545" s="5">
        <v>46071</v>
      </c>
      <c r="T2545" s="6">
        <v>0</v>
      </c>
      <c r="V2545" t="s">
        <v>411</v>
      </c>
      <c r="W2545" t="s">
        <v>134</v>
      </c>
      <c r="Y2545" t="s">
        <v>155</v>
      </c>
      <c r="Z2545" t="s">
        <v>372</v>
      </c>
      <c r="AA2545" t="s">
        <v>470</v>
      </c>
      <c r="AB2545" t="s">
        <v>374</v>
      </c>
      <c r="AC2545" t="s">
        <v>139</v>
      </c>
      <c r="AD2545" s="6">
        <v>1</v>
      </c>
      <c r="AE2545" t="s">
        <v>159</v>
      </c>
      <c r="AF2545" t="s">
        <v>1591</v>
      </c>
      <c r="AG2545" s="5">
        <v>46072</v>
      </c>
      <c r="AH2545" s="9">
        <v>20</v>
      </c>
      <c r="AI2545" s="9">
        <v>20</v>
      </c>
      <c r="AJ2545" s="9">
        <v>2000</v>
      </c>
      <c r="AK2545" t="s">
        <v>236</v>
      </c>
      <c r="AL2545" t="s">
        <v>471</v>
      </c>
      <c r="AM2545" s="5">
        <v>46073</v>
      </c>
      <c r="AN2545" t="s">
        <v>33</v>
      </c>
      <c r="AO2545" t="s">
        <v>238</v>
      </c>
      <c r="AQ2545" t="s">
        <v>143</v>
      </c>
      <c r="AR2545" t="s">
        <v>298</v>
      </c>
      <c r="AS2545" t="s">
        <v>145</v>
      </c>
      <c r="AT2545" t="s">
        <v>163</v>
      </c>
      <c r="AU2545" t="s">
        <v>164</v>
      </c>
      <c r="AV2545" t="s">
        <v>148</v>
      </c>
      <c r="AW2545" t="s">
        <v>149</v>
      </c>
      <c r="AY2545" t="s">
        <v>150</v>
      </c>
      <c r="BA2545">
        <v>2</v>
      </c>
      <c r="BB2545">
        <v>0</v>
      </c>
      <c r="BC2545">
        <v>17</v>
      </c>
      <c r="BD2545">
        <v>5</v>
      </c>
      <c r="BG2545" s="3" t="s">
        <v>159</v>
      </c>
      <c r="BH2545" t="s">
        <v>1591</v>
      </c>
      <c r="BI2545" s="9">
        <v>-20</v>
      </c>
      <c r="BK2545" s="5">
        <v>45075</v>
      </c>
      <c r="BL2545" s="6">
        <v>0</v>
      </c>
      <c r="BM2545" s="5">
        <v>46072</v>
      </c>
      <c r="BV2545" t="s">
        <v>236</v>
      </c>
      <c r="BW2545" t="s">
        <v>471</v>
      </c>
      <c r="BY2545" s="9">
        <v>2000</v>
      </c>
      <c r="CB2545" s="6">
        <v>0</v>
      </c>
      <c r="CC2545" s="5">
        <v>46073</v>
      </c>
      <c r="CF2545" s="3">
        <v>46073</v>
      </c>
      <c r="CI2545" t="s">
        <v>209</v>
      </c>
      <c r="CJ2545" t="s">
        <v>210</v>
      </c>
      <c r="CL2545" t="s">
        <v>317</v>
      </c>
      <c r="CM2545">
        <v>273</v>
      </c>
      <c r="CN2545">
        <v>5423</v>
      </c>
      <c r="CO2545">
        <v>273</v>
      </c>
      <c r="CP2545">
        <v>215739144</v>
      </c>
      <c r="CQ2545">
        <v>33664293</v>
      </c>
      <c r="CR2545">
        <v>5</v>
      </c>
      <c r="CS2545">
        <v>3</v>
      </c>
      <c r="CT2545">
        <v>5</v>
      </c>
      <c r="CU2545">
        <v>1</v>
      </c>
      <c r="CV2545" t="s">
        <v>472</v>
      </c>
      <c r="CW2545">
        <v>1</v>
      </c>
      <c r="CX2545" t="s">
        <v>377</v>
      </c>
      <c r="CY2545">
        <v>2638</v>
      </c>
      <c r="DA2545" t="s">
        <v>242</v>
      </c>
      <c r="DB2545" t="s">
        <v>1413</v>
      </c>
      <c r="DC2545" t="s">
        <v>39</v>
      </c>
    </row>
    <row r="2546" spans="1:107" x14ac:dyDescent="0.2">
      <c r="A2546" t="s">
        <v>131</v>
      </c>
      <c r="B2546" t="s">
        <v>132</v>
      </c>
      <c r="C2546" t="s">
        <v>425</v>
      </c>
      <c r="D2546" t="s">
        <v>134</v>
      </c>
      <c r="G2546" t="s">
        <v>1161</v>
      </c>
      <c r="H2546" t="s">
        <v>1591</v>
      </c>
      <c r="I2546" s="3" t="s">
        <v>1149</v>
      </c>
      <c r="N2546" s="5">
        <v>46071</v>
      </c>
      <c r="T2546" s="6">
        <v>0</v>
      </c>
      <c r="V2546" t="s">
        <v>411</v>
      </c>
      <c r="W2546" t="s">
        <v>134</v>
      </c>
      <c r="Y2546" t="s">
        <v>155</v>
      </c>
      <c r="Z2546" t="s">
        <v>275</v>
      </c>
      <c r="AA2546" t="s">
        <v>473</v>
      </c>
      <c r="AB2546" t="s">
        <v>277</v>
      </c>
      <c r="AC2546" t="s">
        <v>139</v>
      </c>
      <c r="AE2546" t="s">
        <v>159</v>
      </c>
      <c r="AF2546" t="s">
        <v>1591</v>
      </c>
      <c r="AG2546" s="5">
        <v>46072</v>
      </c>
      <c r="AH2546" s="9">
        <v>20</v>
      </c>
      <c r="AI2546" s="9">
        <v>20</v>
      </c>
      <c r="AJ2546" s="9">
        <v>40000</v>
      </c>
      <c r="AK2546" t="s">
        <v>160</v>
      </c>
      <c r="AL2546" t="s">
        <v>379</v>
      </c>
      <c r="AM2546" s="5">
        <v>46071</v>
      </c>
      <c r="AO2546" t="s">
        <v>142</v>
      </c>
      <c r="AP2546" s="5">
        <v>46072</v>
      </c>
      <c r="AQ2546" t="s">
        <v>143</v>
      </c>
      <c r="AR2546" t="s">
        <v>217</v>
      </c>
      <c r="AS2546" t="s">
        <v>145</v>
      </c>
      <c r="AT2546" t="s">
        <v>163</v>
      </c>
      <c r="AU2546" t="s">
        <v>164</v>
      </c>
      <c r="AV2546" t="s">
        <v>148</v>
      </c>
      <c r="AW2546" t="s">
        <v>149</v>
      </c>
      <c r="AY2546" t="s">
        <v>150</v>
      </c>
      <c r="BA2546">
        <v>0</v>
      </c>
      <c r="BB2546">
        <v>0</v>
      </c>
      <c r="BC2546">
        <v>0</v>
      </c>
      <c r="BD2546">
        <v>0</v>
      </c>
      <c r="BG2546" s="3" t="s">
        <v>159</v>
      </c>
      <c r="BH2546" t="s">
        <v>1591</v>
      </c>
      <c r="BI2546" s="9">
        <v>-20</v>
      </c>
      <c r="BK2546" s="5">
        <v>45075</v>
      </c>
      <c r="BL2546" s="6">
        <v>0</v>
      </c>
      <c r="BM2546" s="5">
        <v>46072</v>
      </c>
      <c r="BV2546" t="s">
        <v>160</v>
      </c>
      <c r="BW2546" t="s">
        <v>379</v>
      </c>
      <c r="BX2546">
        <v>1</v>
      </c>
      <c r="BY2546" s="9">
        <v>40000</v>
      </c>
      <c r="CA2546" s="5">
        <v>45945</v>
      </c>
      <c r="CB2546" s="6">
        <v>0</v>
      </c>
      <c r="CC2546" s="5">
        <v>46072</v>
      </c>
      <c r="CE2546" s="3">
        <v>45945</v>
      </c>
      <c r="CF2546" s="3">
        <v>45945</v>
      </c>
      <c r="CI2546" t="s">
        <v>175</v>
      </c>
      <c r="CJ2546" t="s">
        <v>176</v>
      </c>
      <c r="CK2546" t="s">
        <v>184</v>
      </c>
      <c r="CL2546" t="s">
        <v>152</v>
      </c>
      <c r="CM2546">
        <v>273</v>
      </c>
      <c r="CN2546">
        <v>5766</v>
      </c>
      <c r="CO2546">
        <v>273</v>
      </c>
      <c r="CP2546">
        <v>215741300</v>
      </c>
      <c r="CQ2546">
        <v>33647568</v>
      </c>
      <c r="CR2546">
        <v>1</v>
      </c>
      <c r="CS2546">
        <v>3</v>
      </c>
      <c r="CT2546">
        <v>1</v>
      </c>
      <c r="CU2546">
        <v>1</v>
      </c>
      <c r="CV2546" t="s">
        <v>474</v>
      </c>
      <c r="CW2546">
        <v>1</v>
      </c>
      <c r="CX2546" t="s">
        <v>280</v>
      </c>
      <c r="CY2546">
        <v>2639</v>
      </c>
      <c r="DA2546" t="s">
        <v>169</v>
      </c>
      <c r="DB2546" t="s">
        <v>1413</v>
      </c>
      <c r="DC2546" t="s">
        <v>39</v>
      </c>
    </row>
    <row r="2547" spans="1:107" x14ac:dyDescent="0.2">
      <c r="A2547" t="s">
        <v>131</v>
      </c>
      <c r="B2547" t="s">
        <v>132</v>
      </c>
      <c r="C2547" t="s">
        <v>425</v>
      </c>
      <c r="D2547" t="s">
        <v>134</v>
      </c>
      <c r="G2547" t="s">
        <v>1161</v>
      </c>
      <c r="H2547" t="s">
        <v>1591</v>
      </c>
      <c r="I2547" s="3" t="s">
        <v>1149</v>
      </c>
      <c r="N2547" s="5">
        <v>46071</v>
      </c>
      <c r="T2547" s="6">
        <v>0</v>
      </c>
      <c r="V2547" t="s">
        <v>411</v>
      </c>
      <c r="W2547" t="s">
        <v>134</v>
      </c>
      <c r="Y2547" t="s">
        <v>155</v>
      </c>
      <c r="Z2547" t="s">
        <v>476</v>
      </c>
      <c r="AA2547" t="s">
        <v>477</v>
      </c>
      <c r="AB2547" t="s">
        <v>305</v>
      </c>
      <c r="AC2547" t="s">
        <v>139</v>
      </c>
      <c r="AE2547" t="s">
        <v>159</v>
      </c>
      <c r="AF2547" t="s">
        <v>1591</v>
      </c>
      <c r="AG2547" s="5">
        <v>46072</v>
      </c>
      <c r="AH2547" s="9">
        <v>20</v>
      </c>
      <c r="AI2547" s="9">
        <v>19</v>
      </c>
      <c r="AJ2547" s="9">
        <v>20</v>
      </c>
      <c r="AK2547" t="s">
        <v>236</v>
      </c>
      <c r="AL2547" t="s">
        <v>1538</v>
      </c>
      <c r="AM2547" s="5">
        <v>46072</v>
      </c>
      <c r="AN2547" t="s">
        <v>33</v>
      </c>
      <c r="AO2547" t="s">
        <v>238</v>
      </c>
      <c r="AQ2547" t="s">
        <v>143</v>
      </c>
      <c r="AR2547" t="s">
        <v>174</v>
      </c>
      <c r="AS2547" t="s">
        <v>145</v>
      </c>
      <c r="AT2547" t="s">
        <v>146</v>
      </c>
      <c r="AU2547" t="s">
        <v>164</v>
      </c>
      <c r="AV2547" t="s">
        <v>148</v>
      </c>
      <c r="AW2547" t="s">
        <v>149</v>
      </c>
      <c r="AY2547" t="s">
        <v>150</v>
      </c>
      <c r="BA2547">
        <v>0</v>
      </c>
      <c r="BB2547">
        <v>0</v>
      </c>
      <c r="BC2547">
        <v>1</v>
      </c>
      <c r="BD2547">
        <v>0</v>
      </c>
      <c r="BG2547" s="3" t="s">
        <v>159</v>
      </c>
      <c r="BH2547" t="s">
        <v>1591</v>
      </c>
      <c r="BI2547" s="9">
        <v>-20</v>
      </c>
      <c r="BK2547" s="5">
        <v>45075</v>
      </c>
      <c r="BL2547" s="6">
        <v>0</v>
      </c>
      <c r="BM2547" s="5">
        <v>46072</v>
      </c>
      <c r="BV2547" t="s">
        <v>236</v>
      </c>
      <c r="BW2547" t="s">
        <v>1538</v>
      </c>
      <c r="BY2547" s="9">
        <v>20</v>
      </c>
      <c r="CB2547" s="6">
        <v>0</v>
      </c>
      <c r="CC2547" s="5">
        <v>46072</v>
      </c>
      <c r="CF2547" s="3">
        <v>46072</v>
      </c>
      <c r="CI2547" t="s">
        <v>175</v>
      </c>
      <c r="CJ2547" t="s">
        <v>176</v>
      </c>
      <c r="CL2547" t="s">
        <v>317</v>
      </c>
      <c r="CM2547">
        <v>273</v>
      </c>
      <c r="CN2547">
        <v>5958</v>
      </c>
      <c r="CO2547">
        <v>273</v>
      </c>
      <c r="CP2547">
        <v>215741724</v>
      </c>
      <c r="CQ2547">
        <v>33664428</v>
      </c>
      <c r="CR2547">
        <v>5</v>
      </c>
      <c r="CS2547">
        <v>3</v>
      </c>
      <c r="CT2547">
        <v>5</v>
      </c>
      <c r="CU2547">
        <v>1</v>
      </c>
      <c r="CV2547" t="s">
        <v>479</v>
      </c>
      <c r="CW2547">
        <v>1</v>
      </c>
      <c r="CX2547" t="s">
        <v>480</v>
      </c>
      <c r="CY2547">
        <v>2640</v>
      </c>
      <c r="DA2547" t="s">
        <v>242</v>
      </c>
      <c r="DB2547" t="s">
        <v>1413</v>
      </c>
      <c r="DC2547" t="s">
        <v>39</v>
      </c>
    </row>
    <row r="2548" spans="1:107" x14ac:dyDescent="0.2">
      <c r="A2548" t="s">
        <v>131</v>
      </c>
      <c r="B2548" t="s">
        <v>132</v>
      </c>
      <c r="C2548" t="s">
        <v>425</v>
      </c>
      <c r="D2548" t="s">
        <v>134</v>
      </c>
      <c r="G2548" t="s">
        <v>1161</v>
      </c>
      <c r="H2548" t="s">
        <v>1591</v>
      </c>
      <c r="I2548" s="3" t="s">
        <v>1149</v>
      </c>
      <c r="N2548" s="5">
        <v>46071</v>
      </c>
      <c r="T2548" s="6">
        <v>0</v>
      </c>
      <c r="V2548" t="s">
        <v>411</v>
      </c>
      <c r="W2548" t="s">
        <v>134</v>
      </c>
      <c r="Y2548" t="s">
        <v>155</v>
      </c>
      <c r="Z2548" t="s">
        <v>476</v>
      </c>
      <c r="AA2548" t="s">
        <v>477</v>
      </c>
      <c r="AB2548" t="s">
        <v>305</v>
      </c>
      <c r="AC2548" t="s">
        <v>139</v>
      </c>
      <c r="AE2548" t="s">
        <v>159</v>
      </c>
      <c r="AF2548" t="s">
        <v>1591</v>
      </c>
      <c r="AG2548" s="5">
        <v>46072</v>
      </c>
      <c r="AH2548" s="9">
        <v>20</v>
      </c>
      <c r="AI2548" s="9">
        <v>1</v>
      </c>
      <c r="AJ2548" s="9">
        <v>1999</v>
      </c>
      <c r="AK2548" t="s">
        <v>236</v>
      </c>
      <c r="AL2548" t="s">
        <v>478</v>
      </c>
      <c r="AM2548" s="5">
        <v>46072</v>
      </c>
      <c r="AN2548" t="s">
        <v>33</v>
      </c>
      <c r="AO2548" t="s">
        <v>238</v>
      </c>
      <c r="AQ2548" t="s">
        <v>143</v>
      </c>
      <c r="AR2548" t="s">
        <v>174</v>
      </c>
      <c r="AS2548" t="s">
        <v>145</v>
      </c>
      <c r="AT2548" t="s">
        <v>146</v>
      </c>
      <c r="AU2548" t="s">
        <v>164</v>
      </c>
      <c r="AV2548" t="s">
        <v>148</v>
      </c>
      <c r="AW2548" t="s">
        <v>149</v>
      </c>
      <c r="AY2548" t="s">
        <v>150</v>
      </c>
      <c r="BA2548">
        <v>0</v>
      </c>
      <c r="BB2548">
        <v>0</v>
      </c>
      <c r="BC2548">
        <v>1</v>
      </c>
      <c r="BD2548">
        <v>0</v>
      </c>
      <c r="BG2548" s="3" t="s">
        <v>159</v>
      </c>
      <c r="BH2548" t="s">
        <v>1591</v>
      </c>
      <c r="BI2548" s="9">
        <v>-20</v>
      </c>
      <c r="BK2548" s="5">
        <v>45075</v>
      </c>
      <c r="BL2548" s="6">
        <v>0</v>
      </c>
      <c r="BM2548" s="5">
        <v>46072</v>
      </c>
      <c r="BV2548" t="s">
        <v>236</v>
      </c>
      <c r="BW2548" t="s">
        <v>478</v>
      </c>
      <c r="BY2548" s="9">
        <v>1999</v>
      </c>
      <c r="CB2548" s="6">
        <v>0</v>
      </c>
      <c r="CC2548" s="5">
        <v>46072</v>
      </c>
      <c r="CF2548" s="3">
        <v>46072</v>
      </c>
      <c r="CI2548" t="s">
        <v>175</v>
      </c>
      <c r="CJ2548" t="s">
        <v>176</v>
      </c>
      <c r="CL2548" t="s">
        <v>317</v>
      </c>
      <c r="CM2548">
        <v>273</v>
      </c>
      <c r="CN2548">
        <v>5959</v>
      </c>
      <c r="CO2548">
        <v>273</v>
      </c>
      <c r="CP2548">
        <v>215741724</v>
      </c>
      <c r="CQ2548">
        <v>33664429</v>
      </c>
      <c r="CR2548">
        <v>5</v>
      </c>
      <c r="CS2548">
        <v>3</v>
      </c>
      <c r="CT2548">
        <v>5</v>
      </c>
      <c r="CU2548">
        <v>1</v>
      </c>
      <c r="CV2548" t="s">
        <v>479</v>
      </c>
      <c r="CW2548">
        <v>1</v>
      </c>
      <c r="CX2548" t="s">
        <v>480</v>
      </c>
      <c r="CY2548">
        <v>2641</v>
      </c>
      <c r="DA2548" t="s">
        <v>242</v>
      </c>
      <c r="DB2548" t="s">
        <v>1413</v>
      </c>
      <c r="DC2548" t="s">
        <v>39</v>
      </c>
    </row>
    <row r="2549" spans="1:107" x14ac:dyDescent="0.2">
      <c r="A2549" t="s">
        <v>131</v>
      </c>
      <c r="B2549" t="s">
        <v>132</v>
      </c>
      <c r="C2549" t="s">
        <v>425</v>
      </c>
      <c r="D2549" t="s">
        <v>134</v>
      </c>
      <c r="G2549" t="s">
        <v>1161</v>
      </c>
      <c r="H2549" t="s">
        <v>1592</v>
      </c>
      <c r="I2549" s="3" t="s">
        <v>1149</v>
      </c>
      <c r="N2549" s="5">
        <v>46071</v>
      </c>
      <c r="T2549" s="6">
        <v>0</v>
      </c>
      <c r="V2549" t="s">
        <v>33</v>
      </c>
      <c r="W2549" t="s">
        <v>134</v>
      </c>
      <c r="Y2549" t="s">
        <v>137</v>
      </c>
      <c r="Z2549" t="s">
        <v>425</v>
      </c>
      <c r="AA2549" t="s">
        <v>425</v>
      </c>
      <c r="AB2549" t="s">
        <v>427</v>
      </c>
      <c r="AC2549" t="s">
        <v>139</v>
      </c>
      <c r="AE2549" t="s">
        <v>1161</v>
      </c>
      <c r="AF2549" t="s">
        <v>1592</v>
      </c>
      <c r="AI2549" s="9">
        <v>20</v>
      </c>
      <c r="AJ2549" s="9">
        <v>20</v>
      </c>
      <c r="AK2549" t="s">
        <v>140</v>
      </c>
      <c r="AL2549" t="s">
        <v>1592</v>
      </c>
      <c r="AM2549" s="5">
        <v>46071</v>
      </c>
      <c r="AO2549" t="s">
        <v>142</v>
      </c>
      <c r="AP2549" s="5">
        <v>46072</v>
      </c>
      <c r="AQ2549" t="s">
        <v>143</v>
      </c>
      <c r="AR2549" t="s">
        <v>285</v>
      </c>
      <c r="AS2549" t="s">
        <v>145</v>
      </c>
      <c r="AT2549" t="s">
        <v>163</v>
      </c>
      <c r="AU2549" t="s">
        <v>164</v>
      </c>
      <c r="AV2549" t="s">
        <v>148</v>
      </c>
      <c r="AW2549" t="s">
        <v>149</v>
      </c>
      <c r="AX2549" s="5">
        <v>1000</v>
      </c>
      <c r="AY2549" t="s">
        <v>150</v>
      </c>
      <c r="BA2549">
        <v>0</v>
      </c>
      <c r="BB2549">
        <v>1</v>
      </c>
      <c r="BC2549">
        <v>5.9583</v>
      </c>
      <c r="BD2549">
        <v>0</v>
      </c>
      <c r="BG2549" s="3" t="s">
        <v>1161</v>
      </c>
      <c r="BL2549" s="6">
        <v>0</v>
      </c>
      <c r="BV2549" t="s">
        <v>140</v>
      </c>
      <c r="BW2549" t="s">
        <v>1592</v>
      </c>
      <c r="BY2549" s="9">
        <v>20</v>
      </c>
      <c r="CA2549" s="5">
        <v>45075</v>
      </c>
      <c r="CB2549" s="6">
        <v>0</v>
      </c>
      <c r="CC2549" s="5">
        <v>46072</v>
      </c>
      <c r="CF2549" s="3">
        <v>46071</v>
      </c>
      <c r="CH2549" t="s">
        <v>246</v>
      </c>
      <c r="CK2549" t="s">
        <v>184</v>
      </c>
      <c r="CL2549" t="s">
        <v>152</v>
      </c>
      <c r="CM2549">
        <v>274</v>
      </c>
      <c r="CN2549">
        <v>274</v>
      </c>
      <c r="CP2549">
        <v>-1</v>
      </c>
      <c r="CQ2549">
        <v>33651312</v>
      </c>
      <c r="CR2549">
        <v>3</v>
      </c>
      <c r="CT2549">
        <v>3</v>
      </c>
      <c r="CU2549">
        <v>1</v>
      </c>
      <c r="CV2549" t="s">
        <v>427</v>
      </c>
      <c r="CW2549">
        <v>0</v>
      </c>
      <c r="CX2549" t="s">
        <v>425</v>
      </c>
      <c r="CY2549">
        <v>2642</v>
      </c>
      <c r="CZ2549" t="s">
        <v>149</v>
      </c>
      <c r="DA2549" t="s">
        <v>153</v>
      </c>
      <c r="DB2549" t="s">
        <v>1413</v>
      </c>
      <c r="DC2549" t="s">
        <v>39</v>
      </c>
    </row>
    <row r="2550" spans="1:107" x14ac:dyDescent="0.2">
      <c r="A2550" t="s">
        <v>131</v>
      </c>
      <c r="B2550" t="s">
        <v>132</v>
      </c>
      <c r="C2550" t="s">
        <v>425</v>
      </c>
      <c r="D2550" t="s">
        <v>134</v>
      </c>
      <c r="G2550" t="s">
        <v>1161</v>
      </c>
      <c r="H2550" t="s">
        <v>1592</v>
      </c>
      <c r="I2550" s="3" t="s">
        <v>1149</v>
      </c>
      <c r="N2550" s="5">
        <v>46071</v>
      </c>
      <c r="T2550" s="6">
        <v>0</v>
      </c>
      <c r="V2550" t="s">
        <v>33</v>
      </c>
      <c r="W2550" t="s">
        <v>134</v>
      </c>
      <c r="X2550" t="s">
        <v>482</v>
      </c>
      <c r="Y2550" t="s">
        <v>155</v>
      </c>
      <c r="Z2550" t="s">
        <v>287</v>
      </c>
      <c r="AA2550" t="s">
        <v>429</v>
      </c>
      <c r="AB2550" t="s">
        <v>289</v>
      </c>
      <c r="AC2550" t="s">
        <v>139</v>
      </c>
      <c r="AE2550" t="s">
        <v>159</v>
      </c>
      <c r="AF2550" t="s">
        <v>1592</v>
      </c>
      <c r="AG2550" s="5">
        <v>46072</v>
      </c>
      <c r="AH2550" s="9">
        <v>20</v>
      </c>
      <c r="AI2550" s="9">
        <v>20</v>
      </c>
      <c r="AJ2550" s="9">
        <v>3560</v>
      </c>
      <c r="AK2550" t="s">
        <v>236</v>
      </c>
      <c r="AL2550" t="s">
        <v>483</v>
      </c>
      <c r="AM2550" s="5">
        <v>46072</v>
      </c>
      <c r="AN2550" t="s">
        <v>33</v>
      </c>
      <c r="AO2550" t="s">
        <v>238</v>
      </c>
      <c r="AQ2550" t="s">
        <v>143</v>
      </c>
      <c r="AR2550" t="s">
        <v>291</v>
      </c>
      <c r="AS2550" t="s">
        <v>145</v>
      </c>
      <c r="AT2550" t="s">
        <v>163</v>
      </c>
      <c r="AU2550" t="s">
        <v>164</v>
      </c>
      <c r="AV2550" t="s">
        <v>148</v>
      </c>
      <c r="AW2550" t="s">
        <v>149</v>
      </c>
      <c r="AY2550" t="s">
        <v>150</v>
      </c>
      <c r="BA2550">
        <v>0</v>
      </c>
      <c r="BB2550">
        <v>0</v>
      </c>
      <c r="BC2550">
        <v>2</v>
      </c>
      <c r="BD2550">
        <v>0</v>
      </c>
      <c r="BG2550" s="3" t="s">
        <v>159</v>
      </c>
      <c r="BH2550" t="s">
        <v>1592</v>
      </c>
      <c r="BI2550" s="9">
        <v>-20</v>
      </c>
      <c r="BK2550" s="5">
        <v>45075</v>
      </c>
      <c r="BL2550" s="6">
        <v>0</v>
      </c>
      <c r="BM2550" s="5">
        <v>46072</v>
      </c>
      <c r="BV2550" t="s">
        <v>236</v>
      </c>
      <c r="BW2550" t="s">
        <v>483</v>
      </c>
      <c r="BY2550" s="9">
        <v>3560</v>
      </c>
      <c r="CB2550" s="6">
        <v>0</v>
      </c>
      <c r="CC2550" s="5">
        <v>46072</v>
      </c>
      <c r="CF2550" s="3">
        <v>46072</v>
      </c>
      <c r="CK2550" t="s">
        <v>184</v>
      </c>
      <c r="CL2550" t="s">
        <v>317</v>
      </c>
      <c r="CM2550">
        <v>274</v>
      </c>
      <c r="CN2550">
        <v>480</v>
      </c>
      <c r="CO2550">
        <v>274</v>
      </c>
      <c r="CP2550">
        <v>215738234</v>
      </c>
      <c r="CQ2550">
        <v>33663017</v>
      </c>
      <c r="CR2550">
        <v>5</v>
      </c>
      <c r="CS2550">
        <v>3</v>
      </c>
      <c r="CT2550">
        <v>5</v>
      </c>
      <c r="CU2550">
        <v>1</v>
      </c>
      <c r="CV2550" t="s">
        <v>430</v>
      </c>
      <c r="CW2550">
        <v>1</v>
      </c>
      <c r="CX2550" t="s">
        <v>293</v>
      </c>
      <c r="CY2550">
        <v>2643</v>
      </c>
      <c r="DA2550" t="s">
        <v>242</v>
      </c>
      <c r="DB2550" t="s">
        <v>1413</v>
      </c>
      <c r="DC2550" t="s">
        <v>39</v>
      </c>
    </row>
    <row r="2551" spans="1:107" x14ac:dyDescent="0.2">
      <c r="A2551" t="s">
        <v>131</v>
      </c>
      <c r="B2551" t="s">
        <v>132</v>
      </c>
      <c r="C2551" t="s">
        <v>425</v>
      </c>
      <c r="D2551" t="s">
        <v>134</v>
      </c>
      <c r="G2551" t="s">
        <v>1161</v>
      </c>
      <c r="H2551" t="s">
        <v>1592</v>
      </c>
      <c r="I2551" s="3" t="s">
        <v>1149</v>
      </c>
      <c r="N2551" s="5">
        <v>46071</v>
      </c>
      <c r="T2551" s="6">
        <v>0</v>
      </c>
      <c r="V2551" t="s">
        <v>33</v>
      </c>
      <c r="W2551" t="s">
        <v>134</v>
      </c>
      <c r="X2551" t="s">
        <v>422</v>
      </c>
      <c r="Y2551" t="s">
        <v>155</v>
      </c>
      <c r="Z2551" t="s">
        <v>294</v>
      </c>
      <c r="AA2551" t="s">
        <v>431</v>
      </c>
      <c r="AB2551" t="s">
        <v>296</v>
      </c>
      <c r="AC2551" t="s">
        <v>139</v>
      </c>
      <c r="AE2551" t="s">
        <v>159</v>
      </c>
      <c r="AF2551" t="s">
        <v>1592</v>
      </c>
      <c r="AG2551" s="5">
        <v>46072</v>
      </c>
      <c r="AH2551" s="9">
        <v>20</v>
      </c>
      <c r="AI2551" s="9">
        <v>20</v>
      </c>
      <c r="AJ2551" s="9">
        <v>2900</v>
      </c>
      <c r="AK2551" t="s">
        <v>197</v>
      </c>
      <c r="AL2551" t="s">
        <v>1460</v>
      </c>
      <c r="AM2551" s="5">
        <v>45919</v>
      </c>
      <c r="AO2551" t="s">
        <v>142</v>
      </c>
      <c r="AP2551" s="5">
        <v>46072</v>
      </c>
      <c r="AQ2551" t="s">
        <v>143</v>
      </c>
      <c r="AR2551" t="s">
        <v>298</v>
      </c>
      <c r="AS2551" t="s">
        <v>299</v>
      </c>
      <c r="AT2551" t="s">
        <v>300</v>
      </c>
      <c r="AU2551" t="s">
        <v>164</v>
      </c>
      <c r="AV2551" t="s">
        <v>148</v>
      </c>
      <c r="AW2551" t="s">
        <v>149</v>
      </c>
      <c r="AX2551" s="5">
        <v>5000</v>
      </c>
      <c r="AY2551" t="s">
        <v>150</v>
      </c>
      <c r="BA2551">
        <v>5</v>
      </c>
      <c r="BB2551">
        <v>0</v>
      </c>
      <c r="BC2551">
        <v>47</v>
      </c>
      <c r="BD2551">
        <v>2</v>
      </c>
      <c r="BG2551" s="3" t="s">
        <v>159</v>
      </c>
      <c r="BH2551" t="s">
        <v>1592</v>
      </c>
      <c r="BI2551" s="9">
        <v>-20</v>
      </c>
      <c r="BK2551" s="5">
        <v>45075</v>
      </c>
      <c r="BL2551" s="6">
        <v>0</v>
      </c>
      <c r="BM2551" s="5">
        <v>46072</v>
      </c>
      <c r="BV2551" t="s">
        <v>197</v>
      </c>
      <c r="BW2551" t="s">
        <v>1460</v>
      </c>
      <c r="BX2551">
        <v>1</v>
      </c>
      <c r="BY2551" s="9">
        <v>2900</v>
      </c>
      <c r="BZ2551" s="9">
        <v>2900</v>
      </c>
      <c r="CA2551" s="5">
        <v>45919</v>
      </c>
      <c r="CB2551" s="6">
        <v>0</v>
      </c>
      <c r="CC2551" s="5">
        <v>46072</v>
      </c>
      <c r="CD2551" s="3">
        <v>46072</v>
      </c>
      <c r="CE2551" s="3">
        <v>45917</v>
      </c>
      <c r="CF2551" s="3">
        <v>46072</v>
      </c>
      <c r="CK2551" t="s">
        <v>184</v>
      </c>
      <c r="CL2551" t="s">
        <v>152</v>
      </c>
      <c r="CM2551">
        <v>274</v>
      </c>
      <c r="CN2551">
        <v>2494</v>
      </c>
      <c r="CO2551">
        <v>274</v>
      </c>
      <c r="CP2551">
        <v>215738236</v>
      </c>
      <c r="CQ2551">
        <v>33652068</v>
      </c>
      <c r="CR2551">
        <v>2</v>
      </c>
      <c r="CS2551">
        <v>3</v>
      </c>
      <c r="CT2551">
        <v>2</v>
      </c>
      <c r="CU2551">
        <v>1</v>
      </c>
      <c r="CV2551" t="s">
        <v>433</v>
      </c>
      <c r="CW2551">
        <v>1</v>
      </c>
      <c r="CX2551" t="s">
        <v>302</v>
      </c>
      <c r="CY2551">
        <v>2644</v>
      </c>
      <c r="DA2551" t="s">
        <v>202</v>
      </c>
      <c r="DB2551" t="s">
        <v>1413</v>
      </c>
      <c r="DC2551" t="s">
        <v>39</v>
      </c>
    </row>
    <row r="2552" spans="1:107" x14ac:dyDescent="0.2">
      <c r="A2552" t="s">
        <v>131</v>
      </c>
      <c r="B2552" t="s">
        <v>132</v>
      </c>
      <c r="C2552" t="s">
        <v>425</v>
      </c>
      <c r="D2552" t="s">
        <v>134</v>
      </c>
      <c r="G2552" t="s">
        <v>1161</v>
      </c>
      <c r="H2552" t="s">
        <v>1592</v>
      </c>
      <c r="I2552" s="3" t="s">
        <v>1149</v>
      </c>
      <c r="N2552" s="5">
        <v>46071</v>
      </c>
      <c r="T2552" s="6">
        <v>0</v>
      </c>
      <c r="V2552" t="s">
        <v>33</v>
      </c>
      <c r="W2552" t="s">
        <v>134</v>
      </c>
      <c r="Y2552" t="s">
        <v>155</v>
      </c>
      <c r="Z2552" t="s">
        <v>310</v>
      </c>
      <c r="AA2552" t="s">
        <v>436</v>
      </c>
      <c r="AB2552" t="s">
        <v>312</v>
      </c>
      <c r="AC2552" t="s">
        <v>139</v>
      </c>
      <c r="AE2552" t="s">
        <v>159</v>
      </c>
      <c r="AF2552" t="s">
        <v>1592</v>
      </c>
      <c r="AG2552" s="5">
        <v>46072</v>
      </c>
      <c r="AH2552" s="9">
        <v>20</v>
      </c>
      <c r="AI2552" s="9">
        <v>10</v>
      </c>
      <c r="AJ2552" s="9">
        <v>20</v>
      </c>
      <c r="AK2552" t="s">
        <v>236</v>
      </c>
      <c r="AL2552" t="s">
        <v>1576</v>
      </c>
      <c r="AM2552" s="5">
        <v>46072</v>
      </c>
      <c r="AN2552" t="s">
        <v>33</v>
      </c>
      <c r="AO2552" t="s">
        <v>238</v>
      </c>
      <c r="AQ2552" t="s">
        <v>143</v>
      </c>
      <c r="AR2552" t="s">
        <v>174</v>
      </c>
      <c r="AS2552" t="s">
        <v>145</v>
      </c>
      <c r="AT2552" t="s">
        <v>163</v>
      </c>
      <c r="AU2552" t="s">
        <v>164</v>
      </c>
      <c r="AV2552" t="s">
        <v>148</v>
      </c>
      <c r="AW2552" t="s">
        <v>149</v>
      </c>
      <c r="AY2552" t="s">
        <v>150</v>
      </c>
      <c r="BA2552">
        <v>0</v>
      </c>
      <c r="BB2552">
        <v>0</v>
      </c>
      <c r="BC2552">
        <v>1</v>
      </c>
      <c r="BD2552">
        <v>0</v>
      </c>
      <c r="BG2552" s="3" t="s">
        <v>159</v>
      </c>
      <c r="BH2552" t="s">
        <v>1592</v>
      </c>
      <c r="BI2552" s="9">
        <v>-20</v>
      </c>
      <c r="BK2552" s="5">
        <v>45075</v>
      </c>
      <c r="BL2552" s="6">
        <v>0</v>
      </c>
      <c r="BM2552" s="5">
        <v>46072</v>
      </c>
      <c r="BV2552" t="s">
        <v>236</v>
      </c>
      <c r="BW2552" t="s">
        <v>1576</v>
      </c>
      <c r="BY2552" s="9">
        <v>20</v>
      </c>
      <c r="CB2552" s="6">
        <v>0</v>
      </c>
      <c r="CC2552" s="5">
        <v>46072</v>
      </c>
      <c r="CF2552" s="3">
        <v>46072</v>
      </c>
      <c r="CI2552" t="s">
        <v>175</v>
      </c>
      <c r="CJ2552" t="s">
        <v>176</v>
      </c>
      <c r="CL2552" t="s">
        <v>317</v>
      </c>
      <c r="CM2552">
        <v>274</v>
      </c>
      <c r="CN2552">
        <v>2788</v>
      </c>
      <c r="CO2552">
        <v>274</v>
      </c>
      <c r="CP2552">
        <v>215743581</v>
      </c>
      <c r="CQ2552">
        <v>33663881</v>
      </c>
      <c r="CR2552">
        <v>5</v>
      </c>
      <c r="CS2552">
        <v>3</v>
      </c>
      <c r="CT2552">
        <v>5</v>
      </c>
      <c r="CU2552">
        <v>1</v>
      </c>
      <c r="CV2552" t="s">
        <v>438</v>
      </c>
      <c r="CW2552">
        <v>1</v>
      </c>
      <c r="CX2552" t="s">
        <v>315</v>
      </c>
      <c r="CY2552">
        <v>2646</v>
      </c>
      <c r="DA2552" t="s">
        <v>242</v>
      </c>
      <c r="DB2552" t="s">
        <v>1413</v>
      </c>
      <c r="DC2552" t="s">
        <v>39</v>
      </c>
    </row>
    <row r="2553" spans="1:107" x14ac:dyDescent="0.2">
      <c r="A2553" t="s">
        <v>131</v>
      </c>
      <c r="B2553" t="s">
        <v>132</v>
      </c>
      <c r="C2553" t="s">
        <v>425</v>
      </c>
      <c r="D2553" t="s">
        <v>134</v>
      </c>
      <c r="G2553" t="s">
        <v>1161</v>
      </c>
      <c r="H2553" t="s">
        <v>1592</v>
      </c>
      <c r="I2553" s="3" t="s">
        <v>1149</v>
      </c>
      <c r="N2553" s="5">
        <v>46071</v>
      </c>
      <c r="T2553" s="6">
        <v>0</v>
      </c>
      <c r="V2553" t="s">
        <v>33</v>
      </c>
      <c r="W2553" t="s">
        <v>134</v>
      </c>
      <c r="Y2553" t="s">
        <v>155</v>
      </c>
      <c r="Z2553" t="s">
        <v>310</v>
      </c>
      <c r="AA2553" t="s">
        <v>436</v>
      </c>
      <c r="AB2553" t="s">
        <v>312</v>
      </c>
      <c r="AC2553" t="s">
        <v>139</v>
      </c>
      <c r="AE2553" t="s">
        <v>159</v>
      </c>
      <c r="AF2553" t="s">
        <v>1592</v>
      </c>
      <c r="AG2553" s="5">
        <v>46072</v>
      </c>
      <c r="AH2553" s="9">
        <v>20</v>
      </c>
      <c r="AI2553" s="9">
        <v>10</v>
      </c>
      <c r="AJ2553" s="9">
        <v>20</v>
      </c>
      <c r="AK2553" t="s">
        <v>236</v>
      </c>
      <c r="AL2553" t="s">
        <v>1593</v>
      </c>
      <c r="AM2553" s="5">
        <v>46072</v>
      </c>
      <c r="AN2553" t="s">
        <v>33</v>
      </c>
      <c r="AO2553" t="s">
        <v>238</v>
      </c>
      <c r="AQ2553" t="s">
        <v>143</v>
      </c>
      <c r="AR2553" t="s">
        <v>174</v>
      </c>
      <c r="AS2553" t="s">
        <v>145</v>
      </c>
      <c r="AT2553" t="s">
        <v>163</v>
      </c>
      <c r="AU2553" t="s">
        <v>164</v>
      </c>
      <c r="AV2553" t="s">
        <v>148</v>
      </c>
      <c r="AW2553" t="s">
        <v>149</v>
      </c>
      <c r="AY2553" t="s">
        <v>150</v>
      </c>
      <c r="BA2553">
        <v>0</v>
      </c>
      <c r="BB2553">
        <v>0</v>
      </c>
      <c r="BC2553">
        <v>1</v>
      </c>
      <c r="BD2553">
        <v>0</v>
      </c>
      <c r="BG2553" s="3" t="s">
        <v>159</v>
      </c>
      <c r="BH2553" t="s">
        <v>1592</v>
      </c>
      <c r="BI2553" s="9">
        <v>-20</v>
      </c>
      <c r="BK2553" s="5">
        <v>45075</v>
      </c>
      <c r="BL2553" s="6">
        <v>0</v>
      </c>
      <c r="BM2553" s="5">
        <v>46072</v>
      </c>
      <c r="BV2553" t="s">
        <v>236</v>
      </c>
      <c r="BW2553" t="s">
        <v>1593</v>
      </c>
      <c r="BY2553" s="9">
        <v>20</v>
      </c>
      <c r="CB2553" s="6">
        <v>0</v>
      </c>
      <c r="CC2553" s="5">
        <v>46072</v>
      </c>
      <c r="CF2553" s="3">
        <v>46072</v>
      </c>
      <c r="CI2553" t="s">
        <v>175</v>
      </c>
      <c r="CJ2553" t="s">
        <v>176</v>
      </c>
      <c r="CL2553" t="s">
        <v>317</v>
      </c>
      <c r="CM2553">
        <v>274</v>
      </c>
      <c r="CN2553">
        <v>2789</v>
      </c>
      <c r="CO2553">
        <v>274</v>
      </c>
      <c r="CP2553">
        <v>215743581</v>
      </c>
      <c r="CQ2553">
        <v>33663882</v>
      </c>
      <c r="CR2553">
        <v>5</v>
      </c>
      <c r="CS2553">
        <v>3</v>
      </c>
      <c r="CT2553">
        <v>5</v>
      </c>
      <c r="CU2553">
        <v>1</v>
      </c>
      <c r="CV2553" t="s">
        <v>438</v>
      </c>
      <c r="CW2553">
        <v>1</v>
      </c>
      <c r="CX2553" t="s">
        <v>315</v>
      </c>
      <c r="CY2553">
        <v>2647</v>
      </c>
      <c r="DA2553" t="s">
        <v>242</v>
      </c>
      <c r="DB2553" t="s">
        <v>1413</v>
      </c>
      <c r="DC2553" t="s">
        <v>39</v>
      </c>
    </row>
    <row r="2554" spans="1:107" x14ac:dyDescent="0.2">
      <c r="A2554" t="s">
        <v>131</v>
      </c>
      <c r="B2554" t="s">
        <v>132</v>
      </c>
      <c r="C2554" t="s">
        <v>425</v>
      </c>
      <c r="D2554" t="s">
        <v>134</v>
      </c>
      <c r="G2554" t="s">
        <v>1161</v>
      </c>
      <c r="H2554" t="s">
        <v>1592</v>
      </c>
      <c r="I2554" s="3" t="s">
        <v>1149</v>
      </c>
      <c r="N2554" s="5">
        <v>46071</v>
      </c>
      <c r="T2554" s="6">
        <v>0</v>
      </c>
      <c r="V2554" t="s">
        <v>33</v>
      </c>
      <c r="W2554" t="s">
        <v>134</v>
      </c>
      <c r="Y2554" t="s">
        <v>155</v>
      </c>
      <c r="Z2554" t="s">
        <v>324</v>
      </c>
      <c r="AA2554" t="s">
        <v>439</v>
      </c>
      <c r="AB2554" t="s">
        <v>326</v>
      </c>
      <c r="AC2554" t="s">
        <v>139</v>
      </c>
      <c r="AE2554" t="s">
        <v>159</v>
      </c>
      <c r="AF2554" t="s">
        <v>1592</v>
      </c>
      <c r="AG2554" s="5">
        <v>46072</v>
      </c>
      <c r="AH2554" s="9">
        <v>20</v>
      </c>
      <c r="AI2554" s="9">
        <v>20</v>
      </c>
      <c r="AJ2554" s="9">
        <v>1782</v>
      </c>
      <c r="AK2554" t="s">
        <v>160</v>
      </c>
      <c r="AL2554" t="s">
        <v>1463</v>
      </c>
      <c r="AM2554" s="5">
        <v>46071</v>
      </c>
      <c r="AO2554" t="s">
        <v>142</v>
      </c>
      <c r="AP2554" s="5">
        <v>46072</v>
      </c>
      <c r="AQ2554" t="s">
        <v>143</v>
      </c>
      <c r="AR2554" t="s">
        <v>291</v>
      </c>
      <c r="AS2554" t="s">
        <v>145</v>
      </c>
      <c r="AT2554" t="s">
        <v>163</v>
      </c>
      <c r="AU2554" t="s">
        <v>164</v>
      </c>
      <c r="AV2554" t="s">
        <v>148</v>
      </c>
      <c r="AW2554" t="s">
        <v>149</v>
      </c>
      <c r="AY2554" t="s">
        <v>150</v>
      </c>
      <c r="BA2554">
        <v>0</v>
      </c>
      <c r="BB2554">
        <v>0</v>
      </c>
      <c r="BC2554">
        <v>0</v>
      </c>
      <c r="BD2554">
        <v>0</v>
      </c>
      <c r="BG2554" s="3" t="s">
        <v>159</v>
      </c>
      <c r="BH2554" t="s">
        <v>1592</v>
      </c>
      <c r="BI2554" s="9">
        <v>-20</v>
      </c>
      <c r="BK2554" s="5">
        <v>45075</v>
      </c>
      <c r="BL2554" s="6">
        <v>0</v>
      </c>
      <c r="BM2554" s="5">
        <v>46072</v>
      </c>
      <c r="BV2554" t="s">
        <v>160</v>
      </c>
      <c r="BW2554" t="s">
        <v>1463</v>
      </c>
      <c r="BX2554">
        <v>1</v>
      </c>
      <c r="BY2554" s="9">
        <v>1782</v>
      </c>
      <c r="CA2554" s="5">
        <v>44607</v>
      </c>
      <c r="CB2554" s="6">
        <v>0</v>
      </c>
      <c r="CC2554" s="5">
        <v>46072</v>
      </c>
      <c r="CE2554" s="3">
        <v>44607</v>
      </c>
      <c r="CF2554" s="3">
        <v>44607</v>
      </c>
      <c r="CI2554" t="s">
        <v>209</v>
      </c>
      <c r="CJ2554" t="s">
        <v>210</v>
      </c>
      <c r="CL2554" t="s">
        <v>152</v>
      </c>
      <c r="CM2554">
        <v>274</v>
      </c>
      <c r="CN2554">
        <v>3259</v>
      </c>
      <c r="CO2554">
        <v>274</v>
      </c>
      <c r="CP2554">
        <v>215738235</v>
      </c>
      <c r="CQ2554">
        <v>33651845</v>
      </c>
      <c r="CR2554">
        <v>1</v>
      </c>
      <c r="CS2554">
        <v>3</v>
      </c>
      <c r="CT2554">
        <v>1</v>
      </c>
      <c r="CU2554">
        <v>1</v>
      </c>
      <c r="CV2554" t="s">
        <v>441</v>
      </c>
      <c r="CW2554">
        <v>1</v>
      </c>
      <c r="CX2554" t="s">
        <v>329</v>
      </c>
      <c r="CY2554">
        <v>2648</v>
      </c>
      <c r="DA2554" t="s">
        <v>169</v>
      </c>
      <c r="DB2554" t="s">
        <v>1413</v>
      </c>
      <c r="DC2554" t="s">
        <v>39</v>
      </c>
    </row>
    <row r="2555" spans="1:107" x14ac:dyDescent="0.2">
      <c r="A2555" t="s">
        <v>131</v>
      </c>
      <c r="B2555" t="s">
        <v>132</v>
      </c>
      <c r="C2555" t="s">
        <v>425</v>
      </c>
      <c r="D2555" t="s">
        <v>134</v>
      </c>
      <c r="G2555" t="s">
        <v>1161</v>
      </c>
      <c r="H2555" t="s">
        <v>1592</v>
      </c>
      <c r="I2555" s="3" t="s">
        <v>1149</v>
      </c>
      <c r="N2555" s="5">
        <v>46071</v>
      </c>
      <c r="T2555" s="6">
        <v>0</v>
      </c>
      <c r="V2555" t="s">
        <v>33</v>
      </c>
      <c r="W2555" t="s">
        <v>134</v>
      </c>
      <c r="Y2555" t="s">
        <v>155</v>
      </c>
      <c r="Z2555" t="s">
        <v>337</v>
      </c>
      <c r="AA2555" t="s">
        <v>454</v>
      </c>
      <c r="AB2555" t="s">
        <v>339</v>
      </c>
      <c r="AC2555" t="s">
        <v>139</v>
      </c>
      <c r="AE2555" t="s">
        <v>159</v>
      </c>
      <c r="AF2555" t="s">
        <v>1592</v>
      </c>
      <c r="AG2555" s="5">
        <v>46072</v>
      </c>
      <c r="AH2555" s="9">
        <v>20</v>
      </c>
      <c r="AI2555" s="9">
        <v>20</v>
      </c>
      <c r="AJ2555" s="9">
        <v>4380</v>
      </c>
      <c r="AK2555" t="s">
        <v>160</v>
      </c>
      <c r="AL2555" t="s">
        <v>340</v>
      </c>
      <c r="AM2555" s="5">
        <v>46071</v>
      </c>
      <c r="AO2555" t="s">
        <v>142</v>
      </c>
      <c r="AP2555" s="5">
        <v>46072</v>
      </c>
      <c r="AQ2555" t="s">
        <v>143</v>
      </c>
      <c r="AR2555" t="s">
        <v>291</v>
      </c>
      <c r="AS2555" t="s">
        <v>145</v>
      </c>
      <c r="AT2555" t="s">
        <v>163</v>
      </c>
      <c r="AU2555" t="s">
        <v>164</v>
      </c>
      <c r="AV2555" t="s">
        <v>148</v>
      </c>
      <c r="AW2555" t="s">
        <v>149</v>
      </c>
      <c r="AY2555" t="s">
        <v>150</v>
      </c>
      <c r="BA2555">
        <v>0</v>
      </c>
      <c r="BB2555">
        <v>0</v>
      </c>
      <c r="BC2555">
        <v>0</v>
      </c>
      <c r="BD2555">
        <v>0</v>
      </c>
      <c r="BG2555" s="3" t="s">
        <v>159</v>
      </c>
      <c r="BH2555" t="s">
        <v>1592</v>
      </c>
      <c r="BI2555" s="9">
        <v>-20</v>
      </c>
      <c r="BK2555" s="5">
        <v>45075</v>
      </c>
      <c r="BL2555" s="6">
        <v>0</v>
      </c>
      <c r="BM2555" s="5">
        <v>46072</v>
      </c>
      <c r="BV2555" t="s">
        <v>160</v>
      </c>
      <c r="BW2555" t="s">
        <v>340</v>
      </c>
      <c r="BX2555">
        <v>1</v>
      </c>
      <c r="BY2555" s="9">
        <v>4380</v>
      </c>
      <c r="CA2555" s="5">
        <v>45975</v>
      </c>
      <c r="CB2555" s="6">
        <v>0</v>
      </c>
      <c r="CC2555" s="5">
        <v>46072</v>
      </c>
      <c r="CE2555" s="3">
        <v>45975</v>
      </c>
      <c r="CF2555" s="3">
        <v>45975</v>
      </c>
      <c r="CI2555" t="s">
        <v>209</v>
      </c>
      <c r="CJ2555" t="s">
        <v>210</v>
      </c>
      <c r="CL2555" t="s">
        <v>152</v>
      </c>
      <c r="CM2555">
        <v>274</v>
      </c>
      <c r="CN2555">
        <v>3338</v>
      </c>
      <c r="CO2555">
        <v>274</v>
      </c>
      <c r="CP2555">
        <v>215743578</v>
      </c>
      <c r="CQ2555">
        <v>33647051</v>
      </c>
      <c r="CR2555">
        <v>1</v>
      </c>
      <c r="CS2555">
        <v>3</v>
      </c>
      <c r="CT2555">
        <v>1</v>
      </c>
      <c r="CU2555">
        <v>1</v>
      </c>
      <c r="CV2555" t="s">
        <v>456</v>
      </c>
      <c r="CW2555">
        <v>1</v>
      </c>
      <c r="CX2555" t="s">
        <v>342</v>
      </c>
      <c r="CY2555">
        <v>2649</v>
      </c>
      <c r="DA2555" t="s">
        <v>169</v>
      </c>
      <c r="DB2555" t="s">
        <v>1413</v>
      </c>
      <c r="DC2555" t="s">
        <v>39</v>
      </c>
    </row>
    <row r="2556" spans="1:107" x14ac:dyDescent="0.2">
      <c r="A2556" t="s">
        <v>131</v>
      </c>
      <c r="B2556" t="s">
        <v>132</v>
      </c>
      <c r="C2556" t="s">
        <v>425</v>
      </c>
      <c r="D2556" t="s">
        <v>134</v>
      </c>
      <c r="G2556" t="s">
        <v>1161</v>
      </c>
      <c r="H2556" t="s">
        <v>1592</v>
      </c>
      <c r="I2556" s="3" t="s">
        <v>1149</v>
      </c>
      <c r="N2556" s="5">
        <v>46071</v>
      </c>
      <c r="T2556" s="6">
        <v>0</v>
      </c>
      <c r="V2556" t="s">
        <v>33</v>
      </c>
      <c r="W2556" t="s">
        <v>134</v>
      </c>
      <c r="Y2556" t="s">
        <v>155</v>
      </c>
      <c r="Z2556" t="s">
        <v>343</v>
      </c>
      <c r="AA2556" t="s">
        <v>457</v>
      </c>
      <c r="AB2556" t="s">
        <v>345</v>
      </c>
      <c r="AC2556" t="s">
        <v>139</v>
      </c>
      <c r="AE2556" t="s">
        <v>159</v>
      </c>
      <c r="AF2556" t="s">
        <v>1592</v>
      </c>
      <c r="AG2556" s="5">
        <v>46072</v>
      </c>
      <c r="AH2556" s="9">
        <v>20</v>
      </c>
      <c r="AI2556" s="9">
        <v>20</v>
      </c>
      <c r="AJ2556" s="9">
        <v>11625</v>
      </c>
      <c r="AK2556" t="s">
        <v>236</v>
      </c>
      <c r="AL2556" t="s">
        <v>346</v>
      </c>
      <c r="AM2556" s="5">
        <v>46072</v>
      </c>
      <c r="AN2556" t="s">
        <v>33</v>
      </c>
      <c r="AO2556" t="s">
        <v>238</v>
      </c>
      <c r="AQ2556" t="s">
        <v>143</v>
      </c>
      <c r="AR2556" t="s">
        <v>199</v>
      </c>
      <c r="AS2556" t="s">
        <v>145</v>
      </c>
      <c r="AT2556" t="s">
        <v>163</v>
      </c>
      <c r="AU2556" t="s">
        <v>164</v>
      </c>
      <c r="AV2556" t="s">
        <v>148</v>
      </c>
      <c r="AW2556" t="s">
        <v>149</v>
      </c>
      <c r="AY2556" t="s">
        <v>150</v>
      </c>
      <c r="BA2556">
        <v>0</v>
      </c>
      <c r="BB2556">
        <v>0</v>
      </c>
      <c r="BC2556">
        <v>5</v>
      </c>
      <c r="BD2556">
        <v>0</v>
      </c>
      <c r="BG2556" s="3" t="s">
        <v>159</v>
      </c>
      <c r="BH2556" t="s">
        <v>1592</v>
      </c>
      <c r="BI2556" s="9">
        <v>-20</v>
      </c>
      <c r="BK2556" s="5">
        <v>45075</v>
      </c>
      <c r="BL2556" s="6">
        <v>0</v>
      </c>
      <c r="BM2556" s="5">
        <v>46072</v>
      </c>
      <c r="BV2556" t="s">
        <v>236</v>
      </c>
      <c r="BW2556" t="s">
        <v>346</v>
      </c>
      <c r="BY2556" s="9">
        <v>11625</v>
      </c>
      <c r="CB2556" s="6">
        <v>0</v>
      </c>
      <c r="CC2556" s="5">
        <v>46072</v>
      </c>
      <c r="CF2556" s="3">
        <v>46072</v>
      </c>
      <c r="CI2556" t="s">
        <v>347</v>
      </c>
      <c r="CJ2556" t="s">
        <v>348</v>
      </c>
      <c r="CL2556" t="s">
        <v>317</v>
      </c>
      <c r="CM2556">
        <v>274</v>
      </c>
      <c r="CN2556">
        <v>3478</v>
      </c>
      <c r="CO2556">
        <v>274</v>
      </c>
      <c r="CP2556">
        <v>215743580</v>
      </c>
      <c r="CQ2556">
        <v>33664005</v>
      </c>
      <c r="CR2556">
        <v>5</v>
      </c>
      <c r="CS2556">
        <v>3</v>
      </c>
      <c r="CT2556">
        <v>5</v>
      </c>
      <c r="CU2556">
        <v>1</v>
      </c>
      <c r="CV2556" t="s">
        <v>458</v>
      </c>
      <c r="CW2556">
        <v>1</v>
      </c>
      <c r="CX2556" t="s">
        <v>350</v>
      </c>
      <c r="CY2556">
        <v>2650</v>
      </c>
      <c r="DA2556" t="s">
        <v>242</v>
      </c>
      <c r="DB2556" t="s">
        <v>1413</v>
      </c>
      <c r="DC2556" t="s">
        <v>39</v>
      </c>
    </row>
    <row r="2557" spans="1:107" x14ac:dyDescent="0.2">
      <c r="A2557" t="s">
        <v>131</v>
      </c>
      <c r="B2557" t="s">
        <v>132</v>
      </c>
      <c r="C2557" t="s">
        <v>425</v>
      </c>
      <c r="D2557" t="s">
        <v>134</v>
      </c>
      <c r="G2557" t="s">
        <v>1161</v>
      </c>
      <c r="H2557" t="s">
        <v>1592</v>
      </c>
      <c r="I2557" s="3" t="s">
        <v>1149</v>
      </c>
      <c r="N2557" s="5">
        <v>46071</v>
      </c>
      <c r="T2557" s="6">
        <v>0</v>
      </c>
      <c r="V2557" t="s">
        <v>33</v>
      </c>
      <c r="W2557" t="s">
        <v>134</v>
      </c>
      <c r="Y2557" t="s">
        <v>155</v>
      </c>
      <c r="Z2557" t="s">
        <v>351</v>
      </c>
      <c r="AA2557" t="s">
        <v>459</v>
      </c>
      <c r="AB2557" t="s">
        <v>353</v>
      </c>
      <c r="AC2557" t="s">
        <v>139</v>
      </c>
      <c r="AE2557" t="s">
        <v>159</v>
      </c>
      <c r="AF2557" t="s">
        <v>1592</v>
      </c>
      <c r="AG2557" s="5">
        <v>46072</v>
      </c>
      <c r="AH2557" s="9">
        <v>20</v>
      </c>
      <c r="AI2557" s="9">
        <v>20</v>
      </c>
      <c r="AJ2557" s="9">
        <v>11892</v>
      </c>
      <c r="AK2557" t="s">
        <v>236</v>
      </c>
      <c r="AL2557" t="s">
        <v>354</v>
      </c>
      <c r="AM2557" s="5">
        <v>46072</v>
      </c>
      <c r="AN2557" t="s">
        <v>33</v>
      </c>
      <c r="AO2557" t="s">
        <v>238</v>
      </c>
      <c r="AQ2557" t="s">
        <v>143</v>
      </c>
      <c r="AR2557" t="s">
        <v>291</v>
      </c>
      <c r="AS2557" t="s">
        <v>145</v>
      </c>
      <c r="AT2557" t="s">
        <v>163</v>
      </c>
      <c r="AU2557" t="s">
        <v>164</v>
      </c>
      <c r="AV2557" t="s">
        <v>148</v>
      </c>
      <c r="AW2557" t="s">
        <v>149</v>
      </c>
      <c r="AY2557" t="s">
        <v>150</v>
      </c>
      <c r="BA2557">
        <v>0</v>
      </c>
      <c r="BB2557">
        <v>0</v>
      </c>
      <c r="BC2557">
        <v>0</v>
      </c>
      <c r="BD2557">
        <v>0</v>
      </c>
      <c r="BG2557" s="3" t="s">
        <v>159</v>
      </c>
      <c r="BH2557" t="s">
        <v>1592</v>
      </c>
      <c r="BI2557" s="9">
        <v>-20</v>
      </c>
      <c r="BK2557" s="5">
        <v>45075</v>
      </c>
      <c r="BL2557" s="6">
        <v>0</v>
      </c>
      <c r="BM2557" s="5">
        <v>46072</v>
      </c>
      <c r="BV2557" t="s">
        <v>236</v>
      </c>
      <c r="BW2557" t="s">
        <v>354</v>
      </c>
      <c r="BY2557" s="9">
        <v>11892</v>
      </c>
      <c r="CB2557" s="6">
        <v>0</v>
      </c>
      <c r="CC2557" s="5">
        <v>46072</v>
      </c>
      <c r="CF2557" s="3">
        <v>46072</v>
      </c>
      <c r="CI2557" t="s">
        <v>209</v>
      </c>
      <c r="CJ2557" t="s">
        <v>210</v>
      </c>
      <c r="CM2557">
        <v>274</v>
      </c>
      <c r="CN2557">
        <v>3511</v>
      </c>
      <c r="CO2557">
        <v>274</v>
      </c>
      <c r="CP2557">
        <v>215737893</v>
      </c>
      <c r="CQ2557">
        <v>33664008</v>
      </c>
      <c r="CR2557">
        <v>5</v>
      </c>
      <c r="CS2557">
        <v>3</v>
      </c>
      <c r="CT2557">
        <v>5</v>
      </c>
      <c r="CU2557">
        <v>1</v>
      </c>
      <c r="CV2557" t="s">
        <v>460</v>
      </c>
      <c r="CW2557">
        <v>1</v>
      </c>
      <c r="CX2557" t="s">
        <v>356</v>
      </c>
      <c r="CY2557">
        <v>2651</v>
      </c>
      <c r="DA2557" t="s">
        <v>242</v>
      </c>
      <c r="DB2557" t="s">
        <v>1413</v>
      </c>
      <c r="DC2557" t="s">
        <v>39</v>
      </c>
    </row>
    <row r="2558" spans="1:107" x14ac:dyDescent="0.2">
      <c r="A2558" t="s">
        <v>131</v>
      </c>
      <c r="B2558" t="s">
        <v>132</v>
      </c>
      <c r="C2558" t="s">
        <v>425</v>
      </c>
      <c r="D2558" t="s">
        <v>134</v>
      </c>
      <c r="G2558" t="s">
        <v>1161</v>
      </c>
      <c r="H2558" t="s">
        <v>1592</v>
      </c>
      <c r="I2558" s="3" t="s">
        <v>1149</v>
      </c>
      <c r="N2558" s="5">
        <v>46071</v>
      </c>
      <c r="T2558" s="6">
        <v>0</v>
      </c>
      <c r="V2558" t="s">
        <v>33</v>
      </c>
      <c r="W2558" t="s">
        <v>134</v>
      </c>
      <c r="Y2558" t="s">
        <v>155</v>
      </c>
      <c r="Z2558" t="s">
        <v>179</v>
      </c>
      <c r="AA2558" t="s">
        <v>461</v>
      </c>
      <c r="AB2558" t="s">
        <v>181</v>
      </c>
      <c r="AC2558" t="s">
        <v>139</v>
      </c>
      <c r="AE2558" t="s">
        <v>159</v>
      </c>
      <c r="AF2558" t="s">
        <v>1592</v>
      </c>
      <c r="AG2558" s="5">
        <v>46072</v>
      </c>
      <c r="AH2558" s="9">
        <v>20</v>
      </c>
      <c r="AI2558" s="9">
        <v>20</v>
      </c>
      <c r="AJ2558" s="9">
        <v>20000</v>
      </c>
      <c r="AK2558" t="s">
        <v>160</v>
      </c>
      <c r="AL2558" t="s">
        <v>358</v>
      </c>
      <c r="AM2558" s="5">
        <v>46071</v>
      </c>
      <c r="AO2558" t="s">
        <v>142</v>
      </c>
      <c r="AP2558" s="5">
        <v>46072</v>
      </c>
      <c r="AQ2558" t="s">
        <v>143</v>
      </c>
      <c r="AR2558" t="s">
        <v>183</v>
      </c>
      <c r="AS2558" t="s">
        <v>145</v>
      </c>
      <c r="AT2558" t="s">
        <v>163</v>
      </c>
      <c r="AU2558" t="s">
        <v>164</v>
      </c>
      <c r="AV2558" t="s">
        <v>148</v>
      </c>
      <c r="AW2558" t="s">
        <v>149</v>
      </c>
      <c r="AY2558" t="s">
        <v>150</v>
      </c>
      <c r="BA2558">
        <v>0</v>
      </c>
      <c r="BB2558">
        <v>0</v>
      </c>
      <c r="BC2558">
        <v>0</v>
      </c>
      <c r="BD2558">
        <v>0</v>
      </c>
      <c r="BG2558" s="3" t="s">
        <v>159</v>
      </c>
      <c r="BH2558" t="s">
        <v>1592</v>
      </c>
      <c r="BI2558" s="9">
        <v>-20</v>
      </c>
      <c r="BK2558" s="5">
        <v>45075</v>
      </c>
      <c r="BL2558" s="6">
        <v>0</v>
      </c>
      <c r="BM2558" s="5">
        <v>46072</v>
      </c>
      <c r="BV2558" t="s">
        <v>160</v>
      </c>
      <c r="BW2558" t="s">
        <v>358</v>
      </c>
      <c r="BX2558">
        <v>1</v>
      </c>
      <c r="BY2558" s="9">
        <v>20000</v>
      </c>
      <c r="CA2558" s="5">
        <v>45812</v>
      </c>
      <c r="CB2558" s="6">
        <v>0</v>
      </c>
      <c r="CC2558" s="5">
        <v>46072</v>
      </c>
      <c r="CE2558" s="3">
        <v>45812</v>
      </c>
      <c r="CF2558" s="3">
        <v>45812</v>
      </c>
      <c r="CI2558" t="s">
        <v>175</v>
      </c>
      <c r="CJ2558" t="s">
        <v>176</v>
      </c>
      <c r="CK2558" t="s">
        <v>184</v>
      </c>
      <c r="CL2558" t="s">
        <v>152</v>
      </c>
      <c r="CM2558">
        <v>274</v>
      </c>
      <c r="CN2558">
        <v>3715</v>
      </c>
      <c r="CO2558">
        <v>274</v>
      </c>
      <c r="CP2558">
        <v>215737894</v>
      </c>
      <c r="CQ2558">
        <v>33647057</v>
      </c>
      <c r="CR2558">
        <v>1</v>
      </c>
      <c r="CS2558">
        <v>3</v>
      </c>
      <c r="CT2558">
        <v>1</v>
      </c>
      <c r="CU2558">
        <v>1</v>
      </c>
      <c r="CV2558" t="s">
        <v>462</v>
      </c>
      <c r="CW2558">
        <v>1</v>
      </c>
      <c r="CX2558" t="s">
        <v>186</v>
      </c>
      <c r="CY2558">
        <v>2652</v>
      </c>
      <c r="DA2558" t="s">
        <v>169</v>
      </c>
      <c r="DB2558" t="s">
        <v>1413</v>
      </c>
      <c r="DC2558" t="s">
        <v>39</v>
      </c>
    </row>
    <row r="2559" spans="1:107" x14ac:dyDescent="0.2">
      <c r="A2559" t="s">
        <v>131</v>
      </c>
      <c r="B2559" t="s">
        <v>132</v>
      </c>
      <c r="C2559" t="s">
        <v>425</v>
      </c>
      <c r="D2559" t="s">
        <v>134</v>
      </c>
      <c r="G2559" t="s">
        <v>1161</v>
      </c>
      <c r="H2559" t="s">
        <v>1592</v>
      </c>
      <c r="I2559" s="3" t="s">
        <v>1149</v>
      </c>
      <c r="N2559" s="5">
        <v>46071</v>
      </c>
      <c r="T2559" s="6">
        <v>0</v>
      </c>
      <c r="V2559" t="s">
        <v>33</v>
      </c>
      <c r="W2559" t="s">
        <v>134</v>
      </c>
      <c r="Y2559" t="s">
        <v>155</v>
      </c>
      <c r="Z2559" t="s">
        <v>360</v>
      </c>
      <c r="AA2559" t="s">
        <v>463</v>
      </c>
      <c r="AB2559" t="s">
        <v>362</v>
      </c>
      <c r="AC2559" t="s">
        <v>139</v>
      </c>
      <c r="AE2559" t="s">
        <v>159</v>
      </c>
      <c r="AF2559" t="s">
        <v>1592</v>
      </c>
      <c r="AG2559" s="5">
        <v>46072</v>
      </c>
      <c r="AH2559" s="9">
        <v>20</v>
      </c>
      <c r="AI2559" s="9">
        <v>20</v>
      </c>
      <c r="AJ2559" s="9">
        <v>5263</v>
      </c>
      <c r="AK2559" t="s">
        <v>160</v>
      </c>
      <c r="AL2559" t="s">
        <v>487</v>
      </c>
      <c r="AM2559" s="5">
        <v>46071</v>
      </c>
      <c r="AO2559" t="s">
        <v>142</v>
      </c>
      <c r="AP2559" s="5">
        <v>46072</v>
      </c>
      <c r="AQ2559" t="s">
        <v>143</v>
      </c>
      <c r="AR2559" t="s">
        <v>291</v>
      </c>
      <c r="AS2559" t="s">
        <v>145</v>
      </c>
      <c r="AT2559" t="s">
        <v>163</v>
      </c>
      <c r="AU2559" t="s">
        <v>164</v>
      </c>
      <c r="AV2559" t="s">
        <v>148</v>
      </c>
      <c r="AW2559" t="s">
        <v>149</v>
      </c>
      <c r="AY2559" t="s">
        <v>150</v>
      </c>
      <c r="BA2559">
        <v>0</v>
      </c>
      <c r="BB2559">
        <v>0</v>
      </c>
      <c r="BC2559">
        <v>5</v>
      </c>
      <c r="BD2559">
        <v>0</v>
      </c>
      <c r="BG2559" s="3" t="s">
        <v>159</v>
      </c>
      <c r="BH2559" t="s">
        <v>1592</v>
      </c>
      <c r="BI2559" s="9">
        <v>-20</v>
      </c>
      <c r="BK2559" s="5">
        <v>45075</v>
      </c>
      <c r="BL2559" s="6">
        <v>0</v>
      </c>
      <c r="BM2559" s="5">
        <v>46072</v>
      </c>
      <c r="BV2559" t="s">
        <v>160</v>
      </c>
      <c r="BW2559" t="s">
        <v>487</v>
      </c>
      <c r="BX2559">
        <v>1</v>
      </c>
      <c r="BY2559" s="9">
        <v>5263</v>
      </c>
      <c r="CA2559" s="5">
        <v>45974</v>
      </c>
      <c r="CB2559" s="6">
        <v>0</v>
      </c>
      <c r="CC2559" s="5">
        <v>46072</v>
      </c>
      <c r="CE2559" s="3">
        <v>45974</v>
      </c>
      <c r="CF2559" s="3">
        <v>45974</v>
      </c>
      <c r="CI2559" t="s">
        <v>209</v>
      </c>
      <c r="CJ2559" t="s">
        <v>210</v>
      </c>
      <c r="CK2559" t="s">
        <v>184</v>
      </c>
      <c r="CL2559" t="s">
        <v>152</v>
      </c>
      <c r="CM2559">
        <v>274</v>
      </c>
      <c r="CN2559">
        <v>4041</v>
      </c>
      <c r="CO2559">
        <v>274</v>
      </c>
      <c r="CP2559">
        <v>215743582</v>
      </c>
      <c r="CQ2559">
        <v>33651654</v>
      </c>
      <c r="CR2559">
        <v>1</v>
      </c>
      <c r="CS2559">
        <v>3</v>
      </c>
      <c r="CT2559">
        <v>1</v>
      </c>
      <c r="CU2559">
        <v>1</v>
      </c>
      <c r="CV2559" t="s">
        <v>464</v>
      </c>
      <c r="CW2559">
        <v>1</v>
      </c>
      <c r="CX2559" t="s">
        <v>365</v>
      </c>
      <c r="CY2559">
        <v>2653</v>
      </c>
      <c r="DA2559" t="s">
        <v>169</v>
      </c>
      <c r="DB2559" t="s">
        <v>1413</v>
      </c>
      <c r="DC2559" t="s">
        <v>39</v>
      </c>
    </row>
    <row r="2560" spans="1:107" x14ac:dyDescent="0.2">
      <c r="A2560" t="s">
        <v>131</v>
      </c>
      <c r="B2560" t="s">
        <v>132</v>
      </c>
      <c r="C2560" t="s">
        <v>425</v>
      </c>
      <c r="D2560" t="s">
        <v>134</v>
      </c>
      <c r="G2560" t="s">
        <v>1161</v>
      </c>
      <c r="H2560" t="s">
        <v>1592</v>
      </c>
      <c r="I2560" s="3" t="s">
        <v>1149</v>
      </c>
      <c r="N2560" s="5">
        <v>46071</v>
      </c>
      <c r="T2560" s="6">
        <v>0</v>
      </c>
      <c r="V2560" t="s">
        <v>33</v>
      </c>
      <c r="W2560" t="s">
        <v>134</v>
      </c>
      <c r="Y2560" t="s">
        <v>155</v>
      </c>
      <c r="Z2560" t="s">
        <v>203</v>
      </c>
      <c r="AA2560" t="s">
        <v>465</v>
      </c>
      <c r="AB2560" t="s">
        <v>205</v>
      </c>
      <c r="AC2560" t="s">
        <v>139</v>
      </c>
      <c r="AE2560" t="s">
        <v>159</v>
      </c>
      <c r="AF2560" t="s">
        <v>1592</v>
      </c>
      <c r="AG2560" s="5">
        <v>46072</v>
      </c>
      <c r="AH2560" s="9">
        <v>20</v>
      </c>
      <c r="AI2560" s="9">
        <v>20</v>
      </c>
      <c r="AJ2560" s="9">
        <v>1000</v>
      </c>
      <c r="AK2560" t="s">
        <v>160</v>
      </c>
      <c r="AL2560" t="s">
        <v>406</v>
      </c>
      <c r="AM2560" s="5">
        <v>46071</v>
      </c>
      <c r="AO2560" t="s">
        <v>33</v>
      </c>
      <c r="AP2560" s="5">
        <v>46072</v>
      </c>
      <c r="AQ2560" t="s">
        <v>143</v>
      </c>
      <c r="AR2560" t="s">
        <v>207</v>
      </c>
      <c r="AS2560" t="s">
        <v>145</v>
      </c>
      <c r="AT2560" t="s">
        <v>163</v>
      </c>
      <c r="AU2560" t="s">
        <v>164</v>
      </c>
      <c r="AV2560" t="s">
        <v>148</v>
      </c>
      <c r="AW2560" t="s">
        <v>149</v>
      </c>
      <c r="AX2560" s="5">
        <v>800</v>
      </c>
      <c r="AY2560" t="s">
        <v>208</v>
      </c>
      <c r="BA2560">
        <v>1</v>
      </c>
      <c r="BB2560">
        <v>0</v>
      </c>
      <c r="BC2560">
        <v>25</v>
      </c>
      <c r="BD2560">
        <v>20</v>
      </c>
      <c r="BG2560" s="3" t="s">
        <v>159</v>
      </c>
      <c r="BH2560" t="s">
        <v>1592</v>
      </c>
      <c r="BI2560" s="9">
        <v>-20</v>
      </c>
      <c r="BK2560" s="5">
        <v>45075</v>
      </c>
      <c r="BL2560" s="6">
        <v>0</v>
      </c>
      <c r="BM2560" s="5">
        <v>46072</v>
      </c>
      <c r="BV2560" t="s">
        <v>160</v>
      </c>
      <c r="BW2560" t="s">
        <v>406</v>
      </c>
      <c r="BX2560">
        <v>1</v>
      </c>
      <c r="BY2560" s="9">
        <v>1000</v>
      </c>
      <c r="CA2560" s="5">
        <v>45995</v>
      </c>
      <c r="CB2560" s="6">
        <v>0</v>
      </c>
      <c r="CC2560" s="5">
        <v>46072</v>
      </c>
      <c r="CE2560" s="3">
        <v>45967</v>
      </c>
      <c r="CF2560" s="3">
        <v>45967</v>
      </c>
      <c r="CI2560" t="s">
        <v>209</v>
      </c>
      <c r="CJ2560" t="s">
        <v>210</v>
      </c>
      <c r="CL2560" t="s">
        <v>152</v>
      </c>
      <c r="CM2560">
        <v>274</v>
      </c>
      <c r="CN2560">
        <v>4693</v>
      </c>
      <c r="CO2560">
        <v>274</v>
      </c>
      <c r="CP2560">
        <v>215743579</v>
      </c>
      <c r="CQ2560">
        <v>33651659</v>
      </c>
      <c r="CR2560">
        <v>1</v>
      </c>
      <c r="CS2560">
        <v>3</v>
      </c>
      <c r="CT2560">
        <v>1</v>
      </c>
      <c r="CU2560">
        <v>1</v>
      </c>
      <c r="CV2560" t="s">
        <v>466</v>
      </c>
      <c r="CW2560">
        <v>1</v>
      </c>
      <c r="CX2560" t="s">
        <v>212</v>
      </c>
      <c r="CY2560">
        <v>2654</v>
      </c>
      <c r="DA2560" t="s">
        <v>169</v>
      </c>
      <c r="DB2560" t="s">
        <v>1413</v>
      </c>
      <c r="DC2560" t="s">
        <v>39</v>
      </c>
    </row>
    <row r="2561" spans="1:107" x14ac:dyDescent="0.2">
      <c r="A2561" t="s">
        <v>131</v>
      </c>
      <c r="B2561" t="s">
        <v>132</v>
      </c>
      <c r="C2561" t="s">
        <v>425</v>
      </c>
      <c r="D2561" t="s">
        <v>134</v>
      </c>
      <c r="G2561" t="s">
        <v>1161</v>
      </c>
      <c r="H2561" t="s">
        <v>1592</v>
      </c>
      <c r="I2561" s="3" t="s">
        <v>1149</v>
      </c>
      <c r="N2561" s="5">
        <v>46071</v>
      </c>
      <c r="T2561" s="6">
        <v>0</v>
      </c>
      <c r="V2561" t="s">
        <v>33</v>
      </c>
      <c r="W2561" t="s">
        <v>134</v>
      </c>
      <c r="Y2561" t="s">
        <v>155</v>
      </c>
      <c r="Z2561" t="s">
        <v>213</v>
      </c>
      <c r="AA2561" t="s">
        <v>468</v>
      </c>
      <c r="AB2561" t="s">
        <v>215</v>
      </c>
      <c r="AC2561" t="s">
        <v>139</v>
      </c>
      <c r="AE2561" t="s">
        <v>159</v>
      </c>
      <c r="AF2561" t="s">
        <v>1592</v>
      </c>
      <c r="AG2561" s="5">
        <v>46072</v>
      </c>
      <c r="AH2561" s="9">
        <v>20</v>
      </c>
      <c r="AI2561" s="9">
        <v>20</v>
      </c>
      <c r="AJ2561" s="9">
        <v>5000</v>
      </c>
      <c r="AK2561" t="s">
        <v>160</v>
      </c>
      <c r="AL2561" t="s">
        <v>407</v>
      </c>
      <c r="AM2561" s="5">
        <v>46071</v>
      </c>
      <c r="AO2561" t="s">
        <v>142</v>
      </c>
      <c r="AP2561" s="5">
        <v>46072</v>
      </c>
      <c r="AQ2561" t="s">
        <v>143</v>
      </c>
      <c r="AR2561" t="s">
        <v>217</v>
      </c>
      <c r="AS2561" t="s">
        <v>145</v>
      </c>
      <c r="AT2561" t="s">
        <v>163</v>
      </c>
      <c r="AU2561" t="s">
        <v>164</v>
      </c>
      <c r="AV2561" t="s">
        <v>148</v>
      </c>
      <c r="AW2561" t="s">
        <v>149</v>
      </c>
      <c r="AY2561" t="s">
        <v>150</v>
      </c>
      <c r="BA2561">
        <v>0</v>
      </c>
      <c r="BB2561">
        <v>0</v>
      </c>
      <c r="BC2561">
        <v>1</v>
      </c>
      <c r="BD2561">
        <v>0</v>
      </c>
      <c r="BG2561" s="3" t="s">
        <v>159</v>
      </c>
      <c r="BH2561" t="s">
        <v>1592</v>
      </c>
      <c r="BI2561" s="9">
        <v>-20</v>
      </c>
      <c r="BK2561" s="5">
        <v>45075</v>
      </c>
      <c r="BL2561" s="6">
        <v>0</v>
      </c>
      <c r="BM2561" s="5">
        <v>46072</v>
      </c>
      <c r="BV2561" t="s">
        <v>160</v>
      </c>
      <c r="BW2561" t="s">
        <v>407</v>
      </c>
      <c r="BX2561">
        <v>1</v>
      </c>
      <c r="BY2561" s="9">
        <v>5000</v>
      </c>
      <c r="CA2561" s="5">
        <v>45961</v>
      </c>
      <c r="CB2561" s="6">
        <v>0</v>
      </c>
      <c r="CC2561" s="5">
        <v>46072</v>
      </c>
      <c r="CE2561" s="3">
        <v>45961</v>
      </c>
      <c r="CF2561" s="3">
        <v>45961</v>
      </c>
      <c r="CI2561" t="s">
        <v>175</v>
      </c>
      <c r="CJ2561" t="s">
        <v>176</v>
      </c>
      <c r="CL2561" t="s">
        <v>152</v>
      </c>
      <c r="CM2561">
        <v>274</v>
      </c>
      <c r="CN2561">
        <v>4899</v>
      </c>
      <c r="CO2561">
        <v>274</v>
      </c>
      <c r="CP2561">
        <v>215743583</v>
      </c>
      <c r="CQ2561">
        <v>33647064</v>
      </c>
      <c r="CR2561">
        <v>1</v>
      </c>
      <c r="CS2561">
        <v>3</v>
      </c>
      <c r="CT2561">
        <v>1</v>
      </c>
      <c r="CU2561">
        <v>1</v>
      </c>
      <c r="CV2561" t="s">
        <v>469</v>
      </c>
      <c r="CW2561">
        <v>1</v>
      </c>
      <c r="CX2561" t="s">
        <v>219</v>
      </c>
      <c r="CY2561">
        <v>2655</v>
      </c>
      <c r="DA2561" t="s">
        <v>169</v>
      </c>
      <c r="DB2561" t="s">
        <v>1413</v>
      </c>
      <c r="DC2561" t="s">
        <v>39</v>
      </c>
    </row>
    <row r="2562" spans="1:107" x14ac:dyDescent="0.2">
      <c r="A2562" t="s">
        <v>131</v>
      </c>
      <c r="B2562" t="s">
        <v>132</v>
      </c>
      <c r="C2562" t="s">
        <v>425</v>
      </c>
      <c r="D2562" t="s">
        <v>134</v>
      </c>
      <c r="G2562" t="s">
        <v>1161</v>
      </c>
      <c r="H2562" t="s">
        <v>1592</v>
      </c>
      <c r="I2562" s="3" t="s">
        <v>1149</v>
      </c>
      <c r="N2562" s="5">
        <v>46071</v>
      </c>
      <c r="T2562" s="6">
        <v>0</v>
      </c>
      <c r="V2562" t="s">
        <v>33</v>
      </c>
      <c r="W2562" t="s">
        <v>134</v>
      </c>
      <c r="Y2562" t="s">
        <v>155</v>
      </c>
      <c r="Z2562" t="s">
        <v>372</v>
      </c>
      <c r="AA2562" t="s">
        <v>470</v>
      </c>
      <c r="AB2562" t="s">
        <v>374</v>
      </c>
      <c r="AC2562" t="s">
        <v>139</v>
      </c>
      <c r="AD2562" s="6">
        <v>1</v>
      </c>
      <c r="AE2562" t="s">
        <v>159</v>
      </c>
      <c r="AF2562" t="s">
        <v>1592</v>
      </c>
      <c r="AG2562" s="5">
        <v>46072</v>
      </c>
      <c r="AH2562" s="9">
        <v>20</v>
      </c>
      <c r="AI2562" s="9">
        <v>20</v>
      </c>
      <c r="AJ2562" s="9">
        <v>500</v>
      </c>
      <c r="AK2562" t="s">
        <v>236</v>
      </c>
      <c r="AL2562" t="s">
        <v>488</v>
      </c>
      <c r="AM2562" s="5">
        <v>46073</v>
      </c>
      <c r="AN2562" t="s">
        <v>33</v>
      </c>
      <c r="AO2562" t="s">
        <v>238</v>
      </c>
      <c r="AQ2562" t="s">
        <v>143</v>
      </c>
      <c r="AR2562" t="s">
        <v>298</v>
      </c>
      <c r="AS2562" t="s">
        <v>145</v>
      </c>
      <c r="AT2562" t="s">
        <v>163</v>
      </c>
      <c r="AU2562" t="s">
        <v>164</v>
      </c>
      <c r="AV2562" t="s">
        <v>148</v>
      </c>
      <c r="AW2562" t="s">
        <v>149</v>
      </c>
      <c r="AY2562" t="s">
        <v>150</v>
      </c>
      <c r="BA2562">
        <v>2</v>
      </c>
      <c r="BB2562">
        <v>0</v>
      </c>
      <c r="BC2562">
        <v>17</v>
      </c>
      <c r="BD2562">
        <v>5</v>
      </c>
      <c r="BG2562" s="3" t="s">
        <v>159</v>
      </c>
      <c r="BH2562" t="s">
        <v>1592</v>
      </c>
      <c r="BI2562" s="9">
        <v>-20</v>
      </c>
      <c r="BK2562" s="5">
        <v>45075</v>
      </c>
      <c r="BL2562" s="6">
        <v>0</v>
      </c>
      <c r="BM2562" s="5">
        <v>46072</v>
      </c>
      <c r="BV2562" t="s">
        <v>236</v>
      </c>
      <c r="BW2562" t="s">
        <v>488</v>
      </c>
      <c r="BY2562" s="9">
        <v>500</v>
      </c>
      <c r="CB2562" s="6">
        <v>0</v>
      </c>
      <c r="CC2562" s="5">
        <v>46073</v>
      </c>
      <c r="CF2562" s="3">
        <v>46073</v>
      </c>
      <c r="CI2562" t="s">
        <v>209</v>
      </c>
      <c r="CJ2562" t="s">
        <v>210</v>
      </c>
      <c r="CL2562" t="s">
        <v>317</v>
      </c>
      <c r="CM2562">
        <v>274</v>
      </c>
      <c r="CN2562">
        <v>5501</v>
      </c>
      <c r="CO2562">
        <v>274</v>
      </c>
      <c r="CP2562">
        <v>215743577</v>
      </c>
      <c r="CQ2562">
        <v>33664333</v>
      </c>
      <c r="CR2562">
        <v>5</v>
      </c>
      <c r="CS2562">
        <v>3</v>
      </c>
      <c r="CT2562">
        <v>5</v>
      </c>
      <c r="CU2562">
        <v>1</v>
      </c>
      <c r="CV2562" t="s">
        <v>472</v>
      </c>
      <c r="CW2562">
        <v>1</v>
      </c>
      <c r="CX2562" t="s">
        <v>377</v>
      </c>
      <c r="CY2562">
        <v>2656</v>
      </c>
      <c r="DA2562" t="s">
        <v>242</v>
      </c>
      <c r="DB2562" t="s">
        <v>1413</v>
      </c>
      <c r="DC2562" t="s">
        <v>39</v>
      </c>
    </row>
    <row r="2563" spans="1:107" x14ac:dyDescent="0.2">
      <c r="A2563" t="s">
        <v>131</v>
      </c>
      <c r="B2563" t="s">
        <v>132</v>
      </c>
      <c r="C2563" t="s">
        <v>425</v>
      </c>
      <c r="D2563" t="s">
        <v>134</v>
      </c>
      <c r="G2563" t="s">
        <v>1161</v>
      </c>
      <c r="H2563" t="s">
        <v>1592</v>
      </c>
      <c r="I2563" s="3" t="s">
        <v>1149</v>
      </c>
      <c r="N2563" s="5">
        <v>46071</v>
      </c>
      <c r="T2563" s="6">
        <v>0</v>
      </c>
      <c r="V2563" t="s">
        <v>33</v>
      </c>
      <c r="W2563" t="s">
        <v>134</v>
      </c>
      <c r="Y2563" t="s">
        <v>155</v>
      </c>
      <c r="Z2563" t="s">
        <v>275</v>
      </c>
      <c r="AA2563" t="s">
        <v>473</v>
      </c>
      <c r="AB2563" t="s">
        <v>277</v>
      </c>
      <c r="AC2563" t="s">
        <v>139</v>
      </c>
      <c r="AE2563" t="s">
        <v>159</v>
      </c>
      <c r="AF2563" t="s">
        <v>1592</v>
      </c>
      <c r="AG2563" s="5">
        <v>46072</v>
      </c>
      <c r="AH2563" s="9">
        <v>20</v>
      </c>
      <c r="AI2563" s="9">
        <v>20</v>
      </c>
      <c r="AJ2563" s="9">
        <v>40000</v>
      </c>
      <c r="AK2563" t="s">
        <v>160</v>
      </c>
      <c r="AL2563" t="s">
        <v>379</v>
      </c>
      <c r="AM2563" s="5">
        <v>46071</v>
      </c>
      <c r="AO2563" t="s">
        <v>142</v>
      </c>
      <c r="AP2563" s="5">
        <v>46072</v>
      </c>
      <c r="AQ2563" t="s">
        <v>143</v>
      </c>
      <c r="AR2563" t="s">
        <v>217</v>
      </c>
      <c r="AS2563" t="s">
        <v>145</v>
      </c>
      <c r="AT2563" t="s">
        <v>163</v>
      </c>
      <c r="AU2563" t="s">
        <v>164</v>
      </c>
      <c r="AV2563" t="s">
        <v>148</v>
      </c>
      <c r="AW2563" t="s">
        <v>149</v>
      </c>
      <c r="AY2563" t="s">
        <v>150</v>
      </c>
      <c r="BA2563">
        <v>0</v>
      </c>
      <c r="BB2563">
        <v>0</v>
      </c>
      <c r="BC2563">
        <v>0</v>
      </c>
      <c r="BD2563">
        <v>0</v>
      </c>
      <c r="BG2563" s="3" t="s">
        <v>159</v>
      </c>
      <c r="BH2563" t="s">
        <v>1592</v>
      </c>
      <c r="BI2563" s="9">
        <v>-20</v>
      </c>
      <c r="BK2563" s="5">
        <v>45075</v>
      </c>
      <c r="BL2563" s="6">
        <v>0</v>
      </c>
      <c r="BM2563" s="5">
        <v>46072</v>
      </c>
      <c r="BV2563" t="s">
        <v>160</v>
      </c>
      <c r="BW2563" t="s">
        <v>379</v>
      </c>
      <c r="BX2563">
        <v>1</v>
      </c>
      <c r="BY2563" s="9">
        <v>40000</v>
      </c>
      <c r="CA2563" s="5">
        <v>45945</v>
      </c>
      <c r="CB2563" s="6">
        <v>0</v>
      </c>
      <c r="CC2563" s="5">
        <v>46072</v>
      </c>
      <c r="CE2563" s="3">
        <v>45945</v>
      </c>
      <c r="CF2563" s="3">
        <v>45945</v>
      </c>
      <c r="CI2563" t="s">
        <v>175</v>
      </c>
      <c r="CJ2563" t="s">
        <v>176</v>
      </c>
      <c r="CK2563" t="s">
        <v>184</v>
      </c>
      <c r="CL2563" t="s">
        <v>152</v>
      </c>
      <c r="CM2563">
        <v>274</v>
      </c>
      <c r="CN2563">
        <v>5779</v>
      </c>
      <c r="CO2563">
        <v>274</v>
      </c>
      <c r="CP2563">
        <v>215738233</v>
      </c>
      <c r="CQ2563">
        <v>33647568</v>
      </c>
      <c r="CR2563">
        <v>1</v>
      </c>
      <c r="CS2563">
        <v>3</v>
      </c>
      <c r="CT2563">
        <v>1</v>
      </c>
      <c r="CU2563">
        <v>1</v>
      </c>
      <c r="CV2563" t="s">
        <v>474</v>
      </c>
      <c r="CW2563">
        <v>1</v>
      </c>
      <c r="CX2563" t="s">
        <v>280</v>
      </c>
      <c r="CY2563">
        <v>2657</v>
      </c>
      <c r="DA2563" t="s">
        <v>169</v>
      </c>
      <c r="DB2563" t="s">
        <v>1413</v>
      </c>
      <c r="DC2563" t="s">
        <v>39</v>
      </c>
    </row>
    <row r="2564" spans="1:107" x14ac:dyDescent="0.2">
      <c r="A2564" t="s">
        <v>131</v>
      </c>
      <c r="B2564" t="s">
        <v>132</v>
      </c>
      <c r="C2564" t="s">
        <v>425</v>
      </c>
      <c r="D2564" t="s">
        <v>134</v>
      </c>
      <c r="G2564" t="s">
        <v>1161</v>
      </c>
      <c r="H2564" t="s">
        <v>1592</v>
      </c>
      <c r="I2564" s="3" t="s">
        <v>1149</v>
      </c>
      <c r="N2564" s="5">
        <v>46071</v>
      </c>
      <c r="T2564" s="6">
        <v>0</v>
      </c>
      <c r="V2564" t="s">
        <v>33</v>
      </c>
      <c r="W2564" t="s">
        <v>134</v>
      </c>
      <c r="Y2564" t="s">
        <v>155</v>
      </c>
      <c r="Z2564" t="s">
        <v>476</v>
      </c>
      <c r="AA2564" t="s">
        <v>477</v>
      </c>
      <c r="AB2564" t="s">
        <v>305</v>
      </c>
      <c r="AC2564" t="s">
        <v>139</v>
      </c>
      <c r="AE2564" t="s">
        <v>159</v>
      </c>
      <c r="AF2564" t="s">
        <v>1592</v>
      </c>
      <c r="AG2564" s="5">
        <v>46072</v>
      </c>
      <c r="AH2564" s="9">
        <v>20</v>
      </c>
      <c r="AI2564" s="9">
        <v>19</v>
      </c>
      <c r="AJ2564" s="9">
        <v>20</v>
      </c>
      <c r="AK2564" t="s">
        <v>236</v>
      </c>
      <c r="AL2564" t="s">
        <v>1594</v>
      </c>
      <c r="AM2564" s="5">
        <v>46072</v>
      </c>
      <c r="AN2564" t="s">
        <v>33</v>
      </c>
      <c r="AO2564" t="s">
        <v>238</v>
      </c>
      <c r="AQ2564" t="s">
        <v>143</v>
      </c>
      <c r="AR2564" t="s">
        <v>174</v>
      </c>
      <c r="AS2564" t="s">
        <v>145</v>
      </c>
      <c r="AT2564" t="s">
        <v>146</v>
      </c>
      <c r="AU2564" t="s">
        <v>164</v>
      </c>
      <c r="AV2564" t="s">
        <v>148</v>
      </c>
      <c r="AW2564" t="s">
        <v>149</v>
      </c>
      <c r="AY2564" t="s">
        <v>150</v>
      </c>
      <c r="BA2564">
        <v>0</v>
      </c>
      <c r="BB2564">
        <v>0</v>
      </c>
      <c r="BC2564">
        <v>1</v>
      </c>
      <c r="BD2564">
        <v>0</v>
      </c>
      <c r="BG2564" s="3" t="s">
        <v>159</v>
      </c>
      <c r="BH2564" t="s">
        <v>1592</v>
      </c>
      <c r="BI2564" s="9">
        <v>-20</v>
      </c>
      <c r="BK2564" s="5">
        <v>45075</v>
      </c>
      <c r="BL2564" s="6">
        <v>0</v>
      </c>
      <c r="BM2564" s="5">
        <v>46072</v>
      </c>
      <c r="BV2564" t="s">
        <v>236</v>
      </c>
      <c r="BW2564" t="s">
        <v>1594</v>
      </c>
      <c r="BY2564" s="9">
        <v>20</v>
      </c>
      <c r="CB2564" s="6">
        <v>0</v>
      </c>
      <c r="CC2564" s="5">
        <v>46072</v>
      </c>
      <c r="CF2564" s="3">
        <v>46072</v>
      </c>
      <c r="CI2564" t="s">
        <v>175</v>
      </c>
      <c r="CJ2564" t="s">
        <v>176</v>
      </c>
      <c r="CL2564" t="s">
        <v>317</v>
      </c>
      <c r="CM2564">
        <v>274</v>
      </c>
      <c r="CN2564">
        <v>5913</v>
      </c>
      <c r="CO2564">
        <v>274</v>
      </c>
      <c r="CP2564">
        <v>215738237</v>
      </c>
      <c r="CQ2564">
        <v>33664403</v>
      </c>
      <c r="CR2564">
        <v>5</v>
      </c>
      <c r="CS2564">
        <v>3</v>
      </c>
      <c r="CT2564">
        <v>5</v>
      </c>
      <c r="CU2564">
        <v>1</v>
      </c>
      <c r="CV2564" t="s">
        <v>479</v>
      </c>
      <c r="CW2564">
        <v>1</v>
      </c>
      <c r="CX2564" t="s">
        <v>480</v>
      </c>
      <c r="CY2564">
        <v>2658</v>
      </c>
      <c r="DA2564" t="s">
        <v>242</v>
      </c>
      <c r="DB2564" t="s">
        <v>1413</v>
      </c>
      <c r="DC2564" t="s">
        <v>39</v>
      </c>
    </row>
    <row r="2565" spans="1:107" x14ac:dyDescent="0.2">
      <c r="A2565" t="s">
        <v>131</v>
      </c>
      <c r="B2565" t="s">
        <v>132</v>
      </c>
      <c r="C2565" t="s">
        <v>425</v>
      </c>
      <c r="D2565" t="s">
        <v>134</v>
      </c>
      <c r="G2565" t="s">
        <v>1161</v>
      </c>
      <c r="H2565" t="s">
        <v>1592</v>
      </c>
      <c r="I2565" s="3" t="s">
        <v>1149</v>
      </c>
      <c r="N2565" s="5">
        <v>46071</v>
      </c>
      <c r="T2565" s="6">
        <v>0</v>
      </c>
      <c r="V2565" t="s">
        <v>33</v>
      </c>
      <c r="W2565" t="s">
        <v>134</v>
      </c>
      <c r="Y2565" t="s">
        <v>155</v>
      </c>
      <c r="Z2565" t="s">
        <v>476</v>
      </c>
      <c r="AA2565" t="s">
        <v>477</v>
      </c>
      <c r="AB2565" t="s">
        <v>305</v>
      </c>
      <c r="AC2565" t="s">
        <v>139</v>
      </c>
      <c r="AE2565" t="s">
        <v>159</v>
      </c>
      <c r="AF2565" t="s">
        <v>1592</v>
      </c>
      <c r="AG2565" s="5">
        <v>46072</v>
      </c>
      <c r="AH2565" s="9">
        <v>20</v>
      </c>
      <c r="AI2565" s="9">
        <v>1</v>
      </c>
      <c r="AJ2565" s="9">
        <v>20</v>
      </c>
      <c r="AK2565" t="s">
        <v>236</v>
      </c>
      <c r="AL2565" t="s">
        <v>1595</v>
      </c>
      <c r="AM2565" s="5">
        <v>46072</v>
      </c>
      <c r="AN2565" t="s">
        <v>33</v>
      </c>
      <c r="AO2565" t="s">
        <v>238</v>
      </c>
      <c r="AQ2565" t="s">
        <v>143</v>
      </c>
      <c r="AR2565" t="s">
        <v>174</v>
      </c>
      <c r="AS2565" t="s">
        <v>145</v>
      </c>
      <c r="AT2565" t="s">
        <v>146</v>
      </c>
      <c r="AU2565" t="s">
        <v>164</v>
      </c>
      <c r="AV2565" t="s">
        <v>148</v>
      </c>
      <c r="AW2565" t="s">
        <v>149</v>
      </c>
      <c r="AY2565" t="s">
        <v>150</v>
      </c>
      <c r="BA2565">
        <v>0</v>
      </c>
      <c r="BB2565">
        <v>0</v>
      </c>
      <c r="BC2565">
        <v>1</v>
      </c>
      <c r="BD2565">
        <v>0</v>
      </c>
      <c r="BG2565" s="3" t="s">
        <v>159</v>
      </c>
      <c r="BH2565" t="s">
        <v>1592</v>
      </c>
      <c r="BI2565" s="9">
        <v>-20</v>
      </c>
      <c r="BK2565" s="5">
        <v>45075</v>
      </c>
      <c r="BL2565" s="6">
        <v>0</v>
      </c>
      <c r="BM2565" s="5">
        <v>46072</v>
      </c>
      <c r="BV2565" t="s">
        <v>236</v>
      </c>
      <c r="BW2565" t="s">
        <v>1595</v>
      </c>
      <c r="BY2565" s="9">
        <v>20</v>
      </c>
      <c r="CB2565" s="6">
        <v>0</v>
      </c>
      <c r="CC2565" s="5">
        <v>46072</v>
      </c>
      <c r="CF2565" s="3">
        <v>46072</v>
      </c>
      <c r="CI2565" t="s">
        <v>175</v>
      </c>
      <c r="CJ2565" t="s">
        <v>176</v>
      </c>
      <c r="CL2565" t="s">
        <v>317</v>
      </c>
      <c r="CM2565">
        <v>274</v>
      </c>
      <c r="CN2565">
        <v>5914</v>
      </c>
      <c r="CO2565">
        <v>274</v>
      </c>
      <c r="CP2565">
        <v>215738237</v>
      </c>
      <c r="CQ2565">
        <v>33664404</v>
      </c>
      <c r="CR2565">
        <v>5</v>
      </c>
      <c r="CS2565">
        <v>3</v>
      </c>
      <c r="CT2565">
        <v>5</v>
      </c>
      <c r="CU2565">
        <v>1</v>
      </c>
      <c r="CV2565" t="s">
        <v>479</v>
      </c>
      <c r="CW2565">
        <v>1</v>
      </c>
      <c r="CX2565" t="s">
        <v>480</v>
      </c>
      <c r="CY2565">
        <v>2659</v>
      </c>
      <c r="DA2565" t="s">
        <v>242</v>
      </c>
      <c r="DB2565" t="s">
        <v>1413</v>
      </c>
      <c r="DC2565" t="s">
        <v>39</v>
      </c>
    </row>
    <row r="2566" spans="1:107" x14ac:dyDescent="0.2">
      <c r="A2566" t="s">
        <v>131</v>
      </c>
      <c r="B2566" t="s">
        <v>132</v>
      </c>
      <c r="C2566" t="s">
        <v>425</v>
      </c>
      <c r="D2566" t="s">
        <v>134</v>
      </c>
      <c r="G2566" t="s">
        <v>1161</v>
      </c>
      <c r="H2566" t="s">
        <v>1596</v>
      </c>
      <c r="I2566" s="3" t="s">
        <v>1149</v>
      </c>
      <c r="N2566" s="5">
        <v>46071</v>
      </c>
      <c r="T2566" s="6">
        <v>0</v>
      </c>
      <c r="V2566" t="s">
        <v>33</v>
      </c>
      <c r="W2566" t="s">
        <v>134</v>
      </c>
      <c r="Y2566" t="s">
        <v>137</v>
      </c>
      <c r="Z2566" t="s">
        <v>425</v>
      </c>
      <c r="AA2566" t="s">
        <v>425</v>
      </c>
      <c r="AB2566" t="s">
        <v>427</v>
      </c>
      <c r="AC2566" t="s">
        <v>139</v>
      </c>
      <c r="AE2566" t="s">
        <v>1161</v>
      </c>
      <c r="AF2566" t="s">
        <v>1596</v>
      </c>
      <c r="AI2566" s="9">
        <v>20</v>
      </c>
      <c r="AJ2566" s="9">
        <v>20</v>
      </c>
      <c r="AK2566" t="s">
        <v>140</v>
      </c>
      <c r="AL2566" t="s">
        <v>1596</v>
      </c>
      <c r="AM2566" s="5">
        <v>46071</v>
      </c>
      <c r="AO2566" t="s">
        <v>142</v>
      </c>
      <c r="AP2566" s="5">
        <v>46072</v>
      </c>
      <c r="AQ2566" t="s">
        <v>143</v>
      </c>
      <c r="AR2566" t="s">
        <v>285</v>
      </c>
      <c r="AS2566" t="s">
        <v>145</v>
      </c>
      <c r="AT2566" t="s">
        <v>163</v>
      </c>
      <c r="AU2566" t="s">
        <v>164</v>
      </c>
      <c r="AV2566" t="s">
        <v>148</v>
      </c>
      <c r="AW2566" t="s">
        <v>149</v>
      </c>
      <c r="AX2566" s="5">
        <v>1000</v>
      </c>
      <c r="AY2566" t="s">
        <v>150</v>
      </c>
      <c r="BA2566">
        <v>0</v>
      </c>
      <c r="BB2566">
        <v>1</v>
      </c>
      <c r="BC2566">
        <v>5.9583</v>
      </c>
      <c r="BD2566">
        <v>0</v>
      </c>
      <c r="BG2566" s="3" t="s">
        <v>1161</v>
      </c>
      <c r="BL2566" s="6">
        <v>0</v>
      </c>
      <c r="BV2566" t="s">
        <v>140</v>
      </c>
      <c r="BW2566" t="s">
        <v>1596</v>
      </c>
      <c r="BY2566" s="9">
        <v>20</v>
      </c>
      <c r="CA2566" s="5">
        <v>45075</v>
      </c>
      <c r="CB2566" s="6">
        <v>0</v>
      </c>
      <c r="CC2566" s="5">
        <v>46072</v>
      </c>
      <c r="CF2566" s="3">
        <v>46071</v>
      </c>
      <c r="CH2566" t="s">
        <v>246</v>
      </c>
      <c r="CK2566" t="s">
        <v>184</v>
      </c>
      <c r="CL2566" t="s">
        <v>152</v>
      </c>
      <c r="CM2566">
        <v>275</v>
      </c>
      <c r="CN2566">
        <v>275</v>
      </c>
      <c r="CP2566">
        <v>-1</v>
      </c>
      <c r="CQ2566">
        <v>33651313</v>
      </c>
      <c r="CR2566">
        <v>3</v>
      </c>
      <c r="CT2566">
        <v>3</v>
      </c>
      <c r="CU2566">
        <v>1</v>
      </c>
      <c r="CV2566" t="s">
        <v>427</v>
      </c>
      <c r="CW2566">
        <v>0</v>
      </c>
      <c r="CX2566" t="s">
        <v>425</v>
      </c>
      <c r="CY2566">
        <v>2660</v>
      </c>
      <c r="CZ2566" t="s">
        <v>149</v>
      </c>
      <c r="DA2566" t="s">
        <v>153</v>
      </c>
      <c r="DB2566" t="s">
        <v>1413</v>
      </c>
      <c r="DC2566" t="s">
        <v>39</v>
      </c>
    </row>
    <row r="2567" spans="1:107" x14ac:dyDescent="0.2">
      <c r="A2567" t="s">
        <v>131</v>
      </c>
      <c r="B2567" t="s">
        <v>132</v>
      </c>
      <c r="C2567" t="s">
        <v>425</v>
      </c>
      <c r="D2567" t="s">
        <v>134</v>
      </c>
      <c r="G2567" t="s">
        <v>1161</v>
      </c>
      <c r="H2567" t="s">
        <v>1596</v>
      </c>
      <c r="I2567" s="3" t="s">
        <v>1149</v>
      </c>
      <c r="N2567" s="5">
        <v>46071</v>
      </c>
      <c r="T2567" s="6">
        <v>0</v>
      </c>
      <c r="V2567" t="s">
        <v>33</v>
      </c>
      <c r="W2567" t="s">
        <v>134</v>
      </c>
      <c r="X2567" t="s">
        <v>482</v>
      </c>
      <c r="Y2567" t="s">
        <v>155</v>
      </c>
      <c r="Z2567" t="s">
        <v>287</v>
      </c>
      <c r="AA2567" t="s">
        <v>429</v>
      </c>
      <c r="AB2567" t="s">
        <v>289</v>
      </c>
      <c r="AC2567" t="s">
        <v>139</v>
      </c>
      <c r="AE2567" t="s">
        <v>159</v>
      </c>
      <c r="AF2567" t="s">
        <v>1596</v>
      </c>
      <c r="AG2567" s="5">
        <v>46072</v>
      </c>
      <c r="AH2567" s="9">
        <v>20</v>
      </c>
      <c r="AI2567" s="9">
        <v>20</v>
      </c>
      <c r="AJ2567" s="9">
        <v>3560</v>
      </c>
      <c r="AK2567" t="s">
        <v>236</v>
      </c>
      <c r="AL2567" t="s">
        <v>483</v>
      </c>
      <c r="AM2567" s="5">
        <v>46072</v>
      </c>
      <c r="AN2567" t="s">
        <v>33</v>
      </c>
      <c r="AO2567" t="s">
        <v>238</v>
      </c>
      <c r="AQ2567" t="s">
        <v>143</v>
      </c>
      <c r="AR2567" t="s">
        <v>291</v>
      </c>
      <c r="AS2567" t="s">
        <v>145</v>
      </c>
      <c r="AT2567" t="s">
        <v>163</v>
      </c>
      <c r="AU2567" t="s">
        <v>164</v>
      </c>
      <c r="AV2567" t="s">
        <v>148</v>
      </c>
      <c r="AW2567" t="s">
        <v>149</v>
      </c>
      <c r="AY2567" t="s">
        <v>150</v>
      </c>
      <c r="BA2567">
        <v>0</v>
      </c>
      <c r="BB2567">
        <v>0</v>
      </c>
      <c r="BC2567">
        <v>2</v>
      </c>
      <c r="BD2567">
        <v>0</v>
      </c>
      <c r="BG2567" s="3" t="s">
        <v>159</v>
      </c>
      <c r="BH2567" t="s">
        <v>1596</v>
      </c>
      <c r="BI2567" s="9">
        <v>-20</v>
      </c>
      <c r="BK2567" s="5">
        <v>45075</v>
      </c>
      <c r="BL2567" s="6">
        <v>0</v>
      </c>
      <c r="BM2567" s="5">
        <v>46072</v>
      </c>
      <c r="BV2567" t="s">
        <v>236</v>
      </c>
      <c r="BW2567" t="s">
        <v>483</v>
      </c>
      <c r="BY2567" s="9">
        <v>3560</v>
      </c>
      <c r="CB2567" s="6">
        <v>0</v>
      </c>
      <c r="CC2567" s="5">
        <v>46072</v>
      </c>
      <c r="CF2567" s="3">
        <v>46072</v>
      </c>
      <c r="CK2567" t="s">
        <v>184</v>
      </c>
      <c r="CL2567" t="s">
        <v>317</v>
      </c>
      <c r="CM2567">
        <v>275</v>
      </c>
      <c r="CN2567">
        <v>479</v>
      </c>
      <c r="CO2567">
        <v>275</v>
      </c>
      <c r="CP2567">
        <v>215738205</v>
      </c>
      <c r="CQ2567">
        <v>33663017</v>
      </c>
      <c r="CR2567">
        <v>5</v>
      </c>
      <c r="CS2567">
        <v>3</v>
      </c>
      <c r="CT2567">
        <v>5</v>
      </c>
      <c r="CU2567">
        <v>1</v>
      </c>
      <c r="CV2567" t="s">
        <v>430</v>
      </c>
      <c r="CW2567">
        <v>1</v>
      </c>
      <c r="CX2567" t="s">
        <v>293</v>
      </c>
      <c r="CY2567">
        <v>2661</v>
      </c>
      <c r="DA2567" t="s">
        <v>242</v>
      </c>
      <c r="DB2567" t="s">
        <v>1413</v>
      </c>
      <c r="DC2567" t="s">
        <v>39</v>
      </c>
    </row>
    <row r="2568" spans="1:107" x14ac:dyDescent="0.2">
      <c r="A2568" t="s">
        <v>131</v>
      </c>
      <c r="B2568" t="s">
        <v>132</v>
      </c>
      <c r="C2568" t="s">
        <v>425</v>
      </c>
      <c r="D2568" t="s">
        <v>134</v>
      </c>
      <c r="G2568" t="s">
        <v>1161</v>
      </c>
      <c r="H2568" t="s">
        <v>1596</v>
      </c>
      <c r="I2568" s="3" t="s">
        <v>1149</v>
      </c>
      <c r="N2568" s="5">
        <v>46071</v>
      </c>
      <c r="T2568" s="6">
        <v>0</v>
      </c>
      <c r="V2568" t="s">
        <v>33</v>
      </c>
      <c r="W2568" t="s">
        <v>134</v>
      </c>
      <c r="X2568" t="s">
        <v>422</v>
      </c>
      <c r="Y2568" t="s">
        <v>155</v>
      </c>
      <c r="Z2568" t="s">
        <v>294</v>
      </c>
      <c r="AA2568" t="s">
        <v>431</v>
      </c>
      <c r="AB2568" t="s">
        <v>296</v>
      </c>
      <c r="AC2568" t="s">
        <v>139</v>
      </c>
      <c r="AE2568" t="s">
        <v>159</v>
      </c>
      <c r="AF2568" t="s">
        <v>1596</v>
      </c>
      <c r="AG2568" s="5">
        <v>46072</v>
      </c>
      <c r="AH2568" s="9">
        <v>20</v>
      </c>
      <c r="AI2568" s="9">
        <v>20</v>
      </c>
      <c r="AJ2568" s="9">
        <v>2900</v>
      </c>
      <c r="AK2568" t="s">
        <v>197</v>
      </c>
      <c r="AL2568" t="s">
        <v>1460</v>
      </c>
      <c r="AM2568" s="5">
        <v>45919</v>
      </c>
      <c r="AO2568" t="s">
        <v>142</v>
      </c>
      <c r="AP2568" s="5">
        <v>46072</v>
      </c>
      <c r="AQ2568" t="s">
        <v>143</v>
      </c>
      <c r="AR2568" t="s">
        <v>298</v>
      </c>
      <c r="AS2568" t="s">
        <v>299</v>
      </c>
      <c r="AT2568" t="s">
        <v>300</v>
      </c>
      <c r="AU2568" t="s">
        <v>164</v>
      </c>
      <c r="AV2568" t="s">
        <v>148</v>
      </c>
      <c r="AW2568" t="s">
        <v>149</v>
      </c>
      <c r="AX2568" s="5">
        <v>5000</v>
      </c>
      <c r="AY2568" t="s">
        <v>150</v>
      </c>
      <c r="BA2568">
        <v>5</v>
      </c>
      <c r="BB2568">
        <v>0</v>
      </c>
      <c r="BC2568">
        <v>47</v>
      </c>
      <c r="BD2568">
        <v>2</v>
      </c>
      <c r="BG2568" s="3" t="s">
        <v>159</v>
      </c>
      <c r="BH2568" t="s">
        <v>1596</v>
      </c>
      <c r="BI2568" s="9">
        <v>-20</v>
      </c>
      <c r="BK2568" s="5">
        <v>45075</v>
      </c>
      <c r="BL2568" s="6">
        <v>0</v>
      </c>
      <c r="BM2568" s="5">
        <v>46072</v>
      </c>
      <c r="BV2568" t="s">
        <v>197</v>
      </c>
      <c r="BW2568" t="s">
        <v>1460</v>
      </c>
      <c r="BX2568">
        <v>1</v>
      </c>
      <c r="BY2568" s="9">
        <v>2900</v>
      </c>
      <c r="BZ2568" s="9">
        <v>2900</v>
      </c>
      <c r="CA2568" s="5">
        <v>45919</v>
      </c>
      <c r="CB2568" s="6">
        <v>0</v>
      </c>
      <c r="CC2568" s="5">
        <v>46072</v>
      </c>
      <c r="CD2568" s="3">
        <v>46072</v>
      </c>
      <c r="CE2568" s="3">
        <v>45917</v>
      </c>
      <c r="CF2568" s="3">
        <v>46072</v>
      </c>
      <c r="CK2568" t="s">
        <v>184</v>
      </c>
      <c r="CL2568" t="s">
        <v>152</v>
      </c>
      <c r="CM2568">
        <v>275</v>
      </c>
      <c r="CN2568">
        <v>2493</v>
      </c>
      <c r="CO2568">
        <v>275</v>
      </c>
      <c r="CP2568">
        <v>215738207</v>
      </c>
      <c r="CQ2568">
        <v>33652068</v>
      </c>
      <c r="CR2568">
        <v>2</v>
      </c>
      <c r="CS2568">
        <v>3</v>
      </c>
      <c r="CT2568">
        <v>2</v>
      </c>
      <c r="CU2568">
        <v>1</v>
      </c>
      <c r="CV2568" t="s">
        <v>433</v>
      </c>
      <c r="CW2568">
        <v>1</v>
      </c>
      <c r="CX2568" t="s">
        <v>302</v>
      </c>
      <c r="CY2568">
        <v>2662</v>
      </c>
      <c r="DA2568" t="s">
        <v>202</v>
      </c>
      <c r="DB2568" t="s">
        <v>1413</v>
      </c>
      <c r="DC2568" t="s">
        <v>39</v>
      </c>
    </row>
    <row r="2569" spans="1:107" x14ac:dyDescent="0.2">
      <c r="A2569" t="s">
        <v>131</v>
      </c>
      <c r="B2569" t="s">
        <v>132</v>
      </c>
      <c r="C2569" t="s">
        <v>425</v>
      </c>
      <c r="D2569" t="s">
        <v>134</v>
      </c>
      <c r="G2569" t="s">
        <v>1161</v>
      </c>
      <c r="H2569" t="s">
        <v>1596</v>
      </c>
      <c r="I2569" s="3" t="s">
        <v>1149</v>
      </c>
      <c r="N2569" s="5">
        <v>46071</v>
      </c>
      <c r="T2569" s="6">
        <v>0</v>
      </c>
      <c r="V2569" t="s">
        <v>33</v>
      </c>
      <c r="W2569" t="s">
        <v>134</v>
      </c>
      <c r="Y2569" t="s">
        <v>155</v>
      </c>
      <c r="Z2569" t="s">
        <v>310</v>
      </c>
      <c r="AA2569" t="s">
        <v>436</v>
      </c>
      <c r="AB2569" t="s">
        <v>312</v>
      </c>
      <c r="AC2569" t="s">
        <v>139</v>
      </c>
      <c r="AE2569" t="s">
        <v>159</v>
      </c>
      <c r="AF2569" t="s">
        <v>1596</v>
      </c>
      <c r="AG2569" s="5">
        <v>46072</v>
      </c>
      <c r="AH2569" s="9">
        <v>20</v>
      </c>
      <c r="AI2569" s="9">
        <v>10</v>
      </c>
      <c r="AJ2569" s="9">
        <v>20</v>
      </c>
      <c r="AK2569" t="s">
        <v>236</v>
      </c>
      <c r="AL2569" t="s">
        <v>1597</v>
      </c>
      <c r="AM2569" s="5">
        <v>46072</v>
      </c>
      <c r="AN2569" t="s">
        <v>33</v>
      </c>
      <c r="AO2569" t="s">
        <v>238</v>
      </c>
      <c r="AQ2569" t="s">
        <v>143</v>
      </c>
      <c r="AR2569" t="s">
        <v>174</v>
      </c>
      <c r="AS2569" t="s">
        <v>145</v>
      </c>
      <c r="AT2569" t="s">
        <v>163</v>
      </c>
      <c r="AU2569" t="s">
        <v>164</v>
      </c>
      <c r="AV2569" t="s">
        <v>148</v>
      </c>
      <c r="AW2569" t="s">
        <v>149</v>
      </c>
      <c r="AY2569" t="s">
        <v>150</v>
      </c>
      <c r="BA2569">
        <v>0</v>
      </c>
      <c r="BB2569">
        <v>0</v>
      </c>
      <c r="BC2569">
        <v>1</v>
      </c>
      <c r="BD2569">
        <v>0</v>
      </c>
      <c r="BG2569" s="3" t="s">
        <v>159</v>
      </c>
      <c r="BH2569" t="s">
        <v>1596</v>
      </c>
      <c r="BI2569" s="9">
        <v>-20</v>
      </c>
      <c r="BK2569" s="5">
        <v>45075</v>
      </c>
      <c r="BL2569" s="6">
        <v>0</v>
      </c>
      <c r="BM2569" s="5">
        <v>46072</v>
      </c>
      <c r="BV2569" t="s">
        <v>236</v>
      </c>
      <c r="BW2569" t="s">
        <v>1597</v>
      </c>
      <c r="BY2569" s="9">
        <v>20</v>
      </c>
      <c r="CB2569" s="6">
        <v>0</v>
      </c>
      <c r="CC2569" s="5">
        <v>46072</v>
      </c>
      <c r="CF2569" s="3">
        <v>46072</v>
      </c>
      <c r="CI2569" t="s">
        <v>175</v>
      </c>
      <c r="CJ2569" t="s">
        <v>176</v>
      </c>
      <c r="CL2569" t="s">
        <v>317</v>
      </c>
      <c r="CM2569">
        <v>275</v>
      </c>
      <c r="CN2569">
        <v>2794</v>
      </c>
      <c r="CO2569">
        <v>275</v>
      </c>
      <c r="CP2569">
        <v>215743843</v>
      </c>
      <c r="CQ2569">
        <v>33663884</v>
      </c>
      <c r="CR2569">
        <v>5</v>
      </c>
      <c r="CS2569">
        <v>3</v>
      </c>
      <c r="CT2569">
        <v>5</v>
      </c>
      <c r="CU2569">
        <v>1</v>
      </c>
      <c r="CV2569" t="s">
        <v>438</v>
      </c>
      <c r="CW2569">
        <v>1</v>
      </c>
      <c r="CX2569" t="s">
        <v>315</v>
      </c>
      <c r="CY2569">
        <v>2664</v>
      </c>
      <c r="DA2569" t="s">
        <v>242</v>
      </c>
      <c r="DB2569" t="s">
        <v>1413</v>
      </c>
      <c r="DC2569" t="s">
        <v>39</v>
      </c>
    </row>
    <row r="2570" spans="1:107" x14ac:dyDescent="0.2">
      <c r="A2570" t="s">
        <v>131</v>
      </c>
      <c r="B2570" t="s">
        <v>132</v>
      </c>
      <c r="C2570" t="s">
        <v>425</v>
      </c>
      <c r="D2570" t="s">
        <v>134</v>
      </c>
      <c r="G2570" t="s">
        <v>1161</v>
      </c>
      <c r="H2570" t="s">
        <v>1596</v>
      </c>
      <c r="I2570" s="3" t="s">
        <v>1149</v>
      </c>
      <c r="N2570" s="5">
        <v>46071</v>
      </c>
      <c r="T2570" s="6">
        <v>0</v>
      </c>
      <c r="V2570" t="s">
        <v>33</v>
      </c>
      <c r="W2570" t="s">
        <v>134</v>
      </c>
      <c r="Y2570" t="s">
        <v>155</v>
      </c>
      <c r="Z2570" t="s">
        <v>310</v>
      </c>
      <c r="AA2570" t="s">
        <v>436</v>
      </c>
      <c r="AB2570" t="s">
        <v>312</v>
      </c>
      <c r="AC2570" t="s">
        <v>139</v>
      </c>
      <c r="AE2570" t="s">
        <v>159</v>
      </c>
      <c r="AF2570" t="s">
        <v>1596</v>
      </c>
      <c r="AG2570" s="5">
        <v>46072</v>
      </c>
      <c r="AH2570" s="9">
        <v>20</v>
      </c>
      <c r="AI2570" s="9">
        <v>10</v>
      </c>
      <c r="AJ2570" s="9">
        <v>20</v>
      </c>
      <c r="AK2570" t="s">
        <v>236</v>
      </c>
      <c r="AL2570" t="s">
        <v>484</v>
      </c>
      <c r="AM2570" s="5">
        <v>46072</v>
      </c>
      <c r="AN2570" t="s">
        <v>33</v>
      </c>
      <c r="AO2570" t="s">
        <v>238</v>
      </c>
      <c r="AQ2570" t="s">
        <v>143</v>
      </c>
      <c r="AR2570" t="s">
        <v>174</v>
      </c>
      <c r="AS2570" t="s">
        <v>145</v>
      </c>
      <c r="AT2570" t="s">
        <v>163</v>
      </c>
      <c r="AU2570" t="s">
        <v>164</v>
      </c>
      <c r="AV2570" t="s">
        <v>148</v>
      </c>
      <c r="AW2570" t="s">
        <v>149</v>
      </c>
      <c r="AY2570" t="s">
        <v>150</v>
      </c>
      <c r="BA2570">
        <v>0</v>
      </c>
      <c r="BB2570">
        <v>0</v>
      </c>
      <c r="BC2570">
        <v>1</v>
      </c>
      <c r="BD2570">
        <v>0</v>
      </c>
      <c r="BG2570" s="3" t="s">
        <v>159</v>
      </c>
      <c r="BH2570" t="s">
        <v>1596</v>
      </c>
      <c r="BI2570" s="9">
        <v>-20</v>
      </c>
      <c r="BK2570" s="5">
        <v>45075</v>
      </c>
      <c r="BL2570" s="6">
        <v>0</v>
      </c>
      <c r="BM2570" s="5">
        <v>46072</v>
      </c>
      <c r="BV2570" t="s">
        <v>236</v>
      </c>
      <c r="BW2570" t="s">
        <v>484</v>
      </c>
      <c r="BY2570" s="9">
        <v>20</v>
      </c>
      <c r="CB2570" s="6">
        <v>0</v>
      </c>
      <c r="CC2570" s="5">
        <v>46072</v>
      </c>
      <c r="CF2570" s="3">
        <v>46072</v>
      </c>
      <c r="CI2570" t="s">
        <v>175</v>
      </c>
      <c r="CJ2570" t="s">
        <v>176</v>
      </c>
      <c r="CL2570" t="s">
        <v>317</v>
      </c>
      <c r="CM2570">
        <v>275</v>
      </c>
      <c r="CN2570">
        <v>2795</v>
      </c>
      <c r="CO2570">
        <v>275</v>
      </c>
      <c r="CP2570">
        <v>215743843</v>
      </c>
      <c r="CQ2570">
        <v>33663885</v>
      </c>
      <c r="CR2570">
        <v>5</v>
      </c>
      <c r="CS2570">
        <v>3</v>
      </c>
      <c r="CT2570">
        <v>5</v>
      </c>
      <c r="CU2570">
        <v>1</v>
      </c>
      <c r="CV2570" t="s">
        <v>438</v>
      </c>
      <c r="CW2570">
        <v>1</v>
      </c>
      <c r="CX2570" t="s">
        <v>315</v>
      </c>
      <c r="CY2570">
        <v>2665</v>
      </c>
      <c r="DA2570" t="s">
        <v>242</v>
      </c>
      <c r="DB2570" t="s">
        <v>1413</v>
      </c>
      <c r="DC2570" t="s">
        <v>39</v>
      </c>
    </row>
    <row r="2571" spans="1:107" x14ac:dyDescent="0.2">
      <c r="A2571" t="s">
        <v>131</v>
      </c>
      <c r="B2571" t="s">
        <v>132</v>
      </c>
      <c r="C2571" t="s">
        <v>425</v>
      </c>
      <c r="D2571" t="s">
        <v>134</v>
      </c>
      <c r="G2571" t="s">
        <v>1161</v>
      </c>
      <c r="H2571" t="s">
        <v>1596</v>
      </c>
      <c r="I2571" s="3" t="s">
        <v>1149</v>
      </c>
      <c r="N2571" s="5">
        <v>46071</v>
      </c>
      <c r="T2571" s="6">
        <v>0</v>
      </c>
      <c r="V2571" t="s">
        <v>33</v>
      </c>
      <c r="W2571" t="s">
        <v>134</v>
      </c>
      <c r="Y2571" t="s">
        <v>155</v>
      </c>
      <c r="Z2571" t="s">
        <v>324</v>
      </c>
      <c r="AA2571" t="s">
        <v>439</v>
      </c>
      <c r="AB2571" t="s">
        <v>326</v>
      </c>
      <c r="AC2571" t="s">
        <v>139</v>
      </c>
      <c r="AE2571" t="s">
        <v>159</v>
      </c>
      <c r="AF2571" t="s">
        <v>1596</v>
      </c>
      <c r="AG2571" s="5">
        <v>46072</v>
      </c>
      <c r="AH2571" s="9">
        <v>20</v>
      </c>
      <c r="AI2571" s="9">
        <v>20</v>
      </c>
      <c r="AJ2571" s="9">
        <v>1782</v>
      </c>
      <c r="AK2571" t="s">
        <v>160</v>
      </c>
      <c r="AL2571" t="s">
        <v>1463</v>
      </c>
      <c r="AM2571" s="5">
        <v>46071</v>
      </c>
      <c r="AO2571" t="s">
        <v>142</v>
      </c>
      <c r="AP2571" s="5">
        <v>46072</v>
      </c>
      <c r="AQ2571" t="s">
        <v>143</v>
      </c>
      <c r="AR2571" t="s">
        <v>291</v>
      </c>
      <c r="AS2571" t="s">
        <v>145</v>
      </c>
      <c r="AT2571" t="s">
        <v>163</v>
      </c>
      <c r="AU2571" t="s">
        <v>164</v>
      </c>
      <c r="AV2571" t="s">
        <v>148</v>
      </c>
      <c r="AW2571" t="s">
        <v>149</v>
      </c>
      <c r="AY2571" t="s">
        <v>150</v>
      </c>
      <c r="BA2571">
        <v>0</v>
      </c>
      <c r="BB2571">
        <v>0</v>
      </c>
      <c r="BC2571">
        <v>0</v>
      </c>
      <c r="BD2571">
        <v>0</v>
      </c>
      <c r="BG2571" s="3" t="s">
        <v>159</v>
      </c>
      <c r="BH2571" t="s">
        <v>1596</v>
      </c>
      <c r="BI2571" s="9">
        <v>-20</v>
      </c>
      <c r="BK2571" s="5">
        <v>45075</v>
      </c>
      <c r="BL2571" s="6">
        <v>0</v>
      </c>
      <c r="BM2571" s="5">
        <v>46072</v>
      </c>
      <c r="BV2571" t="s">
        <v>160</v>
      </c>
      <c r="BW2571" t="s">
        <v>1463</v>
      </c>
      <c r="BX2571">
        <v>1</v>
      </c>
      <c r="BY2571" s="9">
        <v>1782</v>
      </c>
      <c r="CA2571" s="5">
        <v>44607</v>
      </c>
      <c r="CB2571" s="6">
        <v>0</v>
      </c>
      <c r="CC2571" s="5">
        <v>46072</v>
      </c>
      <c r="CE2571" s="3">
        <v>44607</v>
      </c>
      <c r="CF2571" s="3">
        <v>44607</v>
      </c>
      <c r="CI2571" t="s">
        <v>209</v>
      </c>
      <c r="CJ2571" t="s">
        <v>210</v>
      </c>
      <c r="CL2571" t="s">
        <v>152</v>
      </c>
      <c r="CM2571">
        <v>275</v>
      </c>
      <c r="CN2571">
        <v>3258</v>
      </c>
      <c r="CO2571">
        <v>275</v>
      </c>
      <c r="CP2571">
        <v>215738206</v>
      </c>
      <c r="CQ2571">
        <v>33651845</v>
      </c>
      <c r="CR2571">
        <v>1</v>
      </c>
      <c r="CS2571">
        <v>3</v>
      </c>
      <c r="CT2571">
        <v>1</v>
      </c>
      <c r="CU2571">
        <v>1</v>
      </c>
      <c r="CV2571" t="s">
        <v>441</v>
      </c>
      <c r="CW2571">
        <v>1</v>
      </c>
      <c r="CX2571" t="s">
        <v>329</v>
      </c>
      <c r="CY2571">
        <v>2666</v>
      </c>
      <c r="DA2571" t="s">
        <v>169</v>
      </c>
      <c r="DB2571" t="s">
        <v>1413</v>
      </c>
      <c r="DC2571" t="s">
        <v>39</v>
      </c>
    </row>
    <row r="2572" spans="1:107" x14ac:dyDescent="0.2">
      <c r="A2572" t="s">
        <v>131</v>
      </c>
      <c r="B2572" t="s">
        <v>132</v>
      </c>
      <c r="C2572" t="s">
        <v>425</v>
      </c>
      <c r="D2572" t="s">
        <v>134</v>
      </c>
      <c r="G2572" t="s">
        <v>1161</v>
      </c>
      <c r="H2572" t="s">
        <v>1596</v>
      </c>
      <c r="I2572" s="3" t="s">
        <v>1149</v>
      </c>
      <c r="N2572" s="5">
        <v>46071</v>
      </c>
      <c r="T2572" s="6">
        <v>0</v>
      </c>
      <c r="V2572" t="s">
        <v>33</v>
      </c>
      <c r="W2572" t="s">
        <v>134</v>
      </c>
      <c r="Y2572" t="s">
        <v>155</v>
      </c>
      <c r="Z2572" t="s">
        <v>337</v>
      </c>
      <c r="AA2572" t="s">
        <v>454</v>
      </c>
      <c r="AB2572" t="s">
        <v>339</v>
      </c>
      <c r="AC2572" t="s">
        <v>139</v>
      </c>
      <c r="AE2572" t="s">
        <v>159</v>
      </c>
      <c r="AF2572" t="s">
        <v>1596</v>
      </c>
      <c r="AG2572" s="5">
        <v>46072</v>
      </c>
      <c r="AH2572" s="9">
        <v>20</v>
      </c>
      <c r="AI2572" s="9">
        <v>20</v>
      </c>
      <c r="AJ2572" s="9">
        <v>4380</v>
      </c>
      <c r="AK2572" t="s">
        <v>160</v>
      </c>
      <c r="AL2572" t="s">
        <v>340</v>
      </c>
      <c r="AM2572" s="5">
        <v>46071</v>
      </c>
      <c r="AO2572" t="s">
        <v>142</v>
      </c>
      <c r="AP2572" s="5">
        <v>46072</v>
      </c>
      <c r="AQ2572" t="s">
        <v>143</v>
      </c>
      <c r="AR2572" t="s">
        <v>291</v>
      </c>
      <c r="AS2572" t="s">
        <v>145</v>
      </c>
      <c r="AT2572" t="s">
        <v>163</v>
      </c>
      <c r="AU2572" t="s">
        <v>164</v>
      </c>
      <c r="AV2572" t="s">
        <v>148</v>
      </c>
      <c r="AW2572" t="s">
        <v>149</v>
      </c>
      <c r="AY2572" t="s">
        <v>150</v>
      </c>
      <c r="BA2572">
        <v>0</v>
      </c>
      <c r="BB2572">
        <v>0</v>
      </c>
      <c r="BC2572">
        <v>0</v>
      </c>
      <c r="BD2572">
        <v>0</v>
      </c>
      <c r="BG2572" s="3" t="s">
        <v>159</v>
      </c>
      <c r="BH2572" t="s">
        <v>1596</v>
      </c>
      <c r="BI2572" s="9">
        <v>-20</v>
      </c>
      <c r="BK2572" s="5">
        <v>45075</v>
      </c>
      <c r="BL2572" s="6">
        <v>0</v>
      </c>
      <c r="BM2572" s="5">
        <v>46072</v>
      </c>
      <c r="BV2572" t="s">
        <v>160</v>
      </c>
      <c r="BW2572" t="s">
        <v>340</v>
      </c>
      <c r="BX2572">
        <v>1</v>
      </c>
      <c r="BY2572" s="9">
        <v>4380</v>
      </c>
      <c r="CA2572" s="5">
        <v>45975</v>
      </c>
      <c r="CB2572" s="6">
        <v>0</v>
      </c>
      <c r="CC2572" s="5">
        <v>46072</v>
      </c>
      <c r="CE2572" s="3">
        <v>45975</v>
      </c>
      <c r="CF2572" s="3">
        <v>45975</v>
      </c>
      <c r="CI2572" t="s">
        <v>209</v>
      </c>
      <c r="CJ2572" t="s">
        <v>210</v>
      </c>
      <c r="CL2572" t="s">
        <v>152</v>
      </c>
      <c r="CM2572">
        <v>275</v>
      </c>
      <c r="CN2572">
        <v>3343</v>
      </c>
      <c r="CO2572">
        <v>275</v>
      </c>
      <c r="CP2572">
        <v>215743840</v>
      </c>
      <c r="CQ2572">
        <v>33647051</v>
      </c>
      <c r="CR2572">
        <v>1</v>
      </c>
      <c r="CS2572">
        <v>3</v>
      </c>
      <c r="CT2572">
        <v>1</v>
      </c>
      <c r="CU2572">
        <v>1</v>
      </c>
      <c r="CV2572" t="s">
        <v>456</v>
      </c>
      <c r="CW2572">
        <v>1</v>
      </c>
      <c r="CX2572" t="s">
        <v>342</v>
      </c>
      <c r="CY2572">
        <v>2667</v>
      </c>
      <c r="DA2572" t="s">
        <v>169</v>
      </c>
      <c r="DB2572" t="s">
        <v>1413</v>
      </c>
      <c r="DC2572" t="s">
        <v>39</v>
      </c>
    </row>
    <row r="2573" spans="1:107" x14ac:dyDescent="0.2">
      <c r="A2573" t="s">
        <v>131</v>
      </c>
      <c r="B2573" t="s">
        <v>132</v>
      </c>
      <c r="C2573" t="s">
        <v>425</v>
      </c>
      <c r="D2573" t="s">
        <v>134</v>
      </c>
      <c r="G2573" t="s">
        <v>1161</v>
      </c>
      <c r="H2573" t="s">
        <v>1596</v>
      </c>
      <c r="I2573" s="3" t="s">
        <v>1149</v>
      </c>
      <c r="N2573" s="5">
        <v>46071</v>
      </c>
      <c r="T2573" s="6">
        <v>0</v>
      </c>
      <c r="V2573" t="s">
        <v>33</v>
      </c>
      <c r="W2573" t="s">
        <v>134</v>
      </c>
      <c r="Y2573" t="s">
        <v>155</v>
      </c>
      <c r="Z2573" t="s">
        <v>343</v>
      </c>
      <c r="AA2573" t="s">
        <v>457</v>
      </c>
      <c r="AB2573" t="s">
        <v>345</v>
      </c>
      <c r="AC2573" t="s">
        <v>139</v>
      </c>
      <c r="AE2573" t="s">
        <v>159</v>
      </c>
      <c r="AF2573" t="s">
        <v>1596</v>
      </c>
      <c r="AG2573" s="5">
        <v>46072</v>
      </c>
      <c r="AH2573" s="9">
        <v>20</v>
      </c>
      <c r="AI2573" s="9">
        <v>20</v>
      </c>
      <c r="AJ2573" s="9">
        <v>11625</v>
      </c>
      <c r="AK2573" t="s">
        <v>236</v>
      </c>
      <c r="AL2573" t="s">
        <v>346</v>
      </c>
      <c r="AM2573" s="5">
        <v>46072</v>
      </c>
      <c r="AN2573" t="s">
        <v>33</v>
      </c>
      <c r="AO2573" t="s">
        <v>238</v>
      </c>
      <c r="AQ2573" t="s">
        <v>143</v>
      </c>
      <c r="AR2573" t="s">
        <v>199</v>
      </c>
      <c r="AS2573" t="s">
        <v>145</v>
      </c>
      <c r="AT2573" t="s">
        <v>163</v>
      </c>
      <c r="AU2573" t="s">
        <v>164</v>
      </c>
      <c r="AV2573" t="s">
        <v>148</v>
      </c>
      <c r="AW2573" t="s">
        <v>149</v>
      </c>
      <c r="AY2573" t="s">
        <v>150</v>
      </c>
      <c r="BA2573">
        <v>0</v>
      </c>
      <c r="BB2573">
        <v>0</v>
      </c>
      <c r="BC2573">
        <v>5</v>
      </c>
      <c r="BD2573">
        <v>0</v>
      </c>
      <c r="BG2573" s="3" t="s">
        <v>159</v>
      </c>
      <c r="BH2573" t="s">
        <v>1596</v>
      </c>
      <c r="BI2573" s="9">
        <v>-20</v>
      </c>
      <c r="BK2573" s="5">
        <v>45075</v>
      </c>
      <c r="BL2573" s="6">
        <v>0</v>
      </c>
      <c r="BM2573" s="5">
        <v>46072</v>
      </c>
      <c r="BV2573" t="s">
        <v>236</v>
      </c>
      <c r="BW2573" t="s">
        <v>346</v>
      </c>
      <c r="BY2573" s="9">
        <v>11625</v>
      </c>
      <c r="CB2573" s="6">
        <v>0</v>
      </c>
      <c r="CC2573" s="5">
        <v>46072</v>
      </c>
      <c r="CF2573" s="3">
        <v>46072</v>
      </c>
      <c r="CI2573" t="s">
        <v>347</v>
      </c>
      <c r="CJ2573" t="s">
        <v>348</v>
      </c>
      <c r="CL2573" t="s">
        <v>317</v>
      </c>
      <c r="CM2573">
        <v>275</v>
      </c>
      <c r="CN2573">
        <v>3481</v>
      </c>
      <c r="CO2573">
        <v>275</v>
      </c>
      <c r="CP2573">
        <v>215743842</v>
      </c>
      <c r="CQ2573">
        <v>33664005</v>
      </c>
      <c r="CR2573">
        <v>5</v>
      </c>
      <c r="CS2573">
        <v>3</v>
      </c>
      <c r="CT2573">
        <v>5</v>
      </c>
      <c r="CU2573">
        <v>1</v>
      </c>
      <c r="CV2573" t="s">
        <v>458</v>
      </c>
      <c r="CW2573">
        <v>1</v>
      </c>
      <c r="CX2573" t="s">
        <v>350</v>
      </c>
      <c r="CY2573">
        <v>2668</v>
      </c>
      <c r="DA2573" t="s">
        <v>242</v>
      </c>
      <c r="DB2573" t="s">
        <v>1413</v>
      </c>
      <c r="DC2573" t="s">
        <v>39</v>
      </c>
    </row>
    <row r="2574" spans="1:107" x14ac:dyDescent="0.2">
      <c r="A2574" t="s">
        <v>131</v>
      </c>
      <c r="B2574" t="s">
        <v>132</v>
      </c>
      <c r="C2574" t="s">
        <v>425</v>
      </c>
      <c r="D2574" t="s">
        <v>134</v>
      </c>
      <c r="G2574" t="s">
        <v>1161</v>
      </c>
      <c r="H2574" t="s">
        <v>1596</v>
      </c>
      <c r="I2574" s="3" t="s">
        <v>1149</v>
      </c>
      <c r="N2574" s="5">
        <v>46071</v>
      </c>
      <c r="T2574" s="6">
        <v>0</v>
      </c>
      <c r="V2574" t="s">
        <v>33</v>
      </c>
      <c r="W2574" t="s">
        <v>134</v>
      </c>
      <c r="Y2574" t="s">
        <v>155</v>
      </c>
      <c r="Z2574" t="s">
        <v>351</v>
      </c>
      <c r="AA2574" t="s">
        <v>459</v>
      </c>
      <c r="AB2574" t="s">
        <v>353</v>
      </c>
      <c r="AC2574" t="s">
        <v>139</v>
      </c>
      <c r="AE2574" t="s">
        <v>159</v>
      </c>
      <c r="AF2574" t="s">
        <v>1596</v>
      </c>
      <c r="AG2574" s="5">
        <v>46072</v>
      </c>
      <c r="AH2574" s="9">
        <v>20</v>
      </c>
      <c r="AI2574" s="9">
        <v>20</v>
      </c>
      <c r="AJ2574" s="9">
        <v>11892</v>
      </c>
      <c r="AK2574" t="s">
        <v>236</v>
      </c>
      <c r="AL2574" t="s">
        <v>354</v>
      </c>
      <c r="AM2574" s="5">
        <v>46072</v>
      </c>
      <c r="AN2574" t="s">
        <v>33</v>
      </c>
      <c r="AO2574" t="s">
        <v>238</v>
      </c>
      <c r="AQ2574" t="s">
        <v>143</v>
      </c>
      <c r="AR2574" t="s">
        <v>291</v>
      </c>
      <c r="AS2574" t="s">
        <v>145</v>
      </c>
      <c r="AT2574" t="s">
        <v>163</v>
      </c>
      <c r="AU2574" t="s">
        <v>164</v>
      </c>
      <c r="AV2574" t="s">
        <v>148</v>
      </c>
      <c r="AW2574" t="s">
        <v>149</v>
      </c>
      <c r="AY2574" t="s">
        <v>150</v>
      </c>
      <c r="BA2574">
        <v>0</v>
      </c>
      <c r="BB2574">
        <v>0</v>
      </c>
      <c r="BC2574">
        <v>0</v>
      </c>
      <c r="BD2574">
        <v>0</v>
      </c>
      <c r="BG2574" s="3" t="s">
        <v>159</v>
      </c>
      <c r="BH2574" t="s">
        <v>1596</v>
      </c>
      <c r="BI2574" s="9">
        <v>-20</v>
      </c>
      <c r="BK2574" s="5">
        <v>45075</v>
      </c>
      <c r="BL2574" s="6">
        <v>0</v>
      </c>
      <c r="BM2574" s="5">
        <v>46072</v>
      </c>
      <c r="BV2574" t="s">
        <v>236</v>
      </c>
      <c r="BW2574" t="s">
        <v>354</v>
      </c>
      <c r="BY2574" s="9">
        <v>11892</v>
      </c>
      <c r="CB2574" s="6">
        <v>0</v>
      </c>
      <c r="CC2574" s="5">
        <v>46072</v>
      </c>
      <c r="CF2574" s="3">
        <v>46072</v>
      </c>
      <c r="CI2574" t="s">
        <v>209</v>
      </c>
      <c r="CJ2574" t="s">
        <v>210</v>
      </c>
      <c r="CM2574">
        <v>275</v>
      </c>
      <c r="CN2574">
        <v>3517</v>
      </c>
      <c r="CO2574">
        <v>275</v>
      </c>
      <c r="CP2574">
        <v>215738202</v>
      </c>
      <c r="CQ2574">
        <v>33664008</v>
      </c>
      <c r="CR2574">
        <v>5</v>
      </c>
      <c r="CS2574">
        <v>3</v>
      </c>
      <c r="CT2574">
        <v>5</v>
      </c>
      <c r="CU2574">
        <v>1</v>
      </c>
      <c r="CV2574" t="s">
        <v>460</v>
      </c>
      <c r="CW2574">
        <v>1</v>
      </c>
      <c r="CX2574" t="s">
        <v>356</v>
      </c>
      <c r="CY2574">
        <v>2669</v>
      </c>
      <c r="DA2574" t="s">
        <v>242</v>
      </c>
      <c r="DB2574" t="s">
        <v>1413</v>
      </c>
      <c r="DC2574" t="s">
        <v>39</v>
      </c>
    </row>
    <row r="2575" spans="1:107" x14ac:dyDescent="0.2">
      <c r="A2575" t="s">
        <v>131</v>
      </c>
      <c r="B2575" t="s">
        <v>132</v>
      </c>
      <c r="C2575" t="s">
        <v>425</v>
      </c>
      <c r="D2575" t="s">
        <v>134</v>
      </c>
      <c r="G2575" t="s">
        <v>1161</v>
      </c>
      <c r="H2575" t="s">
        <v>1596</v>
      </c>
      <c r="I2575" s="3" t="s">
        <v>1149</v>
      </c>
      <c r="N2575" s="5">
        <v>46071</v>
      </c>
      <c r="T2575" s="6">
        <v>0</v>
      </c>
      <c r="V2575" t="s">
        <v>33</v>
      </c>
      <c r="W2575" t="s">
        <v>134</v>
      </c>
      <c r="Y2575" t="s">
        <v>155</v>
      </c>
      <c r="Z2575" t="s">
        <v>179</v>
      </c>
      <c r="AA2575" t="s">
        <v>461</v>
      </c>
      <c r="AB2575" t="s">
        <v>181</v>
      </c>
      <c r="AC2575" t="s">
        <v>139</v>
      </c>
      <c r="AE2575" t="s">
        <v>159</v>
      </c>
      <c r="AF2575" t="s">
        <v>1596</v>
      </c>
      <c r="AG2575" s="5">
        <v>46072</v>
      </c>
      <c r="AH2575" s="9">
        <v>20</v>
      </c>
      <c r="AI2575" s="9">
        <v>20</v>
      </c>
      <c r="AJ2575" s="9">
        <v>20000</v>
      </c>
      <c r="AK2575" t="s">
        <v>160</v>
      </c>
      <c r="AL2575" t="s">
        <v>503</v>
      </c>
      <c r="AM2575" s="5">
        <v>46071</v>
      </c>
      <c r="AO2575" t="s">
        <v>142</v>
      </c>
      <c r="AP2575" s="5">
        <v>46072</v>
      </c>
      <c r="AQ2575" t="s">
        <v>143</v>
      </c>
      <c r="AR2575" t="s">
        <v>183</v>
      </c>
      <c r="AS2575" t="s">
        <v>145</v>
      </c>
      <c r="AT2575" t="s">
        <v>163</v>
      </c>
      <c r="AU2575" t="s">
        <v>164</v>
      </c>
      <c r="AV2575" t="s">
        <v>148</v>
      </c>
      <c r="AW2575" t="s">
        <v>149</v>
      </c>
      <c r="AY2575" t="s">
        <v>150</v>
      </c>
      <c r="BA2575">
        <v>0</v>
      </c>
      <c r="BB2575">
        <v>0</v>
      </c>
      <c r="BC2575">
        <v>0</v>
      </c>
      <c r="BD2575">
        <v>0</v>
      </c>
      <c r="BG2575" s="3" t="s">
        <v>159</v>
      </c>
      <c r="BH2575" t="s">
        <v>1596</v>
      </c>
      <c r="BI2575" s="9">
        <v>-20</v>
      </c>
      <c r="BK2575" s="5">
        <v>45075</v>
      </c>
      <c r="BL2575" s="6">
        <v>0</v>
      </c>
      <c r="BM2575" s="5">
        <v>46072</v>
      </c>
      <c r="BV2575" t="s">
        <v>160</v>
      </c>
      <c r="BW2575" t="s">
        <v>503</v>
      </c>
      <c r="BX2575">
        <v>1</v>
      </c>
      <c r="BY2575" s="9">
        <v>20000</v>
      </c>
      <c r="CA2575" s="5">
        <v>45812</v>
      </c>
      <c r="CB2575" s="6">
        <v>0</v>
      </c>
      <c r="CC2575" s="5">
        <v>46072</v>
      </c>
      <c r="CE2575" s="3">
        <v>45812</v>
      </c>
      <c r="CF2575" s="3">
        <v>45812</v>
      </c>
      <c r="CI2575" t="s">
        <v>175</v>
      </c>
      <c r="CJ2575" t="s">
        <v>176</v>
      </c>
      <c r="CK2575" t="s">
        <v>184</v>
      </c>
      <c r="CL2575" t="s">
        <v>152</v>
      </c>
      <c r="CM2575">
        <v>275</v>
      </c>
      <c r="CN2575">
        <v>3723</v>
      </c>
      <c r="CO2575">
        <v>275</v>
      </c>
      <c r="CP2575">
        <v>215738203</v>
      </c>
      <c r="CQ2575">
        <v>33647056</v>
      </c>
      <c r="CR2575">
        <v>1</v>
      </c>
      <c r="CS2575">
        <v>3</v>
      </c>
      <c r="CT2575">
        <v>1</v>
      </c>
      <c r="CU2575">
        <v>1</v>
      </c>
      <c r="CV2575" t="s">
        <v>462</v>
      </c>
      <c r="CW2575">
        <v>1</v>
      </c>
      <c r="CX2575" t="s">
        <v>186</v>
      </c>
      <c r="CY2575">
        <v>2670</v>
      </c>
      <c r="DA2575" t="s">
        <v>169</v>
      </c>
      <c r="DB2575" t="s">
        <v>1413</v>
      </c>
      <c r="DC2575" t="s">
        <v>39</v>
      </c>
    </row>
    <row r="2576" spans="1:107" x14ac:dyDescent="0.2">
      <c r="A2576" t="s">
        <v>131</v>
      </c>
      <c r="B2576" t="s">
        <v>132</v>
      </c>
      <c r="C2576" t="s">
        <v>425</v>
      </c>
      <c r="D2576" t="s">
        <v>134</v>
      </c>
      <c r="G2576" t="s">
        <v>1161</v>
      </c>
      <c r="H2576" t="s">
        <v>1596</v>
      </c>
      <c r="I2576" s="3" t="s">
        <v>1149</v>
      </c>
      <c r="N2576" s="5">
        <v>46071</v>
      </c>
      <c r="T2576" s="6">
        <v>0</v>
      </c>
      <c r="V2576" t="s">
        <v>33</v>
      </c>
      <c r="W2576" t="s">
        <v>134</v>
      </c>
      <c r="Y2576" t="s">
        <v>155</v>
      </c>
      <c r="Z2576" t="s">
        <v>360</v>
      </c>
      <c r="AA2576" t="s">
        <v>463</v>
      </c>
      <c r="AB2576" t="s">
        <v>362</v>
      </c>
      <c r="AC2576" t="s">
        <v>139</v>
      </c>
      <c r="AE2576" t="s">
        <v>159</v>
      </c>
      <c r="AF2576" t="s">
        <v>1596</v>
      </c>
      <c r="AG2576" s="5">
        <v>46072</v>
      </c>
      <c r="AH2576" s="9">
        <v>20</v>
      </c>
      <c r="AI2576" s="9">
        <v>20</v>
      </c>
      <c r="AJ2576" s="9">
        <v>5263</v>
      </c>
      <c r="AK2576" t="s">
        <v>160</v>
      </c>
      <c r="AL2576" t="s">
        <v>487</v>
      </c>
      <c r="AM2576" s="5">
        <v>46071</v>
      </c>
      <c r="AO2576" t="s">
        <v>142</v>
      </c>
      <c r="AP2576" s="5">
        <v>46072</v>
      </c>
      <c r="AQ2576" t="s">
        <v>143</v>
      </c>
      <c r="AR2576" t="s">
        <v>291</v>
      </c>
      <c r="AS2576" t="s">
        <v>145</v>
      </c>
      <c r="AT2576" t="s">
        <v>163</v>
      </c>
      <c r="AU2576" t="s">
        <v>164</v>
      </c>
      <c r="AV2576" t="s">
        <v>148</v>
      </c>
      <c r="AW2576" t="s">
        <v>149</v>
      </c>
      <c r="AY2576" t="s">
        <v>150</v>
      </c>
      <c r="BA2576">
        <v>0</v>
      </c>
      <c r="BB2576">
        <v>0</v>
      </c>
      <c r="BC2576">
        <v>5</v>
      </c>
      <c r="BD2576">
        <v>0</v>
      </c>
      <c r="BG2576" s="3" t="s">
        <v>159</v>
      </c>
      <c r="BH2576" t="s">
        <v>1596</v>
      </c>
      <c r="BI2576" s="9">
        <v>-20</v>
      </c>
      <c r="BK2576" s="5">
        <v>45075</v>
      </c>
      <c r="BL2576" s="6">
        <v>0</v>
      </c>
      <c r="BM2576" s="5">
        <v>46072</v>
      </c>
      <c r="BV2576" t="s">
        <v>160</v>
      </c>
      <c r="BW2576" t="s">
        <v>487</v>
      </c>
      <c r="BX2576">
        <v>1</v>
      </c>
      <c r="BY2576" s="9">
        <v>5263</v>
      </c>
      <c r="CA2576" s="5">
        <v>45974</v>
      </c>
      <c r="CB2576" s="6">
        <v>0</v>
      </c>
      <c r="CC2576" s="5">
        <v>46072</v>
      </c>
      <c r="CE2576" s="3">
        <v>45974</v>
      </c>
      <c r="CF2576" s="3">
        <v>45974</v>
      </c>
      <c r="CI2576" t="s">
        <v>209</v>
      </c>
      <c r="CJ2576" t="s">
        <v>210</v>
      </c>
      <c r="CK2576" t="s">
        <v>184</v>
      </c>
      <c r="CL2576" t="s">
        <v>152</v>
      </c>
      <c r="CM2576">
        <v>275</v>
      </c>
      <c r="CN2576">
        <v>4045</v>
      </c>
      <c r="CO2576">
        <v>275</v>
      </c>
      <c r="CP2576">
        <v>215743844</v>
      </c>
      <c r="CQ2576">
        <v>33651654</v>
      </c>
      <c r="CR2576">
        <v>1</v>
      </c>
      <c r="CS2576">
        <v>3</v>
      </c>
      <c r="CT2576">
        <v>1</v>
      </c>
      <c r="CU2576">
        <v>1</v>
      </c>
      <c r="CV2576" t="s">
        <v>464</v>
      </c>
      <c r="CW2576">
        <v>1</v>
      </c>
      <c r="CX2576" t="s">
        <v>365</v>
      </c>
      <c r="CY2576">
        <v>2671</v>
      </c>
      <c r="DA2576" t="s">
        <v>169</v>
      </c>
      <c r="DB2576" t="s">
        <v>1413</v>
      </c>
      <c r="DC2576" t="s">
        <v>39</v>
      </c>
    </row>
    <row r="2577" spans="1:107" x14ac:dyDescent="0.2">
      <c r="A2577" t="s">
        <v>131</v>
      </c>
      <c r="B2577" t="s">
        <v>132</v>
      </c>
      <c r="C2577" t="s">
        <v>425</v>
      </c>
      <c r="D2577" t="s">
        <v>134</v>
      </c>
      <c r="G2577" t="s">
        <v>1161</v>
      </c>
      <c r="H2577" t="s">
        <v>1596</v>
      </c>
      <c r="I2577" s="3" t="s">
        <v>1149</v>
      </c>
      <c r="N2577" s="5">
        <v>46071</v>
      </c>
      <c r="T2577" s="6">
        <v>0</v>
      </c>
      <c r="V2577" t="s">
        <v>33</v>
      </c>
      <c r="W2577" t="s">
        <v>134</v>
      </c>
      <c r="Y2577" t="s">
        <v>155</v>
      </c>
      <c r="Z2577" t="s">
        <v>203</v>
      </c>
      <c r="AA2577" t="s">
        <v>465</v>
      </c>
      <c r="AB2577" t="s">
        <v>205</v>
      </c>
      <c r="AC2577" t="s">
        <v>139</v>
      </c>
      <c r="AE2577" t="s">
        <v>159</v>
      </c>
      <c r="AF2577" t="s">
        <v>1596</v>
      </c>
      <c r="AG2577" s="5">
        <v>46072</v>
      </c>
      <c r="AH2577" s="9">
        <v>20</v>
      </c>
      <c r="AI2577" s="9">
        <v>20</v>
      </c>
      <c r="AJ2577" s="9">
        <v>1000</v>
      </c>
      <c r="AK2577" t="s">
        <v>160</v>
      </c>
      <c r="AL2577" t="s">
        <v>406</v>
      </c>
      <c r="AM2577" s="5">
        <v>46071</v>
      </c>
      <c r="AO2577" t="s">
        <v>33</v>
      </c>
      <c r="AP2577" s="5">
        <v>46072</v>
      </c>
      <c r="AQ2577" t="s">
        <v>143</v>
      </c>
      <c r="AR2577" t="s">
        <v>207</v>
      </c>
      <c r="AS2577" t="s">
        <v>145</v>
      </c>
      <c r="AT2577" t="s">
        <v>163</v>
      </c>
      <c r="AU2577" t="s">
        <v>164</v>
      </c>
      <c r="AV2577" t="s">
        <v>148</v>
      </c>
      <c r="AW2577" t="s">
        <v>149</v>
      </c>
      <c r="AX2577" s="5">
        <v>800</v>
      </c>
      <c r="AY2577" t="s">
        <v>208</v>
      </c>
      <c r="BA2577">
        <v>1</v>
      </c>
      <c r="BB2577">
        <v>0</v>
      </c>
      <c r="BC2577">
        <v>25</v>
      </c>
      <c r="BD2577">
        <v>20</v>
      </c>
      <c r="BG2577" s="3" t="s">
        <v>159</v>
      </c>
      <c r="BH2577" t="s">
        <v>1596</v>
      </c>
      <c r="BI2577" s="9">
        <v>-20</v>
      </c>
      <c r="BK2577" s="5">
        <v>45075</v>
      </c>
      <c r="BL2577" s="6">
        <v>0</v>
      </c>
      <c r="BM2577" s="5">
        <v>46072</v>
      </c>
      <c r="BV2577" t="s">
        <v>160</v>
      </c>
      <c r="BW2577" t="s">
        <v>406</v>
      </c>
      <c r="BX2577">
        <v>1</v>
      </c>
      <c r="BY2577" s="9">
        <v>1000</v>
      </c>
      <c r="CA2577" s="5">
        <v>45995</v>
      </c>
      <c r="CB2577" s="6">
        <v>0</v>
      </c>
      <c r="CC2577" s="5">
        <v>46072</v>
      </c>
      <c r="CE2577" s="3">
        <v>45967</v>
      </c>
      <c r="CF2577" s="3">
        <v>45967</v>
      </c>
      <c r="CI2577" t="s">
        <v>209</v>
      </c>
      <c r="CJ2577" t="s">
        <v>210</v>
      </c>
      <c r="CL2577" t="s">
        <v>152</v>
      </c>
      <c r="CM2577">
        <v>275</v>
      </c>
      <c r="CN2577">
        <v>4698</v>
      </c>
      <c r="CO2577">
        <v>275</v>
      </c>
      <c r="CP2577">
        <v>215743841</v>
      </c>
      <c r="CQ2577">
        <v>33651659</v>
      </c>
      <c r="CR2577">
        <v>1</v>
      </c>
      <c r="CS2577">
        <v>3</v>
      </c>
      <c r="CT2577">
        <v>1</v>
      </c>
      <c r="CU2577">
        <v>1</v>
      </c>
      <c r="CV2577" t="s">
        <v>466</v>
      </c>
      <c r="CW2577">
        <v>1</v>
      </c>
      <c r="CX2577" t="s">
        <v>212</v>
      </c>
      <c r="CY2577">
        <v>2672</v>
      </c>
      <c r="DA2577" t="s">
        <v>169</v>
      </c>
      <c r="DB2577" t="s">
        <v>1413</v>
      </c>
      <c r="DC2577" t="s">
        <v>39</v>
      </c>
    </row>
    <row r="2578" spans="1:107" x14ac:dyDescent="0.2">
      <c r="A2578" t="s">
        <v>131</v>
      </c>
      <c r="B2578" t="s">
        <v>132</v>
      </c>
      <c r="C2578" t="s">
        <v>425</v>
      </c>
      <c r="D2578" t="s">
        <v>134</v>
      </c>
      <c r="G2578" t="s">
        <v>1161</v>
      </c>
      <c r="H2578" t="s">
        <v>1596</v>
      </c>
      <c r="I2578" s="3" t="s">
        <v>1149</v>
      </c>
      <c r="N2578" s="5">
        <v>46071</v>
      </c>
      <c r="T2578" s="6">
        <v>0</v>
      </c>
      <c r="V2578" t="s">
        <v>33</v>
      </c>
      <c r="W2578" t="s">
        <v>134</v>
      </c>
      <c r="Y2578" t="s">
        <v>155</v>
      </c>
      <c r="Z2578" t="s">
        <v>213</v>
      </c>
      <c r="AA2578" t="s">
        <v>468</v>
      </c>
      <c r="AB2578" t="s">
        <v>215</v>
      </c>
      <c r="AC2578" t="s">
        <v>139</v>
      </c>
      <c r="AE2578" t="s">
        <v>159</v>
      </c>
      <c r="AF2578" t="s">
        <v>1596</v>
      </c>
      <c r="AG2578" s="5">
        <v>46072</v>
      </c>
      <c r="AH2578" s="9">
        <v>20</v>
      </c>
      <c r="AI2578" s="9">
        <v>20</v>
      </c>
      <c r="AJ2578" s="9">
        <v>5000</v>
      </c>
      <c r="AK2578" t="s">
        <v>160</v>
      </c>
      <c r="AL2578" t="s">
        <v>407</v>
      </c>
      <c r="AM2578" s="5">
        <v>46071</v>
      </c>
      <c r="AO2578" t="s">
        <v>142</v>
      </c>
      <c r="AP2578" s="5">
        <v>46072</v>
      </c>
      <c r="AQ2578" t="s">
        <v>143</v>
      </c>
      <c r="AR2578" t="s">
        <v>217</v>
      </c>
      <c r="AS2578" t="s">
        <v>145</v>
      </c>
      <c r="AT2578" t="s">
        <v>163</v>
      </c>
      <c r="AU2578" t="s">
        <v>164</v>
      </c>
      <c r="AV2578" t="s">
        <v>148</v>
      </c>
      <c r="AW2578" t="s">
        <v>149</v>
      </c>
      <c r="AY2578" t="s">
        <v>150</v>
      </c>
      <c r="BA2578">
        <v>0</v>
      </c>
      <c r="BB2578">
        <v>0</v>
      </c>
      <c r="BC2578">
        <v>1</v>
      </c>
      <c r="BD2578">
        <v>0</v>
      </c>
      <c r="BG2578" s="3" t="s">
        <v>159</v>
      </c>
      <c r="BH2578" t="s">
        <v>1596</v>
      </c>
      <c r="BI2578" s="9">
        <v>-20</v>
      </c>
      <c r="BK2578" s="5">
        <v>45075</v>
      </c>
      <c r="BL2578" s="6">
        <v>0</v>
      </c>
      <c r="BM2578" s="5">
        <v>46072</v>
      </c>
      <c r="BV2578" t="s">
        <v>160</v>
      </c>
      <c r="BW2578" t="s">
        <v>407</v>
      </c>
      <c r="BX2578">
        <v>1</v>
      </c>
      <c r="BY2578" s="9">
        <v>5000</v>
      </c>
      <c r="CA2578" s="5">
        <v>45961</v>
      </c>
      <c r="CB2578" s="6">
        <v>0</v>
      </c>
      <c r="CC2578" s="5">
        <v>46072</v>
      </c>
      <c r="CE2578" s="3">
        <v>45961</v>
      </c>
      <c r="CF2578" s="3">
        <v>45961</v>
      </c>
      <c r="CI2578" t="s">
        <v>175</v>
      </c>
      <c r="CJ2578" t="s">
        <v>176</v>
      </c>
      <c r="CL2578" t="s">
        <v>152</v>
      </c>
      <c r="CM2578">
        <v>275</v>
      </c>
      <c r="CN2578">
        <v>4904</v>
      </c>
      <c r="CO2578">
        <v>275</v>
      </c>
      <c r="CP2578">
        <v>215743845</v>
      </c>
      <c r="CQ2578">
        <v>33647064</v>
      </c>
      <c r="CR2578">
        <v>1</v>
      </c>
      <c r="CS2578">
        <v>3</v>
      </c>
      <c r="CT2578">
        <v>1</v>
      </c>
      <c r="CU2578">
        <v>1</v>
      </c>
      <c r="CV2578" t="s">
        <v>469</v>
      </c>
      <c r="CW2578">
        <v>1</v>
      </c>
      <c r="CX2578" t="s">
        <v>219</v>
      </c>
      <c r="CY2578">
        <v>2673</v>
      </c>
      <c r="DA2578" t="s">
        <v>169</v>
      </c>
      <c r="DB2578" t="s">
        <v>1413</v>
      </c>
      <c r="DC2578" t="s">
        <v>39</v>
      </c>
    </row>
    <row r="2579" spans="1:107" x14ac:dyDescent="0.2">
      <c r="A2579" t="s">
        <v>131</v>
      </c>
      <c r="B2579" t="s">
        <v>132</v>
      </c>
      <c r="C2579" t="s">
        <v>425</v>
      </c>
      <c r="D2579" t="s">
        <v>134</v>
      </c>
      <c r="G2579" t="s">
        <v>1161</v>
      </c>
      <c r="H2579" t="s">
        <v>1596</v>
      </c>
      <c r="I2579" s="3" t="s">
        <v>1149</v>
      </c>
      <c r="N2579" s="5">
        <v>46071</v>
      </c>
      <c r="T2579" s="6">
        <v>0</v>
      </c>
      <c r="V2579" t="s">
        <v>33</v>
      </c>
      <c r="W2579" t="s">
        <v>134</v>
      </c>
      <c r="Y2579" t="s">
        <v>155</v>
      </c>
      <c r="Z2579" t="s">
        <v>372</v>
      </c>
      <c r="AA2579" t="s">
        <v>470</v>
      </c>
      <c r="AB2579" t="s">
        <v>374</v>
      </c>
      <c r="AC2579" t="s">
        <v>139</v>
      </c>
      <c r="AD2579" s="6">
        <v>1</v>
      </c>
      <c r="AE2579" t="s">
        <v>159</v>
      </c>
      <c r="AF2579" t="s">
        <v>1596</v>
      </c>
      <c r="AG2579" s="5">
        <v>46072</v>
      </c>
      <c r="AH2579" s="9">
        <v>20</v>
      </c>
      <c r="AI2579" s="9">
        <v>20</v>
      </c>
      <c r="AJ2579" s="9">
        <v>500</v>
      </c>
      <c r="AK2579" t="s">
        <v>236</v>
      </c>
      <c r="AL2579" t="s">
        <v>488</v>
      </c>
      <c r="AM2579" s="5">
        <v>46073</v>
      </c>
      <c r="AN2579" t="s">
        <v>33</v>
      </c>
      <c r="AO2579" t="s">
        <v>238</v>
      </c>
      <c r="AQ2579" t="s">
        <v>143</v>
      </c>
      <c r="AR2579" t="s">
        <v>298</v>
      </c>
      <c r="AS2579" t="s">
        <v>145</v>
      </c>
      <c r="AT2579" t="s">
        <v>163</v>
      </c>
      <c r="AU2579" t="s">
        <v>164</v>
      </c>
      <c r="AV2579" t="s">
        <v>148</v>
      </c>
      <c r="AW2579" t="s">
        <v>149</v>
      </c>
      <c r="AY2579" t="s">
        <v>150</v>
      </c>
      <c r="BA2579">
        <v>2</v>
      </c>
      <c r="BB2579">
        <v>0</v>
      </c>
      <c r="BC2579">
        <v>17</v>
      </c>
      <c r="BD2579">
        <v>5</v>
      </c>
      <c r="BG2579" s="3" t="s">
        <v>159</v>
      </c>
      <c r="BH2579" t="s">
        <v>1596</v>
      </c>
      <c r="BI2579" s="9">
        <v>-20</v>
      </c>
      <c r="BK2579" s="5">
        <v>45075</v>
      </c>
      <c r="BL2579" s="6">
        <v>0</v>
      </c>
      <c r="BM2579" s="5">
        <v>46072</v>
      </c>
      <c r="BV2579" t="s">
        <v>236</v>
      </c>
      <c r="BW2579" t="s">
        <v>488</v>
      </c>
      <c r="BY2579" s="9">
        <v>500</v>
      </c>
      <c r="CB2579" s="6">
        <v>0</v>
      </c>
      <c r="CC2579" s="5">
        <v>46073</v>
      </c>
      <c r="CF2579" s="3">
        <v>46073</v>
      </c>
      <c r="CI2579" t="s">
        <v>209</v>
      </c>
      <c r="CJ2579" t="s">
        <v>210</v>
      </c>
      <c r="CL2579" t="s">
        <v>317</v>
      </c>
      <c r="CM2579">
        <v>275</v>
      </c>
      <c r="CN2579">
        <v>5506</v>
      </c>
      <c r="CO2579">
        <v>275</v>
      </c>
      <c r="CP2579">
        <v>215743839</v>
      </c>
      <c r="CQ2579">
        <v>33664333</v>
      </c>
      <c r="CR2579">
        <v>5</v>
      </c>
      <c r="CS2579">
        <v>3</v>
      </c>
      <c r="CT2579">
        <v>5</v>
      </c>
      <c r="CU2579">
        <v>1</v>
      </c>
      <c r="CV2579" t="s">
        <v>472</v>
      </c>
      <c r="CW2579">
        <v>1</v>
      </c>
      <c r="CX2579" t="s">
        <v>377</v>
      </c>
      <c r="CY2579">
        <v>2674</v>
      </c>
      <c r="DA2579" t="s">
        <v>242</v>
      </c>
      <c r="DB2579" t="s">
        <v>1413</v>
      </c>
      <c r="DC2579" t="s">
        <v>39</v>
      </c>
    </row>
    <row r="2580" spans="1:107" x14ac:dyDescent="0.2">
      <c r="A2580" t="s">
        <v>131</v>
      </c>
      <c r="B2580" t="s">
        <v>132</v>
      </c>
      <c r="C2580" t="s">
        <v>425</v>
      </c>
      <c r="D2580" t="s">
        <v>134</v>
      </c>
      <c r="G2580" t="s">
        <v>1161</v>
      </c>
      <c r="H2580" t="s">
        <v>1596</v>
      </c>
      <c r="I2580" s="3" t="s">
        <v>1149</v>
      </c>
      <c r="N2580" s="5">
        <v>46071</v>
      </c>
      <c r="T2580" s="6">
        <v>0</v>
      </c>
      <c r="V2580" t="s">
        <v>33</v>
      </c>
      <c r="W2580" t="s">
        <v>134</v>
      </c>
      <c r="Y2580" t="s">
        <v>155</v>
      </c>
      <c r="Z2580" t="s">
        <v>275</v>
      </c>
      <c r="AA2580" t="s">
        <v>473</v>
      </c>
      <c r="AB2580" t="s">
        <v>277</v>
      </c>
      <c r="AC2580" t="s">
        <v>139</v>
      </c>
      <c r="AE2580" t="s">
        <v>159</v>
      </c>
      <c r="AF2580" t="s">
        <v>1596</v>
      </c>
      <c r="AG2580" s="5">
        <v>46072</v>
      </c>
      <c r="AH2580" s="9">
        <v>20</v>
      </c>
      <c r="AI2580" s="9">
        <v>20</v>
      </c>
      <c r="AJ2580" s="9">
        <v>40000</v>
      </c>
      <c r="AK2580" t="s">
        <v>160</v>
      </c>
      <c r="AL2580" t="s">
        <v>379</v>
      </c>
      <c r="AM2580" s="5">
        <v>46071</v>
      </c>
      <c r="AO2580" t="s">
        <v>142</v>
      </c>
      <c r="AP2580" s="5">
        <v>46072</v>
      </c>
      <c r="AQ2580" t="s">
        <v>143</v>
      </c>
      <c r="AR2580" t="s">
        <v>217</v>
      </c>
      <c r="AS2580" t="s">
        <v>145</v>
      </c>
      <c r="AT2580" t="s">
        <v>163</v>
      </c>
      <c r="AU2580" t="s">
        <v>164</v>
      </c>
      <c r="AV2580" t="s">
        <v>148</v>
      </c>
      <c r="AW2580" t="s">
        <v>149</v>
      </c>
      <c r="AY2580" t="s">
        <v>150</v>
      </c>
      <c r="BA2580">
        <v>0</v>
      </c>
      <c r="BB2580">
        <v>0</v>
      </c>
      <c r="BC2580">
        <v>0</v>
      </c>
      <c r="BD2580">
        <v>0</v>
      </c>
      <c r="BG2580" s="3" t="s">
        <v>159</v>
      </c>
      <c r="BH2580" t="s">
        <v>1596</v>
      </c>
      <c r="BI2580" s="9">
        <v>-20</v>
      </c>
      <c r="BK2580" s="5">
        <v>45075</v>
      </c>
      <c r="BL2580" s="6">
        <v>0</v>
      </c>
      <c r="BM2580" s="5">
        <v>46072</v>
      </c>
      <c r="BV2580" t="s">
        <v>160</v>
      </c>
      <c r="BW2580" t="s">
        <v>379</v>
      </c>
      <c r="BX2580">
        <v>1</v>
      </c>
      <c r="BY2580" s="9">
        <v>40000</v>
      </c>
      <c r="CA2580" s="5">
        <v>45945</v>
      </c>
      <c r="CB2580" s="6">
        <v>0</v>
      </c>
      <c r="CC2580" s="5">
        <v>46072</v>
      </c>
      <c r="CE2580" s="3">
        <v>45945</v>
      </c>
      <c r="CF2580" s="3">
        <v>45945</v>
      </c>
      <c r="CI2580" t="s">
        <v>175</v>
      </c>
      <c r="CJ2580" t="s">
        <v>176</v>
      </c>
      <c r="CK2580" t="s">
        <v>184</v>
      </c>
      <c r="CL2580" t="s">
        <v>152</v>
      </c>
      <c r="CM2580">
        <v>275</v>
      </c>
      <c r="CN2580">
        <v>5778</v>
      </c>
      <c r="CO2580">
        <v>275</v>
      </c>
      <c r="CP2580">
        <v>215738204</v>
      </c>
      <c r="CQ2580">
        <v>33647568</v>
      </c>
      <c r="CR2580">
        <v>1</v>
      </c>
      <c r="CS2580">
        <v>3</v>
      </c>
      <c r="CT2580">
        <v>1</v>
      </c>
      <c r="CU2580">
        <v>1</v>
      </c>
      <c r="CV2580" t="s">
        <v>474</v>
      </c>
      <c r="CW2580">
        <v>1</v>
      </c>
      <c r="CX2580" t="s">
        <v>280</v>
      </c>
      <c r="CY2580">
        <v>2675</v>
      </c>
      <c r="DA2580" t="s">
        <v>169</v>
      </c>
      <c r="DB2580" t="s">
        <v>1413</v>
      </c>
      <c r="DC2580" t="s">
        <v>39</v>
      </c>
    </row>
    <row r="2581" spans="1:107" x14ac:dyDescent="0.2">
      <c r="A2581" t="s">
        <v>131</v>
      </c>
      <c r="B2581" t="s">
        <v>132</v>
      </c>
      <c r="C2581" t="s">
        <v>425</v>
      </c>
      <c r="D2581" t="s">
        <v>134</v>
      </c>
      <c r="G2581" t="s">
        <v>1161</v>
      </c>
      <c r="H2581" t="s">
        <v>1596</v>
      </c>
      <c r="I2581" s="3" t="s">
        <v>1149</v>
      </c>
      <c r="N2581" s="5">
        <v>46071</v>
      </c>
      <c r="T2581" s="6">
        <v>0</v>
      </c>
      <c r="V2581" t="s">
        <v>33</v>
      </c>
      <c r="W2581" t="s">
        <v>134</v>
      </c>
      <c r="Y2581" t="s">
        <v>155</v>
      </c>
      <c r="Z2581" t="s">
        <v>476</v>
      </c>
      <c r="AA2581" t="s">
        <v>477</v>
      </c>
      <c r="AB2581" t="s">
        <v>305</v>
      </c>
      <c r="AC2581" t="s">
        <v>139</v>
      </c>
      <c r="AE2581" t="s">
        <v>159</v>
      </c>
      <c r="AF2581" t="s">
        <v>1596</v>
      </c>
      <c r="AG2581" s="5">
        <v>46072</v>
      </c>
      <c r="AH2581" s="9">
        <v>20</v>
      </c>
      <c r="AI2581" s="9">
        <v>19</v>
      </c>
      <c r="AJ2581" s="9">
        <v>20</v>
      </c>
      <c r="AK2581" t="s">
        <v>236</v>
      </c>
      <c r="AL2581" t="s">
        <v>1499</v>
      </c>
      <c r="AM2581" s="5">
        <v>46072</v>
      </c>
      <c r="AN2581" t="s">
        <v>33</v>
      </c>
      <c r="AO2581" t="s">
        <v>238</v>
      </c>
      <c r="AQ2581" t="s">
        <v>143</v>
      </c>
      <c r="AR2581" t="s">
        <v>174</v>
      </c>
      <c r="AS2581" t="s">
        <v>145</v>
      </c>
      <c r="AT2581" t="s">
        <v>146</v>
      </c>
      <c r="AU2581" t="s">
        <v>164</v>
      </c>
      <c r="AV2581" t="s">
        <v>148</v>
      </c>
      <c r="AW2581" t="s">
        <v>149</v>
      </c>
      <c r="AY2581" t="s">
        <v>150</v>
      </c>
      <c r="BA2581">
        <v>0</v>
      </c>
      <c r="BB2581">
        <v>0</v>
      </c>
      <c r="BC2581">
        <v>1</v>
      </c>
      <c r="BD2581">
        <v>0</v>
      </c>
      <c r="BG2581" s="3" t="s">
        <v>159</v>
      </c>
      <c r="BH2581" t="s">
        <v>1596</v>
      </c>
      <c r="BI2581" s="9">
        <v>-20</v>
      </c>
      <c r="BK2581" s="5">
        <v>45075</v>
      </c>
      <c r="BL2581" s="6">
        <v>0</v>
      </c>
      <c r="BM2581" s="5">
        <v>46072</v>
      </c>
      <c r="BV2581" t="s">
        <v>236</v>
      </c>
      <c r="BW2581" t="s">
        <v>1499</v>
      </c>
      <c r="BY2581" s="9">
        <v>20</v>
      </c>
      <c r="CB2581" s="6">
        <v>0</v>
      </c>
      <c r="CC2581" s="5">
        <v>46072</v>
      </c>
      <c r="CF2581" s="3">
        <v>46072</v>
      </c>
      <c r="CI2581" t="s">
        <v>175</v>
      </c>
      <c r="CJ2581" t="s">
        <v>176</v>
      </c>
      <c r="CL2581" t="s">
        <v>317</v>
      </c>
      <c r="CM2581">
        <v>275</v>
      </c>
      <c r="CN2581">
        <v>5911</v>
      </c>
      <c r="CO2581">
        <v>275</v>
      </c>
      <c r="CP2581">
        <v>215738208</v>
      </c>
      <c r="CQ2581">
        <v>33664402</v>
      </c>
      <c r="CR2581">
        <v>5</v>
      </c>
      <c r="CS2581">
        <v>3</v>
      </c>
      <c r="CT2581">
        <v>5</v>
      </c>
      <c r="CU2581">
        <v>1</v>
      </c>
      <c r="CV2581" t="s">
        <v>479</v>
      </c>
      <c r="CW2581">
        <v>1</v>
      </c>
      <c r="CX2581" t="s">
        <v>480</v>
      </c>
      <c r="CY2581">
        <v>2676</v>
      </c>
      <c r="DA2581" t="s">
        <v>242</v>
      </c>
      <c r="DB2581" t="s">
        <v>1413</v>
      </c>
      <c r="DC2581" t="s">
        <v>39</v>
      </c>
    </row>
    <row r="2582" spans="1:107" x14ac:dyDescent="0.2">
      <c r="A2582" t="s">
        <v>131</v>
      </c>
      <c r="B2582" t="s">
        <v>132</v>
      </c>
      <c r="C2582" t="s">
        <v>425</v>
      </c>
      <c r="D2582" t="s">
        <v>134</v>
      </c>
      <c r="G2582" t="s">
        <v>1161</v>
      </c>
      <c r="H2582" t="s">
        <v>1596</v>
      </c>
      <c r="I2582" s="3" t="s">
        <v>1149</v>
      </c>
      <c r="N2582" s="5">
        <v>46071</v>
      </c>
      <c r="T2582" s="6">
        <v>0</v>
      </c>
      <c r="V2582" t="s">
        <v>33</v>
      </c>
      <c r="W2582" t="s">
        <v>134</v>
      </c>
      <c r="Y2582" t="s">
        <v>155</v>
      </c>
      <c r="Z2582" t="s">
        <v>476</v>
      </c>
      <c r="AA2582" t="s">
        <v>477</v>
      </c>
      <c r="AB2582" t="s">
        <v>305</v>
      </c>
      <c r="AC2582" t="s">
        <v>139</v>
      </c>
      <c r="AE2582" t="s">
        <v>159</v>
      </c>
      <c r="AF2582" t="s">
        <v>1596</v>
      </c>
      <c r="AG2582" s="5">
        <v>46072</v>
      </c>
      <c r="AH2582" s="9">
        <v>20</v>
      </c>
      <c r="AI2582" s="9">
        <v>1</v>
      </c>
      <c r="AJ2582" s="9">
        <v>20</v>
      </c>
      <c r="AK2582" t="s">
        <v>236</v>
      </c>
      <c r="AL2582" t="s">
        <v>1594</v>
      </c>
      <c r="AM2582" s="5">
        <v>46072</v>
      </c>
      <c r="AN2582" t="s">
        <v>33</v>
      </c>
      <c r="AO2582" t="s">
        <v>238</v>
      </c>
      <c r="AQ2582" t="s">
        <v>143</v>
      </c>
      <c r="AR2582" t="s">
        <v>174</v>
      </c>
      <c r="AS2582" t="s">
        <v>145</v>
      </c>
      <c r="AT2582" t="s">
        <v>146</v>
      </c>
      <c r="AU2582" t="s">
        <v>164</v>
      </c>
      <c r="AV2582" t="s">
        <v>148</v>
      </c>
      <c r="AW2582" t="s">
        <v>149</v>
      </c>
      <c r="AY2582" t="s">
        <v>150</v>
      </c>
      <c r="BA2582">
        <v>0</v>
      </c>
      <c r="BB2582">
        <v>0</v>
      </c>
      <c r="BC2582">
        <v>1</v>
      </c>
      <c r="BD2582">
        <v>0</v>
      </c>
      <c r="BG2582" s="3" t="s">
        <v>159</v>
      </c>
      <c r="BH2582" t="s">
        <v>1596</v>
      </c>
      <c r="BI2582" s="9">
        <v>-20</v>
      </c>
      <c r="BK2582" s="5">
        <v>45075</v>
      </c>
      <c r="BL2582" s="6">
        <v>0</v>
      </c>
      <c r="BM2582" s="5">
        <v>46072</v>
      </c>
      <c r="BV2582" t="s">
        <v>236</v>
      </c>
      <c r="BW2582" t="s">
        <v>1594</v>
      </c>
      <c r="BY2582" s="9">
        <v>20</v>
      </c>
      <c r="CB2582" s="6">
        <v>0</v>
      </c>
      <c r="CC2582" s="5">
        <v>46072</v>
      </c>
      <c r="CF2582" s="3">
        <v>46072</v>
      </c>
      <c r="CI2582" t="s">
        <v>175</v>
      </c>
      <c r="CJ2582" t="s">
        <v>176</v>
      </c>
      <c r="CL2582" t="s">
        <v>317</v>
      </c>
      <c r="CM2582">
        <v>275</v>
      </c>
      <c r="CN2582">
        <v>5912</v>
      </c>
      <c r="CO2582">
        <v>275</v>
      </c>
      <c r="CP2582">
        <v>215738208</v>
      </c>
      <c r="CQ2582">
        <v>33664403</v>
      </c>
      <c r="CR2582">
        <v>5</v>
      </c>
      <c r="CS2582">
        <v>3</v>
      </c>
      <c r="CT2582">
        <v>5</v>
      </c>
      <c r="CU2582">
        <v>1</v>
      </c>
      <c r="CV2582" t="s">
        <v>479</v>
      </c>
      <c r="CW2582">
        <v>1</v>
      </c>
      <c r="CX2582" t="s">
        <v>480</v>
      </c>
      <c r="CY2582">
        <v>2677</v>
      </c>
      <c r="DA2582" t="s">
        <v>242</v>
      </c>
      <c r="DB2582" t="s">
        <v>1413</v>
      </c>
      <c r="DC2582" t="s">
        <v>39</v>
      </c>
    </row>
    <row r="2583" spans="1:107" x14ac:dyDescent="0.2">
      <c r="A2583" t="s">
        <v>131</v>
      </c>
      <c r="B2583" t="s">
        <v>132</v>
      </c>
      <c r="C2583" t="s">
        <v>425</v>
      </c>
      <c r="D2583" t="s">
        <v>134</v>
      </c>
      <c r="G2583" t="s">
        <v>1161</v>
      </c>
      <c r="H2583" t="s">
        <v>1598</v>
      </c>
      <c r="I2583" s="3" t="s">
        <v>1149</v>
      </c>
      <c r="N2583" s="5">
        <v>46071</v>
      </c>
      <c r="T2583" s="6">
        <v>0</v>
      </c>
      <c r="V2583" t="s">
        <v>33</v>
      </c>
      <c r="W2583" t="s">
        <v>134</v>
      </c>
      <c r="Y2583" t="s">
        <v>137</v>
      </c>
      <c r="Z2583" t="s">
        <v>425</v>
      </c>
      <c r="AA2583" t="s">
        <v>425</v>
      </c>
      <c r="AB2583" t="s">
        <v>427</v>
      </c>
      <c r="AC2583" t="s">
        <v>139</v>
      </c>
      <c r="AE2583" t="s">
        <v>1161</v>
      </c>
      <c r="AF2583" t="s">
        <v>1598</v>
      </c>
      <c r="AI2583" s="9">
        <v>20</v>
      </c>
      <c r="AJ2583" s="9">
        <v>20</v>
      </c>
      <c r="AK2583" t="s">
        <v>140</v>
      </c>
      <c r="AL2583" t="s">
        <v>1598</v>
      </c>
      <c r="AM2583" s="5">
        <v>46071</v>
      </c>
      <c r="AO2583" t="s">
        <v>142</v>
      </c>
      <c r="AP2583" s="5">
        <v>46072</v>
      </c>
      <c r="AQ2583" t="s">
        <v>143</v>
      </c>
      <c r="AR2583" t="s">
        <v>285</v>
      </c>
      <c r="AS2583" t="s">
        <v>145</v>
      </c>
      <c r="AT2583" t="s">
        <v>163</v>
      </c>
      <c r="AU2583" t="s">
        <v>164</v>
      </c>
      <c r="AV2583" t="s">
        <v>148</v>
      </c>
      <c r="AW2583" t="s">
        <v>149</v>
      </c>
      <c r="AX2583" s="5">
        <v>1000</v>
      </c>
      <c r="AY2583" t="s">
        <v>150</v>
      </c>
      <c r="BA2583">
        <v>0</v>
      </c>
      <c r="BB2583">
        <v>1</v>
      </c>
      <c r="BC2583">
        <v>5.9583</v>
      </c>
      <c r="BD2583">
        <v>0</v>
      </c>
      <c r="BG2583" s="3" t="s">
        <v>1161</v>
      </c>
      <c r="BL2583" s="6">
        <v>0</v>
      </c>
      <c r="BV2583" t="s">
        <v>140</v>
      </c>
      <c r="BW2583" t="s">
        <v>1598</v>
      </c>
      <c r="BY2583" s="9">
        <v>20</v>
      </c>
      <c r="CA2583" s="5">
        <v>45075</v>
      </c>
      <c r="CB2583" s="6">
        <v>0</v>
      </c>
      <c r="CC2583" s="5">
        <v>46072</v>
      </c>
      <c r="CF2583" s="3">
        <v>46071</v>
      </c>
      <c r="CH2583" t="s">
        <v>246</v>
      </c>
      <c r="CK2583" t="s">
        <v>184</v>
      </c>
      <c r="CL2583" t="s">
        <v>152</v>
      </c>
      <c r="CM2583">
        <v>276</v>
      </c>
      <c r="CN2583">
        <v>276</v>
      </c>
      <c r="CP2583">
        <v>-1</v>
      </c>
      <c r="CQ2583">
        <v>33651314</v>
      </c>
      <c r="CR2583">
        <v>3</v>
      </c>
      <c r="CT2583">
        <v>3</v>
      </c>
      <c r="CU2583">
        <v>1</v>
      </c>
      <c r="CV2583" t="s">
        <v>427</v>
      </c>
      <c r="CW2583">
        <v>0</v>
      </c>
      <c r="CX2583" t="s">
        <v>425</v>
      </c>
      <c r="CY2583">
        <v>2678</v>
      </c>
      <c r="CZ2583" t="s">
        <v>149</v>
      </c>
      <c r="DA2583" t="s">
        <v>153</v>
      </c>
      <c r="DB2583" t="s">
        <v>1413</v>
      </c>
      <c r="DC2583" t="s">
        <v>39</v>
      </c>
    </row>
    <row r="2584" spans="1:107" x14ac:dyDescent="0.2">
      <c r="A2584" t="s">
        <v>131</v>
      </c>
      <c r="B2584" t="s">
        <v>132</v>
      </c>
      <c r="C2584" t="s">
        <v>425</v>
      </c>
      <c r="D2584" t="s">
        <v>134</v>
      </c>
      <c r="G2584" t="s">
        <v>1161</v>
      </c>
      <c r="H2584" t="s">
        <v>1598</v>
      </c>
      <c r="I2584" s="3" t="s">
        <v>1149</v>
      </c>
      <c r="N2584" s="5">
        <v>46071</v>
      </c>
      <c r="T2584" s="6">
        <v>0</v>
      </c>
      <c r="V2584" t="s">
        <v>33</v>
      </c>
      <c r="W2584" t="s">
        <v>134</v>
      </c>
      <c r="Y2584" t="s">
        <v>155</v>
      </c>
      <c r="Z2584" t="s">
        <v>287</v>
      </c>
      <c r="AA2584" t="s">
        <v>429</v>
      </c>
      <c r="AB2584" t="s">
        <v>289</v>
      </c>
      <c r="AC2584" t="s">
        <v>139</v>
      </c>
      <c r="AE2584" t="s">
        <v>159</v>
      </c>
      <c r="AF2584" t="s">
        <v>1598</v>
      </c>
      <c r="AG2584" s="5">
        <v>46072</v>
      </c>
      <c r="AH2584" s="9">
        <v>20</v>
      </c>
      <c r="AI2584" s="9">
        <v>20</v>
      </c>
      <c r="AJ2584" s="9">
        <v>4645</v>
      </c>
      <c r="AK2584" t="s">
        <v>197</v>
      </c>
      <c r="AL2584" t="s">
        <v>290</v>
      </c>
      <c r="AM2584" s="5">
        <v>46071</v>
      </c>
      <c r="AO2584" t="s">
        <v>142</v>
      </c>
      <c r="AP2584" s="5">
        <v>46072</v>
      </c>
      <c r="AQ2584" t="s">
        <v>143</v>
      </c>
      <c r="AR2584" t="s">
        <v>291</v>
      </c>
      <c r="AS2584" t="s">
        <v>145</v>
      </c>
      <c r="AT2584" t="s">
        <v>163</v>
      </c>
      <c r="AU2584" t="s">
        <v>164</v>
      </c>
      <c r="AV2584" t="s">
        <v>148</v>
      </c>
      <c r="AW2584" t="s">
        <v>149</v>
      </c>
      <c r="AY2584" t="s">
        <v>150</v>
      </c>
      <c r="BA2584">
        <v>0</v>
      </c>
      <c r="BB2584">
        <v>0</v>
      </c>
      <c r="BC2584">
        <v>2</v>
      </c>
      <c r="BD2584">
        <v>0</v>
      </c>
      <c r="BG2584" s="3" t="s">
        <v>159</v>
      </c>
      <c r="BH2584" t="s">
        <v>1598</v>
      </c>
      <c r="BI2584" s="9">
        <v>-20</v>
      </c>
      <c r="BK2584" s="5">
        <v>45075</v>
      </c>
      <c r="BL2584" s="6">
        <v>0</v>
      </c>
      <c r="BM2584" s="5">
        <v>46072</v>
      </c>
      <c r="BV2584" t="s">
        <v>197</v>
      </c>
      <c r="BW2584" t="s">
        <v>290</v>
      </c>
      <c r="BX2584">
        <v>1</v>
      </c>
      <c r="BY2584" s="9">
        <v>4645</v>
      </c>
      <c r="CA2584" s="5">
        <v>45944</v>
      </c>
      <c r="CB2584" s="6">
        <v>0</v>
      </c>
      <c r="CC2584" s="5">
        <v>46072</v>
      </c>
      <c r="CE2584" s="3">
        <v>45944</v>
      </c>
      <c r="CF2584" s="3">
        <v>46071</v>
      </c>
      <c r="CK2584" t="s">
        <v>184</v>
      </c>
      <c r="CL2584" t="s">
        <v>152</v>
      </c>
      <c r="CM2584">
        <v>276</v>
      </c>
      <c r="CN2584">
        <v>461</v>
      </c>
      <c r="CO2584">
        <v>276</v>
      </c>
      <c r="CP2584">
        <v>215742986</v>
      </c>
      <c r="CQ2584">
        <v>33649793</v>
      </c>
      <c r="CR2584">
        <v>2</v>
      </c>
      <c r="CS2584">
        <v>3</v>
      </c>
      <c r="CT2584">
        <v>2</v>
      </c>
      <c r="CU2584">
        <v>1</v>
      </c>
      <c r="CV2584" t="s">
        <v>430</v>
      </c>
      <c r="CW2584">
        <v>1</v>
      </c>
      <c r="CX2584" t="s">
        <v>293</v>
      </c>
      <c r="CY2584">
        <v>2679</v>
      </c>
      <c r="DA2584" t="s">
        <v>202</v>
      </c>
      <c r="DB2584" t="s">
        <v>1413</v>
      </c>
      <c r="DC2584" t="s">
        <v>39</v>
      </c>
    </row>
    <row r="2585" spans="1:107" x14ac:dyDescent="0.2">
      <c r="A2585" t="s">
        <v>131</v>
      </c>
      <c r="B2585" t="s">
        <v>132</v>
      </c>
      <c r="C2585" t="s">
        <v>425</v>
      </c>
      <c r="D2585" t="s">
        <v>134</v>
      </c>
      <c r="G2585" t="s">
        <v>1161</v>
      </c>
      <c r="H2585" t="s">
        <v>1598</v>
      </c>
      <c r="I2585" s="3" t="s">
        <v>1149</v>
      </c>
      <c r="N2585" s="5">
        <v>46071</v>
      </c>
      <c r="T2585" s="6">
        <v>0</v>
      </c>
      <c r="V2585" t="s">
        <v>33</v>
      </c>
      <c r="W2585" t="s">
        <v>134</v>
      </c>
      <c r="Y2585" t="s">
        <v>155</v>
      </c>
      <c r="Z2585" t="s">
        <v>294</v>
      </c>
      <c r="AA2585" t="s">
        <v>431</v>
      </c>
      <c r="AB2585" t="s">
        <v>296</v>
      </c>
      <c r="AC2585" t="s">
        <v>139</v>
      </c>
      <c r="AE2585" t="s">
        <v>159</v>
      </c>
      <c r="AF2585" t="s">
        <v>1598</v>
      </c>
      <c r="AG2585" s="5">
        <v>46072</v>
      </c>
      <c r="AH2585" s="9">
        <v>20</v>
      </c>
      <c r="AI2585" s="9">
        <v>20</v>
      </c>
      <c r="AJ2585" s="9">
        <v>4916</v>
      </c>
      <c r="AK2585" t="s">
        <v>197</v>
      </c>
      <c r="AL2585" t="s">
        <v>297</v>
      </c>
      <c r="AM2585" s="5">
        <v>46071</v>
      </c>
      <c r="AO2585" t="s">
        <v>142</v>
      </c>
      <c r="AP2585" s="5">
        <v>46072</v>
      </c>
      <c r="AQ2585" t="s">
        <v>143</v>
      </c>
      <c r="AR2585" t="s">
        <v>298</v>
      </c>
      <c r="AS2585" t="s">
        <v>299</v>
      </c>
      <c r="AT2585" t="s">
        <v>300</v>
      </c>
      <c r="AU2585" t="s">
        <v>164</v>
      </c>
      <c r="AV2585" t="s">
        <v>148</v>
      </c>
      <c r="AW2585" t="s">
        <v>149</v>
      </c>
      <c r="AX2585" s="5">
        <v>5000</v>
      </c>
      <c r="AY2585" t="s">
        <v>150</v>
      </c>
      <c r="BA2585">
        <v>5</v>
      </c>
      <c r="BB2585">
        <v>0</v>
      </c>
      <c r="BC2585">
        <v>47</v>
      </c>
      <c r="BD2585">
        <v>2</v>
      </c>
      <c r="BG2585" s="3" t="s">
        <v>159</v>
      </c>
      <c r="BH2585" t="s">
        <v>1598</v>
      </c>
      <c r="BI2585" s="9">
        <v>-20</v>
      </c>
      <c r="BK2585" s="5">
        <v>45075</v>
      </c>
      <c r="BL2585" s="6">
        <v>0</v>
      </c>
      <c r="BM2585" s="5">
        <v>46072</v>
      </c>
      <c r="BV2585" t="s">
        <v>197</v>
      </c>
      <c r="BW2585" t="s">
        <v>297</v>
      </c>
      <c r="BX2585">
        <v>1</v>
      </c>
      <c r="BY2585" s="9">
        <v>4916</v>
      </c>
      <c r="CA2585" s="5">
        <v>45707</v>
      </c>
      <c r="CB2585" s="6">
        <v>0</v>
      </c>
      <c r="CC2585" s="5">
        <v>46072</v>
      </c>
      <c r="CE2585" s="3">
        <v>45705</v>
      </c>
      <c r="CF2585" s="3">
        <v>46071</v>
      </c>
      <c r="CI2585" t="s">
        <v>209</v>
      </c>
      <c r="CJ2585" t="s">
        <v>210</v>
      </c>
      <c r="CK2585" t="s">
        <v>184</v>
      </c>
      <c r="CL2585" t="s">
        <v>152</v>
      </c>
      <c r="CM2585">
        <v>276</v>
      </c>
      <c r="CN2585">
        <v>2428</v>
      </c>
      <c r="CO2585">
        <v>276</v>
      </c>
      <c r="CP2585">
        <v>215742981</v>
      </c>
      <c r="CQ2585">
        <v>33647074</v>
      </c>
      <c r="CR2585">
        <v>2</v>
      </c>
      <c r="CS2585">
        <v>3</v>
      </c>
      <c r="CT2585">
        <v>2</v>
      </c>
      <c r="CU2585">
        <v>1</v>
      </c>
      <c r="CV2585" t="s">
        <v>433</v>
      </c>
      <c r="CW2585">
        <v>1</v>
      </c>
      <c r="CX2585" t="s">
        <v>302</v>
      </c>
      <c r="CY2585">
        <v>2680</v>
      </c>
      <c r="DA2585" t="s">
        <v>202</v>
      </c>
      <c r="DB2585" t="s">
        <v>1413</v>
      </c>
      <c r="DC2585" t="s">
        <v>39</v>
      </c>
    </row>
    <row r="2586" spans="1:107" x14ac:dyDescent="0.2">
      <c r="A2586" t="s">
        <v>131</v>
      </c>
      <c r="B2586" t="s">
        <v>132</v>
      </c>
      <c r="C2586" t="s">
        <v>425</v>
      </c>
      <c r="D2586" t="s">
        <v>134</v>
      </c>
      <c r="G2586" t="s">
        <v>1161</v>
      </c>
      <c r="H2586" t="s">
        <v>1598</v>
      </c>
      <c r="I2586" s="3" t="s">
        <v>1149</v>
      </c>
      <c r="N2586" s="5">
        <v>46071</v>
      </c>
      <c r="T2586" s="6">
        <v>0</v>
      </c>
      <c r="V2586" t="s">
        <v>33</v>
      </c>
      <c r="W2586" t="s">
        <v>134</v>
      </c>
      <c r="Y2586" t="s">
        <v>155</v>
      </c>
      <c r="Z2586" t="s">
        <v>310</v>
      </c>
      <c r="AA2586" t="s">
        <v>436</v>
      </c>
      <c r="AB2586" t="s">
        <v>312</v>
      </c>
      <c r="AC2586" t="s">
        <v>139</v>
      </c>
      <c r="AE2586" t="s">
        <v>159</v>
      </c>
      <c r="AF2586" t="s">
        <v>1598</v>
      </c>
      <c r="AG2586" s="5">
        <v>46072</v>
      </c>
      <c r="AH2586" s="9">
        <v>20</v>
      </c>
      <c r="AI2586" s="9">
        <v>20</v>
      </c>
      <c r="AJ2586" s="9">
        <v>1499</v>
      </c>
      <c r="AK2586" t="s">
        <v>236</v>
      </c>
      <c r="AL2586" t="s">
        <v>1578</v>
      </c>
      <c r="AM2586" s="5">
        <v>46072</v>
      </c>
      <c r="AN2586" t="s">
        <v>33</v>
      </c>
      <c r="AO2586" t="s">
        <v>238</v>
      </c>
      <c r="AQ2586" t="s">
        <v>143</v>
      </c>
      <c r="AR2586" t="s">
        <v>174</v>
      </c>
      <c r="AS2586" t="s">
        <v>145</v>
      </c>
      <c r="AT2586" t="s">
        <v>163</v>
      </c>
      <c r="AU2586" t="s">
        <v>164</v>
      </c>
      <c r="AV2586" t="s">
        <v>148</v>
      </c>
      <c r="AW2586" t="s">
        <v>149</v>
      </c>
      <c r="AY2586" t="s">
        <v>150</v>
      </c>
      <c r="BA2586">
        <v>0</v>
      </c>
      <c r="BB2586">
        <v>0</v>
      </c>
      <c r="BC2586">
        <v>1</v>
      </c>
      <c r="BD2586">
        <v>0</v>
      </c>
      <c r="BG2586" s="3" t="s">
        <v>159</v>
      </c>
      <c r="BH2586" t="s">
        <v>1598</v>
      </c>
      <c r="BI2586" s="9">
        <v>-20</v>
      </c>
      <c r="BK2586" s="5">
        <v>45075</v>
      </c>
      <c r="BL2586" s="6">
        <v>0</v>
      </c>
      <c r="BM2586" s="5">
        <v>46072</v>
      </c>
      <c r="BV2586" t="s">
        <v>236</v>
      </c>
      <c r="BW2586" t="s">
        <v>1578</v>
      </c>
      <c r="BY2586" s="9">
        <v>1499</v>
      </c>
      <c r="CB2586" s="6">
        <v>0</v>
      </c>
      <c r="CC2586" s="5">
        <v>46072</v>
      </c>
      <c r="CF2586" s="3">
        <v>46072</v>
      </c>
      <c r="CI2586" t="s">
        <v>175</v>
      </c>
      <c r="CJ2586" t="s">
        <v>176</v>
      </c>
      <c r="CL2586" t="s">
        <v>317</v>
      </c>
      <c r="CM2586">
        <v>276</v>
      </c>
      <c r="CN2586">
        <v>2701</v>
      </c>
      <c r="CO2586">
        <v>276</v>
      </c>
      <c r="CP2586">
        <v>215737872</v>
      </c>
      <c r="CQ2586">
        <v>33663836</v>
      </c>
      <c r="CR2586">
        <v>5</v>
      </c>
      <c r="CS2586">
        <v>3</v>
      </c>
      <c r="CT2586">
        <v>5</v>
      </c>
      <c r="CU2586">
        <v>1</v>
      </c>
      <c r="CV2586" t="s">
        <v>438</v>
      </c>
      <c r="CW2586">
        <v>1</v>
      </c>
      <c r="CX2586" t="s">
        <v>315</v>
      </c>
      <c r="CY2586">
        <v>2681</v>
      </c>
      <c r="DA2586" t="s">
        <v>242</v>
      </c>
      <c r="DB2586" t="s">
        <v>1413</v>
      </c>
      <c r="DC2586" t="s">
        <v>39</v>
      </c>
    </row>
    <row r="2587" spans="1:107" x14ac:dyDescent="0.2">
      <c r="A2587" t="s">
        <v>131</v>
      </c>
      <c r="B2587" t="s">
        <v>132</v>
      </c>
      <c r="C2587" t="s">
        <v>425</v>
      </c>
      <c r="D2587" t="s">
        <v>134</v>
      </c>
      <c r="G2587" t="s">
        <v>1161</v>
      </c>
      <c r="H2587" t="s">
        <v>1598</v>
      </c>
      <c r="I2587" s="3" t="s">
        <v>1149</v>
      </c>
      <c r="N2587" s="5">
        <v>46071</v>
      </c>
      <c r="T2587" s="6">
        <v>0</v>
      </c>
      <c r="V2587" t="s">
        <v>33</v>
      </c>
      <c r="W2587" t="s">
        <v>134</v>
      </c>
      <c r="Y2587" t="s">
        <v>155</v>
      </c>
      <c r="Z2587" t="s">
        <v>324</v>
      </c>
      <c r="AA2587" t="s">
        <v>439</v>
      </c>
      <c r="AB2587" t="s">
        <v>326</v>
      </c>
      <c r="AC2587" t="s">
        <v>139</v>
      </c>
      <c r="AE2587" t="s">
        <v>159</v>
      </c>
      <c r="AF2587" t="s">
        <v>1598</v>
      </c>
      <c r="AG2587" s="5">
        <v>46072</v>
      </c>
      <c r="AH2587" s="9">
        <v>20</v>
      </c>
      <c r="AI2587" s="9">
        <v>20</v>
      </c>
      <c r="AJ2587" s="9">
        <v>9000</v>
      </c>
      <c r="AK2587" t="s">
        <v>160</v>
      </c>
      <c r="AL2587" t="s">
        <v>327</v>
      </c>
      <c r="AM2587" s="5">
        <v>46071</v>
      </c>
      <c r="AO2587" t="s">
        <v>142</v>
      </c>
      <c r="AP2587" s="5">
        <v>46072</v>
      </c>
      <c r="AQ2587" t="s">
        <v>143</v>
      </c>
      <c r="AR2587" t="s">
        <v>291</v>
      </c>
      <c r="AS2587" t="s">
        <v>145</v>
      </c>
      <c r="AT2587" t="s">
        <v>163</v>
      </c>
      <c r="AU2587" t="s">
        <v>164</v>
      </c>
      <c r="AV2587" t="s">
        <v>148</v>
      </c>
      <c r="AW2587" t="s">
        <v>149</v>
      </c>
      <c r="AY2587" t="s">
        <v>150</v>
      </c>
      <c r="BA2587">
        <v>0</v>
      </c>
      <c r="BB2587">
        <v>0</v>
      </c>
      <c r="BC2587">
        <v>0</v>
      </c>
      <c r="BD2587">
        <v>0</v>
      </c>
      <c r="BG2587" s="3" t="s">
        <v>159</v>
      </c>
      <c r="BH2587" t="s">
        <v>1598</v>
      </c>
      <c r="BI2587" s="9">
        <v>-20</v>
      </c>
      <c r="BK2587" s="5">
        <v>45075</v>
      </c>
      <c r="BL2587" s="6">
        <v>0</v>
      </c>
      <c r="BM2587" s="5">
        <v>46072</v>
      </c>
      <c r="BV2587" t="s">
        <v>160</v>
      </c>
      <c r="BW2587" t="s">
        <v>327</v>
      </c>
      <c r="BX2587">
        <v>1</v>
      </c>
      <c r="BY2587" s="9">
        <v>9000</v>
      </c>
      <c r="CA2587" s="5">
        <v>45889</v>
      </c>
      <c r="CB2587" s="6">
        <v>0</v>
      </c>
      <c r="CC2587" s="5">
        <v>46072</v>
      </c>
      <c r="CE2587" s="3">
        <v>45889</v>
      </c>
      <c r="CF2587" s="3">
        <v>45889</v>
      </c>
      <c r="CI2587" t="s">
        <v>209</v>
      </c>
      <c r="CJ2587" t="s">
        <v>210</v>
      </c>
      <c r="CL2587" t="s">
        <v>152</v>
      </c>
      <c r="CM2587">
        <v>276</v>
      </c>
      <c r="CN2587">
        <v>3212</v>
      </c>
      <c r="CO2587">
        <v>276</v>
      </c>
      <c r="CP2587">
        <v>215742987</v>
      </c>
      <c r="CQ2587">
        <v>33651846</v>
      </c>
      <c r="CR2587">
        <v>1</v>
      </c>
      <c r="CS2587">
        <v>3</v>
      </c>
      <c r="CT2587">
        <v>1</v>
      </c>
      <c r="CU2587">
        <v>1</v>
      </c>
      <c r="CV2587" t="s">
        <v>441</v>
      </c>
      <c r="CW2587">
        <v>1</v>
      </c>
      <c r="CX2587" t="s">
        <v>329</v>
      </c>
      <c r="CY2587">
        <v>2682</v>
      </c>
      <c r="DA2587" t="s">
        <v>169</v>
      </c>
      <c r="DB2587" t="s">
        <v>1413</v>
      </c>
      <c r="DC2587" t="s">
        <v>39</v>
      </c>
    </row>
    <row r="2588" spans="1:107" x14ac:dyDescent="0.2">
      <c r="A2588" t="s">
        <v>131</v>
      </c>
      <c r="B2588" t="s">
        <v>132</v>
      </c>
      <c r="C2588" t="s">
        <v>425</v>
      </c>
      <c r="D2588" t="s">
        <v>134</v>
      </c>
      <c r="G2588" t="s">
        <v>1161</v>
      </c>
      <c r="H2588" t="s">
        <v>1598</v>
      </c>
      <c r="I2588" s="3" t="s">
        <v>1149</v>
      </c>
      <c r="N2588" s="5">
        <v>46071</v>
      </c>
      <c r="T2588" s="6">
        <v>0</v>
      </c>
      <c r="V2588" t="s">
        <v>33</v>
      </c>
      <c r="W2588" t="s">
        <v>134</v>
      </c>
      <c r="Y2588" t="s">
        <v>155</v>
      </c>
      <c r="Z2588" t="s">
        <v>337</v>
      </c>
      <c r="AA2588" t="s">
        <v>454</v>
      </c>
      <c r="AB2588" t="s">
        <v>339</v>
      </c>
      <c r="AC2588" t="s">
        <v>139</v>
      </c>
      <c r="AE2588" t="s">
        <v>159</v>
      </c>
      <c r="AF2588" t="s">
        <v>1598</v>
      </c>
      <c r="AG2588" s="5">
        <v>46072</v>
      </c>
      <c r="AH2588" s="9">
        <v>20</v>
      </c>
      <c r="AI2588" s="9">
        <v>20</v>
      </c>
      <c r="AJ2588" s="9">
        <v>8000</v>
      </c>
      <c r="AK2588" t="s">
        <v>160</v>
      </c>
      <c r="AL2588" t="s">
        <v>455</v>
      </c>
      <c r="AM2588" s="5">
        <v>46071</v>
      </c>
      <c r="AO2588" t="s">
        <v>142</v>
      </c>
      <c r="AP2588" s="5">
        <v>46072</v>
      </c>
      <c r="AQ2588" t="s">
        <v>143</v>
      </c>
      <c r="AR2588" t="s">
        <v>291</v>
      </c>
      <c r="AS2588" t="s">
        <v>145</v>
      </c>
      <c r="AT2588" t="s">
        <v>163</v>
      </c>
      <c r="AU2588" t="s">
        <v>164</v>
      </c>
      <c r="AV2588" t="s">
        <v>148</v>
      </c>
      <c r="AW2588" t="s">
        <v>149</v>
      </c>
      <c r="AY2588" t="s">
        <v>150</v>
      </c>
      <c r="BA2588">
        <v>0</v>
      </c>
      <c r="BB2588">
        <v>0</v>
      </c>
      <c r="BC2588">
        <v>0</v>
      </c>
      <c r="BD2588">
        <v>0</v>
      </c>
      <c r="BG2588" s="3" t="s">
        <v>159</v>
      </c>
      <c r="BH2588" t="s">
        <v>1598</v>
      </c>
      <c r="BI2588" s="9">
        <v>-20</v>
      </c>
      <c r="BK2588" s="5">
        <v>45075</v>
      </c>
      <c r="BL2588" s="6">
        <v>0</v>
      </c>
      <c r="BM2588" s="5">
        <v>46072</v>
      </c>
      <c r="BV2588" t="s">
        <v>160</v>
      </c>
      <c r="BW2588" t="s">
        <v>455</v>
      </c>
      <c r="BX2588">
        <v>1</v>
      </c>
      <c r="BY2588" s="9">
        <v>8000</v>
      </c>
      <c r="CA2588" s="5">
        <v>45947</v>
      </c>
      <c r="CB2588" s="6">
        <v>0</v>
      </c>
      <c r="CC2588" s="5">
        <v>46072</v>
      </c>
      <c r="CE2588" s="3">
        <v>45947</v>
      </c>
      <c r="CF2588" s="3">
        <v>45947</v>
      </c>
      <c r="CI2588" t="s">
        <v>209</v>
      </c>
      <c r="CJ2588" t="s">
        <v>210</v>
      </c>
      <c r="CL2588" t="s">
        <v>152</v>
      </c>
      <c r="CM2588">
        <v>276</v>
      </c>
      <c r="CN2588">
        <v>3384</v>
      </c>
      <c r="CO2588">
        <v>276</v>
      </c>
      <c r="CP2588">
        <v>215737869</v>
      </c>
      <c r="CQ2588">
        <v>33647050</v>
      </c>
      <c r="CR2588">
        <v>1</v>
      </c>
      <c r="CS2588">
        <v>3</v>
      </c>
      <c r="CT2588">
        <v>1</v>
      </c>
      <c r="CU2588">
        <v>1</v>
      </c>
      <c r="CV2588" t="s">
        <v>456</v>
      </c>
      <c r="CW2588">
        <v>1</v>
      </c>
      <c r="CX2588" t="s">
        <v>342</v>
      </c>
      <c r="CY2588">
        <v>2683</v>
      </c>
      <c r="DA2588" t="s">
        <v>169</v>
      </c>
      <c r="DB2588" t="s">
        <v>1413</v>
      </c>
      <c r="DC2588" t="s">
        <v>39</v>
      </c>
    </row>
    <row r="2589" spans="1:107" x14ac:dyDescent="0.2">
      <c r="A2589" t="s">
        <v>131</v>
      </c>
      <c r="B2589" t="s">
        <v>132</v>
      </c>
      <c r="C2589" t="s">
        <v>425</v>
      </c>
      <c r="D2589" t="s">
        <v>134</v>
      </c>
      <c r="G2589" t="s">
        <v>1161</v>
      </c>
      <c r="H2589" t="s">
        <v>1598</v>
      </c>
      <c r="I2589" s="3" t="s">
        <v>1149</v>
      </c>
      <c r="N2589" s="5">
        <v>46071</v>
      </c>
      <c r="T2589" s="6">
        <v>0</v>
      </c>
      <c r="V2589" t="s">
        <v>33</v>
      </c>
      <c r="W2589" t="s">
        <v>134</v>
      </c>
      <c r="Y2589" t="s">
        <v>155</v>
      </c>
      <c r="Z2589" t="s">
        <v>343</v>
      </c>
      <c r="AA2589" t="s">
        <v>457</v>
      </c>
      <c r="AB2589" t="s">
        <v>345</v>
      </c>
      <c r="AC2589" t="s">
        <v>139</v>
      </c>
      <c r="AE2589" t="s">
        <v>159</v>
      </c>
      <c r="AF2589" t="s">
        <v>1598</v>
      </c>
      <c r="AG2589" s="5">
        <v>46072</v>
      </c>
      <c r="AH2589" s="9">
        <v>20</v>
      </c>
      <c r="AI2589" s="9">
        <v>20</v>
      </c>
      <c r="AJ2589" s="9">
        <v>11625</v>
      </c>
      <c r="AK2589" t="s">
        <v>236</v>
      </c>
      <c r="AL2589" t="s">
        <v>346</v>
      </c>
      <c r="AM2589" s="5">
        <v>46072</v>
      </c>
      <c r="AN2589" t="s">
        <v>33</v>
      </c>
      <c r="AO2589" t="s">
        <v>238</v>
      </c>
      <c r="AQ2589" t="s">
        <v>143</v>
      </c>
      <c r="AR2589" t="s">
        <v>199</v>
      </c>
      <c r="AS2589" t="s">
        <v>145</v>
      </c>
      <c r="AT2589" t="s">
        <v>163</v>
      </c>
      <c r="AU2589" t="s">
        <v>164</v>
      </c>
      <c r="AV2589" t="s">
        <v>148</v>
      </c>
      <c r="AW2589" t="s">
        <v>149</v>
      </c>
      <c r="AY2589" t="s">
        <v>150</v>
      </c>
      <c r="BA2589">
        <v>0</v>
      </c>
      <c r="BB2589">
        <v>0</v>
      </c>
      <c r="BC2589">
        <v>5</v>
      </c>
      <c r="BD2589">
        <v>0</v>
      </c>
      <c r="BG2589" s="3" t="s">
        <v>159</v>
      </c>
      <c r="BH2589" t="s">
        <v>1598</v>
      </c>
      <c r="BI2589" s="9">
        <v>-20</v>
      </c>
      <c r="BK2589" s="5">
        <v>45075</v>
      </c>
      <c r="BL2589" s="6">
        <v>0</v>
      </c>
      <c r="BM2589" s="5">
        <v>46072</v>
      </c>
      <c r="BV2589" t="s">
        <v>236</v>
      </c>
      <c r="BW2589" t="s">
        <v>346</v>
      </c>
      <c r="BY2589" s="9">
        <v>11625</v>
      </c>
      <c r="CB2589" s="6">
        <v>0</v>
      </c>
      <c r="CC2589" s="5">
        <v>46072</v>
      </c>
      <c r="CF2589" s="3">
        <v>46072</v>
      </c>
      <c r="CI2589" t="s">
        <v>347</v>
      </c>
      <c r="CJ2589" t="s">
        <v>348</v>
      </c>
      <c r="CL2589" t="s">
        <v>317</v>
      </c>
      <c r="CM2589">
        <v>276</v>
      </c>
      <c r="CN2589">
        <v>3431</v>
      </c>
      <c r="CO2589">
        <v>276</v>
      </c>
      <c r="CP2589">
        <v>215737871</v>
      </c>
      <c r="CQ2589">
        <v>33664005</v>
      </c>
      <c r="CR2589">
        <v>5</v>
      </c>
      <c r="CS2589">
        <v>3</v>
      </c>
      <c r="CT2589">
        <v>5</v>
      </c>
      <c r="CU2589">
        <v>1</v>
      </c>
      <c r="CV2589" t="s">
        <v>458</v>
      </c>
      <c r="CW2589">
        <v>1</v>
      </c>
      <c r="CX2589" t="s">
        <v>350</v>
      </c>
      <c r="CY2589">
        <v>2684</v>
      </c>
      <c r="DA2589" t="s">
        <v>242</v>
      </c>
      <c r="DB2589" t="s">
        <v>1413</v>
      </c>
      <c r="DC2589" t="s">
        <v>39</v>
      </c>
    </row>
    <row r="2590" spans="1:107" x14ac:dyDescent="0.2">
      <c r="A2590" t="s">
        <v>131</v>
      </c>
      <c r="B2590" t="s">
        <v>132</v>
      </c>
      <c r="C2590" t="s">
        <v>425</v>
      </c>
      <c r="D2590" t="s">
        <v>134</v>
      </c>
      <c r="G2590" t="s">
        <v>1161</v>
      </c>
      <c r="H2590" t="s">
        <v>1598</v>
      </c>
      <c r="I2590" s="3" t="s">
        <v>1149</v>
      </c>
      <c r="N2590" s="5">
        <v>46071</v>
      </c>
      <c r="T2590" s="6">
        <v>0</v>
      </c>
      <c r="V2590" t="s">
        <v>33</v>
      </c>
      <c r="W2590" t="s">
        <v>134</v>
      </c>
      <c r="Y2590" t="s">
        <v>155</v>
      </c>
      <c r="Z2590" t="s">
        <v>351</v>
      </c>
      <c r="AA2590" t="s">
        <v>459</v>
      </c>
      <c r="AB2590" t="s">
        <v>353</v>
      </c>
      <c r="AC2590" t="s">
        <v>139</v>
      </c>
      <c r="AE2590" t="s">
        <v>159</v>
      </c>
      <c r="AF2590" t="s">
        <v>1598</v>
      </c>
      <c r="AG2590" s="5">
        <v>46072</v>
      </c>
      <c r="AH2590" s="9">
        <v>20</v>
      </c>
      <c r="AI2590" s="9">
        <v>20</v>
      </c>
      <c r="AJ2590" s="9">
        <v>11892</v>
      </c>
      <c r="AK2590" t="s">
        <v>236</v>
      </c>
      <c r="AL2590" t="s">
        <v>354</v>
      </c>
      <c r="AM2590" s="5">
        <v>46072</v>
      </c>
      <c r="AN2590" t="s">
        <v>33</v>
      </c>
      <c r="AO2590" t="s">
        <v>238</v>
      </c>
      <c r="AQ2590" t="s">
        <v>143</v>
      </c>
      <c r="AR2590" t="s">
        <v>291</v>
      </c>
      <c r="AS2590" t="s">
        <v>145</v>
      </c>
      <c r="AT2590" t="s">
        <v>163</v>
      </c>
      <c r="AU2590" t="s">
        <v>164</v>
      </c>
      <c r="AV2590" t="s">
        <v>148</v>
      </c>
      <c r="AW2590" t="s">
        <v>149</v>
      </c>
      <c r="AY2590" t="s">
        <v>150</v>
      </c>
      <c r="BA2590">
        <v>0</v>
      </c>
      <c r="BB2590">
        <v>0</v>
      </c>
      <c r="BC2590">
        <v>0</v>
      </c>
      <c r="BD2590">
        <v>0</v>
      </c>
      <c r="BG2590" s="3" t="s">
        <v>159</v>
      </c>
      <c r="BH2590" t="s">
        <v>1598</v>
      </c>
      <c r="BI2590" s="9">
        <v>-20</v>
      </c>
      <c r="BK2590" s="5">
        <v>45075</v>
      </c>
      <c r="BL2590" s="6">
        <v>0</v>
      </c>
      <c r="BM2590" s="5">
        <v>46072</v>
      </c>
      <c r="BV2590" t="s">
        <v>236</v>
      </c>
      <c r="BW2590" t="s">
        <v>354</v>
      </c>
      <c r="BY2590" s="9">
        <v>11892</v>
      </c>
      <c r="CB2590" s="6">
        <v>0</v>
      </c>
      <c r="CC2590" s="5">
        <v>46072</v>
      </c>
      <c r="CF2590" s="3">
        <v>46072</v>
      </c>
      <c r="CI2590" t="s">
        <v>209</v>
      </c>
      <c r="CJ2590" t="s">
        <v>210</v>
      </c>
      <c r="CM2590">
        <v>276</v>
      </c>
      <c r="CN2590">
        <v>3560</v>
      </c>
      <c r="CO2590">
        <v>276</v>
      </c>
      <c r="CP2590">
        <v>215742983</v>
      </c>
      <c r="CQ2590">
        <v>33664008</v>
      </c>
      <c r="CR2590">
        <v>5</v>
      </c>
      <c r="CS2590">
        <v>3</v>
      </c>
      <c r="CT2590">
        <v>5</v>
      </c>
      <c r="CU2590">
        <v>1</v>
      </c>
      <c r="CV2590" t="s">
        <v>460</v>
      </c>
      <c r="CW2590">
        <v>1</v>
      </c>
      <c r="CX2590" t="s">
        <v>356</v>
      </c>
      <c r="CY2590">
        <v>2685</v>
      </c>
      <c r="DA2590" t="s">
        <v>242</v>
      </c>
      <c r="DB2590" t="s">
        <v>1413</v>
      </c>
      <c r="DC2590" t="s">
        <v>39</v>
      </c>
    </row>
    <row r="2591" spans="1:107" x14ac:dyDescent="0.2">
      <c r="A2591" t="s">
        <v>131</v>
      </c>
      <c r="B2591" t="s">
        <v>132</v>
      </c>
      <c r="C2591" t="s">
        <v>425</v>
      </c>
      <c r="D2591" t="s">
        <v>134</v>
      </c>
      <c r="G2591" t="s">
        <v>1161</v>
      </c>
      <c r="H2591" t="s">
        <v>1598</v>
      </c>
      <c r="I2591" s="3" t="s">
        <v>1149</v>
      </c>
      <c r="N2591" s="5">
        <v>46071</v>
      </c>
      <c r="T2591" s="6">
        <v>0</v>
      </c>
      <c r="V2591" t="s">
        <v>33</v>
      </c>
      <c r="W2591" t="s">
        <v>134</v>
      </c>
      <c r="Y2591" t="s">
        <v>155</v>
      </c>
      <c r="Z2591" t="s">
        <v>179</v>
      </c>
      <c r="AA2591" t="s">
        <v>461</v>
      </c>
      <c r="AB2591" t="s">
        <v>181</v>
      </c>
      <c r="AC2591" t="s">
        <v>139</v>
      </c>
      <c r="AE2591" t="s">
        <v>159</v>
      </c>
      <c r="AF2591" t="s">
        <v>1598</v>
      </c>
      <c r="AG2591" s="5">
        <v>46072</v>
      </c>
      <c r="AH2591" s="9">
        <v>20</v>
      </c>
      <c r="AI2591" s="9">
        <v>20</v>
      </c>
      <c r="AJ2591" s="9">
        <v>20000</v>
      </c>
      <c r="AK2591" t="s">
        <v>160</v>
      </c>
      <c r="AL2591" t="s">
        <v>358</v>
      </c>
      <c r="AM2591" s="5">
        <v>46071</v>
      </c>
      <c r="AO2591" t="s">
        <v>142</v>
      </c>
      <c r="AP2591" s="5">
        <v>46072</v>
      </c>
      <c r="AQ2591" t="s">
        <v>143</v>
      </c>
      <c r="AR2591" t="s">
        <v>183</v>
      </c>
      <c r="AS2591" t="s">
        <v>145</v>
      </c>
      <c r="AT2591" t="s">
        <v>163</v>
      </c>
      <c r="AU2591" t="s">
        <v>164</v>
      </c>
      <c r="AV2591" t="s">
        <v>148</v>
      </c>
      <c r="AW2591" t="s">
        <v>149</v>
      </c>
      <c r="AY2591" t="s">
        <v>150</v>
      </c>
      <c r="BA2591">
        <v>0</v>
      </c>
      <c r="BB2591">
        <v>0</v>
      </c>
      <c r="BC2591">
        <v>0</v>
      </c>
      <c r="BD2591">
        <v>0</v>
      </c>
      <c r="BG2591" s="3" t="s">
        <v>159</v>
      </c>
      <c r="BH2591" t="s">
        <v>1598</v>
      </c>
      <c r="BI2591" s="9">
        <v>-20</v>
      </c>
      <c r="BK2591" s="5">
        <v>45075</v>
      </c>
      <c r="BL2591" s="6">
        <v>0</v>
      </c>
      <c r="BM2591" s="5">
        <v>46072</v>
      </c>
      <c r="BV2591" t="s">
        <v>160</v>
      </c>
      <c r="BW2591" t="s">
        <v>358</v>
      </c>
      <c r="BX2591">
        <v>1</v>
      </c>
      <c r="BY2591" s="9">
        <v>20000</v>
      </c>
      <c r="CA2591" s="5">
        <v>45812</v>
      </c>
      <c r="CB2591" s="6">
        <v>0</v>
      </c>
      <c r="CC2591" s="5">
        <v>46072</v>
      </c>
      <c r="CE2591" s="3">
        <v>45812</v>
      </c>
      <c r="CF2591" s="3">
        <v>45812</v>
      </c>
      <c r="CI2591" t="s">
        <v>175</v>
      </c>
      <c r="CJ2591" t="s">
        <v>176</v>
      </c>
      <c r="CK2591" t="s">
        <v>184</v>
      </c>
      <c r="CL2591" t="s">
        <v>152</v>
      </c>
      <c r="CM2591">
        <v>276</v>
      </c>
      <c r="CN2591">
        <v>3668</v>
      </c>
      <c r="CO2591">
        <v>276</v>
      </c>
      <c r="CP2591">
        <v>215742984</v>
      </c>
      <c r="CQ2591">
        <v>33647057</v>
      </c>
      <c r="CR2591">
        <v>1</v>
      </c>
      <c r="CS2591">
        <v>3</v>
      </c>
      <c r="CT2591">
        <v>1</v>
      </c>
      <c r="CU2591">
        <v>1</v>
      </c>
      <c r="CV2591" t="s">
        <v>462</v>
      </c>
      <c r="CW2591">
        <v>1</v>
      </c>
      <c r="CX2591" t="s">
        <v>186</v>
      </c>
      <c r="CY2591">
        <v>2686</v>
      </c>
      <c r="DA2591" t="s">
        <v>169</v>
      </c>
      <c r="DB2591" t="s">
        <v>1413</v>
      </c>
      <c r="DC2591" t="s">
        <v>39</v>
      </c>
    </row>
    <row r="2592" spans="1:107" x14ac:dyDescent="0.2">
      <c r="A2592" t="s">
        <v>131</v>
      </c>
      <c r="B2592" t="s">
        <v>132</v>
      </c>
      <c r="C2592" t="s">
        <v>425</v>
      </c>
      <c r="D2592" t="s">
        <v>134</v>
      </c>
      <c r="G2592" t="s">
        <v>1161</v>
      </c>
      <c r="H2592" t="s">
        <v>1598</v>
      </c>
      <c r="I2592" s="3" t="s">
        <v>1149</v>
      </c>
      <c r="N2592" s="5">
        <v>46071</v>
      </c>
      <c r="T2592" s="6">
        <v>0</v>
      </c>
      <c r="V2592" t="s">
        <v>33</v>
      </c>
      <c r="W2592" t="s">
        <v>134</v>
      </c>
      <c r="Y2592" t="s">
        <v>155</v>
      </c>
      <c r="Z2592" t="s">
        <v>360</v>
      </c>
      <c r="AA2592" t="s">
        <v>463</v>
      </c>
      <c r="AB2592" t="s">
        <v>362</v>
      </c>
      <c r="AC2592" t="s">
        <v>139</v>
      </c>
      <c r="AE2592" t="s">
        <v>159</v>
      </c>
      <c r="AF2592" t="s">
        <v>1598</v>
      </c>
      <c r="AG2592" s="5">
        <v>46072</v>
      </c>
      <c r="AH2592" s="9">
        <v>20</v>
      </c>
      <c r="AI2592" s="9">
        <v>20</v>
      </c>
      <c r="AJ2592" s="9">
        <v>4517</v>
      </c>
      <c r="AK2592" t="s">
        <v>236</v>
      </c>
      <c r="AL2592" t="s">
        <v>363</v>
      </c>
      <c r="AM2592" s="5">
        <v>46072</v>
      </c>
      <c r="AN2592" t="s">
        <v>33</v>
      </c>
      <c r="AO2592" t="s">
        <v>238</v>
      </c>
      <c r="AQ2592" t="s">
        <v>143</v>
      </c>
      <c r="AR2592" t="s">
        <v>291</v>
      </c>
      <c r="AS2592" t="s">
        <v>145</v>
      </c>
      <c r="AT2592" t="s">
        <v>163</v>
      </c>
      <c r="AU2592" t="s">
        <v>164</v>
      </c>
      <c r="AV2592" t="s">
        <v>148</v>
      </c>
      <c r="AW2592" t="s">
        <v>149</v>
      </c>
      <c r="AY2592" t="s">
        <v>150</v>
      </c>
      <c r="BA2592">
        <v>0</v>
      </c>
      <c r="BB2592">
        <v>0</v>
      </c>
      <c r="BC2592">
        <v>5</v>
      </c>
      <c r="BD2592">
        <v>0</v>
      </c>
      <c r="BG2592" s="3" t="s">
        <v>159</v>
      </c>
      <c r="BH2592" t="s">
        <v>1598</v>
      </c>
      <c r="BI2592" s="9">
        <v>-20</v>
      </c>
      <c r="BK2592" s="5">
        <v>45075</v>
      </c>
      <c r="BL2592" s="6">
        <v>0</v>
      </c>
      <c r="BM2592" s="5">
        <v>46072</v>
      </c>
      <c r="BV2592" t="s">
        <v>236</v>
      </c>
      <c r="BW2592" t="s">
        <v>363</v>
      </c>
      <c r="BY2592" s="9">
        <v>4517</v>
      </c>
      <c r="CB2592" s="6">
        <v>0</v>
      </c>
      <c r="CC2592" s="5">
        <v>46072</v>
      </c>
      <c r="CF2592" s="3">
        <v>46072</v>
      </c>
      <c r="CI2592" t="s">
        <v>209</v>
      </c>
      <c r="CJ2592" t="s">
        <v>210</v>
      </c>
      <c r="CK2592" t="s">
        <v>184</v>
      </c>
      <c r="CL2592" t="s">
        <v>317</v>
      </c>
      <c r="CM2592">
        <v>276</v>
      </c>
      <c r="CN2592">
        <v>4060</v>
      </c>
      <c r="CO2592">
        <v>276</v>
      </c>
      <c r="CP2592">
        <v>215737873</v>
      </c>
      <c r="CQ2592">
        <v>33664076</v>
      </c>
      <c r="CR2592">
        <v>5</v>
      </c>
      <c r="CS2592">
        <v>3</v>
      </c>
      <c r="CT2592">
        <v>5</v>
      </c>
      <c r="CU2592">
        <v>1</v>
      </c>
      <c r="CV2592" t="s">
        <v>464</v>
      </c>
      <c r="CW2592">
        <v>1</v>
      </c>
      <c r="CX2592" t="s">
        <v>365</v>
      </c>
      <c r="CY2592">
        <v>2687</v>
      </c>
      <c r="DA2592" t="s">
        <v>242</v>
      </c>
      <c r="DB2592" t="s">
        <v>1413</v>
      </c>
      <c r="DC2592" t="s">
        <v>39</v>
      </c>
    </row>
    <row r="2593" spans="1:107" x14ac:dyDescent="0.2">
      <c r="A2593" t="s">
        <v>131</v>
      </c>
      <c r="B2593" t="s">
        <v>132</v>
      </c>
      <c r="C2593" t="s">
        <v>425</v>
      </c>
      <c r="D2593" t="s">
        <v>134</v>
      </c>
      <c r="G2593" t="s">
        <v>1161</v>
      </c>
      <c r="H2593" t="s">
        <v>1598</v>
      </c>
      <c r="I2593" s="3" t="s">
        <v>1149</v>
      </c>
      <c r="N2593" s="5">
        <v>46071</v>
      </c>
      <c r="T2593" s="6">
        <v>0</v>
      </c>
      <c r="V2593" t="s">
        <v>33</v>
      </c>
      <c r="W2593" t="s">
        <v>134</v>
      </c>
      <c r="Y2593" t="s">
        <v>155</v>
      </c>
      <c r="Z2593" t="s">
        <v>203</v>
      </c>
      <c r="AA2593" t="s">
        <v>465</v>
      </c>
      <c r="AB2593" t="s">
        <v>205</v>
      </c>
      <c r="AC2593" t="s">
        <v>139</v>
      </c>
      <c r="AE2593" t="s">
        <v>159</v>
      </c>
      <c r="AF2593" t="s">
        <v>1598</v>
      </c>
      <c r="AG2593" s="5">
        <v>46072</v>
      </c>
      <c r="AH2593" s="9">
        <v>20</v>
      </c>
      <c r="AI2593" s="9">
        <v>20</v>
      </c>
      <c r="AJ2593" s="9">
        <v>1000</v>
      </c>
      <c r="AK2593" t="s">
        <v>236</v>
      </c>
      <c r="AL2593" t="s">
        <v>1585</v>
      </c>
      <c r="AM2593" s="5">
        <v>46072</v>
      </c>
      <c r="AN2593" t="s">
        <v>33</v>
      </c>
      <c r="AO2593" t="s">
        <v>238</v>
      </c>
      <c r="AQ2593" t="s">
        <v>143</v>
      </c>
      <c r="AR2593" t="s">
        <v>207</v>
      </c>
      <c r="AS2593" t="s">
        <v>145</v>
      </c>
      <c r="AT2593" t="s">
        <v>163</v>
      </c>
      <c r="AU2593" t="s">
        <v>164</v>
      </c>
      <c r="AV2593" t="s">
        <v>148</v>
      </c>
      <c r="AW2593" t="s">
        <v>149</v>
      </c>
      <c r="AX2593" s="5">
        <v>800</v>
      </c>
      <c r="AY2593" t="s">
        <v>208</v>
      </c>
      <c r="BA2593">
        <v>1</v>
      </c>
      <c r="BB2593">
        <v>0</v>
      </c>
      <c r="BC2593">
        <v>25</v>
      </c>
      <c r="BD2593">
        <v>20</v>
      </c>
      <c r="BG2593" s="3" t="s">
        <v>159</v>
      </c>
      <c r="BH2593" t="s">
        <v>1598</v>
      </c>
      <c r="BI2593" s="9">
        <v>-20</v>
      </c>
      <c r="BK2593" s="5">
        <v>45075</v>
      </c>
      <c r="BL2593" s="6">
        <v>0</v>
      </c>
      <c r="BM2593" s="5">
        <v>46072</v>
      </c>
      <c r="BV2593" t="s">
        <v>236</v>
      </c>
      <c r="BW2593" t="s">
        <v>1585</v>
      </c>
      <c r="BY2593" s="9">
        <v>1000</v>
      </c>
      <c r="CB2593" s="6">
        <v>0</v>
      </c>
      <c r="CC2593" s="5">
        <v>46072</v>
      </c>
      <c r="CF2593" s="3">
        <v>46072</v>
      </c>
      <c r="CI2593" t="s">
        <v>209</v>
      </c>
      <c r="CJ2593" t="s">
        <v>210</v>
      </c>
      <c r="CL2593" t="s">
        <v>317</v>
      </c>
      <c r="CM2593">
        <v>276</v>
      </c>
      <c r="CN2593">
        <v>4732</v>
      </c>
      <c r="CO2593">
        <v>276</v>
      </c>
      <c r="CP2593">
        <v>215737870</v>
      </c>
      <c r="CQ2593">
        <v>33664185</v>
      </c>
      <c r="CR2593">
        <v>5</v>
      </c>
      <c r="CS2593">
        <v>3</v>
      </c>
      <c r="CT2593">
        <v>5</v>
      </c>
      <c r="CU2593">
        <v>1</v>
      </c>
      <c r="CV2593" t="s">
        <v>466</v>
      </c>
      <c r="CW2593">
        <v>1</v>
      </c>
      <c r="CX2593" t="s">
        <v>212</v>
      </c>
      <c r="CY2593">
        <v>2688</v>
      </c>
      <c r="DA2593" t="s">
        <v>242</v>
      </c>
      <c r="DB2593" t="s">
        <v>1413</v>
      </c>
      <c r="DC2593" t="s">
        <v>39</v>
      </c>
    </row>
    <row r="2594" spans="1:107" x14ac:dyDescent="0.2">
      <c r="A2594" t="s">
        <v>131</v>
      </c>
      <c r="B2594" t="s">
        <v>132</v>
      </c>
      <c r="C2594" t="s">
        <v>425</v>
      </c>
      <c r="D2594" t="s">
        <v>134</v>
      </c>
      <c r="G2594" t="s">
        <v>1161</v>
      </c>
      <c r="H2594" t="s">
        <v>1598</v>
      </c>
      <c r="I2594" s="3" t="s">
        <v>1149</v>
      </c>
      <c r="N2594" s="5">
        <v>46071</v>
      </c>
      <c r="T2594" s="6">
        <v>0</v>
      </c>
      <c r="V2594" t="s">
        <v>33</v>
      </c>
      <c r="W2594" t="s">
        <v>134</v>
      </c>
      <c r="Y2594" t="s">
        <v>155</v>
      </c>
      <c r="Z2594" t="s">
        <v>213</v>
      </c>
      <c r="AA2594" t="s">
        <v>468</v>
      </c>
      <c r="AB2594" t="s">
        <v>215</v>
      </c>
      <c r="AC2594" t="s">
        <v>139</v>
      </c>
      <c r="AE2594" t="s">
        <v>159</v>
      </c>
      <c r="AF2594" t="s">
        <v>1598</v>
      </c>
      <c r="AG2594" s="5">
        <v>46072</v>
      </c>
      <c r="AH2594" s="9">
        <v>20</v>
      </c>
      <c r="AI2594" s="9">
        <v>20</v>
      </c>
      <c r="AJ2594" s="9">
        <v>5000</v>
      </c>
      <c r="AK2594" t="s">
        <v>236</v>
      </c>
      <c r="AL2594" t="s">
        <v>1491</v>
      </c>
      <c r="AM2594" s="5">
        <v>46072</v>
      </c>
      <c r="AN2594" t="s">
        <v>33</v>
      </c>
      <c r="AO2594" t="s">
        <v>238</v>
      </c>
      <c r="AQ2594" t="s">
        <v>143</v>
      </c>
      <c r="AR2594" t="s">
        <v>217</v>
      </c>
      <c r="AS2594" t="s">
        <v>145</v>
      </c>
      <c r="AT2594" t="s">
        <v>163</v>
      </c>
      <c r="AU2594" t="s">
        <v>164</v>
      </c>
      <c r="AV2594" t="s">
        <v>148</v>
      </c>
      <c r="AW2594" t="s">
        <v>149</v>
      </c>
      <c r="AY2594" t="s">
        <v>150</v>
      </c>
      <c r="BA2594">
        <v>0</v>
      </c>
      <c r="BB2594">
        <v>0</v>
      </c>
      <c r="BC2594">
        <v>1</v>
      </c>
      <c r="BD2594">
        <v>0</v>
      </c>
      <c r="BG2594" s="3" t="s">
        <v>159</v>
      </c>
      <c r="BH2594" t="s">
        <v>1598</v>
      </c>
      <c r="BI2594" s="9">
        <v>-20</v>
      </c>
      <c r="BK2594" s="5">
        <v>45075</v>
      </c>
      <c r="BL2594" s="6">
        <v>0</v>
      </c>
      <c r="BM2594" s="5">
        <v>46072</v>
      </c>
      <c r="BV2594" t="s">
        <v>236</v>
      </c>
      <c r="BW2594" t="s">
        <v>1491</v>
      </c>
      <c r="BY2594" s="9">
        <v>5000</v>
      </c>
      <c r="CB2594" s="6">
        <v>0</v>
      </c>
      <c r="CC2594" s="5">
        <v>46072</v>
      </c>
      <c r="CF2594" s="3">
        <v>46072</v>
      </c>
      <c r="CI2594" t="s">
        <v>175</v>
      </c>
      <c r="CJ2594" t="s">
        <v>176</v>
      </c>
      <c r="CL2594" t="s">
        <v>317</v>
      </c>
      <c r="CM2594">
        <v>276</v>
      </c>
      <c r="CN2594">
        <v>4940</v>
      </c>
      <c r="CO2594">
        <v>276</v>
      </c>
      <c r="CP2594">
        <v>215737632</v>
      </c>
      <c r="CQ2594">
        <v>33664208</v>
      </c>
      <c r="CR2594">
        <v>5</v>
      </c>
      <c r="CS2594">
        <v>3</v>
      </c>
      <c r="CT2594">
        <v>5</v>
      </c>
      <c r="CU2594">
        <v>1</v>
      </c>
      <c r="CV2594" t="s">
        <v>469</v>
      </c>
      <c r="CW2594">
        <v>1</v>
      </c>
      <c r="CX2594" t="s">
        <v>219</v>
      </c>
      <c r="CY2594">
        <v>2689</v>
      </c>
      <c r="DA2594" t="s">
        <v>242</v>
      </c>
      <c r="DB2594" t="s">
        <v>1413</v>
      </c>
      <c r="DC2594" t="s">
        <v>39</v>
      </c>
    </row>
    <row r="2595" spans="1:107" x14ac:dyDescent="0.2">
      <c r="A2595" t="s">
        <v>131</v>
      </c>
      <c r="B2595" t="s">
        <v>132</v>
      </c>
      <c r="C2595" t="s">
        <v>425</v>
      </c>
      <c r="D2595" t="s">
        <v>134</v>
      </c>
      <c r="G2595" t="s">
        <v>1161</v>
      </c>
      <c r="H2595" t="s">
        <v>1598</v>
      </c>
      <c r="I2595" s="3" t="s">
        <v>1149</v>
      </c>
      <c r="N2595" s="5">
        <v>46071</v>
      </c>
      <c r="T2595" s="6">
        <v>0</v>
      </c>
      <c r="V2595" t="s">
        <v>33</v>
      </c>
      <c r="W2595" t="s">
        <v>134</v>
      </c>
      <c r="Y2595" t="s">
        <v>155</v>
      </c>
      <c r="Z2595" t="s">
        <v>372</v>
      </c>
      <c r="AA2595" t="s">
        <v>470</v>
      </c>
      <c r="AB2595" t="s">
        <v>374</v>
      </c>
      <c r="AC2595" t="s">
        <v>139</v>
      </c>
      <c r="AD2595" s="6">
        <v>1</v>
      </c>
      <c r="AE2595" t="s">
        <v>159</v>
      </c>
      <c r="AF2595" t="s">
        <v>1598</v>
      </c>
      <c r="AG2595" s="5">
        <v>46072</v>
      </c>
      <c r="AH2595" s="9">
        <v>20</v>
      </c>
      <c r="AI2595" s="9">
        <v>20</v>
      </c>
      <c r="AJ2595" s="9">
        <v>1500</v>
      </c>
      <c r="AK2595" t="s">
        <v>236</v>
      </c>
      <c r="AL2595" t="s">
        <v>1579</v>
      </c>
      <c r="AM2595" s="5">
        <v>46073</v>
      </c>
      <c r="AN2595" t="s">
        <v>33</v>
      </c>
      <c r="AO2595" t="s">
        <v>238</v>
      </c>
      <c r="AQ2595" t="s">
        <v>143</v>
      </c>
      <c r="AR2595" t="s">
        <v>298</v>
      </c>
      <c r="AS2595" t="s">
        <v>145</v>
      </c>
      <c r="AT2595" t="s">
        <v>163</v>
      </c>
      <c r="AU2595" t="s">
        <v>164</v>
      </c>
      <c r="AV2595" t="s">
        <v>148</v>
      </c>
      <c r="AW2595" t="s">
        <v>149</v>
      </c>
      <c r="AY2595" t="s">
        <v>150</v>
      </c>
      <c r="BA2595">
        <v>2</v>
      </c>
      <c r="BB2595">
        <v>0</v>
      </c>
      <c r="BC2595">
        <v>17</v>
      </c>
      <c r="BD2595">
        <v>5</v>
      </c>
      <c r="BG2595" s="3" t="s">
        <v>159</v>
      </c>
      <c r="BH2595" t="s">
        <v>1598</v>
      </c>
      <c r="BI2595" s="9">
        <v>-20</v>
      </c>
      <c r="BK2595" s="5">
        <v>45075</v>
      </c>
      <c r="BL2595" s="6">
        <v>0</v>
      </c>
      <c r="BM2595" s="5">
        <v>46072</v>
      </c>
      <c r="BV2595" t="s">
        <v>236</v>
      </c>
      <c r="BW2595" t="s">
        <v>1579</v>
      </c>
      <c r="BY2595" s="9">
        <v>1500</v>
      </c>
      <c r="CB2595" s="6">
        <v>0</v>
      </c>
      <c r="CC2595" s="5">
        <v>46073</v>
      </c>
      <c r="CF2595" s="3">
        <v>46073</v>
      </c>
      <c r="CI2595" t="s">
        <v>209</v>
      </c>
      <c r="CJ2595" t="s">
        <v>210</v>
      </c>
      <c r="CL2595" t="s">
        <v>317</v>
      </c>
      <c r="CM2595">
        <v>276</v>
      </c>
      <c r="CN2595">
        <v>5409</v>
      </c>
      <c r="CO2595">
        <v>276</v>
      </c>
      <c r="CP2595">
        <v>215737633</v>
      </c>
      <c r="CQ2595">
        <v>33664288</v>
      </c>
      <c r="CR2595">
        <v>5</v>
      </c>
      <c r="CS2595">
        <v>3</v>
      </c>
      <c r="CT2595">
        <v>5</v>
      </c>
      <c r="CU2595">
        <v>1</v>
      </c>
      <c r="CV2595" t="s">
        <v>472</v>
      </c>
      <c r="CW2595">
        <v>1</v>
      </c>
      <c r="CX2595" t="s">
        <v>377</v>
      </c>
      <c r="CY2595">
        <v>2690</v>
      </c>
      <c r="DA2595" t="s">
        <v>242</v>
      </c>
      <c r="DB2595" t="s">
        <v>1413</v>
      </c>
      <c r="DC2595" t="s">
        <v>39</v>
      </c>
    </row>
    <row r="2596" spans="1:107" x14ac:dyDescent="0.2">
      <c r="A2596" t="s">
        <v>131</v>
      </c>
      <c r="B2596" t="s">
        <v>132</v>
      </c>
      <c r="C2596" t="s">
        <v>425</v>
      </c>
      <c r="D2596" t="s">
        <v>134</v>
      </c>
      <c r="G2596" t="s">
        <v>1161</v>
      </c>
      <c r="H2596" t="s">
        <v>1598</v>
      </c>
      <c r="I2596" s="3" t="s">
        <v>1149</v>
      </c>
      <c r="N2596" s="5">
        <v>46071</v>
      </c>
      <c r="T2596" s="6">
        <v>0</v>
      </c>
      <c r="V2596" t="s">
        <v>33</v>
      </c>
      <c r="W2596" t="s">
        <v>134</v>
      </c>
      <c r="Y2596" t="s">
        <v>155</v>
      </c>
      <c r="Z2596" t="s">
        <v>275</v>
      </c>
      <c r="AA2596" t="s">
        <v>473</v>
      </c>
      <c r="AB2596" t="s">
        <v>277</v>
      </c>
      <c r="AC2596" t="s">
        <v>139</v>
      </c>
      <c r="AE2596" t="s">
        <v>159</v>
      </c>
      <c r="AF2596" t="s">
        <v>1598</v>
      </c>
      <c r="AG2596" s="5">
        <v>46072</v>
      </c>
      <c r="AH2596" s="9">
        <v>20</v>
      </c>
      <c r="AI2596" s="9">
        <v>20</v>
      </c>
      <c r="AJ2596" s="9">
        <v>5000</v>
      </c>
      <c r="AK2596" t="s">
        <v>197</v>
      </c>
      <c r="AL2596" t="s">
        <v>475</v>
      </c>
      <c r="AM2596" s="5">
        <v>46071</v>
      </c>
      <c r="AO2596" t="s">
        <v>142</v>
      </c>
      <c r="AP2596" s="5">
        <v>46072</v>
      </c>
      <c r="AQ2596" t="s">
        <v>143</v>
      </c>
      <c r="AR2596" t="s">
        <v>217</v>
      </c>
      <c r="AS2596" t="s">
        <v>145</v>
      </c>
      <c r="AT2596" t="s">
        <v>163</v>
      </c>
      <c r="AU2596" t="s">
        <v>164</v>
      </c>
      <c r="AV2596" t="s">
        <v>148</v>
      </c>
      <c r="AW2596" t="s">
        <v>149</v>
      </c>
      <c r="AY2596" t="s">
        <v>150</v>
      </c>
      <c r="BA2596">
        <v>0</v>
      </c>
      <c r="BB2596">
        <v>0</v>
      </c>
      <c r="BC2596">
        <v>0</v>
      </c>
      <c r="BD2596">
        <v>0</v>
      </c>
      <c r="BG2596" s="3" t="s">
        <v>159</v>
      </c>
      <c r="BH2596" t="s">
        <v>1598</v>
      </c>
      <c r="BI2596" s="9">
        <v>-20</v>
      </c>
      <c r="BK2596" s="5">
        <v>45075</v>
      </c>
      <c r="BL2596" s="6">
        <v>0</v>
      </c>
      <c r="BM2596" s="5">
        <v>46072</v>
      </c>
      <c r="BV2596" t="s">
        <v>197</v>
      </c>
      <c r="BW2596" t="s">
        <v>475</v>
      </c>
      <c r="BX2596">
        <v>1</v>
      </c>
      <c r="BY2596" s="9">
        <v>5000</v>
      </c>
      <c r="CA2596" s="5">
        <v>45764</v>
      </c>
      <c r="CB2596" s="6">
        <v>0</v>
      </c>
      <c r="CC2596" s="5">
        <v>46072</v>
      </c>
      <c r="CE2596" s="3">
        <v>45764</v>
      </c>
      <c r="CF2596" s="3">
        <v>46071</v>
      </c>
      <c r="CI2596" t="s">
        <v>175</v>
      </c>
      <c r="CJ2596" t="s">
        <v>176</v>
      </c>
      <c r="CK2596" t="s">
        <v>184</v>
      </c>
      <c r="CL2596" t="s">
        <v>152</v>
      </c>
      <c r="CM2596">
        <v>276</v>
      </c>
      <c r="CN2596">
        <v>5723</v>
      </c>
      <c r="CO2596">
        <v>276</v>
      </c>
      <c r="CP2596">
        <v>215742985</v>
      </c>
      <c r="CQ2596">
        <v>33647555</v>
      </c>
      <c r="CR2596">
        <v>2</v>
      </c>
      <c r="CS2596">
        <v>3</v>
      </c>
      <c r="CT2596">
        <v>2</v>
      </c>
      <c r="CU2596">
        <v>1</v>
      </c>
      <c r="CV2596" t="s">
        <v>474</v>
      </c>
      <c r="CW2596">
        <v>1</v>
      </c>
      <c r="CX2596" t="s">
        <v>280</v>
      </c>
      <c r="CY2596">
        <v>2691</v>
      </c>
      <c r="DA2596" t="s">
        <v>202</v>
      </c>
      <c r="DB2596" t="s">
        <v>1413</v>
      </c>
      <c r="DC2596" t="s">
        <v>39</v>
      </c>
    </row>
    <row r="2597" spans="1:107" x14ac:dyDescent="0.2">
      <c r="A2597" t="s">
        <v>131</v>
      </c>
      <c r="B2597" t="s">
        <v>132</v>
      </c>
      <c r="C2597" t="s">
        <v>425</v>
      </c>
      <c r="D2597" t="s">
        <v>134</v>
      </c>
      <c r="G2597" t="s">
        <v>1161</v>
      </c>
      <c r="H2597" t="s">
        <v>1598</v>
      </c>
      <c r="I2597" s="3" t="s">
        <v>1149</v>
      </c>
      <c r="N2597" s="5">
        <v>46071</v>
      </c>
      <c r="T2597" s="6">
        <v>0</v>
      </c>
      <c r="V2597" t="s">
        <v>33</v>
      </c>
      <c r="W2597" t="s">
        <v>134</v>
      </c>
      <c r="Y2597" t="s">
        <v>155</v>
      </c>
      <c r="Z2597" t="s">
        <v>476</v>
      </c>
      <c r="AA2597" t="s">
        <v>477</v>
      </c>
      <c r="AB2597" t="s">
        <v>305</v>
      </c>
      <c r="AC2597" t="s">
        <v>139</v>
      </c>
      <c r="AE2597" t="s">
        <v>159</v>
      </c>
      <c r="AF2597" t="s">
        <v>1598</v>
      </c>
      <c r="AG2597" s="5">
        <v>46072</v>
      </c>
      <c r="AH2597" s="9">
        <v>20</v>
      </c>
      <c r="AI2597" s="9">
        <v>19</v>
      </c>
      <c r="AJ2597" s="9">
        <v>20</v>
      </c>
      <c r="AK2597" t="s">
        <v>236</v>
      </c>
      <c r="AL2597" t="s">
        <v>1587</v>
      </c>
      <c r="AM2597" s="5">
        <v>46072</v>
      </c>
      <c r="AN2597" t="s">
        <v>33</v>
      </c>
      <c r="AO2597" t="s">
        <v>238</v>
      </c>
      <c r="AQ2597" t="s">
        <v>143</v>
      </c>
      <c r="AR2597" t="s">
        <v>174</v>
      </c>
      <c r="AS2597" t="s">
        <v>145</v>
      </c>
      <c r="AT2597" t="s">
        <v>146</v>
      </c>
      <c r="AU2597" t="s">
        <v>164</v>
      </c>
      <c r="AV2597" t="s">
        <v>148</v>
      </c>
      <c r="AW2597" t="s">
        <v>149</v>
      </c>
      <c r="AY2597" t="s">
        <v>150</v>
      </c>
      <c r="BA2597">
        <v>0</v>
      </c>
      <c r="BB2597">
        <v>0</v>
      </c>
      <c r="BC2597">
        <v>1</v>
      </c>
      <c r="BD2597">
        <v>0</v>
      </c>
      <c r="BG2597" s="3" t="s">
        <v>159</v>
      </c>
      <c r="BH2597" t="s">
        <v>1598</v>
      </c>
      <c r="BI2597" s="9">
        <v>-20</v>
      </c>
      <c r="BK2597" s="5">
        <v>45075</v>
      </c>
      <c r="BL2597" s="6">
        <v>0</v>
      </c>
      <c r="BM2597" s="5">
        <v>46072</v>
      </c>
      <c r="BV2597" t="s">
        <v>236</v>
      </c>
      <c r="BW2597" t="s">
        <v>1587</v>
      </c>
      <c r="BY2597" s="9">
        <v>20</v>
      </c>
      <c r="CB2597" s="6">
        <v>0</v>
      </c>
      <c r="CC2597" s="5">
        <v>46072</v>
      </c>
      <c r="CF2597" s="3">
        <v>46072</v>
      </c>
      <c r="CI2597" t="s">
        <v>175</v>
      </c>
      <c r="CJ2597" t="s">
        <v>176</v>
      </c>
      <c r="CL2597" t="s">
        <v>317</v>
      </c>
      <c r="CM2597">
        <v>276</v>
      </c>
      <c r="CN2597">
        <v>5978</v>
      </c>
      <c r="CO2597">
        <v>276</v>
      </c>
      <c r="CP2597">
        <v>215742982</v>
      </c>
      <c r="CQ2597">
        <v>33664438</v>
      </c>
      <c r="CR2597">
        <v>5</v>
      </c>
      <c r="CS2597">
        <v>3</v>
      </c>
      <c r="CT2597">
        <v>5</v>
      </c>
      <c r="CU2597">
        <v>1</v>
      </c>
      <c r="CV2597" t="s">
        <v>479</v>
      </c>
      <c r="CW2597">
        <v>1</v>
      </c>
      <c r="CX2597" t="s">
        <v>480</v>
      </c>
      <c r="CY2597">
        <v>2692</v>
      </c>
      <c r="DA2597" t="s">
        <v>242</v>
      </c>
      <c r="DB2597" t="s">
        <v>1413</v>
      </c>
      <c r="DC2597" t="s">
        <v>39</v>
      </c>
    </row>
    <row r="2598" spans="1:107" x14ac:dyDescent="0.2">
      <c r="A2598" t="s">
        <v>131</v>
      </c>
      <c r="B2598" t="s">
        <v>132</v>
      </c>
      <c r="C2598" t="s">
        <v>425</v>
      </c>
      <c r="D2598" t="s">
        <v>134</v>
      </c>
      <c r="G2598" t="s">
        <v>1161</v>
      </c>
      <c r="H2598" t="s">
        <v>1598</v>
      </c>
      <c r="I2598" s="3" t="s">
        <v>1149</v>
      </c>
      <c r="N2598" s="5">
        <v>46071</v>
      </c>
      <c r="T2598" s="6">
        <v>0</v>
      </c>
      <c r="V2598" t="s">
        <v>33</v>
      </c>
      <c r="W2598" t="s">
        <v>134</v>
      </c>
      <c r="Y2598" t="s">
        <v>155</v>
      </c>
      <c r="Z2598" t="s">
        <v>476</v>
      </c>
      <c r="AA2598" t="s">
        <v>477</v>
      </c>
      <c r="AB2598" t="s">
        <v>305</v>
      </c>
      <c r="AC2598" t="s">
        <v>139</v>
      </c>
      <c r="AE2598" t="s">
        <v>159</v>
      </c>
      <c r="AF2598" t="s">
        <v>1598</v>
      </c>
      <c r="AG2598" s="5">
        <v>46072</v>
      </c>
      <c r="AH2598" s="9">
        <v>20</v>
      </c>
      <c r="AI2598" s="9">
        <v>1</v>
      </c>
      <c r="AJ2598" s="9">
        <v>20</v>
      </c>
      <c r="AK2598" t="s">
        <v>236</v>
      </c>
      <c r="AL2598" t="s">
        <v>1566</v>
      </c>
      <c r="AM2598" s="5">
        <v>46072</v>
      </c>
      <c r="AN2598" t="s">
        <v>33</v>
      </c>
      <c r="AO2598" t="s">
        <v>238</v>
      </c>
      <c r="AQ2598" t="s">
        <v>143</v>
      </c>
      <c r="AR2598" t="s">
        <v>174</v>
      </c>
      <c r="AS2598" t="s">
        <v>145</v>
      </c>
      <c r="AT2598" t="s">
        <v>146</v>
      </c>
      <c r="AU2598" t="s">
        <v>164</v>
      </c>
      <c r="AV2598" t="s">
        <v>148</v>
      </c>
      <c r="AW2598" t="s">
        <v>149</v>
      </c>
      <c r="AY2598" t="s">
        <v>150</v>
      </c>
      <c r="BA2598">
        <v>0</v>
      </c>
      <c r="BB2598">
        <v>0</v>
      </c>
      <c r="BC2598">
        <v>1</v>
      </c>
      <c r="BD2598">
        <v>0</v>
      </c>
      <c r="BG2598" s="3" t="s">
        <v>159</v>
      </c>
      <c r="BH2598" t="s">
        <v>1598</v>
      </c>
      <c r="BI2598" s="9">
        <v>-20</v>
      </c>
      <c r="BK2598" s="5">
        <v>45075</v>
      </c>
      <c r="BL2598" s="6">
        <v>0</v>
      </c>
      <c r="BM2598" s="5">
        <v>46072</v>
      </c>
      <c r="BV2598" t="s">
        <v>236</v>
      </c>
      <c r="BW2598" t="s">
        <v>1566</v>
      </c>
      <c r="BY2598" s="9">
        <v>20</v>
      </c>
      <c r="CB2598" s="6">
        <v>0</v>
      </c>
      <c r="CC2598" s="5">
        <v>46072</v>
      </c>
      <c r="CF2598" s="3">
        <v>46072</v>
      </c>
      <c r="CI2598" t="s">
        <v>175</v>
      </c>
      <c r="CJ2598" t="s">
        <v>176</v>
      </c>
      <c r="CL2598" t="s">
        <v>317</v>
      </c>
      <c r="CM2598">
        <v>276</v>
      </c>
      <c r="CN2598">
        <v>5979</v>
      </c>
      <c r="CO2598">
        <v>276</v>
      </c>
      <c r="CP2598">
        <v>215742982</v>
      </c>
      <c r="CQ2598">
        <v>33664439</v>
      </c>
      <c r="CR2598">
        <v>5</v>
      </c>
      <c r="CS2598">
        <v>3</v>
      </c>
      <c r="CT2598">
        <v>5</v>
      </c>
      <c r="CU2598">
        <v>1</v>
      </c>
      <c r="CV2598" t="s">
        <v>479</v>
      </c>
      <c r="CW2598">
        <v>1</v>
      </c>
      <c r="CX2598" t="s">
        <v>480</v>
      </c>
      <c r="CY2598">
        <v>2693</v>
      </c>
      <c r="DA2598" t="s">
        <v>242</v>
      </c>
      <c r="DB2598" t="s">
        <v>1413</v>
      </c>
      <c r="DC2598" t="s">
        <v>39</v>
      </c>
    </row>
    <row r="2599" spans="1:107" x14ac:dyDescent="0.2">
      <c r="A2599" t="s">
        <v>131</v>
      </c>
      <c r="B2599" t="s">
        <v>132</v>
      </c>
      <c r="C2599" t="s">
        <v>425</v>
      </c>
      <c r="D2599" t="s">
        <v>134</v>
      </c>
      <c r="G2599" t="s">
        <v>1161</v>
      </c>
      <c r="H2599" t="s">
        <v>1599</v>
      </c>
      <c r="I2599" s="3" t="s">
        <v>1149</v>
      </c>
      <c r="N2599" s="5">
        <v>46071</v>
      </c>
      <c r="T2599" s="6">
        <v>0</v>
      </c>
      <c r="V2599" t="s">
        <v>411</v>
      </c>
      <c r="W2599" t="s">
        <v>134</v>
      </c>
      <c r="Y2599" t="s">
        <v>137</v>
      </c>
      <c r="Z2599" t="s">
        <v>425</v>
      </c>
      <c r="AA2599" t="s">
        <v>425</v>
      </c>
      <c r="AB2599" t="s">
        <v>427</v>
      </c>
      <c r="AC2599" t="s">
        <v>139</v>
      </c>
      <c r="AE2599" t="s">
        <v>1161</v>
      </c>
      <c r="AF2599" t="s">
        <v>1599</v>
      </c>
      <c r="AI2599" s="9">
        <v>20</v>
      </c>
      <c r="AJ2599" s="9">
        <v>20</v>
      </c>
      <c r="AK2599" t="s">
        <v>140</v>
      </c>
      <c r="AL2599" t="s">
        <v>1599</v>
      </c>
      <c r="AM2599" s="5">
        <v>46071</v>
      </c>
      <c r="AO2599" t="s">
        <v>142</v>
      </c>
      <c r="AP2599" s="5">
        <v>46072</v>
      </c>
      <c r="AQ2599" t="s">
        <v>143</v>
      </c>
      <c r="AR2599" t="s">
        <v>285</v>
      </c>
      <c r="AS2599" t="s">
        <v>145</v>
      </c>
      <c r="AT2599" t="s">
        <v>163</v>
      </c>
      <c r="AU2599" t="s">
        <v>164</v>
      </c>
      <c r="AV2599" t="s">
        <v>148</v>
      </c>
      <c r="AW2599" t="s">
        <v>149</v>
      </c>
      <c r="AX2599" s="5">
        <v>1000</v>
      </c>
      <c r="AY2599" t="s">
        <v>150</v>
      </c>
      <c r="BA2599">
        <v>0</v>
      </c>
      <c r="BB2599">
        <v>1</v>
      </c>
      <c r="BC2599">
        <v>5.9583</v>
      </c>
      <c r="BD2599">
        <v>0</v>
      </c>
      <c r="BG2599" s="3" t="s">
        <v>1161</v>
      </c>
      <c r="BL2599" s="6">
        <v>0</v>
      </c>
      <c r="BV2599" t="s">
        <v>140</v>
      </c>
      <c r="BW2599" t="s">
        <v>1599</v>
      </c>
      <c r="BY2599" s="9">
        <v>20</v>
      </c>
      <c r="CA2599" s="5">
        <v>45075</v>
      </c>
      <c r="CB2599" s="6">
        <v>0</v>
      </c>
      <c r="CC2599" s="5">
        <v>46072</v>
      </c>
      <c r="CF2599" s="3">
        <v>46071</v>
      </c>
      <c r="CH2599" t="s">
        <v>246</v>
      </c>
      <c r="CK2599" t="s">
        <v>184</v>
      </c>
      <c r="CL2599" t="s">
        <v>152</v>
      </c>
      <c r="CM2599">
        <v>277</v>
      </c>
      <c r="CN2599">
        <v>277</v>
      </c>
      <c r="CP2599">
        <v>-1</v>
      </c>
      <c r="CQ2599">
        <v>33651315</v>
      </c>
      <c r="CR2599">
        <v>3</v>
      </c>
      <c r="CT2599">
        <v>3</v>
      </c>
      <c r="CU2599">
        <v>1</v>
      </c>
      <c r="CV2599" t="s">
        <v>427</v>
      </c>
      <c r="CW2599">
        <v>0</v>
      </c>
      <c r="CX2599" t="s">
        <v>425</v>
      </c>
      <c r="CY2599">
        <v>2694</v>
      </c>
      <c r="CZ2599" t="s">
        <v>149</v>
      </c>
      <c r="DA2599" t="s">
        <v>153</v>
      </c>
      <c r="DB2599" t="s">
        <v>1413</v>
      </c>
      <c r="DC2599" t="s">
        <v>39</v>
      </c>
    </row>
    <row r="2600" spans="1:107" x14ac:dyDescent="0.2">
      <c r="A2600" t="s">
        <v>131</v>
      </c>
      <c r="B2600" t="s">
        <v>132</v>
      </c>
      <c r="C2600" t="s">
        <v>425</v>
      </c>
      <c r="D2600" t="s">
        <v>134</v>
      </c>
      <c r="G2600" t="s">
        <v>1161</v>
      </c>
      <c r="H2600" t="s">
        <v>1599</v>
      </c>
      <c r="I2600" s="3" t="s">
        <v>1149</v>
      </c>
      <c r="N2600" s="5">
        <v>46071</v>
      </c>
      <c r="T2600" s="6">
        <v>0</v>
      </c>
      <c r="V2600" t="s">
        <v>411</v>
      </c>
      <c r="W2600" t="s">
        <v>134</v>
      </c>
      <c r="X2600" t="s">
        <v>559</v>
      </c>
      <c r="Y2600" t="s">
        <v>155</v>
      </c>
      <c r="Z2600" t="s">
        <v>287</v>
      </c>
      <c r="AA2600" t="s">
        <v>429</v>
      </c>
      <c r="AB2600" t="s">
        <v>289</v>
      </c>
      <c r="AC2600" t="s">
        <v>139</v>
      </c>
      <c r="AE2600" t="s">
        <v>159</v>
      </c>
      <c r="AF2600" t="s">
        <v>1599</v>
      </c>
      <c r="AG2600" s="5">
        <v>46072</v>
      </c>
      <c r="AH2600" s="9">
        <v>20</v>
      </c>
      <c r="AI2600" s="9">
        <v>20</v>
      </c>
      <c r="AJ2600" s="9">
        <v>693</v>
      </c>
      <c r="AK2600" t="s">
        <v>236</v>
      </c>
      <c r="AL2600" t="s">
        <v>1473</v>
      </c>
      <c r="AM2600" s="5">
        <v>46072</v>
      </c>
      <c r="AN2600" t="s">
        <v>564</v>
      </c>
      <c r="AO2600" t="s">
        <v>238</v>
      </c>
      <c r="AQ2600" t="s">
        <v>143</v>
      </c>
      <c r="AR2600" t="s">
        <v>291</v>
      </c>
      <c r="AS2600" t="s">
        <v>145</v>
      </c>
      <c r="AT2600" t="s">
        <v>163</v>
      </c>
      <c r="AU2600" t="s">
        <v>164</v>
      </c>
      <c r="AV2600" t="s">
        <v>148</v>
      </c>
      <c r="AW2600" t="s">
        <v>149</v>
      </c>
      <c r="AY2600" t="s">
        <v>150</v>
      </c>
      <c r="BA2600">
        <v>0</v>
      </c>
      <c r="BB2600">
        <v>0</v>
      </c>
      <c r="BC2600">
        <v>2</v>
      </c>
      <c r="BD2600">
        <v>0</v>
      </c>
      <c r="BG2600" s="3" t="s">
        <v>159</v>
      </c>
      <c r="BH2600" t="s">
        <v>1599</v>
      </c>
      <c r="BI2600" s="9">
        <v>-20</v>
      </c>
      <c r="BK2600" s="5">
        <v>45075</v>
      </c>
      <c r="BL2600" s="6">
        <v>0</v>
      </c>
      <c r="BM2600" s="5">
        <v>46072</v>
      </c>
      <c r="BV2600" t="s">
        <v>236</v>
      </c>
      <c r="BW2600" t="s">
        <v>1473</v>
      </c>
      <c r="BY2600" s="9">
        <v>693</v>
      </c>
      <c r="CB2600" s="6">
        <v>0</v>
      </c>
      <c r="CC2600" s="5">
        <v>46072</v>
      </c>
      <c r="CF2600" s="3">
        <v>46072</v>
      </c>
      <c r="CK2600" t="s">
        <v>184</v>
      </c>
      <c r="CL2600" t="s">
        <v>317</v>
      </c>
      <c r="CM2600">
        <v>277</v>
      </c>
      <c r="CN2600">
        <v>504</v>
      </c>
      <c r="CO2600">
        <v>277</v>
      </c>
      <c r="CP2600">
        <v>215741283</v>
      </c>
      <c r="CQ2600">
        <v>33663019</v>
      </c>
      <c r="CR2600">
        <v>5</v>
      </c>
      <c r="CS2600">
        <v>3</v>
      </c>
      <c r="CT2600">
        <v>5</v>
      </c>
      <c r="CU2600">
        <v>1</v>
      </c>
      <c r="CV2600" t="s">
        <v>430</v>
      </c>
      <c r="CW2600">
        <v>1</v>
      </c>
      <c r="CX2600" t="s">
        <v>293</v>
      </c>
      <c r="CY2600">
        <v>2695</v>
      </c>
      <c r="DA2600" t="s">
        <v>242</v>
      </c>
      <c r="DB2600" t="s">
        <v>1413</v>
      </c>
      <c r="DC2600" t="s">
        <v>39</v>
      </c>
    </row>
    <row r="2601" spans="1:107" x14ac:dyDescent="0.2">
      <c r="A2601" t="s">
        <v>131</v>
      </c>
      <c r="B2601" t="s">
        <v>132</v>
      </c>
      <c r="C2601" t="s">
        <v>425</v>
      </c>
      <c r="D2601" t="s">
        <v>134</v>
      </c>
      <c r="G2601" t="s">
        <v>1161</v>
      </c>
      <c r="H2601" t="s">
        <v>1599</v>
      </c>
      <c r="I2601" s="3" t="s">
        <v>1149</v>
      </c>
      <c r="N2601" s="5">
        <v>46071</v>
      </c>
      <c r="T2601" s="6">
        <v>0</v>
      </c>
      <c r="V2601" t="s">
        <v>411</v>
      </c>
      <c r="W2601" t="s">
        <v>134</v>
      </c>
      <c r="Y2601" t="s">
        <v>155</v>
      </c>
      <c r="Z2601" t="s">
        <v>294</v>
      </c>
      <c r="AA2601" t="s">
        <v>431</v>
      </c>
      <c r="AB2601" t="s">
        <v>296</v>
      </c>
      <c r="AC2601" t="s">
        <v>139</v>
      </c>
      <c r="AE2601" t="s">
        <v>159</v>
      </c>
      <c r="AF2601" t="s">
        <v>1599</v>
      </c>
      <c r="AG2601" s="5">
        <v>46072</v>
      </c>
      <c r="AH2601" s="9">
        <v>20</v>
      </c>
      <c r="AI2601" s="9">
        <v>20</v>
      </c>
      <c r="AJ2601" s="9">
        <v>4511</v>
      </c>
      <c r="AK2601" t="s">
        <v>197</v>
      </c>
      <c r="AL2601" t="s">
        <v>1478</v>
      </c>
      <c r="AM2601" s="5">
        <v>46071</v>
      </c>
      <c r="AO2601" t="s">
        <v>142</v>
      </c>
      <c r="AP2601" s="5">
        <v>46072</v>
      </c>
      <c r="AQ2601" t="s">
        <v>143</v>
      </c>
      <c r="AR2601" t="s">
        <v>298</v>
      </c>
      <c r="AS2601" t="s">
        <v>299</v>
      </c>
      <c r="AT2601" t="s">
        <v>300</v>
      </c>
      <c r="AU2601" t="s">
        <v>164</v>
      </c>
      <c r="AV2601" t="s">
        <v>148</v>
      </c>
      <c r="AW2601" t="s">
        <v>149</v>
      </c>
      <c r="AX2601" s="5">
        <v>5000</v>
      </c>
      <c r="AY2601" t="s">
        <v>150</v>
      </c>
      <c r="BA2601">
        <v>5</v>
      </c>
      <c r="BB2601">
        <v>0</v>
      </c>
      <c r="BC2601">
        <v>47</v>
      </c>
      <c r="BD2601">
        <v>2</v>
      </c>
      <c r="BG2601" s="3" t="s">
        <v>159</v>
      </c>
      <c r="BH2601" t="s">
        <v>1599</v>
      </c>
      <c r="BI2601" s="9">
        <v>-20</v>
      </c>
      <c r="BK2601" s="5">
        <v>45075</v>
      </c>
      <c r="BL2601" s="6">
        <v>0</v>
      </c>
      <c r="BM2601" s="5">
        <v>46072</v>
      </c>
      <c r="BV2601" t="s">
        <v>197</v>
      </c>
      <c r="BW2601" t="s">
        <v>1478</v>
      </c>
      <c r="BX2601">
        <v>1</v>
      </c>
      <c r="BY2601" s="9">
        <v>4511</v>
      </c>
      <c r="CA2601" s="5">
        <v>45707</v>
      </c>
      <c r="CB2601" s="6">
        <v>0</v>
      </c>
      <c r="CC2601" s="5">
        <v>46072</v>
      </c>
      <c r="CE2601" s="3">
        <v>45705</v>
      </c>
      <c r="CF2601" s="3">
        <v>46071</v>
      </c>
      <c r="CI2601" t="s">
        <v>209</v>
      </c>
      <c r="CJ2601" t="s">
        <v>210</v>
      </c>
      <c r="CK2601" t="s">
        <v>184</v>
      </c>
      <c r="CL2601" t="s">
        <v>152</v>
      </c>
      <c r="CM2601">
        <v>277</v>
      </c>
      <c r="CN2601">
        <v>2470</v>
      </c>
      <c r="CO2601">
        <v>277</v>
      </c>
      <c r="CP2601">
        <v>215741285</v>
      </c>
      <c r="CQ2601">
        <v>33646889</v>
      </c>
      <c r="CR2601">
        <v>2</v>
      </c>
      <c r="CS2601">
        <v>3</v>
      </c>
      <c r="CT2601">
        <v>2</v>
      </c>
      <c r="CU2601">
        <v>1</v>
      </c>
      <c r="CV2601" t="s">
        <v>433</v>
      </c>
      <c r="CW2601">
        <v>1</v>
      </c>
      <c r="CX2601" t="s">
        <v>302</v>
      </c>
      <c r="CY2601">
        <v>2697</v>
      </c>
      <c r="DA2601" t="s">
        <v>202</v>
      </c>
      <c r="DB2601" t="s">
        <v>1413</v>
      </c>
      <c r="DC2601" t="s">
        <v>39</v>
      </c>
    </row>
    <row r="2602" spans="1:107" x14ac:dyDescent="0.2">
      <c r="A2602" t="s">
        <v>131</v>
      </c>
      <c r="B2602" t="s">
        <v>132</v>
      </c>
      <c r="C2602" t="s">
        <v>425</v>
      </c>
      <c r="D2602" t="s">
        <v>134</v>
      </c>
      <c r="G2602" t="s">
        <v>1161</v>
      </c>
      <c r="H2602" t="s">
        <v>1599</v>
      </c>
      <c r="I2602" s="3" t="s">
        <v>1149</v>
      </c>
      <c r="N2602" s="5">
        <v>46071</v>
      </c>
      <c r="T2602" s="6">
        <v>0</v>
      </c>
      <c r="V2602" t="s">
        <v>411</v>
      </c>
      <c r="W2602" t="s">
        <v>134</v>
      </c>
      <c r="Y2602" t="s">
        <v>155</v>
      </c>
      <c r="Z2602" t="s">
        <v>310</v>
      </c>
      <c r="AA2602" t="s">
        <v>436</v>
      </c>
      <c r="AB2602" t="s">
        <v>312</v>
      </c>
      <c r="AC2602" t="s">
        <v>139</v>
      </c>
      <c r="AE2602" t="s">
        <v>159</v>
      </c>
      <c r="AF2602" t="s">
        <v>1599</v>
      </c>
      <c r="AG2602" s="5">
        <v>46072</v>
      </c>
      <c r="AH2602" s="9">
        <v>20</v>
      </c>
      <c r="AI2602" s="9">
        <v>20</v>
      </c>
      <c r="AJ2602" s="9">
        <v>1999</v>
      </c>
      <c r="AK2602" t="s">
        <v>236</v>
      </c>
      <c r="AL2602" t="s">
        <v>437</v>
      </c>
      <c r="AM2602" s="5">
        <v>46072</v>
      </c>
      <c r="AN2602" t="s">
        <v>33</v>
      </c>
      <c r="AO2602" t="s">
        <v>238</v>
      </c>
      <c r="AQ2602" t="s">
        <v>143</v>
      </c>
      <c r="AR2602" t="s">
        <v>174</v>
      </c>
      <c r="AS2602" t="s">
        <v>145</v>
      </c>
      <c r="AT2602" t="s">
        <v>163</v>
      </c>
      <c r="AU2602" t="s">
        <v>164</v>
      </c>
      <c r="AV2602" t="s">
        <v>148</v>
      </c>
      <c r="AW2602" t="s">
        <v>149</v>
      </c>
      <c r="AY2602" t="s">
        <v>150</v>
      </c>
      <c r="BA2602">
        <v>0</v>
      </c>
      <c r="BB2602">
        <v>0</v>
      </c>
      <c r="BC2602">
        <v>1</v>
      </c>
      <c r="BD2602">
        <v>0</v>
      </c>
      <c r="BG2602" s="3" t="s">
        <v>159</v>
      </c>
      <c r="BH2602" t="s">
        <v>1599</v>
      </c>
      <c r="BI2602" s="9">
        <v>-20</v>
      </c>
      <c r="BK2602" s="5">
        <v>45075</v>
      </c>
      <c r="BL2602" s="6">
        <v>0</v>
      </c>
      <c r="BM2602" s="5">
        <v>46072</v>
      </c>
      <c r="BV2602" t="s">
        <v>236</v>
      </c>
      <c r="BW2602" t="s">
        <v>437</v>
      </c>
      <c r="BY2602" s="9">
        <v>1999</v>
      </c>
      <c r="CB2602" s="6">
        <v>0</v>
      </c>
      <c r="CC2602" s="5">
        <v>46072</v>
      </c>
      <c r="CF2602" s="3">
        <v>46072</v>
      </c>
      <c r="CI2602" t="s">
        <v>175</v>
      </c>
      <c r="CJ2602" t="s">
        <v>176</v>
      </c>
      <c r="CL2602" t="s">
        <v>317</v>
      </c>
      <c r="CM2602">
        <v>277</v>
      </c>
      <c r="CN2602">
        <v>2710</v>
      </c>
      <c r="CO2602">
        <v>277</v>
      </c>
      <c r="CP2602">
        <v>215738792</v>
      </c>
      <c r="CQ2602">
        <v>33663840</v>
      </c>
      <c r="CR2602">
        <v>5</v>
      </c>
      <c r="CS2602">
        <v>3</v>
      </c>
      <c r="CT2602">
        <v>5</v>
      </c>
      <c r="CU2602">
        <v>1</v>
      </c>
      <c r="CV2602" t="s">
        <v>438</v>
      </c>
      <c r="CW2602">
        <v>1</v>
      </c>
      <c r="CX2602" t="s">
        <v>315</v>
      </c>
      <c r="CY2602">
        <v>2698</v>
      </c>
      <c r="DA2602" t="s">
        <v>242</v>
      </c>
      <c r="DB2602" t="s">
        <v>1413</v>
      </c>
      <c r="DC2602" t="s">
        <v>39</v>
      </c>
    </row>
    <row r="2603" spans="1:107" x14ac:dyDescent="0.2">
      <c r="A2603" t="s">
        <v>131</v>
      </c>
      <c r="B2603" t="s">
        <v>132</v>
      </c>
      <c r="C2603" t="s">
        <v>425</v>
      </c>
      <c r="D2603" t="s">
        <v>134</v>
      </c>
      <c r="G2603" t="s">
        <v>1161</v>
      </c>
      <c r="H2603" t="s">
        <v>1599</v>
      </c>
      <c r="I2603" s="3" t="s">
        <v>1149</v>
      </c>
      <c r="N2603" s="5">
        <v>46071</v>
      </c>
      <c r="T2603" s="6">
        <v>0</v>
      </c>
      <c r="V2603" t="s">
        <v>411</v>
      </c>
      <c r="W2603" t="s">
        <v>134</v>
      </c>
      <c r="Y2603" t="s">
        <v>155</v>
      </c>
      <c r="Z2603" t="s">
        <v>324</v>
      </c>
      <c r="AA2603" t="s">
        <v>439</v>
      </c>
      <c r="AB2603" t="s">
        <v>326</v>
      </c>
      <c r="AC2603" t="s">
        <v>139</v>
      </c>
      <c r="AE2603" t="s">
        <v>159</v>
      </c>
      <c r="AF2603" t="s">
        <v>1599</v>
      </c>
      <c r="AG2603" s="5">
        <v>46072</v>
      </c>
      <c r="AH2603" s="9">
        <v>20</v>
      </c>
      <c r="AI2603" s="9">
        <v>20</v>
      </c>
      <c r="AJ2603" s="9">
        <v>9000</v>
      </c>
      <c r="AK2603" t="s">
        <v>160</v>
      </c>
      <c r="AL2603" t="s">
        <v>327</v>
      </c>
      <c r="AM2603" s="5">
        <v>46071</v>
      </c>
      <c r="AO2603" t="s">
        <v>142</v>
      </c>
      <c r="AP2603" s="5">
        <v>46072</v>
      </c>
      <c r="AQ2603" t="s">
        <v>143</v>
      </c>
      <c r="AR2603" t="s">
        <v>291</v>
      </c>
      <c r="AS2603" t="s">
        <v>145</v>
      </c>
      <c r="AT2603" t="s">
        <v>163</v>
      </c>
      <c r="AU2603" t="s">
        <v>164</v>
      </c>
      <c r="AV2603" t="s">
        <v>148</v>
      </c>
      <c r="AW2603" t="s">
        <v>149</v>
      </c>
      <c r="AY2603" t="s">
        <v>150</v>
      </c>
      <c r="BA2603">
        <v>0</v>
      </c>
      <c r="BB2603">
        <v>0</v>
      </c>
      <c r="BC2603">
        <v>0</v>
      </c>
      <c r="BD2603">
        <v>0</v>
      </c>
      <c r="BG2603" s="3" t="s">
        <v>159</v>
      </c>
      <c r="BH2603" t="s">
        <v>1599</v>
      </c>
      <c r="BI2603" s="9">
        <v>-20</v>
      </c>
      <c r="BK2603" s="5">
        <v>45075</v>
      </c>
      <c r="BL2603" s="6">
        <v>0</v>
      </c>
      <c r="BM2603" s="5">
        <v>46072</v>
      </c>
      <c r="BV2603" t="s">
        <v>160</v>
      </c>
      <c r="BW2603" t="s">
        <v>327</v>
      </c>
      <c r="BX2603">
        <v>1</v>
      </c>
      <c r="BY2603" s="9">
        <v>9000</v>
      </c>
      <c r="CA2603" s="5">
        <v>45889</v>
      </c>
      <c r="CB2603" s="6">
        <v>0</v>
      </c>
      <c r="CC2603" s="5">
        <v>46072</v>
      </c>
      <c r="CE2603" s="3">
        <v>45889</v>
      </c>
      <c r="CF2603" s="3">
        <v>45889</v>
      </c>
      <c r="CI2603" t="s">
        <v>209</v>
      </c>
      <c r="CJ2603" t="s">
        <v>210</v>
      </c>
      <c r="CL2603" t="s">
        <v>152</v>
      </c>
      <c r="CM2603">
        <v>277</v>
      </c>
      <c r="CN2603">
        <v>3246</v>
      </c>
      <c r="CO2603">
        <v>277</v>
      </c>
      <c r="CP2603">
        <v>215741284</v>
      </c>
      <c r="CQ2603">
        <v>33651846</v>
      </c>
      <c r="CR2603">
        <v>1</v>
      </c>
      <c r="CS2603">
        <v>3</v>
      </c>
      <c r="CT2603">
        <v>1</v>
      </c>
      <c r="CU2603">
        <v>1</v>
      </c>
      <c r="CV2603" t="s">
        <v>441</v>
      </c>
      <c r="CW2603">
        <v>1</v>
      </c>
      <c r="CX2603" t="s">
        <v>329</v>
      </c>
      <c r="CY2603">
        <v>2699</v>
      </c>
      <c r="DA2603" t="s">
        <v>169</v>
      </c>
      <c r="DB2603" t="s">
        <v>1413</v>
      </c>
      <c r="DC2603" t="s">
        <v>39</v>
      </c>
    </row>
    <row r="2604" spans="1:107" x14ac:dyDescent="0.2">
      <c r="A2604" t="s">
        <v>131</v>
      </c>
      <c r="B2604" t="s">
        <v>132</v>
      </c>
      <c r="C2604" t="s">
        <v>425</v>
      </c>
      <c r="D2604" t="s">
        <v>134</v>
      </c>
      <c r="G2604" t="s">
        <v>1161</v>
      </c>
      <c r="H2604" t="s">
        <v>1599</v>
      </c>
      <c r="I2604" s="3" t="s">
        <v>1149</v>
      </c>
      <c r="N2604" s="5">
        <v>46071</v>
      </c>
      <c r="T2604" s="6">
        <v>0</v>
      </c>
      <c r="V2604" t="s">
        <v>411</v>
      </c>
      <c r="W2604" t="s">
        <v>134</v>
      </c>
      <c r="Y2604" t="s">
        <v>155</v>
      </c>
      <c r="Z2604" t="s">
        <v>337</v>
      </c>
      <c r="AA2604" t="s">
        <v>454</v>
      </c>
      <c r="AB2604" t="s">
        <v>339</v>
      </c>
      <c r="AC2604" t="s">
        <v>139</v>
      </c>
      <c r="AE2604" t="s">
        <v>159</v>
      </c>
      <c r="AF2604" t="s">
        <v>1599</v>
      </c>
      <c r="AG2604" s="5">
        <v>46072</v>
      </c>
      <c r="AH2604" s="9">
        <v>20</v>
      </c>
      <c r="AI2604" s="9">
        <v>20</v>
      </c>
      <c r="AJ2604" s="9">
        <v>8000</v>
      </c>
      <c r="AK2604" t="s">
        <v>160</v>
      </c>
      <c r="AL2604" t="s">
        <v>455</v>
      </c>
      <c r="AM2604" s="5">
        <v>46071</v>
      </c>
      <c r="AO2604" t="s">
        <v>142</v>
      </c>
      <c r="AP2604" s="5">
        <v>46072</v>
      </c>
      <c r="AQ2604" t="s">
        <v>143</v>
      </c>
      <c r="AR2604" t="s">
        <v>291</v>
      </c>
      <c r="AS2604" t="s">
        <v>145</v>
      </c>
      <c r="AT2604" t="s">
        <v>163</v>
      </c>
      <c r="AU2604" t="s">
        <v>164</v>
      </c>
      <c r="AV2604" t="s">
        <v>148</v>
      </c>
      <c r="AW2604" t="s">
        <v>149</v>
      </c>
      <c r="AY2604" t="s">
        <v>150</v>
      </c>
      <c r="BA2604">
        <v>0</v>
      </c>
      <c r="BB2604">
        <v>0</v>
      </c>
      <c r="BC2604">
        <v>0</v>
      </c>
      <c r="BD2604">
        <v>0</v>
      </c>
      <c r="BG2604" s="3" t="s">
        <v>159</v>
      </c>
      <c r="BH2604" t="s">
        <v>1599</v>
      </c>
      <c r="BI2604" s="9">
        <v>-20</v>
      </c>
      <c r="BK2604" s="5">
        <v>45075</v>
      </c>
      <c r="BL2604" s="6">
        <v>0</v>
      </c>
      <c r="BM2604" s="5">
        <v>46072</v>
      </c>
      <c r="BV2604" t="s">
        <v>160</v>
      </c>
      <c r="BW2604" t="s">
        <v>455</v>
      </c>
      <c r="BX2604">
        <v>1</v>
      </c>
      <c r="BY2604" s="9">
        <v>8000</v>
      </c>
      <c r="CA2604" s="5">
        <v>45947</v>
      </c>
      <c r="CB2604" s="6">
        <v>0</v>
      </c>
      <c r="CC2604" s="5">
        <v>46072</v>
      </c>
      <c r="CE2604" s="3">
        <v>45947</v>
      </c>
      <c r="CF2604" s="3">
        <v>45947</v>
      </c>
      <c r="CI2604" t="s">
        <v>209</v>
      </c>
      <c r="CJ2604" t="s">
        <v>210</v>
      </c>
      <c r="CL2604" t="s">
        <v>152</v>
      </c>
      <c r="CM2604">
        <v>277</v>
      </c>
      <c r="CN2604">
        <v>3356</v>
      </c>
      <c r="CO2604">
        <v>277</v>
      </c>
      <c r="CP2604">
        <v>215738554</v>
      </c>
      <c r="CQ2604">
        <v>33647050</v>
      </c>
      <c r="CR2604">
        <v>1</v>
      </c>
      <c r="CS2604">
        <v>3</v>
      </c>
      <c r="CT2604">
        <v>1</v>
      </c>
      <c r="CU2604">
        <v>1</v>
      </c>
      <c r="CV2604" t="s">
        <v>456</v>
      </c>
      <c r="CW2604">
        <v>1</v>
      </c>
      <c r="CX2604" t="s">
        <v>342</v>
      </c>
      <c r="CY2604">
        <v>2700</v>
      </c>
      <c r="DA2604" t="s">
        <v>169</v>
      </c>
      <c r="DB2604" t="s">
        <v>1413</v>
      </c>
      <c r="DC2604" t="s">
        <v>39</v>
      </c>
    </row>
    <row r="2605" spans="1:107" x14ac:dyDescent="0.2">
      <c r="A2605" t="s">
        <v>131</v>
      </c>
      <c r="B2605" t="s">
        <v>132</v>
      </c>
      <c r="C2605" t="s">
        <v>425</v>
      </c>
      <c r="D2605" t="s">
        <v>134</v>
      </c>
      <c r="G2605" t="s">
        <v>1161</v>
      </c>
      <c r="H2605" t="s">
        <v>1599</v>
      </c>
      <c r="I2605" s="3" t="s">
        <v>1149</v>
      </c>
      <c r="N2605" s="5">
        <v>46071</v>
      </c>
      <c r="T2605" s="6">
        <v>0</v>
      </c>
      <c r="V2605" t="s">
        <v>411</v>
      </c>
      <c r="W2605" t="s">
        <v>134</v>
      </c>
      <c r="Y2605" t="s">
        <v>155</v>
      </c>
      <c r="Z2605" t="s">
        <v>343</v>
      </c>
      <c r="AA2605" t="s">
        <v>457</v>
      </c>
      <c r="AB2605" t="s">
        <v>345</v>
      </c>
      <c r="AC2605" t="s">
        <v>139</v>
      </c>
      <c r="AE2605" t="s">
        <v>159</v>
      </c>
      <c r="AF2605" t="s">
        <v>1599</v>
      </c>
      <c r="AG2605" s="5">
        <v>46072</v>
      </c>
      <c r="AH2605" s="9">
        <v>20</v>
      </c>
      <c r="AI2605" s="9">
        <v>20</v>
      </c>
      <c r="AJ2605" s="9">
        <v>11625</v>
      </c>
      <c r="AK2605" t="s">
        <v>236</v>
      </c>
      <c r="AL2605" t="s">
        <v>346</v>
      </c>
      <c r="AM2605" s="5">
        <v>46072</v>
      </c>
      <c r="AN2605" t="s">
        <v>33</v>
      </c>
      <c r="AO2605" t="s">
        <v>238</v>
      </c>
      <c r="AQ2605" t="s">
        <v>143</v>
      </c>
      <c r="AR2605" t="s">
        <v>199</v>
      </c>
      <c r="AS2605" t="s">
        <v>145</v>
      </c>
      <c r="AT2605" t="s">
        <v>163</v>
      </c>
      <c r="AU2605" t="s">
        <v>164</v>
      </c>
      <c r="AV2605" t="s">
        <v>148</v>
      </c>
      <c r="AW2605" t="s">
        <v>149</v>
      </c>
      <c r="AY2605" t="s">
        <v>150</v>
      </c>
      <c r="BA2605">
        <v>0</v>
      </c>
      <c r="BB2605">
        <v>0</v>
      </c>
      <c r="BC2605">
        <v>5</v>
      </c>
      <c r="BD2605">
        <v>0</v>
      </c>
      <c r="BG2605" s="3" t="s">
        <v>159</v>
      </c>
      <c r="BH2605" t="s">
        <v>1599</v>
      </c>
      <c r="BI2605" s="9">
        <v>-20</v>
      </c>
      <c r="BK2605" s="5">
        <v>45075</v>
      </c>
      <c r="BL2605" s="6">
        <v>0</v>
      </c>
      <c r="BM2605" s="5">
        <v>46072</v>
      </c>
      <c r="BV2605" t="s">
        <v>236</v>
      </c>
      <c r="BW2605" t="s">
        <v>346</v>
      </c>
      <c r="BY2605" s="9">
        <v>11625</v>
      </c>
      <c r="CB2605" s="6">
        <v>0</v>
      </c>
      <c r="CC2605" s="5">
        <v>46072</v>
      </c>
      <c r="CF2605" s="3">
        <v>46072</v>
      </c>
      <c r="CI2605" t="s">
        <v>347</v>
      </c>
      <c r="CJ2605" t="s">
        <v>348</v>
      </c>
      <c r="CL2605" t="s">
        <v>317</v>
      </c>
      <c r="CM2605">
        <v>277</v>
      </c>
      <c r="CN2605">
        <v>3437</v>
      </c>
      <c r="CO2605">
        <v>277</v>
      </c>
      <c r="CP2605">
        <v>215738791</v>
      </c>
      <c r="CQ2605">
        <v>33664005</v>
      </c>
      <c r="CR2605">
        <v>5</v>
      </c>
      <c r="CS2605">
        <v>3</v>
      </c>
      <c r="CT2605">
        <v>5</v>
      </c>
      <c r="CU2605">
        <v>1</v>
      </c>
      <c r="CV2605" t="s">
        <v>458</v>
      </c>
      <c r="CW2605">
        <v>1</v>
      </c>
      <c r="CX2605" t="s">
        <v>350</v>
      </c>
      <c r="CY2605">
        <v>2701</v>
      </c>
      <c r="DA2605" t="s">
        <v>242</v>
      </c>
      <c r="DB2605" t="s">
        <v>1413</v>
      </c>
      <c r="DC2605" t="s">
        <v>39</v>
      </c>
    </row>
    <row r="2606" spans="1:107" x14ac:dyDescent="0.2">
      <c r="A2606" t="s">
        <v>131</v>
      </c>
      <c r="B2606" t="s">
        <v>132</v>
      </c>
      <c r="C2606" t="s">
        <v>425</v>
      </c>
      <c r="D2606" t="s">
        <v>134</v>
      </c>
      <c r="G2606" t="s">
        <v>1161</v>
      </c>
      <c r="H2606" t="s">
        <v>1599</v>
      </c>
      <c r="I2606" s="3" t="s">
        <v>1149</v>
      </c>
      <c r="N2606" s="5">
        <v>46071</v>
      </c>
      <c r="T2606" s="6">
        <v>0</v>
      </c>
      <c r="V2606" t="s">
        <v>411</v>
      </c>
      <c r="W2606" t="s">
        <v>134</v>
      </c>
      <c r="Y2606" t="s">
        <v>155</v>
      </c>
      <c r="Z2606" t="s">
        <v>351</v>
      </c>
      <c r="AA2606" t="s">
        <v>459</v>
      </c>
      <c r="AB2606" t="s">
        <v>353</v>
      </c>
      <c r="AC2606" t="s">
        <v>139</v>
      </c>
      <c r="AE2606" t="s">
        <v>159</v>
      </c>
      <c r="AF2606" t="s">
        <v>1599</v>
      </c>
      <c r="AG2606" s="5">
        <v>46072</v>
      </c>
      <c r="AH2606" s="9">
        <v>20</v>
      </c>
      <c r="AI2606" s="9">
        <v>20</v>
      </c>
      <c r="AJ2606" s="9">
        <v>11892</v>
      </c>
      <c r="AK2606" t="s">
        <v>236</v>
      </c>
      <c r="AL2606" t="s">
        <v>354</v>
      </c>
      <c r="AM2606" s="5">
        <v>46072</v>
      </c>
      <c r="AN2606" t="s">
        <v>33</v>
      </c>
      <c r="AO2606" t="s">
        <v>238</v>
      </c>
      <c r="AQ2606" t="s">
        <v>143</v>
      </c>
      <c r="AR2606" t="s">
        <v>291</v>
      </c>
      <c r="AS2606" t="s">
        <v>145</v>
      </c>
      <c r="AT2606" t="s">
        <v>163</v>
      </c>
      <c r="AU2606" t="s">
        <v>164</v>
      </c>
      <c r="AV2606" t="s">
        <v>148</v>
      </c>
      <c r="AW2606" t="s">
        <v>149</v>
      </c>
      <c r="AY2606" t="s">
        <v>150</v>
      </c>
      <c r="BA2606">
        <v>0</v>
      </c>
      <c r="BB2606">
        <v>0</v>
      </c>
      <c r="BC2606">
        <v>0</v>
      </c>
      <c r="BD2606">
        <v>0</v>
      </c>
      <c r="BG2606" s="3" t="s">
        <v>159</v>
      </c>
      <c r="BH2606" t="s">
        <v>1599</v>
      </c>
      <c r="BI2606" s="9">
        <v>-20</v>
      </c>
      <c r="BK2606" s="5">
        <v>45075</v>
      </c>
      <c r="BL2606" s="6">
        <v>0</v>
      </c>
      <c r="BM2606" s="5">
        <v>46072</v>
      </c>
      <c r="BV2606" t="s">
        <v>236</v>
      </c>
      <c r="BW2606" t="s">
        <v>354</v>
      </c>
      <c r="BY2606" s="9">
        <v>11892</v>
      </c>
      <c r="CB2606" s="6">
        <v>0</v>
      </c>
      <c r="CC2606" s="5">
        <v>46072</v>
      </c>
      <c r="CF2606" s="3">
        <v>46072</v>
      </c>
      <c r="CI2606" t="s">
        <v>209</v>
      </c>
      <c r="CJ2606" t="s">
        <v>210</v>
      </c>
      <c r="CM2606">
        <v>277</v>
      </c>
      <c r="CN2606">
        <v>3540</v>
      </c>
      <c r="CO2606">
        <v>277</v>
      </c>
      <c r="CP2606">
        <v>215741280</v>
      </c>
      <c r="CQ2606">
        <v>33664008</v>
      </c>
      <c r="CR2606">
        <v>5</v>
      </c>
      <c r="CS2606">
        <v>3</v>
      </c>
      <c r="CT2606">
        <v>5</v>
      </c>
      <c r="CU2606">
        <v>1</v>
      </c>
      <c r="CV2606" t="s">
        <v>460</v>
      </c>
      <c r="CW2606">
        <v>1</v>
      </c>
      <c r="CX2606" t="s">
        <v>356</v>
      </c>
      <c r="CY2606">
        <v>2702</v>
      </c>
      <c r="DA2606" t="s">
        <v>242</v>
      </c>
      <c r="DB2606" t="s">
        <v>1413</v>
      </c>
      <c r="DC2606" t="s">
        <v>39</v>
      </c>
    </row>
    <row r="2607" spans="1:107" x14ac:dyDescent="0.2">
      <c r="A2607" t="s">
        <v>131</v>
      </c>
      <c r="B2607" t="s">
        <v>132</v>
      </c>
      <c r="C2607" t="s">
        <v>425</v>
      </c>
      <c r="D2607" t="s">
        <v>134</v>
      </c>
      <c r="G2607" t="s">
        <v>1161</v>
      </c>
      <c r="H2607" t="s">
        <v>1599</v>
      </c>
      <c r="I2607" s="3" t="s">
        <v>1149</v>
      </c>
      <c r="N2607" s="5">
        <v>46071</v>
      </c>
      <c r="T2607" s="6">
        <v>0</v>
      </c>
      <c r="V2607" t="s">
        <v>411</v>
      </c>
      <c r="W2607" t="s">
        <v>134</v>
      </c>
      <c r="Y2607" t="s">
        <v>155</v>
      </c>
      <c r="Z2607" t="s">
        <v>179</v>
      </c>
      <c r="AA2607" t="s">
        <v>461</v>
      </c>
      <c r="AB2607" t="s">
        <v>181</v>
      </c>
      <c r="AC2607" t="s">
        <v>139</v>
      </c>
      <c r="AE2607" t="s">
        <v>159</v>
      </c>
      <c r="AF2607" t="s">
        <v>1599</v>
      </c>
      <c r="AG2607" s="5">
        <v>46072</v>
      </c>
      <c r="AH2607" s="9">
        <v>20</v>
      </c>
      <c r="AI2607" s="9">
        <v>20</v>
      </c>
      <c r="AJ2607" s="9">
        <v>20000</v>
      </c>
      <c r="AK2607" t="s">
        <v>160</v>
      </c>
      <c r="AL2607" t="s">
        <v>358</v>
      </c>
      <c r="AM2607" s="5">
        <v>46071</v>
      </c>
      <c r="AO2607" t="s">
        <v>142</v>
      </c>
      <c r="AP2607" s="5">
        <v>46072</v>
      </c>
      <c r="AQ2607" t="s">
        <v>143</v>
      </c>
      <c r="AR2607" t="s">
        <v>183</v>
      </c>
      <c r="AS2607" t="s">
        <v>145</v>
      </c>
      <c r="AT2607" t="s">
        <v>163</v>
      </c>
      <c r="AU2607" t="s">
        <v>164</v>
      </c>
      <c r="AV2607" t="s">
        <v>148</v>
      </c>
      <c r="AW2607" t="s">
        <v>149</v>
      </c>
      <c r="AY2607" t="s">
        <v>150</v>
      </c>
      <c r="BA2607">
        <v>0</v>
      </c>
      <c r="BB2607">
        <v>0</v>
      </c>
      <c r="BC2607">
        <v>0</v>
      </c>
      <c r="BD2607">
        <v>0</v>
      </c>
      <c r="BG2607" s="3" t="s">
        <v>159</v>
      </c>
      <c r="BH2607" t="s">
        <v>1599</v>
      </c>
      <c r="BI2607" s="9">
        <v>-20</v>
      </c>
      <c r="BK2607" s="5">
        <v>45075</v>
      </c>
      <c r="BL2607" s="6">
        <v>0</v>
      </c>
      <c r="BM2607" s="5">
        <v>46072</v>
      </c>
      <c r="BV2607" t="s">
        <v>160</v>
      </c>
      <c r="BW2607" t="s">
        <v>358</v>
      </c>
      <c r="BX2607">
        <v>1</v>
      </c>
      <c r="BY2607" s="9">
        <v>20000</v>
      </c>
      <c r="CA2607" s="5">
        <v>45812</v>
      </c>
      <c r="CB2607" s="6">
        <v>0</v>
      </c>
      <c r="CC2607" s="5">
        <v>46072</v>
      </c>
      <c r="CE2607" s="3">
        <v>45812</v>
      </c>
      <c r="CF2607" s="3">
        <v>45812</v>
      </c>
      <c r="CI2607" t="s">
        <v>175</v>
      </c>
      <c r="CJ2607" t="s">
        <v>176</v>
      </c>
      <c r="CK2607" t="s">
        <v>184</v>
      </c>
      <c r="CL2607" t="s">
        <v>152</v>
      </c>
      <c r="CM2607">
        <v>277</v>
      </c>
      <c r="CN2607">
        <v>3709</v>
      </c>
      <c r="CO2607">
        <v>277</v>
      </c>
      <c r="CP2607">
        <v>215741281</v>
      </c>
      <c r="CQ2607">
        <v>33647057</v>
      </c>
      <c r="CR2607">
        <v>1</v>
      </c>
      <c r="CS2607">
        <v>3</v>
      </c>
      <c r="CT2607">
        <v>1</v>
      </c>
      <c r="CU2607">
        <v>1</v>
      </c>
      <c r="CV2607" t="s">
        <v>462</v>
      </c>
      <c r="CW2607">
        <v>1</v>
      </c>
      <c r="CX2607" t="s">
        <v>186</v>
      </c>
      <c r="CY2607">
        <v>2703</v>
      </c>
      <c r="DA2607" t="s">
        <v>169</v>
      </c>
      <c r="DB2607" t="s">
        <v>1413</v>
      </c>
      <c r="DC2607" t="s">
        <v>39</v>
      </c>
    </row>
    <row r="2608" spans="1:107" x14ac:dyDescent="0.2">
      <c r="A2608" t="s">
        <v>131</v>
      </c>
      <c r="B2608" t="s">
        <v>132</v>
      </c>
      <c r="C2608" t="s">
        <v>425</v>
      </c>
      <c r="D2608" t="s">
        <v>134</v>
      </c>
      <c r="G2608" t="s">
        <v>1161</v>
      </c>
      <c r="H2608" t="s">
        <v>1599</v>
      </c>
      <c r="I2608" s="3" t="s">
        <v>1149</v>
      </c>
      <c r="N2608" s="5">
        <v>46071</v>
      </c>
      <c r="T2608" s="6">
        <v>0</v>
      </c>
      <c r="V2608" t="s">
        <v>411</v>
      </c>
      <c r="W2608" t="s">
        <v>134</v>
      </c>
      <c r="Y2608" t="s">
        <v>155</v>
      </c>
      <c r="Z2608" t="s">
        <v>360</v>
      </c>
      <c r="AA2608" t="s">
        <v>463</v>
      </c>
      <c r="AB2608" t="s">
        <v>362</v>
      </c>
      <c r="AC2608" t="s">
        <v>139</v>
      </c>
      <c r="AE2608" t="s">
        <v>159</v>
      </c>
      <c r="AF2608" t="s">
        <v>1599</v>
      </c>
      <c r="AG2608" s="5">
        <v>46072</v>
      </c>
      <c r="AH2608" s="9">
        <v>20</v>
      </c>
      <c r="AI2608" s="9">
        <v>20</v>
      </c>
      <c r="AJ2608" s="9">
        <v>4517</v>
      </c>
      <c r="AK2608" t="s">
        <v>236</v>
      </c>
      <c r="AL2608" t="s">
        <v>363</v>
      </c>
      <c r="AM2608" s="5">
        <v>46072</v>
      </c>
      <c r="AN2608" t="s">
        <v>33</v>
      </c>
      <c r="AO2608" t="s">
        <v>238</v>
      </c>
      <c r="AQ2608" t="s">
        <v>143</v>
      </c>
      <c r="AR2608" t="s">
        <v>291</v>
      </c>
      <c r="AS2608" t="s">
        <v>145</v>
      </c>
      <c r="AT2608" t="s">
        <v>163</v>
      </c>
      <c r="AU2608" t="s">
        <v>164</v>
      </c>
      <c r="AV2608" t="s">
        <v>148</v>
      </c>
      <c r="AW2608" t="s">
        <v>149</v>
      </c>
      <c r="AY2608" t="s">
        <v>150</v>
      </c>
      <c r="BA2608">
        <v>0</v>
      </c>
      <c r="BB2608">
        <v>0</v>
      </c>
      <c r="BC2608">
        <v>5</v>
      </c>
      <c r="BD2608">
        <v>0</v>
      </c>
      <c r="BG2608" s="3" t="s">
        <v>159</v>
      </c>
      <c r="BH2608" t="s">
        <v>1599</v>
      </c>
      <c r="BI2608" s="9">
        <v>-20</v>
      </c>
      <c r="BK2608" s="5">
        <v>45075</v>
      </c>
      <c r="BL2608" s="6">
        <v>0</v>
      </c>
      <c r="BM2608" s="5">
        <v>46072</v>
      </c>
      <c r="BV2608" t="s">
        <v>236</v>
      </c>
      <c r="BW2608" t="s">
        <v>363</v>
      </c>
      <c r="BY2608" s="9">
        <v>4517</v>
      </c>
      <c r="CB2608" s="6">
        <v>0</v>
      </c>
      <c r="CC2608" s="5">
        <v>46072</v>
      </c>
      <c r="CF2608" s="3">
        <v>46072</v>
      </c>
      <c r="CI2608" t="s">
        <v>209</v>
      </c>
      <c r="CJ2608" t="s">
        <v>210</v>
      </c>
      <c r="CK2608" t="s">
        <v>184</v>
      </c>
      <c r="CL2608" t="s">
        <v>317</v>
      </c>
      <c r="CM2608">
        <v>277</v>
      </c>
      <c r="CN2608">
        <v>4065</v>
      </c>
      <c r="CO2608">
        <v>277</v>
      </c>
      <c r="CP2608">
        <v>215738793</v>
      </c>
      <c r="CQ2608">
        <v>33664076</v>
      </c>
      <c r="CR2608">
        <v>5</v>
      </c>
      <c r="CS2608">
        <v>3</v>
      </c>
      <c r="CT2608">
        <v>5</v>
      </c>
      <c r="CU2608">
        <v>1</v>
      </c>
      <c r="CV2608" t="s">
        <v>464</v>
      </c>
      <c r="CW2608">
        <v>1</v>
      </c>
      <c r="CX2608" t="s">
        <v>365</v>
      </c>
      <c r="CY2608">
        <v>2704</v>
      </c>
      <c r="DA2608" t="s">
        <v>242</v>
      </c>
      <c r="DB2608" t="s">
        <v>1413</v>
      </c>
      <c r="DC2608" t="s">
        <v>39</v>
      </c>
    </row>
    <row r="2609" spans="1:107" x14ac:dyDescent="0.2">
      <c r="A2609" t="s">
        <v>131</v>
      </c>
      <c r="B2609" t="s">
        <v>132</v>
      </c>
      <c r="C2609" t="s">
        <v>425</v>
      </c>
      <c r="D2609" t="s">
        <v>134</v>
      </c>
      <c r="G2609" t="s">
        <v>1161</v>
      </c>
      <c r="H2609" t="s">
        <v>1599</v>
      </c>
      <c r="I2609" s="3" t="s">
        <v>1149</v>
      </c>
      <c r="N2609" s="5">
        <v>46071</v>
      </c>
      <c r="T2609" s="6">
        <v>0</v>
      </c>
      <c r="V2609" t="s">
        <v>411</v>
      </c>
      <c r="W2609" t="s">
        <v>134</v>
      </c>
      <c r="Y2609" t="s">
        <v>155</v>
      </c>
      <c r="Z2609" t="s">
        <v>203</v>
      </c>
      <c r="AA2609" t="s">
        <v>465</v>
      </c>
      <c r="AB2609" t="s">
        <v>205</v>
      </c>
      <c r="AC2609" t="s">
        <v>139</v>
      </c>
      <c r="AE2609" t="s">
        <v>159</v>
      </c>
      <c r="AF2609" t="s">
        <v>1599</v>
      </c>
      <c r="AG2609" s="5">
        <v>46072</v>
      </c>
      <c r="AH2609" s="9">
        <v>20</v>
      </c>
      <c r="AI2609" s="9">
        <v>20</v>
      </c>
      <c r="AJ2609" s="9">
        <v>1000</v>
      </c>
      <c r="AK2609" t="s">
        <v>160</v>
      </c>
      <c r="AL2609" t="s">
        <v>414</v>
      </c>
      <c r="AM2609" s="5">
        <v>46071</v>
      </c>
      <c r="AO2609" t="s">
        <v>33</v>
      </c>
      <c r="AP2609" s="5">
        <v>46072</v>
      </c>
      <c r="AQ2609" t="s">
        <v>143</v>
      </c>
      <c r="AR2609" t="s">
        <v>207</v>
      </c>
      <c r="AS2609" t="s">
        <v>145</v>
      </c>
      <c r="AT2609" t="s">
        <v>163</v>
      </c>
      <c r="AU2609" t="s">
        <v>164</v>
      </c>
      <c r="AV2609" t="s">
        <v>148</v>
      </c>
      <c r="AW2609" t="s">
        <v>149</v>
      </c>
      <c r="AX2609" s="5">
        <v>800</v>
      </c>
      <c r="AY2609" t="s">
        <v>208</v>
      </c>
      <c r="BA2609">
        <v>1</v>
      </c>
      <c r="BB2609">
        <v>0</v>
      </c>
      <c r="BC2609">
        <v>25</v>
      </c>
      <c r="BD2609">
        <v>20</v>
      </c>
      <c r="BG2609" s="3" t="s">
        <v>159</v>
      </c>
      <c r="BH2609" t="s">
        <v>1599</v>
      </c>
      <c r="BI2609" s="9">
        <v>-20</v>
      </c>
      <c r="BK2609" s="5">
        <v>45075</v>
      </c>
      <c r="BL2609" s="6">
        <v>0</v>
      </c>
      <c r="BM2609" s="5">
        <v>46072</v>
      </c>
      <c r="BV2609" t="s">
        <v>160</v>
      </c>
      <c r="BW2609" t="s">
        <v>414</v>
      </c>
      <c r="BX2609">
        <v>1</v>
      </c>
      <c r="BY2609" s="9">
        <v>1000</v>
      </c>
      <c r="CA2609" s="5">
        <v>46001</v>
      </c>
      <c r="CB2609" s="6">
        <v>0</v>
      </c>
      <c r="CC2609" s="5">
        <v>46072</v>
      </c>
      <c r="CE2609" s="3">
        <v>45973</v>
      </c>
      <c r="CF2609" s="3">
        <v>45973</v>
      </c>
      <c r="CI2609" t="s">
        <v>209</v>
      </c>
      <c r="CJ2609" t="s">
        <v>210</v>
      </c>
      <c r="CL2609" t="s">
        <v>152</v>
      </c>
      <c r="CM2609">
        <v>277</v>
      </c>
      <c r="CN2609">
        <v>4713</v>
      </c>
      <c r="CO2609">
        <v>277</v>
      </c>
      <c r="CP2609">
        <v>215738555</v>
      </c>
      <c r="CQ2609">
        <v>33651656</v>
      </c>
      <c r="CR2609">
        <v>1</v>
      </c>
      <c r="CS2609">
        <v>3</v>
      </c>
      <c r="CT2609">
        <v>1</v>
      </c>
      <c r="CU2609">
        <v>1</v>
      </c>
      <c r="CV2609" t="s">
        <v>466</v>
      </c>
      <c r="CW2609">
        <v>1</v>
      </c>
      <c r="CX2609" t="s">
        <v>212</v>
      </c>
      <c r="CY2609">
        <v>2705</v>
      </c>
      <c r="DA2609" t="s">
        <v>169</v>
      </c>
      <c r="DB2609" t="s">
        <v>1413</v>
      </c>
      <c r="DC2609" t="s">
        <v>39</v>
      </c>
    </row>
    <row r="2610" spans="1:107" x14ac:dyDescent="0.2">
      <c r="A2610" t="s">
        <v>131</v>
      </c>
      <c r="B2610" t="s">
        <v>132</v>
      </c>
      <c r="C2610" t="s">
        <v>425</v>
      </c>
      <c r="D2610" t="s">
        <v>134</v>
      </c>
      <c r="G2610" t="s">
        <v>1161</v>
      </c>
      <c r="H2610" t="s">
        <v>1599</v>
      </c>
      <c r="I2610" s="3" t="s">
        <v>1149</v>
      </c>
      <c r="N2610" s="5">
        <v>46071</v>
      </c>
      <c r="T2610" s="6">
        <v>0</v>
      </c>
      <c r="V2610" t="s">
        <v>411</v>
      </c>
      <c r="W2610" t="s">
        <v>134</v>
      </c>
      <c r="Y2610" t="s">
        <v>155</v>
      </c>
      <c r="Z2610" t="s">
        <v>213</v>
      </c>
      <c r="AA2610" t="s">
        <v>468</v>
      </c>
      <c r="AB2610" t="s">
        <v>215</v>
      </c>
      <c r="AC2610" t="s">
        <v>139</v>
      </c>
      <c r="AE2610" t="s">
        <v>159</v>
      </c>
      <c r="AF2610" t="s">
        <v>1599</v>
      </c>
      <c r="AG2610" s="5">
        <v>46072</v>
      </c>
      <c r="AH2610" s="9">
        <v>20</v>
      </c>
      <c r="AI2610" s="9">
        <v>20</v>
      </c>
      <c r="AJ2610" s="9">
        <v>5000</v>
      </c>
      <c r="AK2610" t="s">
        <v>160</v>
      </c>
      <c r="AL2610" t="s">
        <v>418</v>
      </c>
      <c r="AM2610" s="5">
        <v>46071</v>
      </c>
      <c r="AO2610" t="s">
        <v>142</v>
      </c>
      <c r="AP2610" s="5">
        <v>46072</v>
      </c>
      <c r="AQ2610" t="s">
        <v>143</v>
      </c>
      <c r="AR2610" t="s">
        <v>217</v>
      </c>
      <c r="AS2610" t="s">
        <v>145</v>
      </c>
      <c r="AT2610" t="s">
        <v>163</v>
      </c>
      <c r="AU2610" t="s">
        <v>164</v>
      </c>
      <c r="AV2610" t="s">
        <v>148</v>
      </c>
      <c r="AW2610" t="s">
        <v>149</v>
      </c>
      <c r="AY2610" t="s">
        <v>150</v>
      </c>
      <c r="BA2610">
        <v>0</v>
      </c>
      <c r="BB2610">
        <v>0</v>
      </c>
      <c r="BC2610">
        <v>1</v>
      </c>
      <c r="BD2610">
        <v>0</v>
      </c>
      <c r="BG2610" s="3" t="s">
        <v>159</v>
      </c>
      <c r="BH2610" t="s">
        <v>1599</v>
      </c>
      <c r="BI2610" s="9">
        <v>-20</v>
      </c>
      <c r="BK2610" s="5">
        <v>45075</v>
      </c>
      <c r="BL2610" s="6">
        <v>0</v>
      </c>
      <c r="BM2610" s="5">
        <v>46072</v>
      </c>
      <c r="BV2610" t="s">
        <v>160</v>
      </c>
      <c r="BW2610" t="s">
        <v>418</v>
      </c>
      <c r="BX2610">
        <v>1</v>
      </c>
      <c r="BY2610" s="9">
        <v>5000</v>
      </c>
      <c r="CA2610" s="5">
        <v>45961</v>
      </c>
      <c r="CB2610" s="6">
        <v>0</v>
      </c>
      <c r="CC2610" s="5">
        <v>46072</v>
      </c>
      <c r="CE2610" s="3">
        <v>45961</v>
      </c>
      <c r="CF2610" s="3">
        <v>45961</v>
      </c>
      <c r="CI2610" t="s">
        <v>175</v>
      </c>
      <c r="CJ2610" t="s">
        <v>176</v>
      </c>
      <c r="CL2610" t="s">
        <v>152</v>
      </c>
      <c r="CM2610">
        <v>277</v>
      </c>
      <c r="CN2610">
        <v>4917</v>
      </c>
      <c r="CO2610">
        <v>277</v>
      </c>
      <c r="CP2610">
        <v>215738794</v>
      </c>
      <c r="CQ2610">
        <v>33647063</v>
      </c>
      <c r="CR2610">
        <v>1</v>
      </c>
      <c r="CS2610">
        <v>3</v>
      </c>
      <c r="CT2610">
        <v>1</v>
      </c>
      <c r="CU2610">
        <v>1</v>
      </c>
      <c r="CV2610" t="s">
        <v>469</v>
      </c>
      <c r="CW2610">
        <v>1</v>
      </c>
      <c r="CX2610" t="s">
        <v>219</v>
      </c>
      <c r="CY2610">
        <v>2706</v>
      </c>
      <c r="DA2610" t="s">
        <v>169</v>
      </c>
      <c r="DB2610" t="s">
        <v>1413</v>
      </c>
      <c r="DC2610" t="s">
        <v>39</v>
      </c>
    </row>
    <row r="2611" spans="1:107" x14ac:dyDescent="0.2">
      <c r="A2611" t="s">
        <v>131</v>
      </c>
      <c r="B2611" t="s">
        <v>132</v>
      </c>
      <c r="C2611" t="s">
        <v>425</v>
      </c>
      <c r="D2611" t="s">
        <v>134</v>
      </c>
      <c r="G2611" t="s">
        <v>1161</v>
      </c>
      <c r="H2611" t="s">
        <v>1599</v>
      </c>
      <c r="I2611" s="3" t="s">
        <v>1149</v>
      </c>
      <c r="N2611" s="5">
        <v>46071</v>
      </c>
      <c r="T2611" s="6">
        <v>0</v>
      </c>
      <c r="V2611" t="s">
        <v>411</v>
      </c>
      <c r="W2611" t="s">
        <v>134</v>
      </c>
      <c r="Y2611" t="s">
        <v>155</v>
      </c>
      <c r="Z2611" t="s">
        <v>372</v>
      </c>
      <c r="AA2611" t="s">
        <v>470</v>
      </c>
      <c r="AB2611" t="s">
        <v>374</v>
      </c>
      <c r="AC2611" t="s">
        <v>139</v>
      </c>
      <c r="AD2611" s="6">
        <v>1</v>
      </c>
      <c r="AE2611" t="s">
        <v>159</v>
      </c>
      <c r="AF2611" t="s">
        <v>1599</v>
      </c>
      <c r="AG2611" s="5">
        <v>46072</v>
      </c>
      <c r="AH2611" s="9">
        <v>20</v>
      </c>
      <c r="AI2611" s="9">
        <v>20</v>
      </c>
      <c r="AJ2611" s="9">
        <v>2000</v>
      </c>
      <c r="AK2611" t="s">
        <v>236</v>
      </c>
      <c r="AL2611" t="s">
        <v>471</v>
      </c>
      <c r="AM2611" s="5">
        <v>46073</v>
      </c>
      <c r="AN2611" t="s">
        <v>33</v>
      </c>
      <c r="AO2611" t="s">
        <v>238</v>
      </c>
      <c r="AQ2611" t="s">
        <v>143</v>
      </c>
      <c r="AR2611" t="s">
        <v>298</v>
      </c>
      <c r="AS2611" t="s">
        <v>145</v>
      </c>
      <c r="AT2611" t="s">
        <v>163</v>
      </c>
      <c r="AU2611" t="s">
        <v>164</v>
      </c>
      <c r="AV2611" t="s">
        <v>148</v>
      </c>
      <c r="AW2611" t="s">
        <v>149</v>
      </c>
      <c r="AY2611" t="s">
        <v>150</v>
      </c>
      <c r="BA2611">
        <v>2</v>
      </c>
      <c r="BB2611">
        <v>0</v>
      </c>
      <c r="BC2611">
        <v>17</v>
      </c>
      <c r="BD2611">
        <v>5</v>
      </c>
      <c r="BG2611" s="3" t="s">
        <v>159</v>
      </c>
      <c r="BH2611" t="s">
        <v>1599</v>
      </c>
      <c r="BI2611" s="9">
        <v>-20</v>
      </c>
      <c r="BK2611" s="5">
        <v>45075</v>
      </c>
      <c r="BL2611" s="6">
        <v>0</v>
      </c>
      <c r="BM2611" s="5">
        <v>46072</v>
      </c>
      <c r="BV2611" t="s">
        <v>236</v>
      </c>
      <c r="BW2611" t="s">
        <v>471</v>
      </c>
      <c r="BY2611" s="9">
        <v>2000</v>
      </c>
      <c r="CB2611" s="6">
        <v>0</v>
      </c>
      <c r="CC2611" s="5">
        <v>46073</v>
      </c>
      <c r="CF2611" s="3">
        <v>46073</v>
      </c>
      <c r="CI2611" t="s">
        <v>209</v>
      </c>
      <c r="CJ2611" t="s">
        <v>210</v>
      </c>
      <c r="CL2611" t="s">
        <v>317</v>
      </c>
      <c r="CM2611">
        <v>277</v>
      </c>
      <c r="CN2611">
        <v>5421</v>
      </c>
      <c r="CO2611">
        <v>277</v>
      </c>
      <c r="CP2611">
        <v>215738553</v>
      </c>
      <c r="CQ2611">
        <v>33664293</v>
      </c>
      <c r="CR2611">
        <v>5</v>
      </c>
      <c r="CS2611">
        <v>3</v>
      </c>
      <c r="CT2611">
        <v>5</v>
      </c>
      <c r="CU2611">
        <v>1</v>
      </c>
      <c r="CV2611" t="s">
        <v>472</v>
      </c>
      <c r="CW2611">
        <v>1</v>
      </c>
      <c r="CX2611" t="s">
        <v>377</v>
      </c>
      <c r="CY2611">
        <v>2707</v>
      </c>
      <c r="DA2611" t="s">
        <v>242</v>
      </c>
      <c r="DB2611" t="s">
        <v>1413</v>
      </c>
      <c r="DC2611" t="s">
        <v>39</v>
      </c>
    </row>
    <row r="2612" spans="1:107" x14ac:dyDescent="0.2">
      <c r="A2612" t="s">
        <v>131</v>
      </c>
      <c r="B2612" t="s">
        <v>132</v>
      </c>
      <c r="C2612" t="s">
        <v>425</v>
      </c>
      <c r="D2612" t="s">
        <v>134</v>
      </c>
      <c r="G2612" t="s">
        <v>1161</v>
      </c>
      <c r="H2612" t="s">
        <v>1599</v>
      </c>
      <c r="I2612" s="3" t="s">
        <v>1149</v>
      </c>
      <c r="N2612" s="5">
        <v>46071</v>
      </c>
      <c r="T2612" s="6">
        <v>0</v>
      </c>
      <c r="V2612" t="s">
        <v>411</v>
      </c>
      <c r="W2612" t="s">
        <v>134</v>
      </c>
      <c r="Y2612" t="s">
        <v>155</v>
      </c>
      <c r="Z2612" t="s">
        <v>275</v>
      </c>
      <c r="AA2612" t="s">
        <v>473</v>
      </c>
      <c r="AB2612" t="s">
        <v>277</v>
      </c>
      <c r="AC2612" t="s">
        <v>139</v>
      </c>
      <c r="AE2612" t="s">
        <v>159</v>
      </c>
      <c r="AF2612" t="s">
        <v>1599</v>
      </c>
      <c r="AG2612" s="5">
        <v>46072</v>
      </c>
      <c r="AH2612" s="9">
        <v>20</v>
      </c>
      <c r="AI2612" s="9">
        <v>20</v>
      </c>
      <c r="AJ2612" s="9">
        <v>40000</v>
      </c>
      <c r="AK2612" t="s">
        <v>160</v>
      </c>
      <c r="AL2612" t="s">
        <v>379</v>
      </c>
      <c r="AM2612" s="5">
        <v>46071</v>
      </c>
      <c r="AO2612" t="s">
        <v>142</v>
      </c>
      <c r="AP2612" s="5">
        <v>46072</v>
      </c>
      <c r="AQ2612" t="s">
        <v>143</v>
      </c>
      <c r="AR2612" t="s">
        <v>217</v>
      </c>
      <c r="AS2612" t="s">
        <v>145</v>
      </c>
      <c r="AT2612" t="s">
        <v>163</v>
      </c>
      <c r="AU2612" t="s">
        <v>164</v>
      </c>
      <c r="AV2612" t="s">
        <v>148</v>
      </c>
      <c r="AW2612" t="s">
        <v>149</v>
      </c>
      <c r="AY2612" t="s">
        <v>150</v>
      </c>
      <c r="BA2612">
        <v>0</v>
      </c>
      <c r="BB2612">
        <v>0</v>
      </c>
      <c r="BC2612">
        <v>0</v>
      </c>
      <c r="BD2612">
        <v>0</v>
      </c>
      <c r="BG2612" s="3" t="s">
        <v>159</v>
      </c>
      <c r="BH2612" t="s">
        <v>1599</v>
      </c>
      <c r="BI2612" s="9">
        <v>-20</v>
      </c>
      <c r="BK2612" s="5">
        <v>45075</v>
      </c>
      <c r="BL2612" s="6">
        <v>0</v>
      </c>
      <c r="BM2612" s="5">
        <v>46072</v>
      </c>
      <c r="BV2612" t="s">
        <v>160</v>
      </c>
      <c r="BW2612" t="s">
        <v>379</v>
      </c>
      <c r="BX2612">
        <v>1</v>
      </c>
      <c r="BY2612" s="9">
        <v>40000</v>
      </c>
      <c r="CA2612" s="5">
        <v>45945</v>
      </c>
      <c r="CB2612" s="6">
        <v>0</v>
      </c>
      <c r="CC2612" s="5">
        <v>46072</v>
      </c>
      <c r="CE2612" s="3">
        <v>45945</v>
      </c>
      <c r="CF2612" s="3">
        <v>45945</v>
      </c>
      <c r="CI2612" t="s">
        <v>175</v>
      </c>
      <c r="CJ2612" t="s">
        <v>176</v>
      </c>
      <c r="CK2612" t="s">
        <v>184</v>
      </c>
      <c r="CL2612" t="s">
        <v>152</v>
      </c>
      <c r="CM2612">
        <v>277</v>
      </c>
      <c r="CN2612">
        <v>5765</v>
      </c>
      <c r="CO2612">
        <v>277</v>
      </c>
      <c r="CP2612">
        <v>215741282</v>
      </c>
      <c r="CQ2612">
        <v>33647568</v>
      </c>
      <c r="CR2612">
        <v>1</v>
      </c>
      <c r="CS2612">
        <v>3</v>
      </c>
      <c r="CT2612">
        <v>1</v>
      </c>
      <c r="CU2612">
        <v>1</v>
      </c>
      <c r="CV2612" t="s">
        <v>474</v>
      </c>
      <c r="CW2612">
        <v>1</v>
      </c>
      <c r="CX2612" t="s">
        <v>280</v>
      </c>
      <c r="CY2612">
        <v>2708</v>
      </c>
      <c r="DA2612" t="s">
        <v>169</v>
      </c>
      <c r="DB2612" t="s">
        <v>1413</v>
      </c>
      <c r="DC2612" t="s">
        <v>39</v>
      </c>
    </row>
    <row r="2613" spans="1:107" x14ac:dyDescent="0.2">
      <c r="A2613" t="s">
        <v>131</v>
      </c>
      <c r="B2613" t="s">
        <v>132</v>
      </c>
      <c r="C2613" t="s">
        <v>425</v>
      </c>
      <c r="D2613" t="s">
        <v>134</v>
      </c>
      <c r="G2613" t="s">
        <v>1161</v>
      </c>
      <c r="H2613" t="s">
        <v>1599</v>
      </c>
      <c r="I2613" s="3" t="s">
        <v>1149</v>
      </c>
      <c r="N2613" s="5">
        <v>46071</v>
      </c>
      <c r="T2613" s="6">
        <v>0</v>
      </c>
      <c r="V2613" t="s">
        <v>411</v>
      </c>
      <c r="W2613" t="s">
        <v>134</v>
      </c>
      <c r="Y2613" t="s">
        <v>155</v>
      </c>
      <c r="Z2613" t="s">
        <v>476</v>
      </c>
      <c r="AA2613" t="s">
        <v>477</v>
      </c>
      <c r="AB2613" t="s">
        <v>305</v>
      </c>
      <c r="AC2613" t="s">
        <v>139</v>
      </c>
      <c r="AE2613" t="s">
        <v>159</v>
      </c>
      <c r="AF2613" t="s">
        <v>1599</v>
      </c>
      <c r="AG2613" s="5">
        <v>46072</v>
      </c>
      <c r="AH2613" s="9">
        <v>20</v>
      </c>
      <c r="AI2613" s="9">
        <v>19</v>
      </c>
      <c r="AJ2613" s="9">
        <v>20</v>
      </c>
      <c r="AK2613" t="s">
        <v>236</v>
      </c>
      <c r="AL2613" t="s">
        <v>1600</v>
      </c>
      <c r="AM2613" s="5">
        <v>46072</v>
      </c>
      <c r="AN2613" t="s">
        <v>33</v>
      </c>
      <c r="AO2613" t="s">
        <v>238</v>
      </c>
      <c r="AQ2613" t="s">
        <v>143</v>
      </c>
      <c r="AR2613" t="s">
        <v>174</v>
      </c>
      <c r="AS2613" t="s">
        <v>145</v>
      </c>
      <c r="AT2613" t="s">
        <v>146</v>
      </c>
      <c r="AU2613" t="s">
        <v>164</v>
      </c>
      <c r="AV2613" t="s">
        <v>148</v>
      </c>
      <c r="AW2613" t="s">
        <v>149</v>
      </c>
      <c r="AY2613" t="s">
        <v>150</v>
      </c>
      <c r="BA2613">
        <v>0</v>
      </c>
      <c r="BB2613">
        <v>0</v>
      </c>
      <c r="BC2613">
        <v>1</v>
      </c>
      <c r="BD2613">
        <v>0</v>
      </c>
      <c r="BG2613" s="3" t="s">
        <v>159</v>
      </c>
      <c r="BH2613" t="s">
        <v>1599</v>
      </c>
      <c r="BI2613" s="9">
        <v>-20</v>
      </c>
      <c r="BK2613" s="5">
        <v>45075</v>
      </c>
      <c r="BL2613" s="6">
        <v>0</v>
      </c>
      <c r="BM2613" s="5">
        <v>46072</v>
      </c>
      <c r="BV2613" t="s">
        <v>236</v>
      </c>
      <c r="BW2613" t="s">
        <v>1600</v>
      </c>
      <c r="BY2613" s="9">
        <v>20</v>
      </c>
      <c r="CB2613" s="6">
        <v>0</v>
      </c>
      <c r="CC2613" s="5">
        <v>46072</v>
      </c>
      <c r="CF2613" s="3">
        <v>46072</v>
      </c>
      <c r="CI2613" t="s">
        <v>175</v>
      </c>
      <c r="CJ2613" t="s">
        <v>176</v>
      </c>
      <c r="CL2613" t="s">
        <v>317</v>
      </c>
      <c r="CM2613">
        <v>277</v>
      </c>
      <c r="CN2613">
        <v>5952</v>
      </c>
      <c r="CO2613">
        <v>277</v>
      </c>
      <c r="CP2613">
        <v>215741286</v>
      </c>
      <c r="CQ2613">
        <v>33664425</v>
      </c>
      <c r="CR2613">
        <v>5</v>
      </c>
      <c r="CS2613">
        <v>3</v>
      </c>
      <c r="CT2613">
        <v>5</v>
      </c>
      <c r="CU2613">
        <v>1</v>
      </c>
      <c r="CV2613" t="s">
        <v>479</v>
      </c>
      <c r="CW2613">
        <v>1</v>
      </c>
      <c r="CX2613" t="s">
        <v>480</v>
      </c>
      <c r="CY2613">
        <v>2709</v>
      </c>
      <c r="DA2613" t="s">
        <v>242</v>
      </c>
      <c r="DB2613" t="s">
        <v>1413</v>
      </c>
      <c r="DC2613" t="s">
        <v>39</v>
      </c>
    </row>
    <row r="2614" spans="1:107" x14ac:dyDescent="0.2">
      <c r="A2614" t="s">
        <v>131</v>
      </c>
      <c r="B2614" t="s">
        <v>132</v>
      </c>
      <c r="C2614" t="s">
        <v>425</v>
      </c>
      <c r="D2614" t="s">
        <v>134</v>
      </c>
      <c r="G2614" t="s">
        <v>1161</v>
      </c>
      <c r="H2614" t="s">
        <v>1599</v>
      </c>
      <c r="I2614" s="3" t="s">
        <v>1149</v>
      </c>
      <c r="N2614" s="5">
        <v>46071</v>
      </c>
      <c r="T2614" s="6">
        <v>0</v>
      </c>
      <c r="V2614" t="s">
        <v>411</v>
      </c>
      <c r="W2614" t="s">
        <v>134</v>
      </c>
      <c r="Y2614" t="s">
        <v>155</v>
      </c>
      <c r="Z2614" t="s">
        <v>476</v>
      </c>
      <c r="AA2614" t="s">
        <v>477</v>
      </c>
      <c r="AB2614" t="s">
        <v>305</v>
      </c>
      <c r="AC2614" t="s">
        <v>139</v>
      </c>
      <c r="AE2614" t="s">
        <v>159</v>
      </c>
      <c r="AF2614" t="s">
        <v>1599</v>
      </c>
      <c r="AG2614" s="5">
        <v>46072</v>
      </c>
      <c r="AH2614" s="9">
        <v>20</v>
      </c>
      <c r="AI2614" s="9">
        <v>1</v>
      </c>
      <c r="AJ2614" s="9">
        <v>20</v>
      </c>
      <c r="AK2614" t="s">
        <v>236</v>
      </c>
      <c r="AL2614" t="s">
        <v>1521</v>
      </c>
      <c r="AM2614" s="5">
        <v>46072</v>
      </c>
      <c r="AN2614" t="s">
        <v>33</v>
      </c>
      <c r="AO2614" t="s">
        <v>238</v>
      </c>
      <c r="AQ2614" t="s">
        <v>143</v>
      </c>
      <c r="AR2614" t="s">
        <v>174</v>
      </c>
      <c r="AS2614" t="s">
        <v>145</v>
      </c>
      <c r="AT2614" t="s">
        <v>146</v>
      </c>
      <c r="AU2614" t="s">
        <v>164</v>
      </c>
      <c r="AV2614" t="s">
        <v>148</v>
      </c>
      <c r="AW2614" t="s">
        <v>149</v>
      </c>
      <c r="AY2614" t="s">
        <v>150</v>
      </c>
      <c r="BA2614">
        <v>0</v>
      </c>
      <c r="BB2614">
        <v>0</v>
      </c>
      <c r="BC2614">
        <v>1</v>
      </c>
      <c r="BD2614">
        <v>0</v>
      </c>
      <c r="BG2614" s="3" t="s">
        <v>159</v>
      </c>
      <c r="BH2614" t="s">
        <v>1599</v>
      </c>
      <c r="BI2614" s="9">
        <v>-20</v>
      </c>
      <c r="BK2614" s="5">
        <v>45075</v>
      </c>
      <c r="BL2614" s="6">
        <v>0</v>
      </c>
      <c r="BM2614" s="5">
        <v>46072</v>
      </c>
      <c r="BV2614" t="s">
        <v>236</v>
      </c>
      <c r="BW2614" t="s">
        <v>1521</v>
      </c>
      <c r="BY2614" s="9">
        <v>20</v>
      </c>
      <c r="CB2614" s="6">
        <v>0</v>
      </c>
      <c r="CC2614" s="5">
        <v>46072</v>
      </c>
      <c r="CF2614" s="3">
        <v>46072</v>
      </c>
      <c r="CI2614" t="s">
        <v>175</v>
      </c>
      <c r="CJ2614" t="s">
        <v>176</v>
      </c>
      <c r="CL2614" t="s">
        <v>317</v>
      </c>
      <c r="CM2614">
        <v>277</v>
      </c>
      <c r="CN2614">
        <v>5953</v>
      </c>
      <c r="CO2614">
        <v>277</v>
      </c>
      <c r="CP2614">
        <v>215741286</v>
      </c>
      <c r="CQ2614">
        <v>33664426</v>
      </c>
      <c r="CR2614">
        <v>5</v>
      </c>
      <c r="CS2614">
        <v>3</v>
      </c>
      <c r="CT2614">
        <v>5</v>
      </c>
      <c r="CU2614">
        <v>1</v>
      </c>
      <c r="CV2614" t="s">
        <v>479</v>
      </c>
      <c r="CW2614">
        <v>1</v>
      </c>
      <c r="CX2614" t="s">
        <v>480</v>
      </c>
      <c r="CY2614">
        <v>2710</v>
      </c>
      <c r="DA2614" t="s">
        <v>242</v>
      </c>
      <c r="DB2614" t="s">
        <v>1413</v>
      </c>
      <c r="DC2614" t="s">
        <v>39</v>
      </c>
    </row>
    <row r="2615" spans="1:107" x14ac:dyDescent="0.2">
      <c r="A2615" t="s">
        <v>131</v>
      </c>
      <c r="B2615" t="s">
        <v>132</v>
      </c>
      <c r="C2615" t="s">
        <v>425</v>
      </c>
      <c r="D2615" t="s">
        <v>134</v>
      </c>
      <c r="G2615" t="s">
        <v>1161</v>
      </c>
      <c r="H2615" t="s">
        <v>1601</v>
      </c>
      <c r="I2615" s="3" t="s">
        <v>1149</v>
      </c>
      <c r="N2615" s="5">
        <v>46071</v>
      </c>
      <c r="T2615" s="6">
        <v>0</v>
      </c>
      <c r="V2615" t="s">
        <v>33</v>
      </c>
      <c r="W2615" t="s">
        <v>134</v>
      </c>
      <c r="Y2615" t="s">
        <v>137</v>
      </c>
      <c r="Z2615" t="s">
        <v>425</v>
      </c>
      <c r="AA2615" t="s">
        <v>425</v>
      </c>
      <c r="AB2615" t="s">
        <v>427</v>
      </c>
      <c r="AC2615" t="s">
        <v>139</v>
      </c>
      <c r="AE2615" t="s">
        <v>1161</v>
      </c>
      <c r="AF2615" t="s">
        <v>1601</v>
      </c>
      <c r="AI2615" s="9">
        <v>20</v>
      </c>
      <c r="AJ2615" s="9">
        <v>20</v>
      </c>
      <c r="AK2615" t="s">
        <v>140</v>
      </c>
      <c r="AL2615" t="s">
        <v>1601</v>
      </c>
      <c r="AM2615" s="5">
        <v>46071</v>
      </c>
      <c r="AO2615" t="s">
        <v>142</v>
      </c>
      <c r="AP2615" s="5">
        <v>46072</v>
      </c>
      <c r="AQ2615" t="s">
        <v>143</v>
      </c>
      <c r="AR2615" t="s">
        <v>285</v>
      </c>
      <c r="AS2615" t="s">
        <v>145</v>
      </c>
      <c r="AT2615" t="s">
        <v>163</v>
      </c>
      <c r="AU2615" t="s">
        <v>164</v>
      </c>
      <c r="AV2615" t="s">
        <v>148</v>
      </c>
      <c r="AW2615" t="s">
        <v>149</v>
      </c>
      <c r="AX2615" s="5">
        <v>1000</v>
      </c>
      <c r="AY2615" t="s">
        <v>150</v>
      </c>
      <c r="BA2615">
        <v>0</v>
      </c>
      <c r="BB2615">
        <v>1</v>
      </c>
      <c r="BC2615">
        <v>5.9583</v>
      </c>
      <c r="BD2615">
        <v>0</v>
      </c>
      <c r="BG2615" s="3" t="s">
        <v>1161</v>
      </c>
      <c r="BL2615" s="6">
        <v>0</v>
      </c>
      <c r="BV2615" t="s">
        <v>140</v>
      </c>
      <c r="BW2615" t="s">
        <v>1601</v>
      </c>
      <c r="BY2615" s="9">
        <v>20</v>
      </c>
      <c r="CA2615" s="5">
        <v>45075</v>
      </c>
      <c r="CB2615" s="6">
        <v>0</v>
      </c>
      <c r="CC2615" s="5">
        <v>46072</v>
      </c>
      <c r="CF2615" s="3">
        <v>46071</v>
      </c>
      <c r="CH2615" t="s">
        <v>246</v>
      </c>
      <c r="CK2615" t="s">
        <v>184</v>
      </c>
      <c r="CL2615" t="s">
        <v>152</v>
      </c>
      <c r="CM2615">
        <v>278</v>
      </c>
      <c r="CN2615">
        <v>278</v>
      </c>
      <c r="CP2615">
        <v>-1</v>
      </c>
      <c r="CQ2615">
        <v>33651316</v>
      </c>
      <c r="CR2615">
        <v>3</v>
      </c>
      <c r="CT2615">
        <v>3</v>
      </c>
      <c r="CU2615">
        <v>1</v>
      </c>
      <c r="CV2615" t="s">
        <v>427</v>
      </c>
      <c r="CW2615">
        <v>0</v>
      </c>
      <c r="CX2615" t="s">
        <v>425</v>
      </c>
      <c r="CY2615">
        <v>2711</v>
      </c>
      <c r="CZ2615" t="s">
        <v>149</v>
      </c>
      <c r="DA2615" t="s">
        <v>153</v>
      </c>
      <c r="DB2615" t="s">
        <v>1413</v>
      </c>
      <c r="DC2615" t="s">
        <v>39</v>
      </c>
    </row>
    <row r="2616" spans="1:107" x14ac:dyDescent="0.2">
      <c r="A2616" t="s">
        <v>131</v>
      </c>
      <c r="B2616" t="s">
        <v>132</v>
      </c>
      <c r="C2616" t="s">
        <v>425</v>
      </c>
      <c r="D2616" t="s">
        <v>134</v>
      </c>
      <c r="G2616" t="s">
        <v>1161</v>
      </c>
      <c r="H2616" t="s">
        <v>1601</v>
      </c>
      <c r="I2616" s="3" t="s">
        <v>1149</v>
      </c>
      <c r="N2616" s="5">
        <v>46071</v>
      </c>
      <c r="T2616" s="6">
        <v>0</v>
      </c>
      <c r="V2616" t="s">
        <v>33</v>
      </c>
      <c r="W2616" t="s">
        <v>134</v>
      </c>
      <c r="X2616" t="s">
        <v>482</v>
      </c>
      <c r="Y2616" t="s">
        <v>155</v>
      </c>
      <c r="Z2616" t="s">
        <v>287</v>
      </c>
      <c r="AA2616" t="s">
        <v>429</v>
      </c>
      <c r="AB2616" t="s">
        <v>289</v>
      </c>
      <c r="AC2616" t="s">
        <v>139</v>
      </c>
      <c r="AE2616" t="s">
        <v>159</v>
      </c>
      <c r="AF2616" t="s">
        <v>1601</v>
      </c>
      <c r="AG2616" s="5">
        <v>46072</v>
      </c>
      <c r="AH2616" s="9">
        <v>20</v>
      </c>
      <c r="AI2616" s="9">
        <v>20</v>
      </c>
      <c r="AJ2616" s="9">
        <v>3560</v>
      </c>
      <c r="AK2616" t="s">
        <v>236</v>
      </c>
      <c r="AL2616" t="s">
        <v>483</v>
      </c>
      <c r="AM2616" s="5">
        <v>46072</v>
      </c>
      <c r="AN2616" t="s">
        <v>33</v>
      </c>
      <c r="AO2616" t="s">
        <v>238</v>
      </c>
      <c r="AQ2616" t="s">
        <v>143</v>
      </c>
      <c r="AR2616" t="s">
        <v>291</v>
      </c>
      <c r="AS2616" t="s">
        <v>145</v>
      </c>
      <c r="AT2616" t="s">
        <v>163</v>
      </c>
      <c r="AU2616" t="s">
        <v>164</v>
      </c>
      <c r="AV2616" t="s">
        <v>148</v>
      </c>
      <c r="AW2616" t="s">
        <v>149</v>
      </c>
      <c r="AY2616" t="s">
        <v>150</v>
      </c>
      <c r="BA2616">
        <v>0</v>
      </c>
      <c r="BB2616">
        <v>0</v>
      </c>
      <c r="BC2616">
        <v>2</v>
      </c>
      <c r="BD2616">
        <v>0</v>
      </c>
      <c r="BG2616" s="3" t="s">
        <v>159</v>
      </c>
      <c r="BH2616" t="s">
        <v>1601</v>
      </c>
      <c r="BI2616" s="9">
        <v>-20</v>
      </c>
      <c r="BK2616" s="5">
        <v>45075</v>
      </c>
      <c r="BL2616" s="6">
        <v>0</v>
      </c>
      <c r="BM2616" s="5">
        <v>46072</v>
      </c>
      <c r="BV2616" t="s">
        <v>236</v>
      </c>
      <c r="BW2616" t="s">
        <v>483</v>
      </c>
      <c r="BY2616" s="9">
        <v>3560</v>
      </c>
      <c r="CB2616" s="6">
        <v>0</v>
      </c>
      <c r="CC2616" s="5">
        <v>46072</v>
      </c>
      <c r="CF2616" s="3">
        <v>46072</v>
      </c>
      <c r="CK2616" t="s">
        <v>184</v>
      </c>
      <c r="CL2616" t="s">
        <v>317</v>
      </c>
      <c r="CM2616">
        <v>278</v>
      </c>
      <c r="CN2616">
        <v>481</v>
      </c>
      <c r="CO2616">
        <v>278</v>
      </c>
      <c r="CP2616">
        <v>215738241</v>
      </c>
      <c r="CQ2616">
        <v>33663017</v>
      </c>
      <c r="CR2616">
        <v>5</v>
      </c>
      <c r="CS2616">
        <v>3</v>
      </c>
      <c r="CT2616">
        <v>5</v>
      </c>
      <c r="CU2616">
        <v>1</v>
      </c>
      <c r="CV2616" t="s">
        <v>430</v>
      </c>
      <c r="CW2616">
        <v>1</v>
      </c>
      <c r="CX2616" t="s">
        <v>293</v>
      </c>
      <c r="CY2616">
        <v>2712</v>
      </c>
      <c r="DA2616" t="s">
        <v>242</v>
      </c>
      <c r="DB2616" t="s">
        <v>1413</v>
      </c>
      <c r="DC2616" t="s">
        <v>39</v>
      </c>
    </row>
    <row r="2617" spans="1:107" x14ac:dyDescent="0.2">
      <c r="A2617" t="s">
        <v>131</v>
      </c>
      <c r="B2617" t="s">
        <v>132</v>
      </c>
      <c r="C2617" t="s">
        <v>425</v>
      </c>
      <c r="D2617" t="s">
        <v>134</v>
      </c>
      <c r="G2617" t="s">
        <v>1161</v>
      </c>
      <c r="H2617" t="s">
        <v>1601</v>
      </c>
      <c r="I2617" s="3" t="s">
        <v>1149</v>
      </c>
      <c r="N2617" s="5">
        <v>46071</v>
      </c>
      <c r="T2617" s="6">
        <v>0</v>
      </c>
      <c r="V2617" t="s">
        <v>33</v>
      </c>
      <c r="W2617" t="s">
        <v>134</v>
      </c>
      <c r="X2617" t="s">
        <v>422</v>
      </c>
      <c r="Y2617" t="s">
        <v>155</v>
      </c>
      <c r="Z2617" t="s">
        <v>294</v>
      </c>
      <c r="AA2617" t="s">
        <v>431</v>
      </c>
      <c r="AB2617" t="s">
        <v>296</v>
      </c>
      <c r="AC2617" t="s">
        <v>139</v>
      </c>
      <c r="AE2617" t="s">
        <v>159</v>
      </c>
      <c r="AF2617" t="s">
        <v>1601</v>
      </c>
      <c r="AG2617" s="5">
        <v>46072</v>
      </c>
      <c r="AH2617" s="9">
        <v>20</v>
      </c>
      <c r="AI2617" s="9">
        <v>20</v>
      </c>
      <c r="AJ2617" s="9">
        <v>2900</v>
      </c>
      <c r="AK2617" t="s">
        <v>197</v>
      </c>
      <c r="AL2617" t="s">
        <v>1460</v>
      </c>
      <c r="AM2617" s="5">
        <v>45919</v>
      </c>
      <c r="AO2617" t="s">
        <v>142</v>
      </c>
      <c r="AP2617" s="5">
        <v>46072</v>
      </c>
      <c r="AQ2617" t="s">
        <v>143</v>
      </c>
      <c r="AR2617" t="s">
        <v>298</v>
      </c>
      <c r="AS2617" t="s">
        <v>299</v>
      </c>
      <c r="AT2617" t="s">
        <v>300</v>
      </c>
      <c r="AU2617" t="s">
        <v>164</v>
      </c>
      <c r="AV2617" t="s">
        <v>148</v>
      </c>
      <c r="AW2617" t="s">
        <v>149</v>
      </c>
      <c r="AX2617" s="5">
        <v>5000</v>
      </c>
      <c r="AY2617" t="s">
        <v>150</v>
      </c>
      <c r="BA2617">
        <v>5</v>
      </c>
      <c r="BB2617">
        <v>0</v>
      </c>
      <c r="BC2617">
        <v>47</v>
      </c>
      <c r="BD2617">
        <v>2</v>
      </c>
      <c r="BG2617" s="3" t="s">
        <v>159</v>
      </c>
      <c r="BH2617" t="s">
        <v>1601</v>
      </c>
      <c r="BI2617" s="9">
        <v>-20</v>
      </c>
      <c r="BK2617" s="5">
        <v>45075</v>
      </c>
      <c r="BL2617" s="6">
        <v>0</v>
      </c>
      <c r="BM2617" s="5">
        <v>46072</v>
      </c>
      <c r="BV2617" t="s">
        <v>197</v>
      </c>
      <c r="BW2617" t="s">
        <v>1460</v>
      </c>
      <c r="BX2617">
        <v>1</v>
      </c>
      <c r="BY2617" s="9">
        <v>2900</v>
      </c>
      <c r="BZ2617" s="9">
        <v>2900</v>
      </c>
      <c r="CA2617" s="5">
        <v>45919</v>
      </c>
      <c r="CB2617" s="6">
        <v>0</v>
      </c>
      <c r="CC2617" s="5">
        <v>46072</v>
      </c>
      <c r="CD2617" s="3">
        <v>46072</v>
      </c>
      <c r="CE2617" s="3">
        <v>45917</v>
      </c>
      <c r="CF2617" s="3">
        <v>46072</v>
      </c>
      <c r="CK2617" t="s">
        <v>184</v>
      </c>
      <c r="CL2617" t="s">
        <v>152</v>
      </c>
      <c r="CM2617">
        <v>278</v>
      </c>
      <c r="CN2617">
        <v>2495</v>
      </c>
      <c r="CO2617">
        <v>278</v>
      </c>
      <c r="CP2617">
        <v>215738243</v>
      </c>
      <c r="CQ2617">
        <v>33652068</v>
      </c>
      <c r="CR2617">
        <v>2</v>
      </c>
      <c r="CS2617">
        <v>3</v>
      </c>
      <c r="CT2617">
        <v>2</v>
      </c>
      <c r="CU2617">
        <v>1</v>
      </c>
      <c r="CV2617" t="s">
        <v>433</v>
      </c>
      <c r="CW2617">
        <v>1</v>
      </c>
      <c r="CX2617" t="s">
        <v>302</v>
      </c>
      <c r="CY2617">
        <v>2713</v>
      </c>
      <c r="DA2617" t="s">
        <v>202</v>
      </c>
      <c r="DB2617" t="s">
        <v>1413</v>
      </c>
      <c r="DC2617" t="s">
        <v>39</v>
      </c>
    </row>
    <row r="2618" spans="1:107" x14ac:dyDescent="0.2">
      <c r="A2618" t="s">
        <v>131</v>
      </c>
      <c r="B2618" t="s">
        <v>132</v>
      </c>
      <c r="C2618" t="s">
        <v>425</v>
      </c>
      <c r="D2618" t="s">
        <v>134</v>
      </c>
      <c r="G2618" t="s">
        <v>1161</v>
      </c>
      <c r="H2618" t="s">
        <v>1601</v>
      </c>
      <c r="I2618" s="3" t="s">
        <v>1149</v>
      </c>
      <c r="N2618" s="5">
        <v>46071</v>
      </c>
      <c r="T2618" s="6">
        <v>0</v>
      </c>
      <c r="V2618" t="s">
        <v>33</v>
      </c>
      <c r="W2618" t="s">
        <v>134</v>
      </c>
      <c r="Y2618" t="s">
        <v>155</v>
      </c>
      <c r="Z2618" t="s">
        <v>310</v>
      </c>
      <c r="AA2618" t="s">
        <v>436</v>
      </c>
      <c r="AB2618" t="s">
        <v>312</v>
      </c>
      <c r="AC2618" t="s">
        <v>139</v>
      </c>
      <c r="AE2618" t="s">
        <v>159</v>
      </c>
      <c r="AF2618" t="s">
        <v>1601</v>
      </c>
      <c r="AG2618" s="5">
        <v>46072</v>
      </c>
      <c r="AH2618" s="9">
        <v>20</v>
      </c>
      <c r="AI2618" s="9">
        <v>10</v>
      </c>
      <c r="AJ2618" s="9">
        <v>20</v>
      </c>
      <c r="AK2618" t="s">
        <v>236</v>
      </c>
      <c r="AL2618" t="s">
        <v>1593</v>
      </c>
      <c r="AM2618" s="5">
        <v>46072</v>
      </c>
      <c r="AN2618" t="s">
        <v>33</v>
      </c>
      <c r="AO2618" t="s">
        <v>238</v>
      </c>
      <c r="AQ2618" t="s">
        <v>143</v>
      </c>
      <c r="AR2618" t="s">
        <v>174</v>
      </c>
      <c r="AS2618" t="s">
        <v>145</v>
      </c>
      <c r="AT2618" t="s">
        <v>163</v>
      </c>
      <c r="AU2618" t="s">
        <v>164</v>
      </c>
      <c r="AV2618" t="s">
        <v>148</v>
      </c>
      <c r="AW2618" t="s">
        <v>149</v>
      </c>
      <c r="AY2618" t="s">
        <v>150</v>
      </c>
      <c r="BA2618">
        <v>0</v>
      </c>
      <c r="BB2618">
        <v>0</v>
      </c>
      <c r="BC2618">
        <v>1</v>
      </c>
      <c r="BD2618">
        <v>0</v>
      </c>
      <c r="BG2618" s="3" t="s">
        <v>159</v>
      </c>
      <c r="BH2618" t="s">
        <v>1601</v>
      </c>
      <c r="BI2618" s="9">
        <v>-20</v>
      </c>
      <c r="BK2618" s="5">
        <v>45075</v>
      </c>
      <c r="BL2618" s="6">
        <v>0</v>
      </c>
      <c r="BM2618" s="5">
        <v>46072</v>
      </c>
      <c r="BV2618" t="s">
        <v>236</v>
      </c>
      <c r="BW2618" t="s">
        <v>1593</v>
      </c>
      <c r="BY2618" s="9">
        <v>20</v>
      </c>
      <c r="CB2618" s="6">
        <v>0</v>
      </c>
      <c r="CC2618" s="5">
        <v>46072</v>
      </c>
      <c r="CF2618" s="3">
        <v>46072</v>
      </c>
      <c r="CI2618" t="s">
        <v>175</v>
      </c>
      <c r="CJ2618" t="s">
        <v>176</v>
      </c>
      <c r="CL2618" t="s">
        <v>317</v>
      </c>
      <c r="CM2618">
        <v>278</v>
      </c>
      <c r="CN2618">
        <v>2790</v>
      </c>
      <c r="CO2618">
        <v>278</v>
      </c>
      <c r="CP2618">
        <v>215743588</v>
      </c>
      <c r="CQ2618">
        <v>33663882</v>
      </c>
      <c r="CR2618">
        <v>5</v>
      </c>
      <c r="CS2618">
        <v>3</v>
      </c>
      <c r="CT2618">
        <v>5</v>
      </c>
      <c r="CU2618">
        <v>1</v>
      </c>
      <c r="CV2618" t="s">
        <v>438</v>
      </c>
      <c r="CW2618">
        <v>1</v>
      </c>
      <c r="CX2618" t="s">
        <v>315</v>
      </c>
      <c r="CY2618">
        <v>2715</v>
      </c>
      <c r="DA2618" t="s">
        <v>242</v>
      </c>
      <c r="DB2618" t="s">
        <v>1413</v>
      </c>
      <c r="DC2618" t="s">
        <v>39</v>
      </c>
    </row>
    <row r="2619" spans="1:107" x14ac:dyDescent="0.2">
      <c r="A2619" t="s">
        <v>131</v>
      </c>
      <c r="B2619" t="s">
        <v>132</v>
      </c>
      <c r="C2619" t="s">
        <v>425</v>
      </c>
      <c r="D2619" t="s">
        <v>134</v>
      </c>
      <c r="G2619" t="s">
        <v>1161</v>
      </c>
      <c r="H2619" t="s">
        <v>1601</v>
      </c>
      <c r="I2619" s="3" t="s">
        <v>1149</v>
      </c>
      <c r="N2619" s="5">
        <v>46071</v>
      </c>
      <c r="T2619" s="6">
        <v>0</v>
      </c>
      <c r="V2619" t="s">
        <v>33</v>
      </c>
      <c r="W2619" t="s">
        <v>134</v>
      </c>
      <c r="Y2619" t="s">
        <v>155</v>
      </c>
      <c r="Z2619" t="s">
        <v>310</v>
      </c>
      <c r="AA2619" t="s">
        <v>436</v>
      </c>
      <c r="AB2619" t="s">
        <v>312</v>
      </c>
      <c r="AC2619" t="s">
        <v>139</v>
      </c>
      <c r="AE2619" t="s">
        <v>159</v>
      </c>
      <c r="AF2619" t="s">
        <v>1601</v>
      </c>
      <c r="AG2619" s="5">
        <v>46072</v>
      </c>
      <c r="AH2619" s="9">
        <v>20</v>
      </c>
      <c r="AI2619" s="9">
        <v>10</v>
      </c>
      <c r="AJ2619" s="9">
        <v>20</v>
      </c>
      <c r="AK2619" t="s">
        <v>236</v>
      </c>
      <c r="AL2619" t="s">
        <v>1602</v>
      </c>
      <c r="AM2619" s="5">
        <v>46072</v>
      </c>
      <c r="AN2619" t="s">
        <v>33</v>
      </c>
      <c r="AO2619" t="s">
        <v>238</v>
      </c>
      <c r="AQ2619" t="s">
        <v>143</v>
      </c>
      <c r="AR2619" t="s">
        <v>174</v>
      </c>
      <c r="AS2619" t="s">
        <v>145</v>
      </c>
      <c r="AT2619" t="s">
        <v>163</v>
      </c>
      <c r="AU2619" t="s">
        <v>164</v>
      </c>
      <c r="AV2619" t="s">
        <v>148</v>
      </c>
      <c r="AW2619" t="s">
        <v>149</v>
      </c>
      <c r="AY2619" t="s">
        <v>150</v>
      </c>
      <c r="BA2619">
        <v>0</v>
      </c>
      <c r="BB2619">
        <v>0</v>
      </c>
      <c r="BC2619">
        <v>1</v>
      </c>
      <c r="BD2619">
        <v>0</v>
      </c>
      <c r="BG2619" s="3" t="s">
        <v>159</v>
      </c>
      <c r="BH2619" t="s">
        <v>1601</v>
      </c>
      <c r="BI2619" s="9">
        <v>-20</v>
      </c>
      <c r="BK2619" s="5">
        <v>45075</v>
      </c>
      <c r="BL2619" s="6">
        <v>0</v>
      </c>
      <c r="BM2619" s="5">
        <v>46072</v>
      </c>
      <c r="BV2619" t="s">
        <v>236</v>
      </c>
      <c r="BW2619" t="s">
        <v>1602</v>
      </c>
      <c r="BY2619" s="9">
        <v>20</v>
      </c>
      <c r="CB2619" s="6">
        <v>0</v>
      </c>
      <c r="CC2619" s="5">
        <v>46072</v>
      </c>
      <c r="CF2619" s="3">
        <v>46072</v>
      </c>
      <c r="CI2619" t="s">
        <v>175</v>
      </c>
      <c r="CJ2619" t="s">
        <v>176</v>
      </c>
      <c r="CL2619" t="s">
        <v>317</v>
      </c>
      <c r="CM2619">
        <v>278</v>
      </c>
      <c r="CN2619">
        <v>2791</v>
      </c>
      <c r="CO2619">
        <v>278</v>
      </c>
      <c r="CP2619">
        <v>215743588</v>
      </c>
      <c r="CQ2619">
        <v>33663883</v>
      </c>
      <c r="CR2619">
        <v>5</v>
      </c>
      <c r="CS2619">
        <v>3</v>
      </c>
      <c r="CT2619">
        <v>5</v>
      </c>
      <c r="CU2619">
        <v>1</v>
      </c>
      <c r="CV2619" t="s">
        <v>438</v>
      </c>
      <c r="CW2619">
        <v>1</v>
      </c>
      <c r="CX2619" t="s">
        <v>315</v>
      </c>
      <c r="CY2619">
        <v>2716</v>
      </c>
      <c r="DA2619" t="s">
        <v>242</v>
      </c>
      <c r="DB2619" t="s">
        <v>1413</v>
      </c>
      <c r="DC2619" t="s">
        <v>39</v>
      </c>
    </row>
    <row r="2620" spans="1:107" x14ac:dyDescent="0.2">
      <c r="A2620" t="s">
        <v>131</v>
      </c>
      <c r="B2620" t="s">
        <v>132</v>
      </c>
      <c r="C2620" t="s">
        <v>425</v>
      </c>
      <c r="D2620" t="s">
        <v>134</v>
      </c>
      <c r="G2620" t="s">
        <v>1161</v>
      </c>
      <c r="H2620" t="s">
        <v>1601</v>
      </c>
      <c r="I2620" s="3" t="s">
        <v>1149</v>
      </c>
      <c r="N2620" s="5">
        <v>46071</v>
      </c>
      <c r="T2620" s="6">
        <v>0</v>
      </c>
      <c r="V2620" t="s">
        <v>33</v>
      </c>
      <c r="W2620" t="s">
        <v>134</v>
      </c>
      <c r="Y2620" t="s">
        <v>155</v>
      </c>
      <c r="Z2620" t="s">
        <v>324</v>
      </c>
      <c r="AA2620" t="s">
        <v>439</v>
      </c>
      <c r="AB2620" t="s">
        <v>326</v>
      </c>
      <c r="AC2620" t="s">
        <v>139</v>
      </c>
      <c r="AE2620" t="s">
        <v>159</v>
      </c>
      <c r="AF2620" t="s">
        <v>1601</v>
      </c>
      <c r="AG2620" s="5">
        <v>46072</v>
      </c>
      <c r="AH2620" s="9">
        <v>20</v>
      </c>
      <c r="AI2620" s="9">
        <v>20</v>
      </c>
      <c r="AJ2620" s="9">
        <v>1782</v>
      </c>
      <c r="AK2620" t="s">
        <v>160</v>
      </c>
      <c r="AL2620" t="s">
        <v>1463</v>
      </c>
      <c r="AM2620" s="5">
        <v>46071</v>
      </c>
      <c r="AO2620" t="s">
        <v>142</v>
      </c>
      <c r="AP2620" s="5">
        <v>46072</v>
      </c>
      <c r="AQ2620" t="s">
        <v>143</v>
      </c>
      <c r="AR2620" t="s">
        <v>291</v>
      </c>
      <c r="AS2620" t="s">
        <v>145</v>
      </c>
      <c r="AT2620" t="s">
        <v>163</v>
      </c>
      <c r="AU2620" t="s">
        <v>164</v>
      </c>
      <c r="AV2620" t="s">
        <v>148</v>
      </c>
      <c r="AW2620" t="s">
        <v>149</v>
      </c>
      <c r="AY2620" t="s">
        <v>150</v>
      </c>
      <c r="BA2620">
        <v>0</v>
      </c>
      <c r="BB2620">
        <v>0</v>
      </c>
      <c r="BC2620">
        <v>0</v>
      </c>
      <c r="BD2620">
        <v>0</v>
      </c>
      <c r="BG2620" s="3" t="s">
        <v>159</v>
      </c>
      <c r="BH2620" t="s">
        <v>1601</v>
      </c>
      <c r="BI2620" s="9">
        <v>-20</v>
      </c>
      <c r="BK2620" s="5">
        <v>45075</v>
      </c>
      <c r="BL2620" s="6">
        <v>0</v>
      </c>
      <c r="BM2620" s="5">
        <v>46072</v>
      </c>
      <c r="BV2620" t="s">
        <v>160</v>
      </c>
      <c r="BW2620" t="s">
        <v>1463</v>
      </c>
      <c r="BX2620">
        <v>1</v>
      </c>
      <c r="BY2620" s="9">
        <v>1782</v>
      </c>
      <c r="CA2620" s="5">
        <v>44607</v>
      </c>
      <c r="CB2620" s="6">
        <v>0</v>
      </c>
      <c r="CC2620" s="5">
        <v>46072</v>
      </c>
      <c r="CE2620" s="3">
        <v>44607</v>
      </c>
      <c r="CF2620" s="3">
        <v>44607</v>
      </c>
      <c r="CI2620" t="s">
        <v>209</v>
      </c>
      <c r="CJ2620" t="s">
        <v>210</v>
      </c>
      <c r="CL2620" t="s">
        <v>152</v>
      </c>
      <c r="CM2620">
        <v>278</v>
      </c>
      <c r="CN2620">
        <v>3260</v>
      </c>
      <c r="CO2620">
        <v>278</v>
      </c>
      <c r="CP2620">
        <v>215738242</v>
      </c>
      <c r="CQ2620">
        <v>33651845</v>
      </c>
      <c r="CR2620">
        <v>1</v>
      </c>
      <c r="CS2620">
        <v>3</v>
      </c>
      <c r="CT2620">
        <v>1</v>
      </c>
      <c r="CU2620">
        <v>1</v>
      </c>
      <c r="CV2620" t="s">
        <v>441</v>
      </c>
      <c r="CW2620">
        <v>1</v>
      </c>
      <c r="CX2620" t="s">
        <v>329</v>
      </c>
      <c r="CY2620">
        <v>2717</v>
      </c>
      <c r="DA2620" t="s">
        <v>169</v>
      </c>
      <c r="DB2620" t="s">
        <v>1413</v>
      </c>
      <c r="DC2620" t="s">
        <v>39</v>
      </c>
    </row>
    <row r="2621" spans="1:107" x14ac:dyDescent="0.2">
      <c r="A2621" t="s">
        <v>131</v>
      </c>
      <c r="B2621" t="s">
        <v>132</v>
      </c>
      <c r="C2621" t="s">
        <v>425</v>
      </c>
      <c r="D2621" t="s">
        <v>134</v>
      </c>
      <c r="G2621" t="s">
        <v>1161</v>
      </c>
      <c r="H2621" t="s">
        <v>1601</v>
      </c>
      <c r="I2621" s="3" t="s">
        <v>1149</v>
      </c>
      <c r="N2621" s="5">
        <v>46071</v>
      </c>
      <c r="T2621" s="6">
        <v>0</v>
      </c>
      <c r="V2621" t="s">
        <v>33</v>
      </c>
      <c r="W2621" t="s">
        <v>134</v>
      </c>
      <c r="Y2621" t="s">
        <v>155</v>
      </c>
      <c r="Z2621" t="s">
        <v>337</v>
      </c>
      <c r="AA2621" t="s">
        <v>454</v>
      </c>
      <c r="AB2621" t="s">
        <v>339</v>
      </c>
      <c r="AC2621" t="s">
        <v>139</v>
      </c>
      <c r="AE2621" t="s">
        <v>159</v>
      </c>
      <c r="AF2621" t="s">
        <v>1601</v>
      </c>
      <c r="AG2621" s="5">
        <v>46072</v>
      </c>
      <c r="AH2621" s="9">
        <v>20</v>
      </c>
      <c r="AI2621" s="9">
        <v>20</v>
      </c>
      <c r="AJ2621" s="9">
        <v>4380</v>
      </c>
      <c r="AK2621" t="s">
        <v>160</v>
      </c>
      <c r="AL2621" t="s">
        <v>340</v>
      </c>
      <c r="AM2621" s="5">
        <v>46071</v>
      </c>
      <c r="AO2621" t="s">
        <v>142</v>
      </c>
      <c r="AP2621" s="5">
        <v>46072</v>
      </c>
      <c r="AQ2621" t="s">
        <v>143</v>
      </c>
      <c r="AR2621" t="s">
        <v>291</v>
      </c>
      <c r="AS2621" t="s">
        <v>145</v>
      </c>
      <c r="AT2621" t="s">
        <v>163</v>
      </c>
      <c r="AU2621" t="s">
        <v>164</v>
      </c>
      <c r="AV2621" t="s">
        <v>148</v>
      </c>
      <c r="AW2621" t="s">
        <v>149</v>
      </c>
      <c r="AY2621" t="s">
        <v>150</v>
      </c>
      <c r="BA2621">
        <v>0</v>
      </c>
      <c r="BB2621">
        <v>0</v>
      </c>
      <c r="BC2621">
        <v>0</v>
      </c>
      <c r="BD2621">
        <v>0</v>
      </c>
      <c r="BG2621" s="3" t="s">
        <v>159</v>
      </c>
      <c r="BH2621" t="s">
        <v>1601</v>
      </c>
      <c r="BI2621" s="9">
        <v>-20</v>
      </c>
      <c r="BK2621" s="5">
        <v>45075</v>
      </c>
      <c r="BL2621" s="6">
        <v>0</v>
      </c>
      <c r="BM2621" s="5">
        <v>46072</v>
      </c>
      <c r="BV2621" t="s">
        <v>160</v>
      </c>
      <c r="BW2621" t="s">
        <v>340</v>
      </c>
      <c r="BX2621">
        <v>1</v>
      </c>
      <c r="BY2621" s="9">
        <v>4380</v>
      </c>
      <c r="CA2621" s="5">
        <v>45975</v>
      </c>
      <c r="CB2621" s="6">
        <v>0</v>
      </c>
      <c r="CC2621" s="5">
        <v>46072</v>
      </c>
      <c r="CE2621" s="3">
        <v>45975</v>
      </c>
      <c r="CF2621" s="3">
        <v>45975</v>
      </c>
      <c r="CI2621" t="s">
        <v>209</v>
      </c>
      <c r="CJ2621" t="s">
        <v>210</v>
      </c>
      <c r="CL2621" t="s">
        <v>152</v>
      </c>
      <c r="CM2621">
        <v>278</v>
      </c>
      <c r="CN2621">
        <v>3339</v>
      </c>
      <c r="CO2621">
        <v>278</v>
      </c>
      <c r="CP2621">
        <v>215743585</v>
      </c>
      <c r="CQ2621">
        <v>33647051</v>
      </c>
      <c r="CR2621">
        <v>1</v>
      </c>
      <c r="CS2621">
        <v>3</v>
      </c>
      <c r="CT2621">
        <v>1</v>
      </c>
      <c r="CU2621">
        <v>1</v>
      </c>
      <c r="CV2621" t="s">
        <v>456</v>
      </c>
      <c r="CW2621">
        <v>1</v>
      </c>
      <c r="CX2621" t="s">
        <v>342</v>
      </c>
      <c r="CY2621">
        <v>2718</v>
      </c>
      <c r="DA2621" t="s">
        <v>169</v>
      </c>
      <c r="DB2621" t="s">
        <v>1413</v>
      </c>
      <c r="DC2621" t="s">
        <v>39</v>
      </c>
    </row>
    <row r="2622" spans="1:107" x14ac:dyDescent="0.2">
      <c r="A2622" t="s">
        <v>131</v>
      </c>
      <c r="B2622" t="s">
        <v>132</v>
      </c>
      <c r="C2622" t="s">
        <v>425</v>
      </c>
      <c r="D2622" t="s">
        <v>134</v>
      </c>
      <c r="G2622" t="s">
        <v>1161</v>
      </c>
      <c r="H2622" t="s">
        <v>1601</v>
      </c>
      <c r="I2622" s="3" t="s">
        <v>1149</v>
      </c>
      <c r="N2622" s="5">
        <v>46071</v>
      </c>
      <c r="T2622" s="6">
        <v>0</v>
      </c>
      <c r="V2622" t="s">
        <v>33</v>
      </c>
      <c r="W2622" t="s">
        <v>134</v>
      </c>
      <c r="Y2622" t="s">
        <v>155</v>
      </c>
      <c r="Z2622" t="s">
        <v>343</v>
      </c>
      <c r="AA2622" t="s">
        <v>457</v>
      </c>
      <c r="AB2622" t="s">
        <v>345</v>
      </c>
      <c r="AC2622" t="s">
        <v>139</v>
      </c>
      <c r="AE2622" t="s">
        <v>159</v>
      </c>
      <c r="AF2622" t="s">
        <v>1601</v>
      </c>
      <c r="AG2622" s="5">
        <v>46072</v>
      </c>
      <c r="AH2622" s="9">
        <v>20</v>
      </c>
      <c r="AI2622" s="9">
        <v>20</v>
      </c>
      <c r="AJ2622" s="9">
        <v>11625</v>
      </c>
      <c r="AK2622" t="s">
        <v>236</v>
      </c>
      <c r="AL2622" t="s">
        <v>346</v>
      </c>
      <c r="AM2622" s="5">
        <v>46072</v>
      </c>
      <c r="AN2622" t="s">
        <v>33</v>
      </c>
      <c r="AO2622" t="s">
        <v>238</v>
      </c>
      <c r="AQ2622" t="s">
        <v>143</v>
      </c>
      <c r="AR2622" t="s">
        <v>199</v>
      </c>
      <c r="AS2622" t="s">
        <v>145</v>
      </c>
      <c r="AT2622" t="s">
        <v>163</v>
      </c>
      <c r="AU2622" t="s">
        <v>164</v>
      </c>
      <c r="AV2622" t="s">
        <v>148</v>
      </c>
      <c r="AW2622" t="s">
        <v>149</v>
      </c>
      <c r="AY2622" t="s">
        <v>150</v>
      </c>
      <c r="BA2622">
        <v>0</v>
      </c>
      <c r="BB2622">
        <v>0</v>
      </c>
      <c r="BC2622">
        <v>5</v>
      </c>
      <c r="BD2622">
        <v>0</v>
      </c>
      <c r="BG2622" s="3" t="s">
        <v>159</v>
      </c>
      <c r="BH2622" t="s">
        <v>1601</v>
      </c>
      <c r="BI2622" s="9">
        <v>-20</v>
      </c>
      <c r="BK2622" s="5">
        <v>45075</v>
      </c>
      <c r="BL2622" s="6">
        <v>0</v>
      </c>
      <c r="BM2622" s="5">
        <v>46072</v>
      </c>
      <c r="BV2622" t="s">
        <v>236</v>
      </c>
      <c r="BW2622" t="s">
        <v>346</v>
      </c>
      <c r="BY2622" s="9">
        <v>11625</v>
      </c>
      <c r="CB2622" s="6">
        <v>0</v>
      </c>
      <c r="CC2622" s="5">
        <v>46072</v>
      </c>
      <c r="CF2622" s="3">
        <v>46072</v>
      </c>
      <c r="CI2622" t="s">
        <v>347</v>
      </c>
      <c r="CJ2622" t="s">
        <v>348</v>
      </c>
      <c r="CL2622" t="s">
        <v>317</v>
      </c>
      <c r="CM2622">
        <v>278</v>
      </c>
      <c r="CN2622">
        <v>3479</v>
      </c>
      <c r="CO2622">
        <v>278</v>
      </c>
      <c r="CP2622">
        <v>215743587</v>
      </c>
      <c r="CQ2622">
        <v>33664005</v>
      </c>
      <c r="CR2622">
        <v>5</v>
      </c>
      <c r="CS2622">
        <v>3</v>
      </c>
      <c r="CT2622">
        <v>5</v>
      </c>
      <c r="CU2622">
        <v>1</v>
      </c>
      <c r="CV2622" t="s">
        <v>458</v>
      </c>
      <c r="CW2622">
        <v>1</v>
      </c>
      <c r="CX2622" t="s">
        <v>350</v>
      </c>
      <c r="CY2622">
        <v>2719</v>
      </c>
      <c r="DA2622" t="s">
        <v>242</v>
      </c>
      <c r="DB2622" t="s">
        <v>1413</v>
      </c>
      <c r="DC2622" t="s">
        <v>39</v>
      </c>
    </row>
    <row r="2623" spans="1:107" x14ac:dyDescent="0.2">
      <c r="A2623" t="s">
        <v>131</v>
      </c>
      <c r="B2623" t="s">
        <v>132</v>
      </c>
      <c r="C2623" t="s">
        <v>425</v>
      </c>
      <c r="D2623" t="s">
        <v>134</v>
      </c>
      <c r="G2623" t="s">
        <v>1161</v>
      </c>
      <c r="H2623" t="s">
        <v>1601</v>
      </c>
      <c r="I2623" s="3" t="s">
        <v>1149</v>
      </c>
      <c r="N2623" s="5">
        <v>46071</v>
      </c>
      <c r="T2623" s="6">
        <v>0</v>
      </c>
      <c r="V2623" t="s">
        <v>33</v>
      </c>
      <c r="W2623" t="s">
        <v>134</v>
      </c>
      <c r="Y2623" t="s">
        <v>155</v>
      </c>
      <c r="Z2623" t="s">
        <v>351</v>
      </c>
      <c r="AA2623" t="s">
        <v>459</v>
      </c>
      <c r="AB2623" t="s">
        <v>353</v>
      </c>
      <c r="AC2623" t="s">
        <v>139</v>
      </c>
      <c r="AE2623" t="s">
        <v>159</v>
      </c>
      <c r="AF2623" t="s">
        <v>1601</v>
      </c>
      <c r="AG2623" s="5">
        <v>46072</v>
      </c>
      <c r="AH2623" s="9">
        <v>20</v>
      </c>
      <c r="AI2623" s="9">
        <v>20</v>
      </c>
      <c r="AJ2623" s="9">
        <v>11892</v>
      </c>
      <c r="AK2623" t="s">
        <v>236</v>
      </c>
      <c r="AL2623" t="s">
        <v>354</v>
      </c>
      <c r="AM2623" s="5">
        <v>46072</v>
      </c>
      <c r="AN2623" t="s">
        <v>33</v>
      </c>
      <c r="AO2623" t="s">
        <v>238</v>
      </c>
      <c r="AQ2623" t="s">
        <v>143</v>
      </c>
      <c r="AR2623" t="s">
        <v>291</v>
      </c>
      <c r="AS2623" t="s">
        <v>145</v>
      </c>
      <c r="AT2623" t="s">
        <v>163</v>
      </c>
      <c r="AU2623" t="s">
        <v>164</v>
      </c>
      <c r="AV2623" t="s">
        <v>148</v>
      </c>
      <c r="AW2623" t="s">
        <v>149</v>
      </c>
      <c r="AY2623" t="s">
        <v>150</v>
      </c>
      <c r="BA2623">
        <v>0</v>
      </c>
      <c r="BB2623">
        <v>0</v>
      </c>
      <c r="BC2623">
        <v>0</v>
      </c>
      <c r="BD2623">
        <v>0</v>
      </c>
      <c r="BG2623" s="3" t="s">
        <v>159</v>
      </c>
      <c r="BH2623" t="s">
        <v>1601</v>
      </c>
      <c r="BI2623" s="9">
        <v>-20</v>
      </c>
      <c r="BK2623" s="5">
        <v>45075</v>
      </c>
      <c r="BL2623" s="6">
        <v>0</v>
      </c>
      <c r="BM2623" s="5">
        <v>46072</v>
      </c>
      <c r="BV2623" t="s">
        <v>236</v>
      </c>
      <c r="BW2623" t="s">
        <v>354</v>
      </c>
      <c r="BY2623" s="9">
        <v>11892</v>
      </c>
      <c r="CB2623" s="6">
        <v>0</v>
      </c>
      <c r="CC2623" s="5">
        <v>46072</v>
      </c>
      <c r="CF2623" s="3">
        <v>46072</v>
      </c>
      <c r="CI2623" t="s">
        <v>209</v>
      </c>
      <c r="CJ2623" t="s">
        <v>210</v>
      </c>
      <c r="CM2623">
        <v>278</v>
      </c>
      <c r="CN2623">
        <v>3519</v>
      </c>
      <c r="CO2623">
        <v>278</v>
      </c>
      <c r="CP2623">
        <v>215738238</v>
      </c>
      <c r="CQ2623">
        <v>33664008</v>
      </c>
      <c r="CR2623">
        <v>5</v>
      </c>
      <c r="CS2623">
        <v>3</v>
      </c>
      <c r="CT2623">
        <v>5</v>
      </c>
      <c r="CU2623">
        <v>1</v>
      </c>
      <c r="CV2623" t="s">
        <v>460</v>
      </c>
      <c r="CW2623">
        <v>1</v>
      </c>
      <c r="CX2623" t="s">
        <v>356</v>
      </c>
      <c r="CY2623">
        <v>2720</v>
      </c>
      <c r="DA2623" t="s">
        <v>242</v>
      </c>
      <c r="DB2623" t="s">
        <v>1413</v>
      </c>
      <c r="DC2623" t="s">
        <v>39</v>
      </c>
    </row>
    <row r="2624" spans="1:107" x14ac:dyDescent="0.2">
      <c r="A2624" t="s">
        <v>131</v>
      </c>
      <c r="B2624" t="s">
        <v>132</v>
      </c>
      <c r="C2624" t="s">
        <v>425</v>
      </c>
      <c r="D2624" t="s">
        <v>134</v>
      </c>
      <c r="G2624" t="s">
        <v>1161</v>
      </c>
      <c r="H2624" t="s">
        <v>1601</v>
      </c>
      <c r="I2624" s="3" t="s">
        <v>1149</v>
      </c>
      <c r="N2624" s="5">
        <v>46071</v>
      </c>
      <c r="T2624" s="6">
        <v>0</v>
      </c>
      <c r="V2624" t="s">
        <v>33</v>
      </c>
      <c r="W2624" t="s">
        <v>134</v>
      </c>
      <c r="Y2624" t="s">
        <v>155</v>
      </c>
      <c r="Z2624" t="s">
        <v>179</v>
      </c>
      <c r="AA2624" t="s">
        <v>461</v>
      </c>
      <c r="AB2624" t="s">
        <v>181</v>
      </c>
      <c r="AC2624" t="s">
        <v>139</v>
      </c>
      <c r="AE2624" t="s">
        <v>159</v>
      </c>
      <c r="AF2624" t="s">
        <v>1601</v>
      </c>
      <c r="AG2624" s="5">
        <v>46072</v>
      </c>
      <c r="AH2624" s="9">
        <v>20</v>
      </c>
      <c r="AI2624" s="9">
        <v>20</v>
      </c>
      <c r="AJ2624" s="9">
        <v>20000</v>
      </c>
      <c r="AK2624" t="s">
        <v>160</v>
      </c>
      <c r="AL2624" t="s">
        <v>503</v>
      </c>
      <c r="AM2624" s="5">
        <v>46071</v>
      </c>
      <c r="AO2624" t="s">
        <v>142</v>
      </c>
      <c r="AP2624" s="5">
        <v>46072</v>
      </c>
      <c r="AQ2624" t="s">
        <v>143</v>
      </c>
      <c r="AR2624" t="s">
        <v>183</v>
      </c>
      <c r="AS2624" t="s">
        <v>145</v>
      </c>
      <c r="AT2624" t="s">
        <v>163</v>
      </c>
      <c r="AU2624" t="s">
        <v>164</v>
      </c>
      <c r="AV2624" t="s">
        <v>148</v>
      </c>
      <c r="AW2624" t="s">
        <v>149</v>
      </c>
      <c r="AY2624" t="s">
        <v>150</v>
      </c>
      <c r="BA2624">
        <v>0</v>
      </c>
      <c r="BB2624">
        <v>0</v>
      </c>
      <c r="BC2624">
        <v>0</v>
      </c>
      <c r="BD2624">
        <v>0</v>
      </c>
      <c r="BG2624" s="3" t="s">
        <v>159</v>
      </c>
      <c r="BH2624" t="s">
        <v>1601</v>
      </c>
      <c r="BI2624" s="9">
        <v>-20</v>
      </c>
      <c r="BK2624" s="5">
        <v>45075</v>
      </c>
      <c r="BL2624" s="6">
        <v>0</v>
      </c>
      <c r="BM2624" s="5">
        <v>46072</v>
      </c>
      <c r="BV2624" t="s">
        <v>160</v>
      </c>
      <c r="BW2624" t="s">
        <v>503</v>
      </c>
      <c r="BX2624">
        <v>1</v>
      </c>
      <c r="BY2624" s="9">
        <v>20000</v>
      </c>
      <c r="CA2624" s="5">
        <v>45812</v>
      </c>
      <c r="CB2624" s="6">
        <v>0</v>
      </c>
      <c r="CC2624" s="5">
        <v>46072</v>
      </c>
      <c r="CE2624" s="3">
        <v>45812</v>
      </c>
      <c r="CF2624" s="3">
        <v>45812</v>
      </c>
      <c r="CI2624" t="s">
        <v>175</v>
      </c>
      <c r="CJ2624" t="s">
        <v>176</v>
      </c>
      <c r="CK2624" t="s">
        <v>184</v>
      </c>
      <c r="CL2624" t="s">
        <v>152</v>
      </c>
      <c r="CM2624">
        <v>278</v>
      </c>
      <c r="CN2624">
        <v>3724</v>
      </c>
      <c r="CO2624">
        <v>278</v>
      </c>
      <c r="CP2624">
        <v>215738239</v>
      </c>
      <c r="CQ2624">
        <v>33647056</v>
      </c>
      <c r="CR2624">
        <v>1</v>
      </c>
      <c r="CS2624">
        <v>3</v>
      </c>
      <c r="CT2624">
        <v>1</v>
      </c>
      <c r="CU2624">
        <v>1</v>
      </c>
      <c r="CV2624" t="s">
        <v>462</v>
      </c>
      <c r="CW2624">
        <v>1</v>
      </c>
      <c r="CX2624" t="s">
        <v>186</v>
      </c>
      <c r="CY2624">
        <v>2721</v>
      </c>
      <c r="DA2624" t="s">
        <v>169</v>
      </c>
      <c r="DB2624" t="s">
        <v>1413</v>
      </c>
      <c r="DC2624" t="s">
        <v>39</v>
      </c>
    </row>
    <row r="2625" spans="1:107" x14ac:dyDescent="0.2">
      <c r="A2625" t="s">
        <v>131</v>
      </c>
      <c r="B2625" t="s">
        <v>132</v>
      </c>
      <c r="C2625" t="s">
        <v>425</v>
      </c>
      <c r="D2625" t="s">
        <v>134</v>
      </c>
      <c r="G2625" t="s">
        <v>1161</v>
      </c>
      <c r="H2625" t="s">
        <v>1601</v>
      </c>
      <c r="I2625" s="3" t="s">
        <v>1149</v>
      </c>
      <c r="N2625" s="5">
        <v>46071</v>
      </c>
      <c r="T2625" s="6">
        <v>0</v>
      </c>
      <c r="V2625" t="s">
        <v>33</v>
      </c>
      <c r="W2625" t="s">
        <v>134</v>
      </c>
      <c r="Y2625" t="s">
        <v>155</v>
      </c>
      <c r="Z2625" t="s">
        <v>360</v>
      </c>
      <c r="AA2625" t="s">
        <v>463</v>
      </c>
      <c r="AB2625" t="s">
        <v>362</v>
      </c>
      <c r="AC2625" t="s">
        <v>139</v>
      </c>
      <c r="AE2625" t="s">
        <v>159</v>
      </c>
      <c r="AF2625" t="s">
        <v>1601</v>
      </c>
      <c r="AG2625" s="5">
        <v>46072</v>
      </c>
      <c r="AH2625" s="9">
        <v>20</v>
      </c>
      <c r="AI2625" s="9">
        <v>20</v>
      </c>
      <c r="AJ2625" s="9">
        <v>5263</v>
      </c>
      <c r="AK2625" t="s">
        <v>160</v>
      </c>
      <c r="AL2625" t="s">
        <v>487</v>
      </c>
      <c r="AM2625" s="5">
        <v>46071</v>
      </c>
      <c r="AO2625" t="s">
        <v>142</v>
      </c>
      <c r="AP2625" s="5">
        <v>46072</v>
      </c>
      <c r="AQ2625" t="s">
        <v>143</v>
      </c>
      <c r="AR2625" t="s">
        <v>291</v>
      </c>
      <c r="AS2625" t="s">
        <v>145</v>
      </c>
      <c r="AT2625" t="s">
        <v>163</v>
      </c>
      <c r="AU2625" t="s">
        <v>164</v>
      </c>
      <c r="AV2625" t="s">
        <v>148</v>
      </c>
      <c r="AW2625" t="s">
        <v>149</v>
      </c>
      <c r="AY2625" t="s">
        <v>150</v>
      </c>
      <c r="BA2625">
        <v>0</v>
      </c>
      <c r="BB2625">
        <v>0</v>
      </c>
      <c r="BC2625">
        <v>5</v>
      </c>
      <c r="BD2625">
        <v>0</v>
      </c>
      <c r="BG2625" s="3" t="s">
        <v>159</v>
      </c>
      <c r="BH2625" t="s">
        <v>1601</v>
      </c>
      <c r="BI2625" s="9">
        <v>-20</v>
      </c>
      <c r="BK2625" s="5">
        <v>45075</v>
      </c>
      <c r="BL2625" s="6">
        <v>0</v>
      </c>
      <c r="BM2625" s="5">
        <v>46072</v>
      </c>
      <c r="BV2625" t="s">
        <v>160</v>
      </c>
      <c r="BW2625" t="s">
        <v>487</v>
      </c>
      <c r="BX2625">
        <v>1</v>
      </c>
      <c r="BY2625" s="9">
        <v>5263</v>
      </c>
      <c r="CA2625" s="5">
        <v>45974</v>
      </c>
      <c r="CB2625" s="6">
        <v>0</v>
      </c>
      <c r="CC2625" s="5">
        <v>46072</v>
      </c>
      <c r="CE2625" s="3">
        <v>45974</v>
      </c>
      <c r="CF2625" s="3">
        <v>45974</v>
      </c>
      <c r="CI2625" t="s">
        <v>209</v>
      </c>
      <c r="CJ2625" t="s">
        <v>210</v>
      </c>
      <c r="CK2625" t="s">
        <v>184</v>
      </c>
      <c r="CL2625" t="s">
        <v>152</v>
      </c>
      <c r="CM2625">
        <v>278</v>
      </c>
      <c r="CN2625">
        <v>4042</v>
      </c>
      <c r="CO2625">
        <v>278</v>
      </c>
      <c r="CP2625">
        <v>215743589</v>
      </c>
      <c r="CQ2625">
        <v>33651654</v>
      </c>
      <c r="CR2625">
        <v>1</v>
      </c>
      <c r="CS2625">
        <v>3</v>
      </c>
      <c r="CT2625">
        <v>1</v>
      </c>
      <c r="CU2625">
        <v>1</v>
      </c>
      <c r="CV2625" t="s">
        <v>464</v>
      </c>
      <c r="CW2625">
        <v>1</v>
      </c>
      <c r="CX2625" t="s">
        <v>365</v>
      </c>
      <c r="CY2625">
        <v>2722</v>
      </c>
      <c r="DA2625" t="s">
        <v>169</v>
      </c>
      <c r="DB2625" t="s">
        <v>1413</v>
      </c>
      <c r="DC2625" t="s">
        <v>39</v>
      </c>
    </row>
    <row r="2626" spans="1:107" x14ac:dyDescent="0.2">
      <c r="A2626" t="s">
        <v>131</v>
      </c>
      <c r="B2626" t="s">
        <v>132</v>
      </c>
      <c r="C2626" t="s">
        <v>425</v>
      </c>
      <c r="D2626" t="s">
        <v>134</v>
      </c>
      <c r="G2626" t="s">
        <v>1161</v>
      </c>
      <c r="H2626" t="s">
        <v>1601</v>
      </c>
      <c r="I2626" s="3" t="s">
        <v>1149</v>
      </c>
      <c r="N2626" s="5">
        <v>46071</v>
      </c>
      <c r="T2626" s="6">
        <v>0</v>
      </c>
      <c r="V2626" t="s">
        <v>33</v>
      </c>
      <c r="W2626" t="s">
        <v>134</v>
      </c>
      <c r="Y2626" t="s">
        <v>155</v>
      </c>
      <c r="Z2626" t="s">
        <v>203</v>
      </c>
      <c r="AA2626" t="s">
        <v>465</v>
      </c>
      <c r="AB2626" t="s">
        <v>205</v>
      </c>
      <c r="AC2626" t="s">
        <v>139</v>
      </c>
      <c r="AE2626" t="s">
        <v>159</v>
      </c>
      <c r="AF2626" t="s">
        <v>1601</v>
      </c>
      <c r="AG2626" s="5">
        <v>46072</v>
      </c>
      <c r="AH2626" s="9">
        <v>20</v>
      </c>
      <c r="AI2626" s="9">
        <v>20</v>
      </c>
      <c r="AJ2626" s="9">
        <v>1000</v>
      </c>
      <c r="AK2626" t="s">
        <v>160</v>
      </c>
      <c r="AL2626" t="s">
        <v>406</v>
      </c>
      <c r="AM2626" s="5">
        <v>46071</v>
      </c>
      <c r="AO2626" t="s">
        <v>33</v>
      </c>
      <c r="AP2626" s="5">
        <v>46072</v>
      </c>
      <c r="AQ2626" t="s">
        <v>143</v>
      </c>
      <c r="AR2626" t="s">
        <v>207</v>
      </c>
      <c r="AS2626" t="s">
        <v>145</v>
      </c>
      <c r="AT2626" t="s">
        <v>163</v>
      </c>
      <c r="AU2626" t="s">
        <v>164</v>
      </c>
      <c r="AV2626" t="s">
        <v>148</v>
      </c>
      <c r="AW2626" t="s">
        <v>149</v>
      </c>
      <c r="AX2626" s="5">
        <v>800</v>
      </c>
      <c r="AY2626" t="s">
        <v>208</v>
      </c>
      <c r="BA2626">
        <v>1</v>
      </c>
      <c r="BB2626">
        <v>0</v>
      </c>
      <c r="BC2626">
        <v>25</v>
      </c>
      <c r="BD2626">
        <v>20</v>
      </c>
      <c r="BG2626" s="3" t="s">
        <v>159</v>
      </c>
      <c r="BH2626" t="s">
        <v>1601</v>
      </c>
      <c r="BI2626" s="9">
        <v>-20</v>
      </c>
      <c r="BK2626" s="5">
        <v>45075</v>
      </c>
      <c r="BL2626" s="6">
        <v>0</v>
      </c>
      <c r="BM2626" s="5">
        <v>46072</v>
      </c>
      <c r="BV2626" t="s">
        <v>160</v>
      </c>
      <c r="BW2626" t="s">
        <v>406</v>
      </c>
      <c r="BX2626">
        <v>1</v>
      </c>
      <c r="BY2626" s="9">
        <v>1000</v>
      </c>
      <c r="CA2626" s="5">
        <v>45995</v>
      </c>
      <c r="CB2626" s="6">
        <v>0</v>
      </c>
      <c r="CC2626" s="5">
        <v>46072</v>
      </c>
      <c r="CE2626" s="3">
        <v>45967</v>
      </c>
      <c r="CF2626" s="3">
        <v>45967</v>
      </c>
      <c r="CI2626" t="s">
        <v>209</v>
      </c>
      <c r="CJ2626" t="s">
        <v>210</v>
      </c>
      <c r="CL2626" t="s">
        <v>152</v>
      </c>
      <c r="CM2626">
        <v>278</v>
      </c>
      <c r="CN2626">
        <v>4694</v>
      </c>
      <c r="CO2626">
        <v>278</v>
      </c>
      <c r="CP2626">
        <v>215743586</v>
      </c>
      <c r="CQ2626">
        <v>33651659</v>
      </c>
      <c r="CR2626">
        <v>1</v>
      </c>
      <c r="CS2626">
        <v>3</v>
      </c>
      <c r="CT2626">
        <v>1</v>
      </c>
      <c r="CU2626">
        <v>1</v>
      </c>
      <c r="CV2626" t="s">
        <v>466</v>
      </c>
      <c r="CW2626">
        <v>1</v>
      </c>
      <c r="CX2626" t="s">
        <v>212</v>
      </c>
      <c r="CY2626">
        <v>2723</v>
      </c>
      <c r="DA2626" t="s">
        <v>169</v>
      </c>
      <c r="DB2626" t="s">
        <v>1413</v>
      </c>
      <c r="DC2626" t="s">
        <v>39</v>
      </c>
    </row>
    <row r="2627" spans="1:107" x14ac:dyDescent="0.2">
      <c r="A2627" t="s">
        <v>131</v>
      </c>
      <c r="B2627" t="s">
        <v>132</v>
      </c>
      <c r="C2627" t="s">
        <v>425</v>
      </c>
      <c r="D2627" t="s">
        <v>134</v>
      </c>
      <c r="G2627" t="s">
        <v>1161</v>
      </c>
      <c r="H2627" t="s">
        <v>1601</v>
      </c>
      <c r="I2627" s="3" t="s">
        <v>1149</v>
      </c>
      <c r="N2627" s="5">
        <v>46071</v>
      </c>
      <c r="T2627" s="6">
        <v>0</v>
      </c>
      <c r="V2627" t="s">
        <v>33</v>
      </c>
      <c r="W2627" t="s">
        <v>134</v>
      </c>
      <c r="Y2627" t="s">
        <v>155</v>
      </c>
      <c r="Z2627" t="s">
        <v>213</v>
      </c>
      <c r="AA2627" t="s">
        <v>468</v>
      </c>
      <c r="AB2627" t="s">
        <v>215</v>
      </c>
      <c r="AC2627" t="s">
        <v>139</v>
      </c>
      <c r="AE2627" t="s">
        <v>159</v>
      </c>
      <c r="AF2627" t="s">
        <v>1601</v>
      </c>
      <c r="AG2627" s="5">
        <v>46072</v>
      </c>
      <c r="AH2627" s="9">
        <v>20</v>
      </c>
      <c r="AI2627" s="9">
        <v>20</v>
      </c>
      <c r="AJ2627" s="9">
        <v>5000</v>
      </c>
      <c r="AK2627" t="s">
        <v>160</v>
      </c>
      <c r="AL2627" t="s">
        <v>407</v>
      </c>
      <c r="AM2627" s="5">
        <v>46071</v>
      </c>
      <c r="AO2627" t="s">
        <v>142</v>
      </c>
      <c r="AP2627" s="5">
        <v>46072</v>
      </c>
      <c r="AQ2627" t="s">
        <v>143</v>
      </c>
      <c r="AR2627" t="s">
        <v>217</v>
      </c>
      <c r="AS2627" t="s">
        <v>145</v>
      </c>
      <c r="AT2627" t="s">
        <v>163</v>
      </c>
      <c r="AU2627" t="s">
        <v>164</v>
      </c>
      <c r="AV2627" t="s">
        <v>148</v>
      </c>
      <c r="AW2627" t="s">
        <v>149</v>
      </c>
      <c r="AY2627" t="s">
        <v>150</v>
      </c>
      <c r="BA2627">
        <v>0</v>
      </c>
      <c r="BB2627">
        <v>0</v>
      </c>
      <c r="BC2627">
        <v>1</v>
      </c>
      <c r="BD2627">
        <v>0</v>
      </c>
      <c r="BG2627" s="3" t="s">
        <v>159</v>
      </c>
      <c r="BH2627" t="s">
        <v>1601</v>
      </c>
      <c r="BI2627" s="9">
        <v>-20</v>
      </c>
      <c r="BK2627" s="5">
        <v>45075</v>
      </c>
      <c r="BL2627" s="6">
        <v>0</v>
      </c>
      <c r="BM2627" s="5">
        <v>46072</v>
      </c>
      <c r="BV2627" t="s">
        <v>160</v>
      </c>
      <c r="BW2627" t="s">
        <v>407</v>
      </c>
      <c r="BX2627">
        <v>1</v>
      </c>
      <c r="BY2627" s="9">
        <v>5000</v>
      </c>
      <c r="CA2627" s="5">
        <v>45961</v>
      </c>
      <c r="CB2627" s="6">
        <v>0</v>
      </c>
      <c r="CC2627" s="5">
        <v>46072</v>
      </c>
      <c r="CE2627" s="3">
        <v>45961</v>
      </c>
      <c r="CF2627" s="3">
        <v>45961</v>
      </c>
      <c r="CI2627" t="s">
        <v>175</v>
      </c>
      <c r="CJ2627" t="s">
        <v>176</v>
      </c>
      <c r="CL2627" t="s">
        <v>152</v>
      </c>
      <c r="CM2627">
        <v>278</v>
      </c>
      <c r="CN2627">
        <v>4900</v>
      </c>
      <c r="CO2627">
        <v>278</v>
      </c>
      <c r="CP2627">
        <v>215743590</v>
      </c>
      <c r="CQ2627">
        <v>33647064</v>
      </c>
      <c r="CR2627">
        <v>1</v>
      </c>
      <c r="CS2627">
        <v>3</v>
      </c>
      <c r="CT2627">
        <v>1</v>
      </c>
      <c r="CU2627">
        <v>1</v>
      </c>
      <c r="CV2627" t="s">
        <v>469</v>
      </c>
      <c r="CW2627">
        <v>1</v>
      </c>
      <c r="CX2627" t="s">
        <v>219</v>
      </c>
      <c r="CY2627">
        <v>2724</v>
      </c>
      <c r="DA2627" t="s">
        <v>169</v>
      </c>
      <c r="DB2627" t="s">
        <v>1413</v>
      </c>
      <c r="DC2627" t="s">
        <v>39</v>
      </c>
    </row>
    <row r="2628" spans="1:107" x14ac:dyDescent="0.2">
      <c r="A2628" t="s">
        <v>131</v>
      </c>
      <c r="B2628" t="s">
        <v>132</v>
      </c>
      <c r="C2628" t="s">
        <v>425</v>
      </c>
      <c r="D2628" t="s">
        <v>134</v>
      </c>
      <c r="G2628" t="s">
        <v>1161</v>
      </c>
      <c r="H2628" t="s">
        <v>1601</v>
      </c>
      <c r="I2628" s="3" t="s">
        <v>1149</v>
      </c>
      <c r="N2628" s="5">
        <v>46071</v>
      </c>
      <c r="T2628" s="6">
        <v>0</v>
      </c>
      <c r="V2628" t="s">
        <v>33</v>
      </c>
      <c r="W2628" t="s">
        <v>134</v>
      </c>
      <c r="Y2628" t="s">
        <v>155</v>
      </c>
      <c r="Z2628" t="s">
        <v>372</v>
      </c>
      <c r="AA2628" t="s">
        <v>470</v>
      </c>
      <c r="AB2628" t="s">
        <v>374</v>
      </c>
      <c r="AC2628" t="s">
        <v>139</v>
      </c>
      <c r="AD2628" s="6">
        <v>1</v>
      </c>
      <c r="AE2628" t="s">
        <v>159</v>
      </c>
      <c r="AF2628" t="s">
        <v>1601</v>
      </c>
      <c r="AG2628" s="5">
        <v>46072</v>
      </c>
      <c r="AH2628" s="9">
        <v>20</v>
      </c>
      <c r="AI2628" s="9">
        <v>20</v>
      </c>
      <c r="AJ2628" s="9">
        <v>500</v>
      </c>
      <c r="AK2628" t="s">
        <v>236</v>
      </c>
      <c r="AL2628" t="s">
        <v>488</v>
      </c>
      <c r="AM2628" s="5">
        <v>46073</v>
      </c>
      <c r="AN2628" t="s">
        <v>33</v>
      </c>
      <c r="AO2628" t="s">
        <v>238</v>
      </c>
      <c r="AQ2628" t="s">
        <v>143</v>
      </c>
      <c r="AR2628" t="s">
        <v>298</v>
      </c>
      <c r="AS2628" t="s">
        <v>145</v>
      </c>
      <c r="AT2628" t="s">
        <v>163</v>
      </c>
      <c r="AU2628" t="s">
        <v>164</v>
      </c>
      <c r="AV2628" t="s">
        <v>148</v>
      </c>
      <c r="AW2628" t="s">
        <v>149</v>
      </c>
      <c r="AY2628" t="s">
        <v>150</v>
      </c>
      <c r="BA2628">
        <v>2</v>
      </c>
      <c r="BB2628">
        <v>0</v>
      </c>
      <c r="BC2628">
        <v>17</v>
      </c>
      <c r="BD2628">
        <v>5</v>
      </c>
      <c r="BG2628" s="3" t="s">
        <v>159</v>
      </c>
      <c r="BH2628" t="s">
        <v>1601</v>
      </c>
      <c r="BI2628" s="9">
        <v>-20</v>
      </c>
      <c r="BK2628" s="5">
        <v>45075</v>
      </c>
      <c r="BL2628" s="6">
        <v>0</v>
      </c>
      <c r="BM2628" s="5">
        <v>46072</v>
      </c>
      <c r="BV2628" t="s">
        <v>236</v>
      </c>
      <c r="BW2628" t="s">
        <v>488</v>
      </c>
      <c r="BY2628" s="9">
        <v>500</v>
      </c>
      <c r="CB2628" s="6">
        <v>0</v>
      </c>
      <c r="CC2628" s="5">
        <v>46073</v>
      </c>
      <c r="CF2628" s="3">
        <v>46073</v>
      </c>
      <c r="CI2628" t="s">
        <v>209</v>
      </c>
      <c r="CJ2628" t="s">
        <v>210</v>
      </c>
      <c r="CL2628" t="s">
        <v>317</v>
      </c>
      <c r="CM2628">
        <v>278</v>
      </c>
      <c r="CN2628">
        <v>5502</v>
      </c>
      <c r="CO2628">
        <v>278</v>
      </c>
      <c r="CP2628">
        <v>215743584</v>
      </c>
      <c r="CQ2628">
        <v>33664333</v>
      </c>
      <c r="CR2628">
        <v>5</v>
      </c>
      <c r="CS2628">
        <v>3</v>
      </c>
      <c r="CT2628">
        <v>5</v>
      </c>
      <c r="CU2628">
        <v>1</v>
      </c>
      <c r="CV2628" t="s">
        <v>472</v>
      </c>
      <c r="CW2628">
        <v>1</v>
      </c>
      <c r="CX2628" t="s">
        <v>377</v>
      </c>
      <c r="CY2628">
        <v>2725</v>
      </c>
      <c r="DA2628" t="s">
        <v>242</v>
      </c>
      <c r="DB2628" t="s">
        <v>1413</v>
      </c>
      <c r="DC2628" t="s">
        <v>39</v>
      </c>
    </row>
    <row r="2629" spans="1:107" x14ac:dyDescent="0.2">
      <c r="A2629" t="s">
        <v>131</v>
      </c>
      <c r="B2629" t="s">
        <v>132</v>
      </c>
      <c r="C2629" t="s">
        <v>425</v>
      </c>
      <c r="D2629" t="s">
        <v>134</v>
      </c>
      <c r="G2629" t="s">
        <v>1161</v>
      </c>
      <c r="H2629" t="s">
        <v>1601</v>
      </c>
      <c r="I2629" s="3" t="s">
        <v>1149</v>
      </c>
      <c r="N2629" s="5">
        <v>46071</v>
      </c>
      <c r="T2629" s="6">
        <v>0</v>
      </c>
      <c r="V2629" t="s">
        <v>33</v>
      </c>
      <c r="W2629" t="s">
        <v>134</v>
      </c>
      <c r="Y2629" t="s">
        <v>155</v>
      </c>
      <c r="Z2629" t="s">
        <v>275</v>
      </c>
      <c r="AA2629" t="s">
        <v>473</v>
      </c>
      <c r="AB2629" t="s">
        <v>277</v>
      </c>
      <c r="AC2629" t="s">
        <v>139</v>
      </c>
      <c r="AE2629" t="s">
        <v>159</v>
      </c>
      <c r="AF2629" t="s">
        <v>1601</v>
      </c>
      <c r="AG2629" s="5">
        <v>46072</v>
      </c>
      <c r="AH2629" s="9">
        <v>20</v>
      </c>
      <c r="AI2629" s="9">
        <v>20</v>
      </c>
      <c r="AJ2629" s="9">
        <v>40000</v>
      </c>
      <c r="AK2629" t="s">
        <v>160</v>
      </c>
      <c r="AL2629" t="s">
        <v>379</v>
      </c>
      <c r="AM2629" s="5">
        <v>46071</v>
      </c>
      <c r="AO2629" t="s">
        <v>142</v>
      </c>
      <c r="AP2629" s="5">
        <v>46072</v>
      </c>
      <c r="AQ2629" t="s">
        <v>143</v>
      </c>
      <c r="AR2629" t="s">
        <v>217</v>
      </c>
      <c r="AS2629" t="s">
        <v>145</v>
      </c>
      <c r="AT2629" t="s">
        <v>163</v>
      </c>
      <c r="AU2629" t="s">
        <v>164</v>
      </c>
      <c r="AV2629" t="s">
        <v>148</v>
      </c>
      <c r="AW2629" t="s">
        <v>149</v>
      </c>
      <c r="AY2629" t="s">
        <v>150</v>
      </c>
      <c r="BA2629">
        <v>0</v>
      </c>
      <c r="BB2629">
        <v>0</v>
      </c>
      <c r="BC2629">
        <v>0</v>
      </c>
      <c r="BD2629">
        <v>0</v>
      </c>
      <c r="BG2629" s="3" t="s">
        <v>159</v>
      </c>
      <c r="BH2629" t="s">
        <v>1601</v>
      </c>
      <c r="BI2629" s="9">
        <v>-20</v>
      </c>
      <c r="BK2629" s="5">
        <v>45075</v>
      </c>
      <c r="BL2629" s="6">
        <v>0</v>
      </c>
      <c r="BM2629" s="5">
        <v>46072</v>
      </c>
      <c r="BV2629" t="s">
        <v>160</v>
      </c>
      <c r="BW2629" t="s">
        <v>379</v>
      </c>
      <c r="BX2629">
        <v>1</v>
      </c>
      <c r="BY2629" s="9">
        <v>40000</v>
      </c>
      <c r="CA2629" s="5">
        <v>45945</v>
      </c>
      <c r="CB2629" s="6">
        <v>0</v>
      </c>
      <c r="CC2629" s="5">
        <v>46072</v>
      </c>
      <c r="CE2629" s="3">
        <v>45945</v>
      </c>
      <c r="CF2629" s="3">
        <v>45945</v>
      </c>
      <c r="CI2629" t="s">
        <v>175</v>
      </c>
      <c r="CJ2629" t="s">
        <v>176</v>
      </c>
      <c r="CK2629" t="s">
        <v>184</v>
      </c>
      <c r="CL2629" t="s">
        <v>152</v>
      </c>
      <c r="CM2629">
        <v>278</v>
      </c>
      <c r="CN2629">
        <v>5780</v>
      </c>
      <c r="CO2629">
        <v>278</v>
      </c>
      <c r="CP2629">
        <v>215738240</v>
      </c>
      <c r="CQ2629">
        <v>33647568</v>
      </c>
      <c r="CR2629">
        <v>1</v>
      </c>
      <c r="CS2629">
        <v>3</v>
      </c>
      <c r="CT2629">
        <v>1</v>
      </c>
      <c r="CU2629">
        <v>1</v>
      </c>
      <c r="CV2629" t="s">
        <v>474</v>
      </c>
      <c r="CW2629">
        <v>1</v>
      </c>
      <c r="CX2629" t="s">
        <v>280</v>
      </c>
      <c r="CY2629">
        <v>2726</v>
      </c>
      <c r="DA2629" t="s">
        <v>169</v>
      </c>
      <c r="DB2629" t="s">
        <v>1413</v>
      </c>
      <c r="DC2629" t="s">
        <v>39</v>
      </c>
    </row>
    <row r="2630" spans="1:107" x14ac:dyDescent="0.2">
      <c r="A2630" t="s">
        <v>131</v>
      </c>
      <c r="B2630" t="s">
        <v>132</v>
      </c>
      <c r="C2630" t="s">
        <v>425</v>
      </c>
      <c r="D2630" t="s">
        <v>134</v>
      </c>
      <c r="G2630" t="s">
        <v>1161</v>
      </c>
      <c r="H2630" t="s">
        <v>1601</v>
      </c>
      <c r="I2630" s="3" t="s">
        <v>1149</v>
      </c>
      <c r="N2630" s="5">
        <v>46071</v>
      </c>
      <c r="T2630" s="6">
        <v>0</v>
      </c>
      <c r="V2630" t="s">
        <v>33</v>
      </c>
      <c r="W2630" t="s">
        <v>134</v>
      </c>
      <c r="Y2630" t="s">
        <v>155</v>
      </c>
      <c r="Z2630" t="s">
        <v>476</v>
      </c>
      <c r="AA2630" t="s">
        <v>477</v>
      </c>
      <c r="AB2630" t="s">
        <v>305</v>
      </c>
      <c r="AC2630" t="s">
        <v>139</v>
      </c>
      <c r="AE2630" t="s">
        <v>159</v>
      </c>
      <c r="AF2630" t="s">
        <v>1601</v>
      </c>
      <c r="AG2630" s="5">
        <v>46072</v>
      </c>
      <c r="AH2630" s="9">
        <v>20</v>
      </c>
      <c r="AI2630" s="9">
        <v>19</v>
      </c>
      <c r="AJ2630" s="9">
        <v>20</v>
      </c>
      <c r="AK2630" t="s">
        <v>236</v>
      </c>
      <c r="AL2630" t="s">
        <v>1595</v>
      </c>
      <c r="AM2630" s="5">
        <v>46072</v>
      </c>
      <c r="AN2630" t="s">
        <v>33</v>
      </c>
      <c r="AO2630" t="s">
        <v>238</v>
      </c>
      <c r="AQ2630" t="s">
        <v>143</v>
      </c>
      <c r="AR2630" t="s">
        <v>174</v>
      </c>
      <c r="AS2630" t="s">
        <v>145</v>
      </c>
      <c r="AT2630" t="s">
        <v>146</v>
      </c>
      <c r="AU2630" t="s">
        <v>164</v>
      </c>
      <c r="AV2630" t="s">
        <v>148</v>
      </c>
      <c r="AW2630" t="s">
        <v>149</v>
      </c>
      <c r="AY2630" t="s">
        <v>150</v>
      </c>
      <c r="BA2630">
        <v>0</v>
      </c>
      <c r="BB2630">
        <v>0</v>
      </c>
      <c r="BC2630">
        <v>1</v>
      </c>
      <c r="BD2630">
        <v>0</v>
      </c>
      <c r="BG2630" s="3" t="s">
        <v>159</v>
      </c>
      <c r="BH2630" t="s">
        <v>1601</v>
      </c>
      <c r="BI2630" s="9">
        <v>-20</v>
      </c>
      <c r="BK2630" s="5">
        <v>45075</v>
      </c>
      <c r="BL2630" s="6">
        <v>0</v>
      </c>
      <c r="BM2630" s="5">
        <v>46072</v>
      </c>
      <c r="BV2630" t="s">
        <v>236</v>
      </c>
      <c r="BW2630" t="s">
        <v>1595</v>
      </c>
      <c r="BY2630" s="9">
        <v>20</v>
      </c>
      <c r="CB2630" s="6">
        <v>0</v>
      </c>
      <c r="CC2630" s="5">
        <v>46072</v>
      </c>
      <c r="CF2630" s="3">
        <v>46072</v>
      </c>
      <c r="CI2630" t="s">
        <v>175</v>
      </c>
      <c r="CJ2630" t="s">
        <v>176</v>
      </c>
      <c r="CL2630" t="s">
        <v>317</v>
      </c>
      <c r="CM2630">
        <v>278</v>
      </c>
      <c r="CN2630">
        <v>5915</v>
      </c>
      <c r="CO2630">
        <v>278</v>
      </c>
      <c r="CP2630">
        <v>215738244</v>
      </c>
      <c r="CQ2630">
        <v>33664404</v>
      </c>
      <c r="CR2630">
        <v>5</v>
      </c>
      <c r="CS2630">
        <v>3</v>
      </c>
      <c r="CT2630">
        <v>5</v>
      </c>
      <c r="CU2630">
        <v>1</v>
      </c>
      <c r="CV2630" t="s">
        <v>479</v>
      </c>
      <c r="CW2630">
        <v>1</v>
      </c>
      <c r="CX2630" t="s">
        <v>480</v>
      </c>
      <c r="CY2630">
        <v>2727</v>
      </c>
      <c r="DA2630" t="s">
        <v>242</v>
      </c>
      <c r="DB2630" t="s">
        <v>1413</v>
      </c>
      <c r="DC2630" t="s">
        <v>39</v>
      </c>
    </row>
    <row r="2631" spans="1:107" x14ac:dyDescent="0.2">
      <c r="A2631" t="s">
        <v>131</v>
      </c>
      <c r="B2631" t="s">
        <v>132</v>
      </c>
      <c r="C2631" t="s">
        <v>425</v>
      </c>
      <c r="D2631" t="s">
        <v>134</v>
      </c>
      <c r="G2631" t="s">
        <v>1161</v>
      </c>
      <c r="H2631" t="s">
        <v>1601</v>
      </c>
      <c r="I2631" s="3" t="s">
        <v>1149</v>
      </c>
      <c r="N2631" s="5">
        <v>46071</v>
      </c>
      <c r="T2631" s="6">
        <v>0</v>
      </c>
      <c r="V2631" t="s">
        <v>33</v>
      </c>
      <c r="W2631" t="s">
        <v>134</v>
      </c>
      <c r="Y2631" t="s">
        <v>155</v>
      </c>
      <c r="Z2631" t="s">
        <v>476</v>
      </c>
      <c r="AA2631" t="s">
        <v>477</v>
      </c>
      <c r="AB2631" t="s">
        <v>305</v>
      </c>
      <c r="AC2631" t="s">
        <v>139</v>
      </c>
      <c r="AE2631" t="s">
        <v>159</v>
      </c>
      <c r="AF2631" t="s">
        <v>1601</v>
      </c>
      <c r="AG2631" s="5">
        <v>46072</v>
      </c>
      <c r="AH2631" s="9">
        <v>20</v>
      </c>
      <c r="AI2631" s="9">
        <v>1</v>
      </c>
      <c r="AJ2631" s="9">
        <v>20</v>
      </c>
      <c r="AK2631" t="s">
        <v>236</v>
      </c>
      <c r="AL2631" t="s">
        <v>1568</v>
      </c>
      <c r="AM2631" s="5">
        <v>46072</v>
      </c>
      <c r="AN2631" t="s">
        <v>33</v>
      </c>
      <c r="AO2631" t="s">
        <v>238</v>
      </c>
      <c r="AQ2631" t="s">
        <v>143</v>
      </c>
      <c r="AR2631" t="s">
        <v>174</v>
      </c>
      <c r="AS2631" t="s">
        <v>145</v>
      </c>
      <c r="AT2631" t="s">
        <v>146</v>
      </c>
      <c r="AU2631" t="s">
        <v>164</v>
      </c>
      <c r="AV2631" t="s">
        <v>148</v>
      </c>
      <c r="AW2631" t="s">
        <v>149</v>
      </c>
      <c r="AY2631" t="s">
        <v>150</v>
      </c>
      <c r="BA2631">
        <v>0</v>
      </c>
      <c r="BB2631">
        <v>0</v>
      </c>
      <c r="BC2631">
        <v>1</v>
      </c>
      <c r="BD2631">
        <v>0</v>
      </c>
      <c r="BG2631" s="3" t="s">
        <v>159</v>
      </c>
      <c r="BH2631" t="s">
        <v>1601</v>
      </c>
      <c r="BI2631" s="9">
        <v>-20</v>
      </c>
      <c r="BK2631" s="5">
        <v>45075</v>
      </c>
      <c r="BL2631" s="6">
        <v>0</v>
      </c>
      <c r="BM2631" s="5">
        <v>46072</v>
      </c>
      <c r="BV2631" t="s">
        <v>236</v>
      </c>
      <c r="BW2631" t="s">
        <v>1568</v>
      </c>
      <c r="BY2631" s="9">
        <v>20</v>
      </c>
      <c r="CB2631" s="6">
        <v>0</v>
      </c>
      <c r="CC2631" s="5">
        <v>46072</v>
      </c>
      <c r="CF2631" s="3">
        <v>46072</v>
      </c>
      <c r="CI2631" t="s">
        <v>175</v>
      </c>
      <c r="CJ2631" t="s">
        <v>176</v>
      </c>
      <c r="CL2631" t="s">
        <v>317</v>
      </c>
      <c r="CM2631">
        <v>278</v>
      </c>
      <c r="CN2631">
        <v>5916</v>
      </c>
      <c r="CO2631">
        <v>278</v>
      </c>
      <c r="CP2631">
        <v>215738244</v>
      </c>
      <c r="CQ2631">
        <v>33664405</v>
      </c>
      <c r="CR2631">
        <v>5</v>
      </c>
      <c r="CS2631">
        <v>3</v>
      </c>
      <c r="CT2631">
        <v>5</v>
      </c>
      <c r="CU2631">
        <v>1</v>
      </c>
      <c r="CV2631" t="s">
        <v>479</v>
      </c>
      <c r="CW2631">
        <v>1</v>
      </c>
      <c r="CX2631" t="s">
        <v>480</v>
      </c>
      <c r="CY2631">
        <v>2728</v>
      </c>
      <c r="DA2631" t="s">
        <v>242</v>
      </c>
      <c r="DB2631" t="s">
        <v>1413</v>
      </c>
      <c r="DC2631" t="s">
        <v>39</v>
      </c>
    </row>
    <row r="2632" spans="1:107" x14ac:dyDescent="0.2">
      <c r="A2632" t="s">
        <v>131</v>
      </c>
      <c r="B2632" t="s">
        <v>132</v>
      </c>
      <c r="C2632" t="s">
        <v>425</v>
      </c>
      <c r="D2632" t="s">
        <v>134</v>
      </c>
      <c r="G2632" t="s">
        <v>1161</v>
      </c>
      <c r="H2632" t="s">
        <v>1603</v>
      </c>
      <c r="I2632" s="3" t="s">
        <v>1149</v>
      </c>
      <c r="N2632" s="5">
        <v>46071</v>
      </c>
      <c r="T2632" s="6">
        <v>0</v>
      </c>
      <c r="V2632" t="s">
        <v>33</v>
      </c>
      <c r="W2632" t="s">
        <v>134</v>
      </c>
      <c r="Y2632" t="s">
        <v>137</v>
      </c>
      <c r="Z2632" t="s">
        <v>425</v>
      </c>
      <c r="AA2632" t="s">
        <v>425</v>
      </c>
      <c r="AB2632" t="s">
        <v>427</v>
      </c>
      <c r="AC2632" t="s">
        <v>139</v>
      </c>
      <c r="AE2632" t="s">
        <v>1161</v>
      </c>
      <c r="AF2632" t="s">
        <v>1603</v>
      </c>
      <c r="AI2632" s="9">
        <v>20</v>
      </c>
      <c r="AJ2632" s="9">
        <v>20</v>
      </c>
      <c r="AK2632" t="s">
        <v>140</v>
      </c>
      <c r="AL2632" t="s">
        <v>1603</v>
      </c>
      <c r="AM2632" s="5">
        <v>46071</v>
      </c>
      <c r="AO2632" t="s">
        <v>142</v>
      </c>
      <c r="AP2632" s="5">
        <v>46072</v>
      </c>
      <c r="AQ2632" t="s">
        <v>143</v>
      </c>
      <c r="AR2632" t="s">
        <v>285</v>
      </c>
      <c r="AS2632" t="s">
        <v>145</v>
      </c>
      <c r="AT2632" t="s">
        <v>163</v>
      </c>
      <c r="AU2632" t="s">
        <v>164</v>
      </c>
      <c r="AV2632" t="s">
        <v>148</v>
      </c>
      <c r="AW2632" t="s">
        <v>149</v>
      </c>
      <c r="AX2632" s="5">
        <v>1000</v>
      </c>
      <c r="AY2632" t="s">
        <v>150</v>
      </c>
      <c r="BA2632">
        <v>0</v>
      </c>
      <c r="BB2632">
        <v>1</v>
      </c>
      <c r="BC2632">
        <v>5.9583</v>
      </c>
      <c r="BD2632">
        <v>0</v>
      </c>
      <c r="BG2632" s="3" t="s">
        <v>1161</v>
      </c>
      <c r="BL2632" s="6">
        <v>0</v>
      </c>
      <c r="BV2632" t="s">
        <v>140</v>
      </c>
      <c r="BW2632" t="s">
        <v>1603</v>
      </c>
      <c r="BY2632" s="9">
        <v>20</v>
      </c>
      <c r="CA2632" s="5">
        <v>45075</v>
      </c>
      <c r="CB2632" s="6">
        <v>0</v>
      </c>
      <c r="CC2632" s="5">
        <v>46072</v>
      </c>
      <c r="CF2632" s="3">
        <v>46071</v>
      </c>
      <c r="CH2632" t="s">
        <v>246</v>
      </c>
      <c r="CK2632" t="s">
        <v>184</v>
      </c>
      <c r="CL2632" t="s">
        <v>152</v>
      </c>
      <c r="CM2632">
        <v>279</v>
      </c>
      <c r="CN2632">
        <v>279</v>
      </c>
      <c r="CP2632">
        <v>-1</v>
      </c>
      <c r="CQ2632">
        <v>33651317</v>
      </c>
      <c r="CR2632">
        <v>3</v>
      </c>
      <c r="CT2632">
        <v>3</v>
      </c>
      <c r="CU2632">
        <v>1</v>
      </c>
      <c r="CV2632" t="s">
        <v>427</v>
      </c>
      <c r="CW2632">
        <v>0</v>
      </c>
      <c r="CX2632" t="s">
        <v>425</v>
      </c>
      <c r="CY2632">
        <v>2729</v>
      </c>
      <c r="CZ2632" t="s">
        <v>149</v>
      </c>
      <c r="DA2632" t="s">
        <v>153</v>
      </c>
      <c r="DB2632" t="s">
        <v>1413</v>
      </c>
      <c r="DC2632" t="s">
        <v>39</v>
      </c>
    </row>
    <row r="2633" spans="1:107" x14ac:dyDescent="0.2">
      <c r="A2633" t="s">
        <v>131</v>
      </c>
      <c r="B2633" t="s">
        <v>132</v>
      </c>
      <c r="C2633" t="s">
        <v>425</v>
      </c>
      <c r="D2633" t="s">
        <v>134</v>
      </c>
      <c r="G2633" t="s">
        <v>1161</v>
      </c>
      <c r="H2633" t="s">
        <v>1603</v>
      </c>
      <c r="I2633" s="3" t="s">
        <v>1149</v>
      </c>
      <c r="N2633" s="5">
        <v>46071</v>
      </c>
      <c r="T2633" s="6">
        <v>0</v>
      </c>
      <c r="V2633" t="s">
        <v>33</v>
      </c>
      <c r="W2633" t="s">
        <v>134</v>
      </c>
      <c r="Y2633" t="s">
        <v>155</v>
      </c>
      <c r="Z2633" t="s">
        <v>287</v>
      </c>
      <c r="AA2633" t="s">
        <v>429</v>
      </c>
      <c r="AB2633" t="s">
        <v>289</v>
      </c>
      <c r="AC2633" t="s">
        <v>139</v>
      </c>
      <c r="AE2633" t="s">
        <v>159</v>
      </c>
      <c r="AF2633" t="s">
        <v>1603</v>
      </c>
      <c r="AG2633" s="5">
        <v>46072</v>
      </c>
      <c r="AH2633" s="9">
        <v>20</v>
      </c>
      <c r="AI2633" s="9">
        <v>20</v>
      </c>
      <c r="AJ2633" s="9">
        <v>4645</v>
      </c>
      <c r="AK2633" t="s">
        <v>197</v>
      </c>
      <c r="AL2633" t="s">
        <v>290</v>
      </c>
      <c r="AM2633" s="5">
        <v>46071</v>
      </c>
      <c r="AO2633" t="s">
        <v>142</v>
      </c>
      <c r="AP2633" s="5">
        <v>46072</v>
      </c>
      <c r="AQ2633" t="s">
        <v>143</v>
      </c>
      <c r="AR2633" t="s">
        <v>291</v>
      </c>
      <c r="AS2633" t="s">
        <v>145</v>
      </c>
      <c r="AT2633" t="s">
        <v>163</v>
      </c>
      <c r="AU2633" t="s">
        <v>164</v>
      </c>
      <c r="AV2633" t="s">
        <v>148</v>
      </c>
      <c r="AW2633" t="s">
        <v>149</v>
      </c>
      <c r="AY2633" t="s">
        <v>150</v>
      </c>
      <c r="BA2633">
        <v>0</v>
      </c>
      <c r="BB2633">
        <v>0</v>
      </c>
      <c r="BC2633">
        <v>2</v>
      </c>
      <c r="BD2633">
        <v>0</v>
      </c>
      <c r="BG2633" s="3" t="s">
        <v>159</v>
      </c>
      <c r="BH2633" t="s">
        <v>1603</v>
      </c>
      <c r="BI2633" s="9">
        <v>-20</v>
      </c>
      <c r="BK2633" s="5">
        <v>45075</v>
      </c>
      <c r="BL2633" s="6">
        <v>0</v>
      </c>
      <c r="BM2633" s="5">
        <v>46072</v>
      </c>
      <c r="BV2633" t="s">
        <v>197</v>
      </c>
      <c r="BW2633" t="s">
        <v>290</v>
      </c>
      <c r="BX2633">
        <v>1</v>
      </c>
      <c r="BY2633" s="9">
        <v>4645</v>
      </c>
      <c r="CA2633" s="5">
        <v>45944</v>
      </c>
      <c r="CB2633" s="6">
        <v>0</v>
      </c>
      <c r="CC2633" s="5">
        <v>46072</v>
      </c>
      <c r="CE2633" s="3">
        <v>45944</v>
      </c>
      <c r="CF2633" s="3">
        <v>46071</v>
      </c>
      <c r="CK2633" t="s">
        <v>184</v>
      </c>
      <c r="CL2633" t="s">
        <v>152</v>
      </c>
      <c r="CM2633">
        <v>279</v>
      </c>
      <c r="CN2633">
        <v>466</v>
      </c>
      <c r="CO2633">
        <v>279</v>
      </c>
      <c r="CP2633">
        <v>215743603</v>
      </c>
      <c r="CQ2633">
        <v>33649793</v>
      </c>
      <c r="CR2633">
        <v>2</v>
      </c>
      <c r="CS2633">
        <v>3</v>
      </c>
      <c r="CT2633">
        <v>2</v>
      </c>
      <c r="CU2633">
        <v>1</v>
      </c>
      <c r="CV2633" t="s">
        <v>430</v>
      </c>
      <c r="CW2633">
        <v>1</v>
      </c>
      <c r="CX2633" t="s">
        <v>293</v>
      </c>
      <c r="CY2633">
        <v>2730</v>
      </c>
      <c r="DA2633" t="s">
        <v>202</v>
      </c>
      <c r="DB2633" t="s">
        <v>1413</v>
      </c>
      <c r="DC2633" t="s">
        <v>39</v>
      </c>
    </row>
    <row r="2634" spans="1:107" x14ac:dyDescent="0.2">
      <c r="A2634" t="s">
        <v>131</v>
      </c>
      <c r="B2634" t="s">
        <v>132</v>
      </c>
      <c r="C2634" t="s">
        <v>425</v>
      </c>
      <c r="D2634" t="s">
        <v>134</v>
      </c>
      <c r="G2634" t="s">
        <v>1161</v>
      </c>
      <c r="H2634" t="s">
        <v>1603</v>
      </c>
      <c r="I2634" s="3" t="s">
        <v>1149</v>
      </c>
      <c r="N2634" s="5">
        <v>46071</v>
      </c>
      <c r="T2634" s="6">
        <v>0</v>
      </c>
      <c r="V2634" t="s">
        <v>33</v>
      </c>
      <c r="W2634" t="s">
        <v>134</v>
      </c>
      <c r="Y2634" t="s">
        <v>155</v>
      </c>
      <c r="Z2634" t="s">
        <v>294</v>
      </c>
      <c r="AA2634" t="s">
        <v>431</v>
      </c>
      <c r="AB2634" t="s">
        <v>296</v>
      </c>
      <c r="AC2634" t="s">
        <v>139</v>
      </c>
      <c r="AE2634" t="s">
        <v>159</v>
      </c>
      <c r="AF2634" t="s">
        <v>1603</v>
      </c>
      <c r="AG2634" s="5">
        <v>46072</v>
      </c>
      <c r="AH2634" s="9">
        <v>20</v>
      </c>
      <c r="AI2634" s="9">
        <v>20</v>
      </c>
      <c r="AJ2634" s="9">
        <v>4916</v>
      </c>
      <c r="AK2634" t="s">
        <v>197</v>
      </c>
      <c r="AL2634" t="s">
        <v>297</v>
      </c>
      <c r="AM2634" s="5">
        <v>46071</v>
      </c>
      <c r="AO2634" t="s">
        <v>142</v>
      </c>
      <c r="AP2634" s="5">
        <v>46072</v>
      </c>
      <c r="AQ2634" t="s">
        <v>143</v>
      </c>
      <c r="AR2634" t="s">
        <v>298</v>
      </c>
      <c r="AS2634" t="s">
        <v>299</v>
      </c>
      <c r="AT2634" t="s">
        <v>300</v>
      </c>
      <c r="AU2634" t="s">
        <v>164</v>
      </c>
      <c r="AV2634" t="s">
        <v>148</v>
      </c>
      <c r="AW2634" t="s">
        <v>149</v>
      </c>
      <c r="AX2634" s="5">
        <v>5000</v>
      </c>
      <c r="AY2634" t="s">
        <v>150</v>
      </c>
      <c r="BA2634">
        <v>5</v>
      </c>
      <c r="BB2634">
        <v>0</v>
      </c>
      <c r="BC2634">
        <v>47</v>
      </c>
      <c r="BD2634">
        <v>2</v>
      </c>
      <c r="BG2634" s="3" t="s">
        <v>159</v>
      </c>
      <c r="BH2634" t="s">
        <v>1603</v>
      </c>
      <c r="BI2634" s="9">
        <v>-20</v>
      </c>
      <c r="BK2634" s="5">
        <v>45075</v>
      </c>
      <c r="BL2634" s="6">
        <v>0</v>
      </c>
      <c r="BM2634" s="5">
        <v>46072</v>
      </c>
      <c r="BV2634" t="s">
        <v>197</v>
      </c>
      <c r="BW2634" t="s">
        <v>297</v>
      </c>
      <c r="BX2634">
        <v>1</v>
      </c>
      <c r="BY2634" s="9">
        <v>4916</v>
      </c>
      <c r="CA2634" s="5">
        <v>45707</v>
      </c>
      <c r="CB2634" s="6">
        <v>0</v>
      </c>
      <c r="CC2634" s="5">
        <v>46072</v>
      </c>
      <c r="CE2634" s="3">
        <v>45705</v>
      </c>
      <c r="CF2634" s="3">
        <v>46071</v>
      </c>
      <c r="CI2634" t="s">
        <v>209</v>
      </c>
      <c r="CJ2634" t="s">
        <v>210</v>
      </c>
      <c r="CK2634" t="s">
        <v>184</v>
      </c>
      <c r="CL2634" t="s">
        <v>152</v>
      </c>
      <c r="CM2634">
        <v>279</v>
      </c>
      <c r="CN2634">
        <v>2434</v>
      </c>
      <c r="CO2634">
        <v>279</v>
      </c>
      <c r="CP2634">
        <v>215743605</v>
      </c>
      <c r="CQ2634">
        <v>33647074</v>
      </c>
      <c r="CR2634">
        <v>2</v>
      </c>
      <c r="CS2634">
        <v>3</v>
      </c>
      <c r="CT2634">
        <v>2</v>
      </c>
      <c r="CU2634">
        <v>1</v>
      </c>
      <c r="CV2634" t="s">
        <v>433</v>
      </c>
      <c r="CW2634">
        <v>1</v>
      </c>
      <c r="CX2634" t="s">
        <v>302</v>
      </c>
      <c r="CY2634">
        <v>2731</v>
      </c>
      <c r="DA2634" t="s">
        <v>202</v>
      </c>
      <c r="DB2634" t="s">
        <v>1413</v>
      </c>
      <c r="DC2634" t="s">
        <v>39</v>
      </c>
    </row>
    <row r="2635" spans="1:107" x14ac:dyDescent="0.2">
      <c r="A2635" t="s">
        <v>131</v>
      </c>
      <c r="B2635" t="s">
        <v>132</v>
      </c>
      <c r="C2635" t="s">
        <v>425</v>
      </c>
      <c r="D2635" t="s">
        <v>134</v>
      </c>
      <c r="G2635" t="s">
        <v>1161</v>
      </c>
      <c r="H2635" t="s">
        <v>1603</v>
      </c>
      <c r="I2635" s="3" t="s">
        <v>1149</v>
      </c>
      <c r="N2635" s="5">
        <v>46071</v>
      </c>
      <c r="T2635" s="6">
        <v>0</v>
      </c>
      <c r="V2635" t="s">
        <v>33</v>
      </c>
      <c r="W2635" t="s">
        <v>134</v>
      </c>
      <c r="Y2635" t="s">
        <v>155</v>
      </c>
      <c r="Z2635" t="s">
        <v>310</v>
      </c>
      <c r="AA2635" t="s">
        <v>436</v>
      </c>
      <c r="AB2635" t="s">
        <v>312</v>
      </c>
      <c r="AC2635" t="s">
        <v>139</v>
      </c>
      <c r="AE2635" t="s">
        <v>159</v>
      </c>
      <c r="AF2635" t="s">
        <v>1603</v>
      </c>
      <c r="AG2635" s="5">
        <v>46072</v>
      </c>
      <c r="AH2635" s="9">
        <v>20</v>
      </c>
      <c r="AI2635" s="9">
        <v>20</v>
      </c>
      <c r="AJ2635" s="9">
        <v>1499</v>
      </c>
      <c r="AK2635" t="s">
        <v>236</v>
      </c>
      <c r="AL2635" t="s">
        <v>1578</v>
      </c>
      <c r="AM2635" s="5">
        <v>46072</v>
      </c>
      <c r="AN2635" t="s">
        <v>33</v>
      </c>
      <c r="AO2635" t="s">
        <v>238</v>
      </c>
      <c r="AQ2635" t="s">
        <v>143</v>
      </c>
      <c r="AR2635" t="s">
        <v>174</v>
      </c>
      <c r="AS2635" t="s">
        <v>145</v>
      </c>
      <c r="AT2635" t="s">
        <v>163</v>
      </c>
      <c r="AU2635" t="s">
        <v>164</v>
      </c>
      <c r="AV2635" t="s">
        <v>148</v>
      </c>
      <c r="AW2635" t="s">
        <v>149</v>
      </c>
      <c r="AY2635" t="s">
        <v>150</v>
      </c>
      <c r="BA2635">
        <v>0</v>
      </c>
      <c r="BB2635">
        <v>0</v>
      </c>
      <c r="BC2635">
        <v>1</v>
      </c>
      <c r="BD2635">
        <v>0</v>
      </c>
      <c r="BG2635" s="3" t="s">
        <v>159</v>
      </c>
      <c r="BH2635" t="s">
        <v>1603</v>
      </c>
      <c r="BI2635" s="9">
        <v>-20</v>
      </c>
      <c r="BK2635" s="5">
        <v>45075</v>
      </c>
      <c r="BL2635" s="6">
        <v>0</v>
      </c>
      <c r="BM2635" s="5">
        <v>46072</v>
      </c>
      <c r="BV2635" t="s">
        <v>236</v>
      </c>
      <c r="BW2635" t="s">
        <v>1578</v>
      </c>
      <c r="BY2635" s="9">
        <v>1499</v>
      </c>
      <c r="CB2635" s="6">
        <v>0</v>
      </c>
      <c r="CC2635" s="5">
        <v>46072</v>
      </c>
      <c r="CF2635" s="3">
        <v>46072</v>
      </c>
      <c r="CI2635" t="s">
        <v>175</v>
      </c>
      <c r="CJ2635" t="s">
        <v>176</v>
      </c>
      <c r="CL2635" t="s">
        <v>317</v>
      </c>
      <c r="CM2635">
        <v>279</v>
      </c>
      <c r="CN2635">
        <v>2704</v>
      </c>
      <c r="CO2635">
        <v>279</v>
      </c>
      <c r="CP2635">
        <v>215738489</v>
      </c>
      <c r="CQ2635">
        <v>33663836</v>
      </c>
      <c r="CR2635">
        <v>5</v>
      </c>
      <c r="CS2635">
        <v>3</v>
      </c>
      <c r="CT2635">
        <v>5</v>
      </c>
      <c r="CU2635">
        <v>1</v>
      </c>
      <c r="CV2635" t="s">
        <v>438</v>
      </c>
      <c r="CW2635">
        <v>1</v>
      </c>
      <c r="CX2635" t="s">
        <v>315</v>
      </c>
      <c r="CY2635">
        <v>2732</v>
      </c>
      <c r="DA2635" t="s">
        <v>242</v>
      </c>
      <c r="DB2635" t="s">
        <v>1413</v>
      </c>
      <c r="DC2635" t="s">
        <v>39</v>
      </c>
    </row>
    <row r="2636" spans="1:107" x14ac:dyDescent="0.2">
      <c r="A2636" t="s">
        <v>131</v>
      </c>
      <c r="B2636" t="s">
        <v>132</v>
      </c>
      <c r="C2636" t="s">
        <v>425</v>
      </c>
      <c r="D2636" t="s">
        <v>134</v>
      </c>
      <c r="G2636" t="s">
        <v>1161</v>
      </c>
      <c r="H2636" t="s">
        <v>1603</v>
      </c>
      <c r="I2636" s="3" t="s">
        <v>1149</v>
      </c>
      <c r="N2636" s="5">
        <v>46071</v>
      </c>
      <c r="T2636" s="6">
        <v>0</v>
      </c>
      <c r="V2636" t="s">
        <v>33</v>
      </c>
      <c r="W2636" t="s">
        <v>134</v>
      </c>
      <c r="Y2636" t="s">
        <v>155</v>
      </c>
      <c r="Z2636" t="s">
        <v>324</v>
      </c>
      <c r="AA2636" t="s">
        <v>439</v>
      </c>
      <c r="AB2636" t="s">
        <v>326</v>
      </c>
      <c r="AC2636" t="s">
        <v>139</v>
      </c>
      <c r="AE2636" t="s">
        <v>159</v>
      </c>
      <c r="AF2636" t="s">
        <v>1603</v>
      </c>
      <c r="AG2636" s="5">
        <v>46072</v>
      </c>
      <c r="AH2636" s="9">
        <v>20</v>
      </c>
      <c r="AI2636" s="9">
        <v>20</v>
      </c>
      <c r="AJ2636" s="9">
        <v>9000</v>
      </c>
      <c r="AK2636" t="s">
        <v>160</v>
      </c>
      <c r="AL2636" t="s">
        <v>327</v>
      </c>
      <c r="AM2636" s="5">
        <v>46071</v>
      </c>
      <c r="AO2636" t="s">
        <v>142</v>
      </c>
      <c r="AP2636" s="5">
        <v>46072</v>
      </c>
      <c r="AQ2636" t="s">
        <v>143</v>
      </c>
      <c r="AR2636" t="s">
        <v>291</v>
      </c>
      <c r="AS2636" t="s">
        <v>145</v>
      </c>
      <c r="AT2636" t="s">
        <v>163</v>
      </c>
      <c r="AU2636" t="s">
        <v>164</v>
      </c>
      <c r="AV2636" t="s">
        <v>148</v>
      </c>
      <c r="AW2636" t="s">
        <v>149</v>
      </c>
      <c r="AY2636" t="s">
        <v>150</v>
      </c>
      <c r="BA2636">
        <v>0</v>
      </c>
      <c r="BB2636">
        <v>0</v>
      </c>
      <c r="BC2636">
        <v>0</v>
      </c>
      <c r="BD2636">
        <v>0</v>
      </c>
      <c r="BG2636" s="3" t="s">
        <v>159</v>
      </c>
      <c r="BH2636" t="s">
        <v>1603</v>
      </c>
      <c r="BI2636" s="9">
        <v>-20</v>
      </c>
      <c r="BK2636" s="5">
        <v>45075</v>
      </c>
      <c r="BL2636" s="6">
        <v>0</v>
      </c>
      <c r="BM2636" s="5">
        <v>46072</v>
      </c>
      <c r="BV2636" t="s">
        <v>160</v>
      </c>
      <c r="BW2636" t="s">
        <v>327</v>
      </c>
      <c r="BX2636">
        <v>1</v>
      </c>
      <c r="BY2636" s="9">
        <v>9000</v>
      </c>
      <c r="CA2636" s="5">
        <v>45889</v>
      </c>
      <c r="CB2636" s="6">
        <v>0</v>
      </c>
      <c r="CC2636" s="5">
        <v>46072</v>
      </c>
      <c r="CE2636" s="3">
        <v>45889</v>
      </c>
      <c r="CF2636" s="3">
        <v>45889</v>
      </c>
      <c r="CI2636" t="s">
        <v>209</v>
      </c>
      <c r="CJ2636" t="s">
        <v>210</v>
      </c>
      <c r="CL2636" t="s">
        <v>152</v>
      </c>
      <c r="CM2636">
        <v>279</v>
      </c>
      <c r="CN2636">
        <v>3218</v>
      </c>
      <c r="CO2636">
        <v>279</v>
      </c>
      <c r="CP2636">
        <v>215743604</v>
      </c>
      <c r="CQ2636">
        <v>33651846</v>
      </c>
      <c r="CR2636">
        <v>1</v>
      </c>
      <c r="CS2636">
        <v>3</v>
      </c>
      <c r="CT2636">
        <v>1</v>
      </c>
      <c r="CU2636">
        <v>1</v>
      </c>
      <c r="CV2636" t="s">
        <v>441</v>
      </c>
      <c r="CW2636">
        <v>1</v>
      </c>
      <c r="CX2636" t="s">
        <v>329</v>
      </c>
      <c r="CY2636">
        <v>2733</v>
      </c>
      <c r="DA2636" t="s">
        <v>169</v>
      </c>
      <c r="DB2636" t="s">
        <v>1413</v>
      </c>
      <c r="DC2636" t="s">
        <v>39</v>
      </c>
    </row>
    <row r="2637" spans="1:107" x14ac:dyDescent="0.2">
      <c r="A2637" t="s">
        <v>131</v>
      </c>
      <c r="B2637" t="s">
        <v>132</v>
      </c>
      <c r="C2637" t="s">
        <v>425</v>
      </c>
      <c r="D2637" t="s">
        <v>134</v>
      </c>
      <c r="G2637" t="s">
        <v>1161</v>
      </c>
      <c r="H2637" t="s">
        <v>1603</v>
      </c>
      <c r="I2637" s="3" t="s">
        <v>1149</v>
      </c>
      <c r="N2637" s="5">
        <v>46071</v>
      </c>
      <c r="T2637" s="6">
        <v>0</v>
      </c>
      <c r="V2637" t="s">
        <v>33</v>
      </c>
      <c r="W2637" t="s">
        <v>134</v>
      </c>
      <c r="Y2637" t="s">
        <v>155</v>
      </c>
      <c r="Z2637" t="s">
        <v>337</v>
      </c>
      <c r="AA2637" t="s">
        <v>454</v>
      </c>
      <c r="AB2637" t="s">
        <v>339</v>
      </c>
      <c r="AC2637" t="s">
        <v>139</v>
      </c>
      <c r="AE2637" t="s">
        <v>159</v>
      </c>
      <c r="AF2637" t="s">
        <v>1603</v>
      </c>
      <c r="AG2637" s="5">
        <v>46072</v>
      </c>
      <c r="AH2637" s="9">
        <v>20</v>
      </c>
      <c r="AI2637" s="9">
        <v>20</v>
      </c>
      <c r="AJ2637" s="9">
        <v>4380</v>
      </c>
      <c r="AK2637" t="s">
        <v>160</v>
      </c>
      <c r="AL2637" t="s">
        <v>340</v>
      </c>
      <c r="AM2637" s="5">
        <v>46071</v>
      </c>
      <c r="AO2637" t="s">
        <v>142</v>
      </c>
      <c r="AP2637" s="5">
        <v>46072</v>
      </c>
      <c r="AQ2637" t="s">
        <v>143</v>
      </c>
      <c r="AR2637" t="s">
        <v>291</v>
      </c>
      <c r="AS2637" t="s">
        <v>145</v>
      </c>
      <c r="AT2637" t="s">
        <v>163</v>
      </c>
      <c r="AU2637" t="s">
        <v>164</v>
      </c>
      <c r="AV2637" t="s">
        <v>148</v>
      </c>
      <c r="AW2637" t="s">
        <v>149</v>
      </c>
      <c r="AY2637" t="s">
        <v>150</v>
      </c>
      <c r="BA2637">
        <v>0</v>
      </c>
      <c r="BB2637">
        <v>0</v>
      </c>
      <c r="BC2637">
        <v>0</v>
      </c>
      <c r="BD2637">
        <v>0</v>
      </c>
      <c r="BG2637" s="3" t="s">
        <v>159</v>
      </c>
      <c r="BH2637" t="s">
        <v>1603</v>
      </c>
      <c r="BI2637" s="9">
        <v>-20</v>
      </c>
      <c r="BK2637" s="5">
        <v>45075</v>
      </c>
      <c r="BL2637" s="6">
        <v>0</v>
      </c>
      <c r="BM2637" s="5">
        <v>46072</v>
      </c>
      <c r="BV2637" t="s">
        <v>160</v>
      </c>
      <c r="BW2637" t="s">
        <v>340</v>
      </c>
      <c r="BX2637">
        <v>1</v>
      </c>
      <c r="BY2637" s="9">
        <v>4380</v>
      </c>
      <c r="CA2637" s="5">
        <v>45975</v>
      </c>
      <c r="CB2637" s="6">
        <v>0</v>
      </c>
      <c r="CC2637" s="5">
        <v>46072</v>
      </c>
      <c r="CE2637" s="3">
        <v>45975</v>
      </c>
      <c r="CF2637" s="3">
        <v>45975</v>
      </c>
      <c r="CI2637" t="s">
        <v>209</v>
      </c>
      <c r="CJ2637" t="s">
        <v>210</v>
      </c>
      <c r="CL2637" t="s">
        <v>152</v>
      </c>
      <c r="CM2637">
        <v>279</v>
      </c>
      <c r="CN2637">
        <v>3350</v>
      </c>
      <c r="CO2637">
        <v>279</v>
      </c>
      <c r="CP2637">
        <v>215738486</v>
      </c>
      <c r="CQ2637">
        <v>33647051</v>
      </c>
      <c r="CR2637">
        <v>1</v>
      </c>
      <c r="CS2637">
        <v>3</v>
      </c>
      <c r="CT2637">
        <v>1</v>
      </c>
      <c r="CU2637">
        <v>1</v>
      </c>
      <c r="CV2637" t="s">
        <v>456</v>
      </c>
      <c r="CW2637">
        <v>1</v>
      </c>
      <c r="CX2637" t="s">
        <v>342</v>
      </c>
      <c r="CY2637">
        <v>2734</v>
      </c>
      <c r="DA2637" t="s">
        <v>169</v>
      </c>
      <c r="DB2637" t="s">
        <v>1413</v>
      </c>
      <c r="DC2637" t="s">
        <v>39</v>
      </c>
    </row>
    <row r="2638" spans="1:107" x14ac:dyDescent="0.2">
      <c r="A2638" t="s">
        <v>131</v>
      </c>
      <c r="B2638" t="s">
        <v>132</v>
      </c>
      <c r="C2638" t="s">
        <v>425</v>
      </c>
      <c r="D2638" t="s">
        <v>134</v>
      </c>
      <c r="G2638" t="s">
        <v>1161</v>
      </c>
      <c r="H2638" t="s">
        <v>1603</v>
      </c>
      <c r="I2638" s="3" t="s">
        <v>1149</v>
      </c>
      <c r="N2638" s="5">
        <v>46071</v>
      </c>
      <c r="T2638" s="6">
        <v>0</v>
      </c>
      <c r="V2638" t="s">
        <v>33</v>
      </c>
      <c r="W2638" t="s">
        <v>134</v>
      </c>
      <c r="Y2638" t="s">
        <v>155</v>
      </c>
      <c r="Z2638" t="s">
        <v>343</v>
      </c>
      <c r="AA2638" t="s">
        <v>457</v>
      </c>
      <c r="AB2638" t="s">
        <v>345</v>
      </c>
      <c r="AC2638" t="s">
        <v>139</v>
      </c>
      <c r="AE2638" t="s">
        <v>159</v>
      </c>
      <c r="AF2638" t="s">
        <v>1603</v>
      </c>
      <c r="AG2638" s="5">
        <v>46072</v>
      </c>
      <c r="AH2638" s="9">
        <v>20</v>
      </c>
      <c r="AI2638" s="9">
        <v>20</v>
      </c>
      <c r="AJ2638" s="9">
        <v>11625</v>
      </c>
      <c r="AK2638" t="s">
        <v>236</v>
      </c>
      <c r="AL2638" t="s">
        <v>346</v>
      </c>
      <c r="AM2638" s="5">
        <v>46072</v>
      </c>
      <c r="AN2638" t="s">
        <v>33</v>
      </c>
      <c r="AO2638" t="s">
        <v>238</v>
      </c>
      <c r="AQ2638" t="s">
        <v>143</v>
      </c>
      <c r="AR2638" t="s">
        <v>199</v>
      </c>
      <c r="AS2638" t="s">
        <v>145</v>
      </c>
      <c r="AT2638" t="s">
        <v>163</v>
      </c>
      <c r="AU2638" t="s">
        <v>164</v>
      </c>
      <c r="AV2638" t="s">
        <v>148</v>
      </c>
      <c r="AW2638" t="s">
        <v>149</v>
      </c>
      <c r="AY2638" t="s">
        <v>150</v>
      </c>
      <c r="BA2638">
        <v>0</v>
      </c>
      <c r="BB2638">
        <v>0</v>
      </c>
      <c r="BC2638">
        <v>5</v>
      </c>
      <c r="BD2638">
        <v>0</v>
      </c>
      <c r="BG2638" s="3" t="s">
        <v>159</v>
      </c>
      <c r="BH2638" t="s">
        <v>1603</v>
      </c>
      <c r="BI2638" s="9">
        <v>-20</v>
      </c>
      <c r="BK2638" s="5">
        <v>45075</v>
      </c>
      <c r="BL2638" s="6">
        <v>0</v>
      </c>
      <c r="BM2638" s="5">
        <v>46072</v>
      </c>
      <c r="BV2638" t="s">
        <v>236</v>
      </c>
      <c r="BW2638" t="s">
        <v>346</v>
      </c>
      <c r="BY2638" s="9">
        <v>11625</v>
      </c>
      <c r="CB2638" s="6">
        <v>0</v>
      </c>
      <c r="CC2638" s="5">
        <v>46072</v>
      </c>
      <c r="CF2638" s="3">
        <v>46072</v>
      </c>
      <c r="CI2638" t="s">
        <v>347</v>
      </c>
      <c r="CJ2638" t="s">
        <v>348</v>
      </c>
      <c r="CL2638" t="s">
        <v>317</v>
      </c>
      <c r="CM2638">
        <v>279</v>
      </c>
      <c r="CN2638">
        <v>3434</v>
      </c>
      <c r="CO2638">
        <v>279</v>
      </c>
      <c r="CP2638">
        <v>215738488</v>
      </c>
      <c r="CQ2638">
        <v>33664005</v>
      </c>
      <c r="CR2638">
        <v>5</v>
      </c>
      <c r="CS2638">
        <v>3</v>
      </c>
      <c r="CT2638">
        <v>5</v>
      </c>
      <c r="CU2638">
        <v>1</v>
      </c>
      <c r="CV2638" t="s">
        <v>458</v>
      </c>
      <c r="CW2638">
        <v>1</v>
      </c>
      <c r="CX2638" t="s">
        <v>350</v>
      </c>
      <c r="CY2638">
        <v>2735</v>
      </c>
      <c r="DA2638" t="s">
        <v>242</v>
      </c>
      <c r="DB2638" t="s">
        <v>1413</v>
      </c>
      <c r="DC2638" t="s">
        <v>39</v>
      </c>
    </row>
    <row r="2639" spans="1:107" x14ac:dyDescent="0.2">
      <c r="A2639" t="s">
        <v>131</v>
      </c>
      <c r="B2639" t="s">
        <v>132</v>
      </c>
      <c r="C2639" t="s">
        <v>425</v>
      </c>
      <c r="D2639" t="s">
        <v>134</v>
      </c>
      <c r="G2639" t="s">
        <v>1161</v>
      </c>
      <c r="H2639" t="s">
        <v>1603</v>
      </c>
      <c r="I2639" s="3" t="s">
        <v>1149</v>
      </c>
      <c r="N2639" s="5">
        <v>46071</v>
      </c>
      <c r="T2639" s="6">
        <v>0</v>
      </c>
      <c r="V2639" t="s">
        <v>33</v>
      </c>
      <c r="W2639" t="s">
        <v>134</v>
      </c>
      <c r="Y2639" t="s">
        <v>155</v>
      </c>
      <c r="Z2639" t="s">
        <v>351</v>
      </c>
      <c r="AA2639" t="s">
        <v>459</v>
      </c>
      <c r="AB2639" t="s">
        <v>353</v>
      </c>
      <c r="AC2639" t="s">
        <v>139</v>
      </c>
      <c r="AE2639" t="s">
        <v>159</v>
      </c>
      <c r="AF2639" t="s">
        <v>1603</v>
      </c>
      <c r="AG2639" s="5">
        <v>46072</v>
      </c>
      <c r="AH2639" s="9">
        <v>20</v>
      </c>
      <c r="AI2639" s="9">
        <v>20</v>
      </c>
      <c r="AJ2639" s="9">
        <v>11892</v>
      </c>
      <c r="AK2639" t="s">
        <v>236</v>
      </c>
      <c r="AL2639" t="s">
        <v>354</v>
      </c>
      <c r="AM2639" s="5">
        <v>46072</v>
      </c>
      <c r="AN2639" t="s">
        <v>33</v>
      </c>
      <c r="AO2639" t="s">
        <v>238</v>
      </c>
      <c r="AQ2639" t="s">
        <v>143</v>
      </c>
      <c r="AR2639" t="s">
        <v>291</v>
      </c>
      <c r="AS2639" t="s">
        <v>145</v>
      </c>
      <c r="AT2639" t="s">
        <v>163</v>
      </c>
      <c r="AU2639" t="s">
        <v>164</v>
      </c>
      <c r="AV2639" t="s">
        <v>148</v>
      </c>
      <c r="AW2639" t="s">
        <v>149</v>
      </c>
      <c r="AY2639" t="s">
        <v>150</v>
      </c>
      <c r="BA2639">
        <v>0</v>
      </c>
      <c r="BB2639">
        <v>0</v>
      </c>
      <c r="BC2639">
        <v>0</v>
      </c>
      <c r="BD2639">
        <v>0</v>
      </c>
      <c r="BG2639" s="3" t="s">
        <v>159</v>
      </c>
      <c r="BH2639" t="s">
        <v>1603</v>
      </c>
      <c r="BI2639" s="9">
        <v>-20</v>
      </c>
      <c r="BK2639" s="5">
        <v>45075</v>
      </c>
      <c r="BL2639" s="6">
        <v>0</v>
      </c>
      <c r="BM2639" s="5">
        <v>46072</v>
      </c>
      <c r="BV2639" t="s">
        <v>236</v>
      </c>
      <c r="BW2639" t="s">
        <v>354</v>
      </c>
      <c r="BY2639" s="9">
        <v>11892</v>
      </c>
      <c r="CB2639" s="6">
        <v>0</v>
      </c>
      <c r="CC2639" s="5">
        <v>46072</v>
      </c>
      <c r="CF2639" s="3">
        <v>46072</v>
      </c>
      <c r="CI2639" t="s">
        <v>209</v>
      </c>
      <c r="CJ2639" t="s">
        <v>210</v>
      </c>
      <c r="CM2639">
        <v>279</v>
      </c>
      <c r="CN2639">
        <v>3566</v>
      </c>
      <c r="CO2639">
        <v>279</v>
      </c>
      <c r="CP2639">
        <v>215743600</v>
      </c>
      <c r="CQ2639">
        <v>33664008</v>
      </c>
      <c r="CR2639">
        <v>5</v>
      </c>
      <c r="CS2639">
        <v>3</v>
      </c>
      <c r="CT2639">
        <v>5</v>
      </c>
      <c r="CU2639">
        <v>1</v>
      </c>
      <c r="CV2639" t="s">
        <v>460</v>
      </c>
      <c r="CW2639">
        <v>1</v>
      </c>
      <c r="CX2639" t="s">
        <v>356</v>
      </c>
      <c r="CY2639">
        <v>2736</v>
      </c>
      <c r="DA2639" t="s">
        <v>242</v>
      </c>
      <c r="DB2639" t="s">
        <v>1413</v>
      </c>
      <c r="DC2639" t="s">
        <v>39</v>
      </c>
    </row>
    <row r="2640" spans="1:107" x14ac:dyDescent="0.2">
      <c r="A2640" t="s">
        <v>131</v>
      </c>
      <c r="B2640" t="s">
        <v>132</v>
      </c>
      <c r="C2640" t="s">
        <v>425</v>
      </c>
      <c r="D2640" t="s">
        <v>134</v>
      </c>
      <c r="G2640" t="s">
        <v>1161</v>
      </c>
      <c r="H2640" t="s">
        <v>1603</v>
      </c>
      <c r="I2640" s="3" t="s">
        <v>1149</v>
      </c>
      <c r="N2640" s="5">
        <v>46071</v>
      </c>
      <c r="T2640" s="6">
        <v>0</v>
      </c>
      <c r="V2640" t="s">
        <v>33</v>
      </c>
      <c r="W2640" t="s">
        <v>134</v>
      </c>
      <c r="Y2640" t="s">
        <v>155</v>
      </c>
      <c r="Z2640" t="s">
        <v>179</v>
      </c>
      <c r="AA2640" t="s">
        <v>461</v>
      </c>
      <c r="AB2640" t="s">
        <v>181</v>
      </c>
      <c r="AC2640" t="s">
        <v>139</v>
      </c>
      <c r="AE2640" t="s">
        <v>159</v>
      </c>
      <c r="AF2640" t="s">
        <v>1603</v>
      </c>
      <c r="AG2640" s="5">
        <v>46072</v>
      </c>
      <c r="AH2640" s="9">
        <v>20</v>
      </c>
      <c r="AI2640" s="9">
        <v>20</v>
      </c>
      <c r="AJ2640" s="9">
        <v>20000</v>
      </c>
      <c r="AK2640" t="s">
        <v>160</v>
      </c>
      <c r="AL2640" t="s">
        <v>358</v>
      </c>
      <c r="AM2640" s="5">
        <v>46071</v>
      </c>
      <c r="AO2640" t="s">
        <v>142</v>
      </c>
      <c r="AP2640" s="5">
        <v>46072</v>
      </c>
      <c r="AQ2640" t="s">
        <v>143</v>
      </c>
      <c r="AR2640" t="s">
        <v>183</v>
      </c>
      <c r="AS2640" t="s">
        <v>145</v>
      </c>
      <c r="AT2640" t="s">
        <v>163</v>
      </c>
      <c r="AU2640" t="s">
        <v>164</v>
      </c>
      <c r="AV2640" t="s">
        <v>148</v>
      </c>
      <c r="AW2640" t="s">
        <v>149</v>
      </c>
      <c r="AY2640" t="s">
        <v>150</v>
      </c>
      <c r="BA2640">
        <v>0</v>
      </c>
      <c r="BB2640">
        <v>0</v>
      </c>
      <c r="BC2640">
        <v>0</v>
      </c>
      <c r="BD2640">
        <v>0</v>
      </c>
      <c r="BG2640" s="3" t="s">
        <v>159</v>
      </c>
      <c r="BH2640" t="s">
        <v>1603</v>
      </c>
      <c r="BI2640" s="9">
        <v>-20</v>
      </c>
      <c r="BK2640" s="5">
        <v>45075</v>
      </c>
      <c r="BL2640" s="6">
        <v>0</v>
      </c>
      <c r="BM2640" s="5">
        <v>46072</v>
      </c>
      <c r="BV2640" t="s">
        <v>160</v>
      </c>
      <c r="BW2640" t="s">
        <v>358</v>
      </c>
      <c r="BX2640">
        <v>1</v>
      </c>
      <c r="BY2640" s="9">
        <v>20000</v>
      </c>
      <c r="CA2640" s="5">
        <v>45812</v>
      </c>
      <c r="CB2640" s="6">
        <v>0</v>
      </c>
      <c r="CC2640" s="5">
        <v>46072</v>
      </c>
      <c r="CE2640" s="3">
        <v>45812</v>
      </c>
      <c r="CF2640" s="3">
        <v>45812</v>
      </c>
      <c r="CI2640" t="s">
        <v>175</v>
      </c>
      <c r="CJ2640" t="s">
        <v>176</v>
      </c>
      <c r="CK2640" t="s">
        <v>184</v>
      </c>
      <c r="CL2640" t="s">
        <v>152</v>
      </c>
      <c r="CM2640">
        <v>279</v>
      </c>
      <c r="CN2640">
        <v>3676</v>
      </c>
      <c r="CO2640">
        <v>279</v>
      </c>
      <c r="CP2640">
        <v>215743601</v>
      </c>
      <c r="CQ2640">
        <v>33647057</v>
      </c>
      <c r="CR2640">
        <v>1</v>
      </c>
      <c r="CS2640">
        <v>3</v>
      </c>
      <c r="CT2640">
        <v>1</v>
      </c>
      <c r="CU2640">
        <v>1</v>
      </c>
      <c r="CV2640" t="s">
        <v>462</v>
      </c>
      <c r="CW2640">
        <v>1</v>
      </c>
      <c r="CX2640" t="s">
        <v>186</v>
      </c>
      <c r="CY2640">
        <v>2737</v>
      </c>
      <c r="DA2640" t="s">
        <v>169</v>
      </c>
      <c r="DB2640" t="s">
        <v>1413</v>
      </c>
      <c r="DC2640" t="s">
        <v>39</v>
      </c>
    </row>
    <row r="2641" spans="1:107" x14ac:dyDescent="0.2">
      <c r="A2641" t="s">
        <v>131</v>
      </c>
      <c r="B2641" t="s">
        <v>132</v>
      </c>
      <c r="C2641" t="s">
        <v>425</v>
      </c>
      <c r="D2641" t="s">
        <v>134</v>
      </c>
      <c r="G2641" t="s">
        <v>1161</v>
      </c>
      <c r="H2641" t="s">
        <v>1603</v>
      </c>
      <c r="I2641" s="3" t="s">
        <v>1149</v>
      </c>
      <c r="N2641" s="5">
        <v>46071</v>
      </c>
      <c r="T2641" s="6">
        <v>0</v>
      </c>
      <c r="V2641" t="s">
        <v>33</v>
      </c>
      <c r="W2641" t="s">
        <v>134</v>
      </c>
      <c r="Y2641" t="s">
        <v>155</v>
      </c>
      <c r="Z2641" t="s">
        <v>360</v>
      </c>
      <c r="AA2641" t="s">
        <v>463</v>
      </c>
      <c r="AB2641" t="s">
        <v>362</v>
      </c>
      <c r="AC2641" t="s">
        <v>139</v>
      </c>
      <c r="AE2641" t="s">
        <v>159</v>
      </c>
      <c r="AF2641" t="s">
        <v>1603</v>
      </c>
      <c r="AG2641" s="5">
        <v>46072</v>
      </c>
      <c r="AH2641" s="9">
        <v>20</v>
      </c>
      <c r="AI2641" s="9">
        <v>20</v>
      </c>
      <c r="AJ2641" s="9">
        <v>5263</v>
      </c>
      <c r="AK2641" t="s">
        <v>160</v>
      </c>
      <c r="AL2641" t="s">
        <v>487</v>
      </c>
      <c r="AM2641" s="5">
        <v>46071</v>
      </c>
      <c r="AO2641" t="s">
        <v>142</v>
      </c>
      <c r="AP2641" s="5">
        <v>46072</v>
      </c>
      <c r="AQ2641" t="s">
        <v>143</v>
      </c>
      <c r="AR2641" t="s">
        <v>291</v>
      </c>
      <c r="AS2641" t="s">
        <v>145</v>
      </c>
      <c r="AT2641" t="s">
        <v>163</v>
      </c>
      <c r="AU2641" t="s">
        <v>164</v>
      </c>
      <c r="AV2641" t="s">
        <v>148</v>
      </c>
      <c r="AW2641" t="s">
        <v>149</v>
      </c>
      <c r="AY2641" t="s">
        <v>150</v>
      </c>
      <c r="BA2641">
        <v>0</v>
      </c>
      <c r="BB2641">
        <v>0</v>
      </c>
      <c r="BC2641">
        <v>5</v>
      </c>
      <c r="BD2641">
        <v>0</v>
      </c>
      <c r="BG2641" s="3" t="s">
        <v>159</v>
      </c>
      <c r="BH2641" t="s">
        <v>1603</v>
      </c>
      <c r="BI2641" s="9">
        <v>-20</v>
      </c>
      <c r="BK2641" s="5">
        <v>45075</v>
      </c>
      <c r="BL2641" s="6">
        <v>0</v>
      </c>
      <c r="BM2641" s="5">
        <v>46072</v>
      </c>
      <c r="BV2641" t="s">
        <v>160</v>
      </c>
      <c r="BW2641" t="s">
        <v>487</v>
      </c>
      <c r="BX2641">
        <v>1</v>
      </c>
      <c r="BY2641" s="9">
        <v>5263</v>
      </c>
      <c r="CA2641" s="5">
        <v>45974</v>
      </c>
      <c r="CB2641" s="6">
        <v>0</v>
      </c>
      <c r="CC2641" s="5">
        <v>46072</v>
      </c>
      <c r="CE2641" s="3">
        <v>45974</v>
      </c>
      <c r="CF2641" s="3">
        <v>45974</v>
      </c>
      <c r="CI2641" t="s">
        <v>209</v>
      </c>
      <c r="CJ2641" t="s">
        <v>210</v>
      </c>
      <c r="CK2641" t="s">
        <v>184</v>
      </c>
      <c r="CL2641" t="s">
        <v>152</v>
      </c>
      <c r="CM2641">
        <v>279</v>
      </c>
      <c r="CN2641">
        <v>4052</v>
      </c>
      <c r="CO2641">
        <v>279</v>
      </c>
      <c r="CP2641">
        <v>215738490</v>
      </c>
      <c r="CQ2641">
        <v>33651654</v>
      </c>
      <c r="CR2641">
        <v>1</v>
      </c>
      <c r="CS2641">
        <v>3</v>
      </c>
      <c r="CT2641">
        <v>1</v>
      </c>
      <c r="CU2641">
        <v>1</v>
      </c>
      <c r="CV2641" t="s">
        <v>464</v>
      </c>
      <c r="CW2641">
        <v>1</v>
      </c>
      <c r="CX2641" t="s">
        <v>365</v>
      </c>
      <c r="CY2641">
        <v>2738</v>
      </c>
      <c r="DA2641" t="s">
        <v>169</v>
      </c>
      <c r="DB2641" t="s">
        <v>1413</v>
      </c>
      <c r="DC2641" t="s">
        <v>39</v>
      </c>
    </row>
    <row r="2642" spans="1:107" x14ac:dyDescent="0.2">
      <c r="A2642" t="s">
        <v>131</v>
      </c>
      <c r="B2642" t="s">
        <v>132</v>
      </c>
      <c r="C2642" t="s">
        <v>425</v>
      </c>
      <c r="D2642" t="s">
        <v>134</v>
      </c>
      <c r="G2642" t="s">
        <v>1161</v>
      </c>
      <c r="H2642" t="s">
        <v>1603</v>
      </c>
      <c r="I2642" s="3" t="s">
        <v>1149</v>
      </c>
      <c r="N2642" s="5">
        <v>46071</v>
      </c>
      <c r="T2642" s="6">
        <v>0</v>
      </c>
      <c r="V2642" t="s">
        <v>33</v>
      </c>
      <c r="W2642" t="s">
        <v>134</v>
      </c>
      <c r="Y2642" t="s">
        <v>155</v>
      </c>
      <c r="Z2642" t="s">
        <v>203</v>
      </c>
      <c r="AA2642" t="s">
        <v>465</v>
      </c>
      <c r="AB2642" t="s">
        <v>205</v>
      </c>
      <c r="AC2642" t="s">
        <v>139</v>
      </c>
      <c r="AE2642" t="s">
        <v>159</v>
      </c>
      <c r="AF2642" t="s">
        <v>1603</v>
      </c>
      <c r="AG2642" s="5">
        <v>46072</v>
      </c>
      <c r="AH2642" s="9">
        <v>20</v>
      </c>
      <c r="AI2642" s="9">
        <v>20</v>
      </c>
      <c r="AJ2642" s="9">
        <v>1000</v>
      </c>
      <c r="AK2642" t="s">
        <v>160</v>
      </c>
      <c r="AL2642" t="s">
        <v>1448</v>
      </c>
      <c r="AM2642" s="5">
        <v>46071</v>
      </c>
      <c r="AO2642" t="s">
        <v>33</v>
      </c>
      <c r="AP2642" s="5">
        <v>46072</v>
      </c>
      <c r="AQ2642" t="s">
        <v>143</v>
      </c>
      <c r="AR2642" t="s">
        <v>207</v>
      </c>
      <c r="AS2642" t="s">
        <v>145</v>
      </c>
      <c r="AT2642" t="s">
        <v>163</v>
      </c>
      <c r="AU2642" t="s">
        <v>164</v>
      </c>
      <c r="AV2642" t="s">
        <v>148</v>
      </c>
      <c r="AW2642" t="s">
        <v>149</v>
      </c>
      <c r="AX2642" s="5">
        <v>800</v>
      </c>
      <c r="AY2642" t="s">
        <v>208</v>
      </c>
      <c r="BA2642">
        <v>1</v>
      </c>
      <c r="BB2642">
        <v>0</v>
      </c>
      <c r="BC2642">
        <v>25</v>
      </c>
      <c r="BD2642">
        <v>20</v>
      </c>
      <c r="BG2642" s="3" t="s">
        <v>159</v>
      </c>
      <c r="BH2642" t="s">
        <v>1603</v>
      </c>
      <c r="BI2642" s="9">
        <v>-20</v>
      </c>
      <c r="BK2642" s="5">
        <v>45075</v>
      </c>
      <c r="BL2642" s="6">
        <v>0</v>
      </c>
      <c r="BM2642" s="5">
        <v>46072</v>
      </c>
      <c r="BV2642" t="s">
        <v>160</v>
      </c>
      <c r="BW2642" t="s">
        <v>1448</v>
      </c>
      <c r="BX2642">
        <v>1</v>
      </c>
      <c r="BY2642" s="9">
        <v>1000</v>
      </c>
      <c r="CA2642" s="5">
        <v>45995</v>
      </c>
      <c r="CB2642" s="6">
        <v>0</v>
      </c>
      <c r="CC2642" s="5">
        <v>46072</v>
      </c>
      <c r="CE2642" s="3">
        <v>45967</v>
      </c>
      <c r="CF2642" s="3">
        <v>45967</v>
      </c>
      <c r="CI2642" t="s">
        <v>209</v>
      </c>
      <c r="CJ2642" t="s">
        <v>210</v>
      </c>
      <c r="CL2642" t="s">
        <v>152</v>
      </c>
      <c r="CM2642">
        <v>279</v>
      </c>
      <c r="CN2642">
        <v>4708</v>
      </c>
      <c r="CO2642">
        <v>279</v>
      </c>
      <c r="CP2642">
        <v>215738487</v>
      </c>
      <c r="CQ2642">
        <v>33651658</v>
      </c>
      <c r="CR2642">
        <v>1</v>
      </c>
      <c r="CS2642">
        <v>3</v>
      </c>
      <c r="CT2642">
        <v>1</v>
      </c>
      <c r="CU2642">
        <v>1</v>
      </c>
      <c r="CV2642" t="s">
        <v>466</v>
      </c>
      <c r="CW2642">
        <v>1</v>
      </c>
      <c r="CX2642" t="s">
        <v>212</v>
      </c>
      <c r="CY2642">
        <v>2739</v>
      </c>
      <c r="DA2642" t="s">
        <v>169</v>
      </c>
      <c r="DB2642" t="s">
        <v>1413</v>
      </c>
      <c r="DC2642" t="s">
        <v>39</v>
      </c>
    </row>
    <row r="2643" spans="1:107" x14ac:dyDescent="0.2">
      <c r="A2643" t="s">
        <v>131</v>
      </c>
      <c r="B2643" t="s">
        <v>132</v>
      </c>
      <c r="C2643" t="s">
        <v>425</v>
      </c>
      <c r="D2643" t="s">
        <v>134</v>
      </c>
      <c r="G2643" t="s">
        <v>1161</v>
      </c>
      <c r="H2643" t="s">
        <v>1603</v>
      </c>
      <c r="I2643" s="3" t="s">
        <v>1149</v>
      </c>
      <c r="N2643" s="5">
        <v>46071</v>
      </c>
      <c r="T2643" s="6">
        <v>0</v>
      </c>
      <c r="V2643" t="s">
        <v>33</v>
      </c>
      <c r="W2643" t="s">
        <v>134</v>
      </c>
      <c r="Y2643" t="s">
        <v>155</v>
      </c>
      <c r="Z2643" t="s">
        <v>213</v>
      </c>
      <c r="AA2643" t="s">
        <v>468</v>
      </c>
      <c r="AB2643" t="s">
        <v>215</v>
      </c>
      <c r="AC2643" t="s">
        <v>139</v>
      </c>
      <c r="AE2643" t="s">
        <v>159</v>
      </c>
      <c r="AF2643" t="s">
        <v>1603</v>
      </c>
      <c r="AG2643" s="5">
        <v>46072</v>
      </c>
      <c r="AH2643" s="9">
        <v>20</v>
      </c>
      <c r="AI2643" s="9">
        <v>20</v>
      </c>
      <c r="AJ2643" s="9">
        <v>5000</v>
      </c>
      <c r="AK2643" t="s">
        <v>160</v>
      </c>
      <c r="AL2643" t="s">
        <v>418</v>
      </c>
      <c r="AM2643" s="5">
        <v>46071</v>
      </c>
      <c r="AO2643" t="s">
        <v>142</v>
      </c>
      <c r="AP2643" s="5">
        <v>46072</v>
      </c>
      <c r="AQ2643" t="s">
        <v>143</v>
      </c>
      <c r="AR2643" t="s">
        <v>217</v>
      </c>
      <c r="AS2643" t="s">
        <v>145</v>
      </c>
      <c r="AT2643" t="s">
        <v>163</v>
      </c>
      <c r="AU2643" t="s">
        <v>164</v>
      </c>
      <c r="AV2643" t="s">
        <v>148</v>
      </c>
      <c r="AW2643" t="s">
        <v>149</v>
      </c>
      <c r="AY2643" t="s">
        <v>150</v>
      </c>
      <c r="BA2643">
        <v>0</v>
      </c>
      <c r="BB2643">
        <v>0</v>
      </c>
      <c r="BC2643">
        <v>1</v>
      </c>
      <c r="BD2643">
        <v>0</v>
      </c>
      <c r="BG2643" s="3" t="s">
        <v>159</v>
      </c>
      <c r="BH2643" t="s">
        <v>1603</v>
      </c>
      <c r="BI2643" s="9">
        <v>-20</v>
      </c>
      <c r="BK2643" s="5">
        <v>45075</v>
      </c>
      <c r="BL2643" s="6">
        <v>0</v>
      </c>
      <c r="BM2643" s="5">
        <v>46072</v>
      </c>
      <c r="BV2643" t="s">
        <v>160</v>
      </c>
      <c r="BW2643" t="s">
        <v>418</v>
      </c>
      <c r="BX2643">
        <v>1</v>
      </c>
      <c r="BY2643" s="9">
        <v>5000</v>
      </c>
      <c r="CA2643" s="5">
        <v>45961</v>
      </c>
      <c r="CB2643" s="6">
        <v>0</v>
      </c>
      <c r="CC2643" s="5">
        <v>46072</v>
      </c>
      <c r="CE2643" s="3">
        <v>45961</v>
      </c>
      <c r="CF2643" s="3">
        <v>45961</v>
      </c>
      <c r="CI2643" t="s">
        <v>175</v>
      </c>
      <c r="CJ2643" t="s">
        <v>176</v>
      </c>
      <c r="CL2643" t="s">
        <v>152</v>
      </c>
      <c r="CM2643">
        <v>279</v>
      </c>
      <c r="CN2643">
        <v>4915</v>
      </c>
      <c r="CO2643">
        <v>279</v>
      </c>
      <c r="CP2643">
        <v>215738491</v>
      </c>
      <c r="CQ2643">
        <v>33647063</v>
      </c>
      <c r="CR2643">
        <v>1</v>
      </c>
      <c r="CS2643">
        <v>3</v>
      </c>
      <c r="CT2643">
        <v>1</v>
      </c>
      <c r="CU2643">
        <v>1</v>
      </c>
      <c r="CV2643" t="s">
        <v>469</v>
      </c>
      <c r="CW2643">
        <v>1</v>
      </c>
      <c r="CX2643" t="s">
        <v>219</v>
      </c>
      <c r="CY2643">
        <v>2740</v>
      </c>
      <c r="DA2643" t="s">
        <v>169</v>
      </c>
      <c r="DB2643" t="s">
        <v>1413</v>
      </c>
      <c r="DC2643" t="s">
        <v>39</v>
      </c>
    </row>
    <row r="2644" spans="1:107" x14ac:dyDescent="0.2">
      <c r="A2644" t="s">
        <v>131</v>
      </c>
      <c r="B2644" t="s">
        <v>132</v>
      </c>
      <c r="C2644" t="s">
        <v>425</v>
      </c>
      <c r="D2644" t="s">
        <v>134</v>
      </c>
      <c r="G2644" t="s">
        <v>1161</v>
      </c>
      <c r="H2644" t="s">
        <v>1603</v>
      </c>
      <c r="I2644" s="3" t="s">
        <v>1149</v>
      </c>
      <c r="N2644" s="5">
        <v>46071</v>
      </c>
      <c r="T2644" s="6">
        <v>0</v>
      </c>
      <c r="V2644" t="s">
        <v>33</v>
      </c>
      <c r="W2644" t="s">
        <v>134</v>
      </c>
      <c r="Y2644" t="s">
        <v>155</v>
      </c>
      <c r="Z2644" t="s">
        <v>372</v>
      </c>
      <c r="AA2644" t="s">
        <v>470</v>
      </c>
      <c r="AB2644" t="s">
        <v>374</v>
      </c>
      <c r="AC2644" t="s">
        <v>139</v>
      </c>
      <c r="AD2644" s="6">
        <v>1</v>
      </c>
      <c r="AE2644" t="s">
        <v>159</v>
      </c>
      <c r="AF2644" t="s">
        <v>1603</v>
      </c>
      <c r="AG2644" s="5">
        <v>46072</v>
      </c>
      <c r="AH2644" s="9">
        <v>20</v>
      </c>
      <c r="AI2644" s="9">
        <v>20</v>
      </c>
      <c r="AJ2644" s="9">
        <v>1500</v>
      </c>
      <c r="AK2644" t="s">
        <v>236</v>
      </c>
      <c r="AL2644" t="s">
        <v>1579</v>
      </c>
      <c r="AM2644" s="5">
        <v>46073</v>
      </c>
      <c r="AN2644" t="s">
        <v>33</v>
      </c>
      <c r="AO2644" t="s">
        <v>238</v>
      </c>
      <c r="AQ2644" t="s">
        <v>143</v>
      </c>
      <c r="AR2644" t="s">
        <v>298</v>
      </c>
      <c r="AS2644" t="s">
        <v>145</v>
      </c>
      <c r="AT2644" t="s">
        <v>163</v>
      </c>
      <c r="AU2644" t="s">
        <v>164</v>
      </c>
      <c r="AV2644" t="s">
        <v>148</v>
      </c>
      <c r="AW2644" t="s">
        <v>149</v>
      </c>
      <c r="AY2644" t="s">
        <v>150</v>
      </c>
      <c r="BA2644">
        <v>2</v>
      </c>
      <c r="BB2644">
        <v>0</v>
      </c>
      <c r="BC2644">
        <v>17</v>
      </c>
      <c r="BD2644">
        <v>5</v>
      </c>
      <c r="BG2644" s="3" t="s">
        <v>159</v>
      </c>
      <c r="BH2644" t="s">
        <v>1603</v>
      </c>
      <c r="BI2644" s="9">
        <v>-20</v>
      </c>
      <c r="BK2644" s="5">
        <v>45075</v>
      </c>
      <c r="BL2644" s="6">
        <v>0</v>
      </c>
      <c r="BM2644" s="5">
        <v>46072</v>
      </c>
      <c r="BV2644" t="s">
        <v>236</v>
      </c>
      <c r="BW2644" t="s">
        <v>1579</v>
      </c>
      <c r="BY2644" s="9">
        <v>1500</v>
      </c>
      <c r="CB2644" s="6">
        <v>0</v>
      </c>
      <c r="CC2644" s="5">
        <v>46073</v>
      </c>
      <c r="CF2644" s="3">
        <v>46073</v>
      </c>
      <c r="CI2644" t="s">
        <v>209</v>
      </c>
      <c r="CJ2644" t="s">
        <v>210</v>
      </c>
      <c r="CL2644" t="s">
        <v>317</v>
      </c>
      <c r="CM2644">
        <v>279</v>
      </c>
      <c r="CN2644">
        <v>5412</v>
      </c>
      <c r="CO2644">
        <v>279</v>
      </c>
      <c r="CP2644">
        <v>215738485</v>
      </c>
      <c r="CQ2644">
        <v>33664288</v>
      </c>
      <c r="CR2644">
        <v>5</v>
      </c>
      <c r="CS2644">
        <v>3</v>
      </c>
      <c r="CT2644">
        <v>5</v>
      </c>
      <c r="CU2644">
        <v>1</v>
      </c>
      <c r="CV2644" t="s">
        <v>472</v>
      </c>
      <c r="CW2644">
        <v>1</v>
      </c>
      <c r="CX2644" t="s">
        <v>377</v>
      </c>
      <c r="CY2644">
        <v>2741</v>
      </c>
      <c r="DA2644" t="s">
        <v>242</v>
      </c>
      <c r="DB2644" t="s">
        <v>1413</v>
      </c>
      <c r="DC2644" t="s">
        <v>39</v>
      </c>
    </row>
    <row r="2645" spans="1:107" x14ac:dyDescent="0.2">
      <c r="A2645" t="s">
        <v>131</v>
      </c>
      <c r="B2645" t="s">
        <v>132</v>
      </c>
      <c r="C2645" t="s">
        <v>425</v>
      </c>
      <c r="D2645" t="s">
        <v>134</v>
      </c>
      <c r="G2645" t="s">
        <v>1161</v>
      </c>
      <c r="H2645" t="s">
        <v>1603</v>
      </c>
      <c r="I2645" s="3" t="s">
        <v>1149</v>
      </c>
      <c r="N2645" s="5">
        <v>46071</v>
      </c>
      <c r="T2645" s="6">
        <v>0</v>
      </c>
      <c r="V2645" t="s">
        <v>33</v>
      </c>
      <c r="W2645" t="s">
        <v>134</v>
      </c>
      <c r="Y2645" t="s">
        <v>155</v>
      </c>
      <c r="Z2645" t="s">
        <v>275</v>
      </c>
      <c r="AA2645" t="s">
        <v>473</v>
      </c>
      <c r="AB2645" t="s">
        <v>277</v>
      </c>
      <c r="AC2645" t="s">
        <v>139</v>
      </c>
      <c r="AE2645" t="s">
        <v>159</v>
      </c>
      <c r="AF2645" t="s">
        <v>1603</v>
      </c>
      <c r="AG2645" s="5">
        <v>46072</v>
      </c>
      <c r="AH2645" s="9">
        <v>20</v>
      </c>
      <c r="AI2645" s="9">
        <v>20</v>
      </c>
      <c r="AJ2645" s="9">
        <v>40000</v>
      </c>
      <c r="AK2645" t="s">
        <v>160</v>
      </c>
      <c r="AL2645" t="s">
        <v>379</v>
      </c>
      <c r="AM2645" s="5">
        <v>46071</v>
      </c>
      <c r="AO2645" t="s">
        <v>142</v>
      </c>
      <c r="AP2645" s="5">
        <v>46072</v>
      </c>
      <c r="AQ2645" t="s">
        <v>143</v>
      </c>
      <c r="AR2645" t="s">
        <v>217</v>
      </c>
      <c r="AS2645" t="s">
        <v>145</v>
      </c>
      <c r="AT2645" t="s">
        <v>163</v>
      </c>
      <c r="AU2645" t="s">
        <v>164</v>
      </c>
      <c r="AV2645" t="s">
        <v>148</v>
      </c>
      <c r="AW2645" t="s">
        <v>149</v>
      </c>
      <c r="AY2645" t="s">
        <v>150</v>
      </c>
      <c r="BA2645">
        <v>0</v>
      </c>
      <c r="BB2645">
        <v>0</v>
      </c>
      <c r="BC2645">
        <v>0</v>
      </c>
      <c r="BD2645">
        <v>0</v>
      </c>
      <c r="BG2645" s="3" t="s">
        <v>159</v>
      </c>
      <c r="BH2645" t="s">
        <v>1603</v>
      </c>
      <c r="BI2645" s="9">
        <v>-20</v>
      </c>
      <c r="BK2645" s="5">
        <v>45075</v>
      </c>
      <c r="BL2645" s="6">
        <v>0</v>
      </c>
      <c r="BM2645" s="5">
        <v>46072</v>
      </c>
      <c r="BV2645" t="s">
        <v>160</v>
      </c>
      <c r="BW2645" t="s">
        <v>379</v>
      </c>
      <c r="BX2645">
        <v>1</v>
      </c>
      <c r="BY2645" s="9">
        <v>40000</v>
      </c>
      <c r="CA2645" s="5">
        <v>45945</v>
      </c>
      <c r="CB2645" s="6">
        <v>0</v>
      </c>
      <c r="CC2645" s="5">
        <v>46072</v>
      </c>
      <c r="CE2645" s="3">
        <v>45945</v>
      </c>
      <c r="CF2645" s="3">
        <v>45945</v>
      </c>
      <c r="CI2645" t="s">
        <v>175</v>
      </c>
      <c r="CJ2645" t="s">
        <v>176</v>
      </c>
      <c r="CK2645" t="s">
        <v>184</v>
      </c>
      <c r="CL2645" t="s">
        <v>152</v>
      </c>
      <c r="CM2645">
        <v>279</v>
      </c>
      <c r="CN2645">
        <v>5733</v>
      </c>
      <c r="CO2645">
        <v>279</v>
      </c>
      <c r="CP2645">
        <v>215743602</v>
      </c>
      <c r="CQ2645">
        <v>33647568</v>
      </c>
      <c r="CR2645">
        <v>1</v>
      </c>
      <c r="CS2645">
        <v>3</v>
      </c>
      <c r="CT2645">
        <v>1</v>
      </c>
      <c r="CU2645">
        <v>1</v>
      </c>
      <c r="CV2645" t="s">
        <v>474</v>
      </c>
      <c r="CW2645">
        <v>1</v>
      </c>
      <c r="CX2645" t="s">
        <v>280</v>
      </c>
      <c r="CY2645">
        <v>2742</v>
      </c>
      <c r="DA2645" t="s">
        <v>169</v>
      </c>
      <c r="DB2645" t="s">
        <v>1413</v>
      </c>
      <c r="DC2645" t="s">
        <v>39</v>
      </c>
    </row>
    <row r="2646" spans="1:107" x14ac:dyDescent="0.2">
      <c r="A2646" t="s">
        <v>131</v>
      </c>
      <c r="B2646" t="s">
        <v>132</v>
      </c>
      <c r="C2646" t="s">
        <v>425</v>
      </c>
      <c r="D2646" t="s">
        <v>134</v>
      </c>
      <c r="G2646" t="s">
        <v>1161</v>
      </c>
      <c r="H2646" t="s">
        <v>1603</v>
      </c>
      <c r="I2646" s="3" t="s">
        <v>1149</v>
      </c>
      <c r="N2646" s="5">
        <v>46071</v>
      </c>
      <c r="T2646" s="6">
        <v>0</v>
      </c>
      <c r="V2646" t="s">
        <v>33</v>
      </c>
      <c r="W2646" t="s">
        <v>134</v>
      </c>
      <c r="Y2646" t="s">
        <v>155</v>
      </c>
      <c r="Z2646" t="s">
        <v>476</v>
      </c>
      <c r="AA2646" t="s">
        <v>477</v>
      </c>
      <c r="AB2646" t="s">
        <v>305</v>
      </c>
      <c r="AC2646" t="s">
        <v>139</v>
      </c>
      <c r="AE2646" t="s">
        <v>159</v>
      </c>
      <c r="AF2646" t="s">
        <v>1603</v>
      </c>
      <c r="AG2646" s="5">
        <v>46072</v>
      </c>
      <c r="AH2646" s="9">
        <v>20</v>
      </c>
      <c r="AI2646" s="9">
        <v>19</v>
      </c>
      <c r="AJ2646" s="9">
        <v>20</v>
      </c>
      <c r="AK2646" t="s">
        <v>236</v>
      </c>
      <c r="AL2646" t="s">
        <v>1475</v>
      </c>
      <c r="AM2646" s="5">
        <v>46072</v>
      </c>
      <c r="AN2646" t="s">
        <v>33</v>
      </c>
      <c r="AO2646" t="s">
        <v>238</v>
      </c>
      <c r="AQ2646" t="s">
        <v>143</v>
      </c>
      <c r="AR2646" t="s">
        <v>174</v>
      </c>
      <c r="AS2646" t="s">
        <v>145</v>
      </c>
      <c r="AT2646" t="s">
        <v>146</v>
      </c>
      <c r="AU2646" t="s">
        <v>164</v>
      </c>
      <c r="AV2646" t="s">
        <v>148</v>
      </c>
      <c r="AW2646" t="s">
        <v>149</v>
      </c>
      <c r="AY2646" t="s">
        <v>150</v>
      </c>
      <c r="BA2646">
        <v>0</v>
      </c>
      <c r="BB2646">
        <v>0</v>
      </c>
      <c r="BC2646">
        <v>1</v>
      </c>
      <c r="BD2646">
        <v>0</v>
      </c>
      <c r="BG2646" s="3" t="s">
        <v>159</v>
      </c>
      <c r="BH2646" t="s">
        <v>1603</v>
      </c>
      <c r="BI2646" s="9">
        <v>-20</v>
      </c>
      <c r="BK2646" s="5">
        <v>45075</v>
      </c>
      <c r="BL2646" s="6">
        <v>0</v>
      </c>
      <c r="BM2646" s="5">
        <v>46072</v>
      </c>
      <c r="BV2646" t="s">
        <v>236</v>
      </c>
      <c r="BW2646" t="s">
        <v>1475</v>
      </c>
      <c r="BY2646" s="9">
        <v>20</v>
      </c>
      <c r="CB2646" s="6">
        <v>0</v>
      </c>
      <c r="CC2646" s="5">
        <v>46072</v>
      </c>
      <c r="CF2646" s="3">
        <v>46072</v>
      </c>
      <c r="CI2646" t="s">
        <v>175</v>
      </c>
      <c r="CJ2646" t="s">
        <v>176</v>
      </c>
      <c r="CL2646" t="s">
        <v>317</v>
      </c>
      <c r="CM2646">
        <v>279</v>
      </c>
      <c r="CN2646">
        <v>5997</v>
      </c>
      <c r="CO2646">
        <v>279</v>
      </c>
      <c r="CP2646">
        <v>215744018</v>
      </c>
      <c r="CQ2646">
        <v>33664448</v>
      </c>
      <c r="CR2646">
        <v>5</v>
      </c>
      <c r="CS2646">
        <v>3</v>
      </c>
      <c r="CT2646">
        <v>5</v>
      </c>
      <c r="CU2646">
        <v>1</v>
      </c>
      <c r="CV2646" t="s">
        <v>479</v>
      </c>
      <c r="CW2646">
        <v>1</v>
      </c>
      <c r="CX2646" t="s">
        <v>480</v>
      </c>
      <c r="CY2646">
        <v>2743</v>
      </c>
      <c r="DA2646" t="s">
        <v>242</v>
      </c>
      <c r="DB2646" t="s">
        <v>1413</v>
      </c>
      <c r="DC2646" t="s">
        <v>39</v>
      </c>
    </row>
    <row r="2647" spans="1:107" x14ac:dyDescent="0.2">
      <c r="A2647" t="s">
        <v>131</v>
      </c>
      <c r="B2647" t="s">
        <v>132</v>
      </c>
      <c r="C2647" t="s">
        <v>425</v>
      </c>
      <c r="D2647" t="s">
        <v>134</v>
      </c>
      <c r="G2647" t="s">
        <v>1161</v>
      </c>
      <c r="H2647" t="s">
        <v>1603</v>
      </c>
      <c r="I2647" s="3" t="s">
        <v>1149</v>
      </c>
      <c r="N2647" s="5">
        <v>46071</v>
      </c>
      <c r="T2647" s="6">
        <v>0</v>
      </c>
      <c r="V2647" t="s">
        <v>33</v>
      </c>
      <c r="W2647" t="s">
        <v>134</v>
      </c>
      <c r="Y2647" t="s">
        <v>155</v>
      </c>
      <c r="Z2647" t="s">
        <v>476</v>
      </c>
      <c r="AA2647" t="s">
        <v>477</v>
      </c>
      <c r="AB2647" t="s">
        <v>305</v>
      </c>
      <c r="AC2647" t="s">
        <v>139</v>
      </c>
      <c r="AE2647" t="s">
        <v>159</v>
      </c>
      <c r="AF2647" t="s">
        <v>1603</v>
      </c>
      <c r="AG2647" s="5">
        <v>46072</v>
      </c>
      <c r="AH2647" s="9">
        <v>20</v>
      </c>
      <c r="AI2647" s="9">
        <v>1</v>
      </c>
      <c r="AJ2647" s="9">
        <v>20</v>
      </c>
      <c r="AK2647" t="s">
        <v>236</v>
      </c>
      <c r="AL2647" t="s">
        <v>1572</v>
      </c>
      <c r="AM2647" s="5">
        <v>46072</v>
      </c>
      <c r="AN2647" t="s">
        <v>33</v>
      </c>
      <c r="AO2647" t="s">
        <v>238</v>
      </c>
      <c r="AQ2647" t="s">
        <v>143</v>
      </c>
      <c r="AR2647" t="s">
        <v>174</v>
      </c>
      <c r="AS2647" t="s">
        <v>145</v>
      </c>
      <c r="AT2647" t="s">
        <v>146</v>
      </c>
      <c r="AU2647" t="s">
        <v>164</v>
      </c>
      <c r="AV2647" t="s">
        <v>148</v>
      </c>
      <c r="AW2647" t="s">
        <v>149</v>
      </c>
      <c r="AY2647" t="s">
        <v>150</v>
      </c>
      <c r="BA2647">
        <v>0</v>
      </c>
      <c r="BB2647">
        <v>0</v>
      </c>
      <c r="BC2647">
        <v>1</v>
      </c>
      <c r="BD2647">
        <v>0</v>
      </c>
      <c r="BG2647" s="3" t="s">
        <v>159</v>
      </c>
      <c r="BH2647" t="s">
        <v>1603</v>
      </c>
      <c r="BI2647" s="9">
        <v>-20</v>
      </c>
      <c r="BK2647" s="5">
        <v>45075</v>
      </c>
      <c r="BL2647" s="6">
        <v>0</v>
      </c>
      <c r="BM2647" s="5">
        <v>46072</v>
      </c>
      <c r="BV2647" t="s">
        <v>236</v>
      </c>
      <c r="BW2647" t="s">
        <v>1572</v>
      </c>
      <c r="BY2647" s="9">
        <v>20</v>
      </c>
      <c r="CB2647" s="6">
        <v>0</v>
      </c>
      <c r="CC2647" s="5">
        <v>46072</v>
      </c>
      <c r="CF2647" s="3">
        <v>46072</v>
      </c>
      <c r="CI2647" t="s">
        <v>175</v>
      </c>
      <c r="CJ2647" t="s">
        <v>176</v>
      </c>
      <c r="CL2647" t="s">
        <v>317</v>
      </c>
      <c r="CM2647">
        <v>279</v>
      </c>
      <c r="CN2647">
        <v>5998</v>
      </c>
      <c r="CO2647">
        <v>279</v>
      </c>
      <c r="CP2647">
        <v>215744018</v>
      </c>
      <c r="CQ2647">
        <v>33664449</v>
      </c>
      <c r="CR2647">
        <v>5</v>
      </c>
      <c r="CS2647">
        <v>3</v>
      </c>
      <c r="CT2647">
        <v>5</v>
      </c>
      <c r="CU2647">
        <v>1</v>
      </c>
      <c r="CV2647" t="s">
        <v>479</v>
      </c>
      <c r="CW2647">
        <v>1</v>
      </c>
      <c r="CX2647" t="s">
        <v>480</v>
      </c>
      <c r="CY2647">
        <v>2744</v>
      </c>
      <c r="DA2647" t="s">
        <v>242</v>
      </c>
      <c r="DB2647" t="s">
        <v>1413</v>
      </c>
      <c r="DC2647" t="s">
        <v>39</v>
      </c>
    </row>
    <row r="2648" spans="1:107" x14ac:dyDescent="0.2">
      <c r="A2648" t="s">
        <v>131</v>
      </c>
      <c r="B2648" t="s">
        <v>132</v>
      </c>
      <c r="C2648" t="s">
        <v>425</v>
      </c>
      <c r="D2648" t="s">
        <v>134</v>
      </c>
      <c r="G2648" t="s">
        <v>1161</v>
      </c>
      <c r="H2648" t="s">
        <v>1604</v>
      </c>
      <c r="I2648" s="3" t="s">
        <v>1149</v>
      </c>
      <c r="N2648" s="5">
        <v>46071</v>
      </c>
      <c r="T2648" s="6">
        <v>0</v>
      </c>
      <c r="V2648" t="s">
        <v>33</v>
      </c>
      <c r="W2648" t="s">
        <v>134</v>
      </c>
      <c r="Y2648" t="s">
        <v>137</v>
      </c>
      <c r="Z2648" t="s">
        <v>425</v>
      </c>
      <c r="AA2648" t="s">
        <v>425</v>
      </c>
      <c r="AB2648" t="s">
        <v>427</v>
      </c>
      <c r="AC2648" t="s">
        <v>139</v>
      </c>
      <c r="AE2648" t="s">
        <v>1161</v>
      </c>
      <c r="AF2648" t="s">
        <v>1604</v>
      </c>
      <c r="AI2648" s="9">
        <v>20</v>
      </c>
      <c r="AJ2648" s="9">
        <v>20</v>
      </c>
      <c r="AK2648" t="s">
        <v>140</v>
      </c>
      <c r="AL2648" t="s">
        <v>1604</v>
      </c>
      <c r="AM2648" s="5">
        <v>46071</v>
      </c>
      <c r="AO2648" t="s">
        <v>142</v>
      </c>
      <c r="AP2648" s="5">
        <v>46072</v>
      </c>
      <c r="AQ2648" t="s">
        <v>143</v>
      </c>
      <c r="AR2648" t="s">
        <v>285</v>
      </c>
      <c r="AS2648" t="s">
        <v>145</v>
      </c>
      <c r="AT2648" t="s">
        <v>163</v>
      </c>
      <c r="AU2648" t="s">
        <v>164</v>
      </c>
      <c r="AV2648" t="s">
        <v>148</v>
      </c>
      <c r="AW2648" t="s">
        <v>149</v>
      </c>
      <c r="AX2648" s="5">
        <v>1000</v>
      </c>
      <c r="AY2648" t="s">
        <v>150</v>
      </c>
      <c r="BA2648">
        <v>0</v>
      </c>
      <c r="BB2648">
        <v>1</v>
      </c>
      <c r="BC2648">
        <v>5.9583</v>
      </c>
      <c r="BD2648">
        <v>0</v>
      </c>
      <c r="BG2648" s="3" t="s">
        <v>1161</v>
      </c>
      <c r="BL2648" s="6">
        <v>0</v>
      </c>
      <c r="BV2648" t="s">
        <v>140</v>
      </c>
      <c r="BW2648" t="s">
        <v>1604</v>
      </c>
      <c r="BY2648" s="9">
        <v>20</v>
      </c>
      <c r="CA2648" s="5">
        <v>45075</v>
      </c>
      <c r="CB2648" s="6">
        <v>0</v>
      </c>
      <c r="CC2648" s="5">
        <v>46072</v>
      </c>
      <c r="CF2648" s="3">
        <v>46071</v>
      </c>
      <c r="CH2648" t="s">
        <v>246</v>
      </c>
      <c r="CK2648" t="s">
        <v>184</v>
      </c>
      <c r="CL2648" t="s">
        <v>152</v>
      </c>
      <c r="CM2648">
        <v>280</v>
      </c>
      <c r="CN2648">
        <v>280</v>
      </c>
      <c r="CP2648">
        <v>-1</v>
      </c>
      <c r="CQ2648">
        <v>33651318</v>
      </c>
      <c r="CR2648">
        <v>3</v>
      </c>
      <c r="CT2648">
        <v>3</v>
      </c>
      <c r="CU2648">
        <v>1</v>
      </c>
      <c r="CV2648" t="s">
        <v>427</v>
      </c>
      <c r="CW2648">
        <v>0</v>
      </c>
      <c r="CX2648" t="s">
        <v>425</v>
      </c>
      <c r="CY2648">
        <v>2745</v>
      </c>
      <c r="CZ2648" t="s">
        <v>149</v>
      </c>
      <c r="DA2648" t="s">
        <v>153</v>
      </c>
      <c r="DB2648" t="s">
        <v>1413</v>
      </c>
      <c r="DC2648" t="s">
        <v>39</v>
      </c>
    </row>
    <row r="2649" spans="1:107" x14ac:dyDescent="0.2">
      <c r="A2649" t="s">
        <v>131</v>
      </c>
      <c r="B2649" t="s">
        <v>132</v>
      </c>
      <c r="C2649" t="s">
        <v>425</v>
      </c>
      <c r="D2649" t="s">
        <v>134</v>
      </c>
      <c r="G2649" t="s">
        <v>1161</v>
      </c>
      <c r="H2649" t="s">
        <v>1604</v>
      </c>
      <c r="I2649" s="3" t="s">
        <v>1149</v>
      </c>
      <c r="N2649" s="5">
        <v>46071</v>
      </c>
      <c r="T2649" s="6">
        <v>0</v>
      </c>
      <c r="V2649" t="s">
        <v>33</v>
      </c>
      <c r="W2649" t="s">
        <v>134</v>
      </c>
      <c r="Y2649" t="s">
        <v>155</v>
      </c>
      <c r="Z2649" t="s">
        <v>287</v>
      </c>
      <c r="AA2649" t="s">
        <v>429</v>
      </c>
      <c r="AB2649" t="s">
        <v>289</v>
      </c>
      <c r="AC2649" t="s">
        <v>139</v>
      </c>
      <c r="AE2649" t="s">
        <v>159</v>
      </c>
      <c r="AF2649" t="s">
        <v>1604</v>
      </c>
      <c r="AG2649" s="5">
        <v>46072</v>
      </c>
      <c r="AH2649" s="9">
        <v>20</v>
      </c>
      <c r="AI2649" s="9">
        <v>20</v>
      </c>
      <c r="AJ2649" s="9">
        <v>4645</v>
      </c>
      <c r="AK2649" t="s">
        <v>197</v>
      </c>
      <c r="AL2649" t="s">
        <v>290</v>
      </c>
      <c r="AM2649" s="5">
        <v>46071</v>
      </c>
      <c r="AO2649" t="s">
        <v>142</v>
      </c>
      <c r="AP2649" s="5">
        <v>46072</v>
      </c>
      <c r="AQ2649" t="s">
        <v>143</v>
      </c>
      <c r="AR2649" t="s">
        <v>291</v>
      </c>
      <c r="AS2649" t="s">
        <v>145</v>
      </c>
      <c r="AT2649" t="s">
        <v>163</v>
      </c>
      <c r="AU2649" t="s">
        <v>164</v>
      </c>
      <c r="AV2649" t="s">
        <v>148</v>
      </c>
      <c r="AW2649" t="s">
        <v>149</v>
      </c>
      <c r="AY2649" t="s">
        <v>150</v>
      </c>
      <c r="BA2649">
        <v>0</v>
      </c>
      <c r="BB2649">
        <v>0</v>
      </c>
      <c r="BC2649">
        <v>2</v>
      </c>
      <c r="BD2649">
        <v>0</v>
      </c>
      <c r="BG2649" s="3" t="s">
        <v>159</v>
      </c>
      <c r="BH2649" t="s">
        <v>1604</v>
      </c>
      <c r="BI2649" s="9">
        <v>-20</v>
      </c>
      <c r="BK2649" s="5">
        <v>45075</v>
      </c>
      <c r="BL2649" s="6">
        <v>0</v>
      </c>
      <c r="BM2649" s="5">
        <v>46072</v>
      </c>
      <c r="BV2649" t="s">
        <v>197</v>
      </c>
      <c r="BW2649" t="s">
        <v>290</v>
      </c>
      <c r="BX2649">
        <v>1</v>
      </c>
      <c r="BY2649" s="9">
        <v>4645</v>
      </c>
      <c r="CA2649" s="5">
        <v>45944</v>
      </c>
      <c r="CB2649" s="6">
        <v>0</v>
      </c>
      <c r="CC2649" s="5">
        <v>46072</v>
      </c>
      <c r="CE2649" s="3">
        <v>45944</v>
      </c>
      <c r="CF2649" s="3">
        <v>46071</v>
      </c>
      <c r="CK2649" t="s">
        <v>184</v>
      </c>
      <c r="CL2649" t="s">
        <v>152</v>
      </c>
      <c r="CM2649">
        <v>280</v>
      </c>
      <c r="CN2649">
        <v>465</v>
      </c>
      <c r="CO2649">
        <v>280</v>
      </c>
      <c r="CP2649">
        <v>215743552</v>
      </c>
      <c r="CQ2649">
        <v>33649793</v>
      </c>
      <c r="CR2649">
        <v>2</v>
      </c>
      <c r="CS2649">
        <v>3</v>
      </c>
      <c r="CT2649">
        <v>2</v>
      </c>
      <c r="CU2649">
        <v>1</v>
      </c>
      <c r="CV2649" t="s">
        <v>430</v>
      </c>
      <c r="CW2649">
        <v>1</v>
      </c>
      <c r="CX2649" t="s">
        <v>293</v>
      </c>
      <c r="CY2649">
        <v>2746</v>
      </c>
      <c r="DA2649" t="s">
        <v>202</v>
      </c>
      <c r="DB2649" t="s">
        <v>1413</v>
      </c>
      <c r="DC2649" t="s">
        <v>39</v>
      </c>
    </row>
    <row r="2650" spans="1:107" x14ac:dyDescent="0.2">
      <c r="A2650" t="s">
        <v>131</v>
      </c>
      <c r="B2650" t="s">
        <v>132</v>
      </c>
      <c r="C2650" t="s">
        <v>425</v>
      </c>
      <c r="D2650" t="s">
        <v>134</v>
      </c>
      <c r="G2650" t="s">
        <v>1161</v>
      </c>
      <c r="H2650" t="s">
        <v>1604</v>
      </c>
      <c r="I2650" s="3" t="s">
        <v>1149</v>
      </c>
      <c r="N2650" s="5">
        <v>46071</v>
      </c>
      <c r="T2650" s="6">
        <v>0</v>
      </c>
      <c r="V2650" t="s">
        <v>33</v>
      </c>
      <c r="W2650" t="s">
        <v>134</v>
      </c>
      <c r="Y2650" t="s">
        <v>155</v>
      </c>
      <c r="Z2650" t="s">
        <v>294</v>
      </c>
      <c r="AA2650" t="s">
        <v>431</v>
      </c>
      <c r="AB2650" t="s">
        <v>296</v>
      </c>
      <c r="AC2650" t="s">
        <v>139</v>
      </c>
      <c r="AE2650" t="s">
        <v>159</v>
      </c>
      <c r="AF2650" t="s">
        <v>1604</v>
      </c>
      <c r="AG2650" s="5">
        <v>46072</v>
      </c>
      <c r="AH2650" s="9">
        <v>20</v>
      </c>
      <c r="AI2650" s="9">
        <v>20</v>
      </c>
      <c r="AJ2650" s="9">
        <v>4916</v>
      </c>
      <c r="AK2650" t="s">
        <v>197</v>
      </c>
      <c r="AL2650" t="s">
        <v>297</v>
      </c>
      <c r="AM2650" s="5">
        <v>46071</v>
      </c>
      <c r="AO2650" t="s">
        <v>142</v>
      </c>
      <c r="AP2650" s="5">
        <v>46072</v>
      </c>
      <c r="AQ2650" t="s">
        <v>143</v>
      </c>
      <c r="AR2650" t="s">
        <v>298</v>
      </c>
      <c r="AS2650" t="s">
        <v>299</v>
      </c>
      <c r="AT2650" t="s">
        <v>300</v>
      </c>
      <c r="AU2650" t="s">
        <v>164</v>
      </c>
      <c r="AV2650" t="s">
        <v>148</v>
      </c>
      <c r="AW2650" t="s">
        <v>149</v>
      </c>
      <c r="AX2650" s="5">
        <v>5000</v>
      </c>
      <c r="AY2650" t="s">
        <v>150</v>
      </c>
      <c r="BA2650">
        <v>5</v>
      </c>
      <c r="BB2650">
        <v>0</v>
      </c>
      <c r="BC2650">
        <v>47</v>
      </c>
      <c r="BD2650">
        <v>2</v>
      </c>
      <c r="BG2650" s="3" t="s">
        <v>159</v>
      </c>
      <c r="BH2650" t="s">
        <v>1604</v>
      </c>
      <c r="BI2650" s="9">
        <v>-20</v>
      </c>
      <c r="BK2650" s="5">
        <v>45075</v>
      </c>
      <c r="BL2650" s="6">
        <v>0</v>
      </c>
      <c r="BM2650" s="5">
        <v>46072</v>
      </c>
      <c r="BV2650" t="s">
        <v>197</v>
      </c>
      <c r="BW2650" t="s">
        <v>297</v>
      </c>
      <c r="BX2650">
        <v>1</v>
      </c>
      <c r="BY2650" s="9">
        <v>4916</v>
      </c>
      <c r="CA2650" s="5">
        <v>45707</v>
      </c>
      <c r="CB2650" s="6">
        <v>0</v>
      </c>
      <c r="CC2650" s="5">
        <v>46072</v>
      </c>
      <c r="CE2650" s="3">
        <v>45705</v>
      </c>
      <c r="CF2650" s="3">
        <v>46071</v>
      </c>
      <c r="CI2650" t="s">
        <v>209</v>
      </c>
      <c r="CJ2650" t="s">
        <v>210</v>
      </c>
      <c r="CK2650" t="s">
        <v>184</v>
      </c>
      <c r="CL2650" t="s">
        <v>152</v>
      </c>
      <c r="CM2650">
        <v>280</v>
      </c>
      <c r="CN2650">
        <v>2433</v>
      </c>
      <c r="CO2650">
        <v>280</v>
      </c>
      <c r="CP2650">
        <v>215743554</v>
      </c>
      <c r="CQ2650">
        <v>33647074</v>
      </c>
      <c r="CR2650">
        <v>2</v>
      </c>
      <c r="CS2650">
        <v>3</v>
      </c>
      <c r="CT2650">
        <v>2</v>
      </c>
      <c r="CU2650">
        <v>1</v>
      </c>
      <c r="CV2650" t="s">
        <v>433</v>
      </c>
      <c r="CW2650">
        <v>1</v>
      </c>
      <c r="CX2650" t="s">
        <v>302</v>
      </c>
      <c r="CY2650">
        <v>2747</v>
      </c>
      <c r="DA2650" t="s">
        <v>202</v>
      </c>
      <c r="DB2650" t="s">
        <v>1413</v>
      </c>
      <c r="DC2650" t="s">
        <v>39</v>
      </c>
    </row>
    <row r="2651" spans="1:107" x14ac:dyDescent="0.2">
      <c r="A2651" t="s">
        <v>131</v>
      </c>
      <c r="B2651" t="s">
        <v>132</v>
      </c>
      <c r="C2651" t="s">
        <v>425</v>
      </c>
      <c r="D2651" t="s">
        <v>134</v>
      </c>
      <c r="G2651" t="s">
        <v>1161</v>
      </c>
      <c r="H2651" t="s">
        <v>1604</v>
      </c>
      <c r="I2651" s="3" t="s">
        <v>1149</v>
      </c>
      <c r="N2651" s="5">
        <v>46071</v>
      </c>
      <c r="T2651" s="6">
        <v>0</v>
      </c>
      <c r="V2651" t="s">
        <v>33</v>
      </c>
      <c r="W2651" t="s">
        <v>134</v>
      </c>
      <c r="Y2651" t="s">
        <v>155</v>
      </c>
      <c r="Z2651" t="s">
        <v>310</v>
      </c>
      <c r="AA2651" t="s">
        <v>436</v>
      </c>
      <c r="AB2651" t="s">
        <v>312</v>
      </c>
      <c r="AC2651" t="s">
        <v>139</v>
      </c>
      <c r="AE2651" t="s">
        <v>159</v>
      </c>
      <c r="AF2651" t="s">
        <v>1604</v>
      </c>
      <c r="AG2651" s="5">
        <v>46072</v>
      </c>
      <c r="AH2651" s="9">
        <v>20</v>
      </c>
      <c r="AI2651" s="9">
        <v>20</v>
      </c>
      <c r="AJ2651" s="9">
        <v>4494</v>
      </c>
      <c r="AK2651" t="s">
        <v>236</v>
      </c>
      <c r="AL2651" t="s">
        <v>1416</v>
      </c>
      <c r="AM2651" s="5">
        <v>46072</v>
      </c>
      <c r="AN2651" t="s">
        <v>33</v>
      </c>
      <c r="AO2651" t="s">
        <v>238</v>
      </c>
      <c r="AQ2651" t="s">
        <v>143</v>
      </c>
      <c r="AR2651" t="s">
        <v>174</v>
      </c>
      <c r="AS2651" t="s">
        <v>145</v>
      </c>
      <c r="AT2651" t="s">
        <v>163</v>
      </c>
      <c r="AU2651" t="s">
        <v>164</v>
      </c>
      <c r="AV2651" t="s">
        <v>148</v>
      </c>
      <c r="AW2651" t="s">
        <v>149</v>
      </c>
      <c r="AY2651" t="s">
        <v>150</v>
      </c>
      <c r="BA2651">
        <v>0</v>
      </c>
      <c r="BB2651">
        <v>0</v>
      </c>
      <c r="BC2651">
        <v>1</v>
      </c>
      <c r="BD2651">
        <v>0</v>
      </c>
      <c r="BG2651" s="3" t="s">
        <v>159</v>
      </c>
      <c r="BH2651" t="s">
        <v>1604</v>
      </c>
      <c r="BI2651" s="9">
        <v>-20</v>
      </c>
      <c r="BK2651" s="5">
        <v>45075</v>
      </c>
      <c r="BL2651" s="6">
        <v>0</v>
      </c>
      <c r="BM2651" s="5">
        <v>46072</v>
      </c>
      <c r="BV2651" t="s">
        <v>236</v>
      </c>
      <c r="BW2651" t="s">
        <v>1416</v>
      </c>
      <c r="BY2651" s="9">
        <v>4494</v>
      </c>
      <c r="CB2651" s="6">
        <v>0</v>
      </c>
      <c r="CC2651" s="5">
        <v>46072</v>
      </c>
      <c r="CF2651" s="3">
        <v>46072</v>
      </c>
      <c r="CI2651" t="s">
        <v>175</v>
      </c>
      <c r="CJ2651" t="s">
        <v>176</v>
      </c>
      <c r="CL2651" t="s">
        <v>317</v>
      </c>
      <c r="CM2651">
        <v>280</v>
      </c>
      <c r="CN2651">
        <v>2691</v>
      </c>
      <c r="CO2651">
        <v>280</v>
      </c>
      <c r="CP2651">
        <v>215737600</v>
      </c>
      <c r="CQ2651">
        <v>33663829</v>
      </c>
      <c r="CR2651">
        <v>5</v>
      </c>
      <c r="CS2651">
        <v>3</v>
      </c>
      <c r="CT2651">
        <v>5</v>
      </c>
      <c r="CU2651">
        <v>1</v>
      </c>
      <c r="CV2651" t="s">
        <v>438</v>
      </c>
      <c r="CW2651">
        <v>1</v>
      </c>
      <c r="CX2651" t="s">
        <v>315</v>
      </c>
      <c r="CY2651">
        <v>2748</v>
      </c>
      <c r="DA2651" t="s">
        <v>242</v>
      </c>
      <c r="DB2651" t="s">
        <v>1413</v>
      </c>
      <c r="DC2651" t="s">
        <v>39</v>
      </c>
    </row>
    <row r="2652" spans="1:107" x14ac:dyDescent="0.2">
      <c r="A2652" t="s">
        <v>131</v>
      </c>
      <c r="B2652" t="s">
        <v>132</v>
      </c>
      <c r="C2652" t="s">
        <v>425</v>
      </c>
      <c r="D2652" t="s">
        <v>134</v>
      </c>
      <c r="G2652" t="s">
        <v>1161</v>
      </c>
      <c r="H2652" t="s">
        <v>1604</v>
      </c>
      <c r="I2652" s="3" t="s">
        <v>1149</v>
      </c>
      <c r="N2652" s="5">
        <v>46071</v>
      </c>
      <c r="T2652" s="6">
        <v>0</v>
      </c>
      <c r="V2652" t="s">
        <v>33</v>
      </c>
      <c r="W2652" t="s">
        <v>134</v>
      </c>
      <c r="Y2652" t="s">
        <v>155</v>
      </c>
      <c r="Z2652" t="s">
        <v>324</v>
      </c>
      <c r="AA2652" t="s">
        <v>439</v>
      </c>
      <c r="AB2652" t="s">
        <v>326</v>
      </c>
      <c r="AC2652" t="s">
        <v>139</v>
      </c>
      <c r="AE2652" t="s">
        <v>159</v>
      </c>
      <c r="AF2652" t="s">
        <v>1604</v>
      </c>
      <c r="AG2652" s="5">
        <v>46072</v>
      </c>
      <c r="AH2652" s="9">
        <v>20</v>
      </c>
      <c r="AI2652" s="9">
        <v>20</v>
      </c>
      <c r="AJ2652" s="9">
        <v>9000</v>
      </c>
      <c r="AK2652" t="s">
        <v>160</v>
      </c>
      <c r="AL2652" t="s">
        <v>327</v>
      </c>
      <c r="AM2652" s="5">
        <v>46071</v>
      </c>
      <c r="AO2652" t="s">
        <v>142</v>
      </c>
      <c r="AP2652" s="5">
        <v>46072</v>
      </c>
      <c r="AQ2652" t="s">
        <v>143</v>
      </c>
      <c r="AR2652" t="s">
        <v>291</v>
      </c>
      <c r="AS2652" t="s">
        <v>145</v>
      </c>
      <c r="AT2652" t="s">
        <v>163</v>
      </c>
      <c r="AU2652" t="s">
        <v>164</v>
      </c>
      <c r="AV2652" t="s">
        <v>148</v>
      </c>
      <c r="AW2652" t="s">
        <v>149</v>
      </c>
      <c r="AY2652" t="s">
        <v>150</v>
      </c>
      <c r="BA2652">
        <v>0</v>
      </c>
      <c r="BB2652">
        <v>0</v>
      </c>
      <c r="BC2652">
        <v>0</v>
      </c>
      <c r="BD2652">
        <v>0</v>
      </c>
      <c r="BG2652" s="3" t="s">
        <v>159</v>
      </c>
      <c r="BH2652" t="s">
        <v>1604</v>
      </c>
      <c r="BI2652" s="9">
        <v>-20</v>
      </c>
      <c r="BK2652" s="5">
        <v>45075</v>
      </c>
      <c r="BL2652" s="6">
        <v>0</v>
      </c>
      <c r="BM2652" s="5">
        <v>46072</v>
      </c>
      <c r="BV2652" t="s">
        <v>160</v>
      </c>
      <c r="BW2652" t="s">
        <v>327</v>
      </c>
      <c r="BX2652">
        <v>1</v>
      </c>
      <c r="BY2652" s="9">
        <v>9000</v>
      </c>
      <c r="CA2652" s="5">
        <v>45889</v>
      </c>
      <c r="CB2652" s="6">
        <v>0</v>
      </c>
      <c r="CC2652" s="5">
        <v>46072</v>
      </c>
      <c r="CE2652" s="3">
        <v>45889</v>
      </c>
      <c r="CF2652" s="3">
        <v>45889</v>
      </c>
      <c r="CI2652" t="s">
        <v>209</v>
      </c>
      <c r="CJ2652" t="s">
        <v>210</v>
      </c>
      <c r="CL2652" t="s">
        <v>152</v>
      </c>
      <c r="CM2652">
        <v>280</v>
      </c>
      <c r="CN2652">
        <v>3217</v>
      </c>
      <c r="CO2652">
        <v>280</v>
      </c>
      <c r="CP2652">
        <v>215743553</v>
      </c>
      <c r="CQ2652">
        <v>33651846</v>
      </c>
      <c r="CR2652">
        <v>1</v>
      </c>
      <c r="CS2652">
        <v>3</v>
      </c>
      <c r="CT2652">
        <v>1</v>
      </c>
      <c r="CU2652">
        <v>1</v>
      </c>
      <c r="CV2652" t="s">
        <v>441</v>
      </c>
      <c r="CW2652">
        <v>1</v>
      </c>
      <c r="CX2652" t="s">
        <v>329</v>
      </c>
      <c r="CY2652">
        <v>2749</v>
      </c>
      <c r="DA2652" t="s">
        <v>169</v>
      </c>
      <c r="DB2652" t="s">
        <v>1413</v>
      </c>
      <c r="DC2652" t="s">
        <v>39</v>
      </c>
    </row>
    <row r="2653" spans="1:107" x14ac:dyDescent="0.2">
      <c r="A2653" t="s">
        <v>131</v>
      </c>
      <c r="B2653" t="s">
        <v>132</v>
      </c>
      <c r="C2653" t="s">
        <v>425</v>
      </c>
      <c r="D2653" t="s">
        <v>134</v>
      </c>
      <c r="G2653" t="s">
        <v>1161</v>
      </c>
      <c r="H2653" t="s">
        <v>1604</v>
      </c>
      <c r="I2653" s="3" t="s">
        <v>1149</v>
      </c>
      <c r="N2653" s="5">
        <v>46071</v>
      </c>
      <c r="T2653" s="6">
        <v>0</v>
      </c>
      <c r="V2653" t="s">
        <v>33</v>
      </c>
      <c r="W2653" t="s">
        <v>134</v>
      </c>
      <c r="Y2653" t="s">
        <v>155</v>
      </c>
      <c r="Z2653" t="s">
        <v>337</v>
      </c>
      <c r="AA2653" t="s">
        <v>454</v>
      </c>
      <c r="AB2653" t="s">
        <v>339</v>
      </c>
      <c r="AC2653" t="s">
        <v>139</v>
      </c>
      <c r="AE2653" t="s">
        <v>159</v>
      </c>
      <c r="AF2653" t="s">
        <v>1604</v>
      </c>
      <c r="AG2653" s="5">
        <v>46072</v>
      </c>
      <c r="AH2653" s="9">
        <v>20</v>
      </c>
      <c r="AI2653" s="9">
        <v>20</v>
      </c>
      <c r="AJ2653" s="9">
        <v>8000</v>
      </c>
      <c r="AK2653" t="s">
        <v>160</v>
      </c>
      <c r="AL2653" t="s">
        <v>455</v>
      </c>
      <c r="AM2653" s="5">
        <v>46071</v>
      </c>
      <c r="AO2653" t="s">
        <v>142</v>
      </c>
      <c r="AP2653" s="5">
        <v>46072</v>
      </c>
      <c r="AQ2653" t="s">
        <v>143</v>
      </c>
      <c r="AR2653" t="s">
        <v>291</v>
      </c>
      <c r="AS2653" t="s">
        <v>145</v>
      </c>
      <c r="AT2653" t="s">
        <v>163</v>
      </c>
      <c r="AU2653" t="s">
        <v>164</v>
      </c>
      <c r="AV2653" t="s">
        <v>148</v>
      </c>
      <c r="AW2653" t="s">
        <v>149</v>
      </c>
      <c r="AY2653" t="s">
        <v>150</v>
      </c>
      <c r="BA2653">
        <v>0</v>
      </c>
      <c r="BB2653">
        <v>0</v>
      </c>
      <c r="BC2653">
        <v>0</v>
      </c>
      <c r="BD2653">
        <v>0</v>
      </c>
      <c r="BG2653" s="3" t="s">
        <v>159</v>
      </c>
      <c r="BH2653" t="s">
        <v>1604</v>
      </c>
      <c r="BI2653" s="9">
        <v>-20</v>
      </c>
      <c r="BK2653" s="5">
        <v>45075</v>
      </c>
      <c r="BL2653" s="6">
        <v>0</v>
      </c>
      <c r="BM2653" s="5">
        <v>46072</v>
      </c>
      <c r="BV2653" t="s">
        <v>160</v>
      </c>
      <c r="BW2653" t="s">
        <v>455</v>
      </c>
      <c r="BX2653">
        <v>1</v>
      </c>
      <c r="BY2653" s="9">
        <v>8000</v>
      </c>
      <c r="CA2653" s="5">
        <v>45947</v>
      </c>
      <c r="CB2653" s="6">
        <v>0</v>
      </c>
      <c r="CC2653" s="5">
        <v>46072</v>
      </c>
      <c r="CE2653" s="3">
        <v>45947</v>
      </c>
      <c r="CF2653" s="3">
        <v>45947</v>
      </c>
      <c r="CI2653" t="s">
        <v>209</v>
      </c>
      <c r="CJ2653" t="s">
        <v>210</v>
      </c>
      <c r="CL2653" t="s">
        <v>152</v>
      </c>
      <c r="CM2653">
        <v>280</v>
      </c>
      <c r="CN2653">
        <v>3382</v>
      </c>
      <c r="CO2653">
        <v>280</v>
      </c>
      <c r="CP2653">
        <v>215737597</v>
      </c>
      <c r="CQ2653">
        <v>33647050</v>
      </c>
      <c r="CR2653">
        <v>1</v>
      </c>
      <c r="CS2653">
        <v>3</v>
      </c>
      <c r="CT2653">
        <v>1</v>
      </c>
      <c r="CU2653">
        <v>1</v>
      </c>
      <c r="CV2653" t="s">
        <v>456</v>
      </c>
      <c r="CW2653">
        <v>1</v>
      </c>
      <c r="CX2653" t="s">
        <v>342</v>
      </c>
      <c r="CY2653">
        <v>2750</v>
      </c>
      <c r="DA2653" t="s">
        <v>169</v>
      </c>
      <c r="DB2653" t="s">
        <v>1413</v>
      </c>
      <c r="DC2653" t="s">
        <v>39</v>
      </c>
    </row>
    <row r="2654" spans="1:107" x14ac:dyDescent="0.2">
      <c r="A2654" t="s">
        <v>131</v>
      </c>
      <c r="B2654" t="s">
        <v>132</v>
      </c>
      <c r="C2654" t="s">
        <v>425</v>
      </c>
      <c r="D2654" t="s">
        <v>134</v>
      </c>
      <c r="G2654" t="s">
        <v>1161</v>
      </c>
      <c r="H2654" t="s">
        <v>1604</v>
      </c>
      <c r="I2654" s="3" t="s">
        <v>1149</v>
      </c>
      <c r="N2654" s="5">
        <v>46071</v>
      </c>
      <c r="T2654" s="6">
        <v>0</v>
      </c>
      <c r="V2654" t="s">
        <v>33</v>
      </c>
      <c r="W2654" t="s">
        <v>134</v>
      </c>
      <c r="Y2654" t="s">
        <v>155</v>
      </c>
      <c r="Z2654" t="s">
        <v>343</v>
      </c>
      <c r="AA2654" t="s">
        <v>457</v>
      </c>
      <c r="AB2654" t="s">
        <v>345</v>
      </c>
      <c r="AC2654" t="s">
        <v>139</v>
      </c>
      <c r="AE2654" t="s">
        <v>159</v>
      </c>
      <c r="AF2654" t="s">
        <v>1604</v>
      </c>
      <c r="AG2654" s="5">
        <v>46072</v>
      </c>
      <c r="AH2654" s="9">
        <v>20</v>
      </c>
      <c r="AI2654" s="9">
        <v>20</v>
      </c>
      <c r="AJ2654" s="9">
        <v>11625</v>
      </c>
      <c r="AK2654" t="s">
        <v>236</v>
      </c>
      <c r="AL2654" t="s">
        <v>346</v>
      </c>
      <c r="AM2654" s="5">
        <v>46072</v>
      </c>
      <c r="AN2654" t="s">
        <v>33</v>
      </c>
      <c r="AO2654" t="s">
        <v>238</v>
      </c>
      <c r="AQ2654" t="s">
        <v>143</v>
      </c>
      <c r="AR2654" t="s">
        <v>199</v>
      </c>
      <c r="AS2654" t="s">
        <v>145</v>
      </c>
      <c r="AT2654" t="s">
        <v>163</v>
      </c>
      <c r="AU2654" t="s">
        <v>164</v>
      </c>
      <c r="AV2654" t="s">
        <v>148</v>
      </c>
      <c r="AW2654" t="s">
        <v>149</v>
      </c>
      <c r="AY2654" t="s">
        <v>150</v>
      </c>
      <c r="BA2654">
        <v>0</v>
      </c>
      <c r="BB2654">
        <v>0</v>
      </c>
      <c r="BC2654">
        <v>5</v>
      </c>
      <c r="BD2654">
        <v>0</v>
      </c>
      <c r="BG2654" s="3" t="s">
        <v>159</v>
      </c>
      <c r="BH2654" t="s">
        <v>1604</v>
      </c>
      <c r="BI2654" s="9">
        <v>-20</v>
      </c>
      <c r="BK2654" s="5">
        <v>45075</v>
      </c>
      <c r="BL2654" s="6">
        <v>0</v>
      </c>
      <c r="BM2654" s="5">
        <v>46072</v>
      </c>
      <c r="BV2654" t="s">
        <v>236</v>
      </c>
      <c r="BW2654" t="s">
        <v>346</v>
      </c>
      <c r="BY2654" s="9">
        <v>11625</v>
      </c>
      <c r="CB2654" s="6">
        <v>0</v>
      </c>
      <c r="CC2654" s="5">
        <v>46072</v>
      </c>
      <c r="CF2654" s="3">
        <v>46072</v>
      </c>
      <c r="CI2654" t="s">
        <v>347</v>
      </c>
      <c r="CJ2654" t="s">
        <v>348</v>
      </c>
      <c r="CL2654" t="s">
        <v>317</v>
      </c>
      <c r="CM2654">
        <v>280</v>
      </c>
      <c r="CN2654">
        <v>3428</v>
      </c>
      <c r="CO2654">
        <v>280</v>
      </c>
      <c r="CP2654">
        <v>215737599</v>
      </c>
      <c r="CQ2654">
        <v>33664005</v>
      </c>
      <c r="CR2654">
        <v>5</v>
      </c>
      <c r="CS2654">
        <v>3</v>
      </c>
      <c r="CT2654">
        <v>5</v>
      </c>
      <c r="CU2654">
        <v>1</v>
      </c>
      <c r="CV2654" t="s">
        <v>458</v>
      </c>
      <c r="CW2654">
        <v>1</v>
      </c>
      <c r="CX2654" t="s">
        <v>350</v>
      </c>
      <c r="CY2654">
        <v>2751</v>
      </c>
      <c r="DA2654" t="s">
        <v>242</v>
      </c>
      <c r="DB2654" t="s">
        <v>1413</v>
      </c>
      <c r="DC2654" t="s">
        <v>39</v>
      </c>
    </row>
    <row r="2655" spans="1:107" x14ac:dyDescent="0.2">
      <c r="A2655" t="s">
        <v>131</v>
      </c>
      <c r="B2655" t="s">
        <v>132</v>
      </c>
      <c r="C2655" t="s">
        <v>425</v>
      </c>
      <c r="D2655" t="s">
        <v>134</v>
      </c>
      <c r="G2655" t="s">
        <v>1161</v>
      </c>
      <c r="H2655" t="s">
        <v>1604</v>
      </c>
      <c r="I2655" s="3" t="s">
        <v>1149</v>
      </c>
      <c r="N2655" s="5">
        <v>46071</v>
      </c>
      <c r="T2655" s="6">
        <v>0</v>
      </c>
      <c r="V2655" t="s">
        <v>33</v>
      </c>
      <c r="W2655" t="s">
        <v>134</v>
      </c>
      <c r="Y2655" t="s">
        <v>155</v>
      </c>
      <c r="Z2655" t="s">
        <v>351</v>
      </c>
      <c r="AA2655" t="s">
        <v>459</v>
      </c>
      <c r="AB2655" t="s">
        <v>353</v>
      </c>
      <c r="AC2655" t="s">
        <v>139</v>
      </c>
      <c r="AE2655" t="s">
        <v>159</v>
      </c>
      <c r="AF2655" t="s">
        <v>1604</v>
      </c>
      <c r="AG2655" s="5">
        <v>46072</v>
      </c>
      <c r="AH2655" s="9">
        <v>20</v>
      </c>
      <c r="AI2655" s="9">
        <v>20</v>
      </c>
      <c r="AJ2655" s="9">
        <v>11892</v>
      </c>
      <c r="AK2655" t="s">
        <v>236</v>
      </c>
      <c r="AL2655" t="s">
        <v>354</v>
      </c>
      <c r="AM2655" s="5">
        <v>46072</v>
      </c>
      <c r="AN2655" t="s">
        <v>33</v>
      </c>
      <c r="AO2655" t="s">
        <v>238</v>
      </c>
      <c r="AQ2655" t="s">
        <v>143</v>
      </c>
      <c r="AR2655" t="s">
        <v>291</v>
      </c>
      <c r="AS2655" t="s">
        <v>145</v>
      </c>
      <c r="AT2655" t="s">
        <v>163</v>
      </c>
      <c r="AU2655" t="s">
        <v>164</v>
      </c>
      <c r="AV2655" t="s">
        <v>148</v>
      </c>
      <c r="AW2655" t="s">
        <v>149</v>
      </c>
      <c r="AY2655" t="s">
        <v>150</v>
      </c>
      <c r="BA2655">
        <v>0</v>
      </c>
      <c r="BB2655">
        <v>0</v>
      </c>
      <c r="BC2655">
        <v>0</v>
      </c>
      <c r="BD2655">
        <v>0</v>
      </c>
      <c r="BG2655" s="3" t="s">
        <v>159</v>
      </c>
      <c r="BH2655" t="s">
        <v>1604</v>
      </c>
      <c r="BI2655" s="9">
        <v>-20</v>
      </c>
      <c r="BK2655" s="5">
        <v>45075</v>
      </c>
      <c r="BL2655" s="6">
        <v>0</v>
      </c>
      <c r="BM2655" s="5">
        <v>46072</v>
      </c>
      <c r="BV2655" t="s">
        <v>236</v>
      </c>
      <c r="BW2655" t="s">
        <v>354</v>
      </c>
      <c r="BY2655" s="9">
        <v>11892</v>
      </c>
      <c r="CB2655" s="6">
        <v>0</v>
      </c>
      <c r="CC2655" s="5">
        <v>46072</v>
      </c>
      <c r="CF2655" s="3">
        <v>46072</v>
      </c>
      <c r="CI2655" t="s">
        <v>209</v>
      </c>
      <c r="CJ2655" t="s">
        <v>210</v>
      </c>
      <c r="CM2655">
        <v>280</v>
      </c>
      <c r="CN2655">
        <v>3564</v>
      </c>
      <c r="CO2655">
        <v>280</v>
      </c>
      <c r="CP2655">
        <v>215743549</v>
      </c>
      <c r="CQ2655">
        <v>33664008</v>
      </c>
      <c r="CR2655">
        <v>5</v>
      </c>
      <c r="CS2655">
        <v>3</v>
      </c>
      <c r="CT2655">
        <v>5</v>
      </c>
      <c r="CU2655">
        <v>1</v>
      </c>
      <c r="CV2655" t="s">
        <v>460</v>
      </c>
      <c r="CW2655">
        <v>1</v>
      </c>
      <c r="CX2655" t="s">
        <v>356</v>
      </c>
      <c r="CY2655">
        <v>2752</v>
      </c>
      <c r="DA2655" t="s">
        <v>242</v>
      </c>
      <c r="DB2655" t="s">
        <v>1413</v>
      </c>
      <c r="DC2655" t="s">
        <v>39</v>
      </c>
    </row>
    <row r="2656" spans="1:107" x14ac:dyDescent="0.2">
      <c r="A2656" t="s">
        <v>131</v>
      </c>
      <c r="B2656" t="s">
        <v>132</v>
      </c>
      <c r="C2656" t="s">
        <v>425</v>
      </c>
      <c r="D2656" t="s">
        <v>134</v>
      </c>
      <c r="G2656" t="s">
        <v>1161</v>
      </c>
      <c r="H2656" t="s">
        <v>1604</v>
      </c>
      <c r="I2656" s="3" t="s">
        <v>1149</v>
      </c>
      <c r="N2656" s="5">
        <v>46071</v>
      </c>
      <c r="T2656" s="6">
        <v>0</v>
      </c>
      <c r="V2656" t="s">
        <v>33</v>
      </c>
      <c r="W2656" t="s">
        <v>134</v>
      </c>
      <c r="Y2656" t="s">
        <v>155</v>
      </c>
      <c r="Z2656" t="s">
        <v>179</v>
      </c>
      <c r="AA2656" t="s">
        <v>461</v>
      </c>
      <c r="AB2656" t="s">
        <v>181</v>
      </c>
      <c r="AC2656" t="s">
        <v>139</v>
      </c>
      <c r="AE2656" t="s">
        <v>159</v>
      </c>
      <c r="AF2656" t="s">
        <v>1604</v>
      </c>
      <c r="AG2656" s="5">
        <v>46072</v>
      </c>
      <c r="AH2656" s="9">
        <v>20</v>
      </c>
      <c r="AI2656" s="9">
        <v>20</v>
      </c>
      <c r="AJ2656" s="9">
        <v>20000</v>
      </c>
      <c r="AK2656" t="s">
        <v>160</v>
      </c>
      <c r="AL2656" t="s">
        <v>358</v>
      </c>
      <c r="AM2656" s="5">
        <v>46071</v>
      </c>
      <c r="AO2656" t="s">
        <v>142</v>
      </c>
      <c r="AP2656" s="5">
        <v>46072</v>
      </c>
      <c r="AQ2656" t="s">
        <v>143</v>
      </c>
      <c r="AR2656" t="s">
        <v>183</v>
      </c>
      <c r="AS2656" t="s">
        <v>145</v>
      </c>
      <c r="AT2656" t="s">
        <v>163</v>
      </c>
      <c r="AU2656" t="s">
        <v>164</v>
      </c>
      <c r="AV2656" t="s">
        <v>148</v>
      </c>
      <c r="AW2656" t="s">
        <v>149</v>
      </c>
      <c r="AY2656" t="s">
        <v>150</v>
      </c>
      <c r="BA2656">
        <v>0</v>
      </c>
      <c r="BB2656">
        <v>0</v>
      </c>
      <c r="BC2656">
        <v>0</v>
      </c>
      <c r="BD2656">
        <v>0</v>
      </c>
      <c r="BG2656" s="3" t="s">
        <v>159</v>
      </c>
      <c r="BH2656" t="s">
        <v>1604</v>
      </c>
      <c r="BI2656" s="9">
        <v>-20</v>
      </c>
      <c r="BK2656" s="5">
        <v>45075</v>
      </c>
      <c r="BL2656" s="6">
        <v>0</v>
      </c>
      <c r="BM2656" s="5">
        <v>46072</v>
      </c>
      <c r="BV2656" t="s">
        <v>160</v>
      </c>
      <c r="BW2656" t="s">
        <v>358</v>
      </c>
      <c r="BX2656">
        <v>1</v>
      </c>
      <c r="BY2656" s="9">
        <v>20000</v>
      </c>
      <c r="CA2656" s="5">
        <v>45812</v>
      </c>
      <c r="CB2656" s="6">
        <v>0</v>
      </c>
      <c r="CC2656" s="5">
        <v>46072</v>
      </c>
      <c r="CE2656" s="3">
        <v>45812</v>
      </c>
      <c r="CF2656" s="3">
        <v>45812</v>
      </c>
      <c r="CI2656" t="s">
        <v>175</v>
      </c>
      <c r="CJ2656" t="s">
        <v>176</v>
      </c>
      <c r="CK2656" t="s">
        <v>184</v>
      </c>
      <c r="CL2656" t="s">
        <v>152</v>
      </c>
      <c r="CM2656">
        <v>280</v>
      </c>
      <c r="CN2656">
        <v>3674</v>
      </c>
      <c r="CO2656">
        <v>280</v>
      </c>
      <c r="CP2656">
        <v>215743550</v>
      </c>
      <c r="CQ2656">
        <v>33647057</v>
      </c>
      <c r="CR2656">
        <v>1</v>
      </c>
      <c r="CS2656">
        <v>3</v>
      </c>
      <c r="CT2656">
        <v>1</v>
      </c>
      <c r="CU2656">
        <v>1</v>
      </c>
      <c r="CV2656" t="s">
        <v>462</v>
      </c>
      <c r="CW2656">
        <v>1</v>
      </c>
      <c r="CX2656" t="s">
        <v>186</v>
      </c>
      <c r="CY2656">
        <v>2753</v>
      </c>
      <c r="DA2656" t="s">
        <v>169</v>
      </c>
      <c r="DB2656" t="s">
        <v>1413</v>
      </c>
      <c r="DC2656" t="s">
        <v>39</v>
      </c>
    </row>
    <row r="2657" spans="1:107" x14ac:dyDescent="0.2">
      <c r="A2657" t="s">
        <v>131</v>
      </c>
      <c r="B2657" t="s">
        <v>132</v>
      </c>
      <c r="C2657" t="s">
        <v>425</v>
      </c>
      <c r="D2657" t="s">
        <v>134</v>
      </c>
      <c r="G2657" t="s">
        <v>1161</v>
      </c>
      <c r="H2657" t="s">
        <v>1604</v>
      </c>
      <c r="I2657" s="3" t="s">
        <v>1149</v>
      </c>
      <c r="N2657" s="5">
        <v>46071</v>
      </c>
      <c r="T2657" s="6">
        <v>0</v>
      </c>
      <c r="V2657" t="s">
        <v>33</v>
      </c>
      <c r="W2657" t="s">
        <v>134</v>
      </c>
      <c r="Y2657" t="s">
        <v>155</v>
      </c>
      <c r="Z2657" t="s">
        <v>360</v>
      </c>
      <c r="AA2657" t="s">
        <v>463</v>
      </c>
      <c r="AB2657" t="s">
        <v>362</v>
      </c>
      <c r="AC2657" t="s">
        <v>139</v>
      </c>
      <c r="AE2657" t="s">
        <v>159</v>
      </c>
      <c r="AF2657" t="s">
        <v>1604</v>
      </c>
      <c r="AG2657" s="5">
        <v>46072</v>
      </c>
      <c r="AH2657" s="9">
        <v>20</v>
      </c>
      <c r="AI2657" s="9">
        <v>20</v>
      </c>
      <c r="AJ2657" s="9">
        <v>4517</v>
      </c>
      <c r="AK2657" t="s">
        <v>236</v>
      </c>
      <c r="AL2657" t="s">
        <v>363</v>
      </c>
      <c r="AM2657" s="5">
        <v>46072</v>
      </c>
      <c r="AN2657" t="s">
        <v>33</v>
      </c>
      <c r="AO2657" t="s">
        <v>238</v>
      </c>
      <c r="AQ2657" t="s">
        <v>143</v>
      </c>
      <c r="AR2657" t="s">
        <v>291</v>
      </c>
      <c r="AS2657" t="s">
        <v>145</v>
      </c>
      <c r="AT2657" t="s">
        <v>163</v>
      </c>
      <c r="AU2657" t="s">
        <v>164</v>
      </c>
      <c r="AV2657" t="s">
        <v>148</v>
      </c>
      <c r="AW2657" t="s">
        <v>149</v>
      </c>
      <c r="AY2657" t="s">
        <v>150</v>
      </c>
      <c r="BA2657">
        <v>0</v>
      </c>
      <c r="BB2657">
        <v>0</v>
      </c>
      <c r="BC2657">
        <v>5</v>
      </c>
      <c r="BD2657">
        <v>0</v>
      </c>
      <c r="BG2657" s="3" t="s">
        <v>159</v>
      </c>
      <c r="BH2657" t="s">
        <v>1604</v>
      </c>
      <c r="BI2657" s="9">
        <v>-20</v>
      </c>
      <c r="BK2657" s="5">
        <v>45075</v>
      </c>
      <c r="BL2657" s="6">
        <v>0</v>
      </c>
      <c r="BM2657" s="5">
        <v>46072</v>
      </c>
      <c r="BV2657" t="s">
        <v>236</v>
      </c>
      <c r="BW2657" t="s">
        <v>363</v>
      </c>
      <c r="BY2657" s="9">
        <v>4517</v>
      </c>
      <c r="CB2657" s="6">
        <v>0</v>
      </c>
      <c r="CC2657" s="5">
        <v>46072</v>
      </c>
      <c r="CF2657" s="3">
        <v>46072</v>
      </c>
      <c r="CI2657" t="s">
        <v>209</v>
      </c>
      <c r="CJ2657" t="s">
        <v>210</v>
      </c>
      <c r="CK2657" t="s">
        <v>184</v>
      </c>
      <c r="CL2657" t="s">
        <v>317</v>
      </c>
      <c r="CM2657">
        <v>280</v>
      </c>
      <c r="CN2657">
        <v>4058</v>
      </c>
      <c r="CO2657">
        <v>280</v>
      </c>
      <c r="CP2657">
        <v>215737601</v>
      </c>
      <c r="CQ2657">
        <v>33664076</v>
      </c>
      <c r="CR2657">
        <v>5</v>
      </c>
      <c r="CS2657">
        <v>3</v>
      </c>
      <c r="CT2657">
        <v>5</v>
      </c>
      <c r="CU2657">
        <v>1</v>
      </c>
      <c r="CV2657" t="s">
        <v>464</v>
      </c>
      <c r="CW2657">
        <v>1</v>
      </c>
      <c r="CX2657" t="s">
        <v>365</v>
      </c>
      <c r="CY2657">
        <v>2754</v>
      </c>
      <c r="DA2657" t="s">
        <v>242</v>
      </c>
      <c r="DB2657" t="s">
        <v>1413</v>
      </c>
      <c r="DC2657" t="s">
        <v>39</v>
      </c>
    </row>
    <row r="2658" spans="1:107" x14ac:dyDescent="0.2">
      <c r="A2658" t="s">
        <v>131</v>
      </c>
      <c r="B2658" t="s">
        <v>132</v>
      </c>
      <c r="C2658" t="s">
        <v>425</v>
      </c>
      <c r="D2658" t="s">
        <v>134</v>
      </c>
      <c r="G2658" t="s">
        <v>1161</v>
      </c>
      <c r="H2658" t="s">
        <v>1604</v>
      </c>
      <c r="I2658" s="3" t="s">
        <v>1149</v>
      </c>
      <c r="N2658" s="5">
        <v>46071</v>
      </c>
      <c r="T2658" s="6">
        <v>0</v>
      </c>
      <c r="V2658" t="s">
        <v>33</v>
      </c>
      <c r="W2658" t="s">
        <v>134</v>
      </c>
      <c r="Y2658" t="s">
        <v>155</v>
      </c>
      <c r="Z2658" t="s">
        <v>203</v>
      </c>
      <c r="AA2658" t="s">
        <v>465</v>
      </c>
      <c r="AB2658" t="s">
        <v>205</v>
      </c>
      <c r="AC2658" t="s">
        <v>139</v>
      </c>
      <c r="AE2658" t="s">
        <v>159</v>
      </c>
      <c r="AF2658" t="s">
        <v>1604</v>
      </c>
      <c r="AG2658" s="5">
        <v>46072</v>
      </c>
      <c r="AH2658" s="9">
        <v>20</v>
      </c>
      <c r="AI2658" s="9">
        <v>20</v>
      </c>
      <c r="AJ2658" s="9">
        <v>1000</v>
      </c>
      <c r="AK2658" t="s">
        <v>236</v>
      </c>
      <c r="AL2658" t="s">
        <v>1417</v>
      </c>
      <c r="AM2658" s="5">
        <v>46072</v>
      </c>
      <c r="AN2658" t="s">
        <v>33</v>
      </c>
      <c r="AO2658" t="s">
        <v>238</v>
      </c>
      <c r="AQ2658" t="s">
        <v>143</v>
      </c>
      <c r="AR2658" t="s">
        <v>207</v>
      </c>
      <c r="AS2658" t="s">
        <v>145</v>
      </c>
      <c r="AT2658" t="s">
        <v>163</v>
      </c>
      <c r="AU2658" t="s">
        <v>164</v>
      </c>
      <c r="AV2658" t="s">
        <v>148</v>
      </c>
      <c r="AW2658" t="s">
        <v>149</v>
      </c>
      <c r="AX2658" s="5">
        <v>800</v>
      </c>
      <c r="AY2658" t="s">
        <v>208</v>
      </c>
      <c r="BA2658">
        <v>1</v>
      </c>
      <c r="BB2658">
        <v>0</v>
      </c>
      <c r="BC2658">
        <v>25</v>
      </c>
      <c r="BD2658">
        <v>20</v>
      </c>
      <c r="BG2658" s="3" t="s">
        <v>159</v>
      </c>
      <c r="BH2658" t="s">
        <v>1604</v>
      </c>
      <c r="BI2658" s="9">
        <v>-20</v>
      </c>
      <c r="BK2658" s="5">
        <v>45075</v>
      </c>
      <c r="BL2658" s="6">
        <v>0</v>
      </c>
      <c r="BM2658" s="5">
        <v>46072</v>
      </c>
      <c r="BV2658" t="s">
        <v>236</v>
      </c>
      <c r="BW2658" t="s">
        <v>1417</v>
      </c>
      <c r="BY2658" s="9">
        <v>1000</v>
      </c>
      <c r="CB2658" s="6">
        <v>0</v>
      </c>
      <c r="CC2658" s="5">
        <v>46072</v>
      </c>
      <c r="CF2658" s="3">
        <v>46072</v>
      </c>
      <c r="CI2658" t="s">
        <v>209</v>
      </c>
      <c r="CJ2658" t="s">
        <v>210</v>
      </c>
      <c r="CL2658" t="s">
        <v>317</v>
      </c>
      <c r="CM2658">
        <v>280</v>
      </c>
      <c r="CN2658">
        <v>4724</v>
      </c>
      <c r="CO2658">
        <v>280</v>
      </c>
      <c r="CP2658">
        <v>215737598</v>
      </c>
      <c r="CQ2658">
        <v>33664180</v>
      </c>
      <c r="CR2658">
        <v>5</v>
      </c>
      <c r="CS2658">
        <v>3</v>
      </c>
      <c r="CT2658">
        <v>5</v>
      </c>
      <c r="CU2658">
        <v>1</v>
      </c>
      <c r="CV2658" t="s">
        <v>466</v>
      </c>
      <c r="CW2658">
        <v>1</v>
      </c>
      <c r="CX2658" t="s">
        <v>212</v>
      </c>
      <c r="CY2658">
        <v>2755</v>
      </c>
      <c r="DA2658" t="s">
        <v>242</v>
      </c>
      <c r="DB2658" t="s">
        <v>1413</v>
      </c>
      <c r="DC2658" t="s">
        <v>39</v>
      </c>
    </row>
    <row r="2659" spans="1:107" x14ac:dyDescent="0.2">
      <c r="A2659" t="s">
        <v>131</v>
      </c>
      <c r="B2659" t="s">
        <v>132</v>
      </c>
      <c r="C2659" t="s">
        <v>425</v>
      </c>
      <c r="D2659" t="s">
        <v>134</v>
      </c>
      <c r="G2659" t="s">
        <v>1161</v>
      </c>
      <c r="H2659" t="s">
        <v>1604</v>
      </c>
      <c r="I2659" s="3" t="s">
        <v>1149</v>
      </c>
      <c r="N2659" s="5">
        <v>46071</v>
      </c>
      <c r="T2659" s="6">
        <v>0</v>
      </c>
      <c r="V2659" t="s">
        <v>33</v>
      </c>
      <c r="W2659" t="s">
        <v>134</v>
      </c>
      <c r="Y2659" t="s">
        <v>155</v>
      </c>
      <c r="Z2659" t="s">
        <v>213</v>
      </c>
      <c r="AA2659" t="s">
        <v>468</v>
      </c>
      <c r="AB2659" t="s">
        <v>215</v>
      </c>
      <c r="AC2659" t="s">
        <v>139</v>
      </c>
      <c r="AE2659" t="s">
        <v>159</v>
      </c>
      <c r="AF2659" t="s">
        <v>1604</v>
      </c>
      <c r="AG2659" s="5">
        <v>46072</v>
      </c>
      <c r="AH2659" s="9">
        <v>20</v>
      </c>
      <c r="AI2659" s="9">
        <v>20</v>
      </c>
      <c r="AJ2659" s="9">
        <v>5000</v>
      </c>
      <c r="AK2659" t="s">
        <v>236</v>
      </c>
      <c r="AL2659" t="s">
        <v>1491</v>
      </c>
      <c r="AM2659" s="5">
        <v>46072</v>
      </c>
      <c r="AN2659" t="s">
        <v>33</v>
      </c>
      <c r="AO2659" t="s">
        <v>238</v>
      </c>
      <c r="AQ2659" t="s">
        <v>143</v>
      </c>
      <c r="AR2659" t="s">
        <v>217</v>
      </c>
      <c r="AS2659" t="s">
        <v>145</v>
      </c>
      <c r="AT2659" t="s">
        <v>163</v>
      </c>
      <c r="AU2659" t="s">
        <v>164</v>
      </c>
      <c r="AV2659" t="s">
        <v>148</v>
      </c>
      <c r="AW2659" t="s">
        <v>149</v>
      </c>
      <c r="AY2659" t="s">
        <v>150</v>
      </c>
      <c r="BA2659">
        <v>0</v>
      </c>
      <c r="BB2659">
        <v>0</v>
      </c>
      <c r="BC2659">
        <v>1</v>
      </c>
      <c r="BD2659">
        <v>0</v>
      </c>
      <c r="BG2659" s="3" t="s">
        <v>159</v>
      </c>
      <c r="BH2659" t="s">
        <v>1604</v>
      </c>
      <c r="BI2659" s="9">
        <v>-20</v>
      </c>
      <c r="BK2659" s="5">
        <v>45075</v>
      </c>
      <c r="BL2659" s="6">
        <v>0</v>
      </c>
      <c r="BM2659" s="5">
        <v>46072</v>
      </c>
      <c r="BV2659" t="s">
        <v>236</v>
      </c>
      <c r="BW2659" t="s">
        <v>1491</v>
      </c>
      <c r="BY2659" s="9">
        <v>5000</v>
      </c>
      <c r="CB2659" s="6">
        <v>0</v>
      </c>
      <c r="CC2659" s="5">
        <v>46072</v>
      </c>
      <c r="CF2659" s="3">
        <v>46072</v>
      </c>
      <c r="CI2659" t="s">
        <v>175</v>
      </c>
      <c r="CJ2659" t="s">
        <v>176</v>
      </c>
      <c r="CL2659" t="s">
        <v>317</v>
      </c>
      <c r="CM2659">
        <v>280</v>
      </c>
      <c r="CN2659">
        <v>4938</v>
      </c>
      <c r="CO2659">
        <v>280</v>
      </c>
      <c r="CP2659">
        <v>215737602</v>
      </c>
      <c r="CQ2659">
        <v>33664208</v>
      </c>
      <c r="CR2659">
        <v>5</v>
      </c>
      <c r="CS2659">
        <v>3</v>
      </c>
      <c r="CT2659">
        <v>5</v>
      </c>
      <c r="CU2659">
        <v>1</v>
      </c>
      <c r="CV2659" t="s">
        <v>469</v>
      </c>
      <c r="CW2659">
        <v>1</v>
      </c>
      <c r="CX2659" t="s">
        <v>219</v>
      </c>
      <c r="CY2659">
        <v>2756</v>
      </c>
      <c r="DA2659" t="s">
        <v>242</v>
      </c>
      <c r="DB2659" t="s">
        <v>1413</v>
      </c>
      <c r="DC2659" t="s">
        <v>39</v>
      </c>
    </row>
    <row r="2660" spans="1:107" x14ac:dyDescent="0.2">
      <c r="A2660" t="s">
        <v>131</v>
      </c>
      <c r="B2660" t="s">
        <v>132</v>
      </c>
      <c r="C2660" t="s">
        <v>425</v>
      </c>
      <c r="D2660" t="s">
        <v>134</v>
      </c>
      <c r="G2660" t="s">
        <v>1161</v>
      </c>
      <c r="H2660" t="s">
        <v>1604</v>
      </c>
      <c r="I2660" s="3" t="s">
        <v>1149</v>
      </c>
      <c r="N2660" s="5">
        <v>46071</v>
      </c>
      <c r="T2660" s="6">
        <v>0</v>
      </c>
      <c r="V2660" t="s">
        <v>33</v>
      </c>
      <c r="W2660" t="s">
        <v>134</v>
      </c>
      <c r="Y2660" t="s">
        <v>155</v>
      </c>
      <c r="Z2660" t="s">
        <v>372</v>
      </c>
      <c r="AA2660" t="s">
        <v>470</v>
      </c>
      <c r="AB2660" t="s">
        <v>374</v>
      </c>
      <c r="AC2660" t="s">
        <v>139</v>
      </c>
      <c r="AD2660" s="6">
        <v>1</v>
      </c>
      <c r="AE2660" t="s">
        <v>159</v>
      </c>
      <c r="AF2660" t="s">
        <v>1604</v>
      </c>
      <c r="AG2660" s="5">
        <v>46072</v>
      </c>
      <c r="AH2660" s="9">
        <v>20</v>
      </c>
      <c r="AI2660" s="9">
        <v>20</v>
      </c>
      <c r="AJ2660" s="9">
        <v>4300</v>
      </c>
      <c r="AK2660" t="s">
        <v>236</v>
      </c>
      <c r="AL2660" t="s">
        <v>1419</v>
      </c>
      <c r="AM2660" s="5">
        <v>46073</v>
      </c>
      <c r="AN2660" t="s">
        <v>33</v>
      </c>
      <c r="AO2660" t="s">
        <v>238</v>
      </c>
      <c r="AQ2660" t="s">
        <v>143</v>
      </c>
      <c r="AR2660" t="s">
        <v>298</v>
      </c>
      <c r="AS2660" t="s">
        <v>145</v>
      </c>
      <c r="AT2660" t="s">
        <v>163</v>
      </c>
      <c r="AU2660" t="s">
        <v>164</v>
      </c>
      <c r="AV2660" t="s">
        <v>148</v>
      </c>
      <c r="AW2660" t="s">
        <v>149</v>
      </c>
      <c r="AY2660" t="s">
        <v>150</v>
      </c>
      <c r="BA2660">
        <v>2</v>
      </c>
      <c r="BB2660">
        <v>0</v>
      </c>
      <c r="BC2660">
        <v>17</v>
      </c>
      <c r="BD2660">
        <v>5</v>
      </c>
      <c r="BG2660" s="3" t="s">
        <v>159</v>
      </c>
      <c r="BH2660" t="s">
        <v>1604</v>
      </c>
      <c r="BI2660" s="9">
        <v>-20</v>
      </c>
      <c r="BK2660" s="5">
        <v>45075</v>
      </c>
      <c r="BL2660" s="6">
        <v>0</v>
      </c>
      <c r="BM2660" s="5">
        <v>46072</v>
      </c>
      <c r="BV2660" t="s">
        <v>236</v>
      </c>
      <c r="BW2660" t="s">
        <v>1419</v>
      </c>
      <c r="BY2660" s="9">
        <v>4300</v>
      </c>
      <c r="CB2660" s="6">
        <v>0</v>
      </c>
      <c r="CC2660" s="5">
        <v>46073</v>
      </c>
      <c r="CF2660" s="3">
        <v>46073</v>
      </c>
      <c r="CI2660" t="s">
        <v>209</v>
      </c>
      <c r="CJ2660" t="s">
        <v>210</v>
      </c>
      <c r="CL2660" t="s">
        <v>317</v>
      </c>
      <c r="CM2660">
        <v>280</v>
      </c>
      <c r="CN2660">
        <v>5401</v>
      </c>
      <c r="CO2660">
        <v>280</v>
      </c>
      <c r="CP2660">
        <v>215737596</v>
      </c>
      <c r="CQ2660">
        <v>33664282</v>
      </c>
      <c r="CR2660">
        <v>5</v>
      </c>
      <c r="CS2660">
        <v>3</v>
      </c>
      <c r="CT2660">
        <v>5</v>
      </c>
      <c r="CU2660">
        <v>1</v>
      </c>
      <c r="CV2660" t="s">
        <v>472</v>
      </c>
      <c r="CW2660">
        <v>1</v>
      </c>
      <c r="CX2660" t="s">
        <v>377</v>
      </c>
      <c r="CY2660">
        <v>2757</v>
      </c>
      <c r="DA2660" t="s">
        <v>242</v>
      </c>
      <c r="DB2660" t="s">
        <v>1413</v>
      </c>
      <c r="DC2660" t="s">
        <v>39</v>
      </c>
    </row>
    <row r="2661" spans="1:107" x14ac:dyDescent="0.2">
      <c r="A2661" t="s">
        <v>131</v>
      </c>
      <c r="B2661" t="s">
        <v>132</v>
      </c>
      <c r="C2661" t="s">
        <v>425</v>
      </c>
      <c r="D2661" t="s">
        <v>134</v>
      </c>
      <c r="G2661" t="s">
        <v>1161</v>
      </c>
      <c r="H2661" t="s">
        <v>1604</v>
      </c>
      <c r="I2661" s="3" t="s">
        <v>1149</v>
      </c>
      <c r="N2661" s="5">
        <v>46071</v>
      </c>
      <c r="T2661" s="6">
        <v>0</v>
      </c>
      <c r="V2661" t="s">
        <v>33</v>
      </c>
      <c r="W2661" t="s">
        <v>134</v>
      </c>
      <c r="Y2661" t="s">
        <v>155</v>
      </c>
      <c r="Z2661" t="s">
        <v>275</v>
      </c>
      <c r="AA2661" t="s">
        <v>473</v>
      </c>
      <c r="AB2661" t="s">
        <v>277</v>
      </c>
      <c r="AC2661" t="s">
        <v>139</v>
      </c>
      <c r="AE2661" t="s">
        <v>159</v>
      </c>
      <c r="AF2661" t="s">
        <v>1604</v>
      </c>
      <c r="AG2661" s="5">
        <v>46072</v>
      </c>
      <c r="AH2661" s="9">
        <v>20</v>
      </c>
      <c r="AI2661" s="9">
        <v>20</v>
      </c>
      <c r="AJ2661" s="9">
        <v>40000</v>
      </c>
      <c r="AK2661" t="s">
        <v>160</v>
      </c>
      <c r="AL2661" t="s">
        <v>379</v>
      </c>
      <c r="AM2661" s="5">
        <v>46071</v>
      </c>
      <c r="AO2661" t="s">
        <v>142</v>
      </c>
      <c r="AP2661" s="5">
        <v>46072</v>
      </c>
      <c r="AQ2661" t="s">
        <v>143</v>
      </c>
      <c r="AR2661" t="s">
        <v>217</v>
      </c>
      <c r="AS2661" t="s">
        <v>145</v>
      </c>
      <c r="AT2661" t="s">
        <v>163</v>
      </c>
      <c r="AU2661" t="s">
        <v>164</v>
      </c>
      <c r="AV2661" t="s">
        <v>148</v>
      </c>
      <c r="AW2661" t="s">
        <v>149</v>
      </c>
      <c r="AY2661" t="s">
        <v>150</v>
      </c>
      <c r="BA2661">
        <v>0</v>
      </c>
      <c r="BB2661">
        <v>0</v>
      </c>
      <c r="BC2661">
        <v>0</v>
      </c>
      <c r="BD2661">
        <v>0</v>
      </c>
      <c r="BG2661" s="3" t="s">
        <v>159</v>
      </c>
      <c r="BH2661" t="s">
        <v>1604</v>
      </c>
      <c r="BI2661" s="9">
        <v>-20</v>
      </c>
      <c r="BK2661" s="5">
        <v>45075</v>
      </c>
      <c r="BL2661" s="6">
        <v>0</v>
      </c>
      <c r="BM2661" s="5">
        <v>46072</v>
      </c>
      <c r="BV2661" t="s">
        <v>160</v>
      </c>
      <c r="BW2661" t="s">
        <v>379</v>
      </c>
      <c r="BX2661">
        <v>1</v>
      </c>
      <c r="BY2661" s="9">
        <v>40000</v>
      </c>
      <c r="CA2661" s="5">
        <v>45945</v>
      </c>
      <c r="CB2661" s="6">
        <v>0</v>
      </c>
      <c r="CC2661" s="5">
        <v>46072</v>
      </c>
      <c r="CE2661" s="3">
        <v>45945</v>
      </c>
      <c r="CF2661" s="3">
        <v>45945</v>
      </c>
      <c r="CI2661" t="s">
        <v>175</v>
      </c>
      <c r="CJ2661" t="s">
        <v>176</v>
      </c>
      <c r="CK2661" t="s">
        <v>184</v>
      </c>
      <c r="CL2661" t="s">
        <v>152</v>
      </c>
      <c r="CM2661">
        <v>280</v>
      </c>
      <c r="CN2661">
        <v>5729</v>
      </c>
      <c r="CO2661">
        <v>280</v>
      </c>
      <c r="CP2661">
        <v>215743551</v>
      </c>
      <c r="CQ2661">
        <v>33647568</v>
      </c>
      <c r="CR2661">
        <v>1</v>
      </c>
      <c r="CS2661">
        <v>3</v>
      </c>
      <c r="CT2661">
        <v>1</v>
      </c>
      <c r="CU2661">
        <v>1</v>
      </c>
      <c r="CV2661" t="s">
        <v>474</v>
      </c>
      <c r="CW2661">
        <v>1</v>
      </c>
      <c r="CX2661" t="s">
        <v>280</v>
      </c>
      <c r="CY2661">
        <v>2758</v>
      </c>
      <c r="DA2661" t="s">
        <v>169</v>
      </c>
      <c r="DB2661" t="s">
        <v>1413</v>
      </c>
      <c r="DC2661" t="s">
        <v>39</v>
      </c>
    </row>
    <row r="2662" spans="1:107" x14ac:dyDescent="0.2">
      <c r="A2662" t="s">
        <v>131</v>
      </c>
      <c r="B2662" t="s">
        <v>132</v>
      </c>
      <c r="C2662" t="s">
        <v>425</v>
      </c>
      <c r="D2662" t="s">
        <v>134</v>
      </c>
      <c r="G2662" t="s">
        <v>1161</v>
      </c>
      <c r="H2662" t="s">
        <v>1604</v>
      </c>
      <c r="I2662" s="3" t="s">
        <v>1149</v>
      </c>
      <c r="N2662" s="5">
        <v>46071</v>
      </c>
      <c r="T2662" s="6">
        <v>0</v>
      </c>
      <c r="V2662" t="s">
        <v>33</v>
      </c>
      <c r="W2662" t="s">
        <v>134</v>
      </c>
      <c r="Y2662" t="s">
        <v>155</v>
      </c>
      <c r="Z2662" t="s">
        <v>476</v>
      </c>
      <c r="AA2662" t="s">
        <v>477</v>
      </c>
      <c r="AB2662" t="s">
        <v>305</v>
      </c>
      <c r="AC2662" t="s">
        <v>139</v>
      </c>
      <c r="AE2662" t="s">
        <v>159</v>
      </c>
      <c r="AF2662" t="s">
        <v>1604</v>
      </c>
      <c r="AG2662" s="5">
        <v>46072</v>
      </c>
      <c r="AH2662" s="9">
        <v>20</v>
      </c>
      <c r="AI2662" s="9">
        <v>19</v>
      </c>
      <c r="AJ2662" s="9">
        <v>20</v>
      </c>
      <c r="AK2662" t="s">
        <v>236</v>
      </c>
      <c r="AL2662" t="s">
        <v>1494</v>
      </c>
      <c r="AM2662" s="5">
        <v>46072</v>
      </c>
      <c r="AN2662" t="s">
        <v>33</v>
      </c>
      <c r="AO2662" t="s">
        <v>238</v>
      </c>
      <c r="AQ2662" t="s">
        <v>143</v>
      </c>
      <c r="AR2662" t="s">
        <v>174</v>
      </c>
      <c r="AS2662" t="s">
        <v>145</v>
      </c>
      <c r="AT2662" t="s">
        <v>146</v>
      </c>
      <c r="AU2662" t="s">
        <v>164</v>
      </c>
      <c r="AV2662" t="s">
        <v>148</v>
      </c>
      <c r="AW2662" t="s">
        <v>149</v>
      </c>
      <c r="AY2662" t="s">
        <v>150</v>
      </c>
      <c r="BA2662">
        <v>0</v>
      </c>
      <c r="BB2662">
        <v>0</v>
      </c>
      <c r="BC2662">
        <v>1</v>
      </c>
      <c r="BD2662">
        <v>0</v>
      </c>
      <c r="BG2662" s="3" t="s">
        <v>159</v>
      </c>
      <c r="BH2662" t="s">
        <v>1604</v>
      </c>
      <c r="BI2662" s="9">
        <v>-20</v>
      </c>
      <c r="BK2662" s="5">
        <v>45075</v>
      </c>
      <c r="BL2662" s="6">
        <v>0</v>
      </c>
      <c r="BM2662" s="5">
        <v>46072</v>
      </c>
      <c r="BV2662" t="s">
        <v>236</v>
      </c>
      <c r="BW2662" t="s">
        <v>1494</v>
      </c>
      <c r="BY2662" s="9">
        <v>20</v>
      </c>
      <c r="CB2662" s="6">
        <v>0</v>
      </c>
      <c r="CC2662" s="5">
        <v>46072</v>
      </c>
      <c r="CF2662" s="3">
        <v>46072</v>
      </c>
      <c r="CI2662" t="s">
        <v>175</v>
      </c>
      <c r="CJ2662" t="s">
        <v>176</v>
      </c>
      <c r="CL2662" t="s">
        <v>317</v>
      </c>
      <c r="CM2662">
        <v>280</v>
      </c>
      <c r="CN2662">
        <v>5988</v>
      </c>
      <c r="CO2662">
        <v>280</v>
      </c>
      <c r="CP2662">
        <v>215743555</v>
      </c>
      <c r="CQ2662">
        <v>33664443</v>
      </c>
      <c r="CR2662">
        <v>5</v>
      </c>
      <c r="CS2662">
        <v>3</v>
      </c>
      <c r="CT2662">
        <v>5</v>
      </c>
      <c r="CU2662">
        <v>1</v>
      </c>
      <c r="CV2662" t="s">
        <v>479</v>
      </c>
      <c r="CW2662">
        <v>1</v>
      </c>
      <c r="CX2662" t="s">
        <v>480</v>
      </c>
      <c r="CY2662">
        <v>2759</v>
      </c>
      <c r="DA2662" t="s">
        <v>242</v>
      </c>
      <c r="DB2662" t="s">
        <v>1413</v>
      </c>
      <c r="DC2662" t="s">
        <v>39</v>
      </c>
    </row>
    <row r="2663" spans="1:107" x14ac:dyDescent="0.2">
      <c r="A2663" t="s">
        <v>131</v>
      </c>
      <c r="B2663" t="s">
        <v>132</v>
      </c>
      <c r="C2663" t="s">
        <v>425</v>
      </c>
      <c r="D2663" t="s">
        <v>134</v>
      </c>
      <c r="G2663" t="s">
        <v>1161</v>
      </c>
      <c r="H2663" t="s">
        <v>1604</v>
      </c>
      <c r="I2663" s="3" t="s">
        <v>1149</v>
      </c>
      <c r="N2663" s="5">
        <v>46071</v>
      </c>
      <c r="T2663" s="6">
        <v>0</v>
      </c>
      <c r="V2663" t="s">
        <v>33</v>
      </c>
      <c r="W2663" t="s">
        <v>134</v>
      </c>
      <c r="Y2663" t="s">
        <v>155</v>
      </c>
      <c r="Z2663" t="s">
        <v>476</v>
      </c>
      <c r="AA2663" t="s">
        <v>477</v>
      </c>
      <c r="AB2663" t="s">
        <v>305</v>
      </c>
      <c r="AC2663" t="s">
        <v>139</v>
      </c>
      <c r="AE2663" t="s">
        <v>159</v>
      </c>
      <c r="AF2663" t="s">
        <v>1604</v>
      </c>
      <c r="AG2663" s="5">
        <v>46072</v>
      </c>
      <c r="AH2663" s="9">
        <v>20</v>
      </c>
      <c r="AI2663" s="9">
        <v>1</v>
      </c>
      <c r="AJ2663" s="9">
        <v>1</v>
      </c>
      <c r="AK2663" t="s">
        <v>236</v>
      </c>
      <c r="AL2663" t="s">
        <v>1605</v>
      </c>
      <c r="AM2663" s="5">
        <v>46072</v>
      </c>
      <c r="AN2663" t="s">
        <v>33</v>
      </c>
      <c r="AO2663" t="s">
        <v>238</v>
      </c>
      <c r="AQ2663" t="s">
        <v>143</v>
      </c>
      <c r="AR2663" t="s">
        <v>174</v>
      </c>
      <c r="AS2663" t="s">
        <v>145</v>
      </c>
      <c r="AT2663" t="s">
        <v>146</v>
      </c>
      <c r="AU2663" t="s">
        <v>164</v>
      </c>
      <c r="AV2663" t="s">
        <v>148</v>
      </c>
      <c r="AW2663" t="s">
        <v>149</v>
      </c>
      <c r="AY2663" t="s">
        <v>150</v>
      </c>
      <c r="BA2663">
        <v>0</v>
      </c>
      <c r="BB2663">
        <v>0</v>
      </c>
      <c r="BC2663">
        <v>1</v>
      </c>
      <c r="BD2663">
        <v>0</v>
      </c>
      <c r="BG2663" s="3" t="s">
        <v>159</v>
      </c>
      <c r="BH2663" t="s">
        <v>1604</v>
      </c>
      <c r="BI2663" s="9">
        <v>-20</v>
      </c>
      <c r="BK2663" s="5">
        <v>45075</v>
      </c>
      <c r="BL2663" s="6">
        <v>0</v>
      </c>
      <c r="BM2663" s="5">
        <v>46072</v>
      </c>
      <c r="BV2663" t="s">
        <v>236</v>
      </c>
      <c r="BW2663" t="s">
        <v>1605</v>
      </c>
      <c r="BY2663" s="9">
        <v>1</v>
      </c>
      <c r="CB2663" s="6">
        <v>0</v>
      </c>
      <c r="CC2663" s="5">
        <v>46072</v>
      </c>
      <c r="CF2663" s="3">
        <v>46072</v>
      </c>
      <c r="CI2663" t="s">
        <v>175</v>
      </c>
      <c r="CJ2663" t="s">
        <v>176</v>
      </c>
      <c r="CL2663" t="s">
        <v>317</v>
      </c>
      <c r="CM2663">
        <v>280</v>
      </c>
      <c r="CN2663">
        <v>5989</v>
      </c>
      <c r="CO2663">
        <v>280</v>
      </c>
      <c r="CP2663">
        <v>215743555</v>
      </c>
      <c r="CQ2663">
        <v>33664444</v>
      </c>
      <c r="CR2663">
        <v>5</v>
      </c>
      <c r="CS2663">
        <v>3</v>
      </c>
      <c r="CT2663">
        <v>5</v>
      </c>
      <c r="CU2663">
        <v>1</v>
      </c>
      <c r="CV2663" t="s">
        <v>479</v>
      </c>
      <c r="CW2663">
        <v>1</v>
      </c>
      <c r="CX2663" t="s">
        <v>480</v>
      </c>
      <c r="CY2663">
        <v>2760</v>
      </c>
      <c r="DA2663" t="s">
        <v>242</v>
      </c>
      <c r="DB2663" t="s">
        <v>1413</v>
      </c>
      <c r="DC2663" t="s">
        <v>39</v>
      </c>
    </row>
    <row r="2664" spans="1:107" x14ac:dyDescent="0.2">
      <c r="A2664" t="s">
        <v>131</v>
      </c>
      <c r="B2664" t="s">
        <v>132</v>
      </c>
      <c r="C2664" t="s">
        <v>425</v>
      </c>
      <c r="D2664" t="s">
        <v>134</v>
      </c>
      <c r="G2664" t="s">
        <v>1161</v>
      </c>
      <c r="H2664" t="s">
        <v>1606</v>
      </c>
      <c r="I2664" s="3" t="s">
        <v>1149</v>
      </c>
      <c r="N2664" s="5">
        <v>46071</v>
      </c>
      <c r="T2664" s="6">
        <v>0</v>
      </c>
      <c r="V2664" t="s">
        <v>33</v>
      </c>
      <c r="W2664" t="s">
        <v>134</v>
      </c>
      <c r="Y2664" t="s">
        <v>137</v>
      </c>
      <c r="Z2664" t="s">
        <v>425</v>
      </c>
      <c r="AA2664" t="s">
        <v>425</v>
      </c>
      <c r="AB2664" t="s">
        <v>427</v>
      </c>
      <c r="AC2664" t="s">
        <v>139</v>
      </c>
      <c r="AE2664" t="s">
        <v>1161</v>
      </c>
      <c r="AF2664" t="s">
        <v>1606</v>
      </c>
      <c r="AI2664" s="9">
        <v>20</v>
      </c>
      <c r="AJ2664" s="9">
        <v>20</v>
      </c>
      <c r="AK2664" t="s">
        <v>140</v>
      </c>
      <c r="AL2664" t="s">
        <v>1606</v>
      </c>
      <c r="AM2664" s="5">
        <v>46071</v>
      </c>
      <c r="AO2664" t="s">
        <v>142</v>
      </c>
      <c r="AP2664" s="5">
        <v>46072</v>
      </c>
      <c r="AQ2664" t="s">
        <v>143</v>
      </c>
      <c r="AR2664" t="s">
        <v>285</v>
      </c>
      <c r="AS2664" t="s">
        <v>145</v>
      </c>
      <c r="AT2664" t="s">
        <v>163</v>
      </c>
      <c r="AU2664" t="s">
        <v>164</v>
      </c>
      <c r="AV2664" t="s">
        <v>148</v>
      </c>
      <c r="AW2664" t="s">
        <v>149</v>
      </c>
      <c r="AX2664" s="5">
        <v>1000</v>
      </c>
      <c r="AY2664" t="s">
        <v>150</v>
      </c>
      <c r="BA2664">
        <v>0</v>
      </c>
      <c r="BB2664">
        <v>1</v>
      </c>
      <c r="BC2664">
        <v>5.9583</v>
      </c>
      <c r="BD2664">
        <v>0</v>
      </c>
      <c r="BG2664" s="3" t="s">
        <v>1161</v>
      </c>
      <c r="BL2664" s="6">
        <v>0</v>
      </c>
      <c r="BV2664" t="s">
        <v>140</v>
      </c>
      <c r="BW2664" t="s">
        <v>1606</v>
      </c>
      <c r="BY2664" s="9">
        <v>20</v>
      </c>
      <c r="CA2664" s="5">
        <v>45075</v>
      </c>
      <c r="CB2664" s="6">
        <v>0</v>
      </c>
      <c r="CC2664" s="5">
        <v>46072</v>
      </c>
      <c r="CF2664" s="3">
        <v>46071</v>
      </c>
      <c r="CH2664" t="s">
        <v>246</v>
      </c>
      <c r="CK2664" t="s">
        <v>184</v>
      </c>
      <c r="CL2664" t="s">
        <v>152</v>
      </c>
      <c r="CM2664">
        <v>281</v>
      </c>
      <c r="CN2664">
        <v>281</v>
      </c>
      <c r="CP2664">
        <v>-1</v>
      </c>
      <c r="CQ2664">
        <v>33651319</v>
      </c>
      <c r="CR2664">
        <v>3</v>
      </c>
      <c r="CT2664">
        <v>3</v>
      </c>
      <c r="CU2664">
        <v>1</v>
      </c>
      <c r="CV2664" t="s">
        <v>427</v>
      </c>
      <c r="CW2664">
        <v>0</v>
      </c>
      <c r="CX2664" t="s">
        <v>425</v>
      </c>
      <c r="CY2664">
        <v>2761</v>
      </c>
      <c r="CZ2664" t="s">
        <v>149</v>
      </c>
      <c r="DA2664" t="s">
        <v>153</v>
      </c>
      <c r="DB2664" t="s">
        <v>1413</v>
      </c>
      <c r="DC2664" t="s">
        <v>39</v>
      </c>
    </row>
    <row r="2665" spans="1:107" x14ac:dyDescent="0.2">
      <c r="A2665" t="s">
        <v>131</v>
      </c>
      <c r="B2665" t="s">
        <v>132</v>
      </c>
      <c r="C2665" t="s">
        <v>425</v>
      </c>
      <c r="D2665" t="s">
        <v>134</v>
      </c>
      <c r="G2665" t="s">
        <v>1161</v>
      </c>
      <c r="H2665" t="s">
        <v>1606</v>
      </c>
      <c r="I2665" s="3" t="s">
        <v>1149</v>
      </c>
      <c r="N2665" s="5">
        <v>46071</v>
      </c>
      <c r="T2665" s="6">
        <v>0</v>
      </c>
      <c r="V2665" t="s">
        <v>33</v>
      </c>
      <c r="W2665" t="s">
        <v>134</v>
      </c>
      <c r="X2665" t="s">
        <v>482</v>
      </c>
      <c r="Y2665" t="s">
        <v>155</v>
      </c>
      <c r="Z2665" t="s">
        <v>287</v>
      </c>
      <c r="AA2665" t="s">
        <v>429</v>
      </c>
      <c r="AB2665" t="s">
        <v>289</v>
      </c>
      <c r="AC2665" t="s">
        <v>139</v>
      </c>
      <c r="AE2665" t="s">
        <v>159</v>
      </c>
      <c r="AF2665" t="s">
        <v>1606</v>
      </c>
      <c r="AG2665" s="5">
        <v>46072</v>
      </c>
      <c r="AH2665" s="9">
        <v>20</v>
      </c>
      <c r="AI2665" s="9">
        <v>20</v>
      </c>
      <c r="AJ2665" s="9">
        <v>3560</v>
      </c>
      <c r="AK2665" t="s">
        <v>236</v>
      </c>
      <c r="AL2665" t="s">
        <v>483</v>
      </c>
      <c r="AM2665" s="5">
        <v>46072</v>
      </c>
      <c r="AN2665" t="s">
        <v>33</v>
      </c>
      <c r="AO2665" t="s">
        <v>238</v>
      </c>
      <c r="AQ2665" t="s">
        <v>143</v>
      </c>
      <c r="AR2665" t="s">
        <v>291</v>
      </c>
      <c r="AS2665" t="s">
        <v>145</v>
      </c>
      <c r="AT2665" t="s">
        <v>163</v>
      </c>
      <c r="AU2665" t="s">
        <v>164</v>
      </c>
      <c r="AV2665" t="s">
        <v>148</v>
      </c>
      <c r="AW2665" t="s">
        <v>149</v>
      </c>
      <c r="AY2665" t="s">
        <v>150</v>
      </c>
      <c r="BA2665">
        <v>0</v>
      </c>
      <c r="BB2665">
        <v>0</v>
      </c>
      <c r="BC2665">
        <v>2</v>
      </c>
      <c r="BD2665">
        <v>0</v>
      </c>
      <c r="BG2665" s="3" t="s">
        <v>159</v>
      </c>
      <c r="BH2665" t="s">
        <v>1606</v>
      </c>
      <c r="BI2665" s="9">
        <v>-20</v>
      </c>
      <c r="BK2665" s="5">
        <v>45075</v>
      </c>
      <c r="BL2665" s="6">
        <v>0</v>
      </c>
      <c r="BM2665" s="5">
        <v>46072</v>
      </c>
      <c r="BV2665" t="s">
        <v>236</v>
      </c>
      <c r="BW2665" t="s">
        <v>483</v>
      </c>
      <c r="BY2665" s="9">
        <v>3560</v>
      </c>
      <c r="CB2665" s="6">
        <v>0</v>
      </c>
      <c r="CC2665" s="5">
        <v>46072</v>
      </c>
      <c r="CF2665" s="3">
        <v>46072</v>
      </c>
      <c r="CK2665" t="s">
        <v>184</v>
      </c>
      <c r="CL2665" t="s">
        <v>317</v>
      </c>
      <c r="CM2665">
        <v>281</v>
      </c>
      <c r="CN2665">
        <v>494</v>
      </c>
      <c r="CO2665">
        <v>281</v>
      </c>
      <c r="CP2665">
        <v>215740356</v>
      </c>
      <c r="CQ2665">
        <v>33663017</v>
      </c>
      <c r="CR2665">
        <v>5</v>
      </c>
      <c r="CS2665">
        <v>3</v>
      </c>
      <c r="CT2665">
        <v>5</v>
      </c>
      <c r="CU2665">
        <v>1</v>
      </c>
      <c r="CV2665" t="s">
        <v>430</v>
      </c>
      <c r="CW2665">
        <v>1</v>
      </c>
      <c r="CX2665" t="s">
        <v>293</v>
      </c>
      <c r="CY2665">
        <v>2762</v>
      </c>
      <c r="DA2665" t="s">
        <v>242</v>
      </c>
      <c r="DB2665" t="s">
        <v>1413</v>
      </c>
      <c r="DC2665" t="s">
        <v>39</v>
      </c>
    </row>
    <row r="2666" spans="1:107" x14ac:dyDescent="0.2">
      <c r="A2666" t="s">
        <v>131</v>
      </c>
      <c r="B2666" t="s">
        <v>132</v>
      </c>
      <c r="C2666" t="s">
        <v>425</v>
      </c>
      <c r="D2666" t="s">
        <v>134</v>
      </c>
      <c r="G2666" t="s">
        <v>1161</v>
      </c>
      <c r="H2666" t="s">
        <v>1606</v>
      </c>
      <c r="I2666" s="3" t="s">
        <v>1149</v>
      </c>
      <c r="N2666" s="5">
        <v>46071</v>
      </c>
      <c r="T2666" s="6">
        <v>0</v>
      </c>
      <c r="V2666" t="s">
        <v>33</v>
      </c>
      <c r="W2666" t="s">
        <v>134</v>
      </c>
      <c r="Y2666" t="s">
        <v>155</v>
      </c>
      <c r="Z2666" t="s">
        <v>294</v>
      </c>
      <c r="AA2666" t="s">
        <v>431</v>
      </c>
      <c r="AB2666" t="s">
        <v>296</v>
      </c>
      <c r="AC2666" t="s">
        <v>139</v>
      </c>
      <c r="AE2666" t="s">
        <v>159</v>
      </c>
      <c r="AF2666" t="s">
        <v>1606</v>
      </c>
      <c r="AG2666" s="5">
        <v>46072</v>
      </c>
      <c r="AH2666" s="9">
        <v>20</v>
      </c>
      <c r="AI2666" s="9">
        <v>20</v>
      </c>
      <c r="AJ2666" s="9">
        <v>4916</v>
      </c>
      <c r="AK2666" t="s">
        <v>197</v>
      </c>
      <c r="AL2666" t="s">
        <v>297</v>
      </c>
      <c r="AM2666" s="5">
        <v>46071</v>
      </c>
      <c r="AO2666" t="s">
        <v>142</v>
      </c>
      <c r="AP2666" s="5">
        <v>46072</v>
      </c>
      <c r="AQ2666" t="s">
        <v>143</v>
      </c>
      <c r="AR2666" t="s">
        <v>298</v>
      </c>
      <c r="AS2666" t="s">
        <v>299</v>
      </c>
      <c r="AT2666" t="s">
        <v>300</v>
      </c>
      <c r="AU2666" t="s">
        <v>164</v>
      </c>
      <c r="AV2666" t="s">
        <v>148</v>
      </c>
      <c r="AW2666" t="s">
        <v>149</v>
      </c>
      <c r="AX2666" s="5">
        <v>5000</v>
      </c>
      <c r="AY2666" t="s">
        <v>150</v>
      </c>
      <c r="BA2666">
        <v>5</v>
      </c>
      <c r="BB2666">
        <v>0</v>
      </c>
      <c r="BC2666">
        <v>47</v>
      </c>
      <c r="BD2666">
        <v>2</v>
      </c>
      <c r="BG2666" s="3" t="s">
        <v>159</v>
      </c>
      <c r="BH2666" t="s">
        <v>1606</v>
      </c>
      <c r="BI2666" s="9">
        <v>-20</v>
      </c>
      <c r="BK2666" s="5">
        <v>45075</v>
      </c>
      <c r="BL2666" s="6">
        <v>0</v>
      </c>
      <c r="BM2666" s="5">
        <v>46072</v>
      </c>
      <c r="BV2666" t="s">
        <v>197</v>
      </c>
      <c r="BW2666" t="s">
        <v>297</v>
      </c>
      <c r="BX2666">
        <v>1</v>
      </c>
      <c r="BY2666" s="9">
        <v>4916</v>
      </c>
      <c r="CA2666" s="5">
        <v>45707</v>
      </c>
      <c r="CB2666" s="6">
        <v>0</v>
      </c>
      <c r="CC2666" s="5">
        <v>46072</v>
      </c>
      <c r="CE2666" s="3">
        <v>45705</v>
      </c>
      <c r="CF2666" s="3">
        <v>46071</v>
      </c>
      <c r="CI2666" t="s">
        <v>209</v>
      </c>
      <c r="CJ2666" t="s">
        <v>210</v>
      </c>
      <c r="CK2666" t="s">
        <v>184</v>
      </c>
      <c r="CL2666" t="s">
        <v>152</v>
      </c>
      <c r="CM2666">
        <v>281</v>
      </c>
      <c r="CN2666">
        <v>2453</v>
      </c>
      <c r="CO2666">
        <v>281</v>
      </c>
      <c r="CP2666">
        <v>215740358</v>
      </c>
      <c r="CQ2666">
        <v>33647074</v>
      </c>
      <c r="CR2666">
        <v>2</v>
      </c>
      <c r="CS2666">
        <v>3</v>
      </c>
      <c r="CT2666">
        <v>2</v>
      </c>
      <c r="CU2666">
        <v>1</v>
      </c>
      <c r="CV2666" t="s">
        <v>433</v>
      </c>
      <c r="CW2666">
        <v>1</v>
      </c>
      <c r="CX2666" t="s">
        <v>302</v>
      </c>
      <c r="CY2666">
        <v>2763</v>
      </c>
      <c r="DA2666" t="s">
        <v>202</v>
      </c>
      <c r="DB2666" t="s">
        <v>1413</v>
      </c>
      <c r="DC2666" t="s">
        <v>39</v>
      </c>
    </row>
    <row r="2667" spans="1:107" x14ac:dyDescent="0.2">
      <c r="A2667" t="s">
        <v>131</v>
      </c>
      <c r="B2667" t="s">
        <v>132</v>
      </c>
      <c r="C2667" t="s">
        <v>425</v>
      </c>
      <c r="D2667" t="s">
        <v>134</v>
      </c>
      <c r="G2667" t="s">
        <v>1161</v>
      </c>
      <c r="H2667" t="s">
        <v>1606</v>
      </c>
      <c r="I2667" s="3" t="s">
        <v>1149</v>
      </c>
      <c r="N2667" s="5">
        <v>46071</v>
      </c>
      <c r="T2667" s="6">
        <v>0</v>
      </c>
      <c r="V2667" t="s">
        <v>33</v>
      </c>
      <c r="W2667" t="s">
        <v>134</v>
      </c>
      <c r="Y2667" t="s">
        <v>155</v>
      </c>
      <c r="Z2667" t="s">
        <v>310</v>
      </c>
      <c r="AA2667" t="s">
        <v>436</v>
      </c>
      <c r="AB2667" t="s">
        <v>312</v>
      </c>
      <c r="AC2667" t="s">
        <v>139</v>
      </c>
      <c r="AE2667" t="s">
        <v>159</v>
      </c>
      <c r="AF2667" t="s">
        <v>1606</v>
      </c>
      <c r="AG2667" s="5">
        <v>46072</v>
      </c>
      <c r="AH2667" s="9">
        <v>20</v>
      </c>
      <c r="AI2667" s="9">
        <v>20</v>
      </c>
      <c r="AJ2667" s="9">
        <v>1499</v>
      </c>
      <c r="AK2667" t="s">
        <v>236</v>
      </c>
      <c r="AL2667" t="s">
        <v>1578</v>
      </c>
      <c r="AM2667" s="5">
        <v>46072</v>
      </c>
      <c r="AN2667" t="s">
        <v>33</v>
      </c>
      <c r="AO2667" t="s">
        <v>238</v>
      </c>
      <c r="AQ2667" t="s">
        <v>143</v>
      </c>
      <c r="AR2667" t="s">
        <v>174</v>
      </c>
      <c r="AS2667" t="s">
        <v>145</v>
      </c>
      <c r="AT2667" t="s">
        <v>163</v>
      </c>
      <c r="AU2667" t="s">
        <v>164</v>
      </c>
      <c r="AV2667" t="s">
        <v>148</v>
      </c>
      <c r="AW2667" t="s">
        <v>149</v>
      </c>
      <c r="AY2667" t="s">
        <v>150</v>
      </c>
      <c r="BA2667">
        <v>0</v>
      </c>
      <c r="BB2667">
        <v>0</v>
      </c>
      <c r="BC2667">
        <v>1</v>
      </c>
      <c r="BD2667">
        <v>0</v>
      </c>
      <c r="BG2667" s="3" t="s">
        <v>159</v>
      </c>
      <c r="BH2667" t="s">
        <v>1606</v>
      </c>
      <c r="BI2667" s="9">
        <v>-20</v>
      </c>
      <c r="BK2667" s="5">
        <v>45075</v>
      </c>
      <c r="BL2667" s="6">
        <v>0</v>
      </c>
      <c r="BM2667" s="5">
        <v>46072</v>
      </c>
      <c r="BV2667" t="s">
        <v>236</v>
      </c>
      <c r="BW2667" t="s">
        <v>1578</v>
      </c>
      <c r="BY2667" s="9">
        <v>1499</v>
      </c>
      <c r="CB2667" s="6">
        <v>0</v>
      </c>
      <c r="CC2667" s="5">
        <v>46072</v>
      </c>
      <c r="CF2667" s="3">
        <v>46072</v>
      </c>
      <c r="CI2667" t="s">
        <v>175</v>
      </c>
      <c r="CJ2667" t="s">
        <v>176</v>
      </c>
      <c r="CL2667" t="s">
        <v>317</v>
      </c>
      <c r="CM2667">
        <v>281</v>
      </c>
      <c r="CN2667">
        <v>2702</v>
      </c>
      <c r="CO2667">
        <v>281</v>
      </c>
      <c r="CP2667">
        <v>215737899</v>
      </c>
      <c r="CQ2667">
        <v>33663836</v>
      </c>
      <c r="CR2667">
        <v>5</v>
      </c>
      <c r="CS2667">
        <v>3</v>
      </c>
      <c r="CT2667">
        <v>5</v>
      </c>
      <c r="CU2667">
        <v>1</v>
      </c>
      <c r="CV2667" t="s">
        <v>438</v>
      </c>
      <c r="CW2667">
        <v>1</v>
      </c>
      <c r="CX2667" t="s">
        <v>315</v>
      </c>
      <c r="CY2667">
        <v>2764</v>
      </c>
      <c r="DA2667" t="s">
        <v>242</v>
      </c>
      <c r="DB2667" t="s">
        <v>1413</v>
      </c>
      <c r="DC2667" t="s">
        <v>39</v>
      </c>
    </row>
    <row r="2668" spans="1:107" x14ac:dyDescent="0.2">
      <c r="A2668" t="s">
        <v>131</v>
      </c>
      <c r="B2668" t="s">
        <v>132</v>
      </c>
      <c r="C2668" t="s">
        <v>425</v>
      </c>
      <c r="D2668" t="s">
        <v>134</v>
      </c>
      <c r="G2668" t="s">
        <v>1161</v>
      </c>
      <c r="H2668" t="s">
        <v>1606</v>
      </c>
      <c r="I2668" s="3" t="s">
        <v>1149</v>
      </c>
      <c r="N2668" s="5">
        <v>46071</v>
      </c>
      <c r="T2668" s="6">
        <v>0</v>
      </c>
      <c r="V2668" t="s">
        <v>33</v>
      </c>
      <c r="W2668" t="s">
        <v>134</v>
      </c>
      <c r="Y2668" t="s">
        <v>155</v>
      </c>
      <c r="Z2668" t="s">
        <v>324</v>
      </c>
      <c r="AA2668" t="s">
        <v>439</v>
      </c>
      <c r="AB2668" t="s">
        <v>326</v>
      </c>
      <c r="AC2668" t="s">
        <v>139</v>
      </c>
      <c r="AE2668" t="s">
        <v>159</v>
      </c>
      <c r="AF2668" t="s">
        <v>1606</v>
      </c>
      <c r="AG2668" s="5">
        <v>46072</v>
      </c>
      <c r="AH2668" s="9">
        <v>20</v>
      </c>
      <c r="AI2668" s="9">
        <v>20</v>
      </c>
      <c r="AJ2668" s="9">
        <v>9000</v>
      </c>
      <c r="AK2668" t="s">
        <v>160</v>
      </c>
      <c r="AL2668" t="s">
        <v>327</v>
      </c>
      <c r="AM2668" s="5">
        <v>46071</v>
      </c>
      <c r="AO2668" t="s">
        <v>142</v>
      </c>
      <c r="AP2668" s="5">
        <v>46072</v>
      </c>
      <c r="AQ2668" t="s">
        <v>143</v>
      </c>
      <c r="AR2668" t="s">
        <v>291</v>
      </c>
      <c r="AS2668" t="s">
        <v>145</v>
      </c>
      <c r="AT2668" t="s">
        <v>163</v>
      </c>
      <c r="AU2668" t="s">
        <v>164</v>
      </c>
      <c r="AV2668" t="s">
        <v>148</v>
      </c>
      <c r="AW2668" t="s">
        <v>149</v>
      </c>
      <c r="AY2668" t="s">
        <v>150</v>
      </c>
      <c r="BA2668">
        <v>0</v>
      </c>
      <c r="BB2668">
        <v>0</v>
      </c>
      <c r="BC2668">
        <v>0</v>
      </c>
      <c r="BD2668">
        <v>0</v>
      </c>
      <c r="BG2668" s="3" t="s">
        <v>159</v>
      </c>
      <c r="BH2668" t="s">
        <v>1606</v>
      </c>
      <c r="BI2668" s="9">
        <v>-20</v>
      </c>
      <c r="BK2668" s="5">
        <v>45075</v>
      </c>
      <c r="BL2668" s="6">
        <v>0</v>
      </c>
      <c r="BM2668" s="5">
        <v>46072</v>
      </c>
      <c r="BV2668" t="s">
        <v>160</v>
      </c>
      <c r="BW2668" t="s">
        <v>327</v>
      </c>
      <c r="BX2668">
        <v>1</v>
      </c>
      <c r="BY2668" s="9">
        <v>9000</v>
      </c>
      <c r="CA2668" s="5">
        <v>45889</v>
      </c>
      <c r="CB2668" s="6">
        <v>0</v>
      </c>
      <c r="CC2668" s="5">
        <v>46072</v>
      </c>
      <c r="CE2668" s="3">
        <v>45889</v>
      </c>
      <c r="CF2668" s="3">
        <v>45889</v>
      </c>
      <c r="CI2668" t="s">
        <v>209</v>
      </c>
      <c r="CJ2668" t="s">
        <v>210</v>
      </c>
      <c r="CL2668" t="s">
        <v>152</v>
      </c>
      <c r="CM2668">
        <v>281</v>
      </c>
      <c r="CN2668">
        <v>3239</v>
      </c>
      <c r="CO2668">
        <v>281</v>
      </c>
      <c r="CP2668">
        <v>215740357</v>
      </c>
      <c r="CQ2668">
        <v>33651846</v>
      </c>
      <c r="CR2668">
        <v>1</v>
      </c>
      <c r="CS2668">
        <v>3</v>
      </c>
      <c r="CT2668">
        <v>1</v>
      </c>
      <c r="CU2668">
        <v>1</v>
      </c>
      <c r="CV2668" t="s">
        <v>441</v>
      </c>
      <c r="CW2668">
        <v>1</v>
      </c>
      <c r="CX2668" t="s">
        <v>329</v>
      </c>
      <c r="CY2668">
        <v>2765</v>
      </c>
      <c r="DA2668" t="s">
        <v>169</v>
      </c>
      <c r="DB2668" t="s">
        <v>1413</v>
      </c>
      <c r="DC2668" t="s">
        <v>39</v>
      </c>
    </row>
    <row r="2669" spans="1:107" x14ac:dyDescent="0.2">
      <c r="A2669" t="s">
        <v>131</v>
      </c>
      <c r="B2669" t="s">
        <v>132</v>
      </c>
      <c r="C2669" t="s">
        <v>425</v>
      </c>
      <c r="D2669" t="s">
        <v>134</v>
      </c>
      <c r="G2669" t="s">
        <v>1161</v>
      </c>
      <c r="H2669" t="s">
        <v>1606</v>
      </c>
      <c r="I2669" s="3" t="s">
        <v>1149</v>
      </c>
      <c r="N2669" s="5">
        <v>46071</v>
      </c>
      <c r="T2669" s="6">
        <v>0</v>
      </c>
      <c r="V2669" t="s">
        <v>33</v>
      </c>
      <c r="W2669" t="s">
        <v>134</v>
      </c>
      <c r="Y2669" t="s">
        <v>155</v>
      </c>
      <c r="Z2669" t="s">
        <v>337</v>
      </c>
      <c r="AA2669" t="s">
        <v>454</v>
      </c>
      <c r="AB2669" t="s">
        <v>339</v>
      </c>
      <c r="AC2669" t="s">
        <v>139</v>
      </c>
      <c r="AE2669" t="s">
        <v>159</v>
      </c>
      <c r="AF2669" t="s">
        <v>1606</v>
      </c>
      <c r="AG2669" s="5">
        <v>46072</v>
      </c>
      <c r="AH2669" s="9">
        <v>20</v>
      </c>
      <c r="AI2669" s="9">
        <v>20</v>
      </c>
      <c r="AJ2669" s="9">
        <v>8000</v>
      </c>
      <c r="AK2669" t="s">
        <v>160</v>
      </c>
      <c r="AL2669" t="s">
        <v>455</v>
      </c>
      <c r="AM2669" s="5">
        <v>46071</v>
      </c>
      <c r="AO2669" t="s">
        <v>142</v>
      </c>
      <c r="AP2669" s="5">
        <v>46072</v>
      </c>
      <c r="AQ2669" t="s">
        <v>143</v>
      </c>
      <c r="AR2669" t="s">
        <v>291</v>
      </c>
      <c r="AS2669" t="s">
        <v>145</v>
      </c>
      <c r="AT2669" t="s">
        <v>163</v>
      </c>
      <c r="AU2669" t="s">
        <v>164</v>
      </c>
      <c r="AV2669" t="s">
        <v>148</v>
      </c>
      <c r="AW2669" t="s">
        <v>149</v>
      </c>
      <c r="AY2669" t="s">
        <v>150</v>
      </c>
      <c r="BA2669">
        <v>0</v>
      </c>
      <c r="BB2669">
        <v>0</v>
      </c>
      <c r="BC2669">
        <v>0</v>
      </c>
      <c r="BD2669">
        <v>0</v>
      </c>
      <c r="BG2669" s="3" t="s">
        <v>159</v>
      </c>
      <c r="BH2669" t="s">
        <v>1606</v>
      </c>
      <c r="BI2669" s="9">
        <v>-20</v>
      </c>
      <c r="BK2669" s="5">
        <v>45075</v>
      </c>
      <c r="BL2669" s="6">
        <v>0</v>
      </c>
      <c r="BM2669" s="5">
        <v>46072</v>
      </c>
      <c r="BV2669" t="s">
        <v>160</v>
      </c>
      <c r="BW2669" t="s">
        <v>455</v>
      </c>
      <c r="BX2669">
        <v>1</v>
      </c>
      <c r="BY2669" s="9">
        <v>8000</v>
      </c>
      <c r="CA2669" s="5">
        <v>45947</v>
      </c>
      <c r="CB2669" s="6">
        <v>0</v>
      </c>
      <c r="CC2669" s="5">
        <v>46072</v>
      </c>
      <c r="CE2669" s="3">
        <v>45947</v>
      </c>
      <c r="CF2669" s="3">
        <v>45947</v>
      </c>
      <c r="CI2669" t="s">
        <v>209</v>
      </c>
      <c r="CJ2669" t="s">
        <v>210</v>
      </c>
      <c r="CL2669" t="s">
        <v>152</v>
      </c>
      <c r="CM2669">
        <v>281</v>
      </c>
      <c r="CN2669">
        <v>3385</v>
      </c>
      <c r="CO2669">
        <v>281</v>
      </c>
      <c r="CP2669">
        <v>215737896</v>
      </c>
      <c r="CQ2669">
        <v>33647050</v>
      </c>
      <c r="CR2669">
        <v>1</v>
      </c>
      <c r="CS2669">
        <v>3</v>
      </c>
      <c r="CT2669">
        <v>1</v>
      </c>
      <c r="CU2669">
        <v>1</v>
      </c>
      <c r="CV2669" t="s">
        <v>456</v>
      </c>
      <c r="CW2669">
        <v>1</v>
      </c>
      <c r="CX2669" t="s">
        <v>342</v>
      </c>
      <c r="CY2669">
        <v>2766</v>
      </c>
      <c r="DA2669" t="s">
        <v>169</v>
      </c>
      <c r="DB2669" t="s">
        <v>1413</v>
      </c>
      <c r="DC2669" t="s">
        <v>39</v>
      </c>
    </row>
    <row r="2670" spans="1:107" x14ac:dyDescent="0.2">
      <c r="A2670" t="s">
        <v>131</v>
      </c>
      <c r="B2670" t="s">
        <v>132</v>
      </c>
      <c r="C2670" t="s">
        <v>425</v>
      </c>
      <c r="D2670" t="s">
        <v>134</v>
      </c>
      <c r="G2670" t="s">
        <v>1161</v>
      </c>
      <c r="H2670" t="s">
        <v>1606</v>
      </c>
      <c r="I2670" s="3" t="s">
        <v>1149</v>
      </c>
      <c r="N2670" s="5">
        <v>46071</v>
      </c>
      <c r="T2670" s="6">
        <v>0</v>
      </c>
      <c r="V2670" t="s">
        <v>33</v>
      </c>
      <c r="W2670" t="s">
        <v>134</v>
      </c>
      <c r="Y2670" t="s">
        <v>155</v>
      </c>
      <c r="Z2670" t="s">
        <v>343</v>
      </c>
      <c r="AA2670" t="s">
        <v>457</v>
      </c>
      <c r="AB2670" t="s">
        <v>345</v>
      </c>
      <c r="AC2670" t="s">
        <v>139</v>
      </c>
      <c r="AE2670" t="s">
        <v>159</v>
      </c>
      <c r="AF2670" t="s">
        <v>1606</v>
      </c>
      <c r="AG2670" s="5">
        <v>46072</v>
      </c>
      <c r="AH2670" s="9">
        <v>20</v>
      </c>
      <c r="AI2670" s="9">
        <v>20</v>
      </c>
      <c r="AJ2670" s="9">
        <v>11625</v>
      </c>
      <c r="AK2670" t="s">
        <v>236</v>
      </c>
      <c r="AL2670" t="s">
        <v>346</v>
      </c>
      <c r="AM2670" s="5">
        <v>46072</v>
      </c>
      <c r="AN2670" t="s">
        <v>33</v>
      </c>
      <c r="AO2670" t="s">
        <v>238</v>
      </c>
      <c r="AQ2670" t="s">
        <v>143</v>
      </c>
      <c r="AR2670" t="s">
        <v>199</v>
      </c>
      <c r="AS2670" t="s">
        <v>145</v>
      </c>
      <c r="AT2670" t="s">
        <v>163</v>
      </c>
      <c r="AU2670" t="s">
        <v>164</v>
      </c>
      <c r="AV2670" t="s">
        <v>148</v>
      </c>
      <c r="AW2670" t="s">
        <v>149</v>
      </c>
      <c r="AY2670" t="s">
        <v>150</v>
      </c>
      <c r="BA2670">
        <v>0</v>
      </c>
      <c r="BB2670">
        <v>0</v>
      </c>
      <c r="BC2670">
        <v>5</v>
      </c>
      <c r="BD2670">
        <v>0</v>
      </c>
      <c r="BG2670" s="3" t="s">
        <v>159</v>
      </c>
      <c r="BH2670" t="s">
        <v>1606</v>
      </c>
      <c r="BI2670" s="9">
        <v>-20</v>
      </c>
      <c r="BK2670" s="5">
        <v>45075</v>
      </c>
      <c r="BL2670" s="6">
        <v>0</v>
      </c>
      <c r="BM2670" s="5">
        <v>46072</v>
      </c>
      <c r="BV2670" t="s">
        <v>236</v>
      </c>
      <c r="BW2670" t="s">
        <v>346</v>
      </c>
      <c r="BY2670" s="9">
        <v>11625</v>
      </c>
      <c r="CB2670" s="6">
        <v>0</v>
      </c>
      <c r="CC2670" s="5">
        <v>46072</v>
      </c>
      <c r="CF2670" s="3">
        <v>46072</v>
      </c>
      <c r="CI2670" t="s">
        <v>347</v>
      </c>
      <c r="CJ2670" t="s">
        <v>348</v>
      </c>
      <c r="CL2670" t="s">
        <v>317</v>
      </c>
      <c r="CM2670">
        <v>281</v>
      </c>
      <c r="CN2670">
        <v>3432</v>
      </c>
      <c r="CO2670">
        <v>281</v>
      </c>
      <c r="CP2670">
        <v>215737898</v>
      </c>
      <c r="CQ2670">
        <v>33664005</v>
      </c>
      <c r="CR2670">
        <v>5</v>
      </c>
      <c r="CS2670">
        <v>3</v>
      </c>
      <c r="CT2670">
        <v>5</v>
      </c>
      <c r="CU2670">
        <v>1</v>
      </c>
      <c r="CV2670" t="s">
        <v>458</v>
      </c>
      <c r="CW2670">
        <v>1</v>
      </c>
      <c r="CX2670" t="s">
        <v>350</v>
      </c>
      <c r="CY2670">
        <v>2767</v>
      </c>
      <c r="DA2670" t="s">
        <v>242</v>
      </c>
      <c r="DB2670" t="s">
        <v>1413</v>
      </c>
      <c r="DC2670" t="s">
        <v>39</v>
      </c>
    </row>
    <row r="2671" spans="1:107" x14ac:dyDescent="0.2">
      <c r="A2671" t="s">
        <v>131</v>
      </c>
      <c r="B2671" t="s">
        <v>132</v>
      </c>
      <c r="C2671" t="s">
        <v>425</v>
      </c>
      <c r="D2671" t="s">
        <v>134</v>
      </c>
      <c r="G2671" t="s">
        <v>1161</v>
      </c>
      <c r="H2671" t="s">
        <v>1606</v>
      </c>
      <c r="I2671" s="3" t="s">
        <v>1149</v>
      </c>
      <c r="N2671" s="5">
        <v>46071</v>
      </c>
      <c r="T2671" s="6">
        <v>0</v>
      </c>
      <c r="V2671" t="s">
        <v>33</v>
      </c>
      <c r="W2671" t="s">
        <v>134</v>
      </c>
      <c r="Y2671" t="s">
        <v>155</v>
      </c>
      <c r="Z2671" t="s">
        <v>351</v>
      </c>
      <c r="AA2671" t="s">
        <v>459</v>
      </c>
      <c r="AB2671" t="s">
        <v>353</v>
      </c>
      <c r="AC2671" t="s">
        <v>139</v>
      </c>
      <c r="AE2671" t="s">
        <v>159</v>
      </c>
      <c r="AF2671" t="s">
        <v>1606</v>
      </c>
      <c r="AG2671" s="5">
        <v>46072</v>
      </c>
      <c r="AH2671" s="9">
        <v>20</v>
      </c>
      <c r="AI2671" s="9">
        <v>20</v>
      </c>
      <c r="AJ2671" s="9">
        <v>11892</v>
      </c>
      <c r="AK2671" t="s">
        <v>236</v>
      </c>
      <c r="AL2671" t="s">
        <v>354</v>
      </c>
      <c r="AM2671" s="5">
        <v>46072</v>
      </c>
      <c r="AN2671" t="s">
        <v>33</v>
      </c>
      <c r="AO2671" t="s">
        <v>238</v>
      </c>
      <c r="AQ2671" t="s">
        <v>143</v>
      </c>
      <c r="AR2671" t="s">
        <v>291</v>
      </c>
      <c r="AS2671" t="s">
        <v>145</v>
      </c>
      <c r="AT2671" t="s">
        <v>163</v>
      </c>
      <c r="AU2671" t="s">
        <v>164</v>
      </c>
      <c r="AV2671" t="s">
        <v>148</v>
      </c>
      <c r="AW2671" t="s">
        <v>149</v>
      </c>
      <c r="AY2671" t="s">
        <v>150</v>
      </c>
      <c r="BA2671">
        <v>0</v>
      </c>
      <c r="BB2671">
        <v>0</v>
      </c>
      <c r="BC2671">
        <v>0</v>
      </c>
      <c r="BD2671">
        <v>0</v>
      </c>
      <c r="BG2671" s="3" t="s">
        <v>159</v>
      </c>
      <c r="BH2671" t="s">
        <v>1606</v>
      </c>
      <c r="BI2671" s="9">
        <v>-20</v>
      </c>
      <c r="BK2671" s="5">
        <v>45075</v>
      </c>
      <c r="BL2671" s="6">
        <v>0</v>
      </c>
      <c r="BM2671" s="5">
        <v>46072</v>
      </c>
      <c r="BV2671" t="s">
        <v>236</v>
      </c>
      <c r="BW2671" t="s">
        <v>354</v>
      </c>
      <c r="BY2671" s="9">
        <v>11892</v>
      </c>
      <c r="CB2671" s="6">
        <v>0</v>
      </c>
      <c r="CC2671" s="5">
        <v>46072</v>
      </c>
      <c r="CF2671" s="3">
        <v>46072</v>
      </c>
      <c r="CI2671" t="s">
        <v>209</v>
      </c>
      <c r="CJ2671" t="s">
        <v>210</v>
      </c>
      <c r="CM2671">
        <v>281</v>
      </c>
      <c r="CN2671">
        <v>3531</v>
      </c>
      <c r="CO2671">
        <v>281</v>
      </c>
      <c r="CP2671">
        <v>215740353</v>
      </c>
      <c r="CQ2671">
        <v>33664008</v>
      </c>
      <c r="CR2671">
        <v>5</v>
      </c>
      <c r="CS2671">
        <v>3</v>
      </c>
      <c r="CT2671">
        <v>5</v>
      </c>
      <c r="CU2671">
        <v>1</v>
      </c>
      <c r="CV2671" t="s">
        <v>460</v>
      </c>
      <c r="CW2671">
        <v>1</v>
      </c>
      <c r="CX2671" t="s">
        <v>356</v>
      </c>
      <c r="CY2671">
        <v>2768</v>
      </c>
      <c r="DA2671" t="s">
        <v>242</v>
      </c>
      <c r="DB2671" t="s">
        <v>1413</v>
      </c>
      <c r="DC2671" t="s">
        <v>39</v>
      </c>
    </row>
    <row r="2672" spans="1:107" x14ac:dyDescent="0.2">
      <c r="A2672" t="s">
        <v>131</v>
      </c>
      <c r="B2672" t="s">
        <v>132</v>
      </c>
      <c r="C2672" t="s">
        <v>425</v>
      </c>
      <c r="D2672" t="s">
        <v>134</v>
      </c>
      <c r="G2672" t="s">
        <v>1161</v>
      </c>
      <c r="H2672" t="s">
        <v>1606</v>
      </c>
      <c r="I2672" s="3" t="s">
        <v>1149</v>
      </c>
      <c r="N2672" s="5">
        <v>46071</v>
      </c>
      <c r="T2672" s="6">
        <v>0</v>
      </c>
      <c r="V2672" t="s">
        <v>33</v>
      </c>
      <c r="W2672" t="s">
        <v>134</v>
      </c>
      <c r="Y2672" t="s">
        <v>155</v>
      </c>
      <c r="Z2672" t="s">
        <v>179</v>
      </c>
      <c r="AA2672" t="s">
        <v>461</v>
      </c>
      <c r="AB2672" t="s">
        <v>181</v>
      </c>
      <c r="AC2672" t="s">
        <v>139</v>
      </c>
      <c r="AE2672" t="s">
        <v>159</v>
      </c>
      <c r="AF2672" t="s">
        <v>1606</v>
      </c>
      <c r="AG2672" s="5">
        <v>46072</v>
      </c>
      <c r="AH2672" s="9">
        <v>20</v>
      </c>
      <c r="AI2672" s="9">
        <v>20</v>
      </c>
      <c r="AJ2672" s="9">
        <v>20000</v>
      </c>
      <c r="AK2672" t="s">
        <v>160</v>
      </c>
      <c r="AL2672" t="s">
        <v>358</v>
      </c>
      <c r="AM2672" s="5">
        <v>46071</v>
      </c>
      <c r="AO2672" t="s">
        <v>142</v>
      </c>
      <c r="AP2672" s="5">
        <v>46072</v>
      </c>
      <c r="AQ2672" t="s">
        <v>143</v>
      </c>
      <c r="AR2672" t="s">
        <v>183</v>
      </c>
      <c r="AS2672" t="s">
        <v>145</v>
      </c>
      <c r="AT2672" t="s">
        <v>163</v>
      </c>
      <c r="AU2672" t="s">
        <v>164</v>
      </c>
      <c r="AV2672" t="s">
        <v>148</v>
      </c>
      <c r="AW2672" t="s">
        <v>149</v>
      </c>
      <c r="AY2672" t="s">
        <v>150</v>
      </c>
      <c r="BA2672">
        <v>0</v>
      </c>
      <c r="BB2672">
        <v>0</v>
      </c>
      <c r="BC2672">
        <v>0</v>
      </c>
      <c r="BD2672">
        <v>0</v>
      </c>
      <c r="BG2672" s="3" t="s">
        <v>159</v>
      </c>
      <c r="BH2672" t="s">
        <v>1606</v>
      </c>
      <c r="BI2672" s="9">
        <v>-20</v>
      </c>
      <c r="BK2672" s="5">
        <v>45075</v>
      </c>
      <c r="BL2672" s="6">
        <v>0</v>
      </c>
      <c r="BM2672" s="5">
        <v>46072</v>
      </c>
      <c r="BV2672" t="s">
        <v>160</v>
      </c>
      <c r="BW2672" t="s">
        <v>358</v>
      </c>
      <c r="BX2672">
        <v>1</v>
      </c>
      <c r="BY2672" s="9">
        <v>20000</v>
      </c>
      <c r="CA2672" s="5">
        <v>45812</v>
      </c>
      <c r="CB2672" s="6">
        <v>0</v>
      </c>
      <c r="CC2672" s="5">
        <v>46072</v>
      </c>
      <c r="CE2672" s="3">
        <v>45812</v>
      </c>
      <c r="CF2672" s="3">
        <v>45812</v>
      </c>
      <c r="CI2672" t="s">
        <v>175</v>
      </c>
      <c r="CJ2672" t="s">
        <v>176</v>
      </c>
      <c r="CK2672" t="s">
        <v>184</v>
      </c>
      <c r="CL2672" t="s">
        <v>152</v>
      </c>
      <c r="CM2672">
        <v>281</v>
      </c>
      <c r="CN2672">
        <v>3699</v>
      </c>
      <c r="CO2672">
        <v>281</v>
      </c>
      <c r="CP2672">
        <v>215740354</v>
      </c>
      <c r="CQ2672">
        <v>33647057</v>
      </c>
      <c r="CR2672">
        <v>1</v>
      </c>
      <c r="CS2672">
        <v>3</v>
      </c>
      <c r="CT2672">
        <v>1</v>
      </c>
      <c r="CU2672">
        <v>1</v>
      </c>
      <c r="CV2672" t="s">
        <v>462</v>
      </c>
      <c r="CW2672">
        <v>1</v>
      </c>
      <c r="CX2672" t="s">
        <v>186</v>
      </c>
      <c r="CY2672">
        <v>2769</v>
      </c>
      <c r="DA2672" t="s">
        <v>169</v>
      </c>
      <c r="DB2672" t="s">
        <v>1413</v>
      </c>
      <c r="DC2672" t="s">
        <v>39</v>
      </c>
    </row>
    <row r="2673" spans="1:107" x14ac:dyDescent="0.2">
      <c r="A2673" t="s">
        <v>131</v>
      </c>
      <c r="B2673" t="s">
        <v>132</v>
      </c>
      <c r="C2673" t="s">
        <v>425</v>
      </c>
      <c r="D2673" t="s">
        <v>134</v>
      </c>
      <c r="G2673" t="s">
        <v>1161</v>
      </c>
      <c r="H2673" t="s">
        <v>1606</v>
      </c>
      <c r="I2673" s="3" t="s">
        <v>1149</v>
      </c>
      <c r="N2673" s="5">
        <v>46071</v>
      </c>
      <c r="T2673" s="6">
        <v>0</v>
      </c>
      <c r="V2673" t="s">
        <v>33</v>
      </c>
      <c r="W2673" t="s">
        <v>134</v>
      </c>
      <c r="Y2673" t="s">
        <v>155</v>
      </c>
      <c r="Z2673" t="s">
        <v>360</v>
      </c>
      <c r="AA2673" t="s">
        <v>463</v>
      </c>
      <c r="AB2673" t="s">
        <v>362</v>
      </c>
      <c r="AC2673" t="s">
        <v>139</v>
      </c>
      <c r="AE2673" t="s">
        <v>159</v>
      </c>
      <c r="AF2673" t="s">
        <v>1606</v>
      </c>
      <c r="AG2673" s="5">
        <v>46072</v>
      </c>
      <c r="AH2673" s="9">
        <v>20</v>
      </c>
      <c r="AI2673" s="9">
        <v>20</v>
      </c>
      <c r="AJ2673" s="9">
        <v>4517</v>
      </c>
      <c r="AK2673" t="s">
        <v>236</v>
      </c>
      <c r="AL2673" t="s">
        <v>363</v>
      </c>
      <c r="AM2673" s="5">
        <v>46072</v>
      </c>
      <c r="AN2673" t="s">
        <v>33</v>
      </c>
      <c r="AO2673" t="s">
        <v>238</v>
      </c>
      <c r="AQ2673" t="s">
        <v>143</v>
      </c>
      <c r="AR2673" t="s">
        <v>291</v>
      </c>
      <c r="AS2673" t="s">
        <v>145</v>
      </c>
      <c r="AT2673" t="s">
        <v>163</v>
      </c>
      <c r="AU2673" t="s">
        <v>164</v>
      </c>
      <c r="AV2673" t="s">
        <v>148</v>
      </c>
      <c r="AW2673" t="s">
        <v>149</v>
      </c>
      <c r="AY2673" t="s">
        <v>150</v>
      </c>
      <c r="BA2673">
        <v>0</v>
      </c>
      <c r="BB2673">
        <v>0</v>
      </c>
      <c r="BC2673">
        <v>5</v>
      </c>
      <c r="BD2673">
        <v>0</v>
      </c>
      <c r="BG2673" s="3" t="s">
        <v>159</v>
      </c>
      <c r="BH2673" t="s">
        <v>1606</v>
      </c>
      <c r="BI2673" s="9">
        <v>-20</v>
      </c>
      <c r="BK2673" s="5">
        <v>45075</v>
      </c>
      <c r="BL2673" s="6">
        <v>0</v>
      </c>
      <c r="BM2673" s="5">
        <v>46072</v>
      </c>
      <c r="BV2673" t="s">
        <v>236</v>
      </c>
      <c r="BW2673" t="s">
        <v>363</v>
      </c>
      <c r="BY2673" s="9">
        <v>4517</v>
      </c>
      <c r="CB2673" s="6">
        <v>0</v>
      </c>
      <c r="CC2673" s="5">
        <v>46072</v>
      </c>
      <c r="CF2673" s="3">
        <v>46072</v>
      </c>
      <c r="CI2673" t="s">
        <v>209</v>
      </c>
      <c r="CJ2673" t="s">
        <v>210</v>
      </c>
      <c r="CK2673" t="s">
        <v>184</v>
      </c>
      <c r="CL2673" t="s">
        <v>317</v>
      </c>
      <c r="CM2673">
        <v>281</v>
      </c>
      <c r="CN2673">
        <v>4061</v>
      </c>
      <c r="CO2673">
        <v>281</v>
      </c>
      <c r="CP2673">
        <v>215737900</v>
      </c>
      <c r="CQ2673">
        <v>33664076</v>
      </c>
      <c r="CR2673">
        <v>5</v>
      </c>
      <c r="CS2673">
        <v>3</v>
      </c>
      <c r="CT2673">
        <v>5</v>
      </c>
      <c r="CU2673">
        <v>1</v>
      </c>
      <c r="CV2673" t="s">
        <v>464</v>
      </c>
      <c r="CW2673">
        <v>1</v>
      </c>
      <c r="CX2673" t="s">
        <v>365</v>
      </c>
      <c r="CY2673">
        <v>2770</v>
      </c>
      <c r="DA2673" t="s">
        <v>242</v>
      </c>
      <c r="DB2673" t="s">
        <v>1413</v>
      </c>
      <c r="DC2673" t="s">
        <v>39</v>
      </c>
    </row>
    <row r="2674" spans="1:107" x14ac:dyDescent="0.2">
      <c r="A2674" t="s">
        <v>131</v>
      </c>
      <c r="B2674" t="s">
        <v>132</v>
      </c>
      <c r="C2674" t="s">
        <v>425</v>
      </c>
      <c r="D2674" t="s">
        <v>134</v>
      </c>
      <c r="G2674" t="s">
        <v>1161</v>
      </c>
      <c r="H2674" t="s">
        <v>1606</v>
      </c>
      <c r="I2674" s="3" t="s">
        <v>1149</v>
      </c>
      <c r="N2674" s="5">
        <v>46071</v>
      </c>
      <c r="T2674" s="6">
        <v>0</v>
      </c>
      <c r="V2674" t="s">
        <v>33</v>
      </c>
      <c r="W2674" t="s">
        <v>134</v>
      </c>
      <c r="Y2674" t="s">
        <v>155</v>
      </c>
      <c r="Z2674" t="s">
        <v>203</v>
      </c>
      <c r="AA2674" t="s">
        <v>465</v>
      </c>
      <c r="AB2674" t="s">
        <v>205</v>
      </c>
      <c r="AC2674" t="s">
        <v>139</v>
      </c>
      <c r="AE2674" t="s">
        <v>159</v>
      </c>
      <c r="AF2674" t="s">
        <v>1606</v>
      </c>
      <c r="AG2674" s="5">
        <v>46072</v>
      </c>
      <c r="AH2674" s="9">
        <v>20</v>
      </c>
      <c r="AI2674" s="9">
        <v>20</v>
      </c>
      <c r="AJ2674" s="9">
        <v>1000</v>
      </c>
      <c r="AK2674" t="s">
        <v>236</v>
      </c>
      <c r="AL2674" t="s">
        <v>1585</v>
      </c>
      <c r="AM2674" s="5">
        <v>46072</v>
      </c>
      <c r="AN2674" t="s">
        <v>33</v>
      </c>
      <c r="AO2674" t="s">
        <v>238</v>
      </c>
      <c r="AQ2674" t="s">
        <v>143</v>
      </c>
      <c r="AR2674" t="s">
        <v>207</v>
      </c>
      <c r="AS2674" t="s">
        <v>145</v>
      </c>
      <c r="AT2674" t="s">
        <v>163</v>
      </c>
      <c r="AU2674" t="s">
        <v>164</v>
      </c>
      <c r="AV2674" t="s">
        <v>148</v>
      </c>
      <c r="AW2674" t="s">
        <v>149</v>
      </c>
      <c r="AX2674" s="5">
        <v>800</v>
      </c>
      <c r="AY2674" t="s">
        <v>208</v>
      </c>
      <c r="BA2674">
        <v>1</v>
      </c>
      <c r="BB2674">
        <v>0</v>
      </c>
      <c r="BC2674">
        <v>25</v>
      </c>
      <c r="BD2674">
        <v>20</v>
      </c>
      <c r="BG2674" s="3" t="s">
        <v>159</v>
      </c>
      <c r="BH2674" t="s">
        <v>1606</v>
      </c>
      <c r="BI2674" s="9">
        <v>-20</v>
      </c>
      <c r="BK2674" s="5">
        <v>45075</v>
      </c>
      <c r="BL2674" s="6">
        <v>0</v>
      </c>
      <c r="BM2674" s="5">
        <v>46072</v>
      </c>
      <c r="BV2674" t="s">
        <v>236</v>
      </c>
      <c r="BW2674" t="s">
        <v>1585</v>
      </c>
      <c r="BY2674" s="9">
        <v>1000</v>
      </c>
      <c r="CB2674" s="6">
        <v>0</v>
      </c>
      <c r="CC2674" s="5">
        <v>46072</v>
      </c>
      <c r="CF2674" s="3">
        <v>46072</v>
      </c>
      <c r="CI2674" t="s">
        <v>209</v>
      </c>
      <c r="CJ2674" t="s">
        <v>210</v>
      </c>
      <c r="CL2674" t="s">
        <v>317</v>
      </c>
      <c r="CM2674">
        <v>281</v>
      </c>
      <c r="CN2674">
        <v>4733</v>
      </c>
      <c r="CO2674">
        <v>281</v>
      </c>
      <c r="CP2674">
        <v>215737897</v>
      </c>
      <c r="CQ2674">
        <v>33664185</v>
      </c>
      <c r="CR2674">
        <v>5</v>
      </c>
      <c r="CS2674">
        <v>3</v>
      </c>
      <c r="CT2674">
        <v>5</v>
      </c>
      <c r="CU2674">
        <v>1</v>
      </c>
      <c r="CV2674" t="s">
        <v>466</v>
      </c>
      <c r="CW2674">
        <v>1</v>
      </c>
      <c r="CX2674" t="s">
        <v>212</v>
      </c>
      <c r="CY2674">
        <v>2771</v>
      </c>
      <c r="DA2674" t="s">
        <v>242</v>
      </c>
      <c r="DB2674" t="s">
        <v>1413</v>
      </c>
      <c r="DC2674" t="s">
        <v>39</v>
      </c>
    </row>
    <row r="2675" spans="1:107" x14ac:dyDescent="0.2">
      <c r="A2675" t="s">
        <v>131</v>
      </c>
      <c r="B2675" t="s">
        <v>132</v>
      </c>
      <c r="C2675" t="s">
        <v>425</v>
      </c>
      <c r="D2675" t="s">
        <v>134</v>
      </c>
      <c r="G2675" t="s">
        <v>1161</v>
      </c>
      <c r="H2675" t="s">
        <v>1606</v>
      </c>
      <c r="I2675" s="3" t="s">
        <v>1149</v>
      </c>
      <c r="N2675" s="5">
        <v>46071</v>
      </c>
      <c r="T2675" s="6">
        <v>0</v>
      </c>
      <c r="V2675" t="s">
        <v>33</v>
      </c>
      <c r="W2675" t="s">
        <v>134</v>
      </c>
      <c r="Y2675" t="s">
        <v>155</v>
      </c>
      <c r="Z2675" t="s">
        <v>213</v>
      </c>
      <c r="AA2675" t="s">
        <v>468</v>
      </c>
      <c r="AB2675" t="s">
        <v>215</v>
      </c>
      <c r="AC2675" t="s">
        <v>139</v>
      </c>
      <c r="AE2675" t="s">
        <v>159</v>
      </c>
      <c r="AF2675" t="s">
        <v>1606</v>
      </c>
      <c r="AG2675" s="5">
        <v>46072</v>
      </c>
      <c r="AH2675" s="9">
        <v>20</v>
      </c>
      <c r="AI2675" s="9">
        <v>20</v>
      </c>
      <c r="AJ2675" s="9">
        <v>5000</v>
      </c>
      <c r="AK2675" t="s">
        <v>236</v>
      </c>
      <c r="AL2675" t="s">
        <v>1491</v>
      </c>
      <c r="AM2675" s="5">
        <v>46072</v>
      </c>
      <c r="AN2675" t="s">
        <v>33</v>
      </c>
      <c r="AO2675" t="s">
        <v>238</v>
      </c>
      <c r="AQ2675" t="s">
        <v>143</v>
      </c>
      <c r="AR2675" t="s">
        <v>217</v>
      </c>
      <c r="AS2675" t="s">
        <v>145</v>
      </c>
      <c r="AT2675" t="s">
        <v>163</v>
      </c>
      <c r="AU2675" t="s">
        <v>164</v>
      </c>
      <c r="AV2675" t="s">
        <v>148</v>
      </c>
      <c r="AW2675" t="s">
        <v>149</v>
      </c>
      <c r="AY2675" t="s">
        <v>150</v>
      </c>
      <c r="BA2675">
        <v>0</v>
      </c>
      <c r="BB2675">
        <v>0</v>
      </c>
      <c r="BC2675">
        <v>1</v>
      </c>
      <c r="BD2675">
        <v>0</v>
      </c>
      <c r="BG2675" s="3" t="s">
        <v>159</v>
      </c>
      <c r="BH2675" t="s">
        <v>1606</v>
      </c>
      <c r="BI2675" s="9">
        <v>-20</v>
      </c>
      <c r="BK2675" s="5">
        <v>45075</v>
      </c>
      <c r="BL2675" s="6">
        <v>0</v>
      </c>
      <c r="BM2675" s="5">
        <v>46072</v>
      </c>
      <c r="BV2675" t="s">
        <v>236</v>
      </c>
      <c r="BW2675" t="s">
        <v>1491</v>
      </c>
      <c r="BY2675" s="9">
        <v>5000</v>
      </c>
      <c r="CB2675" s="6">
        <v>0</v>
      </c>
      <c r="CC2675" s="5">
        <v>46072</v>
      </c>
      <c r="CF2675" s="3">
        <v>46072</v>
      </c>
      <c r="CI2675" t="s">
        <v>175</v>
      </c>
      <c r="CJ2675" t="s">
        <v>176</v>
      </c>
      <c r="CL2675" t="s">
        <v>317</v>
      </c>
      <c r="CM2675">
        <v>281</v>
      </c>
      <c r="CN2675">
        <v>4941</v>
      </c>
      <c r="CO2675">
        <v>281</v>
      </c>
      <c r="CP2675">
        <v>215737901</v>
      </c>
      <c r="CQ2675">
        <v>33664208</v>
      </c>
      <c r="CR2675">
        <v>5</v>
      </c>
      <c r="CS2675">
        <v>3</v>
      </c>
      <c r="CT2675">
        <v>5</v>
      </c>
      <c r="CU2675">
        <v>1</v>
      </c>
      <c r="CV2675" t="s">
        <v>469</v>
      </c>
      <c r="CW2675">
        <v>1</v>
      </c>
      <c r="CX2675" t="s">
        <v>219</v>
      </c>
      <c r="CY2675">
        <v>2772</v>
      </c>
      <c r="DA2675" t="s">
        <v>242</v>
      </c>
      <c r="DB2675" t="s">
        <v>1413</v>
      </c>
      <c r="DC2675" t="s">
        <v>39</v>
      </c>
    </row>
    <row r="2676" spans="1:107" x14ac:dyDescent="0.2">
      <c r="A2676" t="s">
        <v>131</v>
      </c>
      <c r="B2676" t="s">
        <v>132</v>
      </c>
      <c r="C2676" t="s">
        <v>425</v>
      </c>
      <c r="D2676" t="s">
        <v>134</v>
      </c>
      <c r="G2676" t="s">
        <v>1161</v>
      </c>
      <c r="H2676" t="s">
        <v>1606</v>
      </c>
      <c r="I2676" s="3" t="s">
        <v>1149</v>
      </c>
      <c r="N2676" s="5">
        <v>46071</v>
      </c>
      <c r="T2676" s="6">
        <v>0</v>
      </c>
      <c r="V2676" t="s">
        <v>33</v>
      </c>
      <c r="W2676" t="s">
        <v>134</v>
      </c>
      <c r="Y2676" t="s">
        <v>155</v>
      </c>
      <c r="Z2676" t="s">
        <v>372</v>
      </c>
      <c r="AA2676" t="s">
        <v>470</v>
      </c>
      <c r="AB2676" t="s">
        <v>374</v>
      </c>
      <c r="AC2676" t="s">
        <v>139</v>
      </c>
      <c r="AD2676" s="6">
        <v>1</v>
      </c>
      <c r="AE2676" t="s">
        <v>159</v>
      </c>
      <c r="AF2676" t="s">
        <v>1606</v>
      </c>
      <c r="AG2676" s="5">
        <v>46072</v>
      </c>
      <c r="AH2676" s="9">
        <v>20</v>
      </c>
      <c r="AI2676" s="9">
        <v>20</v>
      </c>
      <c r="AJ2676" s="9">
        <v>1500</v>
      </c>
      <c r="AK2676" t="s">
        <v>236</v>
      </c>
      <c r="AL2676" t="s">
        <v>1579</v>
      </c>
      <c r="AM2676" s="5">
        <v>46073</v>
      </c>
      <c r="AN2676" t="s">
        <v>33</v>
      </c>
      <c r="AO2676" t="s">
        <v>238</v>
      </c>
      <c r="AQ2676" t="s">
        <v>143</v>
      </c>
      <c r="AR2676" t="s">
        <v>298</v>
      </c>
      <c r="AS2676" t="s">
        <v>145</v>
      </c>
      <c r="AT2676" t="s">
        <v>163</v>
      </c>
      <c r="AU2676" t="s">
        <v>164</v>
      </c>
      <c r="AV2676" t="s">
        <v>148</v>
      </c>
      <c r="AW2676" t="s">
        <v>149</v>
      </c>
      <c r="AY2676" t="s">
        <v>150</v>
      </c>
      <c r="BA2676">
        <v>2</v>
      </c>
      <c r="BB2676">
        <v>0</v>
      </c>
      <c r="BC2676">
        <v>17</v>
      </c>
      <c r="BD2676">
        <v>5</v>
      </c>
      <c r="BG2676" s="3" t="s">
        <v>159</v>
      </c>
      <c r="BH2676" t="s">
        <v>1606</v>
      </c>
      <c r="BI2676" s="9">
        <v>-20</v>
      </c>
      <c r="BK2676" s="5">
        <v>45075</v>
      </c>
      <c r="BL2676" s="6">
        <v>0</v>
      </c>
      <c r="BM2676" s="5">
        <v>46072</v>
      </c>
      <c r="BV2676" t="s">
        <v>236</v>
      </c>
      <c r="BW2676" t="s">
        <v>1579</v>
      </c>
      <c r="BY2676" s="9">
        <v>1500</v>
      </c>
      <c r="CB2676" s="6">
        <v>0</v>
      </c>
      <c r="CC2676" s="5">
        <v>46073</v>
      </c>
      <c r="CF2676" s="3">
        <v>46073</v>
      </c>
      <c r="CI2676" t="s">
        <v>209</v>
      </c>
      <c r="CJ2676" t="s">
        <v>210</v>
      </c>
      <c r="CL2676" t="s">
        <v>317</v>
      </c>
      <c r="CM2676">
        <v>281</v>
      </c>
      <c r="CN2676">
        <v>5410</v>
      </c>
      <c r="CO2676">
        <v>281</v>
      </c>
      <c r="CP2676">
        <v>215737895</v>
      </c>
      <c r="CQ2676">
        <v>33664288</v>
      </c>
      <c r="CR2676">
        <v>5</v>
      </c>
      <c r="CS2676">
        <v>3</v>
      </c>
      <c r="CT2676">
        <v>5</v>
      </c>
      <c r="CU2676">
        <v>1</v>
      </c>
      <c r="CV2676" t="s">
        <v>472</v>
      </c>
      <c r="CW2676">
        <v>1</v>
      </c>
      <c r="CX2676" t="s">
        <v>377</v>
      </c>
      <c r="CY2676">
        <v>2773</v>
      </c>
      <c r="DA2676" t="s">
        <v>242</v>
      </c>
      <c r="DB2676" t="s">
        <v>1413</v>
      </c>
      <c r="DC2676" t="s">
        <v>39</v>
      </c>
    </row>
    <row r="2677" spans="1:107" x14ac:dyDescent="0.2">
      <c r="A2677" t="s">
        <v>131</v>
      </c>
      <c r="B2677" t="s">
        <v>132</v>
      </c>
      <c r="C2677" t="s">
        <v>425</v>
      </c>
      <c r="D2677" t="s">
        <v>134</v>
      </c>
      <c r="G2677" t="s">
        <v>1161</v>
      </c>
      <c r="H2677" t="s">
        <v>1606</v>
      </c>
      <c r="I2677" s="3" t="s">
        <v>1149</v>
      </c>
      <c r="N2677" s="5">
        <v>46071</v>
      </c>
      <c r="T2677" s="6">
        <v>0</v>
      </c>
      <c r="V2677" t="s">
        <v>33</v>
      </c>
      <c r="W2677" t="s">
        <v>134</v>
      </c>
      <c r="Y2677" t="s">
        <v>155</v>
      </c>
      <c r="Z2677" t="s">
        <v>275</v>
      </c>
      <c r="AA2677" t="s">
        <v>473</v>
      </c>
      <c r="AB2677" t="s">
        <v>277</v>
      </c>
      <c r="AC2677" t="s">
        <v>139</v>
      </c>
      <c r="AE2677" t="s">
        <v>159</v>
      </c>
      <c r="AF2677" t="s">
        <v>1606</v>
      </c>
      <c r="AG2677" s="5">
        <v>46072</v>
      </c>
      <c r="AH2677" s="9">
        <v>20</v>
      </c>
      <c r="AI2677" s="9">
        <v>20</v>
      </c>
      <c r="AJ2677" s="9">
        <v>40000</v>
      </c>
      <c r="AK2677" t="s">
        <v>160</v>
      </c>
      <c r="AL2677" t="s">
        <v>379</v>
      </c>
      <c r="AM2677" s="5">
        <v>46071</v>
      </c>
      <c r="AO2677" t="s">
        <v>142</v>
      </c>
      <c r="AP2677" s="5">
        <v>46072</v>
      </c>
      <c r="AQ2677" t="s">
        <v>143</v>
      </c>
      <c r="AR2677" t="s">
        <v>217</v>
      </c>
      <c r="AS2677" t="s">
        <v>145</v>
      </c>
      <c r="AT2677" t="s">
        <v>163</v>
      </c>
      <c r="AU2677" t="s">
        <v>164</v>
      </c>
      <c r="AV2677" t="s">
        <v>148</v>
      </c>
      <c r="AW2677" t="s">
        <v>149</v>
      </c>
      <c r="AY2677" t="s">
        <v>150</v>
      </c>
      <c r="BA2677">
        <v>0</v>
      </c>
      <c r="BB2677">
        <v>0</v>
      </c>
      <c r="BC2677">
        <v>0</v>
      </c>
      <c r="BD2677">
        <v>0</v>
      </c>
      <c r="BG2677" s="3" t="s">
        <v>159</v>
      </c>
      <c r="BH2677" t="s">
        <v>1606</v>
      </c>
      <c r="BI2677" s="9">
        <v>-20</v>
      </c>
      <c r="BK2677" s="5">
        <v>45075</v>
      </c>
      <c r="BL2677" s="6">
        <v>0</v>
      </c>
      <c r="BM2677" s="5">
        <v>46072</v>
      </c>
      <c r="BV2677" t="s">
        <v>160</v>
      </c>
      <c r="BW2677" t="s">
        <v>379</v>
      </c>
      <c r="BX2677">
        <v>1</v>
      </c>
      <c r="BY2677" s="9">
        <v>40000</v>
      </c>
      <c r="CA2677" s="5">
        <v>45945</v>
      </c>
      <c r="CB2677" s="6">
        <v>0</v>
      </c>
      <c r="CC2677" s="5">
        <v>46072</v>
      </c>
      <c r="CE2677" s="3">
        <v>45945</v>
      </c>
      <c r="CF2677" s="3">
        <v>45945</v>
      </c>
      <c r="CI2677" t="s">
        <v>175</v>
      </c>
      <c r="CJ2677" t="s">
        <v>176</v>
      </c>
      <c r="CK2677" t="s">
        <v>184</v>
      </c>
      <c r="CL2677" t="s">
        <v>152</v>
      </c>
      <c r="CM2677">
        <v>281</v>
      </c>
      <c r="CN2677">
        <v>5754</v>
      </c>
      <c r="CO2677">
        <v>281</v>
      </c>
      <c r="CP2677">
        <v>215740355</v>
      </c>
      <c r="CQ2677">
        <v>33647568</v>
      </c>
      <c r="CR2677">
        <v>1</v>
      </c>
      <c r="CS2677">
        <v>3</v>
      </c>
      <c r="CT2677">
        <v>1</v>
      </c>
      <c r="CU2677">
        <v>1</v>
      </c>
      <c r="CV2677" t="s">
        <v>474</v>
      </c>
      <c r="CW2677">
        <v>1</v>
      </c>
      <c r="CX2677" t="s">
        <v>280</v>
      </c>
      <c r="CY2677">
        <v>2774</v>
      </c>
      <c r="DA2677" t="s">
        <v>169</v>
      </c>
      <c r="DB2677" t="s">
        <v>1413</v>
      </c>
      <c r="DC2677" t="s">
        <v>39</v>
      </c>
    </row>
    <row r="2678" spans="1:107" x14ac:dyDescent="0.2">
      <c r="A2678" t="s">
        <v>131</v>
      </c>
      <c r="B2678" t="s">
        <v>132</v>
      </c>
      <c r="C2678" t="s">
        <v>425</v>
      </c>
      <c r="D2678" t="s">
        <v>134</v>
      </c>
      <c r="G2678" t="s">
        <v>1161</v>
      </c>
      <c r="H2678" t="s">
        <v>1606</v>
      </c>
      <c r="I2678" s="3" t="s">
        <v>1149</v>
      </c>
      <c r="N2678" s="5">
        <v>46071</v>
      </c>
      <c r="T2678" s="6">
        <v>0</v>
      </c>
      <c r="V2678" t="s">
        <v>33</v>
      </c>
      <c r="W2678" t="s">
        <v>134</v>
      </c>
      <c r="Y2678" t="s">
        <v>155</v>
      </c>
      <c r="Z2678" t="s">
        <v>476</v>
      </c>
      <c r="AA2678" t="s">
        <v>477</v>
      </c>
      <c r="AB2678" t="s">
        <v>305</v>
      </c>
      <c r="AC2678" t="s">
        <v>139</v>
      </c>
      <c r="AE2678" t="s">
        <v>159</v>
      </c>
      <c r="AF2678" t="s">
        <v>1606</v>
      </c>
      <c r="AG2678" s="5">
        <v>46072</v>
      </c>
      <c r="AH2678" s="9">
        <v>20</v>
      </c>
      <c r="AI2678" s="9">
        <v>19</v>
      </c>
      <c r="AJ2678" s="9">
        <v>20</v>
      </c>
      <c r="AK2678" t="s">
        <v>236</v>
      </c>
      <c r="AL2678" t="s">
        <v>1590</v>
      </c>
      <c r="AM2678" s="5">
        <v>46072</v>
      </c>
      <c r="AN2678" t="s">
        <v>33</v>
      </c>
      <c r="AO2678" t="s">
        <v>238</v>
      </c>
      <c r="AQ2678" t="s">
        <v>143</v>
      </c>
      <c r="AR2678" t="s">
        <v>174</v>
      </c>
      <c r="AS2678" t="s">
        <v>145</v>
      </c>
      <c r="AT2678" t="s">
        <v>146</v>
      </c>
      <c r="AU2678" t="s">
        <v>164</v>
      </c>
      <c r="AV2678" t="s">
        <v>148</v>
      </c>
      <c r="AW2678" t="s">
        <v>149</v>
      </c>
      <c r="AY2678" t="s">
        <v>150</v>
      </c>
      <c r="BA2678">
        <v>0</v>
      </c>
      <c r="BB2678">
        <v>0</v>
      </c>
      <c r="BC2678">
        <v>1</v>
      </c>
      <c r="BD2678">
        <v>0</v>
      </c>
      <c r="BG2678" s="3" t="s">
        <v>159</v>
      </c>
      <c r="BH2678" t="s">
        <v>1606</v>
      </c>
      <c r="BI2678" s="9">
        <v>-20</v>
      </c>
      <c r="BK2678" s="5">
        <v>45075</v>
      </c>
      <c r="BL2678" s="6">
        <v>0</v>
      </c>
      <c r="BM2678" s="5">
        <v>46072</v>
      </c>
      <c r="BV2678" t="s">
        <v>236</v>
      </c>
      <c r="BW2678" t="s">
        <v>1590</v>
      </c>
      <c r="BY2678" s="9">
        <v>20</v>
      </c>
      <c r="CB2678" s="6">
        <v>0</v>
      </c>
      <c r="CC2678" s="5">
        <v>46072</v>
      </c>
      <c r="CF2678" s="3">
        <v>46072</v>
      </c>
      <c r="CI2678" t="s">
        <v>175</v>
      </c>
      <c r="CJ2678" t="s">
        <v>176</v>
      </c>
      <c r="CL2678" t="s">
        <v>317</v>
      </c>
      <c r="CM2678">
        <v>281</v>
      </c>
      <c r="CN2678">
        <v>5939</v>
      </c>
      <c r="CO2678">
        <v>281</v>
      </c>
      <c r="CP2678">
        <v>215740359</v>
      </c>
      <c r="CQ2678">
        <v>33664418</v>
      </c>
      <c r="CR2678">
        <v>5</v>
      </c>
      <c r="CS2678">
        <v>3</v>
      </c>
      <c r="CT2678">
        <v>5</v>
      </c>
      <c r="CU2678">
        <v>1</v>
      </c>
      <c r="CV2678" t="s">
        <v>479</v>
      </c>
      <c r="CW2678">
        <v>1</v>
      </c>
      <c r="CX2678" t="s">
        <v>480</v>
      </c>
      <c r="CY2678">
        <v>2775</v>
      </c>
      <c r="DA2678" t="s">
        <v>242</v>
      </c>
      <c r="DB2678" t="s">
        <v>1413</v>
      </c>
      <c r="DC2678" t="s">
        <v>39</v>
      </c>
    </row>
    <row r="2679" spans="1:107" x14ac:dyDescent="0.2">
      <c r="A2679" t="s">
        <v>131</v>
      </c>
      <c r="B2679" t="s">
        <v>132</v>
      </c>
      <c r="C2679" t="s">
        <v>425</v>
      </c>
      <c r="D2679" t="s">
        <v>134</v>
      </c>
      <c r="G2679" t="s">
        <v>1161</v>
      </c>
      <c r="H2679" t="s">
        <v>1606</v>
      </c>
      <c r="I2679" s="3" t="s">
        <v>1149</v>
      </c>
      <c r="N2679" s="5">
        <v>46071</v>
      </c>
      <c r="T2679" s="6">
        <v>0</v>
      </c>
      <c r="V2679" t="s">
        <v>33</v>
      </c>
      <c r="W2679" t="s">
        <v>134</v>
      </c>
      <c r="Y2679" t="s">
        <v>155</v>
      </c>
      <c r="Z2679" t="s">
        <v>476</v>
      </c>
      <c r="AA2679" t="s">
        <v>477</v>
      </c>
      <c r="AB2679" t="s">
        <v>305</v>
      </c>
      <c r="AC2679" t="s">
        <v>139</v>
      </c>
      <c r="AE2679" t="s">
        <v>159</v>
      </c>
      <c r="AF2679" t="s">
        <v>1606</v>
      </c>
      <c r="AG2679" s="5">
        <v>46072</v>
      </c>
      <c r="AH2679" s="9">
        <v>20</v>
      </c>
      <c r="AI2679" s="9">
        <v>1</v>
      </c>
      <c r="AJ2679" s="9">
        <v>20</v>
      </c>
      <c r="AK2679" t="s">
        <v>236</v>
      </c>
      <c r="AL2679" t="s">
        <v>1607</v>
      </c>
      <c r="AM2679" s="5">
        <v>46072</v>
      </c>
      <c r="AN2679" t="s">
        <v>33</v>
      </c>
      <c r="AO2679" t="s">
        <v>238</v>
      </c>
      <c r="AQ2679" t="s">
        <v>143</v>
      </c>
      <c r="AR2679" t="s">
        <v>174</v>
      </c>
      <c r="AS2679" t="s">
        <v>145</v>
      </c>
      <c r="AT2679" t="s">
        <v>146</v>
      </c>
      <c r="AU2679" t="s">
        <v>164</v>
      </c>
      <c r="AV2679" t="s">
        <v>148</v>
      </c>
      <c r="AW2679" t="s">
        <v>149</v>
      </c>
      <c r="AY2679" t="s">
        <v>150</v>
      </c>
      <c r="BA2679">
        <v>0</v>
      </c>
      <c r="BB2679">
        <v>0</v>
      </c>
      <c r="BC2679">
        <v>1</v>
      </c>
      <c r="BD2679">
        <v>0</v>
      </c>
      <c r="BG2679" s="3" t="s">
        <v>159</v>
      </c>
      <c r="BH2679" t="s">
        <v>1606</v>
      </c>
      <c r="BI2679" s="9">
        <v>-20</v>
      </c>
      <c r="BK2679" s="5">
        <v>45075</v>
      </c>
      <c r="BL2679" s="6">
        <v>0</v>
      </c>
      <c r="BM2679" s="5">
        <v>46072</v>
      </c>
      <c r="BV2679" t="s">
        <v>236</v>
      </c>
      <c r="BW2679" t="s">
        <v>1607</v>
      </c>
      <c r="BY2679" s="9">
        <v>20</v>
      </c>
      <c r="CB2679" s="6">
        <v>0</v>
      </c>
      <c r="CC2679" s="5">
        <v>46072</v>
      </c>
      <c r="CF2679" s="3">
        <v>46072</v>
      </c>
      <c r="CI2679" t="s">
        <v>175</v>
      </c>
      <c r="CJ2679" t="s">
        <v>176</v>
      </c>
      <c r="CL2679" t="s">
        <v>317</v>
      </c>
      <c r="CM2679">
        <v>281</v>
      </c>
      <c r="CN2679">
        <v>5940</v>
      </c>
      <c r="CO2679">
        <v>281</v>
      </c>
      <c r="CP2679">
        <v>215740359</v>
      </c>
      <c r="CQ2679">
        <v>33664419</v>
      </c>
      <c r="CR2679">
        <v>5</v>
      </c>
      <c r="CS2679">
        <v>3</v>
      </c>
      <c r="CT2679">
        <v>5</v>
      </c>
      <c r="CU2679">
        <v>1</v>
      </c>
      <c r="CV2679" t="s">
        <v>479</v>
      </c>
      <c r="CW2679">
        <v>1</v>
      </c>
      <c r="CX2679" t="s">
        <v>480</v>
      </c>
      <c r="CY2679">
        <v>2776</v>
      </c>
      <c r="DA2679" t="s">
        <v>242</v>
      </c>
      <c r="DB2679" t="s">
        <v>1413</v>
      </c>
      <c r="DC2679" t="s">
        <v>39</v>
      </c>
    </row>
    <row r="2680" spans="1:107" x14ac:dyDescent="0.2">
      <c r="A2680" t="s">
        <v>131</v>
      </c>
      <c r="B2680" t="s">
        <v>132</v>
      </c>
      <c r="C2680" t="s">
        <v>425</v>
      </c>
      <c r="D2680" t="s">
        <v>134</v>
      </c>
      <c r="G2680" t="s">
        <v>1161</v>
      </c>
      <c r="H2680" t="s">
        <v>1608</v>
      </c>
      <c r="I2680" s="3" t="s">
        <v>1149</v>
      </c>
      <c r="N2680" s="5">
        <v>46071</v>
      </c>
      <c r="T2680" s="6">
        <v>0</v>
      </c>
      <c r="V2680" t="s">
        <v>33</v>
      </c>
      <c r="W2680" t="s">
        <v>134</v>
      </c>
      <c r="Y2680" t="s">
        <v>137</v>
      </c>
      <c r="Z2680" t="s">
        <v>425</v>
      </c>
      <c r="AA2680" t="s">
        <v>425</v>
      </c>
      <c r="AB2680" t="s">
        <v>427</v>
      </c>
      <c r="AC2680" t="s">
        <v>139</v>
      </c>
      <c r="AE2680" t="s">
        <v>1161</v>
      </c>
      <c r="AF2680" t="s">
        <v>1608</v>
      </c>
      <c r="AI2680" s="9">
        <v>20</v>
      </c>
      <c r="AJ2680" s="9">
        <v>20</v>
      </c>
      <c r="AK2680" t="s">
        <v>140</v>
      </c>
      <c r="AL2680" t="s">
        <v>1608</v>
      </c>
      <c r="AM2680" s="5">
        <v>46071</v>
      </c>
      <c r="AO2680" t="s">
        <v>142</v>
      </c>
      <c r="AP2680" s="5">
        <v>46072</v>
      </c>
      <c r="AQ2680" t="s">
        <v>143</v>
      </c>
      <c r="AR2680" t="s">
        <v>285</v>
      </c>
      <c r="AS2680" t="s">
        <v>145</v>
      </c>
      <c r="AT2680" t="s">
        <v>163</v>
      </c>
      <c r="AU2680" t="s">
        <v>164</v>
      </c>
      <c r="AV2680" t="s">
        <v>148</v>
      </c>
      <c r="AW2680" t="s">
        <v>149</v>
      </c>
      <c r="AX2680" s="5">
        <v>1000</v>
      </c>
      <c r="AY2680" t="s">
        <v>150</v>
      </c>
      <c r="BA2680">
        <v>0</v>
      </c>
      <c r="BB2680">
        <v>1</v>
      </c>
      <c r="BC2680">
        <v>5.9583</v>
      </c>
      <c r="BD2680">
        <v>0</v>
      </c>
      <c r="BG2680" s="3" t="s">
        <v>1161</v>
      </c>
      <c r="BL2680" s="6">
        <v>0</v>
      </c>
      <c r="BV2680" t="s">
        <v>140</v>
      </c>
      <c r="BW2680" t="s">
        <v>1608</v>
      </c>
      <c r="BY2680" s="9">
        <v>20</v>
      </c>
      <c r="CA2680" s="5">
        <v>45075</v>
      </c>
      <c r="CB2680" s="6">
        <v>0</v>
      </c>
      <c r="CC2680" s="5">
        <v>46072</v>
      </c>
      <c r="CF2680" s="3">
        <v>46071</v>
      </c>
      <c r="CH2680" t="s">
        <v>246</v>
      </c>
      <c r="CK2680" t="s">
        <v>184</v>
      </c>
      <c r="CL2680" t="s">
        <v>152</v>
      </c>
      <c r="CM2680">
        <v>282</v>
      </c>
      <c r="CN2680">
        <v>282</v>
      </c>
      <c r="CP2680">
        <v>-1</v>
      </c>
      <c r="CQ2680">
        <v>33651320</v>
      </c>
      <c r="CR2680">
        <v>3</v>
      </c>
      <c r="CT2680">
        <v>3</v>
      </c>
      <c r="CU2680">
        <v>1</v>
      </c>
      <c r="CV2680" t="s">
        <v>427</v>
      </c>
      <c r="CW2680">
        <v>0</v>
      </c>
      <c r="CX2680" t="s">
        <v>425</v>
      </c>
      <c r="CY2680">
        <v>2777</v>
      </c>
      <c r="CZ2680" t="s">
        <v>149</v>
      </c>
      <c r="DA2680" t="s">
        <v>153</v>
      </c>
      <c r="DB2680" t="s">
        <v>1413</v>
      </c>
      <c r="DC2680" t="s">
        <v>39</v>
      </c>
    </row>
    <row r="2681" spans="1:107" x14ac:dyDescent="0.2">
      <c r="A2681" t="s">
        <v>131</v>
      </c>
      <c r="B2681" t="s">
        <v>132</v>
      </c>
      <c r="C2681" t="s">
        <v>425</v>
      </c>
      <c r="D2681" t="s">
        <v>134</v>
      </c>
      <c r="G2681" t="s">
        <v>1161</v>
      </c>
      <c r="H2681" t="s">
        <v>1608</v>
      </c>
      <c r="I2681" s="3" t="s">
        <v>1149</v>
      </c>
      <c r="N2681" s="5">
        <v>46071</v>
      </c>
      <c r="T2681" s="6">
        <v>0</v>
      </c>
      <c r="V2681" t="s">
        <v>33</v>
      </c>
      <c r="W2681" t="s">
        <v>134</v>
      </c>
      <c r="Y2681" t="s">
        <v>155</v>
      </c>
      <c r="Z2681" t="s">
        <v>287</v>
      </c>
      <c r="AA2681" t="s">
        <v>429</v>
      </c>
      <c r="AB2681" t="s">
        <v>289</v>
      </c>
      <c r="AC2681" t="s">
        <v>139</v>
      </c>
      <c r="AE2681" t="s">
        <v>159</v>
      </c>
      <c r="AF2681" t="s">
        <v>1608</v>
      </c>
      <c r="AG2681" s="5">
        <v>46072</v>
      </c>
      <c r="AH2681" s="9">
        <v>20</v>
      </c>
      <c r="AI2681" s="9">
        <v>20</v>
      </c>
      <c r="AJ2681" s="9">
        <v>4645</v>
      </c>
      <c r="AK2681" t="s">
        <v>197</v>
      </c>
      <c r="AL2681" t="s">
        <v>290</v>
      </c>
      <c r="AM2681" s="5">
        <v>46071</v>
      </c>
      <c r="AO2681" t="s">
        <v>142</v>
      </c>
      <c r="AP2681" s="5">
        <v>46072</v>
      </c>
      <c r="AQ2681" t="s">
        <v>143</v>
      </c>
      <c r="AR2681" t="s">
        <v>291</v>
      </c>
      <c r="AS2681" t="s">
        <v>145</v>
      </c>
      <c r="AT2681" t="s">
        <v>163</v>
      </c>
      <c r="AU2681" t="s">
        <v>164</v>
      </c>
      <c r="AV2681" t="s">
        <v>148</v>
      </c>
      <c r="AW2681" t="s">
        <v>149</v>
      </c>
      <c r="AY2681" t="s">
        <v>150</v>
      </c>
      <c r="BA2681">
        <v>0</v>
      </c>
      <c r="BB2681">
        <v>0</v>
      </c>
      <c r="BC2681">
        <v>2</v>
      </c>
      <c r="BD2681">
        <v>0</v>
      </c>
      <c r="BG2681" s="3" t="s">
        <v>159</v>
      </c>
      <c r="BH2681" t="s">
        <v>1608</v>
      </c>
      <c r="BI2681" s="9">
        <v>-20</v>
      </c>
      <c r="BK2681" s="5">
        <v>45075</v>
      </c>
      <c r="BL2681" s="6">
        <v>0</v>
      </c>
      <c r="BM2681" s="5">
        <v>46072</v>
      </c>
      <c r="BV2681" t="s">
        <v>197</v>
      </c>
      <c r="BW2681" t="s">
        <v>290</v>
      </c>
      <c r="BX2681">
        <v>1</v>
      </c>
      <c r="BY2681" s="9">
        <v>4645</v>
      </c>
      <c r="CA2681" s="5">
        <v>45944</v>
      </c>
      <c r="CB2681" s="6">
        <v>0</v>
      </c>
      <c r="CC2681" s="5">
        <v>46072</v>
      </c>
      <c r="CE2681" s="3">
        <v>45944</v>
      </c>
      <c r="CF2681" s="3">
        <v>46071</v>
      </c>
      <c r="CK2681" t="s">
        <v>184</v>
      </c>
      <c r="CL2681" t="s">
        <v>152</v>
      </c>
      <c r="CM2681">
        <v>282</v>
      </c>
      <c r="CN2681">
        <v>446</v>
      </c>
      <c r="CO2681">
        <v>282</v>
      </c>
      <c r="CP2681">
        <v>215741722</v>
      </c>
      <c r="CQ2681">
        <v>33649793</v>
      </c>
      <c r="CR2681">
        <v>2</v>
      </c>
      <c r="CS2681">
        <v>3</v>
      </c>
      <c r="CT2681">
        <v>2</v>
      </c>
      <c r="CU2681">
        <v>1</v>
      </c>
      <c r="CV2681" t="s">
        <v>430</v>
      </c>
      <c r="CW2681">
        <v>1</v>
      </c>
      <c r="CX2681" t="s">
        <v>293</v>
      </c>
      <c r="CY2681">
        <v>2778</v>
      </c>
      <c r="DA2681" t="s">
        <v>202</v>
      </c>
      <c r="DB2681" t="s">
        <v>1413</v>
      </c>
      <c r="DC2681" t="s">
        <v>39</v>
      </c>
    </row>
    <row r="2682" spans="1:107" x14ac:dyDescent="0.2">
      <c r="A2682" t="s">
        <v>131</v>
      </c>
      <c r="B2682" t="s">
        <v>132</v>
      </c>
      <c r="C2682" t="s">
        <v>425</v>
      </c>
      <c r="D2682" t="s">
        <v>134</v>
      </c>
      <c r="G2682" t="s">
        <v>1161</v>
      </c>
      <c r="H2682" t="s">
        <v>1608</v>
      </c>
      <c r="I2682" s="3" t="s">
        <v>1149</v>
      </c>
      <c r="N2682" s="5">
        <v>46071</v>
      </c>
      <c r="T2682" s="6">
        <v>0</v>
      </c>
      <c r="V2682" t="s">
        <v>33</v>
      </c>
      <c r="W2682" t="s">
        <v>134</v>
      </c>
      <c r="Y2682" t="s">
        <v>155</v>
      </c>
      <c r="Z2682" t="s">
        <v>294</v>
      </c>
      <c r="AA2682" t="s">
        <v>431</v>
      </c>
      <c r="AB2682" t="s">
        <v>296</v>
      </c>
      <c r="AC2682" t="s">
        <v>139</v>
      </c>
      <c r="AE2682" t="s">
        <v>159</v>
      </c>
      <c r="AF2682" t="s">
        <v>1608</v>
      </c>
      <c r="AG2682" s="5">
        <v>46072</v>
      </c>
      <c r="AH2682" s="9">
        <v>20</v>
      </c>
      <c r="AI2682" s="9">
        <v>20</v>
      </c>
      <c r="AJ2682" s="9">
        <v>4916</v>
      </c>
      <c r="AK2682" t="s">
        <v>197</v>
      </c>
      <c r="AL2682" t="s">
        <v>297</v>
      </c>
      <c r="AM2682" s="5">
        <v>46071</v>
      </c>
      <c r="AO2682" t="s">
        <v>142</v>
      </c>
      <c r="AP2682" s="5">
        <v>46072</v>
      </c>
      <c r="AQ2682" t="s">
        <v>143</v>
      </c>
      <c r="AR2682" t="s">
        <v>298</v>
      </c>
      <c r="AS2682" t="s">
        <v>299</v>
      </c>
      <c r="AT2682" t="s">
        <v>300</v>
      </c>
      <c r="AU2682" t="s">
        <v>164</v>
      </c>
      <c r="AV2682" t="s">
        <v>148</v>
      </c>
      <c r="AW2682" t="s">
        <v>149</v>
      </c>
      <c r="AX2682" s="5">
        <v>5000</v>
      </c>
      <c r="AY2682" t="s">
        <v>150</v>
      </c>
      <c r="BA2682">
        <v>5</v>
      </c>
      <c r="BB2682">
        <v>0</v>
      </c>
      <c r="BC2682">
        <v>47</v>
      </c>
      <c r="BD2682">
        <v>2</v>
      </c>
      <c r="BG2682" s="3" t="s">
        <v>159</v>
      </c>
      <c r="BH2682" t="s">
        <v>1608</v>
      </c>
      <c r="BI2682" s="9">
        <v>-20</v>
      </c>
      <c r="BK2682" s="5">
        <v>45075</v>
      </c>
      <c r="BL2682" s="6">
        <v>0</v>
      </c>
      <c r="BM2682" s="5">
        <v>46072</v>
      </c>
      <c r="BV2682" t="s">
        <v>197</v>
      </c>
      <c r="BW2682" t="s">
        <v>297</v>
      </c>
      <c r="BX2682">
        <v>1</v>
      </c>
      <c r="BY2682" s="9">
        <v>4916</v>
      </c>
      <c r="CA2682" s="5">
        <v>45707</v>
      </c>
      <c r="CB2682" s="6">
        <v>0</v>
      </c>
      <c r="CC2682" s="5">
        <v>46072</v>
      </c>
      <c r="CE2682" s="3">
        <v>45705</v>
      </c>
      <c r="CF2682" s="3">
        <v>46071</v>
      </c>
      <c r="CI2682" t="s">
        <v>209</v>
      </c>
      <c r="CJ2682" t="s">
        <v>210</v>
      </c>
      <c r="CK2682" t="s">
        <v>184</v>
      </c>
      <c r="CL2682" t="s">
        <v>152</v>
      </c>
      <c r="CM2682">
        <v>282</v>
      </c>
      <c r="CN2682">
        <v>2418</v>
      </c>
      <c r="CO2682">
        <v>282</v>
      </c>
      <c r="CP2682">
        <v>215742062</v>
      </c>
      <c r="CQ2682">
        <v>33647074</v>
      </c>
      <c r="CR2682">
        <v>2</v>
      </c>
      <c r="CS2682">
        <v>3</v>
      </c>
      <c r="CT2682">
        <v>2</v>
      </c>
      <c r="CU2682">
        <v>1</v>
      </c>
      <c r="CV2682" t="s">
        <v>433</v>
      </c>
      <c r="CW2682">
        <v>1</v>
      </c>
      <c r="CX2682" t="s">
        <v>302</v>
      </c>
      <c r="CY2682">
        <v>2779</v>
      </c>
      <c r="DA2682" t="s">
        <v>202</v>
      </c>
      <c r="DB2682" t="s">
        <v>1413</v>
      </c>
      <c r="DC2682" t="s">
        <v>39</v>
      </c>
    </row>
    <row r="2683" spans="1:107" x14ac:dyDescent="0.2">
      <c r="A2683" t="s">
        <v>131</v>
      </c>
      <c r="B2683" t="s">
        <v>132</v>
      </c>
      <c r="C2683" t="s">
        <v>425</v>
      </c>
      <c r="D2683" t="s">
        <v>134</v>
      </c>
      <c r="G2683" t="s">
        <v>1161</v>
      </c>
      <c r="H2683" t="s">
        <v>1608</v>
      </c>
      <c r="I2683" s="3" t="s">
        <v>1149</v>
      </c>
      <c r="N2683" s="5">
        <v>46071</v>
      </c>
      <c r="T2683" s="6">
        <v>0</v>
      </c>
      <c r="V2683" t="s">
        <v>33</v>
      </c>
      <c r="W2683" t="s">
        <v>134</v>
      </c>
      <c r="Y2683" t="s">
        <v>155</v>
      </c>
      <c r="Z2683" t="s">
        <v>310</v>
      </c>
      <c r="AA2683" t="s">
        <v>436</v>
      </c>
      <c r="AB2683" t="s">
        <v>312</v>
      </c>
      <c r="AC2683" t="s">
        <v>139</v>
      </c>
      <c r="AE2683" t="s">
        <v>159</v>
      </c>
      <c r="AF2683" t="s">
        <v>1608</v>
      </c>
      <c r="AG2683" s="5">
        <v>46072</v>
      </c>
      <c r="AH2683" s="9">
        <v>20</v>
      </c>
      <c r="AI2683" s="9">
        <v>20</v>
      </c>
      <c r="AJ2683" s="9">
        <v>20</v>
      </c>
      <c r="AK2683" t="s">
        <v>236</v>
      </c>
      <c r="AL2683" t="s">
        <v>1609</v>
      </c>
      <c r="AM2683" s="5">
        <v>46072</v>
      </c>
      <c r="AN2683" t="s">
        <v>33</v>
      </c>
      <c r="AO2683" t="s">
        <v>238</v>
      </c>
      <c r="AQ2683" t="s">
        <v>143</v>
      </c>
      <c r="AR2683" t="s">
        <v>174</v>
      </c>
      <c r="AS2683" t="s">
        <v>145</v>
      </c>
      <c r="AT2683" t="s">
        <v>163</v>
      </c>
      <c r="AU2683" t="s">
        <v>164</v>
      </c>
      <c r="AV2683" t="s">
        <v>148</v>
      </c>
      <c r="AW2683" t="s">
        <v>149</v>
      </c>
      <c r="AY2683" t="s">
        <v>150</v>
      </c>
      <c r="BA2683">
        <v>0</v>
      </c>
      <c r="BB2683">
        <v>0</v>
      </c>
      <c r="BC2683">
        <v>1</v>
      </c>
      <c r="BD2683">
        <v>0</v>
      </c>
      <c r="BG2683" s="3" t="s">
        <v>159</v>
      </c>
      <c r="BH2683" t="s">
        <v>1608</v>
      </c>
      <c r="BI2683" s="9">
        <v>-20</v>
      </c>
      <c r="BK2683" s="5">
        <v>45075</v>
      </c>
      <c r="BL2683" s="6">
        <v>0</v>
      </c>
      <c r="BM2683" s="5">
        <v>46072</v>
      </c>
      <c r="BV2683" t="s">
        <v>236</v>
      </c>
      <c r="BW2683" t="s">
        <v>1609</v>
      </c>
      <c r="BY2683" s="9">
        <v>20</v>
      </c>
      <c r="CB2683" s="6">
        <v>0</v>
      </c>
      <c r="CC2683" s="5">
        <v>46072</v>
      </c>
      <c r="CF2683" s="3">
        <v>46072</v>
      </c>
      <c r="CI2683" t="s">
        <v>175</v>
      </c>
      <c r="CJ2683" t="s">
        <v>176</v>
      </c>
      <c r="CL2683" t="s">
        <v>317</v>
      </c>
      <c r="CM2683">
        <v>282</v>
      </c>
      <c r="CN2683">
        <v>2803</v>
      </c>
      <c r="CO2683">
        <v>282</v>
      </c>
      <c r="CP2683">
        <v>215744270</v>
      </c>
      <c r="CQ2683">
        <v>33663890</v>
      </c>
      <c r="CR2683">
        <v>5</v>
      </c>
      <c r="CS2683">
        <v>3</v>
      </c>
      <c r="CT2683">
        <v>5</v>
      </c>
      <c r="CU2683">
        <v>1</v>
      </c>
      <c r="CV2683" t="s">
        <v>438</v>
      </c>
      <c r="CW2683">
        <v>1</v>
      </c>
      <c r="CX2683" t="s">
        <v>315</v>
      </c>
      <c r="CY2683">
        <v>2780</v>
      </c>
      <c r="DA2683" t="s">
        <v>242</v>
      </c>
      <c r="DB2683" t="s">
        <v>1413</v>
      </c>
      <c r="DC2683" t="s">
        <v>39</v>
      </c>
    </row>
    <row r="2684" spans="1:107" x14ac:dyDescent="0.2">
      <c r="A2684" t="s">
        <v>131</v>
      </c>
      <c r="B2684" t="s">
        <v>132</v>
      </c>
      <c r="C2684" t="s">
        <v>425</v>
      </c>
      <c r="D2684" t="s">
        <v>134</v>
      </c>
      <c r="G2684" t="s">
        <v>1161</v>
      </c>
      <c r="H2684" t="s">
        <v>1608</v>
      </c>
      <c r="I2684" s="3" t="s">
        <v>1149</v>
      </c>
      <c r="N2684" s="5">
        <v>46071</v>
      </c>
      <c r="T2684" s="6">
        <v>0</v>
      </c>
      <c r="V2684" t="s">
        <v>33</v>
      </c>
      <c r="W2684" t="s">
        <v>134</v>
      </c>
      <c r="Y2684" t="s">
        <v>155</v>
      </c>
      <c r="Z2684" t="s">
        <v>324</v>
      </c>
      <c r="AA2684" t="s">
        <v>439</v>
      </c>
      <c r="AB2684" t="s">
        <v>326</v>
      </c>
      <c r="AC2684" t="s">
        <v>139</v>
      </c>
      <c r="AE2684" t="s">
        <v>159</v>
      </c>
      <c r="AF2684" t="s">
        <v>1608</v>
      </c>
      <c r="AG2684" s="5">
        <v>46072</v>
      </c>
      <c r="AH2684" s="9">
        <v>20</v>
      </c>
      <c r="AI2684" s="9">
        <v>20</v>
      </c>
      <c r="AJ2684" s="9">
        <v>442</v>
      </c>
      <c r="AK2684" t="s">
        <v>160</v>
      </c>
      <c r="AL2684" t="s">
        <v>440</v>
      </c>
      <c r="AM2684" s="5">
        <v>46071</v>
      </c>
      <c r="AO2684" t="s">
        <v>142</v>
      </c>
      <c r="AP2684" s="5">
        <v>46072</v>
      </c>
      <c r="AQ2684" t="s">
        <v>143</v>
      </c>
      <c r="AR2684" t="s">
        <v>291</v>
      </c>
      <c r="AS2684" t="s">
        <v>145</v>
      </c>
      <c r="AT2684" t="s">
        <v>163</v>
      </c>
      <c r="AU2684" t="s">
        <v>164</v>
      </c>
      <c r="AV2684" t="s">
        <v>148</v>
      </c>
      <c r="AW2684" t="s">
        <v>149</v>
      </c>
      <c r="AY2684" t="s">
        <v>150</v>
      </c>
      <c r="BA2684">
        <v>0</v>
      </c>
      <c r="BB2684">
        <v>0</v>
      </c>
      <c r="BC2684">
        <v>0</v>
      </c>
      <c r="BD2684">
        <v>0</v>
      </c>
      <c r="BG2684" s="3" t="s">
        <v>159</v>
      </c>
      <c r="BH2684" t="s">
        <v>1608</v>
      </c>
      <c r="BI2684" s="9">
        <v>-20</v>
      </c>
      <c r="BK2684" s="5">
        <v>45075</v>
      </c>
      <c r="BL2684" s="6">
        <v>0</v>
      </c>
      <c r="BM2684" s="5">
        <v>46072</v>
      </c>
      <c r="BV2684" t="s">
        <v>160</v>
      </c>
      <c r="BW2684" t="s">
        <v>440</v>
      </c>
      <c r="BX2684">
        <v>1</v>
      </c>
      <c r="BY2684" s="9">
        <v>442</v>
      </c>
      <c r="CA2684" s="5">
        <v>45972</v>
      </c>
      <c r="CB2684" s="6">
        <v>0</v>
      </c>
      <c r="CC2684" s="5">
        <v>46072</v>
      </c>
      <c r="CE2684" s="3">
        <v>45972</v>
      </c>
      <c r="CF2684" s="3">
        <v>45972</v>
      </c>
      <c r="CI2684" t="s">
        <v>209</v>
      </c>
      <c r="CJ2684" t="s">
        <v>210</v>
      </c>
      <c r="CL2684" t="s">
        <v>152</v>
      </c>
      <c r="CM2684">
        <v>282</v>
      </c>
      <c r="CN2684">
        <v>3195</v>
      </c>
      <c r="CO2684">
        <v>282</v>
      </c>
      <c r="CP2684">
        <v>215741723</v>
      </c>
      <c r="CQ2684">
        <v>33651851</v>
      </c>
      <c r="CR2684">
        <v>1</v>
      </c>
      <c r="CS2684">
        <v>3</v>
      </c>
      <c r="CT2684">
        <v>1</v>
      </c>
      <c r="CU2684">
        <v>1</v>
      </c>
      <c r="CV2684" t="s">
        <v>441</v>
      </c>
      <c r="CW2684">
        <v>1</v>
      </c>
      <c r="CX2684" t="s">
        <v>329</v>
      </c>
      <c r="CY2684">
        <v>2781</v>
      </c>
      <c r="DA2684" t="s">
        <v>169</v>
      </c>
      <c r="DB2684" t="s">
        <v>1413</v>
      </c>
      <c r="DC2684" t="s">
        <v>39</v>
      </c>
    </row>
    <row r="2685" spans="1:107" x14ac:dyDescent="0.2">
      <c r="A2685" t="s">
        <v>131</v>
      </c>
      <c r="B2685" t="s">
        <v>132</v>
      </c>
      <c r="C2685" t="s">
        <v>425</v>
      </c>
      <c r="D2685" t="s">
        <v>134</v>
      </c>
      <c r="G2685" t="s">
        <v>1161</v>
      </c>
      <c r="H2685" t="s">
        <v>1608</v>
      </c>
      <c r="I2685" s="3" t="s">
        <v>1149</v>
      </c>
      <c r="N2685" s="5">
        <v>46071</v>
      </c>
      <c r="T2685" s="6">
        <v>0</v>
      </c>
      <c r="V2685" t="s">
        <v>33</v>
      </c>
      <c r="W2685" t="s">
        <v>134</v>
      </c>
      <c r="Y2685" t="s">
        <v>155</v>
      </c>
      <c r="Z2685" t="s">
        <v>337</v>
      </c>
      <c r="AA2685" t="s">
        <v>454</v>
      </c>
      <c r="AB2685" t="s">
        <v>339</v>
      </c>
      <c r="AC2685" t="s">
        <v>139</v>
      </c>
      <c r="AE2685" t="s">
        <v>159</v>
      </c>
      <c r="AF2685" t="s">
        <v>1608</v>
      </c>
      <c r="AG2685" s="5">
        <v>46072</v>
      </c>
      <c r="AH2685" s="9">
        <v>20</v>
      </c>
      <c r="AI2685" s="9">
        <v>20</v>
      </c>
      <c r="AJ2685" s="9">
        <v>4380</v>
      </c>
      <c r="AK2685" t="s">
        <v>160</v>
      </c>
      <c r="AL2685" t="s">
        <v>340</v>
      </c>
      <c r="AM2685" s="5">
        <v>46071</v>
      </c>
      <c r="AO2685" t="s">
        <v>142</v>
      </c>
      <c r="AP2685" s="5">
        <v>46072</v>
      </c>
      <c r="AQ2685" t="s">
        <v>143</v>
      </c>
      <c r="AR2685" t="s">
        <v>291</v>
      </c>
      <c r="AS2685" t="s">
        <v>145</v>
      </c>
      <c r="AT2685" t="s">
        <v>163</v>
      </c>
      <c r="AU2685" t="s">
        <v>164</v>
      </c>
      <c r="AV2685" t="s">
        <v>148</v>
      </c>
      <c r="AW2685" t="s">
        <v>149</v>
      </c>
      <c r="AY2685" t="s">
        <v>150</v>
      </c>
      <c r="BA2685">
        <v>0</v>
      </c>
      <c r="BB2685">
        <v>0</v>
      </c>
      <c r="BC2685">
        <v>0</v>
      </c>
      <c r="BD2685">
        <v>0</v>
      </c>
      <c r="BG2685" s="3" t="s">
        <v>159</v>
      </c>
      <c r="BH2685" t="s">
        <v>1608</v>
      </c>
      <c r="BI2685" s="9">
        <v>-20</v>
      </c>
      <c r="BK2685" s="5">
        <v>45075</v>
      </c>
      <c r="BL2685" s="6">
        <v>0</v>
      </c>
      <c r="BM2685" s="5">
        <v>46072</v>
      </c>
      <c r="BV2685" t="s">
        <v>160</v>
      </c>
      <c r="BW2685" t="s">
        <v>340</v>
      </c>
      <c r="BX2685">
        <v>1</v>
      </c>
      <c r="BY2685" s="9">
        <v>4380</v>
      </c>
      <c r="CA2685" s="5">
        <v>45975</v>
      </c>
      <c r="CB2685" s="6">
        <v>0</v>
      </c>
      <c r="CC2685" s="5">
        <v>46072</v>
      </c>
      <c r="CE2685" s="3">
        <v>45975</v>
      </c>
      <c r="CF2685" s="3">
        <v>45975</v>
      </c>
      <c r="CI2685" t="s">
        <v>209</v>
      </c>
      <c r="CJ2685" t="s">
        <v>210</v>
      </c>
      <c r="CL2685" t="s">
        <v>152</v>
      </c>
      <c r="CM2685">
        <v>282</v>
      </c>
      <c r="CN2685">
        <v>3347</v>
      </c>
      <c r="CO2685">
        <v>282</v>
      </c>
      <c r="CP2685">
        <v>215744267</v>
      </c>
      <c r="CQ2685">
        <v>33647051</v>
      </c>
      <c r="CR2685">
        <v>1</v>
      </c>
      <c r="CS2685">
        <v>3</v>
      </c>
      <c r="CT2685">
        <v>1</v>
      </c>
      <c r="CU2685">
        <v>1</v>
      </c>
      <c r="CV2685" t="s">
        <v>456</v>
      </c>
      <c r="CW2685">
        <v>1</v>
      </c>
      <c r="CX2685" t="s">
        <v>342</v>
      </c>
      <c r="CY2685">
        <v>2782</v>
      </c>
      <c r="DA2685" t="s">
        <v>169</v>
      </c>
      <c r="DB2685" t="s">
        <v>1413</v>
      </c>
      <c r="DC2685" t="s">
        <v>39</v>
      </c>
    </row>
    <row r="2686" spans="1:107" x14ac:dyDescent="0.2">
      <c r="A2686" t="s">
        <v>131</v>
      </c>
      <c r="B2686" t="s">
        <v>132</v>
      </c>
      <c r="C2686" t="s">
        <v>425</v>
      </c>
      <c r="D2686" t="s">
        <v>134</v>
      </c>
      <c r="G2686" t="s">
        <v>1161</v>
      </c>
      <c r="H2686" t="s">
        <v>1608</v>
      </c>
      <c r="I2686" s="3" t="s">
        <v>1149</v>
      </c>
      <c r="N2686" s="5">
        <v>46071</v>
      </c>
      <c r="T2686" s="6">
        <v>0</v>
      </c>
      <c r="V2686" t="s">
        <v>33</v>
      </c>
      <c r="W2686" t="s">
        <v>134</v>
      </c>
      <c r="Y2686" t="s">
        <v>155</v>
      </c>
      <c r="Z2686" t="s">
        <v>343</v>
      </c>
      <c r="AA2686" t="s">
        <v>457</v>
      </c>
      <c r="AB2686" t="s">
        <v>345</v>
      </c>
      <c r="AC2686" t="s">
        <v>139</v>
      </c>
      <c r="AE2686" t="s">
        <v>159</v>
      </c>
      <c r="AF2686" t="s">
        <v>1608</v>
      </c>
      <c r="AG2686" s="5">
        <v>46072</v>
      </c>
      <c r="AH2686" s="9">
        <v>20</v>
      </c>
      <c r="AI2686" s="9">
        <v>20</v>
      </c>
      <c r="AJ2686" s="9">
        <v>11625</v>
      </c>
      <c r="AK2686" t="s">
        <v>236</v>
      </c>
      <c r="AL2686" t="s">
        <v>346</v>
      </c>
      <c r="AM2686" s="5">
        <v>46072</v>
      </c>
      <c r="AN2686" t="s">
        <v>33</v>
      </c>
      <c r="AO2686" t="s">
        <v>238</v>
      </c>
      <c r="AQ2686" t="s">
        <v>143</v>
      </c>
      <c r="AR2686" t="s">
        <v>199</v>
      </c>
      <c r="AS2686" t="s">
        <v>145</v>
      </c>
      <c r="AT2686" t="s">
        <v>163</v>
      </c>
      <c r="AU2686" t="s">
        <v>164</v>
      </c>
      <c r="AV2686" t="s">
        <v>148</v>
      </c>
      <c r="AW2686" t="s">
        <v>149</v>
      </c>
      <c r="AY2686" t="s">
        <v>150</v>
      </c>
      <c r="BA2686">
        <v>0</v>
      </c>
      <c r="BB2686">
        <v>0</v>
      </c>
      <c r="BC2686">
        <v>5</v>
      </c>
      <c r="BD2686">
        <v>0</v>
      </c>
      <c r="BG2686" s="3" t="s">
        <v>159</v>
      </c>
      <c r="BH2686" t="s">
        <v>1608</v>
      </c>
      <c r="BI2686" s="9">
        <v>-20</v>
      </c>
      <c r="BK2686" s="5">
        <v>45075</v>
      </c>
      <c r="BL2686" s="6">
        <v>0</v>
      </c>
      <c r="BM2686" s="5">
        <v>46072</v>
      </c>
      <c r="BV2686" t="s">
        <v>236</v>
      </c>
      <c r="BW2686" t="s">
        <v>346</v>
      </c>
      <c r="BY2686" s="9">
        <v>11625</v>
      </c>
      <c r="CB2686" s="6">
        <v>0</v>
      </c>
      <c r="CC2686" s="5">
        <v>46072</v>
      </c>
      <c r="CF2686" s="3">
        <v>46072</v>
      </c>
      <c r="CI2686" t="s">
        <v>347</v>
      </c>
      <c r="CJ2686" t="s">
        <v>348</v>
      </c>
      <c r="CL2686" t="s">
        <v>317</v>
      </c>
      <c r="CM2686">
        <v>282</v>
      </c>
      <c r="CN2686">
        <v>3486</v>
      </c>
      <c r="CO2686">
        <v>282</v>
      </c>
      <c r="CP2686">
        <v>215744269</v>
      </c>
      <c r="CQ2686">
        <v>33664005</v>
      </c>
      <c r="CR2686">
        <v>5</v>
      </c>
      <c r="CS2686">
        <v>3</v>
      </c>
      <c r="CT2686">
        <v>5</v>
      </c>
      <c r="CU2686">
        <v>1</v>
      </c>
      <c r="CV2686" t="s">
        <v>458</v>
      </c>
      <c r="CW2686">
        <v>1</v>
      </c>
      <c r="CX2686" t="s">
        <v>350</v>
      </c>
      <c r="CY2686">
        <v>2783</v>
      </c>
      <c r="DA2686" t="s">
        <v>242</v>
      </c>
      <c r="DB2686" t="s">
        <v>1413</v>
      </c>
      <c r="DC2686" t="s">
        <v>39</v>
      </c>
    </row>
    <row r="2687" spans="1:107" x14ac:dyDescent="0.2">
      <c r="A2687" t="s">
        <v>131</v>
      </c>
      <c r="B2687" t="s">
        <v>132</v>
      </c>
      <c r="C2687" t="s">
        <v>425</v>
      </c>
      <c r="D2687" t="s">
        <v>134</v>
      </c>
      <c r="G2687" t="s">
        <v>1161</v>
      </c>
      <c r="H2687" t="s">
        <v>1608</v>
      </c>
      <c r="I2687" s="3" t="s">
        <v>1149</v>
      </c>
      <c r="N2687" s="5">
        <v>46071</v>
      </c>
      <c r="T2687" s="6">
        <v>0</v>
      </c>
      <c r="V2687" t="s">
        <v>33</v>
      </c>
      <c r="W2687" t="s">
        <v>134</v>
      </c>
      <c r="Y2687" t="s">
        <v>155</v>
      </c>
      <c r="Z2687" t="s">
        <v>351</v>
      </c>
      <c r="AA2687" t="s">
        <v>459</v>
      </c>
      <c r="AB2687" t="s">
        <v>353</v>
      </c>
      <c r="AC2687" t="s">
        <v>139</v>
      </c>
      <c r="AE2687" t="s">
        <v>159</v>
      </c>
      <c r="AF2687" t="s">
        <v>1608</v>
      </c>
      <c r="AG2687" s="5">
        <v>46072</v>
      </c>
      <c r="AH2687" s="9">
        <v>20</v>
      </c>
      <c r="AI2687" s="9">
        <v>20</v>
      </c>
      <c r="AJ2687" s="9">
        <v>11892</v>
      </c>
      <c r="AK2687" t="s">
        <v>236</v>
      </c>
      <c r="AL2687" t="s">
        <v>354</v>
      </c>
      <c r="AM2687" s="5">
        <v>46072</v>
      </c>
      <c r="AN2687" t="s">
        <v>33</v>
      </c>
      <c r="AO2687" t="s">
        <v>238</v>
      </c>
      <c r="AQ2687" t="s">
        <v>143</v>
      </c>
      <c r="AR2687" t="s">
        <v>291</v>
      </c>
      <c r="AS2687" t="s">
        <v>145</v>
      </c>
      <c r="AT2687" t="s">
        <v>163</v>
      </c>
      <c r="AU2687" t="s">
        <v>164</v>
      </c>
      <c r="AV2687" t="s">
        <v>148</v>
      </c>
      <c r="AW2687" t="s">
        <v>149</v>
      </c>
      <c r="AY2687" t="s">
        <v>150</v>
      </c>
      <c r="BA2687">
        <v>0</v>
      </c>
      <c r="BB2687">
        <v>0</v>
      </c>
      <c r="BC2687">
        <v>0</v>
      </c>
      <c r="BD2687">
        <v>0</v>
      </c>
      <c r="BG2687" s="3" t="s">
        <v>159</v>
      </c>
      <c r="BH2687" t="s">
        <v>1608</v>
      </c>
      <c r="BI2687" s="9">
        <v>-20</v>
      </c>
      <c r="BK2687" s="5">
        <v>45075</v>
      </c>
      <c r="BL2687" s="6">
        <v>0</v>
      </c>
      <c r="BM2687" s="5">
        <v>46072</v>
      </c>
      <c r="BV2687" t="s">
        <v>236</v>
      </c>
      <c r="BW2687" t="s">
        <v>354</v>
      </c>
      <c r="BY2687" s="9">
        <v>11892</v>
      </c>
      <c r="CB2687" s="6">
        <v>0</v>
      </c>
      <c r="CC2687" s="5">
        <v>46072</v>
      </c>
      <c r="CF2687" s="3">
        <v>46072</v>
      </c>
      <c r="CI2687" t="s">
        <v>209</v>
      </c>
      <c r="CJ2687" t="s">
        <v>210</v>
      </c>
      <c r="CM2687">
        <v>282</v>
      </c>
      <c r="CN2687">
        <v>3544</v>
      </c>
      <c r="CO2687">
        <v>282</v>
      </c>
      <c r="CP2687">
        <v>215741719</v>
      </c>
      <c r="CQ2687">
        <v>33664008</v>
      </c>
      <c r="CR2687">
        <v>5</v>
      </c>
      <c r="CS2687">
        <v>3</v>
      </c>
      <c r="CT2687">
        <v>5</v>
      </c>
      <c r="CU2687">
        <v>1</v>
      </c>
      <c r="CV2687" t="s">
        <v>460</v>
      </c>
      <c r="CW2687">
        <v>1</v>
      </c>
      <c r="CX2687" t="s">
        <v>356</v>
      </c>
      <c r="CY2687">
        <v>2784</v>
      </c>
      <c r="DA2687" t="s">
        <v>242</v>
      </c>
      <c r="DB2687" t="s">
        <v>1413</v>
      </c>
      <c r="DC2687" t="s">
        <v>39</v>
      </c>
    </row>
    <row r="2688" spans="1:107" x14ac:dyDescent="0.2">
      <c r="A2688" t="s">
        <v>131</v>
      </c>
      <c r="B2688" t="s">
        <v>132</v>
      </c>
      <c r="C2688" t="s">
        <v>425</v>
      </c>
      <c r="D2688" t="s">
        <v>134</v>
      </c>
      <c r="G2688" t="s">
        <v>1161</v>
      </c>
      <c r="H2688" t="s">
        <v>1608</v>
      </c>
      <c r="I2688" s="3" t="s">
        <v>1149</v>
      </c>
      <c r="N2688" s="5">
        <v>46071</v>
      </c>
      <c r="T2688" s="6">
        <v>0</v>
      </c>
      <c r="V2688" t="s">
        <v>33</v>
      </c>
      <c r="W2688" t="s">
        <v>134</v>
      </c>
      <c r="Y2688" t="s">
        <v>155</v>
      </c>
      <c r="Z2688" t="s">
        <v>179</v>
      </c>
      <c r="AA2688" t="s">
        <v>461</v>
      </c>
      <c r="AB2688" t="s">
        <v>181</v>
      </c>
      <c r="AC2688" t="s">
        <v>139</v>
      </c>
      <c r="AE2688" t="s">
        <v>159</v>
      </c>
      <c r="AF2688" t="s">
        <v>1608</v>
      </c>
      <c r="AG2688" s="5">
        <v>46072</v>
      </c>
      <c r="AH2688" s="9">
        <v>20</v>
      </c>
      <c r="AI2688" s="9">
        <v>20</v>
      </c>
      <c r="AJ2688" s="9">
        <v>10340</v>
      </c>
      <c r="AK2688" t="s">
        <v>160</v>
      </c>
      <c r="AL2688" t="s">
        <v>182</v>
      </c>
      <c r="AM2688" s="5">
        <v>46071</v>
      </c>
      <c r="AO2688" t="s">
        <v>142</v>
      </c>
      <c r="AP2688" s="5">
        <v>46072</v>
      </c>
      <c r="AQ2688" t="s">
        <v>143</v>
      </c>
      <c r="AR2688" t="s">
        <v>183</v>
      </c>
      <c r="AS2688" t="s">
        <v>145</v>
      </c>
      <c r="AT2688" t="s">
        <v>163</v>
      </c>
      <c r="AU2688" t="s">
        <v>164</v>
      </c>
      <c r="AV2688" t="s">
        <v>148</v>
      </c>
      <c r="AW2688" t="s">
        <v>149</v>
      </c>
      <c r="AY2688" t="s">
        <v>150</v>
      </c>
      <c r="BA2688">
        <v>0</v>
      </c>
      <c r="BB2688">
        <v>0</v>
      </c>
      <c r="BC2688">
        <v>0</v>
      </c>
      <c r="BD2688">
        <v>0</v>
      </c>
      <c r="BG2688" s="3" t="s">
        <v>159</v>
      </c>
      <c r="BH2688" t="s">
        <v>1608</v>
      </c>
      <c r="BI2688" s="9">
        <v>-20</v>
      </c>
      <c r="BK2688" s="5">
        <v>45075</v>
      </c>
      <c r="BL2688" s="6">
        <v>0</v>
      </c>
      <c r="BM2688" s="5">
        <v>46072</v>
      </c>
      <c r="BV2688" t="s">
        <v>160</v>
      </c>
      <c r="BW2688" t="s">
        <v>182</v>
      </c>
      <c r="BX2688">
        <v>1</v>
      </c>
      <c r="BY2688" s="9">
        <v>10340</v>
      </c>
      <c r="CA2688" s="5">
        <v>45812</v>
      </c>
      <c r="CB2688" s="6">
        <v>0</v>
      </c>
      <c r="CC2688" s="5">
        <v>46072</v>
      </c>
      <c r="CE2688" s="3">
        <v>45812</v>
      </c>
      <c r="CF2688" s="3">
        <v>45812</v>
      </c>
      <c r="CI2688" t="s">
        <v>175</v>
      </c>
      <c r="CJ2688" t="s">
        <v>176</v>
      </c>
      <c r="CK2688" t="s">
        <v>184</v>
      </c>
      <c r="CL2688" t="s">
        <v>152</v>
      </c>
      <c r="CM2688">
        <v>282</v>
      </c>
      <c r="CN2688">
        <v>3650</v>
      </c>
      <c r="CO2688">
        <v>282</v>
      </c>
      <c r="CP2688">
        <v>215741720</v>
      </c>
      <c r="CQ2688">
        <v>33647058</v>
      </c>
      <c r="CR2688">
        <v>1</v>
      </c>
      <c r="CS2688">
        <v>3</v>
      </c>
      <c r="CT2688">
        <v>1</v>
      </c>
      <c r="CU2688">
        <v>1</v>
      </c>
      <c r="CV2688" t="s">
        <v>462</v>
      </c>
      <c r="CW2688">
        <v>1</v>
      </c>
      <c r="CX2688" t="s">
        <v>186</v>
      </c>
      <c r="CY2688">
        <v>2785</v>
      </c>
      <c r="DA2688" t="s">
        <v>169</v>
      </c>
      <c r="DB2688" t="s">
        <v>1413</v>
      </c>
      <c r="DC2688" t="s">
        <v>39</v>
      </c>
    </row>
    <row r="2689" spans="1:107" x14ac:dyDescent="0.2">
      <c r="A2689" t="s">
        <v>131</v>
      </c>
      <c r="B2689" t="s">
        <v>132</v>
      </c>
      <c r="C2689" t="s">
        <v>425</v>
      </c>
      <c r="D2689" t="s">
        <v>134</v>
      </c>
      <c r="G2689" t="s">
        <v>1161</v>
      </c>
      <c r="H2689" t="s">
        <v>1608</v>
      </c>
      <c r="I2689" s="3" t="s">
        <v>1149</v>
      </c>
      <c r="N2689" s="5">
        <v>46071</v>
      </c>
      <c r="T2689" s="6">
        <v>0</v>
      </c>
      <c r="V2689" t="s">
        <v>33</v>
      </c>
      <c r="W2689" t="s">
        <v>134</v>
      </c>
      <c r="Y2689" t="s">
        <v>155</v>
      </c>
      <c r="Z2689" t="s">
        <v>360</v>
      </c>
      <c r="AA2689" t="s">
        <v>463</v>
      </c>
      <c r="AB2689" t="s">
        <v>362</v>
      </c>
      <c r="AC2689" t="s">
        <v>139</v>
      </c>
      <c r="AE2689" t="s">
        <v>159</v>
      </c>
      <c r="AF2689" t="s">
        <v>1608</v>
      </c>
      <c r="AG2689" s="5">
        <v>46072</v>
      </c>
      <c r="AH2689" s="9">
        <v>20</v>
      </c>
      <c r="AI2689" s="9">
        <v>20</v>
      </c>
      <c r="AJ2689" s="9">
        <v>5263</v>
      </c>
      <c r="AK2689" t="s">
        <v>160</v>
      </c>
      <c r="AL2689" t="s">
        <v>487</v>
      </c>
      <c r="AM2689" s="5">
        <v>46071</v>
      </c>
      <c r="AO2689" t="s">
        <v>142</v>
      </c>
      <c r="AP2689" s="5">
        <v>46072</v>
      </c>
      <c r="AQ2689" t="s">
        <v>143</v>
      </c>
      <c r="AR2689" t="s">
        <v>291</v>
      </c>
      <c r="AS2689" t="s">
        <v>145</v>
      </c>
      <c r="AT2689" t="s">
        <v>163</v>
      </c>
      <c r="AU2689" t="s">
        <v>164</v>
      </c>
      <c r="AV2689" t="s">
        <v>148</v>
      </c>
      <c r="AW2689" t="s">
        <v>149</v>
      </c>
      <c r="AY2689" t="s">
        <v>150</v>
      </c>
      <c r="BA2689">
        <v>0</v>
      </c>
      <c r="BB2689">
        <v>0</v>
      </c>
      <c r="BC2689">
        <v>5</v>
      </c>
      <c r="BD2689">
        <v>0</v>
      </c>
      <c r="BG2689" s="3" t="s">
        <v>159</v>
      </c>
      <c r="BH2689" t="s">
        <v>1608</v>
      </c>
      <c r="BI2689" s="9">
        <v>-20</v>
      </c>
      <c r="BK2689" s="5">
        <v>45075</v>
      </c>
      <c r="BL2689" s="6">
        <v>0</v>
      </c>
      <c r="BM2689" s="5">
        <v>46072</v>
      </c>
      <c r="BV2689" t="s">
        <v>160</v>
      </c>
      <c r="BW2689" t="s">
        <v>487</v>
      </c>
      <c r="BX2689">
        <v>1</v>
      </c>
      <c r="BY2689" s="9">
        <v>5263</v>
      </c>
      <c r="CA2689" s="5">
        <v>45974</v>
      </c>
      <c r="CB2689" s="6">
        <v>0</v>
      </c>
      <c r="CC2689" s="5">
        <v>46072</v>
      </c>
      <c r="CE2689" s="3">
        <v>45974</v>
      </c>
      <c r="CF2689" s="3">
        <v>45974</v>
      </c>
      <c r="CI2689" t="s">
        <v>209</v>
      </c>
      <c r="CJ2689" t="s">
        <v>210</v>
      </c>
      <c r="CK2689" t="s">
        <v>184</v>
      </c>
      <c r="CL2689" t="s">
        <v>152</v>
      </c>
      <c r="CM2689">
        <v>282</v>
      </c>
      <c r="CN2689">
        <v>4049</v>
      </c>
      <c r="CO2689">
        <v>282</v>
      </c>
      <c r="CP2689">
        <v>215744271</v>
      </c>
      <c r="CQ2689">
        <v>33651654</v>
      </c>
      <c r="CR2689">
        <v>1</v>
      </c>
      <c r="CS2689">
        <v>3</v>
      </c>
      <c r="CT2689">
        <v>1</v>
      </c>
      <c r="CU2689">
        <v>1</v>
      </c>
      <c r="CV2689" t="s">
        <v>464</v>
      </c>
      <c r="CW2689">
        <v>1</v>
      </c>
      <c r="CX2689" t="s">
        <v>365</v>
      </c>
      <c r="CY2689">
        <v>2786</v>
      </c>
      <c r="DA2689" t="s">
        <v>169</v>
      </c>
      <c r="DB2689" t="s">
        <v>1413</v>
      </c>
      <c r="DC2689" t="s">
        <v>39</v>
      </c>
    </row>
    <row r="2690" spans="1:107" x14ac:dyDescent="0.2">
      <c r="A2690" t="s">
        <v>131</v>
      </c>
      <c r="B2690" t="s">
        <v>132</v>
      </c>
      <c r="C2690" t="s">
        <v>425</v>
      </c>
      <c r="D2690" t="s">
        <v>134</v>
      </c>
      <c r="G2690" t="s">
        <v>1161</v>
      </c>
      <c r="H2690" t="s">
        <v>1608</v>
      </c>
      <c r="I2690" s="3" t="s">
        <v>1149</v>
      </c>
      <c r="N2690" s="5">
        <v>46071</v>
      </c>
      <c r="T2690" s="6">
        <v>0</v>
      </c>
      <c r="V2690" t="s">
        <v>33</v>
      </c>
      <c r="W2690" t="s">
        <v>134</v>
      </c>
      <c r="Y2690" t="s">
        <v>155</v>
      </c>
      <c r="Z2690" t="s">
        <v>203</v>
      </c>
      <c r="AA2690" t="s">
        <v>465</v>
      </c>
      <c r="AB2690" t="s">
        <v>205</v>
      </c>
      <c r="AC2690" t="s">
        <v>139</v>
      </c>
      <c r="AE2690" t="s">
        <v>159</v>
      </c>
      <c r="AF2690" t="s">
        <v>1608</v>
      </c>
      <c r="AG2690" s="5">
        <v>46072</v>
      </c>
      <c r="AH2690" s="9">
        <v>20</v>
      </c>
      <c r="AI2690" s="9">
        <v>20</v>
      </c>
      <c r="AJ2690" s="9">
        <v>1000</v>
      </c>
      <c r="AK2690" t="s">
        <v>160</v>
      </c>
      <c r="AL2690" t="s">
        <v>406</v>
      </c>
      <c r="AM2690" s="5">
        <v>46071</v>
      </c>
      <c r="AO2690" t="s">
        <v>33</v>
      </c>
      <c r="AP2690" s="5">
        <v>46072</v>
      </c>
      <c r="AQ2690" t="s">
        <v>143</v>
      </c>
      <c r="AR2690" t="s">
        <v>207</v>
      </c>
      <c r="AS2690" t="s">
        <v>145</v>
      </c>
      <c r="AT2690" t="s">
        <v>163</v>
      </c>
      <c r="AU2690" t="s">
        <v>164</v>
      </c>
      <c r="AV2690" t="s">
        <v>148</v>
      </c>
      <c r="AW2690" t="s">
        <v>149</v>
      </c>
      <c r="AX2690" s="5">
        <v>800</v>
      </c>
      <c r="AY2690" t="s">
        <v>208</v>
      </c>
      <c r="BA2690">
        <v>1</v>
      </c>
      <c r="BB2690">
        <v>0</v>
      </c>
      <c r="BC2690">
        <v>25</v>
      </c>
      <c r="BD2690">
        <v>20</v>
      </c>
      <c r="BG2690" s="3" t="s">
        <v>159</v>
      </c>
      <c r="BH2690" t="s">
        <v>1608</v>
      </c>
      <c r="BI2690" s="9">
        <v>-20</v>
      </c>
      <c r="BK2690" s="5">
        <v>45075</v>
      </c>
      <c r="BL2690" s="6">
        <v>0</v>
      </c>
      <c r="BM2690" s="5">
        <v>46072</v>
      </c>
      <c r="BV2690" t="s">
        <v>160</v>
      </c>
      <c r="BW2690" t="s">
        <v>406</v>
      </c>
      <c r="BX2690">
        <v>1</v>
      </c>
      <c r="BY2690" s="9">
        <v>1000</v>
      </c>
      <c r="CA2690" s="5">
        <v>45995</v>
      </c>
      <c r="CB2690" s="6">
        <v>0</v>
      </c>
      <c r="CC2690" s="5">
        <v>46072</v>
      </c>
      <c r="CE2690" s="3">
        <v>45967</v>
      </c>
      <c r="CF2690" s="3">
        <v>45967</v>
      </c>
      <c r="CI2690" t="s">
        <v>209</v>
      </c>
      <c r="CJ2690" t="s">
        <v>210</v>
      </c>
      <c r="CL2690" t="s">
        <v>152</v>
      </c>
      <c r="CM2690">
        <v>282</v>
      </c>
      <c r="CN2690">
        <v>4703</v>
      </c>
      <c r="CO2690">
        <v>282</v>
      </c>
      <c r="CP2690">
        <v>215744268</v>
      </c>
      <c r="CQ2690">
        <v>33651659</v>
      </c>
      <c r="CR2690">
        <v>1</v>
      </c>
      <c r="CS2690">
        <v>3</v>
      </c>
      <c r="CT2690">
        <v>1</v>
      </c>
      <c r="CU2690">
        <v>1</v>
      </c>
      <c r="CV2690" t="s">
        <v>466</v>
      </c>
      <c r="CW2690">
        <v>1</v>
      </c>
      <c r="CX2690" t="s">
        <v>212</v>
      </c>
      <c r="CY2690">
        <v>2787</v>
      </c>
      <c r="DA2690" t="s">
        <v>169</v>
      </c>
      <c r="DB2690" t="s">
        <v>1413</v>
      </c>
      <c r="DC2690" t="s">
        <v>39</v>
      </c>
    </row>
    <row r="2691" spans="1:107" x14ac:dyDescent="0.2">
      <c r="A2691" t="s">
        <v>131</v>
      </c>
      <c r="B2691" t="s">
        <v>132</v>
      </c>
      <c r="C2691" t="s">
        <v>425</v>
      </c>
      <c r="D2691" t="s">
        <v>134</v>
      </c>
      <c r="G2691" t="s">
        <v>1161</v>
      </c>
      <c r="H2691" t="s">
        <v>1608</v>
      </c>
      <c r="I2691" s="3" t="s">
        <v>1149</v>
      </c>
      <c r="N2691" s="5">
        <v>46071</v>
      </c>
      <c r="T2691" s="6">
        <v>0</v>
      </c>
      <c r="V2691" t="s">
        <v>33</v>
      </c>
      <c r="W2691" t="s">
        <v>134</v>
      </c>
      <c r="Y2691" t="s">
        <v>155</v>
      </c>
      <c r="Z2691" t="s">
        <v>213</v>
      </c>
      <c r="AA2691" t="s">
        <v>468</v>
      </c>
      <c r="AB2691" t="s">
        <v>215</v>
      </c>
      <c r="AC2691" t="s">
        <v>139</v>
      </c>
      <c r="AE2691" t="s">
        <v>159</v>
      </c>
      <c r="AF2691" t="s">
        <v>1608</v>
      </c>
      <c r="AG2691" s="5">
        <v>46072</v>
      </c>
      <c r="AH2691" s="9">
        <v>20</v>
      </c>
      <c r="AI2691" s="9">
        <v>16</v>
      </c>
      <c r="AJ2691" s="9">
        <v>5000</v>
      </c>
      <c r="AK2691" t="s">
        <v>160</v>
      </c>
      <c r="AL2691" t="s">
        <v>407</v>
      </c>
      <c r="AM2691" s="5">
        <v>46071</v>
      </c>
      <c r="AO2691" t="s">
        <v>142</v>
      </c>
      <c r="AP2691" s="5">
        <v>46072</v>
      </c>
      <c r="AQ2691" t="s">
        <v>143</v>
      </c>
      <c r="AR2691" t="s">
        <v>217</v>
      </c>
      <c r="AS2691" t="s">
        <v>145</v>
      </c>
      <c r="AT2691" t="s">
        <v>163</v>
      </c>
      <c r="AU2691" t="s">
        <v>164</v>
      </c>
      <c r="AV2691" t="s">
        <v>148</v>
      </c>
      <c r="AW2691" t="s">
        <v>149</v>
      </c>
      <c r="AY2691" t="s">
        <v>150</v>
      </c>
      <c r="BA2691">
        <v>0</v>
      </c>
      <c r="BB2691">
        <v>0</v>
      </c>
      <c r="BC2691">
        <v>1</v>
      </c>
      <c r="BD2691">
        <v>0</v>
      </c>
      <c r="BG2691" s="3" t="s">
        <v>159</v>
      </c>
      <c r="BH2691" t="s">
        <v>1608</v>
      </c>
      <c r="BI2691" s="9">
        <v>-20</v>
      </c>
      <c r="BK2691" s="5">
        <v>45075</v>
      </c>
      <c r="BL2691" s="6">
        <v>0</v>
      </c>
      <c r="BM2691" s="5">
        <v>46072</v>
      </c>
      <c r="BV2691" t="s">
        <v>160</v>
      </c>
      <c r="BW2691" t="s">
        <v>407</v>
      </c>
      <c r="BX2691">
        <v>1</v>
      </c>
      <c r="BY2691" s="9">
        <v>5000</v>
      </c>
      <c r="CA2691" s="5">
        <v>45961</v>
      </c>
      <c r="CB2691" s="6">
        <v>0</v>
      </c>
      <c r="CC2691" s="5">
        <v>46072</v>
      </c>
      <c r="CE2691" s="3">
        <v>45961</v>
      </c>
      <c r="CF2691" s="3">
        <v>45961</v>
      </c>
      <c r="CI2691" t="s">
        <v>175</v>
      </c>
      <c r="CJ2691" t="s">
        <v>176</v>
      </c>
      <c r="CL2691" t="s">
        <v>152</v>
      </c>
      <c r="CM2691">
        <v>282</v>
      </c>
      <c r="CN2691">
        <v>4910</v>
      </c>
      <c r="CO2691">
        <v>282</v>
      </c>
      <c r="CP2691">
        <v>215744272</v>
      </c>
      <c r="CQ2691">
        <v>33647064</v>
      </c>
      <c r="CR2691">
        <v>1</v>
      </c>
      <c r="CS2691">
        <v>3</v>
      </c>
      <c r="CT2691">
        <v>1</v>
      </c>
      <c r="CU2691">
        <v>1</v>
      </c>
      <c r="CV2691" t="s">
        <v>469</v>
      </c>
      <c r="CW2691">
        <v>1</v>
      </c>
      <c r="CX2691" t="s">
        <v>219</v>
      </c>
      <c r="CY2691">
        <v>2788</v>
      </c>
      <c r="DA2691" t="s">
        <v>169</v>
      </c>
      <c r="DB2691" t="s">
        <v>1413</v>
      </c>
      <c r="DC2691" t="s">
        <v>39</v>
      </c>
    </row>
    <row r="2692" spans="1:107" x14ac:dyDescent="0.2">
      <c r="A2692" t="s">
        <v>131</v>
      </c>
      <c r="B2692" t="s">
        <v>132</v>
      </c>
      <c r="C2692" t="s">
        <v>425</v>
      </c>
      <c r="D2692" t="s">
        <v>134</v>
      </c>
      <c r="G2692" t="s">
        <v>1161</v>
      </c>
      <c r="H2692" t="s">
        <v>1608</v>
      </c>
      <c r="I2692" s="3" t="s">
        <v>1149</v>
      </c>
      <c r="N2692" s="5">
        <v>46071</v>
      </c>
      <c r="T2692" s="6">
        <v>0</v>
      </c>
      <c r="V2692" t="s">
        <v>33</v>
      </c>
      <c r="W2692" t="s">
        <v>134</v>
      </c>
      <c r="Y2692" t="s">
        <v>155</v>
      </c>
      <c r="Z2692" t="s">
        <v>213</v>
      </c>
      <c r="AA2692" t="s">
        <v>468</v>
      </c>
      <c r="AB2692" t="s">
        <v>215</v>
      </c>
      <c r="AC2692" t="s">
        <v>139</v>
      </c>
      <c r="AE2692" t="s">
        <v>159</v>
      </c>
      <c r="AF2692" t="s">
        <v>1608</v>
      </c>
      <c r="AG2692" s="5">
        <v>46072</v>
      </c>
      <c r="AH2692" s="9">
        <v>20</v>
      </c>
      <c r="AI2692" s="9">
        <v>4</v>
      </c>
      <c r="AJ2692" s="9">
        <v>5000</v>
      </c>
      <c r="AK2692" t="s">
        <v>160</v>
      </c>
      <c r="AL2692" t="s">
        <v>418</v>
      </c>
      <c r="AM2692" s="5">
        <v>46071</v>
      </c>
      <c r="AO2692" t="s">
        <v>142</v>
      </c>
      <c r="AP2692" s="5">
        <v>46072</v>
      </c>
      <c r="AQ2692" t="s">
        <v>143</v>
      </c>
      <c r="AR2692" t="s">
        <v>217</v>
      </c>
      <c r="AS2692" t="s">
        <v>145</v>
      </c>
      <c r="AT2692" t="s">
        <v>163</v>
      </c>
      <c r="AU2692" t="s">
        <v>164</v>
      </c>
      <c r="AV2692" t="s">
        <v>148</v>
      </c>
      <c r="AW2692" t="s">
        <v>149</v>
      </c>
      <c r="AY2692" t="s">
        <v>150</v>
      </c>
      <c r="BA2692">
        <v>0</v>
      </c>
      <c r="BB2692">
        <v>0</v>
      </c>
      <c r="BC2692">
        <v>1</v>
      </c>
      <c r="BD2692">
        <v>0</v>
      </c>
      <c r="BG2692" s="3" t="s">
        <v>159</v>
      </c>
      <c r="BH2692" t="s">
        <v>1608</v>
      </c>
      <c r="BI2692" s="9">
        <v>-20</v>
      </c>
      <c r="BK2692" s="5">
        <v>45075</v>
      </c>
      <c r="BL2692" s="6">
        <v>0</v>
      </c>
      <c r="BM2692" s="5">
        <v>46072</v>
      </c>
      <c r="BV2692" t="s">
        <v>160</v>
      </c>
      <c r="BW2692" t="s">
        <v>418</v>
      </c>
      <c r="BX2692">
        <v>1</v>
      </c>
      <c r="BY2692" s="9">
        <v>5000</v>
      </c>
      <c r="CA2692" s="5">
        <v>45961</v>
      </c>
      <c r="CB2692" s="6">
        <v>0</v>
      </c>
      <c r="CC2692" s="5">
        <v>46072</v>
      </c>
      <c r="CE2692" s="3">
        <v>45961</v>
      </c>
      <c r="CF2692" s="3">
        <v>45961</v>
      </c>
      <c r="CI2692" t="s">
        <v>175</v>
      </c>
      <c r="CJ2692" t="s">
        <v>176</v>
      </c>
      <c r="CL2692" t="s">
        <v>152</v>
      </c>
      <c r="CM2692">
        <v>282</v>
      </c>
      <c r="CN2692">
        <v>4911</v>
      </c>
      <c r="CO2692">
        <v>282</v>
      </c>
      <c r="CP2692">
        <v>215744272</v>
      </c>
      <c r="CQ2692">
        <v>33647063</v>
      </c>
      <c r="CR2692">
        <v>1</v>
      </c>
      <c r="CS2692">
        <v>3</v>
      </c>
      <c r="CT2692">
        <v>1</v>
      </c>
      <c r="CU2692">
        <v>1</v>
      </c>
      <c r="CV2692" t="s">
        <v>469</v>
      </c>
      <c r="CW2692">
        <v>1</v>
      </c>
      <c r="CX2692" t="s">
        <v>219</v>
      </c>
      <c r="CY2692">
        <v>2789</v>
      </c>
      <c r="DA2692" t="s">
        <v>169</v>
      </c>
      <c r="DB2692" t="s">
        <v>1413</v>
      </c>
      <c r="DC2692" t="s">
        <v>39</v>
      </c>
    </row>
    <row r="2693" spans="1:107" x14ac:dyDescent="0.2">
      <c r="A2693" t="s">
        <v>131</v>
      </c>
      <c r="B2693" t="s">
        <v>132</v>
      </c>
      <c r="C2693" t="s">
        <v>425</v>
      </c>
      <c r="D2693" t="s">
        <v>134</v>
      </c>
      <c r="G2693" t="s">
        <v>1161</v>
      </c>
      <c r="H2693" t="s">
        <v>1608</v>
      </c>
      <c r="I2693" s="3" t="s">
        <v>1149</v>
      </c>
      <c r="N2693" s="5">
        <v>46071</v>
      </c>
      <c r="T2693" s="6">
        <v>0</v>
      </c>
      <c r="V2693" t="s">
        <v>33</v>
      </c>
      <c r="W2693" t="s">
        <v>134</v>
      </c>
      <c r="Y2693" t="s">
        <v>155</v>
      </c>
      <c r="Z2693" t="s">
        <v>372</v>
      </c>
      <c r="AA2693" t="s">
        <v>470</v>
      </c>
      <c r="AB2693" t="s">
        <v>374</v>
      </c>
      <c r="AC2693" t="s">
        <v>139</v>
      </c>
      <c r="AD2693" s="6">
        <v>1</v>
      </c>
      <c r="AE2693" t="s">
        <v>159</v>
      </c>
      <c r="AF2693" t="s">
        <v>1608</v>
      </c>
      <c r="AG2693" s="5">
        <v>46072</v>
      </c>
      <c r="AH2693" s="9">
        <v>20</v>
      </c>
      <c r="AI2693" s="9">
        <v>19</v>
      </c>
      <c r="AJ2693" s="9">
        <v>20</v>
      </c>
      <c r="AK2693" t="s">
        <v>236</v>
      </c>
      <c r="AL2693" t="s">
        <v>1511</v>
      </c>
      <c r="AM2693" s="5">
        <v>46073</v>
      </c>
      <c r="AN2693" t="s">
        <v>33</v>
      </c>
      <c r="AO2693" t="s">
        <v>238</v>
      </c>
      <c r="AQ2693" t="s">
        <v>143</v>
      </c>
      <c r="AR2693" t="s">
        <v>298</v>
      </c>
      <c r="AS2693" t="s">
        <v>145</v>
      </c>
      <c r="AT2693" t="s">
        <v>163</v>
      </c>
      <c r="AU2693" t="s">
        <v>164</v>
      </c>
      <c r="AV2693" t="s">
        <v>148</v>
      </c>
      <c r="AW2693" t="s">
        <v>149</v>
      </c>
      <c r="AY2693" t="s">
        <v>150</v>
      </c>
      <c r="BA2693">
        <v>2</v>
      </c>
      <c r="BB2693">
        <v>0</v>
      </c>
      <c r="BC2693">
        <v>17</v>
      </c>
      <c r="BD2693">
        <v>5</v>
      </c>
      <c r="BG2693" s="3" t="s">
        <v>159</v>
      </c>
      <c r="BH2693" t="s">
        <v>1608</v>
      </c>
      <c r="BI2693" s="9">
        <v>-20</v>
      </c>
      <c r="BK2693" s="5">
        <v>45075</v>
      </c>
      <c r="BL2693" s="6">
        <v>0</v>
      </c>
      <c r="BM2693" s="5">
        <v>46072</v>
      </c>
      <c r="BV2693" t="s">
        <v>236</v>
      </c>
      <c r="BW2693" t="s">
        <v>1511</v>
      </c>
      <c r="BY2693" s="9">
        <v>20</v>
      </c>
      <c r="CB2693" s="6">
        <v>0</v>
      </c>
      <c r="CC2693" s="5">
        <v>46073</v>
      </c>
      <c r="CF2693" s="3">
        <v>46073</v>
      </c>
      <c r="CI2693" t="s">
        <v>209</v>
      </c>
      <c r="CJ2693" t="s">
        <v>210</v>
      </c>
      <c r="CL2693" t="s">
        <v>317</v>
      </c>
      <c r="CM2693">
        <v>282</v>
      </c>
      <c r="CN2693">
        <v>5512</v>
      </c>
      <c r="CO2693">
        <v>282</v>
      </c>
      <c r="CP2693">
        <v>215744266</v>
      </c>
      <c r="CQ2693">
        <v>33664335</v>
      </c>
      <c r="CR2693">
        <v>5</v>
      </c>
      <c r="CS2693">
        <v>3</v>
      </c>
      <c r="CT2693">
        <v>5</v>
      </c>
      <c r="CU2693">
        <v>1</v>
      </c>
      <c r="CV2693" t="s">
        <v>472</v>
      </c>
      <c r="CW2693">
        <v>1</v>
      </c>
      <c r="CX2693" t="s">
        <v>377</v>
      </c>
      <c r="CY2693">
        <v>2790</v>
      </c>
      <c r="DA2693" t="s">
        <v>242</v>
      </c>
      <c r="DB2693" t="s">
        <v>1413</v>
      </c>
      <c r="DC2693" t="s">
        <v>39</v>
      </c>
    </row>
    <row r="2694" spans="1:107" x14ac:dyDescent="0.2">
      <c r="A2694" t="s">
        <v>131</v>
      </c>
      <c r="B2694" t="s">
        <v>132</v>
      </c>
      <c r="C2694" t="s">
        <v>425</v>
      </c>
      <c r="D2694" t="s">
        <v>134</v>
      </c>
      <c r="G2694" t="s">
        <v>1161</v>
      </c>
      <c r="H2694" t="s">
        <v>1608</v>
      </c>
      <c r="I2694" s="3" t="s">
        <v>1149</v>
      </c>
      <c r="N2694" s="5">
        <v>46071</v>
      </c>
      <c r="T2694" s="6">
        <v>0</v>
      </c>
      <c r="V2694" t="s">
        <v>33</v>
      </c>
      <c r="W2694" t="s">
        <v>134</v>
      </c>
      <c r="Y2694" t="s">
        <v>155</v>
      </c>
      <c r="Z2694" t="s">
        <v>372</v>
      </c>
      <c r="AA2694" t="s">
        <v>470</v>
      </c>
      <c r="AB2694" t="s">
        <v>374</v>
      </c>
      <c r="AC2694" t="s">
        <v>139</v>
      </c>
      <c r="AD2694" s="6">
        <v>1</v>
      </c>
      <c r="AE2694" t="s">
        <v>159</v>
      </c>
      <c r="AF2694" t="s">
        <v>1608</v>
      </c>
      <c r="AG2694" s="5">
        <v>46072</v>
      </c>
      <c r="AH2694" s="9">
        <v>20</v>
      </c>
      <c r="AI2694" s="9">
        <v>1</v>
      </c>
      <c r="AJ2694" s="9">
        <v>10</v>
      </c>
      <c r="AK2694" t="s">
        <v>236</v>
      </c>
      <c r="AL2694" t="s">
        <v>1516</v>
      </c>
      <c r="AM2694" s="5">
        <v>46073</v>
      </c>
      <c r="AN2694" t="s">
        <v>33</v>
      </c>
      <c r="AO2694" t="s">
        <v>238</v>
      </c>
      <c r="AQ2694" t="s">
        <v>143</v>
      </c>
      <c r="AR2694" t="s">
        <v>298</v>
      </c>
      <c r="AS2694" t="s">
        <v>145</v>
      </c>
      <c r="AT2694" t="s">
        <v>163</v>
      </c>
      <c r="AU2694" t="s">
        <v>164</v>
      </c>
      <c r="AV2694" t="s">
        <v>148</v>
      </c>
      <c r="AW2694" t="s">
        <v>149</v>
      </c>
      <c r="AY2694" t="s">
        <v>150</v>
      </c>
      <c r="BA2694">
        <v>2</v>
      </c>
      <c r="BB2694">
        <v>0</v>
      </c>
      <c r="BC2694">
        <v>17</v>
      </c>
      <c r="BD2694">
        <v>5</v>
      </c>
      <c r="BG2694" s="3" t="s">
        <v>159</v>
      </c>
      <c r="BH2694" t="s">
        <v>1608</v>
      </c>
      <c r="BI2694" s="9">
        <v>-20</v>
      </c>
      <c r="BK2694" s="5">
        <v>45075</v>
      </c>
      <c r="BL2694" s="6">
        <v>0</v>
      </c>
      <c r="BM2694" s="5">
        <v>46072</v>
      </c>
      <c r="BV2694" t="s">
        <v>236</v>
      </c>
      <c r="BW2694" t="s">
        <v>1516</v>
      </c>
      <c r="BY2694" s="9">
        <v>10</v>
      </c>
      <c r="CB2694" s="6">
        <v>0</v>
      </c>
      <c r="CC2694" s="5">
        <v>46073</v>
      </c>
      <c r="CF2694" s="3">
        <v>46073</v>
      </c>
      <c r="CI2694" t="s">
        <v>209</v>
      </c>
      <c r="CJ2694" t="s">
        <v>210</v>
      </c>
      <c r="CL2694" t="s">
        <v>317</v>
      </c>
      <c r="CM2694">
        <v>282</v>
      </c>
      <c r="CN2694">
        <v>5513</v>
      </c>
      <c r="CO2694">
        <v>282</v>
      </c>
      <c r="CP2694">
        <v>215744266</v>
      </c>
      <c r="CQ2694">
        <v>33664336</v>
      </c>
      <c r="CR2694">
        <v>5</v>
      </c>
      <c r="CS2694">
        <v>3</v>
      </c>
      <c r="CT2694">
        <v>5</v>
      </c>
      <c r="CU2694">
        <v>1</v>
      </c>
      <c r="CV2694" t="s">
        <v>472</v>
      </c>
      <c r="CW2694">
        <v>1</v>
      </c>
      <c r="CX2694" t="s">
        <v>377</v>
      </c>
      <c r="CY2694">
        <v>2791</v>
      </c>
      <c r="DA2694" t="s">
        <v>242</v>
      </c>
      <c r="DB2694" t="s">
        <v>1413</v>
      </c>
      <c r="DC2694" t="s">
        <v>39</v>
      </c>
    </row>
    <row r="2695" spans="1:107" x14ac:dyDescent="0.2">
      <c r="A2695" t="s">
        <v>131</v>
      </c>
      <c r="B2695" t="s">
        <v>132</v>
      </c>
      <c r="C2695" t="s">
        <v>425</v>
      </c>
      <c r="D2695" t="s">
        <v>134</v>
      </c>
      <c r="G2695" t="s">
        <v>1161</v>
      </c>
      <c r="H2695" t="s">
        <v>1608</v>
      </c>
      <c r="I2695" s="3" t="s">
        <v>1149</v>
      </c>
      <c r="N2695" s="5">
        <v>46071</v>
      </c>
      <c r="T2695" s="6">
        <v>0</v>
      </c>
      <c r="V2695" t="s">
        <v>33</v>
      </c>
      <c r="W2695" t="s">
        <v>134</v>
      </c>
      <c r="Y2695" t="s">
        <v>155</v>
      </c>
      <c r="Z2695" t="s">
        <v>275</v>
      </c>
      <c r="AA2695" t="s">
        <v>473</v>
      </c>
      <c r="AB2695" t="s">
        <v>277</v>
      </c>
      <c r="AC2695" t="s">
        <v>139</v>
      </c>
      <c r="AE2695" t="s">
        <v>159</v>
      </c>
      <c r="AF2695" t="s">
        <v>1608</v>
      </c>
      <c r="AG2695" s="5">
        <v>46072</v>
      </c>
      <c r="AH2695" s="9">
        <v>20</v>
      </c>
      <c r="AI2695" s="9">
        <v>20</v>
      </c>
      <c r="AJ2695" s="9">
        <v>5000</v>
      </c>
      <c r="AK2695" t="s">
        <v>197</v>
      </c>
      <c r="AL2695" t="s">
        <v>419</v>
      </c>
      <c r="AM2695" s="5">
        <v>46071</v>
      </c>
      <c r="AO2695" t="s">
        <v>142</v>
      </c>
      <c r="AP2695" s="5">
        <v>46072</v>
      </c>
      <c r="AQ2695" t="s">
        <v>143</v>
      </c>
      <c r="AR2695" t="s">
        <v>217</v>
      </c>
      <c r="AS2695" t="s">
        <v>145</v>
      </c>
      <c r="AT2695" t="s">
        <v>163</v>
      </c>
      <c r="AU2695" t="s">
        <v>164</v>
      </c>
      <c r="AV2695" t="s">
        <v>148</v>
      </c>
      <c r="AW2695" t="s">
        <v>149</v>
      </c>
      <c r="AY2695" t="s">
        <v>150</v>
      </c>
      <c r="BA2695">
        <v>0</v>
      </c>
      <c r="BB2695">
        <v>0</v>
      </c>
      <c r="BC2695">
        <v>0</v>
      </c>
      <c r="BD2695">
        <v>0</v>
      </c>
      <c r="BG2695" s="3" t="s">
        <v>159</v>
      </c>
      <c r="BH2695" t="s">
        <v>1608</v>
      </c>
      <c r="BI2695" s="9">
        <v>-20</v>
      </c>
      <c r="BK2695" s="5">
        <v>45075</v>
      </c>
      <c r="BL2695" s="6">
        <v>0</v>
      </c>
      <c r="BM2695" s="5">
        <v>46072</v>
      </c>
      <c r="BV2695" t="s">
        <v>197</v>
      </c>
      <c r="BW2695" t="s">
        <v>419</v>
      </c>
      <c r="BX2695">
        <v>1</v>
      </c>
      <c r="BY2695" s="9">
        <v>5000</v>
      </c>
      <c r="CA2695" s="5">
        <v>45764</v>
      </c>
      <c r="CB2695" s="6">
        <v>0</v>
      </c>
      <c r="CC2695" s="5">
        <v>46072</v>
      </c>
      <c r="CE2695" s="3">
        <v>45764</v>
      </c>
      <c r="CF2695" s="3">
        <v>46071</v>
      </c>
      <c r="CI2695" t="s">
        <v>175</v>
      </c>
      <c r="CJ2695" t="s">
        <v>176</v>
      </c>
      <c r="CK2695" t="s">
        <v>184</v>
      </c>
      <c r="CL2695" t="s">
        <v>152</v>
      </c>
      <c r="CM2695">
        <v>282</v>
      </c>
      <c r="CN2695">
        <v>5707</v>
      </c>
      <c r="CO2695">
        <v>282</v>
      </c>
      <c r="CP2695">
        <v>215741721</v>
      </c>
      <c r="CQ2695">
        <v>33649923</v>
      </c>
      <c r="CR2695">
        <v>2</v>
      </c>
      <c r="CS2695">
        <v>3</v>
      </c>
      <c r="CT2695">
        <v>2</v>
      </c>
      <c r="CU2695">
        <v>1</v>
      </c>
      <c r="CV2695" t="s">
        <v>474</v>
      </c>
      <c r="CW2695">
        <v>1</v>
      </c>
      <c r="CX2695" t="s">
        <v>280</v>
      </c>
      <c r="CY2695">
        <v>2792</v>
      </c>
      <c r="DA2695" t="s">
        <v>202</v>
      </c>
      <c r="DB2695" t="s">
        <v>1413</v>
      </c>
      <c r="DC2695" t="s">
        <v>39</v>
      </c>
    </row>
    <row r="2696" spans="1:107" x14ac:dyDescent="0.2">
      <c r="A2696" t="s">
        <v>131</v>
      </c>
      <c r="B2696" t="s">
        <v>132</v>
      </c>
      <c r="C2696" t="s">
        <v>425</v>
      </c>
      <c r="D2696" t="s">
        <v>134</v>
      </c>
      <c r="G2696" t="s">
        <v>1161</v>
      </c>
      <c r="H2696" t="s">
        <v>1608</v>
      </c>
      <c r="I2696" s="3" t="s">
        <v>1149</v>
      </c>
      <c r="N2696" s="5">
        <v>46071</v>
      </c>
      <c r="T2696" s="6">
        <v>0</v>
      </c>
      <c r="V2696" t="s">
        <v>33</v>
      </c>
      <c r="W2696" t="s">
        <v>134</v>
      </c>
      <c r="Y2696" t="s">
        <v>155</v>
      </c>
      <c r="Z2696" t="s">
        <v>476</v>
      </c>
      <c r="AA2696" t="s">
        <v>477</v>
      </c>
      <c r="AB2696" t="s">
        <v>305</v>
      </c>
      <c r="AC2696" t="s">
        <v>139</v>
      </c>
      <c r="AE2696" t="s">
        <v>159</v>
      </c>
      <c r="AF2696" t="s">
        <v>1608</v>
      </c>
      <c r="AG2696" s="5">
        <v>46072</v>
      </c>
      <c r="AH2696" s="9">
        <v>20</v>
      </c>
      <c r="AI2696" s="9">
        <v>19</v>
      </c>
      <c r="AJ2696" s="9">
        <v>20</v>
      </c>
      <c r="AK2696" t="s">
        <v>236</v>
      </c>
      <c r="AL2696" t="s">
        <v>1555</v>
      </c>
      <c r="AM2696" s="5">
        <v>46072</v>
      </c>
      <c r="AN2696" t="s">
        <v>33</v>
      </c>
      <c r="AO2696" t="s">
        <v>238</v>
      </c>
      <c r="AQ2696" t="s">
        <v>143</v>
      </c>
      <c r="AR2696" t="s">
        <v>174</v>
      </c>
      <c r="AS2696" t="s">
        <v>145</v>
      </c>
      <c r="AT2696" t="s">
        <v>146</v>
      </c>
      <c r="AU2696" t="s">
        <v>164</v>
      </c>
      <c r="AV2696" t="s">
        <v>148</v>
      </c>
      <c r="AW2696" t="s">
        <v>149</v>
      </c>
      <c r="AY2696" t="s">
        <v>150</v>
      </c>
      <c r="BA2696">
        <v>0</v>
      </c>
      <c r="BB2696">
        <v>0</v>
      </c>
      <c r="BC2696">
        <v>1</v>
      </c>
      <c r="BD2696">
        <v>0</v>
      </c>
      <c r="BG2696" s="3" t="s">
        <v>159</v>
      </c>
      <c r="BH2696" t="s">
        <v>1608</v>
      </c>
      <c r="BI2696" s="9">
        <v>-20</v>
      </c>
      <c r="BK2696" s="5">
        <v>45075</v>
      </c>
      <c r="BL2696" s="6">
        <v>0</v>
      </c>
      <c r="BM2696" s="5">
        <v>46072</v>
      </c>
      <c r="BV2696" t="s">
        <v>236</v>
      </c>
      <c r="BW2696" t="s">
        <v>1555</v>
      </c>
      <c r="BY2696" s="9">
        <v>20</v>
      </c>
      <c r="CB2696" s="6">
        <v>0</v>
      </c>
      <c r="CC2696" s="5">
        <v>46072</v>
      </c>
      <c r="CF2696" s="3">
        <v>46072</v>
      </c>
      <c r="CI2696" t="s">
        <v>175</v>
      </c>
      <c r="CJ2696" t="s">
        <v>176</v>
      </c>
      <c r="CL2696" t="s">
        <v>317</v>
      </c>
      <c r="CM2696">
        <v>282</v>
      </c>
      <c r="CN2696">
        <v>5967</v>
      </c>
      <c r="CO2696">
        <v>282</v>
      </c>
      <c r="CP2696">
        <v>215742063</v>
      </c>
      <c r="CQ2696">
        <v>33664432</v>
      </c>
      <c r="CR2696">
        <v>5</v>
      </c>
      <c r="CS2696">
        <v>3</v>
      </c>
      <c r="CT2696">
        <v>5</v>
      </c>
      <c r="CU2696">
        <v>1</v>
      </c>
      <c r="CV2696" t="s">
        <v>479</v>
      </c>
      <c r="CW2696">
        <v>1</v>
      </c>
      <c r="CX2696" t="s">
        <v>480</v>
      </c>
      <c r="CY2696">
        <v>2793</v>
      </c>
      <c r="DA2696" t="s">
        <v>242</v>
      </c>
      <c r="DB2696" t="s">
        <v>1413</v>
      </c>
      <c r="DC2696" t="s">
        <v>39</v>
      </c>
    </row>
    <row r="2697" spans="1:107" x14ac:dyDescent="0.2">
      <c r="A2697" t="s">
        <v>131</v>
      </c>
      <c r="B2697" t="s">
        <v>132</v>
      </c>
      <c r="C2697" t="s">
        <v>425</v>
      </c>
      <c r="D2697" t="s">
        <v>134</v>
      </c>
      <c r="G2697" t="s">
        <v>1161</v>
      </c>
      <c r="H2697" t="s">
        <v>1608</v>
      </c>
      <c r="I2697" s="3" t="s">
        <v>1149</v>
      </c>
      <c r="N2697" s="5">
        <v>46071</v>
      </c>
      <c r="T2697" s="6">
        <v>0</v>
      </c>
      <c r="V2697" t="s">
        <v>33</v>
      </c>
      <c r="W2697" t="s">
        <v>134</v>
      </c>
      <c r="Y2697" t="s">
        <v>155</v>
      </c>
      <c r="Z2697" t="s">
        <v>476</v>
      </c>
      <c r="AA2697" t="s">
        <v>477</v>
      </c>
      <c r="AB2697" t="s">
        <v>305</v>
      </c>
      <c r="AC2697" t="s">
        <v>139</v>
      </c>
      <c r="AE2697" t="s">
        <v>159</v>
      </c>
      <c r="AF2697" t="s">
        <v>1608</v>
      </c>
      <c r="AG2697" s="5">
        <v>46072</v>
      </c>
      <c r="AH2697" s="9">
        <v>20</v>
      </c>
      <c r="AI2697" s="9">
        <v>1</v>
      </c>
      <c r="AJ2697" s="9">
        <v>20</v>
      </c>
      <c r="AK2697" t="s">
        <v>236</v>
      </c>
      <c r="AL2697" t="s">
        <v>1545</v>
      </c>
      <c r="AM2697" s="5">
        <v>46072</v>
      </c>
      <c r="AN2697" t="s">
        <v>33</v>
      </c>
      <c r="AO2697" t="s">
        <v>238</v>
      </c>
      <c r="AQ2697" t="s">
        <v>143</v>
      </c>
      <c r="AR2697" t="s">
        <v>174</v>
      </c>
      <c r="AS2697" t="s">
        <v>145</v>
      </c>
      <c r="AT2697" t="s">
        <v>146</v>
      </c>
      <c r="AU2697" t="s">
        <v>164</v>
      </c>
      <c r="AV2697" t="s">
        <v>148</v>
      </c>
      <c r="AW2697" t="s">
        <v>149</v>
      </c>
      <c r="AY2697" t="s">
        <v>150</v>
      </c>
      <c r="BA2697">
        <v>0</v>
      </c>
      <c r="BB2697">
        <v>0</v>
      </c>
      <c r="BC2697">
        <v>1</v>
      </c>
      <c r="BD2697">
        <v>0</v>
      </c>
      <c r="BG2697" s="3" t="s">
        <v>159</v>
      </c>
      <c r="BH2697" t="s">
        <v>1608</v>
      </c>
      <c r="BI2697" s="9">
        <v>-20</v>
      </c>
      <c r="BK2697" s="5">
        <v>45075</v>
      </c>
      <c r="BL2697" s="6">
        <v>0</v>
      </c>
      <c r="BM2697" s="5">
        <v>46072</v>
      </c>
      <c r="BV2697" t="s">
        <v>236</v>
      </c>
      <c r="BW2697" t="s">
        <v>1545</v>
      </c>
      <c r="BY2697" s="9">
        <v>20</v>
      </c>
      <c r="CB2697" s="6">
        <v>0</v>
      </c>
      <c r="CC2697" s="5">
        <v>46072</v>
      </c>
      <c r="CF2697" s="3">
        <v>46072</v>
      </c>
      <c r="CI2697" t="s">
        <v>175</v>
      </c>
      <c r="CJ2697" t="s">
        <v>176</v>
      </c>
      <c r="CL2697" t="s">
        <v>317</v>
      </c>
      <c r="CM2697">
        <v>282</v>
      </c>
      <c r="CN2697">
        <v>5968</v>
      </c>
      <c r="CO2697">
        <v>282</v>
      </c>
      <c r="CP2697">
        <v>215742063</v>
      </c>
      <c r="CQ2697">
        <v>33664433</v>
      </c>
      <c r="CR2697">
        <v>5</v>
      </c>
      <c r="CS2697">
        <v>3</v>
      </c>
      <c r="CT2697">
        <v>5</v>
      </c>
      <c r="CU2697">
        <v>1</v>
      </c>
      <c r="CV2697" t="s">
        <v>479</v>
      </c>
      <c r="CW2697">
        <v>1</v>
      </c>
      <c r="CX2697" t="s">
        <v>480</v>
      </c>
      <c r="CY2697">
        <v>2794</v>
      </c>
      <c r="DA2697" t="s">
        <v>242</v>
      </c>
      <c r="DB2697" t="s">
        <v>1413</v>
      </c>
      <c r="DC2697" t="s">
        <v>39</v>
      </c>
    </row>
    <row r="2698" spans="1:107" x14ac:dyDescent="0.2">
      <c r="A2698" t="s">
        <v>131</v>
      </c>
      <c r="B2698" t="s">
        <v>132</v>
      </c>
      <c r="C2698" t="s">
        <v>425</v>
      </c>
      <c r="D2698" t="s">
        <v>134</v>
      </c>
      <c r="G2698" t="s">
        <v>1161</v>
      </c>
      <c r="H2698" t="s">
        <v>1610</v>
      </c>
      <c r="I2698" s="3" t="s">
        <v>1149</v>
      </c>
      <c r="N2698" s="5">
        <v>46071</v>
      </c>
      <c r="T2698" s="6">
        <v>0</v>
      </c>
      <c r="V2698" t="s">
        <v>33</v>
      </c>
      <c r="W2698" t="s">
        <v>134</v>
      </c>
      <c r="Y2698" t="s">
        <v>137</v>
      </c>
      <c r="Z2698" t="s">
        <v>425</v>
      </c>
      <c r="AA2698" t="s">
        <v>425</v>
      </c>
      <c r="AB2698" t="s">
        <v>427</v>
      </c>
      <c r="AC2698" t="s">
        <v>139</v>
      </c>
      <c r="AE2698" t="s">
        <v>1161</v>
      </c>
      <c r="AF2698" t="s">
        <v>1610</v>
      </c>
      <c r="AI2698" s="9">
        <v>20</v>
      </c>
      <c r="AJ2698" s="9">
        <v>20</v>
      </c>
      <c r="AK2698" t="s">
        <v>140</v>
      </c>
      <c r="AL2698" t="s">
        <v>1610</v>
      </c>
      <c r="AM2698" s="5">
        <v>46071</v>
      </c>
      <c r="AO2698" t="s">
        <v>142</v>
      </c>
      <c r="AP2698" s="5">
        <v>46072</v>
      </c>
      <c r="AQ2698" t="s">
        <v>143</v>
      </c>
      <c r="AR2698" t="s">
        <v>285</v>
      </c>
      <c r="AS2698" t="s">
        <v>145</v>
      </c>
      <c r="AT2698" t="s">
        <v>163</v>
      </c>
      <c r="AU2698" t="s">
        <v>164</v>
      </c>
      <c r="AV2698" t="s">
        <v>148</v>
      </c>
      <c r="AW2698" t="s">
        <v>149</v>
      </c>
      <c r="AX2698" s="5">
        <v>1000</v>
      </c>
      <c r="AY2698" t="s">
        <v>150</v>
      </c>
      <c r="BA2698">
        <v>0</v>
      </c>
      <c r="BB2698">
        <v>1</v>
      </c>
      <c r="BC2698">
        <v>5.9583</v>
      </c>
      <c r="BD2698">
        <v>0</v>
      </c>
      <c r="BG2698" s="3" t="s">
        <v>1161</v>
      </c>
      <c r="BL2698" s="6">
        <v>0</v>
      </c>
      <c r="BV2698" t="s">
        <v>140</v>
      </c>
      <c r="BW2698" t="s">
        <v>1610</v>
      </c>
      <c r="BY2698" s="9">
        <v>20</v>
      </c>
      <c r="CA2698" s="5">
        <v>45075</v>
      </c>
      <c r="CB2698" s="6">
        <v>0</v>
      </c>
      <c r="CC2698" s="5">
        <v>46072</v>
      </c>
      <c r="CF2698" s="3">
        <v>46071</v>
      </c>
      <c r="CH2698" t="s">
        <v>246</v>
      </c>
      <c r="CK2698" t="s">
        <v>184</v>
      </c>
      <c r="CL2698" t="s">
        <v>152</v>
      </c>
      <c r="CM2698">
        <v>283</v>
      </c>
      <c r="CN2698">
        <v>283</v>
      </c>
      <c r="CP2698">
        <v>-1</v>
      </c>
      <c r="CQ2698">
        <v>33651321</v>
      </c>
      <c r="CR2698">
        <v>3</v>
      </c>
      <c r="CT2698">
        <v>3</v>
      </c>
      <c r="CU2698">
        <v>1</v>
      </c>
      <c r="CV2698" t="s">
        <v>427</v>
      </c>
      <c r="CW2698">
        <v>0</v>
      </c>
      <c r="CX2698" t="s">
        <v>425</v>
      </c>
      <c r="CY2698">
        <v>2795</v>
      </c>
      <c r="CZ2698" t="s">
        <v>149</v>
      </c>
      <c r="DA2698" t="s">
        <v>153</v>
      </c>
      <c r="DB2698" t="s">
        <v>1413</v>
      </c>
      <c r="DC2698" t="s">
        <v>39</v>
      </c>
    </row>
    <row r="2699" spans="1:107" x14ac:dyDescent="0.2">
      <c r="A2699" t="s">
        <v>131</v>
      </c>
      <c r="B2699" t="s">
        <v>132</v>
      </c>
      <c r="C2699" t="s">
        <v>425</v>
      </c>
      <c r="D2699" t="s">
        <v>134</v>
      </c>
      <c r="G2699" t="s">
        <v>1161</v>
      </c>
      <c r="H2699" t="s">
        <v>1610</v>
      </c>
      <c r="I2699" s="3" t="s">
        <v>1149</v>
      </c>
      <c r="N2699" s="5">
        <v>46071</v>
      </c>
      <c r="T2699" s="6">
        <v>0</v>
      </c>
      <c r="V2699" t="s">
        <v>33</v>
      </c>
      <c r="W2699" t="s">
        <v>134</v>
      </c>
      <c r="X2699" t="s">
        <v>482</v>
      </c>
      <c r="Y2699" t="s">
        <v>155</v>
      </c>
      <c r="Z2699" t="s">
        <v>287</v>
      </c>
      <c r="AA2699" t="s">
        <v>429</v>
      </c>
      <c r="AB2699" t="s">
        <v>289</v>
      </c>
      <c r="AC2699" t="s">
        <v>139</v>
      </c>
      <c r="AE2699" t="s">
        <v>159</v>
      </c>
      <c r="AF2699" t="s">
        <v>1610</v>
      </c>
      <c r="AG2699" s="5">
        <v>46072</v>
      </c>
      <c r="AH2699" s="9">
        <v>20</v>
      </c>
      <c r="AI2699" s="9">
        <v>20</v>
      </c>
      <c r="AJ2699" s="9">
        <v>3560</v>
      </c>
      <c r="AK2699" t="s">
        <v>236</v>
      </c>
      <c r="AL2699" t="s">
        <v>483</v>
      </c>
      <c r="AM2699" s="5">
        <v>46072</v>
      </c>
      <c r="AN2699" t="s">
        <v>33</v>
      </c>
      <c r="AO2699" t="s">
        <v>238</v>
      </c>
      <c r="AQ2699" t="s">
        <v>143</v>
      </c>
      <c r="AR2699" t="s">
        <v>291</v>
      </c>
      <c r="AS2699" t="s">
        <v>145</v>
      </c>
      <c r="AT2699" t="s">
        <v>163</v>
      </c>
      <c r="AU2699" t="s">
        <v>164</v>
      </c>
      <c r="AV2699" t="s">
        <v>148</v>
      </c>
      <c r="AW2699" t="s">
        <v>149</v>
      </c>
      <c r="AY2699" t="s">
        <v>150</v>
      </c>
      <c r="BA2699">
        <v>0</v>
      </c>
      <c r="BB2699">
        <v>0</v>
      </c>
      <c r="BC2699">
        <v>2</v>
      </c>
      <c r="BD2699">
        <v>0</v>
      </c>
      <c r="BG2699" s="3" t="s">
        <v>159</v>
      </c>
      <c r="BH2699" t="s">
        <v>1610</v>
      </c>
      <c r="BI2699" s="9">
        <v>-20</v>
      </c>
      <c r="BK2699" s="5">
        <v>45075</v>
      </c>
      <c r="BL2699" s="6">
        <v>0</v>
      </c>
      <c r="BM2699" s="5">
        <v>46072</v>
      </c>
      <c r="BV2699" t="s">
        <v>236</v>
      </c>
      <c r="BW2699" t="s">
        <v>483</v>
      </c>
      <c r="BY2699" s="9">
        <v>3560</v>
      </c>
      <c r="CB2699" s="6">
        <v>0</v>
      </c>
      <c r="CC2699" s="5">
        <v>46072</v>
      </c>
      <c r="CF2699" s="3">
        <v>46072</v>
      </c>
      <c r="CK2699" t="s">
        <v>184</v>
      </c>
      <c r="CL2699" t="s">
        <v>317</v>
      </c>
      <c r="CM2699">
        <v>283</v>
      </c>
      <c r="CN2699">
        <v>495</v>
      </c>
      <c r="CO2699">
        <v>283</v>
      </c>
      <c r="CP2699">
        <v>215740388</v>
      </c>
      <c r="CQ2699">
        <v>33663017</v>
      </c>
      <c r="CR2699">
        <v>5</v>
      </c>
      <c r="CS2699">
        <v>3</v>
      </c>
      <c r="CT2699">
        <v>5</v>
      </c>
      <c r="CU2699">
        <v>1</v>
      </c>
      <c r="CV2699" t="s">
        <v>430</v>
      </c>
      <c r="CW2699">
        <v>1</v>
      </c>
      <c r="CX2699" t="s">
        <v>293</v>
      </c>
      <c r="CY2699">
        <v>2796</v>
      </c>
      <c r="DA2699" t="s">
        <v>242</v>
      </c>
      <c r="DB2699" t="s">
        <v>1413</v>
      </c>
      <c r="DC2699" t="s">
        <v>39</v>
      </c>
    </row>
    <row r="2700" spans="1:107" x14ac:dyDescent="0.2">
      <c r="A2700" t="s">
        <v>131</v>
      </c>
      <c r="B2700" t="s">
        <v>132</v>
      </c>
      <c r="C2700" t="s">
        <v>425</v>
      </c>
      <c r="D2700" t="s">
        <v>134</v>
      </c>
      <c r="G2700" t="s">
        <v>1161</v>
      </c>
      <c r="H2700" t="s">
        <v>1610</v>
      </c>
      <c r="I2700" s="3" t="s">
        <v>1149</v>
      </c>
      <c r="N2700" s="5">
        <v>46071</v>
      </c>
      <c r="T2700" s="6">
        <v>0</v>
      </c>
      <c r="V2700" t="s">
        <v>33</v>
      </c>
      <c r="W2700" t="s">
        <v>134</v>
      </c>
      <c r="Y2700" t="s">
        <v>155</v>
      </c>
      <c r="Z2700" t="s">
        <v>294</v>
      </c>
      <c r="AA2700" t="s">
        <v>431</v>
      </c>
      <c r="AB2700" t="s">
        <v>296</v>
      </c>
      <c r="AC2700" t="s">
        <v>139</v>
      </c>
      <c r="AE2700" t="s">
        <v>159</v>
      </c>
      <c r="AF2700" t="s">
        <v>1610</v>
      </c>
      <c r="AG2700" s="5">
        <v>46072</v>
      </c>
      <c r="AH2700" s="9">
        <v>20</v>
      </c>
      <c r="AI2700" s="9">
        <v>20</v>
      </c>
      <c r="AJ2700" s="9">
        <v>4916</v>
      </c>
      <c r="AK2700" t="s">
        <v>197</v>
      </c>
      <c r="AL2700" t="s">
        <v>297</v>
      </c>
      <c r="AM2700" s="5">
        <v>46071</v>
      </c>
      <c r="AO2700" t="s">
        <v>142</v>
      </c>
      <c r="AP2700" s="5">
        <v>46072</v>
      </c>
      <c r="AQ2700" t="s">
        <v>143</v>
      </c>
      <c r="AR2700" t="s">
        <v>298</v>
      </c>
      <c r="AS2700" t="s">
        <v>299</v>
      </c>
      <c r="AT2700" t="s">
        <v>300</v>
      </c>
      <c r="AU2700" t="s">
        <v>164</v>
      </c>
      <c r="AV2700" t="s">
        <v>148</v>
      </c>
      <c r="AW2700" t="s">
        <v>149</v>
      </c>
      <c r="AX2700" s="5">
        <v>5000</v>
      </c>
      <c r="AY2700" t="s">
        <v>150</v>
      </c>
      <c r="BA2700">
        <v>5</v>
      </c>
      <c r="BB2700">
        <v>0</v>
      </c>
      <c r="BC2700">
        <v>47</v>
      </c>
      <c r="BD2700">
        <v>2</v>
      </c>
      <c r="BG2700" s="3" t="s">
        <v>159</v>
      </c>
      <c r="BH2700" t="s">
        <v>1610</v>
      </c>
      <c r="BI2700" s="9">
        <v>-20</v>
      </c>
      <c r="BK2700" s="5">
        <v>45075</v>
      </c>
      <c r="BL2700" s="6">
        <v>0</v>
      </c>
      <c r="BM2700" s="5">
        <v>46072</v>
      </c>
      <c r="BV2700" t="s">
        <v>197</v>
      </c>
      <c r="BW2700" t="s">
        <v>297</v>
      </c>
      <c r="BX2700">
        <v>1</v>
      </c>
      <c r="BY2700" s="9">
        <v>4916</v>
      </c>
      <c r="CA2700" s="5">
        <v>45707</v>
      </c>
      <c r="CB2700" s="6">
        <v>0</v>
      </c>
      <c r="CC2700" s="5">
        <v>46072</v>
      </c>
      <c r="CE2700" s="3">
        <v>45705</v>
      </c>
      <c r="CF2700" s="3">
        <v>46071</v>
      </c>
      <c r="CI2700" t="s">
        <v>209</v>
      </c>
      <c r="CJ2700" t="s">
        <v>210</v>
      </c>
      <c r="CK2700" t="s">
        <v>184</v>
      </c>
      <c r="CL2700" t="s">
        <v>152</v>
      </c>
      <c r="CM2700">
        <v>283</v>
      </c>
      <c r="CN2700">
        <v>2454</v>
      </c>
      <c r="CO2700">
        <v>283</v>
      </c>
      <c r="CP2700">
        <v>215740390</v>
      </c>
      <c r="CQ2700">
        <v>33647074</v>
      </c>
      <c r="CR2700">
        <v>2</v>
      </c>
      <c r="CS2700">
        <v>3</v>
      </c>
      <c r="CT2700">
        <v>2</v>
      </c>
      <c r="CU2700">
        <v>1</v>
      </c>
      <c r="CV2700" t="s">
        <v>433</v>
      </c>
      <c r="CW2700">
        <v>1</v>
      </c>
      <c r="CX2700" t="s">
        <v>302</v>
      </c>
      <c r="CY2700">
        <v>2797</v>
      </c>
      <c r="DA2700" t="s">
        <v>202</v>
      </c>
      <c r="DB2700" t="s">
        <v>1413</v>
      </c>
      <c r="DC2700" t="s">
        <v>39</v>
      </c>
    </row>
    <row r="2701" spans="1:107" x14ac:dyDescent="0.2">
      <c r="A2701" t="s">
        <v>131</v>
      </c>
      <c r="B2701" t="s">
        <v>132</v>
      </c>
      <c r="C2701" t="s">
        <v>425</v>
      </c>
      <c r="D2701" t="s">
        <v>134</v>
      </c>
      <c r="G2701" t="s">
        <v>1161</v>
      </c>
      <c r="H2701" t="s">
        <v>1610</v>
      </c>
      <c r="I2701" s="3" t="s">
        <v>1149</v>
      </c>
      <c r="N2701" s="5">
        <v>46071</v>
      </c>
      <c r="T2701" s="6">
        <v>0</v>
      </c>
      <c r="V2701" t="s">
        <v>33</v>
      </c>
      <c r="W2701" t="s">
        <v>134</v>
      </c>
      <c r="Y2701" t="s">
        <v>155</v>
      </c>
      <c r="Z2701" t="s">
        <v>310</v>
      </c>
      <c r="AA2701" t="s">
        <v>436</v>
      </c>
      <c r="AB2701" t="s">
        <v>312</v>
      </c>
      <c r="AC2701" t="s">
        <v>139</v>
      </c>
      <c r="AE2701" t="s">
        <v>159</v>
      </c>
      <c r="AF2701" t="s">
        <v>1610</v>
      </c>
      <c r="AG2701" s="5">
        <v>46072</v>
      </c>
      <c r="AH2701" s="9">
        <v>20</v>
      </c>
      <c r="AI2701" s="9">
        <v>10</v>
      </c>
      <c r="AJ2701" s="9">
        <v>20</v>
      </c>
      <c r="AK2701" t="s">
        <v>236</v>
      </c>
      <c r="AL2701" t="s">
        <v>1611</v>
      </c>
      <c r="AM2701" s="5">
        <v>46072</v>
      </c>
      <c r="AN2701" t="s">
        <v>33</v>
      </c>
      <c r="AO2701" t="s">
        <v>238</v>
      </c>
      <c r="AQ2701" t="s">
        <v>143</v>
      </c>
      <c r="AR2701" t="s">
        <v>174</v>
      </c>
      <c r="AS2701" t="s">
        <v>145</v>
      </c>
      <c r="AT2701" t="s">
        <v>163</v>
      </c>
      <c r="AU2701" t="s">
        <v>164</v>
      </c>
      <c r="AV2701" t="s">
        <v>148</v>
      </c>
      <c r="AW2701" t="s">
        <v>149</v>
      </c>
      <c r="AY2701" t="s">
        <v>150</v>
      </c>
      <c r="BA2701">
        <v>0</v>
      </c>
      <c r="BB2701">
        <v>0</v>
      </c>
      <c r="BC2701">
        <v>1</v>
      </c>
      <c r="BD2701">
        <v>0</v>
      </c>
      <c r="BG2701" s="3" t="s">
        <v>159</v>
      </c>
      <c r="BH2701" t="s">
        <v>1610</v>
      </c>
      <c r="BI2701" s="9">
        <v>-20</v>
      </c>
      <c r="BK2701" s="5">
        <v>45075</v>
      </c>
      <c r="BL2701" s="6">
        <v>0</v>
      </c>
      <c r="BM2701" s="5">
        <v>46072</v>
      </c>
      <c r="BV2701" t="s">
        <v>236</v>
      </c>
      <c r="BW2701" t="s">
        <v>1611</v>
      </c>
      <c r="BY2701" s="9">
        <v>20</v>
      </c>
      <c r="CB2701" s="6">
        <v>0</v>
      </c>
      <c r="CC2701" s="5">
        <v>46072</v>
      </c>
      <c r="CF2701" s="3">
        <v>46072</v>
      </c>
      <c r="CI2701" t="s">
        <v>175</v>
      </c>
      <c r="CJ2701" t="s">
        <v>176</v>
      </c>
      <c r="CL2701" t="s">
        <v>317</v>
      </c>
      <c r="CM2701">
        <v>283</v>
      </c>
      <c r="CN2701">
        <v>2772</v>
      </c>
      <c r="CO2701">
        <v>283</v>
      </c>
      <c r="CP2701">
        <v>215742952</v>
      </c>
      <c r="CQ2701">
        <v>33663873</v>
      </c>
      <c r="CR2701">
        <v>5</v>
      </c>
      <c r="CS2701">
        <v>3</v>
      </c>
      <c r="CT2701">
        <v>5</v>
      </c>
      <c r="CU2701">
        <v>1</v>
      </c>
      <c r="CV2701" t="s">
        <v>438</v>
      </c>
      <c r="CW2701">
        <v>1</v>
      </c>
      <c r="CX2701" t="s">
        <v>315</v>
      </c>
      <c r="CY2701">
        <v>2798</v>
      </c>
      <c r="DA2701" t="s">
        <v>242</v>
      </c>
      <c r="DB2701" t="s">
        <v>1413</v>
      </c>
      <c r="DC2701" t="s">
        <v>39</v>
      </c>
    </row>
    <row r="2702" spans="1:107" x14ac:dyDescent="0.2">
      <c r="A2702" t="s">
        <v>131</v>
      </c>
      <c r="B2702" t="s">
        <v>132</v>
      </c>
      <c r="C2702" t="s">
        <v>425</v>
      </c>
      <c r="D2702" t="s">
        <v>134</v>
      </c>
      <c r="G2702" t="s">
        <v>1161</v>
      </c>
      <c r="H2702" t="s">
        <v>1610</v>
      </c>
      <c r="I2702" s="3" t="s">
        <v>1149</v>
      </c>
      <c r="N2702" s="5">
        <v>46071</v>
      </c>
      <c r="T2702" s="6">
        <v>0</v>
      </c>
      <c r="V2702" t="s">
        <v>33</v>
      </c>
      <c r="W2702" t="s">
        <v>134</v>
      </c>
      <c r="Y2702" t="s">
        <v>155</v>
      </c>
      <c r="Z2702" t="s">
        <v>310</v>
      </c>
      <c r="AA2702" t="s">
        <v>436</v>
      </c>
      <c r="AB2702" t="s">
        <v>312</v>
      </c>
      <c r="AC2702" t="s">
        <v>139</v>
      </c>
      <c r="AE2702" t="s">
        <v>159</v>
      </c>
      <c r="AF2702" t="s">
        <v>1610</v>
      </c>
      <c r="AG2702" s="5">
        <v>46072</v>
      </c>
      <c r="AH2702" s="9">
        <v>20</v>
      </c>
      <c r="AI2702" s="9">
        <v>10</v>
      </c>
      <c r="AJ2702" s="9">
        <v>20</v>
      </c>
      <c r="AK2702" t="s">
        <v>236</v>
      </c>
      <c r="AL2702" t="s">
        <v>1550</v>
      </c>
      <c r="AM2702" s="5">
        <v>46072</v>
      </c>
      <c r="AN2702" t="s">
        <v>33</v>
      </c>
      <c r="AO2702" t="s">
        <v>238</v>
      </c>
      <c r="AQ2702" t="s">
        <v>143</v>
      </c>
      <c r="AR2702" t="s">
        <v>174</v>
      </c>
      <c r="AS2702" t="s">
        <v>145</v>
      </c>
      <c r="AT2702" t="s">
        <v>163</v>
      </c>
      <c r="AU2702" t="s">
        <v>164</v>
      </c>
      <c r="AV2702" t="s">
        <v>148</v>
      </c>
      <c r="AW2702" t="s">
        <v>149</v>
      </c>
      <c r="AY2702" t="s">
        <v>150</v>
      </c>
      <c r="BA2702">
        <v>0</v>
      </c>
      <c r="BB2702">
        <v>0</v>
      </c>
      <c r="BC2702">
        <v>1</v>
      </c>
      <c r="BD2702">
        <v>0</v>
      </c>
      <c r="BG2702" s="3" t="s">
        <v>159</v>
      </c>
      <c r="BH2702" t="s">
        <v>1610</v>
      </c>
      <c r="BI2702" s="9">
        <v>-20</v>
      </c>
      <c r="BK2702" s="5">
        <v>45075</v>
      </c>
      <c r="BL2702" s="6">
        <v>0</v>
      </c>
      <c r="BM2702" s="5">
        <v>46072</v>
      </c>
      <c r="BV2702" t="s">
        <v>236</v>
      </c>
      <c r="BW2702" t="s">
        <v>1550</v>
      </c>
      <c r="BY2702" s="9">
        <v>20</v>
      </c>
      <c r="CB2702" s="6">
        <v>0</v>
      </c>
      <c r="CC2702" s="5">
        <v>46072</v>
      </c>
      <c r="CF2702" s="3">
        <v>46072</v>
      </c>
      <c r="CI2702" t="s">
        <v>175</v>
      </c>
      <c r="CJ2702" t="s">
        <v>176</v>
      </c>
      <c r="CL2702" t="s">
        <v>317</v>
      </c>
      <c r="CM2702">
        <v>283</v>
      </c>
      <c r="CN2702">
        <v>2773</v>
      </c>
      <c r="CO2702">
        <v>283</v>
      </c>
      <c r="CP2702">
        <v>215742952</v>
      </c>
      <c r="CQ2702">
        <v>33663874</v>
      </c>
      <c r="CR2702">
        <v>5</v>
      </c>
      <c r="CS2702">
        <v>3</v>
      </c>
      <c r="CT2702">
        <v>5</v>
      </c>
      <c r="CU2702">
        <v>1</v>
      </c>
      <c r="CV2702" t="s">
        <v>438</v>
      </c>
      <c r="CW2702">
        <v>1</v>
      </c>
      <c r="CX2702" t="s">
        <v>315</v>
      </c>
      <c r="CY2702">
        <v>2799</v>
      </c>
      <c r="DA2702" t="s">
        <v>242</v>
      </c>
      <c r="DB2702" t="s">
        <v>1413</v>
      </c>
      <c r="DC2702" t="s">
        <v>39</v>
      </c>
    </row>
    <row r="2703" spans="1:107" x14ac:dyDescent="0.2">
      <c r="A2703" t="s">
        <v>131</v>
      </c>
      <c r="B2703" t="s">
        <v>132</v>
      </c>
      <c r="C2703" t="s">
        <v>425</v>
      </c>
      <c r="D2703" t="s">
        <v>134</v>
      </c>
      <c r="G2703" t="s">
        <v>1161</v>
      </c>
      <c r="H2703" t="s">
        <v>1610</v>
      </c>
      <c r="I2703" s="3" t="s">
        <v>1149</v>
      </c>
      <c r="N2703" s="5">
        <v>46071</v>
      </c>
      <c r="T2703" s="6">
        <v>0</v>
      </c>
      <c r="V2703" t="s">
        <v>33</v>
      </c>
      <c r="W2703" t="s">
        <v>134</v>
      </c>
      <c r="Y2703" t="s">
        <v>155</v>
      </c>
      <c r="Z2703" t="s">
        <v>324</v>
      </c>
      <c r="AA2703" t="s">
        <v>439</v>
      </c>
      <c r="AB2703" t="s">
        <v>326</v>
      </c>
      <c r="AC2703" t="s">
        <v>139</v>
      </c>
      <c r="AE2703" t="s">
        <v>159</v>
      </c>
      <c r="AF2703" t="s">
        <v>1610</v>
      </c>
      <c r="AG2703" s="5">
        <v>46072</v>
      </c>
      <c r="AH2703" s="9">
        <v>20</v>
      </c>
      <c r="AI2703" s="9">
        <v>20</v>
      </c>
      <c r="AJ2703" s="9">
        <v>9000</v>
      </c>
      <c r="AK2703" t="s">
        <v>160</v>
      </c>
      <c r="AL2703" t="s">
        <v>327</v>
      </c>
      <c r="AM2703" s="5">
        <v>46071</v>
      </c>
      <c r="AO2703" t="s">
        <v>142</v>
      </c>
      <c r="AP2703" s="5">
        <v>46072</v>
      </c>
      <c r="AQ2703" t="s">
        <v>143</v>
      </c>
      <c r="AR2703" t="s">
        <v>291</v>
      </c>
      <c r="AS2703" t="s">
        <v>145</v>
      </c>
      <c r="AT2703" t="s">
        <v>163</v>
      </c>
      <c r="AU2703" t="s">
        <v>164</v>
      </c>
      <c r="AV2703" t="s">
        <v>148</v>
      </c>
      <c r="AW2703" t="s">
        <v>149</v>
      </c>
      <c r="AY2703" t="s">
        <v>150</v>
      </c>
      <c r="BA2703">
        <v>0</v>
      </c>
      <c r="BB2703">
        <v>0</v>
      </c>
      <c r="BC2703">
        <v>0</v>
      </c>
      <c r="BD2703">
        <v>0</v>
      </c>
      <c r="BG2703" s="3" t="s">
        <v>159</v>
      </c>
      <c r="BH2703" t="s">
        <v>1610</v>
      </c>
      <c r="BI2703" s="9">
        <v>-20</v>
      </c>
      <c r="BK2703" s="5">
        <v>45075</v>
      </c>
      <c r="BL2703" s="6">
        <v>0</v>
      </c>
      <c r="BM2703" s="5">
        <v>46072</v>
      </c>
      <c r="BV2703" t="s">
        <v>160</v>
      </c>
      <c r="BW2703" t="s">
        <v>327</v>
      </c>
      <c r="BX2703">
        <v>1</v>
      </c>
      <c r="BY2703" s="9">
        <v>9000</v>
      </c>
      <c r="CA2703" s="5">
        <v>45889</v>
      </c>
      <c r="CB2703" s="6">
        <v>0</v>
      </c>
      <c r="CC2703" s="5">
        <v>46072</v>
      </c>
      <c r="CE2703" s="3">
        <v>45889</v>
      </c>
      <c r="CF2703" s="3">
        <v>45889</v>
      </c>
      <c r="CI2703" t="s">
        <v>209</v>
      </c>
      <c r="CJ2703" t="s">
        <v>210</v>
      </c>
      <c r="CL2703" t="s">
        <v>152</v>
      </c>
      <c r="CM2703">
        <v>283</v>
      </c>
      <c r="CN2703">
        <v>3240</v>
      </c>
      <c r="CO2703">
        <v>283</v>
      </c>
      <c r="CP2703">
        <v>215740389</v>
      </c>
      <c r="CQ2703">
        <v>33651846</v>
      </c>
      <c r="CR2703">
        <v>1</v>
      </c>
      <c r="CS2703">
        <v>3</v>
      </c>
      <c r="CT2703">
        <v>1</v>
      </c>
      <c r="CU2703">
        <v>1</v>
      </c>
      <c r="CV2703" t="s">
        <v>441</v>
      </c>
      <c r="CW2703">
        <v>1</v>
      </c>
      <c r="CX2703" t="s">
        <v>329</v>
      </c>
      <c r="CY2703">
        <v>2800</v>
      </c>
      <c r="DA2703" t="s">
        <v>169</v>
      </c>
      <c r="DB2703" t="s">
        <v>1413</v>
      </c>
      <c r="DC2703" t="s">
        <v>39</v>
      </c>
    </row>
    <row r="2704" spans="1:107" x14ac:dyDescent="0.2">
      <c r="A2704" t="s">
        <v>131</v>
      </c>
      <c r="B2704" t="s">
        <v>132</v>
      </c>
      <c r="C2704" t="s">
        <v>425</v>
      </c>
      <c r="D2704" t="s">
        <v>134</v>
      </c>
      <c r="G2704" t="s">
        <v>1161</v>
      </c>
      <c r="H2704" t="s">
        <v>1610</v>
      </c>
      <c r="I2704" s="3" t="s">
        <v>1149</v>
      </c>
      <c r="N2704" s="5">
        <v>46071</v>
      </c>
      <c r="T2704" s="6">
        <v>0</v>
      </c>
      <c r="V2704" t="s">
        <v>33</v>
      </c>
      <c r="W2704" t="s">
        <v>134</v>
      </c>
      <c r="Y2704" t="s">
        <v>155</v>
      </c>
      <c r="Z2704" t="s">
        <v>337</v>
      </c>
      <c r="AA2704" t="s">
        <v>454</v>
      </c>
      <c r="AB2704" t="s">
        <v>339</v>
      </c>
      <c r="AC2704" t="s">
        <v>139</v>
      </c>
      <c r="AE2704" t="s">
        <v>159</v>
      </c>
      <c r="AF2704" t="s">
        <v>1610</v>
      </c>
      <c r="AG2704" s="5">
        <v>46072</v>
      </c>
      <c r="AH2704" s="9">
        <v>20</v>
      </c>
      <c r="AI2704" s="9">
        <v>20</v>
      </c>
      <c r="AJ2704" s="9">
        <v>4380</v>
      </c>
      <c r="AK2704" t="s">
        <v>160</v>
      </c>
      <c r="AL2704" t="s">
        <v>340</v>
      </c>
      <c r="AM2704" s="5">
        <v>46071</v>
      </c>
      <c r="AO2704" t="s">
        <v>142</v>
      </c>
      <c r="AP2704" s="5">
        <v>46072</v>
      </c>
      <c r="AQ2704" t="s">
        <v>143</v>
      </c>
      <c r="AR2704" t="s">
        <v>291</v>
      </c>
      <c r="AS2704" t="s">
        <v>145</v>
      </c>
      <c r="AT2704" t="s">
        <v>163</v>
      </c>
      <c r="AU2704" t="s">
        <v>164</v>
      </c>
      <c r="AV2704" t="s">
        <v>148</v>
      </c>
      <c r="AW2704" t="s">
        <v>149</v>
      </c>
      <c r="AY2704" t="s">
        <v>150</v>
      </c>
      <c r="BA2704">
        <v>0</v>
      </c>
      <c r="BB2704">
        <v>0</v>
      </c>
      <c r="BC2704">
        <v>0</v>
      </c>
      <c r="BD2704">
        <v>0</v>
      </c>
      <c r="BG2704" s="3" t="s">
        <v>159</v>
      </c>
      <c r="BH2704" t="s">
        <v>1610</v>
      </c>
      <c r="BI2704" s="9">
        <v>-20</v>
      </c>
      <c r="BK2704" s="5">
        <v>45075</v>
      </c>
      <c r="BL2704" s="6">
        <v>0</v>
      </c>
      <c r="BM2704" s="5">
        <v>46072</v>
      </c>
      <c r="BV2704" t="s">
        <v>160</v>
      </c>
      <c r="BW2704" t="s">
        <v>340</v>
      </c>
      <c r="BX2704">
        <v>1</v>
      </c>
      <c r="BY2704" s="9">
        <v>4380</v>
      </c>
      <c r="CA2704" s="5">
        <v>45975</v>
      </c>
      <c r="CB2704" s="6">
        <v>0</v>
      </c>
      <c r="CC2704" s="5">
        <v>46072</v>
      </c>
      <c r="CE2704" s="3">
        <v>45975</v>
      </c>
      <c r="CF2704" s="3">
        <v>45975</v>
      </c>
      <c r="CI2704" t="s">
        <v>209</v>
      </c>
      <c r="CJ2704" t="s">
        <v>210</v>
      </c>
      <c r="CL2704" t="s">
        <v>152</v>
      </c>
      <c r="CM2704">
        <v>283</v>
      </c>
      <c r="CN2704">
        <v>3330</v>
      </c>
      <c r="CO2704">
        <v>283</v>
      </c>
      <c r="CP2704">
        <v>215742949</v>
      </c>
      <c r="CQ2704">
        <v>33647051</v>
      </c>
      <c r="CR2704">
        <v>1</v>
      </c>
      <c r="CS2704">
        <v>3</v>
      </c>
      <c r="CT2704">
        <v>1</v>
      </c>
      <c r="CU2704">
        <v>1</v>
      </c>
      <c r="CV2704" t="s">
        <v>456</v>
      </c>
      <c r="CW2704">
        <v>1</v>
      </c>
      <c r="CX2704" t="s">
        <v>342</v>
      </c>
      <c r="CY2704">
        <v>2801</v>
      </c>
      <c r="DA2704" t="s">
        <v>169</v>
      </c>
      <c r="DB2704" t="s">
        <v>1413</v>
      </c>
      <c r="DC2704" t="s">
        <v>39</v>
      </c>
    </row>
    <row r="2705" spans="1:107" x14ac:dyDescent="0.2">
      <c r="A2705" t="s">
        <v>131</v>
      </c>
      <c r="B2705" t="s">
        <v>132</v>
      </c>
      <c r="C2705" t="s">
        <v>425</v>
      </c>
      <c r="D2705" t="s">
        <v>134</v>
      </c>
      <c r="G2705" t="s">
        <v>1161</v>
      </c>
      <c r="H2705" t="s">
        <v>1610</v>
      </c>
      <c r="I2705" s="3" t="s">
        <v>1149</v>
      </c>
      <c r="N2705" s="5">
        <v>46071</v>
      </c>
      <c r="T2705" s="6">
        <v>0</v>
      </c>
      <c r="V2705" t="s">
        <v>33</v>
      </c>
      <c r="W2705" t="s">
        <v>134</v>
      </c>
      <c r="Y2705" t="s">
        <v>155</v>
      </c>
      <c r="Z2705" t="s">
        <v>343</v>
      </c>
      <c r="AA2705" t="s">
        <v>457</v>
      </c>
      <c r="AB2705" t="s">
        <v>345</v>
      </c>
      <c r="AC2705" t="s">
        <v>139</v>
      </c>
      <c r="AE2705" t="s">
        <v>159</v>
      </c>
      <c r="AF2705" t="s">
        <v>1610</v>
      </c>
      <c r="AG2705" s="5">
        <v>46072</v>
      </c>
      <c r="AH2705" s="9">
        <v>20</v>
      </c>
      <c r="AI2705" s="9">
        <v>20</v>
      </c>
      <c r="AJ2705" s="9">
        <v>11625</v>
      </c>
      <c r="AK2705" t="s">
        <v>236</v>
      </c>
      <c r="AL2705" t="s">
        <v>346</v>
      </c>
      <c r="AM2705" s="5">
        <v>46072</v>
      </c>
      <c r="AN2705" t="s">
        <v>33</v>
      </c>
      <c r="AO2705" t="s">
        <v>238</v>
      </c>
      <c r="AQ2705" t="s">
        <v>143</v>
      </c>
      <c r="AR2705" t="s">
        <v>199</v>
      </c>
      <c r="AS2705" t="s">
        <v>145</v>
      </c>
      <c r="AT2705" t="s">
        <v>163</v>
      </c>
      <c r="AU2705" t="s">
        <v>164</v>
      </c>
      <c r="AV2705" t="s">
        <v>148</v>
      </c>
      <c r="AW2705" t="s">
        <v>149</v>
      </c>
      <c r="AY2705" t="s">
        <v>150</v>
      </c>
      <c r="BA2705">
        <v>0</v>
      </c>
      <c r="BB2705">
        <v>0</v>
      </c>
      <c r="BC2705">
        <v>5</v>
      </c>
      <c r="BD2705">
        <v>0</v>
      </c>
      <c r="BG2705" s="3" t="s">
        <v>159</v>
      </c>
      <c r="BH2705" t="s">
        <v>1610</v>
      </c>
      <c r="BI2705" s="9">
        <v>-20</v>
      </c>
      <c r="BK2705" s="5">
        <v>45075</v>
      </c>
      <c r="BL2705" s="6">
        <v>0</v>
      </c>
      <c r="BM2705" s="5">
        <v>46072</v>
      </c>
      <c r="BV2705" t="s">
        <v>236</v>
      </c>
      <c r="BW2705" t="s">
        <v>346</v>
      </c>
      <c r="BY2705" s="9">
        <v>11625</v>
      </c>
      <c r="CB2705" s="6">
        <v>0</v>
      </c>
      <c r="CC2705" s="5">
        <v>46072</v>
      </c>
      <c r="CF2705" s="3">
        <v>46072</v>
      </c>
      <c r="CI2705" t="s">
        <v>347</v>
      </c>
      <c r="CJ2705" t="s">
        <v>348</v>
      </c>
      <c r="CL2705" t="s">
        <v>317</v>
      </c>
      <c r="CM2705">
        <v>283</v>
      </c>
      <c r="CN2705">
        <v>3469</v>
      </c>
      <c r="CO2705">
        <v>283</v>
      </c>
      <c r="CP2705">
        <v>215742951</v>
      </c>
      <c r="CQ2705">
        <v>33664005</v>
      </c>
      <c r="CR2705">
        <v>5</v>
      </c>
      <c r="CS2705">
        <v>3</v>
      </c>
      <c r="CT2705">
        <v>5</v>
      </c>
      <c r="CU2705">
        <v>1</v>
      </c>
      <c r="CV2705" t="s">
        <v>458</v>
      </c>
      <c r="CW2705">
        <v>1</v>
      </c>
      <c r="CX2705" t="s">
        <v>350</v>
      </c>
      <c r="CY2705">
        <v>2802</v>
      </c>
      <c r="DA2705" t="s">
        <v>242</v>
      </c>
      <c r="DB2705" t="s">
        <v>1413</v>
      </c>
      <c r="DC2705" t="s">
        <v>39</v>
      </c>
    </row>
    <row r="2706" spans="1:107" x14ac:dyDescent="0.2">
      <c r="A2706" t="s">
        <v>131</v>
      </c>
      <c r="B2706" t="s">
        <v>132</v>
      </c>
      <c r="C2706" t="s">
        <v>425</v>
      </c>
      <c r="D2706" t="s">
        <v>134</v>
      </c>
      <c r="G2706" t="s">
        <v>1161</v>
      </c>
      <c r="H2706" t="s">
        <v>1610</v>
      </c>
      <c r="I2706" s="3" t="s">
        <v>1149</v>
      </c>
      <c r="N2706" s="5">
        <v>46071</v>
      </c>
      <c r="T2706" s="6">
        <v>0</v>
      </c>
      <c r="V2706" t="s">
        <v>33</v>
      </c>
      <c r="W2706" t="s">
        <v>134</v>
      </c>
      <c r="Y2706" t="s">
        <v>155</v>
      </c>
      <c r="Z2706" t="s">
        <v>351</v>
      </c>
      <c r="AA2706" t="s">
        <v>459</v>
      </c>
      <c r="AB2706" t="s">
        <v>353</v>
      </c>
      <c r="AC2706" t="s">
        <v>139</v>
      </c>
      <c r="AE2706" t="s">
        <v>159</v>
      </c>
      <c r="AF2706" t="s">
        <v>1610</v>
      </c>
      <c r="AG2706" s="5">
        <v>46072</v>
      </c>
      <c r="AH2706" s="9">
        <v>20</v>
      </c>
      <c r="AI2706" s="9">
        <v>20</v>
      </c>
      <c r="AJ2706" s="9">
        <v>11892</v>
      </c>
      <c r="AK2706" t="s">
        <v>236</v>
      </c>
      <c r="AL2706" t="s">
        <v>354</v>
      </c>
      <c r="AM2706" s="5">
        <v>46072</v>
      </c>
      <c r="AN2706" t="s">
        <v>33</v>
      </c>
      <c r="AO2706" t="s">
        <v>238</v>
      </c>
      <c r="AQ2706" t="s">
        <v>143</v>
      </c>
      <c r="AR2706" t="s">
        <v>291</v>
      </c>
      <c r="AS2706" t="s">
        <v>145</v>
      </c>
      <c r="AT2706" t="s">
        <v>163</v>
      </c>
      <c r="AU2706" t="s">
        <v>164</v>
      </c>
      <c r="AV2706" t="s">
        <v>148</v>
      </c>
      <c r="AW2706" t="s">
        <v>149</v>
      </c>
      <c r="AY2706" t="s">
        <v>150</v>
      </c>
      <c r="BA2706">
        <v>0</v>
      </c>
      <c r="BB2706">
        <v>0</v>
      </c>
      <c r="BC2706">
        <v>0</v>
      </c>
      <c r="BD2706">
        <v>0</v>
      </c>
      <c r="BG2706" s="3" t="s">
        <v>159</v>
      </c>
      <c r="BH2706" t="s">
        <v>1610</v>
      </c>
      <c r="BI2706" s="9">
        <v>-20</v>
      </c>
      <c r="BK2706" s="5">
        <v>45075</v>
      </c>
      <c r="BL2706" s="6">
        <v>0</v>
      </c>
      <c r="BM2706" s="5">
        <v>46072</v>
      </c>
      <c r="BV2706" t="s">
        <v>236</v>
      </c>
      <c r="BW2706" t="s">
        <v>354</v>
      </c>
      <c r="BY2706" s="9">
        <v>11892</v>
      </c>
      <c r="CB2706" s="6">
        <v>0</v>
      </c>
      <c r="CC2706" s="5">
        <v>46072</v>
      </c>
      <c r="CF2706" s="3">
        <v>46072</v>
      </c>
      <c r="CI2706" t="s">
        <v>209</v>
      </c>
      <c r="CJ2706" t="s">
        <v>210</v>
      </c>
      <c r="CM2706">
        <v>283</v>
      </c>
      <c r="CN2706">
        <v>3532</v>
      </c>
      <c r="CO2706">
        <v>283</v>
      </c>
      <c r="CP2706">
        <v>215740385</v>
      </c>
      <c r="CQ2706">
        <v>33664008</v>
      </c>
      <c r="CR2706">
        <v>5</v>
      </c>
      <c r="CS2706">
        <v>3</v>
      </c>
      <c r="CT2706">
        <v>5</v>
      </c>
      <c r="CU2706">
        <v>1</v>
      </c>
      <c r="CV2706" t="s">
        <v>460</v>
      </c>
      <c r="CW2706">
        <v>1</v>
      </c>
      <c r="CX2706" t="s">
        <v>356</v>
      </c>
      <c r="CY2706">
        <v>2803</v>
      </c>
      <c r="DA2706" t="s">
        <v>242</v>
      </c>
      <c r="DB2706" t="s">
        <v>1413</v>
      </c>
      <c r="DC2706" t="s">
        <v>39</v>
      </c>
    </row>
    <row r="2707" spans="1:107" x14ac:dyDescent="0.2">
      <c r="A2707" t="s">
        <v>131</v>
      </c>
      <c r="B2707" t="s">
        <v>132</v>
      </c>
      <c r="C2707" t="s">
        <v>425</v>
      </c>
      <c r="D2707" t="s">
        <v>134</v>
      </c>
      <c r="G2707" t="s">
        <v>1161</v>
      </c>
      <c r="H2707" t="s">
        <v>1610</v>
      </c>
      <c r="I2707" s="3" t="s">
        <v>1149</v>
      </c>
      <c r="N2707" s="5">
        <v>46071</v>
      </c>
      <c r="T2707" s="6">
        <v>0</v>
      </c>
      <c r="V2707" t="s">
        <v>33</v>
      </c>
      <c r="W2707" t="s">
        <v>134</v>
      </c>
      <c r="Y2707" t="s">
        <v>155</v>
      </c>
      <c r="Z2707" t="s">
        <v>179</v>
      </c>
      <c r="AA2707" t="s">
        <v>461</v>
      </c>
      <c r="AB2707" t="s">
        <v>181</v>
      </c>
      <c r="AC2707" t="s">
        <v>139</v>
      </c>
      <c r="AE2707" t="s">
        <v>159</v>
      </c>
      <c r="AF2707" t="s">
        <v>1610</v>
      </c>
      <c r="AG2707" s="5">
        <v>46072</v>
      </c>
      <c r="AH2707" s="9">
        <v>20</v>
      </c>
      <c r="AI2707" s="9">
        <v>20</v>
      </c>
      <c r="AJ2707" s="9">
        <v>20000</v>
      </c>
      <c r="AK2707" t="s">
        <v>160</v>
      </c>
      <c r="AL2707" t="s">
        <v>358</v>
      </c>
      <c r="AM2707" s="5">
        <v>46071</v>
      </c>
      <c r="AO2707" t="s">
        <v>142</v>
      </c>
      <c r="AP2707" s="5">
        <v>46072</v>
      </c>
      <c r="AQ2707" t="s">
        <v>143</v>
      </c>
      <c r="AR2707" t="s">
        <v>183</v>
      </c>
      <c r="AS2707" t="s">
        <v>145</v>
      </c>
      <c r="AT2707" t="s">
        <v>163</v>
      </c>
      <c r="AU2707" t="s">
        <v>164</v>
      </c>
      <c r="AV2707" t="s">
        <v>148</v>
      </c>
      <c r="AW2707" t="s">
        <v>149</v>
      </c>
      <c r="AY2707" t="s">
        <v>150</v>
      </c>
      <c r="BA2707">
        <v>0</v>
      </c>
      <c r="BB2707">
        <v>0</v>
      </c>
      <c r="BC2707">
        <v>0</v>
      </c>
      <c r="BD2707">
        <v>0</v>
      </c>
      <c r="BG2707" s="3" t="s">
        <v>159</v>
      </c>
      <c r="BH2707" t="s">
        <v>1610</v>
      </c>
      <c r="BI2707" s="9">
        <v>-20</v>
      </c>
      <c r="BK2707" s="5">
        <v>45075</v>
      </c>
      <c r="BL2707" s="6">
        <v>0</v>
      </c>
      <c r="BM2707" s="5">
        <v>46072</v>
      </c>
      <c r="BV2707" t="s">
        <v>160</v>
      </c>
      <c r="BW2707" t="s">
        <v>358</v>
      </c>
      <c r="BX2707">
        <v>1</v>
      </c>
      <c r="BY2707" s="9">
        <v>20000</v>
      </c>
      <c r="CA2707" s="5">
        <v>45812</v>
      </c>
      <c r="CB2707" s="6">
        <v>0</v>
      </c>
      <c r="CC2707" s="5">
        <v>46072</v>
      </c>
      <c r="CE2707" s="3">
        <v>45812</v>
      </c>
      <c r="CF2707" s="3">
        <v>45812</v>
      </c>
      <c r="CI2707" t="s">
        <v>175</v>
      </c>
      <c r="CJ2707" t="s">
        <v>176</v>
      </c>
      <c r="CK2707" t="s">
        <v>184</v>
      </c>
      <c r="CL2707" t="s">
        <v>152</v>
      </c>
      <c r="CM2707">
        <v>283</v>
      </c>
      <c r="CN2707">
        <v>3702</v>
      </c>
      <c r="CO2707">
        <v>283</v>
      </c>
      <c r="CP2707">
        <v>215740386</v>
      </c>
      <c r="CQ2707">
        <v>33647057</v>
      </c>
      <c r="CR2707">
        <v>1</v>
      </c>
      <c r="CS2707">
        <v>3</v>
      </c>
      <c r="CT2707">
        <v>1</v>
      </c>
      <c r="CU2707">
        <v>1</v>
      </c>
      <c r="CV2707" t="s">
        <v>462</v>
      </c>
      <c r="CW2707">
        <v>1</v>
      </c>
      <c r="CX2707" t="s">
        <v>186</v>
      </c>
      <c r="CY2707">
        <v>2804</v>
      </c>
      <c r="DA2707" t="s">
        <v>169</v>
      </c>
      <c r="DB2707" t="s">
        <v>1413</v>
      </c>
      <c r="DC2707" t="s">
        <v>39</v>
      </c>
    </row>
    <row r="2708" spans="1:107" x14ac:dyDescent="0.2">
      <c r="A2708" t="s">
        <v>131</v>
      </c>
      <c r="B2708" t="s">
        <v>132</v>
      </c>
      <c r="C2708" t="s">
        <v>425</v>
      </c>
      <c r="D2708" t="s">
        <v>134</v>
      </c>
      <c r="G2708" t="s">
        <v>1161</v>
      </c>
      <c r="H2708" t="s">
        <v>1610</v>
      </c>
      <c r="I2708" s="3" t="s">
        <v>1149</v>
      </c>
      <c r="N2708" s="5">
        <v>46071</v>
      </c>
      <c r="T2708" s="6">
        <v>0</v>
      </c>
      <c r="V2708" t="s">
        <v>33</v>
      </c>
      <c r="W2708" t="s">
        <v>134</v>
      </c>
      <c r="Y2708" t="s">
        <v>155</v>
      </c>
      <c r="Z2708" t="s">
        <v>360</v>
      </c>
      <c r="AA2708" t="s">
        <v>463</v>
      </c>
      <c r="AB2708" t="s">
        <v>362</v>
      </c>
      <c r="AC2708" t="s">
        <v>139</v>
      </c>
      <c r="AE2708" t="s">
        <v>159</v>
      </c>
      <c r="AF2708" t="s">
        <v>1610</v>
      </c>
      <c r="AG2708" s="5">
        <v>46072</v>
      </c>
      <c r="AH2708" s="9">
        <v>20</v>
      </c>
      <c r="AI2708" s="9">
        <v>20</v>
      </c>
      <c r="AJ2708" s="9">
        <v>2105</v>
      </c>
      <c r="AK2708" t="s">
        <v>160</v>
      </c>
      <c r="AL2708" t="s">
        <v>496</v>
      </c>
      <c r="AM2708" s="5">
        <v>46071</v>
      </c>
      <c r="AO2708" t="s">
        <v>142</v>
      </c>
      <c r="AP2708" s="5">
        <v>46072</v>
      </c>
      <c r="AQ2708" t="s">
        <v>143</v>
      </c>
      <c r="AR2708" t="s">
        <v>291</v>
      </c>
      <c r="AS2708" t="s">
        <v>145</v>
      </c>
      <c r="AT2708" t="s">
        <v>163</v>
      </c>
      <c r="AU2708" t="s">
        <v>164</v>
      </c>
      <c r="AV2708" t="s">
        <v>148</v>
      </c>
      <c r="AW2708" t="s">
        <v>149</v>
      </c>
      <c r="AY2708" t="s">
        <v>150</v>
      </c>
      <c r="BA2708">
        <v>0</v>
      </c>
      <c r="BB2708">
        <v>0</v>
      </c>
      <c r="BC2708">
        <v>5</v>
      </c>
      <c r="BD2708">
        <v>0</v>
      </c>
      <c r="BG2708" s="3" t="s">
        <v>159</v>
      </c>
      <c r="BH2708" t="s">
        <v>1610</v>
      </c>
      <c r="BI2708" s="9">
        <v>-20</v>
      </c>
      <c r="BK2708" s="5">
        <v>45075</v>
      </c>
      <c r="BL2708" s="6">
        <v>0</v>
      </c>
      <c r="BM2708" s="5">
        <v>46072</v>
      </c>
      <c r="BV2708" t="s">
        <v>160</v>
      </c>
      <c r="BW2708" t="s">
        <v>496</v>
      </c>
      <c r="BX2708">
        <v>1</v>
      </c>
      <c r="BY2708" s="9">
        <v>2105</v>
      </c>
      <c r="CA2708" s="5">
        <v>45974</v>
      </c>
      <c r="CB2708" s="6">
        <v>0</v>
      </c>
      <c r="CC2708" s="5">
        <v>46072</v>
      </c>
      <c r="CE2708" s="3">
        <v>45974</v>
      </c>
      <c r="CF2708" s="3">
        <v>45974</v>
      </c>
      <c r="CI2708" t="s">
        <v>209</v>
      </c>
      <c r="CJ2708" t="s">
        <v>210</v>
      </c>
      <c r="CK2708" t="s">
        <v>184</v>
      </c>
      <c r="CL2708" t="s">
        <v>152</v>
      </c>
      <c r="CM2708">
        <v>283</v>
      </c>
      <c r="CN2708">
        <v>4031</v>
      </c>
      <c r="CO2708">
        <v>283</v>
      </c>
      <c r="CP2708">
        <v>215742953</v>
      </c>
      <c r="CQ2708">
        <v>33651655</v>
      </c>
      <c r="CR2708">
        <v>1</v>
      </c>
      <c r="CS2708">
        <v>3</v>
      </c>
      <c r="CT2708">
        <v>1</v>
      </c>
      <c r="CU2708">
        <v>1</v>
      </c>
      <c r="CV2708" t="s">
        <v>464</v>
      </c>
      <c r="CW2708">
        <v>1</v>
      </c>
      <c r="CX2708" t="s">
        <v>365</v>
      </c>
      <c r="CY2708">
        <v>2805</v>
      </c>
      <c r="DA2708" t="s">
        <v>169</v>
      </c>
      <c r="DB2708" t="s">
        <v>1413</v>
      </c>
      <c r="DC2708" t="s">
        <v>39</v>
      </c>
    </row>
    <row r="2709" spans="1:107" x14ac:dyDescent="0.2">
      <c r="A2709" t="s">
        <v>131</v>
      </c>
      <c r="B2709" t="s">
        <v>132</v>
      </c>
      <c r="C2709" t="s">
        <v>425</v>
      </c>
      <c r="D2709" t="s">
        <v>134</v>
      </c>
      <c r="G2709" t="s">
        <v>1161</v>
      </c>
      <c r="H2709" t="s">
        <v>1610</v>
      </c>
      <c r="I2709" s="3" t="s">
        <v>1149</v>
      </c>
      <c r="N2709" s="5">
        <v>46071</v>
      </c>
      <c r="T2709" s="6">
        <v>0</v>
      </c>
      <c r="V2709" t="s">
        <v>33</v>
      </c>
      <c r="W2709" t="s">
        <v>134</v>
      </c>
      <c r="Y2709" t="s">
        <v>155</v>
      </c>
      <c r="Z2709" t="s">
        <v>203</v>
      </c>
      <c r="AA2709" t="s">
        <v>465</v>
      </c>
      <c r="AB2709" t="s">
        <v>205</v>
      </c>
      <c r="AC2709" t="s">
        <v>139</v>
      </c>
      <c r="AE2709" t="s">
        <v>159</v>
      </c>
      <c r="AF2709" t="s">
        <v>1610</v>
      </c>
      <c r="AG2709" s="5">
        <v>46072</v>
      </c>
      <c r="AH2709" s="9">
        <v>20</v>
      </c>
      <c r="AI2709" s="9">
        <v>20</v>
      </c>
      <c r="AJ2709" s="9">
        <v>1000</v>
      </c>
      <c r="AK2709" t="s">
        <v>160</v>
      </c>
      <c r="AL2709" t="s">
        <v>406</v>
      </c>
      <c r="AM2709" s="5">
        <v>46071</v>
      </c>
      <c r="AO2709" t="s">
        <v>33</v>
      </c>
      <c r="AP2709" s="5">
        <v>46072</v>
      </c>
      <c r="AQ2709" t="s">
        <v>143</v>
      </c>
      <c r="AR2709" t="s">
        <v>207</v>
      </c>
      <c r="AS2709" t="s">
        <v>145</v>
      </c>
      <c r="AT2709" t="s">
        <v>163</v>
      </c>
      <c r="AU2709" t="s">
        <v>164</v>
      </c>
      <c r="AV2709" t="s">
        <v>148</v>
      </c>
      <c r="AW2709" t="s">
        <v>149</v>
      </c>
      <c r="AX2709" s="5">
        <v>800</v>
      </c>
      <c r="AY2709" t="s">
        <v>208</v>
      </c>
      <c r="BA2709">
        <v>1</v>
      </c>
      <c r="BB2709">
        <v>0</v>
      </c>
      <c r="BC2709">
        <v>25</v>
      </c>
      <c r="BD2709">
        <v>20</v>
      </c>
      <c r="BG2709" s="3" t="s">
        <v>159</v>
      </c>
      <c r="BH2709" t="s">
        <v>1610</v>
      </c>
      <c r="BI2709" s="9">
        <v>-20</v>
      </c>
      <c r="BK2709" s="5">
        <v>45075</v>
      </c>
      <c r="BL2709" s="6">
        <v>0</v>
      </c>
      <c r="BM2709" s="5">
        <v>46072</v>
      </c>
      <c r="BV2709" t="s">
        <v>160</v>
      </c>
      <c r="BW2709" t="s">
        <v>406</v>
      </c>
      <c r="BX2709">
        <v>1</v>
      </c>
      <c r="BY2709" s="9">
        <v>1000</v>
      </c>
      <c r="CA2709" s="5">
        <v>45995</v>
      </c>
      <c r="CB2709" s="6">
        <v>0</v>
      </c>
      <c r="CC2709" s="5">
        <v>46072</v>
      </c>
      <c r="CE2709" s="3">
        <v>45967</v>
      </c>
      <c r="CF2709" s="3">
        <v>45967</v>
      </c>
      <c r="CI2709" t="s">
        <v>209</v>
      </c>
      <c r="CJ2709" t="s">
        <v>210</v>
      </c>
      <c r="CL2709" t="s">
        <v>152</v>
      </c>
      <c r="CM2709">
        <v>283</v>
      </c>
      <c r="CN2709">
        <v>4683</v>
      </c>
      <c r="CO2709">
        <v>283</v>
      </c>
      <c r="CP2709">
        <v>215742950</v>
      </c>
      <c r="CQ2709">
        <v>33651659</v>
      </c>
      <c r="CR2709">
        <v>1</v>
      </c>
      <c r="CS2709">
        <v>3</v>
      </c>
      <c r="CT2709">
        <v>1</v>
      </c>
      <c r="CU2709">
        <v>1</v>
      </c>
      <c r="CV2709" t="s">
        <v>466</v>
      </c>
      <c r="CW2709">
        <v>1</v>
      </c>
      <c r="CX2709" t="s">
        <v>212</v>
      </c>
      <c r="CY2709">
        <v>2806</v>
      </c>
      <c r="DA2709" t="s">
        <v>169</v>
      </c>
      <c r="DB2709" t="s">
        <v>1413</v>
      </c>
      <c r="DC2709" t="s">
        <v>39</v>
      </c>
    </row>
    <row r="2710" spans="1:107" x14ac:dyDescent="0.2">
      <c r="A2710" t="s">
        <v>131</v>
      </c>
      <c r="B2710" t="s">
        <v>132</v>
      </c>
      <c r="C2710" t="s">
        <v>425</v>
      </c>
      <c r="D2710" t="s">
        <v>134</v>
      </c>
      <c r="G2710" t="s">
        <v>1161</v>
      </c>
      <c r="H2710" t="s">
        <v>1610</v>
      </c>
      <c r="I2710" s="3" t="s">
        <v>1149</v>
      </c>
      <c r="N2710" s="5">
        <v>46071</v>
      </c>
      <c r="T2710" s="6">
        <v>0</v>
      </c>
      <c r="V2710" t="s">
        <v>33</v>
      </c>
      <c r="W2710" t="s">
        <v>134</v>
      </c>
      <c r="Y2710" t="s">
        <v>155</v>
      </c>
      <c r="Z2710" t="s">
        <v>213</v>
      </c>
      <c r="AA2710" t="s">
        <v>468</v>
      </c>
      <c r="AB2710" t="s">
        <v>215</v>
      </c>
      <c r="AC2710" t="s">
        <v>139</v>
      </c>
      <c r="AE2710" t="s">
        <v>159</v>
      </c>
      <c r="AF2710" t="s">
        <v>1610</v>
      </c>
      <c r="AG2710" s="5">
        <v>46072</v>
      </c>
      <c r="AH2710" s="9">
        <v>20</v>
      </c>
      <c r="AI2710" s="9">
        <v>20</v>
      </c>
      <c r="AJ2710" s="9">
        <v>5000</v>
      </c>
      <c r="AK2710" t="s">
        <v>160</v>
      </c>
      <c r="AL2710" t="s">
        <v>409</v>
      </c>
      <c r="AM2710" s="5">
        <v>46071</v>
      </c>
      <c r="AO2710" t="s">
        <v>142</v>
      </c>
      <c r="AP2710" s="5">
        <v>46072</v>
      </c>
      <c r="AQ2710" t="s">
        <v>143</v>
      </c>
      <c r="AR2710" t="s">
        <v>217</v>
      </c>
      <c r="AS2710" t="s">
        <v>145</v>
      </c>
      <c r="AT2710" t="s">
        <v>163</v>
      </c>
      <c r="AU2710" t="s">
        <v>164</v>
      </c>
      <c r="AV2710" t="s">
        <v>148</v>
      </c>
      <c r="AW2710" t="s">
        <v>149</v>
      </c>
      <c r="AY2710" t="s">
        <v>150</v>
      </c>
      <c r="BA2710">
        <v>0</v>
      </c>
      <c r="BB2710">
        <v>0</v>
      </c>
      <c r="BC2710">
        <v>1</v>
      </c>
      <c r="BD2710">
        <v>0</v>
      </c>
      <c r="BG2710" s="3" t="s">
        <v>159</v>
      </c>
      <c r="BH2710" t="s">
        <v>1610</v>
      </c>
      <c r="BI2710" s="9">
        <v>-20</v>
      </c>
      <c r="BK2710" s="5">
        <v>45075</v>
      </c>
      <c r="BL2710" s="6">
        <v>0</v>
      </c>
      <c r="BM2710" s="5">
        <v>46072</v>
      </c>
      <c r="BV2710" t="s">
        <v>160</v>
      </c>
      <c r="BW2710" t="s">
        <v>409</v>
      </c>
      <c r="BX2710">
        <v>1</v>
      </c>
      <c r="BY2710" s="9">
        <v>5000</v>
      </c>
      <c r="CA2710" s="5">
        <v>45961</v>
      </c>
      <c r="CB2710" s="6">
        <v>0</v>
      </c>
      <c r="CC2710" s="5">
        <v>46072</v>
      </c>
      <c r="CE2710" s="3">
        <v>45961</v>
      </c>
      <c r="CF2710" s="3">
        <v>45961</v>
      </c>
      <c r="CI2710" t="s">
        <v>175</v>
      </c>
      <c r="CJ2710" t="s">
        <v>176</v>
      </c>
      <c r="CL2710" t="s">
        <v>152</v>
      </c>
      <c r="CM2710">
        <v>283</v>
      </c>
      <c r="CN2710">
        <v>4888</v>
      </c>
      <c r="CO2710">
        <v>283</v>
      </c>
      <c r="CP2710">
        <v>215742954</v>
      </c>
      <c r="CQ2710">
        <v>33647065</v>
      </c>
      <c r="CR2710">
        <v>1</v>
      </c>
      <c r="CS2710">
        <v>3</v>
      </c>
      <c r="CT2710">
        <v>1</v>
      </c>
      <c r="CU2710">
        <v>1</v>
      </c>
      <c r="CV2710" t="s">
        <v>469</v>
      </c>
      <c r="CW2710">
        <v>1</v>
      </c>
      <c r="CX2710" t="s">
        <v>219</v>
      </c>
      <c r="CY2710">
        <v>2807</v>
      </c>
      <c r="DA2710" t="s">
        <v>169</v>
      </c>
      <c r="DB2710" t="s">
        <v>1413</v>
      </c>
      <c r="DC2710" t="s">
        <v>39</v>
      </c>
    </row>
    <row r="2711" spans="1:107" x14ac:dyDescent="0.2">
      <c r="A2711" t="s">
        <v>131</v>
      </c>
      <c r="B2711" t="s">
        <v>132</v>
      </c>
      <c r="C2711" t="s">
        <v>425</v>
      </c>
      <c r="D2711" t="s">
        <v>134</v>
      </c>
      <c r="G2711" t="s">
        <v>1161</v>
      </c>
      <c r="H2711" t="s">
        <v>1610</v>
      </c>
      <c r="I2711" s="3" t="s">
        <v>1149</v>
      </c>
      <c r="N2711" s="5">
        <v>46071</v>
      </c>
      <c r="T2711" s="6">
        <v>0</v>
      </c>
      <c r="V2711" t="s">
        <v>33</v>
      </c>
      <c r="W2711" t="s">
        <v>134</v>
      </c>
      <c r="Y2711" t="s">
        <v>155</v>
      </c>
      <c r="Z2711" t="s">
        <v>372</v>
      </c>
      <c r="AA2711" t="s">
        <v>470</v>
      </c>
      <c r="AB2711" t="s">
        <v>374</v>
      </c>
      <c r="AC2711" t="s">
        <v>139</v>
      </c>
      <c r="AD2711" s="6">
        <v>1</v>
      </c>
      <c r="AE2711" t="s">
        <v>159</v>
      </c>
      <c r="AF2711" t="s">
        <v>1610</v>
      </c>
      <c r="AG2711" s="5">
        <v>46072</v>
      </c>
      <c r="AH2711" s="9">
        <v>20</v>
      </c>
      <c r="AI2711" s="9">
        <v>20</v>
      </c>
      <c r="AJ2711" s="9">
        <v>500</v>
      </c>
      <c r="AK2711" t="s">
        <v>236</v>
      </c>
      <c r="AL2711" t="s">
        <v>488</v>
      </c>
      <c r="AM2711" s="5">
        <v>46073</v>
      </c>
      <c r="AN2711" t="s">
        <v>33</v>
      </c>
      <c r="AO2711" t="s">
        <v>238</v>
      </c>
      <c r="AQ2711" t="s">
        <v>143</v>
      </c>
      <c r="AR2711" t="s">
        <v>298</v>
      </c>
      <c r="AS2711" t="s">
        <v>145</v>
      </c>
      <c r="AT2711" t="s">
        <v>163</v>
      </c>
      <c r="AU2711" t="s">
        <v>164</v>
      </c>
      <c r="AV2711" t="s">
        <v>148</v>
      </c>
      <c r="AW2711" t="s">
        <v>149</v>
      </c>
      <c r="AY2711" t="s">
        <v>150</v>
      </c>
      <c r="BA2711">
        <v>2</v>
      </c>
      <c r="BB2711">
        <v>0</v>
      </c>
      <c r="BC2711">
        <v>17</v>
      </c>
      <c r="BD2711">
        <v>5</v>
      </c>
      <c r="BG2711" s="3" t="s">
        <v>159</v>
      </c>
      <c r="BH2711" t="s">
        <v>1610</v>
      </c>
      <c r="BI2711" s="9">
        <v>-20</v>
      </c>
      <c r="BK2711" s="5">
        <v>45075</v>
      </c>
      <c r="BL2711" s="6">
        <v>0</v>
      </c>
      <c r="BM2711" s="5">
        <v>46072</v>
      </c>
      <c r="BV2711" t="s">
        <v>236</v>
      </c>
      <c r="BW2711" t="s">
        <v>488</v>
      </c>
      <c r="BY2711" s="9">
        <v>500</v>
      </c>
      <c r="CB2711" s="6">
        <v>0</v>
      </c>
      <c r="CC2711" s="5">
        <v>46073</v>
      </c>
      <c r="CF2711" s="3">
        <v>46073</v>
      </c>
      <c r="CI2711" t="s">
        <v>209</v>
      </c>
      <c r="CJ2711" t="s">
        <v>210</v>
      </c>
      <c r="CL2711" t="s">
        <v>317</v>
      </c>
      <c r="CM2711">
        <v>283</v>
      </c>
      <c r="CN2711">
        <v>5493</v>
      </c>
      <c r="CO2711">
        <v>283</v>
      </c>
      <c r="CP2711">
        <v>215742948</v>
      </c>
      <c r="CQ2711">
        <v>33664333</v>
      </c>
      <c r="CR2711">
        <v>5</v>
      </c>
      <c r="CS2711">
        <v>3</v>
      </c>
      <c r="CT2711">
        <v>5</v>
      </c>
      <c r="CU2711">
        <v>1</v>
      </c>
      <c r="CV2711" t="s">
        <v>472</v>
      </c>
      <c r="CW2711">
        <v>1</v>
      </c>
      <c r="CX2711" t="s">
        <v>377</v>
      </c>
      <c r="CY2711">
        <v>2808</v>
      </c>
      <c r="DA2711" t="s">
        <v>242</v>
      </c>
      <c r="DB2711" t="s">
        <v>1413</v>
      </c>
      <c r="DC2711" t="s">
        <v>39</v>
      </c>
    </row>
    <row r="2712" spans="1:107" x14ac:dyDescent="0.2">
      <c r="A2712" t="s">
        <v>131</v>
      </c>
      <c r="B2712" t="s">
        <v>132</v>
      </c>
      <c r="C2712" t="s">
        <v>425</v>
      </c>
      <c r="D2712" t="s">
        <v>134</v>
      </c>
      <c r="G2712" t="s">
        <v>1161</v>
      </c>
      <c r="H2712" t="s">
        <v>1610</v>
      </c>
      <c r="I2712" s="3" t="s">
        <v>1149</v>
      </c>
      <c r="N2712" s="5">
        <v>46071</v>
      </c>
      <c r="T2712" s="6">
        <v>0</v>
      </c>
      <c r="V2712" t="s">
        <v>33</v>
      </c>
      <c r="W2712" t="s">
        <v>134</v>
      </c>
      <c r="Y2712" t="s">
        <v>155</v>
      </c>
      <c r="Z2712" t="s">
        <v>275</v>
      </c>
      <c r="AA2712" t="s">
        <v>473</v>
      </c>
      <c r="AB2712" t="s">
        <v>277</v>
      </c>
      <c r="AC2712" t="s">
        <v>139</v>
      </c>
      <c r="AE2712" t="s">
        <v>159</v>
      </c>
      <c r="AF2712" t="s">
        <v>1610</v>
      </c>
      <c r="AG2712" s="5">
        <v>46072</v>
      </c>
      <c r="AH2712" s="9">
        <v>20</v>
      </c>
      <c r="AI2712" s="9">
        <v>20</v>
      </c>
      <c r="AJ2712" s="9">
        <v>40000</v>
      </c>
      <c r="AK2712" t="s">
        <v>160</v>
      </c>
      <c r="AL2712" t="s">
        <v>379</v>
      </c>
      <c r="AM2712" s="5">
        <v>46071</v>
      </c>
      <c r="AO2712" t="s">
        <v>142</v>
      </c>
      <c r="AP2712" s="5">
        <v>46072</v>
      </c>
      <c r="AQ2712" t="s">
        <v>143</v>
      </c>
      <c r="AR2712" t="s">
        <v>217</v>
      </c>
      <c r="AS2712" t="s">
        <v>145</v>
      </c>
      <c r="AT2712" t="s">
        <v>163</v>
      </c>
      <c r="AU2712" t="s">
        <v>164</v>
      </c>
      <c r="AV2712" t="s">
        <v>148</v>
      </c>
      <c r="AW2712" t="s">
        <v>149</v>
      </c>
      <c r="AY2712" t="s">
        <v>150</v>
      </c>
      <c r="BA2712">
        <v>0</v>
      </c>
      <c r="BB2712">
        <v>0</v>
      </c>
      <c r="BC2712">
        <v>0</v>
      </c>
      <c r="BD2712">
        <v>0</v>
      </c>
      <c r="BG2712" s="3" t="s">
        <v>159</v>
      </c>
      <c r="BH2712" t="s">
        <v>1610</v>
      </c>
      <c r="BI2712" s="9">
        <v>-20</v>
      </c>
      <c r="BK2712" s="5">
        <v>45075</v>
      </c>
      <c r="BL2712" s="6">
        <v>0</v>
      </c>
      <c r="BM2712" s="5">
        <v>46072</v>
      </c>
      <c r="BV2712" t="s">
        <v>160</v>
      </c>
      <c r="BW2712" t="s">
        <v>379</v>
      </c>
      <c r="BX2712">
        <v>1</v>
      </c>
      <c r="BY2712" s="9">
        <v>40000</v>
      </c>
      <c r="CA2712" s="5">
        <v>45945</v>
      </c>
      <c r="CB2712" s="6">
        <v>0</v>
      </c>
      <c r="CC2712" s="5">
        <v>46072</v>
      </c>
      <c r="CE2712" s="3">
        <v>45945</v>
      </c>
      <c r="CF2712" s="3">
        <v>45945</v>
      </c>
      <c r="CI2712" t="s">
        <v>175</v>
      </c>
      <c r="CJ2712" t="s">
        <v>176</v>
      </c>
      <c r="CK2712" t="s">
        <v>184</v>
      </c>
      <c r="CL2712" t="s">
        <v>152</v>
      </c>
      <c r="CM2712">
        <v>283</v>
      </c>
      <c r="CN2712">
        <v>5758</v>
      </c>
      <c r="CO2712">
        <v>283</v>
      </c>
      <c r="CP2712">
        <v>215740387</v>
      </c>
      <c r="CQ2712">
        <v>33647568</v>
      </c>
      <c r="CR2712">
        <v>1</v>
      </c>
      <c r="CS2712">
        <v>3</v>
      </c>
      <c r="CT2712">
        <v>1</v>
      </c>
      <c r="CU2712">
        <v>1</v>
      </c>
      <c r="CV2712" t="s">
        <v>474</v>
      </c>
      <c r="CW2712">
        <v>1</v>
      </c>
      <c r="CX2712" t="s">
        <v>280</v>
      </c>
      <c r="CY2712">
        <v>2809</v>
      </c>
      <c r="DA2712" t="s">
        <v>169</v>
      </c>
      <c r="DB2712" t="s">
        <v>1413</v>
      </c>
      <c r="DC2712" t="s">
        <v>39</v>
      </c>
    </row>
    <row r="2713" spans="1:107" x14ac:dyDescent="0.2">
      <c r="A2713" t="s">
        <v>131</v>
      </c>
      <c r="B2713" t="s">
        <v>132</v>
      </c>
      <c r="C2713" t="s">
        <v>425</v>
      </c>
      <c r="D2713" t="s">
        <v>134</v>
      </c>
      <c r="G2713" t="s">
        <v>1161</v>
      </c>
      <c r="H2713" t="s">
        <v>1610</v>
      </c>
      <c r="I2713" s="3" t="s">
        <v>1149</v>
      </c>
      <c r="N2713" s="5">
        <v>46071</v>
      </c>
      <c r="T2713" s="6">
        <v>0</v>
      </c>
      <c r="V2713" t="s">
        <v>33</v>
      </c>
      <c r="W2713" t="s">
        <v>134</v>
      </c>
      <c r="Y2713" t="s">
        <v>155</v>
      </c>
      <c r="Z2713" t="s">
        <v>476</v>
      </c>
      <c r="AA2713" t="s">
        <v>477</v>
      </c>
      <c r="AB2713" t="s">
        <v>305</v>
      </c>
      <c r="AC2713" t="s">
        <v>139</v>
      </c>
      <c r="AE2713" t="s">
        <v>159</v>
      </c>
      <c r="AF2713" t="s">
        <v>1610</v>
      </c>
      <c r="AG2713" s="5">
        <v>46072</v>
      </c>
      <c r="AH2713" s="9">
        <v>20</v>
      </c>
      <c r="AI2713" s="9">
        <v>19</v>
      </c>
      <c r="AJ2713" s="9">
        <v>20</v>
      </c>
      <c r="AK2713" t="s">
        <v>236</v>
      </c>
      <c r="AL2713" t="s">
        <v>1607</v>
      </c>
      <c r="AM2713" s="5">
        <v>46072</v>
      </c>
      <c r="AN2713" t="s">
        <v>33</v>
      </c>
      <c r="AO2713" t="s">
        <v>238</v>
      </c>
      <c r="AQ2713" t="s">
        <v>143</v>
      </c>
      <c r="AR2713" t="s">
        <v>174</v>
      </c>
      <c r="AS2713" t="s">
        <v>145</v>
      </c>
      <c r="AT2713" t="s">
        <v>146</v>
      </c>
      <c r="AU2713" t="s">
        <v>164</v>
      </c>
      <c r="AV2713" t="s">
        <v>148</v>
      </c>
      <c r="AW2713" t="s">
        <v>149</v>
      </c>
      <c r="AY2713" t="s">
        <v>150</v>
      </c>
      <c r="BA2713">
        <v>0</v>
      </c>
      <c r="BB2713">
        <v>0</v>
      </c>
      <c r="BC2713">
        <v>1</v>
      </c>
      <c r="BD2713">
        <v>0</v>
      </c>
      <c r="BG2713" s="3" t="s">
        <v>159</v>
      </c>
      <c r="BH2713" t="s">
        <v>1610</v>
      </c>
      <c r="BI2713" s="9">
        <v>-20</v>
      </c>
      <c r="BK2713" s="5">
        <v>45075</v>
      </c>
      <c r="BL2713" s="6">
        <v>0</v>
      </c>
      <c r="BM2713" s="5">
        <v>46072</v>
      </c>
      <c r="BV2713" t="s">
        <v>236</v>
      </c>
      <c r="BW2713" t="s">
        <v>1607</v>
      </c>
      <c r="BY2713" s="9">
        <v>20</v>
      </c>
      <c r="CB2713" s="6">
        <v>0</v>
      </c>
      <c r="CC2713" s="5">
        <v>46072</v>
      </c>
      <c r="CF2713" s="3">
        <v>46072</v>
      </c>
      <c r="CI2713" t="s">
        <v>175</v>
      </c>
      <c r="CJ2713" t="s">
        <v>176</v>
      </c>
      <c r="CL2713" t="s">
        <v>317</v>
      </c>
      <c r="CM2713">
        <v>283</v>
      </c>
      <c r="CN2713">
        <v>5941</v>
      </c>
      <c r="CO2713">
        <v>283</v>
      </c>
      <c r="CP2713">
        <v>215740391</v>
      </c>
      <c r="CQ2713">
        <v>33664419</v>
      </c>
      <c r="CR2713">
        <v>5</v>
      </c>
      <c r="CS2713">
        <v>3</v>
      </c>
      <c r="CT2713">
        <v>5</v>
      </c>
      <c r="CU2713">
        <v>1</v>
      </c>
      <c r="CV2713" t="s">
        <v>479</v>
      </c>
      <c r="CW2713">
        <v>1</v>
      </c>
      <c r="CX2713" t="s">
        <v>480</v>
      </c>
      <c r="CY2713">
        <v>2810</v>
      </c>
      <c r="DA2713" t="s">
        <v>242</v>
      </c>
      <c r="DB2713" t="s">
        <v>1413</v>
      </c>
      <c r="DC2713" t="s">
        <v>39</v>
      </c>
    </row>
    <row r="2714" spans="1:107" x14ac:dyDescent="0.2">
      <c r="A2714" t="s">
        <v>131</v>
      </c>
      <c r="B2714" t="s">
        <v>132</v>
      </c>
      <c r="C2714" t="s">
        <v>425</v>
      </c>
      <c r="D2714" t="s">
        <v>134</v>
      </c>
      <c r="G2714" t="s">
        <v>1161</v>
      </c>
      <c r="H2714" t="s">
        <v>1610</v>
      </c>
      <c r="I2714" s="3" t="s">
        <v>1149</v>
      </c>
      <c r="N2714" s="5">
        <v>46071</v>
      </c>
      <c r="T2714" s="6">
        <v>0</v>
      </c>
      <c r="V2714" t="s">
        <v>33</v>
      </c>
      <c r="W2714" t="s">
        <v>134</v>
      </c>
      <c r="Y2714" t="s">
        <v>155</v>
      </c>
      <c r="Z2714" t="s">
        <v>476</v>
      </c>
      <c r="AA2714" t="s">
        <v>477</v>
      </c>
      <c r="AB2714" t="s">
        <v>305</v>
      </c>
      <c r="AC2714" t="s">
        <v>139</v>
      </c>
      <c r="AE2714" t="s">
        <v>159</v>
      </c>
      <c r="AF2714" t="s">
        <v>1610</v>
      </c>
      <c r="AG2714" s="5">
        <v>46072</v>
      </c>
      <c r="AH2714" s="9">
        <v>20</v>
      </c>
      <c r="AI2714" s="9">
        <v>1</v>
      </c>
      <c r="AJ2714" s="9">
        <v>20</v>
      </c>
      <c r="AK2714" t="s">
        <v>236</v>
      </c>
      <c r="AL2714" t="s">
        <v>1551</v>
      </c>
      <c r="AM2714" s="5">
        <v>46072</v>
      </c>
      <c r="AN2714" t="s">
        <v>33</v>
      </c>
      <c r="AO2714" t="s">
        <v>238</v>
      </c>
      <c r="AQ2714" t="s">
        <v>143</v>
      </c>
      <c r="AR2714" t="s">
        <v>174</v>
      </c>
      <c r="AS2714" t="s">
        <v>145</v>
      </c>
      <c r="AT2714" t="s">
        <v>146</v>
      </c>
      <c r="AU2714" t="s">
        <v>164</v>
      </c>
      <c r="AV2714" t="s">
        <v>148</v>
      </c>
      <c r="AW2714" t="s">
        <v>149</v>
      </c>
      <c r="AY2714" t="s">
        <v>150</v>
      </c>
      <c r="BA2714">
        <v>0</v>
      </c>
      <c r="BB2714">
        <v>0</v>
      </c>
      <c r="BC2714">
        <v>1</v>
      </c>
      <c r="BD2714">
        <v>0</v>
      </c>
      <c r="BG2714" s="3" t="s">
        <v>159</v>
      </c>
      <c r="BH2714" t="s">
        <v>1610</v>
      </c>
      <c r="BI2714" s="9">
        <v>-20</v>
      </c>
      <c r="BK2714" s="5">
        <v>45075</v>
      </c>
      <c r="BL2714" s="6">
        <v>0</v>
      </c>
      <c r="BM2714" s="5">
        <v>46072</v>
      </c>
      <c r="BV2714" t="s">
        <v>236</v>
      </c>
      <c r="BW2714" t="s">
        <v>1551</v>
      </c>
      <c r="BY2714" s="9">
        <v>20</v>
      </c>
      <c r="CB2714" s="6">
        <v>0</v>
      </c>
      <c r="CC2714" s="5">
        <v>46072</v>
      </c>
      <c r="CF2714" s="3">
        <v>46072</v>
      </c>
      <c r="CI2714" t="s">
        <v>175</v>
      </c>
      <c r="CJ2714" t="s">
        <v>176</v>
      </c>
      <c r="CL2714" t="s">
        <v>317</v>
      </c>
      <c r="CM2714">
        <v>283</v>
      </c>
      <c r="CN2714">
        <v>5942</v>
      </c>
      <c r="CO2714">
        <v>283</v>
      </c>
      <c r="CP2714">
        <v>215740391</v>
      </c>
      <c r="CQ2714">
        <v>33664420</v>
      </c>
      <c r="CR2714">
        <v>5</v>
      </c>
      <c r="CS2714">
        <v>3</v>
      </c>
      <c r="CT2714">
        <v>5</v>
      </c>
      <c r="CU2714">
        <v>1</v>
      </c>
      <c r="CV2714" t="s">
        <v>479</v>
      </c>
      <c r="CW2714">
        <v>1</v>
      </c>
      <c r="CX2714" t="s">
        <v>480</v>
      </c>
      <c r="CY2714">
        <v>2811</v>
      </c>
      <c r="DA2714" t="s">
        <v>242</v>
      </c>
      <c r="DB2714" t="s">
        <v>1413</v>
      </c>
      <c r="DC2714" t="s">
        <v>39</v>
      </c>
    </row>
    <row r="2715" spans="1:107" x14ac:dyDescent="0.2">
      <c r="A2715" t="s">
        <v>131</v>
      </c>
      <c r="B2715" t="s">
        <v>132</v>
      </c>
      <c r="C2715" t="s">
        <v>425</v>
      </c>
      <c r="D2715" t="s">
        <v>134</v>
      </c>
      <c r="G2715" t="s">
        <v>1161</v>
      </c>
      <c r="H2715" t="s">
        <v>1612</v>
      </c>
      <c r="I2715" s="3" t="s">
        <v>1149</v>
      </c>
      <c r="N2715" s="5">
        <v>46071</v>
      </c>
      <c r="T2715" s="6">
        <v>0</v>
      </c>
      <c r="V2715" t="s">
        <v>33</v>
      </c>
      <c r="W2715" t="s">
        <v>134</v>
      </c>
      <c r="Y2715" t="s">
        <v>137</v>
      </c>
      <c r="Z2715" t="s">
        <v>425</v>
      </c>
      <c r="AA2715" t="s">
        <v>425</v>
      </c>
      <c r="AB2715" t="s">
        <v>427</v>
      </c>
      <c r="AC2715" t="s">
        <v>139</v>
      </c>
      <c r="AE2715" t="s">
        <v>1161</v>
      </c>
      <c r="AF2715" t="s">
        <v>1612</v>
      </c>
      <c r="AI2715" s="9">
        <v>20</v>
      </c>
      <c r="AJ2715" s="9">
        <v>20</v>
      </c>
      <c r="AK2715" t="s">
        <v>140</v>
      </c>
      <c r="AL2715" t="s">
        <v>1612</v>
      </c>
      <c r="AM2715" s="5">
        <v>46071</v>
      </c>
      <c r="AO2715" t="s">
        <v>142</v>
      </c>
      <c r="AP2715" s="5">
        <v>46072</v>
      </c>
      <c r="AQ2715" t="s">
        <v>143</v>
      </c>
      <c r="AR2715" t="s">
        <v>285</v>
      </c>
      <c r="AS2715" t="s">
        <v>145</v>
      </c>
      <c r="AT2715" t="s">
        <v>163</v>
      </c>
      <c r="AU2715" t="s">
        <v>164</v>
      </c>
      <c r="AV2715" t="s">
        <v>148</v>
      </c>
      <c r="AW2715" t="s">
        <v>149</v>
      </c>
      <c r="AX2715" s="5">
        <v>1000</v>
      </c>
      <c r="AY2715" t="s">
        <v>150</v>
      </c>
      <c r="BA2715">
        <v>0</v>
      </c>
      <c r="BB2715">
        <v>1</v>
      </c>
      <c r="BC2715">
        <v>5.9583</v>
      </c>
      <c r="BD2715">
        <v>0</v>
      </c>
      <c r="BG2715" s="3" t="s">
        <v>1161</v>
      </c>
      <c r="BL2715" s="6">
        <v>0</v>
      </c>
      <c r="BV2715" t="s">
        <v>140</v>
      </c>
      <c r="BW2715" t="s">
        <v>1612</v>
      </c>
      <c r="BY2715" s="9">
        <v>20</v>
      </c>
      <c r="CA2715" s="5">
        <v>45075</v>
      </c>
      <c r="CB2715" s="6">
        <v>0</v>
      </c>
      <c r="CC2715" s="5">
        <v>46072</v>
      </c>
      <c r="CF2715" s="3">
        <v>46071</v>
      </c>
      <c r="CH2715" t="s">
        <v>246</v>
      </c>
      <c r="CK2715" t="s">
        <v>184</v>
      </c>
      <c r="CL2715" t="s">
        <v>152</v>
      </c>
      <c r="CM2715">
        <v>284</v>
      </c>
      <c r="CN2715">
        <v>284</v>
      </c>
      <c r="CP2715">
        <v>-1</v>
      </c>
      <c r="CQ2715">
        <v>33651322</v>
      </c>
      <c r="CR2715">
        <v>3</v>
      </c>
      <c r="CT2715">
        <v>3</v>
      </c>
      <c r="CU2715">
        <v>1</v>
      </c>
      <c r="CV2715" t="s">
        <v>427</v>
      </c>
      <c r="CW2715">
        <v>0</v>
      </c>
      <c r="CX2715" t="s">
        <v>425</v>
      </c>
      <c r="CY2715">
        <v>2812</v>
      </c>
      <c r="CZ2715" t="s">
        <v>149</v>
      </c>
      <c r="DA2715" t="s">
        <v>153</v>
      </c>
      <c r="DB2715" t="s">
        <v>1413</v>
      </c>
      <c r="DC2715" t="s">
        <v>39</v>
      </c>
    </row>
    <row r="2716" spans="1:107" x14ac:dyDescent="0.2">
      <c r="A2716" t="s">
        <v>131</v>
      </c>
      <c r="B2716" t="s">
        <v>132</v>
      </c>
      <c r="C2716" t="s">
        <v>425</v>
      </c>
      <c r="D2716" t="s">
        <v>134</v>
      </c>
      <c r="G2716" t="s">
        <v>1161</v>
      </c>
      <c r="H2716" t="s">
        <v>1612</v>
      </c>
      <c r="I2716" s="3" t="s">
        <v>1149</v>
      </c>
      <c r="N2716" s="5">
        <v>46071</v>
      </c>
      <c r="T2716" s="6">
        <v>0</v>
      </c>
      <c r="V2716" t="s">
        <v>33</v>
      </c>
      <c r="W2716" t="s">
        <v>134</v>
      </c>
      <c r="Y2716" t="s">
        <v>155</v>
      </c>
      <c r="Z2716" t="s">
        <v>287</v>
      </c>
      <c r="AA2716" t="s">
        <v>429</v>
      </c>
      <c r="AB2716" t="s">
        <v>289</v>
      </c>
      <c r="AC2716" t="s">
        <v>139</v>
      </c>
      <c r="AE2716" t="s">
        <v>159</v>
      </c>
      <c r="AF2716" t="s">
        <v>1612</v>
      </c>
      <c r="AG2716" s="5">
        <v>46072</v>
      </c>
      <c r="AH2716" s="9">
        <v>20</v>
      </c>
      <c r="AI2716" s="9">
        <v>20</v>
      </c>
      <c r="AJ2716" s="9">
        <v>4645</v>
      </c>
      <c r="AK2716" t="s">
        <v>197</v>
      </c>
      <c r="AL2716" t="s">
        <v>290</v>
      </c>
      <c r="AM2716" s="5">
        <v>46071</v>
      </c>
      <c r="AO2716" t="s">
        <v>142</v>
      </c>
      <c r="AP2716" s="5">
        <v>46072</v>
      </c>
      <c r="AQ2716" t="s">
        <v>143</v>
      </c>
      <c r="AR2716" t="s">
        <v>291</v>
      </c>
      <c r="AS2716" t="s">
        <v>145</v>
      </c>
      <c r="AT2716" t="s">
        <v>163</v>
      </c>
      <c r="AU2716" t="s">
        <v>164</v>
      </c>
      <c r="AV2716" t="s">
        <v>148</v>
      </c>
      <c r="AW2716" t="s">
        <v>149</v>
      </c>
      <c r="AY2716" t="s">
        <v>150</v>
      </c>
      <c r="BA2716">
        <v>0</v>
      </c>
      <c r="BB2716">
        <v>0</v>
      </c>
      <c r="BC2716">
        <v>2</v>
      </c>
      <c r="BD2716">
        <v>0</v>
      </c>
      <c r="BG2716" s="3" t="s">
        <v>159</v>
      </c>
      <c r="BH2716" t="s">
        <v>1612</v>
      </c>
      <c r="BI2716" s="9">
        <v>-20</v>
      </c>
      <c r="BK2716" s="5">
        <v>45075</v>
      </c>
      <c r="BL2716" s="6">
        <v>0</v>
      </c>
      <c r="BM2716" s="5">
        <v>46072</v>
      </c>
      <c r="BV2716" t="s">
        <v>197</v>
      </c>
      <c r="BW2716" t="s">
        <v>290</v>
      </c>
      <c r="BX2716">
        <v>1</v>
      </c>
      <c r="BY2716" s="9">
        <v>4645</v>
      </c>
      <c r="CA2716" s="5">
        <v>45944</v>
      </c>
      <c r="CB2716" s="6">
        <v>0</v>
      </c>
      <c r="CC2716" s="5">
        <v>46072</v>
      </c>
      <c r="CE2716" s="3">
        <v>45944</v>
      </c>
      <c r="CF2716" s="3">
        <v>46071</v>
      </c>
      <c r="CK2716" t="s">
        <v>184</v>
      </c>
      <c r="CL2716" t="s">
        <v>152</v>
      </c>
      <c r="CM2716">
        <v>284</v>
      </c>
      <c r="CN2716">
        <v>442</v>
      </c>
      <c r="CO2716">
        <v>284</v>
      </c>
      <c r="CP2716">
        <v>215745398</v>
      </c>
      <c r="CQ2716">
        <v>33649793</v>
      </c>
      <c r="CR2716">
        <v>2</v>
      </c>
      <c r="CS2716">
        <v>3</v>
      </c>
      <c r="CT2716">
        <v>2</v>
      </c>
      <c r="CU2716">
        <v>1</v>
      </c>
      <c r="CV2716" t="s">
        <v>430</v>
      </c>
      <c r="CW2716">
        <v>1</v>
      </c>
      <c r="CX2716" t="s">
        <v>293</v>
      </c>
      <c r="CY2716">
        <v>2813</v>
      </c>
      <c r="DA2716" t="s">
        <v>202</v>
      </c>
      <c r="DB2716" t="s">
        <v>1413</v>
      </c>
      <c r="DC2716" t="s">
        <v>39</v>
      </c>
    </row>
    <row r="2717" spans="1:107" x14ac:dyDescent="0.2">
      <c r="A2717" t="s">
        <v>131</v>
      </c>
      <c r="B2717" t="s">
        <v>132</v>
      </c>
      <c r="C2717" t="s">
        <v>425</v>
      </c>
      <c r="D2717" t="s">
        <v>134</v>
      </c>
      <c r="G2717" t="s">
        <v>1161</v>
      </c>
      <c r="H2717" t="s">
        <v>1612</v>
      </c>
      <c r="I2717" s="3" t="s">
        <v>1149</v>
      </c>
      <c r="N2717" s="5">
        <v>46071</v>
      </c>
      <c r="T2717" s="6">
        <v>0</v>
      </c>
      <c r="V2717" t="s">
        <v>33</v>
      </c>
      <c r="W2717" t="s">
        <v>134</v>
      </c>
      <c r="Y2717" t="s">
        <v>155</v>
      </c>
      <c r="Z2717" t="s">
        <v>294</v>
      </c>
      <c r="AA2717" t="s">
        <v>431</v>
      </c>
      <c r="AB2717" t="s">
        <v>296</v>
      </c>
      <c r="AC2717" t="s">
        <v>139</v>
      </c>
      <c r="AE2717" t="s">
        <v>159</v>
      </c>
      <c r="AF2717" t="s">
        <v>1612</v>
      </c>
      <c r="AG2717" s="5">
        <v>46072</v>
      </c>
      <c r="AH2717" s="9">
        <v>20</v>
      </c>
      <c r="AI2717" s="9">
        <v>20</v>
      </c>
      <c r="AJ2717" s="9">
        <v>100</v>
      </c>
      <c r="AK2717" t="s">
        <v>197</v>
      </c>
      <c r="AL2717" t="s">
        <v>432</v>
      </c>
      <c r="AM2717" s="5">
        <v>46071</v>
      </c>
      <c r="AO2717" t="s">
        <v>142</v>
      </c>
      <c r="AP2717" s="5">
        <v>46072</v>
      </c>
      <c r="AQ2717" t="s">
        <v>143</v>
      </c>
      <c r="AR2717" t="s">
        <v>298</v>
      </c>
      <c r="AS2717" t="s">
        <v>299</v>
      </c>
      <c r="AT2717" t="s">
        <v>300</v>
      </c>
      <c r="AU2717" t="s">
        <v>164</v>
      </c>
      <c r="AV2717" t="s">
        <v>148</v>
      </c>
      <c r="AW2717" t="s">
        <v>149</v>
      </c>
      <c r="AX2717" s="5">
        <v>5000</v>
      </c>
      <c r="AY2717" t="s">
        <v>150</v>
      </c>
      <c r="BA2717">
        <v>5</v>
      </c>
      <c r="BB2717">
        <v>0</v>
      </c>
      <c r="BC2717">
        <v>47</v>
      </c>
      <c r="BD2717">
        <v>2</v>
      </c>
      <c r="BG2717" s="3" t="s">
        <v>159</v>
      </c>
      <c r="BH2717" t="s">
        <v>1612</v>
      </c>
      <c r="BI2717" s="9">
        <v>-20</v>
      </c>
      <c r="BK2717" s="5">
        <v>45075</v>
      </c>
      <c r="BL2717" s="6">
        <v>0</v>
      </c>
      <c r="BM2717" s="5">
        <v>46072</v>
      </c>
      <c r="BV2717" t="s">
        <v>197</v>
      </c>
      <c r="BW2717" t="s">
        <v>432</v>
      </c>
      <c r="BX2717">
        <v>1</v>
      </c>
      <c r="BY2717" s="9">
        <v>100</v>
      </c>
      <c r="CA2717" s="5">
        <v>45741</v>
      </c>
      <c r="CB2717" s="6">
        <v>0</v>
      </c>
      <c r="CC2717" s="5">
        <v>46072</v>
      </c>
      <c r="CE2717" s="3">
        <v>45737</v>
      </c>
      <c r="CF2717" s="3">
        <v>46071</v>
      </c>
      <c r="CI2717" t="s">
        <v>209</v>
      </c>
      <c r="CJ2717" t="s">
        <v>210</v>
      </c>
      <c r="CK2717" t="s">
        <v>184</v>
      </c>
      <c r="CL2717" t="s">
        <v>152</v>
      </c>
      <c r="CM2717">
        <v>284</v>
      </c>
      <c r="CN2717">
        <v>2407</v>
      </c>
      <c r="CO2717">
        <v>284</v>
      </c>
      <c r="CP2717">
        <v>215745400</v>
      </c>
      <c r="CQ2717">
        <v>33647105</v>
      </c>
      <c r="CR2717">
        <v>2</v>
      </c>
      <c r="CS2717">
        <v>3</v>
      </c>
      <c r="CT2717">
        <v>2</v>
      </c>
      <c r="CU2717">
        <v>1</v>
      </c>
      <c r="CV2717" t="s">
        <v>433</v>
      </c>
      <c r="CW2717">
        <v>1</v>
      </c>
      <c r="CX2717" t="s">
        <v>302</v>
      </c>
      <c r="CY2717">
        <v>2814</v>
      </c>
      <c r="DA2717" t="s">
        <v>202</v>
      </c>
      <c r="DB2717" t="s">
        <v>1413</v>
      </c>
      <c r="DC2717" t="s">
        <v>39</v>
      </c>
    </row>
    <row r="2718" spans="1:107" x14ac:dyDescent="0.2">
      <c r="A2718" t="s">
        <v>131</v>
      </c>
      <c r="B2718" t="s">
        <v>132</v>
      </c>
      <c r="C2718" t="s">
        <v>425</v>
      </c>
      <c r="D2718" t="s">
        <v>134</v>
      </c>
      <c r="G2718" t="s">
        <v>1161</v>
      </c>
      <c r="H2718" t="s">
        <v>1612</v>
      </c>
      <c r="I2718" s="3" t="s">
        <v>1149</v>
      </c>
      <c r="N2718" s="5">
        <v>46071</v>
      </c>
      <c r="T2718" s="6">
        <v>0</v>
      </c>
      <c r="V2718" t="s">
        <v>33</v>
      </c>
      <c r="W2718" t="s">
        <v>134</v>
      </c>
      <c r="Y2718" t="s">
        <v>155</v>
      </c>
      <c r="Z2718" t="s">
        <v>310</v>
      </c>
      <c r="AA2718" t="s">
        <v>436</v>
      </c>
      <c r="AB2718" t="s">
        <v>312</v>
      </c>
      <c r="AC2718" t="s">
        <v>139</v>
      </c>
      <c r="AE2718" t="s">
        <v>159</v>
      </c>
      <c r="AF2718" t="s">
        <v>1612</v>
      </c>
      <c r="AG2718" s="5">
        <v>46072</v>
      </c>
      <c r="AH2718" s="9">
        <v>20</v>
      </c>
      <c r="AI2718" s="9">
        <v>10</v>
      </c>
      <c r="AJ2718" s="9">
        <v>20</v>
      </c>
      <c r="AK2718" t="s">
        <v>236</v>
      </c>
      <c r="AL2718" t="s">
        <v>1506</v>
      </c>
      <c r="AM2718" s="5">
        <v>46072</v>
      </c>
      <c r="AN2718" t="s">
        <v>33</v>
      </c>
      <c r="AO2718" t="s">
        <v>238</v>
      </c>
      <c r="AQ2718" t="s">
        <v>143</v>
      </c>
      <c r="AR2718" t="s">
        <v>174</v>
      </c>
      <c r="AS2718" t="s">
        <v>145</v>
      </c>
      <c r="AT2718" t="s">
        <v>163</v>
      </c>
      <c r="AU2718" t="s">
        <v>164</v>
      </c>
      <c r="AV2718" t="s">
        <v>148</v>
      </c>
      <c r="AW2718" t="s">
        <v>149</v>
      </c>
      <c r="AY2718" t="s">
        <v>150</v>
      </c>
      <c r="BA2718">
        <v>0</v>
      </c>
      <c r="BB2718">
        <v>0</v>
      </c>
      <c r="BC2718">
        <v>1</v>
      </c>
      <c r="BD2718">
        <v>0</v>
      </c>
      <c r="BG2718" s="3" t="s">
        <v>159</v>
      </c>
      <c r="BH2718" t="s">
        <v>1612</v>
      </c>
      <c r="BI2718" s="9">
        <v>-20</v>
      </c>
      <c r="BK2718" s="5">
        <v>45075</v>
      </c>
      <c r="BL2718" s="6">
        <v>0</v>
      </c>
      <c r="BM2718" s="5">
        <v>46072</v>
      </c>
      <c r="BV2718" t="s">
        <v>236</v>
      </c>
      <c r="BW2718" t="s">
        <v>1506</v>
      </c>
      <c r="BY2718" s="9">
        <v>20</v>
      </c>
      <c r="CB2718" s="6">
        <v>0</v>
      </c>
      <c r="CC2718" s="5">
        <v>46072</v>
      </c>
      <c r="CF2718" s="3">
        <v>46072</v>
      </c>
      <c r="CI2718" t="s">
        <v>175</v>
      </c>
      <c r="CJ2718" t="s">
        <v>176</v>
      </c>
      <c r="CL2718" t="s">
        <v>317</v>
      </c>
      <c r="CM2718">
        <v>284</v>
      </c>
      <c r="CN2718">
        <v>2770</v>
      </c>
      <c r="CO2718">
        <v>284</v>
      </c>
      <c r="CP2718">
        <v>215742700</v>
      </c>
      <c r="CQ2718">
        <v>33663872</v>
      </c>
      <c r="CR2718">
        <v>5</v>
      </c>
      <c r="CS2718">
        <v>3</v>
      </c>
      <c r="CT2718">
        <v>5</v>
      </c>
      <c r="CU2718">
        <v>1</v>
      </c>
      <c r="CV2718" t="s">
        <v>438</v>
      </c>
      <c r="CW2718">
        <v>1</v>
      </c>
      <c r="CX2718" t="s">
        <v>315</v>
      </c>
      <c r="CY2718">
        <v>2815</v>
      </c>
      <c r="DA2718" t="s">
        <v>242</v>
      </c>
      <c r="DB2718" t="s">
        <v>1413</v>
      </c>
      <c r="DC2718" t="s">
        <v>39</v>
      </c>
    </row>
    <row r="2719" spans="1:107" x14ac:dyDescent="0.2">
      <c r="A2719" t="s">
        <v>131</v>
      </c>
      <c r="B2719" t="s">
        <v>132</v>
      </c>
      <c r="C2719" t="s">
        <v>425</v>
      </c>
      <c r="D2719" t="s">
        <v>134</v>
      </c>
      <c r="G2719" t="s">
        <v>1161</v>
      </c>
      <c r="H2719" t="s">
        <v>1612</v>
      </c>
      <c r="I2719" s="3" t="s">
        <v>1149</v>
      </c>
      <c r="N2719" s="5">
        <v>46071</v>
      </c>
      <c r="T2719" s="6">
        <v>0</v>
      </c>
      <c r="V2719" t="s">
        <v>33</v>
      </c>
      <c r="W2719" t="s">
        <v>134</v>
      </c>
      <c r="Y2719" t="s">
        <v>155</v>
      </c>
      <c r="Z2719" t="s">
        <v>310</v>
      </c>
      <c r="AA2719" t="s">
        <v>436</v>
      </c>
      <c r="AB2719" t="s">
        <v>312</v>
      </c>
      <c r="AC2719" t="s">
        <v>139</v>
      </c>
      <c r="AE2719" t="s">
        <v>159</v>
      </c>
      <c r="AF2719" t="s">
        <v>1612</v>
      </c>
      <c r="AG2719" s="5">
        <v>46072</v>
      </c>
      <c r="AH2719" s="9">
        <v>20</v>
      </c>
      <c r="AI2719" s="9">
        <v>10</v>
      </c>
      <c r="AJ2719" s="9">
        <v>20</v>
      </c>
      <c r="AK2719" t="s">
        <v>236</v>
      </c>
      <c r="AL2719" t="s">
        <v>1611</v>
      </c>
      <c r="AM2719" s="5">
        <v>46072</v>
      </c>
      <c r="AN2719" t="s">
        <v>33</v>
      </c>
      <c r="AO2719" t="s">
        <v>238</v>
      </c>
      <c r="AQ2719" t="s">
        <v>143</v>
      </c>
      <c r="AR2719" t="s">
        <v>174</v>
      </c>
      <c r="AS2719" t="s">
        <v>145</v>
      </c>
      <c r="AT2719" t="s">
        <v>163</v>
      </c>
      <c r="AU2719" t="s">
        <v>164</v>
      </c>
      <c r="AV2719" t="s">
        <v>148</v>
      </c>
      <c r="AW2719" t="s">
        <v>149</v>
      </c>
      <c r="AY2719" t="s">
        <v>150</v>
      </c>
      <c r="BA2719">
        <v>0</v>
      </c>
      <c r="BB2719">
        <v>0</v>
      </c>
      <c r="BC2719">
        <v>1</v>
      </c>
      <c r="BD2719">
        <v>0</v>
      </c>
      <c r="BG2719" s="3" t="s">
        <v>159</v>
      </c>
      <c r="BH2719" t="s">
        <v>1612</v>
      </c>
      <c r="BI2719" s="9">
        <v>-20</v>
      </c>
      <c r="BK2719" s="5">
        <v>45075</v>
      </c>
      <c r="BL2719" s="6">
        <v>0</v>
      </c>
      <c r="BM2719" s="5">
        <v>46072</v>
      </c>
      <c r="BV2719" t="s">
        <v>236</v>
      </c>
      <c r="BW2719" t="s">
        <v>1611</v>
      </c>
      <c r="BY2719" s="9">
        <v>20</v>
      </c>
      <c r="CB2719" s="6">
        <v>0</v>
      </c>
      <c r="CC2719" s="5">
        <v>46072</v>
      </c>
      <c r="CF2719" s="3">
        <v>46072</v>
      </c>
      <c r="CI2719" t="s">
        <v>175</v>
      </c>
      <c r="CJ2719" t="s">
        <v>176</v>
      </c>
      <c r="CL2719" t="s">
        <v>317</v>
      </c>
      <c r="CM2719">
        <v>284</v>
      </c>
      <c r="CN2719">
        <v>2771</v>
      </c>
      <c r="CO2719">
        <v>284</v>
      </c>
      <c r="CP2719">
        <v>215742700</v>
      </c>
      <c r="CQ2719">
        <v>33663873</v>
      </c>
      <c r="CR2719">
        <v>5</v>
      </c>
      <c r="CS2719">
        <v>3</v>
      </c>
      <c r="CT2719">
        <v>5</v>
      </c>
      <c r="CU2719">
        <v>1</v>
      </c>
      <c r="CV2719" t="s">
        <v>438</v>
      </c>
      <c r="CW2719">
        <v>1</v>
      </c>
      <c r="CX2719" t="s">
        <v>315</v>
      </c>
      <c r="CY2719">
        <v>2816</v>
      </c>
      <c r="DA2719" t="s">
        <v>242</v>
      </c>
      <c r="DB2719" t="s">
        <v>1413</v>
      </c>
      <c r="DC2719" t="s">
        <v>39</v>
      </c>
    </row>
    <row r="2720" spans="1:107" x14ac:dyDescent="0.2">
      <c r="A2720" t="s">
        <v>131</v>
      </c>
      <c r="B2720" t="s">
        <v>132</v>
      </c>
      <c r="C2720" t="s">
        <v>425</v>
      </c>
      <c r="D2720" t="s">
        <v>134</v>
      </c>
      <c r="G2720" t="s">
        <v>1161</v>
      </c>
      <c r="H2720" t="s">
        <v>1612</v>
      </c>
      <c r="I2720" s="3" t="s">
        <v>1149</v>
      </c>
      <c r="N2720" s="5">
        <v>46071</v>
      </c>
      <c r="T2720" s="6">
        <v>0</v>
      </c>
      <c r="V2720" t="s">
        <v>33</v>
      </c>
      <c r="W2720" t="s">
        <v>134</v>
      </c>
      <c r="Y2720" t="s">
        <v>155</v>
      </c>
      <c r="Z2720" t="s">
        <v>324</v>
      </c>
      <c r="AA2720" t="s">
        <v>439</v>
      </c>
      <c r="AB2720" t="s">
        <v>326</v>
      </c>
      <c r="AC2720" t="s">
        <v>139</v>
      </c>
      <c r="AE2720" t="s">
        <v>159</v>
      </c>
      <c r="AF2720" t="s">
        <v>1612</v>
      </c>
      <c r="AG2720" s="5">
        <v>46072</v>
      </c>
      <c r="AH2720" s="9">
        <v>20</v>
      </c>
      <c r="AI2720" s="9">
        <v>20</v>
      </c>
      <c r="AJ2720" s="9">
        <v>442</v>
      </c>
      <c r="AK2720" t="s">
        <v>160</v>
      </c>
      <c r="AL2720" t="s">
        <v>440</v>
      </c>
      <c r="AM2720" s="5">
        <v>46071</v>
      </c>
      <c r="AO2720" t="s">
        <v>142</v>
      </c>
      <c r="AP2720" s="5">
        <v>46072</v>
      </c>
      <c r="AQ2720" t="s">
        <v>143</v>
      </c>
      <c r="AR2720" t="s">
        <v>291</v>
      </c>
      <c r="AS2720" t="s">
        <v>145</v>
      </c>
      <c r="AT2720" t="s">
        <v>163</v>
      </c>
      <c r="AU2720" t="s">
        <v>164</v>
      </c>
      <c r="AV2720" t="s">
        <v>148</v>
      </c>
      <c r="AW2720" t="s">
        <v>149</v>
      </c>
      <c r="AY2720" t="s">
        <v>150</v>
      </c>
      <c r="BA2720">
        <v>0</v>
      </c>
      <c r="BB2720">
        <v>0</v>
      </c>
      <c r="BC2720">
        <v>0</v>
      </c>
      <c r="BD2720">
        <v>0</v>
      </c>
      <c r="BG2720" s="3" t="s">
        <v>159</v>
      </c>
      <c r="BH2720" t="s">
        <v>1612</v>
      </c>
      <c r="BI2720" s="9">
        <v>-20</v>
      </c>
      <c r="BK2720" s="5">
        <v>45075</v>
      </c>
      <c r="BL2720" s="6">
        <v>0</v>
      </c>
      <c r="BM2720" s="5">
        <v>46072</v>
      </c>
      <c r="BV2720" t="s">
        <v>160</v>
      </c>
      <c r="BW2720" t="s">
        <v>440</v>
      </c>
      <c r="BX2720">
        <v>1</v>
      </c>
      <c r="BY2720" s="9">
        <v>442</v>
      </c>
      <c r="CA2720" s="5">
        <v>45972</v>
      </c>
      <c r="CB2720" s="6">
        <v>0</v>
      </c>
      <c r="CC2720" s="5">
        <v>46072</v>
      </c>
      <c r="CE2720" s="3">
        <v>45972</v>
      </c>
      <c r="CF2720" s="3">
        <v>45972</v>
      </c>
      <c r="CI2720" t="s">
        <v>209</v>
      </c>
      <c r="CJ2720" t="s">
        <v>210</v>
      </c>
      <c r="CL2720" t="s">
        <v>152</v>
      </c>
      <c r="CM2720">
        <v>284</v>
      </c>
      <c r="CN2720">
        <v>3191</v>
      </c>
      <c r="CO2720">
        <v>284</v>
      </c>
      <c r="CP2720">
        <v>215745399</v>
      </c>
      <c r="CQ2720">
        <v>33651851</v>
      </c>
      <c r="CR2720">
        <v>1</v>
      </c>
      <c r="CS2720">
        <v>3</v>
      </c>
      <c r="CT2720">
        <v>1</v>
      </c>
      <c r="CU2720">
        <v>1</v>
      </c>
      <c r="CV2720" t="s">
        <v>441</v>
      </c>
      <c r="CW2720">
        <v>1</v>
      </c>
      <c r="CX2720" t="s">
        <v>329</v>
      </c>
      <c r="CY2720">
        <v>2817</v>
      </c>
      <c r="DA2720" t="s">
        <v>169</v>
      </c>
      <c r="DB2720" t="s">
        <v>1413</v>
      </c>
      <c r="DC2720" t="s">
        <v>39</v>
      </c>
    </row>
    <row r="2721" spans="1:107" x14ac:dyDescent="0.2">
      <c r="A2721" t="s">
        <v>131</v>
      </c>
      <c r="B2721" t="s">
        <v>132</v>
      </c>
      <c r="C2721" t="s">
        <v>425</v>
      </c>
      <c r="D2721" t="s">
        <v>134</v>
      </c>
      <c r="G2721" t="s">
        <v>1161</v>
      </c>
      <c r="H2721" t="s">
        <v>1612</v>
      </c>
      <c r="I2721" s="3" t="s">
        <v>1149</v>
      </c>
      <c r="N2721" s="5">
        <v>46071</v>
      </c>
      <c r="T2721" s="6">
        <v>0</v>
      </c>
      <c r="V2721" t="s">
        <v>33</v>
      </c>
      <c r="W2721" t="s">
        <v>134</v>
      </c>
      <c r="Y2721" t="s">
        <v>155</v>
      </c>
      <c r="Z2721" t="s">
        <v>337</v>
      </c>
      <c r="AA2721" t="s">
        <v>454</v>
      </c>
      <c r="AB2721" t="s">
        <v>339</v>
      </c>
      <c r="AC2721" t="s">
        <v>139</v>
      </c>
      <c r="AE2721" t="s">
        <v>159</v>
      </c>
      <c r="AF2721" t="s">
        <v>1612</v>
      </c>
      <c r="AG2721" s="5">
        <v>46072</v>
      </c>
      <c r="AH2721" s="9">
        <v>20</v>
      </c>
      <c r="AI2721" s="9">
        <v>20</v>
      </c>
      <c r="AJ2721" s="9">
        <v>4380</v>
      </c>
      <c r="AK2721" t="s">
        <v>160</v>
      </c>
      <c r="AL2721" t="s">
        <v>340</v>
      </c>
      <c r="AM2721" s="5">
        <v>46071</v>
      </c>
      <c r="AO2721" t="s">
        <v>142</v>
      </c>
      <c r="AP2721" s="5">
        <v>46072</v>
      </c>
      <c r="AQ2721" t="s">
        <v>143</v>
      </c>
      <c r="AR2721" t="s">
        <v>291</v>
      </c>
      <c r="AS2721" t="s">
        <v>145</v>
      </c>
      <c r="AT2721" t="s">
        <v>163</v>
      </c>
      <c r="AU2721" t="s">
        <v>164</v>
      </c>
      <c r="AV2721" t="s">
        <v>148</v>
      </c>
      <c r="AW2721" t="s">
        <v>149</v>
      </c>
      <c r="AY2721" t="s">
        <v>150</v>
      </c>
      <c r="BA2721">
        <v>0</v>
      </c>
      <c r="BB2721">
        <v>0</v>
      </c>
      <c r="BC2721">
        <v>0</v>
      </c>
      <c r="BD2721">
        <v>0</v>
      </c>
      <c r="BG2721" s="3" t="s">
        <v>159</v>
      </c>
      <c r="BH2721" t="s">
        <v>1612</v>
      </c>
      <c r="BI2721" s="9">
        <v>-20</v>
      </c>
      <c r="BK2721" s="5">
        <v>45075</v>
      </c>
      <c r="BL2721" s="6">
        <v>0</v>
      </c>
      <c r="BM2721" s="5">
        <v>46072</v>
      </c>
      <c r="BV2721" t="s">
        <v>160</v>
      </c>
      <c r="BW2721" t="s">
        <v>340</v>
      </c>
      <c r="BX2721">
        <v>1</v>
      </c>
      <c r="BY2721" s="9">
        <v>4380</v>
      </c>
      <c r="CA2721" s="5">
        <v>45975</v>
      </c>
      <c r="CB2721" s="6">
        <v>0</v>
      </c>
      <c r="CC2721" s="5">
        <v>46072</v>
      </c>
      <c r="CE2721" s="3">
        <v>45975</v>
      </c>
      <c r="CF2721" s="3">
        <v>45975</v>
      </c>
      <c r="CI2721" t="s">
        <v>209</v>
      </c>
      <c r="CJ2721" t="s">
        <v>210</v>
      </c>
      <c r="CL2721" t="s">
        <v>152</v>
      </c>
      <c r="CM2721">
        <v>284</v>
      </c>
      <c r="CN2721">
        <v>3329</v>
      </c>
      <c r="CO2721">
        <v>284</v>
      </c>
      <c r="CP2721">
        <v>215742697</v>
      </c>
      <c r="CQ2721">
        <v>33647051</v>
      </c>
      <c r="CR2721">
        <v>1</v>
      </c>
      <c r="CS2721">
        <v>3</v>
      </c>
      <c r="CT2721">
        <v>1</v>
      </c>
      <c r="CU2721">
        <v>1</v>
      </c>
      <c r="CV2721" t="s">
        <v>456</v>
      </c>
      <c r="CW2721">
        <v>1</v>
      </c>
      <c r="CX2721" t="s">
        <v>342</v>
      </c>
      <c r="CY2721">
        <v>2818</v>
      </c>
      <c r="DA2721" t="s">
        <v>169</v>
      </c>
      <c r="DB2721" t="s">
        <v>1413</v>
      </c>
      <c r="DC2721" t="s">
        <v>39</v>
      </c>
    </row>
    <row r="2722" spans="1:107" x14ac:dyDescent="0.2">
      <c r="A2722" t="s">
        <v>131</v>
      </c>
      <c r="B2722" t="s">
        <v>132</v>
      </c>
      <c r="C2722" t="s">
        <v>425</v>
      </c>
      <c r="D2722" t="s">
        <v>134</v>
      </c>
      <c r="G2722" t="s">
        <v>1161</v>
      </c>
      <c r="H2722" t="s">
        <v>1612</v>
      </c>
      <c r="I2722" s="3" t="s">
        <v>1149</v>
      </c>
      <c r="N2722" s="5">
        <v>46071</v>
      </c>
      <c r="T2722" s="6">
        <v>0</v>
      </c>
      <c r="V2722" t="s">
        <v>33</v>
      </c>
      <c r="W2722" t="s">
        <v>134</v>
      </c>
      <c r="Y2722" t="s">
        <v>155</v>
      </c>
      <c r="Z2722" t="s">
        <v>343</v>
      </c>
      <c r="AA2722" t="s">
        <v>457</v>
      </c>
      <c r="AB2722" t="s">
        <v>345</v>
      </c>
      <c r="AC2722" t="s">
        <v>139</v>
      </c>
      <c r="AE2722" t="s">
        <v>159</v>
      </c>
      <c r="AF2722" t="s">
        <v>1612</v>
      </c>
      <c r="AG2722" s="5">
        <v>46072</v>
      </c>
      <c r="AH2722" s="9">
        <v>20</v>
      </c>
      <c r="AI2722" s="9">
        <v>20</v>
      </c>
      <c r="AJ2722" s="9">
        <v>11625</v>
      </c>
      <c r="AK2722" t="s">
        <v>236</v>
      </c>
      <c r="AL2722" t="s">
        <v>346</v>
      </c>
      <c r="AM2722" s="5">
        <v>46072</v>
      </c>
      <c r="AN2722" t="s">
        <v>33</v>
      </c>
      <c r="AO2722" t="s">
        <v>238</v>
      </c>
      <c r="AQ2722" t="s">
        <v>143</v>
      </c>
      <c r="AR2722" t="s">
        <v>199</v>
      </c>
      <c r="AS2722" t="s">
        <v>145</v>
      </c>
      <c r="AT2722" t="s">
        <v>163</v>
      </c>
      <c r="AU2722" t="s">
        <v>164</v>
      </c>
      <c r="AV2722" t="s">
        <v>148</v>
      </c>
      <c r="AW2722" t="s">
        <v>149</v>
      </c>
      <c r="AY2722" t="s">
        <v>150</v>
      </c>
      <c r="BA2722">
        <v>0</v>
      </c>
      <c r="BB2722">
        <v>0</v>
      </c>
      <c r="BC2722">
        <v>5</v>
      </c>
      <c r="BD2722">
        <v>0</v>
      </c>
      <c r="BG2722" s="3" t="s">
        <v>159</v>
      </c>
      <c r="BH2722" t="s">
        <v>1612</v>
      </c>
      <c r="BI2722" s="9">
        <v>-20</v>
      </c>
      <c r="BK2722" s="5">
        <v>45075</v>
      </c>
      <c r="BL2722" s="6">
        <v>0</v>
      </c>
      <c r="BM2722" s="5">
        <v>46072</v>
      </c>
      <c r="BV2722" t="s">
        <v>236</v>
      </c>
      <c r="BW2722" t="s">
        <v>346</v>
      </c>
      <c r="BY2722" s="9">
        <v>11625</v>
      </c>
      <c r="CB2722" s="6">
        <v>0</v>
      </c>
      <c r="CC2722" s="5">
        <v>46072</v>
      </c>
      <c r="CF2722" s="3">
        <v>46072</v>
      </c>
      <c r="CI2722" t="s">
        <v>347</v>
      </c>
      <c r="CJ2722" t="s">
        <v>348</v>
      </c>
      <c r="CL2722" t="s">
        <v>317</v>
      </c>
      <c r="CM2722">
        <v>284</v>
      </c>
      <c r="CN2722">
        <v>3468</v>
      </c>
      <c r="CO2722">
        <v>284</v>
      </c>
      <c r="CP2722">
        <v>215742699</v>
      </c>
      <c r="CQ2722">
        <v>33664005</v>
      </c>
      <c r="CR2722">
        <v>5</v>
      </c>
      <c r="CS2722">
        <v>3</v>
      </c>
      <c r="CT2722">
        <v>5</v>
      </c>
      <c r="CU2722">
        <v>1</v>
      </c>
      <c r="CV2722" t="s">
        <v>458</v>
      </c>
      <c r="CW2722">
        <v>1</v>
      </c>
      <c r="CX2722" t="s">
        <v>350</v>
      </c>
      <c r="CY2722">
        <v>2819</v>
      </c>
      <c r="DA2722" t="s">
        <v>242</v>
      </c>
      <c r="DB2722" t="s">
        <v>1413</v>
      </c>
      <c r="DC2722" t="s">
        <v>39</v>
      </c>
    </row>
    <row r="2723" spans="1:107" x14ac:dyDescent="0.2">
      <c r="A2723" t="s">
        <v>131</v>
      </c>
      <c r="B2723" t="s">
        <v>132</v>
      </c>
      <c r="C2723" t="s">
        <v>425</v>
      </c>
      <c r="D2723" t="s">
        <v>134</v>
      </c>
      <c r="G2723" t="s">
        <v>1161</v>
      </c>
      <c r="H2723" t="s">
        <v>1612</v>
      </c>
      <c r="I2723" s="3" t="s">
        <v>1149</v>
      </c>
      <c r="N2723" s="5">
        <v>46071</v>
      </c>
      <c r="T2723" s="6">
        <v>0</v>
      </c>
      <c r="V2723" t="s">
        <v>33</v>
      </c>
      <c r="W2723" t="s">
        <v>134</v>
      </c>
      <c r="Y2723" t="s">
        <v>155</v>
      </c>
      <c r="Z2723" t="s">
        <v>351</v>
      </c>
      <c r="AA2723" t="s">
        <v>459</v>
      </c>
      <c r="AB2723" t="s">
        <v>353</v>
      </c>
      <c r="AC2723" t="s">
        <v>139</v>
      </c>
      <c r="AE2723" t="s">
        <v>159</v>
      </c>
      <c r="AF2723" t="s">
        <v>1612</v>
      </c>
      <c r="AG2723" s="5">
        <v>46072</v>
      </c>
      <c r="AH2723" s="9">
        <v>20</v>
      </c>
      <c r="AI2723" s="9">
        <v>20</v>
      </c>
      <c r="AJ2723" s="9">
        <v>11892</v>
      </c>
      <c r="AK2723" t="s">
        <v>236</v>
      </c>
      <c r="AL2723" t="s">
        <v>354</v>
      </c>
      <c r="AM2723" s="5">
        <v>46072</v>
      </c>
      <c r="AN2723" t="s">
        <v>33</v>
      </c>
      <c r="AO2723" t="s">
        <v>238</v>
      </c>
      <c r="AQ2723" t="s">
        <v>143</v>
      </c>
      <c r="AR2723" t="s">
        <v>291</v>
      </c>
      <c r="AS2723" t="s">
        <v>145</v>
      </c>
      <c r="AT2723" t="s">
        <v>163</v>
      </c>
      <c r="AU2723" t="s">
        <v>164</v>
      </c>
      <c r="AV2723" t="s">
        <v>148</v>
      </c>
      <c r="AW2723" t="s">
        <v>149</v>
      </c>
      <c r="AY2723" t="s">
        <v>150</v>
      </c>
      <c r="BA2723">
        <v>0</v>
      </c>
      <c r="BB2723">
        <v>0</v>
      </c>
      <c r="BC2723">
        <v>0</v>
      </c>
      <c r="BD2723">
        <v>0</v>
      </c>
      <c r="BG2723" s="3" t="s">
        <v>159</v>
      </c>
      <c r="BH2723" t="s">
        <v>1612</v>
      </c>
      <c r="BI2723" s="9">
        <v>-20</v>
      </c>
      <c r="BK2723" s="5">
        <v>45075</v>
      </c>
      <c r="BL2723" s="6">
        <v>0</v>
      </c>
      <c r="BM2723" s="5">
        <v>46072</v>
      </c>
      <c r="BV2723" t="s">
        <v>236</v>
      </c>
      <c r="BW2723" t="s">
        <v>354</v>
      </c>
      <c r="BY2723" s="9">
        <v>11892</v>
      </c>
      <c r="CB2723" s="6">
        <v>0</v>
      </c>
      <c r="CC2723" s="5">
        <v>46072</v>
      </c>
      <c r="CF2723" s="3">
        <v>46072</v>
      </c>
      <c r="CI2723" t="s">
        <v>209</v>
      </c>
      <c r="CJ2723" t="s">
        <v>210</v>
      </c>
      <c r="CM2723">
        <v>284</v>
      </c>
      <c r="CN2723">
        <v>3578</v>
      </c>
      <c r="CO2723">
        <v>284</v>
      </c>
      <c r="CP2723">
        <v>215745395</v>
      </c>
      <c r="CQ2723">
        <v>33664008</v>
      </c>
      <c r="CR2723">
        <v>5</v>
      </c>
      <c r="CS2723">
        <v>3</v>
      </c>
      <c r="CT2723">
        <v>5</v>
      </c>
      <c r="CU2723">
        <v>1</v>
      </c>
      <c r="CV2723" t="s">
        <v>460</v>
      </c>
      <c r="CW2723">
        <v>1</v>
      </c>
      <c r="CX2723" t="s">
        <v>356</v>
      </c>
      <c r="CY2723">
        <v>2820</v>
      </c>
      <c r="DA2723" t="s">
        <v>242</v>
      </c>
      <c r="DB2723" t="s">
        <v>1413</v>
      </c>
      <c r="DC2723" t="s">
        <v>39</v>
      </c>
    </row>
    <row r="2724" spans="1:107" x14ac:dyDescent="0.2">
      <c r="A2724" t="s">
        <v>131</v>
      </c>
      <c r="B2724" t="s">
        <v>132</v>
      </c>
      <c r="C2724" t="s">
        <v>425</v>
      </c>
      <c r="D2724" t="s">
        <v>134</v>
      </c>
      <c r="G2724" t="s">
        <v>1161</v>
      </c>
      <c r="H2724" t="s">
        <v>1612</v>
      </c>
      <c r="I2724" s="3" t="s">
        <v>1149</v>
      </c>
      <c r="N2724" s="5">
        <v>46071</v>
      </c>
      <c r="T2724" s="6">
        <v>0</v>
      </c>
      <c r="V2724" t="s">
        <v>33</v>
      </c>
      <c r="W2724" t="s">
        <v>134</v>
      </c>
      <c r="Y2724" t="s">
        <v>155</v>
      </c>
      <c r="Z2724" t="s">
        <v>179</v>
      </c>
      <c r="AA2724" t="s">
        <v>461</v>
      </c>
      <c r="AB2724" t="s">
        <v>181</v>
      </c>
      <c r="AC2724" t="s">
        <v>139</v>
      </c>
      <c r="AE2724" t="s">
        <v>159</v>
      </c>
      <c r="AF2724" t="s">
        <v>1612</v>
      </c>
      <c r="AG2724" s="5">
        <v>46072</v>
      </c>
      <c r="AH2724" s="9">
        <v>20</v>
      </c>
      <c r="AI2724" s="9">
        <v>20</v>
      </c>
      <c r="AJ2724" s="9">
        <v>10340</v>
      </c>
      <c r="AK2724" t="s">
        <v>160</v>
      </c>
      <c r="AL2724" t="s">
        <v>182</v>
      </c>
      <c r="AM2724" s="5">
        <v>46071</v>
      </c>
      <c r="AO2724" t="s">
        <v>142</v>
      </c>
      <c r="AP2724" s="5">
        <v>46072</v>
      </c>
      <c r="AQ2724" t="s">
        <v>143</v>
      </c>
      <c r="AR2724" t="s">
        <v>183</v>
      </c>
      <c r="AS2724" t="s">
        <v>145</v>
      </c>
      <c r="AT2724" t="s">
        <v>163</v>
      </c>
      <c r="AU2724" t="s">
        <v>164</v>
      </c>
      <c r="AV2724" t="s">
        <v>148</v>
      </c>
      <c r="AW2724" t="s">
        <v>149</v>
      </c>
      <c r="AY2724" t="s">
        <v>150</v>
      </c>
      <c r="BA2724">
        <v>0</v>
      </c>
      <c r="BB2724">
        <v>0</v>
      </c>
      <c r="BC2724">
        <v>0</v>
      </c>
      <c r="BD2724">
        <v>0</v>
      </c>
      <c r="BG2724" s="3" t="s">
        <v>159</v>
      </c>
      <c r="BH2724" t="s">
        <v>1612</v>
      </c>
      <c r="BI2724" s="9">
        <v>-20</v>
      </c>
      <c r="BK2724" s="5">
        <v>45075</v>
      </c>
      <c r="BL2724" s="6">
        <v>0</v>
      </c>
      <c r="BM2724" s="5">
        <v>46072</v>
      </c>
      <c r="BV2724" t="s">
        <v>160</v>
      </c>
      <c r="BW2724" t="s">
        <v>182</v>
      </c>
      <c r="BX2724">
        <v>1</v>
      </c>
      <c r="BY2724" s="9">
        <v>10340</v>
      </c>
      <c r="CA2724" s="5">
        <v>45812</v>
      </c>
      <c r="CB2724" s="6">
        <v>0</v>
      </c>
      <c r="CC2724" s="5">
        <v>46072</v>
      </c>
      <c r="CE2724" s="3">
        <v>45812</v>
      </c>
      <c r="CF2724" s="3">
        <v>45812</v>
      </c>
      <c r="CI2724" t="s">
        <v>175</v>
      </c>
      <c r="CJ2724" t="s">
        <v>176</v>
      </c>
      <c r="CK2724" t="s">
        <v>184</v>
      </c>
      <c r="CL2724" t="s">
        <v>152</v>
      </c>
      <c r="CM2724">
        <v>284</v>
      </c>
      <c r="CN2724">
        <v>3644</v>
      </c>
      <c r="CO2724">
        <v>284</v>
      </c>
      <c r="CP2724">
        <v>215745396</v>
      </c>
      <c r="CQ2724">
        <v>33647058</v>
      </c>
      <c r="CR2724">
        <v>1</v>
      </c>
      <c r="CS2724">
        <v>3</v>
      </c>
      <c r="CT2724">
        <v>1</v>
      </c>
      <c r="CU2724">
        <v>1</v>
      </c>
      <c r="CV2724" t="s">
        <v>462</v>
      </c>
      <c r="CW2724">
        <v>1</v>
      </c>
      <c r="CX2724" t="s">
        <v>186</v>
      </c>
      <c r="CY2724">
        <v>2821</v>
      </c>
      <c r="DA2724" t="s">
        <v>169</v>
      </c>
      <c r="DB2724" t="s">
        <v>1413</v>
      </c>
      <c r="DC2724" t="s">
        <v>39</v>
      </c>
    </row>
    <row r="2725" spans="1:107" x14ac:dyDescent="0.2">
      <c r="A2725" t="s">
        <v>131</v>
      </c>
      <c r="B2725" t="s">
        <v>132</v>
      </c>
      <c r="C2725" t="s">
        <v>425</v>
      </c>
      <c r="D2725" t="s">
        <v>134</v>
      </c>
      <c r="G2725" t="s">
        <v>1161</v>
      </c>
      <c r="H2725" t="s">
        <v>1612</v>
      </c>
      <c r="I2725" s="3" t="s">
        <v>1149</v>
      </c>
      <c r="N2725" s="5">
        <v>46071</v>
      </c>
      <c r="T2725" s="6">
        <v>0</v>
      </c>
      <c r="V2725" t="s">
        <v>33</v>
      </c>
      <c r="W2725" t="s">
        <v>134</v>
      </c>
      <c r="Y2725" t="s">
        <v>155</v>
      </c>
      <c r="Z2725" t="s">
        <v>360</v>
      </c>
      <c r="AA2725" t="s">
        <v>463</v>
      </c>
      <c r="AB2725" t="s">
        <v>362</v>
      </c>
      <c r="AC2725" t="s">
        <v>139</v>
      </c>
      <c r="AE2725" t="s">
        <v>159</v>
      </c>
      <c r="AF2725" t="s">
        <v>1612</v>
      </c>
      <c r="AG2725" s="5">
        <v>46072</v>
      </c>
      <c r="AH2725" s="9">
        <v>20</v>
      </c>
      <c r="AI2725" s="9">
        <v>20</v>
      </c>
      <c r="AJ2725" s="9">
        <v>2105</v>
      </c>
      <c r="AK2725" t="s">
        <v>160</v>
      </c>
      <c r="AL2725" t="s">
        <v>496</v>
      </c>
      <c r="AM2725" s="5">
        <v>46071</v>
      </c>
      <c r="AO2725" t="s">
        <v>142</v>
      </c>
      <c r="AP2725" s="5">
        <v>46072</v>
      </c>
      <c r="AQ2725" t="s">
        <v>143</v>
      </c>
      <c r="AR2725" t="s">
        <v>291</v>
      </c>
      <c r="AS2725" t="s">
        <v>145</v>
      </c>
      <c r="AT2725" t="s">
        <v>163</v>
      </c>
      <c r="AU2725" t="s">
        <v>164</v>
      </c>
      <c r="AV2725" t="s">
        <v>148</v>
      </c>
      <c r="AW2725" t="s">
        <v>149</v>
      </c>
      <c r="AY2725" t="s">
        <v>150</v>
      </c>
      <c r="BA2725">
        <v>0</v>
      </c>
      <c r="BB2725">
        <v>0</v>
      </c>
      <c r="BC2725">
        <v>5</v>
      </c>
      <c r="BD2725">
        <v>0</v>
      </c>
      <c r="BG2725" s="3" t="s">
        <v>159</v>
      </c>
      <c r="BH2725" t="s">
        <v>1612</v>
      </c>
      <c r="BI2725" s="9">
        <v>-20</v>
      </c>
      <c r="BK2725" s="5">
        <v>45075</v>
      </c>
      <c r="BL2725" s="6">
        <v>0</v>
      </c>
      <c r="BM2725" s="5">
        <v>46072</v>
      </c>
      <c r="BV2725" t="s">
        <v>160</v>
      </c>
      <c r="BW2725" t="s">
        <v>496</v>
      </c>
      <c r="BX2725">
        <v>1</v>
      </c>
      <c r="BY2725" s="9">
        <v>2105</v>
      </c>
      <c r="CA2725" s="5">
        <v>45974</v>
      </c>
      <c r="CB2725" s="6">
        <v>0</v>
      </c>
      <c r="CC2725" s="5">
        <v>46072</v>
      </c>
      <c r="CE2725" s="3">
        <v>45974</v>
      </c>
      <c r="CF2725" s="3">
        <v>45974</v>
      </c>
      <c r="CI2725" t="s">
        <v>209</v>
      </c>
      <c r="CJ2725" t="s">
        <v>210</v>
      </c>
      <c r="CK2725" t="s">
        <v>184</v>
      </c>
      <c r="CL2725" t="s">
        <v>152</v>
      </c>
      <c r="CM2725">
        <v>284</v>
      </c>
      <c r="CN2725">
        <v>4035</v>
      </c>
      <c r="CO2725">
        <v>284</v>
      </c>
      <c r="CP2725">
        <v>215743268</v>
      </c>
      <c r="CQ2725">
        <v>33651655</v>
      </c>
      <c r="CR2725">
        <v>1</v>
      </c>
      <c r="CS2725">
        <v>3</v>
      </c>
      <c r="CT2725">
        <v>1</v>
      </c>
      <c r="CU2725">
        <v>1</v>
      </c>
      <c r="CV2725" t="s">
        <v>464</v>
      </c>
      <c r="CW2725">
        <v>1</v>
      </c>
      <c r="CX2725" t="s">
        <v>365</v>
      </c>
      <c r="CY2725">
        <v>2822</v>
      </c>
      <c r="DA2725" t="s">
        <v>169</v>
      </c>
      <c r="DB2725" t="s">
        <v>1413</v>
      </c>
      <c r="DC2725" t="s">
        <v>39</v>
      </c>
    </row>
    <row r="2726" spans="1:107" x14ac:dyDescent="0.2">
      <c r="A2726" t="s">
        <v>131</v>
      </c>
      <c r="B2726" t="s">
        <v>132</v>
      </c>
      <c r="C2726" t="s">
        <v>425</v>
      </c>
      <c r="D2726" t="s">
        <v>134</v>
      </c>
      <c r="G2726" t="s">
        <v>1161</v>
      </c>
      <c r="H2726" t="s">
        <v>1612</v>
      </c>
      <c r="I2726" s="3" t="s">
        <v>1149</v>
      </c>
      <c r="N2726" s="5">
        <v>46071</v>
      </c>
      <c r="T2726" s="6">
        <v>0</v>
      </c>
      <c r="V2726" t="s">
        <v>33</v>
      </c>
      <c r="W2726" t="s">
        <v>134</v>
      </c>
      <c r="Y2726" t="s">
        <v>155</v>
      </c>
      <c r="Z2726" t="s">
        <v>203</v>
      </c>
      <c r="AA2726" t="s">
        <v>465</v>
      </c>
      <c r="AB2726" t="s">
        <v>205</v>
      </c>
      <c r="AC2726" t="s">
        <v>139</v>
      </c>
      <c r="AE2726" t="s">
        <v>159</v>
      </c>
      <c r="AF2726" t="s">
        <v>1612</v>
      </c>
      <c r="AG2726" s="5">
        <v>46072</v>
      </c>
      <c r="AH2726" s="9">
        <v>20</v>
      </c>
      <c r="AI2726" s="9">
        <v>20</v>
      </c>
      <c r="AJ2726" s="9">
        <v>1000</v>
      </c>
      <c r="AK2726" t="s">
        <v>160</v>
      </c>
      <c r="AL2726" t="s">
        <v>406</v>
      </c>
      <c r="AM2726" s="5">
        <v>46071</v>
      </c>
      <c r="AO2726" t="s">
        <v>33</v>
      </c>
      <c r="AP2726" s="5">
        <v>46072</v>
      </c>
      <c r="AQ2726" t="s">
        <v>143</v>
      </c>
      <c r="AR2726" t="s">
        <v>207</v>
      </c>
      <c r="AS2726" t="s">
        <v>145</v>
      </c>
      <c r="AT2726" t="s">
        <v>163</v>
      </c>
      <c r="AU2726" t="s">
        <v>164</v>
      </c>
      <c r="AV2726" t="s">
        <v>148</v>
      </c>
      <c r="AW2726" t="s">
        <v>149</v>
      </c>
      <c r="AX2726" s="5">
        <v>800</v>
      </c>
      <c r="AY2726" t="s">
        <v>208</v>
      </c>
      <c r="BA2726">
        <v>1</v>
      </c>
      <c r="BB2726">
        <v>0</v>
      </c>
      <c r="BC2726">
        <v>25</v>
      </c>
      <c r="BD2726">
        <v>20</v>
      </c>
      <c r="BG2726" s="3" t="s">
        <v>159</v>
      </c>
      <c r="BH2726" t="s">
        <v>1612</v>
      </c>
      <c r="BI2726" s="9">
        <v>-20</v>
      </c>
      <c r="BK2726" s="5">
        <v>45075</v>
      </c>
      <c r="BL2726" s="6">
        <v>0</v>
      </c>
      <c r="BM2726" s="5">
        <v>46072</v>
      </c>
      <c r="BV2726" t="s">
        <v>160</v>
      </c>
      <c r="BW2726" t="s">
        <v>406</v>
      </c>
      <c r="BX2726">
        <v>1</v>
      </c>
      <c r="BY2726" s="9">
        <v>1000</v>
      </c>
      <c r="CA2726" s="5">
        <v>45995</v>
      </c>
      <c r="CB2726" s="6">
        <v>0</v>
      </c>
      <c r="CC2726" s="5">
        <v>46072</v>
      </c>
      <c r="CE2726" s="3">
        <v>45967</v>
      </c>
      <c r="CF2726" s="3">
        <v>45967</v>
      </c>
      <c r="CI2726" t="s">
        <v>209</v>
      </c>
      <c r="CJ2726" t="s">
        <v>210</v>
      </c>
      <c r="CL2726" t="s">
        <v>152</v>
      </c>
      <c r="CM2726">
        <v>284</v>
      </c>
      <c r="CN2726">
        <v>4681</v>
      </c>
      <c r="CO2726">
        <v>284</v>
      </c>
      <c r="CP2726">
        <v>215742698</v>
      </c>
      <c r="CQ2726">
        <v>33651659</v>
      </c>
      <c r="CR2726">
        <v>1</v>
      </c>
      <c r="CS2726">
        <v>3</v>
      </c>
      <c r="CT2726">
        <v>1</v>
      </c>
      <c r="CU2726">
        <v>1</v>
      </c>
      <c r="CV2726" t="s">
        <v>466</v>
      </c>
      <c r="CW2726">
        <v>1</v>
      </c>
      <c r="CX2726" t="s">
        <v>212</v>
      </c>
      <c r="CY2726">
        <v>2823</v>
      </c>
      <c r="DA2726" t="s">
        <v>169</v>
      </c>
      <c r="DB2726" t="s">
        <v>1413</v>
      </c>
      <c r="DC2726" t="s">
        <v>39</v>
      </c>
    </row>
    <row r="2727" spans="1:107" x14ac:dyDescent="0.2">
      <c r="A2727" t="s">
        <v>131</v>
      </c>
      <c r="B2727" t="s">
        <v>132</v>
      </c>
      <c r="C2727" t="s">
        <v>425</v>
      </c>
      <c r="D2727" t="s">
        <v>134</v>
      </c>
      <c r="G2727" t="s">
        <v>1161</v>
      </c>
      <c r="H2727" t="s">
        <v>1612</v>
      </c>
      <c r="I2727" s="3" t="s">
        <v>1149</v>
      </c>
      <c r="N2727" s="5">
        <v>46071</v>
      </c>
      <c r="T2727" s="6">
        <v>0</v>
      </c>
      <c r="V2727" t="s">
        <v>33</v>
      </c>
      <c r="W2727" t="s">
        <v>134</v>
      </c>
      <c r="Y2727" t="s">
        <v>155</v>
      </c>
      <c r="Z2727" t="s">
        <v>213</v>
      </c>
      <c r="AA2727" t="s">
        <v>468</v>
      </c>
      <c r="AB2727" t="s">
        <v>215</v>
      </c>
      <c r="AC2727" t="s">
        <v>139</v>
      </c>
      <c r="AE2727" t="s">
        <v>159</v>
      </c>
      <c r="AF2727" t="s">
        <v>1612</v>
      </c>
      <c r="AG2727" s="5">
        <v>46072</v>
      </c>
      <c r="AH2727" s="9">
        <v>20</v>
      </c>
      <c r="AI2727" s="9">
        <v>20</v>
      </c>
      <c r="AJ2727" s="9">
        <v>5000</v>
      </c>
      <c r="AK2727" t="s">
        <v>160</v>
      </c>
      <c r="AL2727" t="s">
        <v>409</v>
      </c>
      <c r="AM2727" s="5">
        <v>46071</v>
      </c>
      <c r="AO2727" t="s">
        <v>142</v>
      </c>
      <c r="AP2727" s="5">
        <v>46072</v>
      </c>
      <c r="AQ2727" t="s">
        <v>143</v>
      </c>
      <c r="AR2727" t="s">
        <v>217</v>
      </c>
      <c r="AS2727" t="s">
        <v>145</v>
      </c>
      <c r="AT2727" t="s">
        <v>163</v>
      </c>
      <c r="AU2727" t="s">
        <v>164</v>
      </c>
      <c r="AV2727" t="s">
        <v>148</v>
      </c>
      <c r="AW2727" t="s">
        <v>149</v>
      </c>
      <c r="AY2727" t="s">
        <v>150</v>
      </c>
      <c r="BA2727">
        <v>0</v>
      </c>
      <c r="BB2727">
        <v>0</v>
      </c>
      <c r="BC2727">
        <v>1</v>
      </c>
      <c r="BD2727">
        <v>0</v>
      </c>
      <c r="BG2727" s="3" t="s">
        <v>159</v>
      </c>
      <c r="BH2727" t="s">
        <v>1612</v>
      </c>
      <c r="BI2727" s="9">
        <v>-20</v>
      </c>
      <c r="BK2727" s="5">
        <v>45075</v>
      </c>
      <c r="BL2727" s="6">
        <v>0</v>
      </c>
      <c r="BM2727" s="5">
        <v>46072</v>
      </c>
      <c r="BV2727" t="s">
        <v>160</v>
      </c>
      <c r="BW2727" t="s">
        <v>409</v>
      </c>
      <c r="BX2727">
        <v>1</v>
      </c>
      <c r="BY2727" s="9">
        <v>5000</v>
      </c>
      <c r="CA2727" s="5">
        <v>45961</v>
      </c>
      <c r="CB2727" s="6">
        <v>0</v>
      </c>
      <c r="CC2727" s="5">
        <v>46072</v>
      </c>
      <c r="CE2727" s="3">
        <v>45961</v>
      </c>
      <c r="CF2727" s="3">
        <v>45961</v>
      </c>
      <c r="CI2727" t="s">
        <v>175</v>
      </c>
      <c r="CJ2727" t="s">
        <v>176</v>
      </c>
      <c r="CL2727" t="s">
        <v>152</v>
      </c>
      <c r="CM2727">
        <v>284</v>
      </c>
      <c r="CN2727">
        <v>4892</v>
      </c>
      <c r="CO2727">
        <v>284</v>
      </c>
      <c r="CP2727">
        <v>215743269</v>
      </c>
      <c r="CQ2727">
        <v>33647065</v>
      </c>
      <c r="CR2727">
        <v>1</v>
      </c>
      <c r="CS2727">
        <v>3</v>
      </c>
      <c r="CT2727">
        <v>1</v>
      </c>
      <c r="CU2727">
        <v>1</v>
      </c>
      <c r="CV2727" t="s">
        <v>469</v>
      </c>
      <c r="CW2727">
        <v>1</v>
      </c>
      <c r="CX2727" t="s">
        <v>219</v>
      </c>
      <c r="CY2727">
        <v>2824</v>
      </c>
      <c r="DA2727" t="s">
        <v>169</v>
      </c>
      <c r="DB2727" t="s">
        <v>1413</v>
      </c>
      <c r="DC2727" t="s">
        <v>39</v>
      </c>
    </row>
    <row r="2728" spans="1:107" x14ac:dyDescent="0.2">
      <c r="A2728" t="s">
        <v>131</v>
      </c>
      <c r="B2728" t="s">
        <v>132</v>
      </c>
      <c r="C2728" t="s">
        <v>425</v>
      </c>
      <c r="D2728" t="s">
        <v>134</v>
      </c>
      <c r="G2728" t="s">
        <v>1161</v>
      </c>
      <c r="H2728" t="s">
        <v>1612</v>
      </c>
      <c r="I2728" s="3" t="s">
        <v>1149</v>
      </c>
      <c r="N2728" s="5">
        <v>46071</v>
      </c>
      <c r="T2728" s="6">
        <v>0</v>
      </c>
      <c r="V2728" t="s">
        <v>33</v>
      </c>
      <c r="W2728" t="s">
        <v>134</v>
      </c>
      <c r="Y2728" t="s">
        <v>155</v>
      </c>
      <c r="Z2728" t="s">
        <v>372</v>
      </c>
      <c r="AA2728" t="s">
        <v>470</v>
      </c>
      <c r="AB2728" t="s">
        <v>374</v>
      </c>
      <c r="AC2728" t="s">
        <v>139</v>
      </c>
      <c r="AD2728" s="6">
        <v>1</v>
      </c>
      <c r="AE2728" t="s">
        <v>159</v>
      </c>
      <c r="AF2728" t="s">
        <v>1612</v>
      </c>
      <c r="AG2728" s="5">
        <v>46072</v>
      </c>
      <c r="AH2728" s="9">
        <v>20</v>
      </c>
      <c r="AI2728" s="9">
        <v>20</v>
      </c>
      <c r="AJ2728" s="9">
        <v>500</v>
      </c>
      <c r="AK2728" t="s">
        <v>236</v>
      </c>
      <c r="AL2728" t="s">
        <v>488</v>
      </c>
      <c r="AM2728" s="5">
        <v>46073</v>
      </c>
      <c r="AN2728" t="s">
        <v>33</v>
      </c>
      <c r="AO2728" t="s">
        <v>238</v>
      </c>
      <c r="AQ2728" t="s">
        <v>143</v>
      </c>
      <c r="AR2728" t="s">
        <v>298</v>
      </c>
      <c r="AS2728" t="s">
        <v>145</v>
      </c>
      <c r="AT2728" t="s">
        <v>163</v>
      </c>
      <c r="AU2728" t="s">
        <v>164</v>
      </c>
      <c r="AV2728" t="s">
        <v>148</v>
      </c>
      <c r="AW2728" t="s">
        <v>149</v>
      </c>
      <c r="AY2728" t="s">
        <v>150</v>
      </c>
      <c r="BA2728">
        <v>2</v>
      </c>
      <c r="BB2728">
        <v>0</v>
      </c>
      <c r="BC2728">
        <v>17</v>
      </c>
      <c r="BD2728">
        <v>5</v>
      </c>
      <c r="BG2728" s="3" t="s">
        <v>159</v>
      </c>
      <c r="BH2728" t="s">
        <v>1612</v>
      </c>
      <c r="BI2728" s="9">
        <v>-20</v>
      </c>
      <c r="BK2728" s="5">
        <v>45075</v>
      </c>
      <c r="BL2728" s="6">
        <v>0</v>
      </c>
      <c r="BM2728" s="5">
        <v>46072</v>
      </c>
      <c r="BV2728" t="s">
        <v>236</v>
      </c>
      <c r="BW2728" t="s">
        <v>488</v>
      </c>
      <c r="BY2728" s="9">
        <v>500</v>
      </c>
      <c r="CB2728" s="6">
        <v>0</v>
      </c>
      <c r="CC2728" s="5">
        <v>46073</v>
      </c>
      <c r="CF2728" s="3">
        <v>46073</v>
      </c>
      <c r="CI2728" t="s">
        <v>209</v>
      </c>
      <c r="CJ2728" t="s">
        <v>210</v>
      </c>
      <c r="CL2728" t="s">
        <v>317</v>
      </c>
      <c r="CM2728">
        <v>284</v>
      </c>
      <c r="CN2728">
        <v>5492</v>
      </c>
      <c r="CO2728">
        <v>284</v>
      </c>
      <c r="CP2728">
        <v>215742696</v>
      </c>
      <c r="CQ2728">
        <v>33664333</v>
      </c>
      <c r="CR2728">
        <v>5</v>
      </c>
      <c r="CS2728">
        <v>3</v>
      </c>
      <c r="CT2728">
        <v>5</v>
      </c>
      <c r="CU2728">
        <v>1</v>
      </c>
      <c r="CV2728" t="s">
        <v>472</v>
      </c>
      <c r="CW2728">
        <v>1</v>
      </c>
      <c r="CX2728" t="s">
        <v>377</v>
      </c>
      <c r="CY2728">
        <v>2825</v>
      </c>
      <c r="DA2728" t="s">
        <v>242</v>
      </c>
      <c r="DB2728" t="s">
        <v>1413</v>
      </c>
      <c r="DC2728" t="s">
        <v>39</v>
      </c>
    </row>
    <row r="2729" spans="1:107" x14ac:dyDescent="0.2">
      <c r="A2729" t="s">
        <v>131</v>
      </c>
      <c r="B2729" t="s">
        <v>132</v>
      </c>
      <c r="C2729" t="s">
        <v>425</v>
      </c>
      <c r="D2729" t="s">
        <v>134</v>
      </c>
      <c r="G2729" t="s">
        <v>1161</v>
      </c>
      <c r="H2729" t="s">
        <v>1612</v>
      </c>
      <c r="I2729" s="3" t="s">
        <v>1149</v>
      </c>
      <c r="N2729" s="5">
        <v>46071</v>
      </c>
      <c r="T2729" s="6">
        <v>0</v>
      </c>
      <c r="V2729" t="s">
        <v>33</v>
      </c>
      <c r="W2729" t="s">
        <v>134</v>
      </c>
      <c r="Y2729" t="s">
        <v>155</v>
      </c>
      <c r="Z2729" t="s">
        <v>275</v>
      </c>
      <c r="AA2729" t="s">
        <v>473</v>
      </c>
      <c r="AB2729" t="s">
        <v>277</v>
      </c>
      <c r="AC2729" t="s">
        <v>139</v>
      </c>
      <c r="AE2729" t="s">
        <v>159</v>
      </c>
      <c r="AF2729" t="s">
        <v>1612</v>
      </c>
      <c r="AG2729" s="5">
        <v>46072</v>
      </c>
      <c r="AH2729" s="9">
        <v>20</v>
      </c>
      <c r="AI2729" s="9">
        <v>20</v>
      </c>
      <c r="AJ2729" s="9">
        <v>5000</v>
      </c>
      <c r="AK2729" t="s">
        <v>197</v>
      </c>
      <c r="AL2729" t="s">
        <v>419</v>
      </c>
      <c r="AM2729" s="5">
        <v>46071</v>
      </c>
      <c r="AO2729" t="s">
        <v>142</v>
      </c>
      <c r="AP2729" s="5">
        <v>46072</v>
      </c>
      <c r="AQ2729" t="s">
        <v>143</v>
      </c>
      <c r="AR2729" t="s">
        <v>217</v>
      </c>
      <c r="AS2729" t="s">
        <v>145</v>
      </c>
      <c r="AT2729" t="s">
        <v>163</v>
      </c>
      <c r="AU2729" t="s">
        <v>164</v>
      </c>
      <c r="AV2729" t="s">
        <v>148</v>
      </c>
      <c r="AW2729" t="s">
        <v>149</v>
      </c>
      <c r="AY2729" t="s">
        <v>150</v>
      </c>
      <c r="BA2729">
        <v>0</v>
      </c>
      <c r="BB2729">
        <v>0</v>
      </c>
      <c r="BC2729">
        <v>0</v>
      </c>
      <c r="BD2729">
        <v>0</v>
      </c>
      <c r="BG2729" s="3" t="s">
        <v>159</v>
      </c>
      <c r="BH2729" t="s">
        <v>1612</v>
      </c>
      <c r="BI2729" s="9">
        <v>-20</v>
      </c>
      <c r="BK2729" s="5">
        <v>45075</v>
      </c>
      <c r="BL2729" s="6">
        <v>0</v>
      </c>
      <c r="BM2729" s="5">
        <v>46072</v>
      </c>
      <c r="BV2729" t="s">
        <v>197</v>
      </c>
      <c r="BW2729" t="s">
        <v>419</v>
      </c>
      <c r="BX2729">
        <v>1</v>
      </c>
      <c r="BY2729" s="9">
        <v>5000</v>
      </c>
      <c r="CA2729" s="5">
        <v>45764</v>
      </c>
      <c r="CB2729" s="6">
        <v>0</v>
      </c>
      <c r="CC2729" s="5">
        <v>46072</v>
      </c>
      <c r="CE2729" s="3">
        <v>45764</v>
      </c>
      <c r="CF2729" s="3">
        <v>46071</v>
      </c>
      <c r="CI2729" t="s">
        <v>175</v>
      </c>
      <c r="CJ2729" t="s">
        <v>176</v>
      </c>
      <c r="CK2729" t="s">
        <v>184</v>
      </c>
      <c r="CL2729" t="s">
        <v>152</v>
      </c>
      <c r="CM2729">
        <v>284</v>
      </c>
      <c r="CN2729">
        <v>5702</v>
      </c>
      <c r="CO2729">
        <v>284</v>
      </c>
      <c r="CP2729">
        <v>215745397</v>
      </c>
      <c r="CQ2729">
        <v>33649923</v>
      </c>
      <c r="CR2729">
        <v>2</v>
      </c>
      <c r="CS2729">
        <v>3</v>
      </c>
      <c r="CT2729">
        <v>2</v>
      </c>
      <c r="CU2729">
        <v>1</v>
      </c>
      <c r="CV2729" t="s">
        <v>474</v>
      </c>
      <c r="CW2729">
        <v>1</v>
      </c>
      <c r="CX2729" t="s">
        <v>280</v>
      </c>
      <c r="CY2729">
        <v>2826</v>
      </c>
      <c r="DA2729" t="s">
        <v>202</v>
      </c>
      <c r="DB2729" t="s">
        <v>1413</v>
      </c>
      <c r="DC2729" t="s">
        <v>39</v>
      </c>
    </row>
    <row r="2730" spans="1:107" x14ac:dyDescent="0.2">
      <c r="A2730" t="s">
        <v>131</v>
      </c>
      <c r="B2730" t="s">
        <v>132</v>
      </c>
      <c r="C2730" t="s">
        <v>425</v>
      </c>
      <c r="D2730" t="s">
        <v>134</v>
      </c>
      <c r="G2730" t="s">
        <v>1161</v>
      </c>
      <c r="H2730" t="s">
        <v>1612</v>
      </c>
      <c r="I2730" s="3" t="s">
        <v>1149</v>
      </c>
      <c r="N2730" s="5">
        <v>46071</v>
      </c>
      <c r="T2730" s="6">
        <v>0</v>
      </c>
      <c r="V2730" t="s">
        <v>33</v>
      </c>
      <c r="W2730" t="s">
        <v>134</v>
      </c>
      <c r="Y2730" t="s">
        <v>155</v>
      </c>
      <c r="Z2730" t="s">
        <v>476</v>
      </c>
      <c r="AA2730" t="s">
        <v>477</v>
      </c>
      <c r="AB2730" t="s">
        <v>305</v>
      </c>
      <c r="AC2730" t="s">
        <v>139</v>
      </c>
      <c r="AE2730" t="s">
        <v>159</v>
      </c>
      <c r="AF2730" t="s">
        <v>1612</v>
      </c>
      <c r="AG2730" s="5">
        <v>46072</v>
      </c>
      <c r="AH2730" s="9">
        <v>20</v>
      </c>
      <c r="AI2730" s="9">
        <v>20</v>
      </c>
      <c r="AJ2730" s="9">
        <v>20</v>
      </c>
      <c r="AK2730" t="s">
        <v>236</v>
      </c>
      <c r="AL2730" t="s">
        <v>1613</v>
      </c>
      <c r="AM2730" s="5">
        <v>46072</v>
      </c>
      <c r="AN2730" t="s">
        <v>33</v>
      </c>
      <c r="AO2730" t="s">
        <v>238</v>
      </c>
      <c r="AQ2730" t="s">
        <v>143</v>
      </c>
      <c r="AR2730" t="s">
        <v>174</v>
      </c>
      <c r="AS2730" t="s">
        <v>145</v>
      </c>
      <c r="AT2730" t="s">
        <v>146</v>
      </c>
      <c r="AU2730" t="s">
        <v>164</v>
      </c>
      <c r="AV2730" t="s">
        <v>148</v>
      </c>
      <c r="AW2730" t="s">
        <v>149</v>
      </c>
      <c r="AY2730" t="s">
        <v>150</v>
      </c>
      <c r="BA2730">
        <v>0</v>
      </c>
      <c r="BB2730">
        <v>0</v>
      </c>
      <c r="BC2730">
        <v>1</v>
      </c>
      <c r="BD2730">
        <v>0</v>
      </c>
      <c r="BG2730" s="3" t="s">
        <v>159</v>
      </c>
      <c r="BH2730" t="s">
        <v>1612</v>
      </c>
      <c r="BI2730" s="9">
        <v>-20</v>
      </c>
      <c r="BK2730" s="5">
        <v>45075</v>
      </c>
      <c r="BL2730" s="6">
        <v>0</v>
      </c>
      <c r="BM2730" s="5">
        <v>46072</v>
      </c>
      <c r="BV2730" t="s">
        <v>236</v>
      </c>
      <c r="BW2730" t="s">
        <v>1613</v>
      </c>
      <c r="BY2730" s="9">
        <v>20</v>
      </c>
      <c r="CB2730" s="6">
        <v>0</v>
      </c>
      <c r="CC2730" s="5">
        <v>46072</v>
      </c>
      <c r="CF2730" s="3">
        <v>46072</v>
      </c>
      <c r="CI2730" t="s">
        <v>175</v>
      </c>
      <c r="CJ2730" t="s">
        <v>176</v>
      </c>
      <c r="CL2730" t="s">
        <v>317</v>
      </c>
      <c r="CM2730">
        <v>284</v>
      </c>
      <c r="CN2730">
        <v>6011</v>
      </c>
      <c r="CO2730">
        <v>284</v>
      </c>
      <c r="CP2730">
        <v>215745401</v>
      </c>
      <c r="CQ2730">
        <v>33664458</v>
      </c>
      <c r="CR2730">
        <v>5</v>
      </c>
      <c r="CS2730">
        <v>3</v>
      </c>
      <c r="CT2730">
        <v>5</v>
      </c>
      <c r="CU2730">
        <v>1</v>
      </c>
      <c r="CV2730" t="s">
        <v>479</v>
      </c>
      <c r="CW2730">
        <v>1</v>
      </c>
      <c r="CX2730" t="s">
        <v>480</v>
      </c>
      <c r="CY2730">
        <v>2827</v>
      </c>
      <c r="DA2730" t="s">
        <v>242</v>
      </c>
      <c r="DB2730" t="s">
        <v>1413</v>
      </c>
      <c r="DC2730" t="s">
        <v>39</v>
      </c>
    </row>
    <row r="2731" spans="1:107" x14ac:dyDescent="0.2">
      <c r="A2731" t="s">
        <v>131</v>
      </c>
      <c r="B2731" t="s">
        <v>132</v>
      </c>
      <c r="C2731" t="s">
        <v>425</v>
      </c>
      <c r="D2731" t="s">
        <v>134</v>
      </c>
      <c r="G2731" t="s">
        <v>1161</v>
      </c>
      <c r="H2731" t="s">
        <v>1614</v>
      </c>
      <c r="I2731" s="3" t="s">
        <v>1149</v>
      </c>
      <c r="N2731" s="5">
        <v>46071</v>
      </c>
      <c r="T2731" s="6">
        <v>0</v>
      </c>
      <c r="V2731" t="s">
        <v>33</v>
      </c>
      <c r="W2731" t="s">
        <v>134</v>
      </c>
      <c r="Y2731" t="s">
        <v>137</v>
      </c>
      <c r="Z2731" t="s">
        <v>425</v>
      </c>
      <c r="AA2731" t="s">
        <v>425</v>
      </c>
      <c r="AB2731" t="s">
        <v>427</v>
      </c>
      <c r="AC2731" t="s">
        <v>139</v>
      </c>
      <c r="AE2731" t="s">
        <v>1161</v>
      </c>
      <c r="AF2731" t="s">
        <v>1614</v>
      </c>
      <c r="AI2731" s="9">
        <v>20</v>
      </c>
      <c r="AJ2731" s="9">
        <v>20</v>
      </c>
      <c r="AK2731" t="s">
        <v>140</v>
      </c>
      <c r="AL2731" t="s">
        <v>1614</v>
      </c>
      <c r="AM2731" s="5">
        <v>46071</v>
      </c>
      <c r="AO2731" t="s">
        <v>142</v>
      </c>
      <c r="AP2731" s="5">
        <v>46072</v>
      </c>
      <c r="AQ2731" t="s">
        <v>143</v>
      </c>
      <c r="AR2731" t="s">
        <v>285</v>
      </c>
      <c r="AS2731" t="s">
        <v>145</v>
      </c>
      <c r="AT2731" t="s">
        <v>163</v>
      </c>
      <c r="AU2731" t="s">
        <v>164</v>
      </c>
      <c r="AV2731" t="s">
        <v>148</v>
      </c>
      <c r="AW2731" t="s">
        <v>149</v>
      </c>
      <c r="AX2731" s="5">
        <v>1000</v>
      </c>
      <c r="AY2731" t="s">
        <v>150</v>
      </c>
      <c r="BA2731">
        <v>0</v>
      </c>
      <c r="BB2731">
        <v>1</v>
      </c>
      <c r="BC2731">
        <v>5.9583</v>
      </c>
      <c r="BD2731">
        <v>0</v>
      </c>
      <c r="BG2731" s="3" t="s">
        <v>1161</v>
      </c>
      <c r="BL2731" s="6">
        <v>0</v>
      </c>
      <c r="BV2731" t="s">
        <v>140</v>
      </c>
      <c r="BW2731" t="s">
        <v>1614</v>
      </c>
      <c r="BY2731" s="9">
        <v>20</v>
      </c>
      <c r="CA2731" s="5">
        <v>45075</v>
      </c>
      <c r="CB2731" s="6">
        <v>0</v>
      </c>
      <c r="CC2731" s="5">
        <v>46072</v>
      </c>
      <c r="CF2731" s="3">
        <v>46071</v>
      </c>
      <c r="CH2731" t="s">
        <v>246</v>
      </c>
      <c r="CK2731" t="s">
        <v>184</v>
      </c>
      <c r="CL2731" t="s">
        <v>152</v>
      </c>
      <c r="CM2731">
        <v>285</v>
      </c>
      <c r="CN2731">
        <v>285</v>
      </c>
      <c r="CP2731">
        <v>-1</v>
      </c>
      <c r="CQ2731">
        <v>33651323</v>
      </c>
      <c r="CR2731">
        <v>3</v>
      </c>
      <c r="CT2731">
        <v>3</v>
      </c>
      <c r="CU2731">
        <v>1</v>
      </c>
      <c r="CV2731" t="s">
        <v>427</v>
      </c>
      <c r="CW2731">
        <v>0</v>
      </c>
      <c r="CX2731" t="s">
        <v>425</v>
      </c>
      <c r="CY2731">
        <v>2828</v>
      </c>
      <c r="CZ2731" t="s">
        <v>149</v>
      </c>
      <c r="DA2731" t="s">
        <v>153</v>
      </c>
      <c r="DB2731" t="s">
        <v>1413</v>
      </c>
      <c r="DC2731" t="s">
        <v>39</v>
      </c>
    </row>
    <row r="2732" spans="1:107" x14ac:dyDescent="0.2">
      <c r="A2732" t="s">
        <v>131</v>
      </c>
      <c r="B2732" t="s">
        <v>132</v>
      </c>
      <c r="C2732" t="s">
        <v>425</v>
      </c>
      <c r="D2732" t="s">
        <v>134</v>
      </c>
      <c r="G2732" t="s">
        <v>1161</v>
      </c>
      <c r="H2732" t="s">
        <v>1614</v>
      </c>
      <c r="I2732" s="3" t="s">
        <v>1149</v>
      </c>
      <c r="N2732" s="5">
        <v>46071</v>
      </c>
      <c r="T2732" s="6">
        <v>0</v>
      </c>
      <c r="V2732" t="s">
        <v>33</v>
      </c>
      <c r="W2732" t="s">
        <v>134</v>
      </c>
      <c r="Y2732" t="s">
        <v>155</v>
      </c>
      <c r="Z2732" t="s">
        <v>287</v>
      </c>
      <c r="AA2732" t="s">
        <v>429</v>
      </c>
      <c r="AB2732" t="s">
        <v>289</v>
      </c>
      <c r="AC2732" t="s">
        <v>139</v>
      </c>
      <c r="AE2732" t="s">
        <v>159</v>
      </c>
      <c r="AF2732" t="s">
        <v>1614</v>
      </c>
      <c r="AG2732" s="5">
        <v>46072</v>
      </c>
      <c r="AH2732" s="9">
        <v>20</v>
      </c>
      <c r="AI2732" s="9">
        <v>20</v>
      </c>
      <c r="AJ2732" s="9">
        <v>4645</v>
      </c>
      <c r="AK2732" t="s">
        <v>197</v>
      </c>
      <c r="AL2732" t="s">
        <v>290</v>
      </c>
      <c r="AM2732" s="5">
        <v>46071</v>
      </c>
      <c r="AO2732" t="s">
        <v>142</v>
      </c>
      <c r="AP2732" s="5">
        <v>46072</v>
      </c>
      <c r="AQ2732" t="s">
        <v>143</v>
      </c>
      <c r="AR2732" t="s">
        <v>291</v>
      </c>
      <c r="AS2732" t="s">
        <v>145</v>
      </c>
      <c r="AT2732" t="s">
        <v>163</v>
      </c>
      <c r="AU2732" t="s">
        <v>164</v>
      </c>
      <c r="AV2732" t="s">
        <v>148</v>
      </c>
      <c r="AW2732" t="s">
        <v>149</v>
      </c>
      <c r="AY2732" t="s">
        <v>150</v>
      </c>
      <c r="BA2732">
        <v>0</v>
      </c>
      <c r="BB2732">
        <v>0</v>
      </c>
      <c r="BC2732">
        <v>2</v>
      </c>
      <c r="BD2732">
        <v>0</v>
      </c>
      <c r="BG2732" s="3" t="s">
        <v>159</v>
      </c>
      <c r="BH2732" t="s">
        <v>1614</v>
      </c>
      <c r="BI2732" s="9">
        <v>-20</v>
      </c>
      <c r="BK2732" s="5">
        <v>45075</v>
      </c>
      <c r="BL2732" s="6">
        <v>0</v>
      </c>
      <c r="BM2732" s="5">
        <v>46072</v>
      </c>
      <c r="BV2732" t="s">
        <v>197</v>
      </c>
      <c r="BW2732" t="s">
        <v>290</v>
      </c>
      <c r="BX2732">
        <v>1</v>
      </c>
      <c r="BY2732" s="9">
        <v>4645</v>
      </c>
      <c r="CA2732" s="5">
        <v>45944</v>
      </c>
      <c r="CB2732" s="6">
        <v>0</v>
      </c>
      <c r="CC2732" s="5">
        <v>46072</v>
      </c>
      <c r="CE2732" s="3">
        <v>45944</v>
      </c>
      <c r="CF2732" s="3">
        <v>46071</v>
      </c>
      <c r="CK2732" t="s">
        <v>184</v>
      </c>
      <c r="CL2732" t="s">
        <v>152</v>
      </c>
      <c r="CM2732">
        <v>285</v>
      </c>
      <c r="CN2732">
        <v>463</v>
      </c>
      <c r="CO2732">
        <v>285</v>
      </c>
      <c r="CP2732">
        <v>215743285</v>
      </c>
      <c r="CQ2732">
        <v>33649793</v>
      </c>
      <c r="CR2732">
        <v>2</v>
      </c>
      <c r="CS2732">
        <v>3</v>
      </c>
      <c r="CT2732">
        <v>2</v>
      </c>
      <c r="CU2732">
        <v>1</v>
      </c>
      <c r="CV2732" t="s">
        <v>430</v>
      </c>
      <c r="CW2732">
        <v>1</v>
      </c>
      <c r="CX2732" t="s">
        <v>293</v>
      </c>
      <c r="CY2732">
        <v>2829</v>
      </c>
      <c r="DA2732" t="s">
        <v>202</v>
      </c>
      <c r="DB2732" t="s">
        <v>1413</v>
      </c>
      <c r="DC2732" t="s">
        <v>39</v>
      </c>
    </row>
    <row r="2733" spans="1:107" x14ac:dyDescent="0.2">
      <c r="A2733" t="s">
        <v>131</v>
      </c>
      <c r="B2733" t="s">
        <v>132</v>
      </c>
      <c r="C2733" t="s">
        <v>425</v>
      </c>
      <c r="D2733" t="s">
        <v>134</v>
      </c>
      <c r="G2733" t="s">
        <v>1161</v>
      </c>
      <c r="H2733" t="s">
        <v>1614</v>
      </c>
      <c r="I2733" s="3" t="s">
        <v>1149</v>
      </c>
      <c r="N2733" s="5">
        <v>46071</v>
      </c>
      <c r="T2733" s="6">
        <v>0</v>
      </c>
      <c r="V2733" t="s">
        <v>33</v>
      </c>
      <c r="W2733" t="s">
        <v>134</v>
      </c>
      <c r="Y2733" t="s">
        <v>155</v>
      </c>
      <c r="Z2733" t="s">
        <v>294</v>
      </c>
      <c r="AA2733" t="s">
        <v>431</v>
      </c>
      <c r="AB2733" t="s">
        <v>296</v>
      </c>
      <c r="AC2733" t="s">
        <v>139</v>
      </c>
      <c r="AE2733" t="s">
        <v>159</v>
      </c>
      <c r="AF2733" t="s">
        <v>1614</v>
      </c>
      <c r="AG2733" s="5">
        <v>46072</v>
      </c>
      <c r="AH2733" s="9">
        <v>20</v>
      </c>
      <c r="AI2733" s="9">
        <v>20</v>
      </c>
      <c r="AJ2733" s="9">
        <v>4916</v>
      </c>
      <c r="AK2733" t="s">
        <v>197</v>
      </c>
      <c r="AL2733" t="s">
        <v>297</v>
      </c>
      <c r="AM2733" s="5">
        <v>46071</v>
      </c>
      <c r="AO2733" t="s">
        <v>142</v>
      </c>
      <c r="AP2733" s="5">
        <v>46072</v>
      </c>
      <c r="AQ2733" t="s">
        <v>143</v>
      </c>
      <c r="AR2733" t="s">
        <v>298</v>
      </c>
      <c r="AS2733" t="s">
        <v>299</v>
      </c>
      <c r="AT2733" t="s">
        <v>300</v>
      </c>
      <c r="AU2733" t="s">
        <v>164</v>
      </c>
      <c r="AV2733" t="s">
        <v>148</v>
      </c>
      <c r="AW2733" t="s">
        <v>149</v>
      </c>
      <c r="AX2733" s="5">
        <v>5000</v>
      </c>
      <c r="AY2733" t="s">
        <v>150</v>
      </c>
      <c r="BA2733">
        <v>5</v>
      </c>
      <c r="BB2733">
        <v>0</v>
      </c>
      <c r="BC2733">
        <v>47</v>
      </c>
      <c r="BD2733">
        <v>2</v>
      </c>
      <c r="BG2733" s="3" t="s">
        <v>159</v>
      </c>
      <c r="BH2733" t="s">
        <v>1614</v>
      </c>
      <c r="BI2733" s="9">
        <v>-20</v>
      </c>
      <c r="BK2733" s="5">
        <v>45075</v>
      </c>
      <c r="BL2733" s="6">
        <v>0</v>
      </c>
      <c r="BM2733" s="5">
        <v>46072</v>
      </c>
      <c r="BV2733" t="s">
        <v>197</v>
      </c>
      <c r="BW2733" t="s">
        <v>297</v>
      </c>
      <c r="BX2733">
        <v>1</v>
      </c>
      <c r="BY2733" s="9">
        <v>4916</v>
      </c>
      <c r="CA2733" s="5">
        <v>45707</v>
      </c>
      <c r="CB2733" s="6">
        <v>0</v>
      </c>
      <c r="CC2733" s="5">
        <v>46072</v>
      </c>
      <c r="CE2733" s="3">
        <v>45705</v>
      </c>
      <c r="CF2733" s="3">
        <v>46071</v>
      </c>
      <c r="CI2733" t="s">
        <v>209</v>
      </c>
      <c r="CJ2733" t="s">
        <v>210</v>
      </c>
      <c r="CK2733" t="s">
        <v>184</v>
      </c>
      <c r="CL2733" t="s">
        <v>152</v>
      </c>
      <c r="CM2733">
        <v>285</v>
      </c>
      <c r="CN2733">
        <v>2431</v>
      </c>
      <c r="CO2733">
        <v>285</v>
      </c>
      <c r="CP2733">
        <v>215743287</v>
      </c>
      <c r="CQ2733">
        <v>33647074</v>
      </c>
      <c r="CR2733">
        <v>2</v>
      </c>
      <c r="CS2733">
        <v>3</v>
      </c>
      <c r="CT2733">
        <v>2</v>
      </c>
      <c r="CU2733">
        <v>1</v>
      </c>
      <c r="CV2733" t="s">
        <v>433</v>
      </c>
      <c r="CW2733">
        <v>1</v>
      </c>
      <c r="CX2733" t="s">
        <v>302</v>
      </c>
      <c r="CY2733">
        <v>2830</v>
      </c>
      <c r="DA2733" t="s">
        <v>202</v>
      </c>
      <c r="DB2733" t="s">
        <v>1413</v>
      </c>
      <c r="DC2733" t="s">
        <v>39</v>
      </c>
    </row>
    <row r="2734" spans="1:107" x14ac:dyDescent="0.2">
      <c r="A2734" t="s">
        <v>131</v>
      </c>
      <c r="B2734" t="s">
        <v>132</v>
      </c>
      <c r="C2734" t="s">
        <v>425</v>
      </c>
      <c r="D2734" t="s">
        <v>134</v>
      </c>
      <c r="G2734" t="s">
        <v>1161</v>
      </c>
      <c r="H2734" t="s">
        <v>1614</v>
      </c>
      <c r="I2734" s="3" t="s">
        <v>1149</v>
      </c>
      <c r="N2734" s="5">
        <v>46071</v>
      </c>
      <c r="T2734" s="6">
        <v>0</v>
      </c>
      <c r="V2734" t="s">
        <v>33</v>
      </c>
      <c r="W2734" t="s">
        <v>134</v>
      </c>
      <c r="Y2734" t="s">
        <v>155</v>
      </c>
      <c r="Z2734" t="s">
        <v>310</v>
      </c>
      <c r="AA2734" t="s">
        <v>436</v>
      </c>
      <c r="AB2734" t="s">
        <v>312</v>
      </c>
      <c r="AC2734" t="s">
        <v>139</v>
      </c>
      <c r="AE2734" t="s">
        <v>159</v>
      </c>
      <c r="AF2734" t="s">
        <v>1614</v>
      </c>
      <c r="AG2734" s="5">
        <v>46072</v>
      </c>
      <c r="AH2734" s="9">
        <v>20</v>
      </c>
      <c r="AI2734" s="9">
        <v>20</v>
      </c>
      <c r="AJ2734" s="9">
        <v>4494</v>
      </c>
      <c r="AK2734" t="s">
        <v>236</v>
      </c>
      <c r="AL2734" t="s">
        <v>1416</v>
      </c>
      <c r="AM2734" s="5">
        <v>46072</v>
      </c>
      <c r="AN2734" t="s">
        <v>33</v>
      </c>
      <c r="AO2734" t="s">
        <v>238</v>
      </c>
      <c r="AQ2734" t="s">
        <v>143</v>
      </c>
      <c r="AR2734" t="s">
        <v>174</v>
      </c>
      <c r="AS2734" t="s">
        <v>145</v>
      </c>
      <c r="AT2734" t="s">
        <v>163</v>
      </c>
      <c r="AU2734" t="s">
        <v>164</v>
      </c>
      <c r="AV2734" t="s">
        <v>148</v>
      </c>
      <c r="AW2734" t="s">
        <v>149</v>
      </c>
      <c r="AY2734" t="s">
        <v>150</v>
      </c>
      <c r="BA2734">
        <v>0</v>
      </c>
      <c r="BB2734">
        <v>0</v>
      </c>
      <c r="BC2734">
        <v>1</v>
      </c>
      <c r="BD2734">
        <v>0</v>
      </c>
      <c r="BG2734" s="3" t="s">
        <v>159</v>
      </c>
      <c r="BH2734" t="s">
        <v>1614</v>
      </c>
      <c r="BI2734" s="9">
        <v>-20</v>
      </c>
      <c r="BK2734" s="5">
        <v>45075</v>
      </c>
      <c r="BL2734" s="6">
        <v>0</v>
      </c>
      <c r="BM2734" s="5">
        <v>46072</v>
      </c>
      <c r="BV2734" t="s">
        <v>236</v>
      </c>
      <c r="BW2734" t="s">
        <v>1416</v>
      </c>
      <c r="BY2734" s="9">
        <v>4494</v>
      </c>
      <c r="CB2734" s="6">
        <v>0</v>
      </c>
      <c r="CC2734" s="5">
        <v>46072</v>
      </c>
      <c r="CF2734" s="3">
        <v>46072</v>
      </c>
      <c r="CI2734" t="s">
        <v>175</v>
      </c>
      <c r="CJ2734" t="s">
        <v>176</v>
      </c>
      <c r="CL2734" t="s">
        <v>317</v>
      </c>
      <c r="CM2734">
        <v>285</v>
      </c>
      <c r="CN2734">
        <v>2688</v>
      </c>
      <c r="CO2734">
        <v>285</v>
      </c>
      <c r="CP2734">
        <v>215737566</v>
      </c>
      <c r="CQ2734">
        <v>33663829</v>
      </c>
      <c r="CR2734">
        <v>5</v>
      </c>
      <c r="CS2734">
        <v>3</v>
      </c>
      <c r="CT2734">
        <v>5</v>
      </c>
      <c r="CU2734">
        <v>1</v>
      </c>
      <c r="CV2734" t="s">
        <v>438</v>
      </c>
      <c r="CW2734">
        <v>1</v>
      </c>
      <c r="CX2734" t="s">
        <v>315</v>
      </c>
      <c r="CY2734">
        <v>2831</v>
      </c>
      <c r="DA2734" t="s">
        <v>242</v>
      </c>
      <c r="DB2734" t="s">
        <v>1413</v>
      </c>
      <c r="DC2734" t="s">
        <v>39</v>
      </c>
    </row>
    <row r="2735" spans="1:107" x14ac:dyDescent="0.2">
      <c r="A2735" t="s">
        <v>131</v>
      </c>
      <c r="B2735" t="s">
        <v>132</v>
      </c>
      <c r="C2735" t="s">
        <v>425</v>
      </c>
      <c r="D2735" t="s">
        <v>134</v>
      </c>
      <c r="G2735" t="s">
        <v>1161</v>
      </c>
      <c r="H2735" t="s">
        <v>1614</v>
      </c>
      <c r="I2735" s="3" t="s">
        <v>1149</v>
      </c>
      <c r="N2735" s="5">
        <v>46071</v>
      </c>
      <c r="T2735" s="6">
        <v>0</v>
      </c>
      <c r="V2735" t="s">
        <v>33</v>
      </c>
      <c r="W2735" t="s">
        <v>134</v>
      </c>
      <c r="Y2735" t="s">
        <v>155</v>
      </c>
      <c r="Z2735" t="s">
        <v>324</v>
      </c>
      <c r="AA2735" t="s">
        <v>439</v>
      </c>
      <c r="AB2735" t="s">
        <v>326</v>
      </c>
      <c r="AC2735" t="s">
        <v>139</v>
      </c>
      <c r="AE2735" t="s">
        <v>159</v>
      </c>
      <c r="AF2735" t="s">
        <v>1614</v>
      </c>
      <c r="AG2735" s="5">
        <v>46072</v>
      </c>
      <c r="AH2735" s="9">
        <v>20</v>
      </c>
      <c r="AI2735" s="9">
        <v>20</v>
      </c>
      <c r="AJ2735" s="9">
        <v>9000</v>
      </c>
      <c r="AK2735" t="s">
        <v>160</v>
      </c>
      <c r="AL2735" t="s">
        <v>327</v>
      </c>
      <c r="AM2735" s="5">
        <v>46071</v>
      </c>
      <c r="AO2735" t="s">
        <v>142</v>
      </c>
      <c r="AP2735" s="5">
        <v>46072</v>
      </c>
      <c r="AQ2735" t="s">
        <v>143</v>
      </c>
      <c r="AR2735" t="s">
        <v>291</v>
      </c>
      <c r="AS2735" t="s">
        <v>145</v>
      </c>
      <c r="AT2735" t="s">
        <v>163</v>
      </c>
      <c r="AU2735" t="s">
        <v>164</v>
      </c>
      <c r="AV2735" t="s">
        <v>148</v>
      </c>
      <c r="AW2735" t="s">
        <v>149</v>
      </c>
      <c r="AY2735" t="s">
        <v>150</v>
      </c>
      <c r="BA2735">
        <v>0</v>
      </c>
      <c r="BB2735">
        <v>0</v>
      </c>
      <c r="BC2735">
        <v>0</v>
      </c>
      <c r="BD2735">
        <v>0</v>
      </c>
      <c r="BG2735" s="3" t="s">
        <v>159</v>
      </c>
      <c r="BH2735" t="s">
        <v>1614</v>
      </c>
      <c r="BI2735" s="9">
        <v>-20</v>
      </c>
      <c r="BK2735" s="5">
        <v>45075</v>
      </c>
      <c r="BL2735" s="6">
        <v>0</v>
      </c>
      <c r="BM2735" s="5">
        <v>46072</v>
      </c>
      <c r="BV2735" t="s">
        <v>160</v>
      </c>
      <c r="BW2735" t="s">
        <v>327</v>
      </c>
      <c r="BX2735">
        <v>1</v>
      </c>
      <c r="BY2735" s="9">
        <v>9000</v>
      </c>
      <c r="CA2735" s="5">
        <v>45889</v>
      </c>
      <c r="CB2735" s="6">
        <v>0</v>
      </c>
      <c r="CC2735" s="5">
        <v>46072</v>
      </c>
      <c r="CE2735" s="3">
        <v>45889</v>
      </c>
      <c r="CF2735" s="3">
        <v>45889</v>
      </c>
      <c r="CI2735" t="s">
        <v>209</v>
      </c>
      <c r="CJ2735" t="s">
        <v>210</v>
      </c>
      <c r="CL2735" t="s">
        <v>152</v>
      </c>
      <c r="CM2735">
        <v>285</v>
      </c>
      <c r="CN2735">
        <v>3215</v>
      </c>
      <c r="CO2735">
        <v>285</v>
      </c>
      <c r="CP2735">
        <v>215743286</v>
      </c>
      <c r="CQ2735">
        <v>33651846</v>
      </c>
      <c r="CR2735">
        <v>1</v>
      </c>
      <c r="CS2735">
        <v>3</v>
      </c>
      <c r="CT2735">
        <v>1</v>
      </c>
      <c r="CU2735">
        <v>1</v>
      </c>
      <c r="CV2735" t="s">
        <v>441</v>
      </c>
      <c r="CW2735">
        <v>1</v>
      </c>
      <c r="CX2735" t="s">
        <v>329</v>
      </c>
      <c r="CY2735">
        <v>2832</v>
      </c>
      <c r="DA2735" t="s">
        <v>169</v>
      </c>
      <c r="DB2735" t="s">
        <v>1413</v>
      </c>
      <c r="DC2735" t="s">
        <v>39</v>
      </c>
    </row>
    <row r="2736" spans="1:107" x14ac:dyDescent="0.2">
      <c r="A2736" t="s">
        <v>131</v>
      </c>
      <c r="B2736" t="s">
        <v>132</v>
      </c>
      <c r="C2736" t="s">
        <v>425</v>
      </c>
      <c r="D2736" t="s">
        <v>134</v>
      </c>
      <c r="G2736" t="s">
        <v>1161</v>
      </c>
      <c r="H2736" t="s">
        <v>1614</v>
      </c>
      <c r="I2736" s="3" t="s">
        <v>1149</v>
      </c>
      <c r="N2736" s="5">
        <v>46071</v>
      </c>
      <c r="T2736" s="6">
        <v>0</v>
      </c>
      <c r="V2736" t="s">
        <v>33</v>
      </c>
      <c r="W2736" t="s">
        <v>134</v>
      </c>
      <c r="Y2736" t="s">
        <v>155</v>
      </c>
      <c r="Z2736" t="s">
        <v>337</v>
      </c>
      <c r="AA2736" t="s">
        <v>454</v>
      </c>
      <c r="AB2736" t="s">
        <v>339</v>
      </c>
      <c r="AC2736" t="s">
        <v>139</v>
      </c>
      <c r="AE2736" t="s">
        <v>159</v>
      </c>
      <c r="AF2736" t="s">
        <v>1614</v>
      </c>
      <c r="AG2736" s="5">
        <v>46072</v>
      </c>
      <c r="AH2736" s="9">
        <v>20</v>
      </c>
      <c r="AI2736" s="9">
        <v>20</v>
      </c>
      <c r="AJ2736" s="9">
        <v>8000</v>
      </c>
      <c r="AK2736" t="s">
        <v>160</v>
      </c>
      <c r="AL2736" t="s">
        <v>455</v>
      </c>
      <c r="AM2736" s="5">
        <v>46071</v>
      </c>
      <c r="AO2736" t="s">
        <v>142</v>
      </c>
      <c r="AP2736" s="5">
        <v>46072</v>
      </c>
      <c r="AQ2736" t="s">
        <v>143</v>
      </c>
      <c r="AR2736" t="s">
        <v>291</v>
      </c>
      <c r="AS2736" t="s">
        <v>145</v>
      </c>
      <c r="AT2736" t="s">
        <v>163</v>
      </c>
      <c r="AU2736" t="s">
        <v>164</v>
      </c>
      <c r="AV2736" t="s">
        <v>148</v>
      </c>
      <c r="AW2736" t="s">
        <v>149</v>
      </c>
      <c r="AY2736" t="s">
        <v>150</v>
      </c>
      <c r="BA2736">
        <v>0</v>
      </c>
      <c r="BB2736">
        <v>0</v>
      </c>
      <c r="BC2736">
        <v>0</v>
      </c>
      <c r="BD2736">
        <v>0</v>
      </c>
      <c r="BG2736" s="3" t="s">
        <v>159</v>
      </c>
      <c r="BH2736" t="s">
        <v>1614</v>
      </c>
      <c r="BI2736" s="9">
        <v>-20</v>
      </c>
      <c r="BK2736" s="5">
        <v>45075</v>
      </c>
      <c r="BL2736" s="6">
        <v>0</v>
      </c>
      <c r="BM2736" s="5">
        <v>46072</v>
      </c>
      <c r="BV2736" t="s">
        <v>160</v>
      </c>
      <c r="BW2736" t="s">
        <v>455</v>
      </c>
      <c r="BX2736">
        <v>1</v>
      </c>
      <c r="BY2736" s="9">
        <v>8000</v>
      </c>
      <c r="CA2736" s="5">
        <v>45947</v>
      </c>
      <c r="CB2736" s="6">
        <v>0</v>
      </c>
      <c r="CC2736" s="5">
        <v>46072</v>
      </c>
      <c r="CE2736" s="3">
        <v>45947</v>
      </c>
      <c r="CF2736" s="3">
        <v>45947</v>
      </c>
      <c r="CI2736" t="s">
        <v>209</v>
      </c>
      <c r="CJ2736" t="s">
        <v>210</v>
      </c>
      <c r="CL2736" t="s">
        <v>152</v>
      </c>
      <c r="CM2736">
        <v>285</v>
      </c>
      <c r="CN2736">
        <v>3379</v>
      </c>
      <c r="CO2736">
        <v>285</v>
      </c>
      <c r="CP2736">
        <v>215737563</v>
      </c>
      <c r="CQ2736">
        <v>33647050</v>
      </c>
      <c r="CR2736">
        <v>1</v>
      </c>
      <c r="CS2736">
        <v>3</v>
      </c>
      <c r="CT2736">
        <v>1</v>
      </c>
      <c r="CU2736">
        <v>1</v>
      </c>
      <c r="CV2736" t="s">
        <v>456</v>
      </c>
      <c r="CW2736">
        <v>1</v>
      </c>
      <c r="CX2736" t="s">
        <v>342</v>
      </c>
      <c r="CY2736">
        <v>2833</v>
      </c>
      <c r="DA2736" t="s">
        <v>169</v>
      </c>
      <c r="DB2736" t="s">
        <v>1413</v>
      </c>
      <c r="DC2736" t="s">
        <v>39</v>
      </c>
    </row>
    <row r="2737" spans="1:107" x14ac:dyDescent="0.2">
      <c r="A2737" t="s">
        <v>131</v>
      </c>
      <c r="B2737" t="s">
        <v>132</v>
      </c>
      <c r="C2737" t="s">
        <v>425</v>
      </c>
      <c r="D2737" t="s">
        <v>134</v>
      </c>
      <c r="G2737" t="s">
        <v>1161</v>
      </c>
      <c r="H2737" t="s">
        <v>1614</v>
      </c>
      <c r="I2737" s="3" t="s">
        <v>1149</v>
      </c>
      <c r="N2737" s="5">
        <v>46071</v>
      </c>
      <c r="T2737" s="6">
        <v>0</v>
      </c>
      <c r="V2737" t="s">
        <v>33</v>
      </c>
      <c r="W2737" t="s">
        <v>134</v>
      </c>
      <c r="Y2737" t="s">
        <v>155</v>
      </c>
      <c r="Z2737" t="s">
        <v>343</v>
      </c>
      <c r="AA2737" t="s">
        <v>457</v>
      </c>
      <c r="AB2737" t="s">
        <v>345</v>
      </c>
      <c r="AC2737" t="s">
        <v>139</v>
      </c>
      <c r="AE2737" t="s">
        <v>159</v>
      </c>
      <c r="AF2737" t="s">
        <v>1614</v>
      </c>
      <c r="AG2737" s="5">
        <v>46072</v>
      </c>
      <c r="AH2737" s="9">
        <v>20</v>
      </c>
      <c r="AI2737" s="9">
        <v>20</v>
      </c>
      <c r="AJ2737" s="9">
        <v>11625</v>
      </c>
      <c r="AK2737" t="s">
        <v>236</v>
      </c>
      <c r="AL2737" t="s">
        <v>346</v>
      </c>
      <c r="AM2737" s="5">
        <v>46072</v>
      </c>
      <c r="AN2737" t="s">
        <v>33</v>
      </c>
      <c r="AO2737" t="s">
        <v>238</v>
      </c>
      <c r="AQ2737" t="s">
        <v>143</v>
      </c>
      <c r="AR2737" t="s">
        <v>199</v>
      </c>
      <c r="AS2737" t="s">
        <v>145</v>
      </c>
      <c r="AT2737" t="s">
        <v>163</v>
      </c>
      <c r="AU2737" t="s">
        <v>164</v>
      </c>
      <c r="AV2737" t="s">
        <v>148</v>
      </c>
      <c r="AW2737" t="s">
        <v>149</v>
      </c>
      <c r="AY2737" t="s">
        <v>150</v>
      </c>
      <c r="BA2737">
        <v>0</v>
      </c>
      <c r="BB2737">
        <v>0</v>
      </c>
      <c r="BC2737">
        <v>5</v>
      </c>
      <c r="BD2737">
        <v>0</v>
      </c>
      <c r="BG2737" s="3" t="s">
        <v>159</v>
      </c>
      <c r="BH2737" t="s">
        <v>1614</v>
      </c>
      <c r="BI2737" s="9">
        <v>-20</v>
      </c>
      <c r="BK2737" s="5">
        <v>45075</v>
      </c>
      <c r="BL2737" s="6">
        <v>0</v>
      </c>
      <c r="BM2737" s="5">
        <v>46072</v>
      </c>
      <c r="BV2737" t="s">
        <v>236</v>
      </c>
      <c r="BW2737" t="s">
        <v>346</v>
      </c>
      <c r="BY2737" s="9">
        <v>11625</v>
      </c>
      <c r="CB2737" s="6">
        <v>0</v>
      </c>
      <c r="CC2737" s="5">
        <v>46072</v>
      </c>
      <c r="CF2737" s="3">
        <v>46072</v>
      </c>
      <c r="CI2737" t="s">
        <v>347</v>
      </c>
      <c r="CJ2737" t="s">
        <v>348</v>
      </c>
      <c r="CL2737" t="s">
        <v>317</v>
      </c>
      <c r="CM2737">
        <v>285</v>
      </c>
      <c r="CN2737">
        <v>3425</v>
      </c>
      <c r="CO2737">
        <v>285</v>
      </c>
      <c r="CP2737">
        <v>215737565</v>
      </c>
      <c r="CQ2737">
        <v>33664005</v>
      </c>
      <c r="CR2737">
        <v>5</v>
      </c>
      <c r="CS2737">
        <v>3</v>
      </c>
      <c r="CT2737">
        <v>5</v>
      </c>
      <c r="CU2737">
        <v>1</v>
      </c>
      <c r="CV2737" t="s">
        <v>458</v>
      </c>
      <c r="CW2737">
        <v>1</v>
      </c>
      <c r="CX2737" t="s">
        <v>350</v>
      </c>
      <c r="CY2737">
        <v>2834</v>
      </c>
      <c r="DA2737" t="s">
        <v>242</v>
      </c>
      <c r="DB2737" t="s">
        <v>1413</v>
      </c>
      <c r="DC2737" t="s">
        <v>39</v>
      </c>
    </row>
    <row r="2738" spans="1:107" x14ac:dyDescent="0.2">
      <c r="A2738" t="s">
        <v>131</v>
      </c>
      <c r="B2738" t="s">
        <v>132</v>
      </c>
      <c r="C2738" t="s">
        <v>425</v>
      </c>
      <c r="D2738" t="s">
        <v>134</v>
      </c>
      <c r="G2738" t="s">
        <v>1161</v>
      </c>
      <c r="H2738" t="s">
        <v>1614</v>
      </c>
      <c r="I2738" s="3" t="s">
        <v>1149</v>
      </c>
      <c r="N2738" s="5">
        <v>46071</v>
      </c>
      <c r="T2738" s="6">
        <v>0</v>
      </c>
      <c r="V2738" t="s">
        <v>33</v>
      </c>
      <c r="W2738" t="s">
        <v>134</v>
      </c>
      <c r="Y2738" t="s">
        <v>155</v>
      </c>
      <c r="Z2738" t="s">
        <v>351</v>
      </c>
      <c r="AA2738" t="s">
        <v>459</v>
      </c>
      <c r="AB2738" t="s">
        <v>353</v>
      </c>
      <c r="AC2738" t="s">
        <v>139</v>
      </c>
      <c r="AE2738" t="s">
        <v>159</v>
      </c>
      <c r="AF2738" t="s">
        <v>1614</v>
      </c>
      <c r="AG2738" s="5">
        <v>46072</v>
      </c>
      <c r="AH2738" s="9">
        <v>20</v>
      </c>
      <c r="AI2738" s="9">
        <v>20</v>
      </c>
      <c r="AJ2738" s="9">
        <v>11892</v>
      </c>
      <c r="AK2738" t="s">
        <v>236</v>
      </c>
      <c r="AL2738" t="s">
        <v>354</v>
      </c>
      <c r="AM2738" s="5">
        <v>46072</v>
      </c>
      <c r="AN2738" t="s">
        <v>33</v>
      </c>
      <c r="AO2738" t="s">
        <v>238</v>
      </c>
      <c r="AQ2738" t="s">
        <v>143</v>
      </c>
      <c r="AR2738" t="s">
        <v>291</v>
      </c>
      <c r="AS2738" t="s">
        <v>145</v>
      </c>
      <c r="AT2738" t="s">
        <v>163</v>
      </c>
      <c r="AU2738" t="s">
        <v>164</v>
      </c>
      <c r="AV2738" t="s">
        <v>148</v>
      </c>
      <c r="AW2738" t="s">
        <v>149</v>
      </c>
      <c r="AY2738" t="s">
        <v>150</v>
      </c>
      <c r="BA2738">
        <v>0</v>
      </c>
      <c r="BB2738">
        <v>0</v>
      </c>
      <c r="BC2738">
        <v>0</v>
      </c>
      <c r="BD2738">
        <v>0</v>
      </c>
      <c r="BG2738" s="3" t="s">
        <v>159</v>
      </c>
      <c r="BH2738" t="s">
        <v>1614</v>
      </c>
      <c r="BI2738" s="9">
        <v>-20</v>
      </c>
      <c r="BK2738" s="5">
        <v>45075</v>
      </c>
      <c r="BL2738" s="6">
        <v>0</v>
      </c>
      <c r="BM2738" s="5">
        <v>46072</v>
      </c>
      <c r="BV2738" t="s">
        <v>236</v>
      </c>
      <c r="BW2738" t="s">
        <v>354</v>
      </c>
      <c r="BY2738" s="9">
        <v>11892</v>
      </c>
      <c r="CB2738" s="6">
        <v>0</v>
      </c>
      <c r="CC2738" s="5">
        <v>46072</v>
      </c>
      <c r="CF2738" s="3">
        <v>46072</v>
      </c>
      <c r="CI2738" t="s">
        <v>209</v>
      </c>
      <c r="CJ2738" t="s">
        <v>210</v>
      </c>
      <c r="CM2738">
        <v>285</v>
      </c>
      <c r="CN2738">
        <v>3562</v>
      </c>
      <c r="CO2738">
        <v>285</v>
      </c>
      <c r="CP2738">
        <v>215743282</v>
      </c>
      <c r="CQ2738">
        <v>33664008</v>
      </c>
      <c r="CR2738">
        <v>5</v>
      </c>
      <c r="CS2738">
        <v>3</v>
      </c>
      <c r="CT2738">
        <v>5</v>
      </c>
      <c r="CU2738">
        <v>1</v>
      </c>
      <c r="CV2738" t="s">
        <v>460</v>
      </c>
      <c r="CW2738">
        <v>1</v>
      </c>
      <c r="CX2738" t="s">
        <v>356</v>
      </c>
      <c r="CY2738">
        <v>2835</v>
      </c>
      <c r="DA2738" t="s">
        <v>242</v>
      </c>
      <c r="DB2738" t="s">
        <v>1413</v>
      </c>
      <c r="DC2738" t="s">
        <v>39</v>
      </c>
    </row>
    <row r="2739" spans="1:107" x14ac:dyDescent="0.2">
      <c r="A2739" t="s">
        <v>131</v>
      </c>
      <c r="B2739" t="s">
        <v>132</v>
      </c>
      <c r="C2739" t="s">
        <v>425</v>
      </c>
      <c r="D2739" t="s">
        <v>134</v>
      </c>
      <c r="G2739" t="s">
        <v>1161</v>
      </c>
      <c r="H2739" t="s">
        <v>1614</v>
      </c>
      <c r="I2739" s="3" t="s">
        <v>1149</v>
      </c>
      <c r="N2739" s="5">
        <v>46071</v>
      </c>
      <c r="T2739" s="6">
        <v>0</v>
      </c>
      <c r="V2739" t="s">
        <v>33</v>
      </c>
      <c r="W2739" t="s">
        <v>134</v>
      </c>
      <c r="Y2739" t="s">
        <v>155</v>
      </c>
      <c r="Z2739" t="s">
        <v>179</v>
      </c>
      <c r="AA2739" t="s">
        <v>461</v>
      </c>
      <c r="AB2739" t="s">
        <v>181</v>
      </c>
      <c r="AC2739" t="s">
        <v>139</v>
      </c>
      <c r="AE2739" t="s">
        <v>159</v>
      </c>
      <c r="AF2739" t="s">
        <v>1614</v>
      </c>
      <c r="AG2739" s="5">
        <v>46072</v>
      </c>
      <c r="AH2739" s="9">
        <v>20</v>
      </c>
      <c r="AI2739" s="9">
        <v>20</v>
      </c>
      <c r="AJ2739" s="9">
        <v>20000</v>
      </c>
      <c r="AK2739" t="s">
        <v>160</v>
      </c>
      <c r="AL2739" t="s">
        <v>358</v>
      </c>
      <c r="AM2739" s="5">
        <v>46071</v>
      </c>
      <c r="AO2739" t="s">
        <v>142</v>
      </c>
      <c r="AP2739" s="5">
        <v>46072</v>
      </c>
      <c r="AQ2739" t="s">
        <v>143</v>
      </c>
      <c r="AR2739" t="s">
        <v>183</v>
      </c>
      <c r="AS2739" t="s">
        <v>145</v>
      </c>
      <c r="AT2739" t="s">
        <v>163</v>
      </c>
      <c r="AU2739" t="s">
        <v>164</v>
      </c>
      <c r="AV2739" t="s">
        <v>148</v>
      </c>
      <c r="AW2739" t="s">
        <v>149</v>
      </c>
      <c r="AY2739" t="s">
        <v>150</v>
      </c>
      <c r="BA2739">
        <v>0</v>
      </c>
      <c r="BB2739">
        <v>0</v>
      </c>
      <c r="BC2739">
        <v>0</v>
      </c>
      <c r="BD2739">
        <v>0</v>
      </c>
      <c r="BG2739" s="3" t="s">
        <v>159</v>
      </c>
      <c r="BH2739" t="s">
        <v>1614</v>
      </c>
      <c r="BI2739" s="9">
        <v>-20</v>
      </c>
      <c r="BK2739" s="5">
        <v>45075</v>
      </c>
      <c r="BL2739" s="6">
        <v>0</v>
      </c>
      <c r="BM2739" s="5">
        <v>46072</v>
      </c>
      <c r="BV2739" t="s">
        <v>160</v>
      </c>
      <c r="BW2739" t="s">
        <v>358</v>
      </c>
      <c r="BX2739">
        <v>1</v>
      </c>
      <c r="BY2739" s="9">
        <v>20000</v>
      </c>
      <c r="CA2739" s="5">
        <v>45812</v>
      </c>
      <c r="CB2739" s="6">
        <v>0</v>
      </c>
      <c r="CC2739" s="5">
        <v>46072</v>
      </c>
      <c r="CE2739" s="3">
        <v>45812</v>
      </c>
      <c r="CF2739" s="3">
        <v>45812</v>
      </c>
      <c r="CI2739" t="s">
        <v>175</v>
      </c>
      <c r="CJ2739" t="s">
        <v>176</v>
      </c>
      <c r="CK2739" t="s">
        <v>184</v>
      </c>
      <c r="CL2739" t="s">
        <v>152</v>
      </c>
      <c r="CM2739">
        <v>285</v>
      </c>
      <c r="CN2739">
        <v>3671</v>
      </c>
      <c r="CO2739">
        <v>285</v>
      </c>
      <c r="CP2739">
        <v>215743283</v>
      </c>
      <c r="CQ2739">
        <v>33647057</v>
      </c>
      <c r="CR2739">
        <v>1</v>
      </c>
      <c r="CS2739">
        <v>3</v>
      </c>
      <c r="CT2739">
        <v>1</v>
      </c>
      <c r="CU2739">
        <v>1</v>
      </c>
      <c r="CV2739" t="s">
        <v>462</v>
      </c>
      <c r="CW2739">
        <v>1</v>
      </c>
      <c r="CX2739" t="s">
        <v>186</v>
      </c>
      <c r="CY2739">
        <v>2836</v>
      </c>
      <c r="DA2739" t="s">
        <v>169</v>
      </c>
      <c r="DB2739" t="s">
        <v>1413</v>
      </c>
      <c r="DC2739" t="s">
        <v>39</v>
      </c>
    </row>
    <row r="2740" spans="1:107" x14ac:dyDescent="0.2">
      <c r="A2740" t="s">
        <v>131</v>
      </c>
      <c r="B2740" t="s">
        <v>132</v>
      </c>
      <c r="C2740" t="s">
        <v>425</v>
      </c>
      <c r="D2740" t="s">
        <v>134</v>
      </c>
      <c r="G2740" t="s">
        <v>1161</v>
      </c>
      <c r="H2740" t="s">
        <v>1614</v>
      </c>
      <c r="I2740" s="3" t="s">
        <v>1149</v>
      </c>
      <c r="N2740" s="5">
        <v>46071</v>
      </c>
      <c r="T2740" s="6">
        <v>0</v>
      </c>
      <c r="V2740" t="s">
        <v>33</v>
      </c>
      <c r="W2740" t="s">
        <v>134</v>
      </c>
      <c r="Y2740" t="s">
        <v>155</v>
      </c>
      <c r="Z2740" t="s">
        <v>360</v>
      </c>
      <c r="AA2740" t="s">
        <v>463</v>
      </c>
      <c r="AB2740" t="s">
        <v>362</v>
      </c>
      <c r="AC2740" t="s">
        <v>139</v>
      </c>
      <c r="AE2740" t="s">
        <v>159</v>
      </c>
      <c r="AF2740" t="s">
        <v>1614</v>
      </c>
      <c r="AG2740" s="5">
        <v>46072</v>
      </c>
      <c r="AH2740" s="9">
        <v>20</v>
      </c>
      <c r="AI2740" s="9">
        <v>20</v>
      </c>
      <c r="AJ2740" s="9">
        <v>4517</v>
      </c>
      <c r="AK2740" t="s">
        <v>236</v>
      </c>
      <c r="AL2740" t="s">
        <v>363</v>
      </c>
      <c r="AM2740" s="5">
        <v>46072</v>
      </c>
      <c r="AN2740" t="s">
        <v>33</v>
      </c>
      <c r="AO2740" t="s">
        <v>238</v>
      </c>
      <c r="AQ2740" t="s">
        <v>143</v>
      </c>
      <c r="AR2740" t="s">
        <v>291</v>
      </c>
      <c r="AS2740" t="s">
        <v>145</v>
      </c>
      <c r="AT2740" t="s">
        <v>163</v>
      </c>
      <c r="AU2740" t="s">
        <v>164</v>
      </c>
      <c r="AV2740" t="s">
        <v>148</v>
      </c>
      <c r="AW2740" t="s">
        <v>149</v>
      </c>
      <c r="AY2740" t="s">
        <v>150</v>
      </c>
      <c r="BA2740">
        <v>0</v>
      </c>
      <c r="BB2740">
        <v>0</v>
      </c>
      <c r="BC2740">
        <v>5</v>
      </c>
      <c r="BD2740">
        <v>0</v>
      </c>
      <c r="BG2740" s="3" t="s">
        <v>159</v>
      </c>
      <c r="BH2740" t="s">
        <v>1614</v>
      </c>
      <c r="BI2740" s="9">
        <v>-20</v>
      </c>
      <c r="BK2740" s="5">
        <v>45075</v>
      </c>
      <c r="BL2740" s="6">
        <v>0</v>
      </c>
      <c r="BM2740" s="5">
        <v>46072</v>
      </c>
      <c r="BV2740" t="s">
        <v>236</v>
      </c>
      <c r="BW2740" t="s">
        <v>363</v>
      </c>
      <c r="BY2740" s="9">
        <v>4517</v>
      </c>
      <c r="CB2740" s="6">
        <v>0</v>
      </c>
      <c r="CC2740" s="5">
        <v>46072</v>
      </c>
      <c r="CF2740" s="3">
        <v>46072</v>
      </c>
      <c r="CI2740" t="s">
        <v>209</v>
      </c>
      <c r="CJ2740" t="s">
        <v>210</v>
      </c>
      <c r="CK2740" t="s">
        <v>184</v>
      </c>
      <c r="CL2740" t="s">
        <v>317</v>
      </c>
      <c r="CM2740">
        <v>285</v>
      </c>
      <c r="CN2740">
        <v>4056</v>
      </c>
      <c r="CO2740">
        <v>285</v>
      </c>
      <c r="CP2740">
        <v>215737567</v>
      </c>
      <c r="CQ2740">
        <v>33664076</v>
      </c>
      <c r="CR2740">
        <v>5</v>
      </c>
      <c r="CS2740">
        <v>3</v>
      </c>
      <c r="CT2740">
        <v>5</v>
      </c>
      <c r="CU2740">
        <v>1</v>
      </c>
      <c r="CV2740" t="s">
        <v>464</v>
      </c>
      <c r="CW2740">
        <v>1</v>
      </c>
      <c r="CX2740" t="s">
        <v>365</v>
      </c>
      <c r="CY2740">
        <v>2837</v>
      </c>
      <c r="DA2740" t="s">
        <v>242</v>
      </c>
      <c r="DB2740" t="s">
        <v>1413</v>
      </c>
      <c r="DC2740" t="s">
        <v>39</v>
      </c>
    </row>
    <row r="2741" spans="1:107" x14ac:dyDescent="0.2">
      <c r="A2741" t="s">
        <v>131</v>
      </c>
      <c r="B2741" t="s">
        <v>132</v>
      </c>
      <c r="C2741" t="s">
        <v>425</v>
      </c>
      <c r="D2741" t="s">
        <v>134</v>
      </c>
      <c r="G2741" t="s">
        <v>1161</v>
      </c>
      <c r="H2741" t="s">
        <v>1614</v>
      </c>
      <c r="I2741" s="3" t="s">
        <v>1149</v>
      </c>
      <c r="N2741" s="5">
        <v>46071</v>
      </c>
      <c r="T2741" s="6">
        <v>0</v>
      </c>
      <c r="V2741" t="s">
        <v>33</v>
      </c>
      <c r="W2741" t="s">
        <v>134</v>
      </c>
      <c r="Y2741" t="s">
        <v>155</v>
      </c>
      <c r="Z2741" t="s">
        <v>203</v>
      </c>
      <c r="AA2741" t="s">
        <v>465</v>
      </c>
      <c r="AB2741" t="s">
        <v>205</v>
      </c>
      <c r="AC2741" t="s">
        <v>139</v>
      </c>
      <c r="AE2741" t="s">
        <v>159</v>
      </c>
      <c r="AF2741" t="s">
        <v>1614</v>
      </c>
      <c r="AG2741" s="5">
        <v>46072</v>
      </c>
      <c r="AH2741" s="9">
        <v>20</v>
      </c>
      <c r="AI2741" s="9">
        <v>20</v>
      </c>
      <c r="AJ2741" s="9">
        <v>1000</v>
      </c>
      <c r="AK2741" t="s">
        <v>236</v>
      </c>
      <c r="AL2741" t="s">
        <v>1417</v>
      </c>
      <c r="AM2741" s="5">
        <v>46072</v>
      </c>
      <c r="AN2741" t="s">
        <v>33</v>
      </c>
      <c r="AO2741" t="s">
        <v>238</v>
      </c>
      <c r="AQ2741" t="s">
        <v>143</v>
      </c>
      <c r="AR2741" t="s">
        <v>207</v>
      </c>
      <c r="AS2741" t="s">
        <v>145</v>
      </c>
      <c r="AT2741" t="s">
        <v>163</v>
      </c>
      <c r="AU2741" t="s">
        <v>164</v>
      </c>
      <c r="AV2741" t="s">
        <v>148</v>
      </c>
      <c r="AW2741" t="s">
        <v>149</v>
      </c>
      <c r="AX2741" s="5">
        <v>800</v>
      </c>
      <c r="AY2741" t="s">
        <v>208</v>
      </c>
      <c r="BA2741">
        <v>1</v>
      </c>
      <c r="BB2741">
        <v>0</v>
      </c>
      <c r="BC2741">
        <v>25</v>
      </c>
      <c r="BD2741">
        <v>20</v>
      </c>
      <c r="BG2741" s="3" t="s">
        <v>159</v>
      </c>
      <c r="BH2741" t="s">
        <v>1614</v>
      </c>
      <c r="BI2741" s="9">
        <v>-20</v>
      </c>
      <c r="BK2741" s="5">
        <v>45075</v>
      </c>
      <c r="BL2741" s="6">
        <v>0</v>
      </c>
      <c r="BM2741" s="5">
        <v>46072</v>
      </c>
      <c r="BV2741" t="s">
        <v>236</v>
      </c>
      <c r="BW2741" t="s">
        <v>1417</v>
      </c>
      <c r="BY2741" s="9">
        <v>1000</v>
      </c>
      <c r="CB2741" s="6">
        <v>0</v>
      </c>
      <c r="CC2741" s="5">
        <v>46072</v>
      </c>
      <c r="CF2741" s="3">
        <v>46072</v>
      </c>
      <c r="CI2741" t="s">
        <v>209</v>
      </c>
      <c r="CJ2741" t="s">
        <v>210</v>
      </c>
      <c r="CL2741" t="s">
        <v>317</v>
      </c>
      <c r="CM2741">
        <v>285</v>
      </c>
      <c r="CN2741">
        <v>4721</v>
      </c>
      <c r="CO2741">
        <v>285</v>
      </c>
      <c r="CP2741">
        <v>215737564</v>
      </c>
      <c r="CQ2741">
        <v>33664180</v>
      </c>
      <c r="CR2741">
        <v>5</v>
      </c>
      <c r="CS2741">
        <v>3</v>
      </c>
      <c r="CT2741">
        <v>5</v>
      </c>
      <c r="CU2741">
        <v>1</v>
      </c>
      <c r="CV2741" t="s">
        <v>466</v>
      </c>
      <c r="CW2741">
        <v>1</v>
      </c>
      <c r="CX2741" t="s">
        <v>212</v>
      </c>
      <c r="CY2741">
        <v>2838</v>
      </c>
      <c r="DA2741" t="s">
        <v>242</v>
      </c>
      <c r="DB2741" t="s">
        <v>1413</v>
      </c>
      <c r="DC2741" t="s">
        <v>39</v>
      </c>
    </row>
    <row r="2742" spans="1:107" x14ac:dyDescent="0.2">
      <c r="A2742" t="s">
        <v>131</v>
      </c>
      <c r="B2742" t="s">
        <v>132</v>
      </c>
      <c r="C2742" t="s">
        <v>425</v>
      </c>
      <c r="D2742" t="s">
        <v>134</v>
      </c>
      <c r="G2742" t="s">
        <v>1161</v>
      </c>
      <c r="H2742" t="s">
        <v>1614</v>
      </c>
      <c r="I2742" s="3" t="s">
        <v>1149</v>
      </c>
      <c r="N2742" s="5">
        <v>46071</v>
      </c>
      <c r="T2742" s="6">
        <v>0</v>
      </c>
      <c r="V2742" t="s">
        <v>33</v>
      </c>
      <c r="W2742" t="s">
        <v>134</v>
      </c>
      <c r="Y2742" t="s">
        <v>155</v>
      </c>
      <c r="Z2742" t="s">
        <v>213</v>
      </c>
      <c r="AA2742" t="s">
        <v>468</v>
      </c>
      <c r="AB2742" t="s">
        <v>215</v>
      </c>
      <c r="AC2742" t="s">
        <v>139</v>
      </c>
      <c r="AE2742" t="s">
        <v>159</v>
      </c>
      <c r="AF2742" t="s">
        <v>1614</v>
      </c>
      <c r="AG2742" s="5">
        <v>46072</v>
      </c>
      <c r="AH2742" s="9">
        <v>20</v>
      </c>
      <c r="AI2742" s="9">
        <v>20</v>
      </c>
      <c r="AJ2742" s="9">
        <v>5000</v>
      </c>
      <c r="AK2742" t="s">
        <v>236</v>
      </c>
      <c r="AL2742" t="s">
        <v>1491</v>
      </c>
      <c r="AM2742" s="5">
        <v>46072</v>
      </c>
      <c r="AN2742" t="s">
        <v>33</v>
      </c>
      <c r="AO2742" t="s">
        <v>238</v>
      </c>
      <c r="AQ2742" t="s">
        <v>143</v>
      </c>
      <c r="AR2742" t="s">
        <v>217</v>
      </c>
      <c r="AS2742" t="s">
        <v>145</v>
      </c>
      <c r="AT2742" t="s">
        <v>163</v>
      </c>
      <c r="AU2742" t="s">
        <v>164</v>
      </c>
      <c r="AV2742" t="s">
        <v>148</v>
      </c>
      <c r="AW2742" t="s">
        <v>149</v>
      </c>
      <c r="AY2742" t="s">
        <v>150</v>
      </c>
      <c r="BA2742">
        <v>0</v>
      </c>
      <c r="BB2742">
        <v>0</v>
      </c>
      <c r="BC2742">
        <v>1</v>
      </c>
      <c r="BD2742">
        <v>0</v>
      </c>
      <c r="BG2742" s="3" t="s">
        <v>159</v>
      </c>
      <c r="BH2742" t="s">
        <v>1614</v>
      </c>
      <c r="BI2742" s="9">
        <v>-20</v>
      </c>
      <c r="BK2742" s="5">
        <v>45075</v>
      </c>
      <c r="BL2742" s="6">
        <v>0</v>
      </c>
      <c r="BM2742" s="5">
        <v>46072</v>
      </c>
      <c r="BV2742" t="s">
        <v>236</v>
      </c>
      <c r="BW2742" t="s">
        <v>1491</v>
      </c>
      <c r="BY2742" s="9">
        <v>5000</v>
      </c>
      <c r="CB2742" s="6">
        <v>0</v>
      </c>
      <c r="CC2742" s="5">
        <v>46072</v>
      </c>
      <c r="CF2742" s="3">
        <v>46072</v>
      </c>
      <c r="CI2742" t="s">
        <v>175</v>
      </c>
      <c r="CJ2742" t="s">
        <v>176</v>
      </c>
      <c r="CL2742" t="s">
        <v>317</v>
      </c>
      <c r="CM2742">
        <v>285</v>
      </c>
      <c r="CN2742">
        <v>4936</v>
      </c>
      <c r="CO2742">
        <v>285</v>
      </c>
      <c r="CP2742">
        <v>215737568</v>
      </c>
      <c r="CQ2742">
        <v>33664208</v>
      </c>
      <c r="CR2742">
        <v>5</v>
      </c>
      <c r="CS2742">
        <v>3</v>
      </c>
      <c r="CT2742">
        <v>5</v>
      </c>
      <c r="CU2742">
        <v>1</v>
      </c>
      <c r="CV2742" t="s">
        <v>469</v>
      </c>
      <c r="CW2742">
        <v>1</v>
      </c>
      <c r="CX2742" t="s">
        <v>219</v>
      </c>
      <c r="CY2742">
        <v>2839</v>
      </c>
      <c r="DA2742" t="s">
        <v>242</v>
      </c>
      <c r="DB2742" t="s">
        <v>1413</v>
      </c>
      <c r="DC2742" t="s">
        <v>39</v>
      </c>
    </row>
    <row r="2743" spans="1:107" x14ac:dyDescent="0.2">
      <c r="A2743" t="s">
        <v>131</v>
      </c>
      <c r="B2743" t="s">
        <v>132</v>
      </c>
      <c r="C2743" t="s">
        <v>425</v>
      </c>
      <c r="D2743" t="s">
        <v>134</v>
      </c>
      <c r="G2743" t="s">
        <v>1161</v>
      </c>
      <c r="H2743" t="s">
        <v>1614</v>
      </c>
      <c r="I2743" s="3" t="s">
        <v>1149</v>
      </c>
      <c r="N2743" s="5">
        <v>46071</v>
      </c>
      <c r="T2743" s="6">
        <v>0</v>
      </c>
      <c r="V2743" t="s">
        <v>33</v>
      </c>
      <c r="W2743" t="s">
        <v>134</v>
      </c>
      <c r="Y2743" t="s">
        <v>155</v>
      </c>
      <c r="Z2743" t="s">
        <v>372</v>
      </c>
      <c r="AA2743" t="s">
        <v>470</v>
      </c>
      <c r="AB2743" t="s">
        <v>374</v>
      </c>
      <c r="AC2743" t="s">
        <v>139</v>
      </c>
      <c r="AD2743" s="6">
        <v>1</v>
      </c>
      <c r="AE2743" t="s">
        <v>159</v>
      </c>
      <c r="AF2743" t="s">
        <v>1614</v>
      </c>
      <c r="AG2743" s="5">
        <v>46072</v>
      </c>
      <c r="AH2743" s="9">
        <v>20</v>
      </c>
      <c r="AI2743" s="9">
        <v>20</v>
      </c>
      <c r="AJ2743" s="9">
        <v>4300</v>
      </c>
      <c r="AK2743" t="s">
        <v>236</v>
      </c>
      <c r="AL2743" t="s">
        <v>1419</v>
      </c>
      <c r="AM2743" s="5">
        <v>46073</v>
      </c>
      <c r="AN2743" t="s">
        <v>33</v>
      </c>
      <c r="AO2743" t="s">
        <v>238</v>
      </c>
      <c r="AQ2743" t="s">
        <v>143</v>
      </c>
      <c r="AR2743" t="s">
        <v>298</v>
      </c>
      <c r="AS2743" t="s">
        <v>145</v>
      </c>
      <c r="AT2743" t="s">
        <v>163</v>
      </c>
      <c r="AU2743" t="s">
        <v>164</v>
      </c>
      <c r="AV2743" t="s">
        <v>148</v>
      </c>
      <c r="AW2743" t="s">
        <v>149</v>
      </c>
      <c r="AY2743" t="s">
        <v>150</v>
      </c>
      <c r="BA2743">
        <v>2</v>
      </c>
      <c r="BB2743">
        <v>0</v>
      </c>
      <c r="BC2743">
        <v>17</v>
      </c>
      <c r="BD2743">
        <v>5</v>
      </c>
      <c r="BG2743" s="3" t="s">
        <v>159</v>
      </c>
      <c r="BH2743" t="s">
        <v>1614</v>
      </c>
      <c r="BI2743" s="9">
        <v>-20</v>
      </c>
      <c r="BK2743" s="5">
        <v>45075</v>
      </c>
      <c r="BL2743" s="6">
        <v>0</v>
      </c>
      <c r="BM2743" s="5">
        <v>46072</v>
      </c>
      <c r="BV2743" t="s">
        <v>236</v>
      </c>
      <c r="BW2743" t="s">
        <v>1419</v>
      </c>
      <c r="BY2743" s="9">
        <v>4300</v>
      </c>
      <c r="CB2743" s="6">
        <v>0</v>
      </c>
      <c r="CC2743" s="5">
        <v>46073</v>
      </c>
      <c r="CF2743" s="3">
        <v>46073</v>
      </c>
      <c r="CI2743" t="s">
        <v>209</v>
      </c>
      <c r="CJ2743" t="s">
        <v>210</v>
      </c>
      <c r="CL2743" t="s">
        <v>317</v>
      </c>
      <c r="CM2743">
        <v>285</v>
      </c>
      <c r="CN2743">
        <v>5399</v>
      </c>
      <c r="CO2743">
        <v>285</v>
      </c>
      <c r="CP2743">
        <v>215737562</v>
      </c>
      <c r="CQ2743">
        <v>33664282</v>
      </c>
      <c r="CR2743">
        <v>5</v>
      </c>
      <c r="CS2743">
        <v>3</v>
      </c>
      <c r="CT2743">
        <v>5</v>
      </c>
      <c r="CU2743">
        <v>1</v>
      </c>
      <c r="CV2743" t="s">
        <v>472</v>
      </c>
      <c r="CW2743">
        <v>1</v>
      </c>
      <c r="CX2743" t="s">
        <v>377</v>
      </c>
      <c r="CY2743">
        <v>2840</v>
      </c>
      <c r="DA2743" t="s">
        <v>242</v>
      </c>
      <c r="DB2743" t="s">
        <v>1413</v>
      </c>
      <c r="DC2743" t="s">
        <v>39</v>
      </c>
    </row>
    <row r="2744" spans="1:107" x14ac:dyDescent="0.2">
      <c r="A2744" t="s">
        <v>131</v>
      </c>
      <c r="B2744" t="s">
        <v>132</v>
      </c>
      <c r="C2744" t="s">
        <v>425</v>
      </c>
      <c r="D2744" t="s">
        <v>134</v>
      </c>
      <c r="G2744" t="s">
        <v>1161</v>
      </c>
      <c r="H2744" t="s">
        <v>1614</v>
      </c>
      <c r="I2744" s="3" t="s">
        <v>1149</v>
      </c>
      <c r="N2744" s="5">
        <v>46071</v>
      </c>
      <c r="T2744" s="6">
        <v>0</v>
      </c>
      <c r="V2744" t="s">
        <v>33</v>
      </c>
      <c r="W2744" t="s">
        <v>134</v>
      </c>
      <c r="Y2744" t="s">
        <v>155</v>
      </c>
      <c r="Z2744" t="s">
        <v>275</v>
      </c>
      <c r="AA2744" t="s">
        <v>473</v>
      </c>
      <c r="AB2744" t="s">
        <v>277</v>
      </c>
      <c r="AC2744" t="s">
        <v>139</v>
      </c>
      <c r="AE2744" t="s">
        <v>159</v>
      </c>
      <c r="AF2744" t="s">
        <v>1614</v>
      </c>
      <c r="AG2744" s="5">
        <v>46072</v>
      </c>
      <c r="AH2744" s="9">
        <v>20</v>
      </c>
      <c r="AI2744" s="9">
        <v>20</v>
      </c>
      <c r="AJ2744" s="9">
        <v>40000</v>
      </c>
      <c r="AK2744" t="s">
        <v>160</v>
      </c>
      <c r="AL2744" t="s">
        <v>379</v>
      </c>
      <c r="AM2744" s="5">
        <v>46071</v>
      </c>
      <c r="AO2744" t="s">
        <v>142</v>
      </c>
      <c r="AP2744" s="5">
        <v>46072</v>
      </c>
      <c r="AQ2744" t="s">
        <v>143</v>
      </c>
      <c r="AR2744" t="s">
        <v>217</v>
      </c>
      <c r="AS2744" t="s">
        <v>145</v>
      </c>
      <c r="AT2744" t="s">
        <v>163</v>
      </c>
      <c r="AU2744" t="s">
        <v>164</v>
      </c>
      <c r="AV2744" t="s">
        <v>148</v>
      </c>
      <c r="AW2744" t="s">
        <v>149</v>
      </c>
      <c r="AY2744" t="s">
        <v>150</v>
      </c>
      <c r="BA2744">
        <v>0</v>
      </c>
      <c r="BB2744">
        <v>0</v>
      </c>
      <c r="BC2744">
        <v>0</v>
      </c>
      <c r="BD2744">
        <v>0</v>
      </c>
      <c r="BG2744" s="3" t="s">
        <v>159</v>
      </c>
      <c r="BH2744" t="s">
        <v>1614</v>
      </c>
      <c r="BI2744" s="9">
        <v>-20</v>
      </c>
      <c r="BK2744" s="5">
        <v>45075</v>
      </c>
      <c r="BL2744" s="6">
        <v>0</v>
      </c>
      <c r="BM2744" s="5">
        <v>46072</v>
      </c>
      <c r="BV2744" t="s">
        <v>160</v>
      </c>
      <c r="BW2744" t="s">
        <v>379</v>
      </c>
      <c r="BX2744">
        <v>1</v>
      </c>
      <c r="BY2744" s="9">
        <v>40000</v>
      </c>
      <c r="CA2744" s="5">
        <v>45945</v>
      </c>
      <c r="CB2744" s="6">
        <v>0</v>
      </c>
      <c r="CC2744" s="5">
        <v>46072</v>
      </c>
      <c r="CE2744" s="3">
        <v>45945</v>
      </c>
      <c r="CF2744" s="3">
        <v>45945</v>
      </c>
      <c r="CI2744" t="s">
        <v>175</v>
      </c>
      <c r="CJ2744" t="s">
        <v>176</v>
      </c>
      <c r="CK2744" t="s">
        <v>184</v>
      </c>
      <c r="CL2744" t="s">
        <v>152</v>
      </c>
      <c r="CM2744">
        <v>285</v>
      </c>
      <c r="CN2744">
        <v>5727</v>
      </c>
      <c r="CO2744">
        <v>285</v>
      </c>
      <c r="CP2744">
        <v>215743284</v>
      </c>
      <c r="CQ2744">
        <v>33647568</v>
      </c>
      <c r="CR2744">
        <v>1</v>
      </c>
      <c r="CS2744">
        <v>3</v>
      </c>
      <c r="CT2744">
        <v>1</v>
      </c>
      <c r="CU2744">
        <v>1</v>
      </c>
      <c r="CV2744" t="s">
        <v>474</v>
      </c>
      <c r="CW2744">
        <v>1</v>
      </c>
      <c r="CX2744" t="s">
        <v>280</v>
      </c>
      <c r="CY2744">
        <v>2841</v>
      </c>
      <c r="DA2744" t="s">
        <v>169</v>
      </c>
      <c r="DB2744" t="s">
        <v>1413</v>
      </c>
      <c r="DC2744" t="s">
        <v>39</v>
      </c>
    </row>
    <row r="2745" spans="1:107" x14ac:dyDescent="0.2">
      <c r="A2745" t="s">
        <v>131</v>
      </c>
      <c r="B2745" t="s">
        <v>132</v>
      </c>
      <c r="C2745" t="s">
        <v>425</v>
      </c>
      <c r="D2745" t="s">
        <v>134</v>
      </c>
      <c r="G2745" t="s">
        <v>1161</v>
      </c>
      <c r="H2745" t="s">
        <v>1614</v>
      </c>
      <c r="I2745" s="3" t="s">
        <v>1149</v>
      </c>
      <c r="N2745" s="5">
        <v>46071</v>
      </c>
      <c r="T2745" s="6">
        <v>0</v>
      </c>
      <c r="V2745" t="s">
        <v>33</v>
      </c>
      <c r="W2745" t="s">
        <v>134</v>
      </c>
      <c r="Y2745" t="s">
        <v>155</v>
      </c>
      <c r="Z2745" t="s">
        <v>476</v>
      </c>
      <c r="AA2745" t="s">
        <v>477</v>
      </c>
      <c r="AB2745" t="s">
        <v>305</v>
      </c>
      <c r="AC2745" t="s">
        <v>139</v>
      </c>
      <c r="AE2745" t="s">
        <v>159</v>
      </c>
      <c r="AF2745" t="s">
        <v>1614</v>
      </c>
      <c r="AG2745" s="5">
        <v>46072</v>
      </c>
      <c r="AH2745" s="9">
        <v>20</v>
      </c>
      <c r="AI2745" s="9">
        <v>19</v>
      </c>
      <c r="AJ2745" s="9">
        <v>20</v>
      </c>
      <c r="AK2745" t="s">
        <v>236</v>
      </c>
      <c r="AL2745" t="s">
        <v>1560</v>
      </c>
      <c r="AM2745" s="5">
        <v>46072</v>
      </c>
      <c r="AN2745" t="s">
        <v>33</v>
      </c>
      <c r="AO2745" t="s">
        <v>238</v>
      </c>
      <c r="AQ2745" t="s">
        <v>143</v>
      </c>
      <c r="AR2745" t="s">
        <v>174</v>
      </c>
      <c r="AS2745" t="s">
        <v>145</v>
      </c>
      <c r="AT2745" t="s">
        <v>146</v>
      </c>
      <c r="AU2745" t="s">
        <v>164</v>
      </c>
      <c r="AV2745" t="s">
        <v>148</v>
      </c>
      <c r="AW2745" t="s">
        <v>149</v>
      </c>
      <c r="AY2745" t="s">
        <v>150</v>
      </c>
      <c r="BA2745">
        <v>0</v>
      </c>
      <c r="BB2745">
        <v>0</v>
      </c>
      <c r="BC2745">
        <v>1</v>
      </c>
      <c r="BD2745">
        <v>0</v>
      </c>
      <c r="BG2745" s="3" t="s">
        <v>159</v>
      </c>
      <c r="BH2745" t="s">
        <v>1614</v>
      </c>
      <c r="BI2745" s="9">
        <v>-20</v>
      </c>
      <c r="BK2745" s="5">
        <v>45075</v>
      </c>
      <c r="BL2745" s="6">
        <v>0</v>
      </c>
      <c r="BM2745" s="5">
        <v>46072</v>
      </c>
      <c r="BV2745" t="s">
        <v>236</v>
      </c>
      <c r="BW2745" t="s">
        <v>1560</v>
      </c>
      <c r="BY2745" s="9">
        <v>20</v>
      </c>
      <c r="CB2745" s="6">
        <v>0</v>
      </c>
      <c r="CC2745" s="5">
        <v>46072</v>
      </c>
      <c r="CF2745" s="3">
        <v>46072</v>
      </c>
      <c r="CI2745" t="s">
        <v>175</v>
      </c>
      <c r="CJ2745" t="s">
        <v>176</v>
      </c>
      <c r="CL2745" t="s">
        <v>317</v>
      </c>
      <c r="CM2745">
        <v>285</v>
      </c>
      <c r="CN2745">
        <v>5984</v>
      </c>
      <c r="CO2745">
        <v>285</v>
      </c>
      <c r="CP2745">
        <v>215743288</v>
      </c>
      <c r="CQ2745">
        <v>33664441</v>
      </c>
      <c r="CR2745">
        <v>5</v>
      </c>
      <c r="CS2745">
        <v>3</v>
      </c>
      <c r="CT2745">
        <v>5</v>
      </c>
      <c r="CU2745">
        <v>1</v>
      </c>
      <c r="CV2745" t="s">
        <v>479</v>
      </c>
      <c r="CW2745">
        <v>1</v>
      </c>
      <c r="CX2745" t="s">
        <v>480</v>
      </c>
      <c r="CY2745">
        <v>2842</v>
      </c>
      <c r="DA2745" t="s">
        <v>242</v>
      </c>
      <c r="DB2745" t="s">
        <v>1413</v>
      </c>
      <c r="DC2745" t="s">
        <v>39</v>
      </c>
    </row>
    <row r="2746" spans="1:107" x14ac:dyDescent="0.2">
      <c r="A2746" t="s">
        <v>131</v>
      </c>
      <c r="B2746" t="s">
        <v>132</v>
      </c>
      <c r="C2746" t="s">
        <v>425</v>
      </c>
      <c r="D2746" t="s">
        <v>134</v>
      </c>
      <c r="G2746" t="s">
        <v>1161</v>
      </c>
      <c r="H2746" t="s">
        <v>1614</v>
      </c>
      <c r="I2746" s="3" t="s">
        <v>1149</v>
      </c>
      <c r="N2746" s="5">
        <v>46071</v>
      </c>
      <c r="T2746" s="6">
        <v>0</v>
      </c>
      <c r="V2746" t="s">
        <v>33</v>
      </c>
      <c r="W2746" t="s">
        <v>134</v>
      </c>
      <c r="Y2746" t="s">
        <v>155</v>
      </c>
      <c r="Z2746" t="s">
        <v>476</v>
      </c>
      <c r="AA2746" t="s">
        <v>477</v>
      </c>
      <c r="AB2746" t="s">
        <v>305</v>
      </c>
      <c r="AC2746" t="s">
        <v>139</v>
      </c>
      <c r="AE2746" t="s">
        <v>159</v>
      </c>
      <c r="AF2746" t="s">
        <v>1614</v>
      </c>
      <c r="AG2746" s="5">
        <v>46072</v>
      </c>
      <c r="AH2746" s="9">
        <v>20</v>
      </c>
      <c r="AI2746" s="9">
        <v>1</v>
      </c>
      <c r="AJ2746" s="9">
        <v>20</v>
      </c>
      <c r="AK2746" t="s">
        <v>236</v>
      </c>
      <c r="AL2746" t="s">
        <v>1493</v>
      </c>
      <c r="AM2746" s="5">
        <v>46072</v>
      </c>
      <c r="AN2746" t="s">
        <v>33</v>
      </c>
      <c r="AO2746" t="s">
        <v>238</v>
      </c>
      <c r="AQ2746" t="s">
        <v>143</v>
      </c>
      <c r="AR2746" t="s">
        <v>174</v>
      </c>
      <c r="AS2746" t="s">
        <v>145</v>
      </c>
      <c r="AT2746" t="s">
        <v>146</v>
      </c>
      <c r="AU2746" t="s">
        <v>164</v>
      </c>
      <c r="AV2746" t="s">
        <v>148</v>
      </c>
      <c r="AW2746" t="s">
        <v>149</v>
      </c>
      <c r="AY2746" t="s">
        <v>150</v>
      </c>
      <c r="BA2746">
        <v>0</v>
      </c>
      <c r="BB2746">
        <v>0</v>
      </c>
      <c r="BC2746">
        <v>1</v>
      </c>
      <c r="BD2746">
        <v>0</v>
      </c>
      <c r="BG2746" s="3" t="s">
        <v>159</v>
      </c>
      <c r="BH2746" t="s">
        <v>1614</v>
      </c>
      <c r="BI2746" s="9">
        <v>-20</v>
      </c>
      <c r="BK2746" s="5">
        <v>45075</v>
      </c>
      <c r="BL2746" s="6">
        <v>0</v>
      </c>
      <c r="BM2746" s="5">
        <v>46072</v>
      </c>
      <c r="BV2746" t="s">
        <v>236</v>
      </c>
      <c r="BW2746" t="s">
        <v>1493</v>
      </c>
      <c r="BY2746" s="9">
        <v>20</v>
      </c>
      <c r="CB2746" s="6">
        <v>0</v>
      </c>
      <c r="CC2746" s="5">
        <v>46072</v>
      </c>
      <c r="CF2746" s="3">
        <v>46072</v>
      </c>
      <c r="CI2746" t="s">
        <v>175</v>
      </c>
      <c r="CJ2746" t="s">
        <v>176</v>
      </c>
      <c r="CL2746" t="s">
        <v>317</v>
      </c>
      <c r="CM2746">
        <v>285</v>
      </c>
      <c r="CN2746">
        <v>5985</v>
      </c>
      <c r="CO2746">
        <v>285</v>
      </c>
      <c r="CP2746">
        <v>215743288</v>
      </c>
      <c r="CQ2746">
        <v>33664442</v>
      </c>
      <c r="CR2746">
        <v>5</v>
      </c>
      <c r="CS2746">
        <v>3</v>
      </c>
      <c r="CT2746">
        <v>5</v>
      </c>
      <c r="CU2746">
        <v>1</v>
      </c>
      <c r="CV2746" t="s">
        <v>479</v>
      </c>
      <c r="CW2746">
        <v>1</v>
      </c>
      <c r="CX2746" t="s">
        <v>480</v>
      </c>
      <c r="CY2746">
        <v>2843</v>
      </c>
      <c r="DA2746" t="s">
        <v>242</v>
      </c>
      <c r="DB2746" t="s">
        <v>1413</v>
      </c>
      <c r="DC2746" t="s">
        <v>39</v>
      </c>
    </row>
    <row r="2747" spans="1:107" x14ac:dyDescent="0.2">
      <c r="A2747" t="s">
        <v>131</v>
      </c>
      <c r="B2747" t="s">
        <v>132</v>
      </c>
      <c r="C2747" t="s">
        <v>425</v>
      </c>
      <c r="D2747" t="s">
        <v>134</v>
      </c>
      <c r="G2747" t="s">
        <v>1161</v>
      </c>
      <c r="H2747" t="s">
        <v>1615</v>
      </c>
      <c r="I2747" s="3" t="s">
        <v>1149</v>
      </c>
      <c r="N2747" s="5">
        <v>46071</v>
      </c>
      <c r="T2747" s="6">
        <v>0</v>
      </c>
      <c r="V2747" t="s">
        <v>411</v>
      </c>
      <c r="W2747" t="s">
        <v>134</v>
      </c>
      <c r="Y2747" t="s">
        <v>137</v>
      </c>
      <c r="Z2747" t="s">
        <v>425</v>
      </c>
      <c r="AA2747" t="s">
        <v>425</v>
      </c>
      <c r="AB2747" t="s">
        <v>427</v>
      </c>
      <c r="AC2747" t="s">
        <v>139</v>
      </c>
      <c r="AE2747" t="s">
        <v>1161</v>
      </c>
      <c r="AF2747" t="s">
        <v>1615</v>
      </c>
      <c r="AI2747" s="9">
        <v>20</v>
      </c>
      <c r="AJ2747" s="9">
        <v>20</v>
      </c>
      <c r="AK2747" t="s">
        <v>140</v>
      </c>
      <c r="AL2747" t="s">
        <v>1615</v>
      </c>
      <c r="AM2747" s="5">
        <v>46071</v>
      </c>
      <c r="AO2747" t="s">
        <v>142</v>
      </c>
      <c r="AP2747" s="5">
        <v>46072</v>
      </c>
      <c r="AQ2747" t="s">
        <v>143</v>
      </c>
      <c r="AR2747" t="s">
        <v>285</v>
      </c>
      <c r="AS2747" t="s">
        <v>145</v>
      </c>
      <c r="AT2747" t="s">
        <v>163</v>
      </c>
      <c r="AU2747" t="s">
        <v>164</v>
      </c>
      <c r="AV2747" t="s">
        <v>148</v>
      </c>
      <c r="AW2747" t="s">
        <v>149</v>
      </c>
      <c r="AX2747" s="5">
        <v>1000</v>
      </c>
      <c r="AY2747" t="s">
        <v>150</v>
      </c>
      <c r="BA2747">
        <v>0</v>
      </c>
      <c r="BB2747">
        <v>1</v>
      </c>
      <c r="BC2747">
        <v>5.9583</v>
      </c>
      <c r="BD2747">
        <v>0</v>
      </c>
      <c r="BG2747" s="3" t="s">
        <v>1161</v>
      </c>
      <c r="BL2747" s="6">
        <v>0</v>
      </c>
      <c r="BV2747" t="s">
        <v>140</v>
      </c>
      <c r="BW2747" t="s">
        <v>1615</v>
      </c>
      <c r="BY2747" s="9">
        <v>20</v>
      </c>
      <c r="CA2747" s="5">
        <v>45075</v>
      </c>
      <c r="CB2747" s="6">
        <v>0</v>
      </c>
      <c r="CC2747" s="5">
        <v>46072</v>
      </c>
      <c r="CF2747" s="3">
        <v>46071</v>
      </c>
      <c r="CH2747" t="s">
        <v>246</v>
      </c>
      <c r="CK2747" t="s">
        <v>184</v>
      </c>
      <c r="CL2747" t="s">
        <v>152</v>
      </c>
      <c r="CM2747">
        <v>286</v>
      </c>
      <c r="CN2747">
        <v>286</v>
      </c>
      <c r="CP2747">
        <v>-1</v>
      </c>
      <c r="CQ2747">
        <v>33651324</v>
      </c>
      <c r="CR2747">
        <v>3</v>
      </c>
      <c r="CT2747">
        <v>3</v>
      </c>
      <c r="CU2747">
        <v>1</v>
      </c>
      <c r="CV2747" t="s">
        <v>427</v>
      </c>
      <c r="CW2747">
        <v>0</v>
      </c>
      <c r="CX2747" t="s">
        <v>425</v>
      </c>
      <c r="CY2747">
        <v>2844</v>
      </c>
      <c r="CZ2747" t="s">
        <v>149</v>
      </c>
      <c r="DA2747" t="s">
        <v>153</v>
      </c>
      <c r="DB2747" t="s">
        <v>1413</v>
      </c>
      <c r="DC2747" t="s">
        <v>39</v>
      </c>
    </row>
    <row r="2748" spans="1:107" x14ac:dyDescent="0.2">
      <c r="A2748" t="s">
        <v>131</v>
      </c>
      <c r="B2748" t="s">
        <v>132</v>
      </c>
      <c r="C2748" t="s">
        <v>425</v>
      </c>
      <c r="D2748" t="s">
        <v>134</v>
      </c>
      <c r="G2748" t="s">
        <v>1161</v>
      </c>
      <c r="H2748" t="s">
        <v>1615</v>
      </c>
      <c r="I2748" s="3" t="s">
        <v>1149</v>
      </c>
      <c r="N2748" s="5">
        <v>46071</v>
      </c>
      <c r="T2748" s="6">
        <v>0</v>
      </c>
      <c r="V2748" t="s">
        <v>411</v>
      </c>
      <c r="W2748" t="s">
        <v>134</v>
      </c>
      <c r="X2748" t="s">
        <v>559</v>
      </c>
      <c r="Y2748" t="s">
        <v>155</v>
      </c>
      <c r="Z2748" t="s">
        <v>287</v>
      </c>
      <c r="AA2748" t="s">
        <v>429</v>
      </c>
      <c r="AB2748" t="s">
        <v>289</v>
      </c>
      <c r="AC2748" t="s">
        <v>139</v>
      </c>
      <c r="AE2748" t="s">
        <v>159</v>
      </c>
      <c r="AF2748" t="s">
        <v>1615</v>
      </c>
      <c r="AG2748" s="5">
        <v>46072</v>
      </c>
      <c r="AH2748" s="9">
        <v>20</v>
      </c>
      <c r="AI2748" s="9">
        <v>20</v>
      </c>
      <c r="AJ2748" s="9">
        <v>693</v>
      </c>
      <c r="AK2748" t="s">
        <v>236</v>
      </c>
      <c r="AL2748" t="s">
        <v>1473</v>
      </c>
      <c r="AM2748" s="5">
        <v>46072</v>
      </c>
      <c r="AN2748" t="s">
        <v>564</v>
      </c>
      <c r="AO2748" t="s">
        <v>238</v>
      </c>
      <c r="AQ2748" t="s">
        <v>143</v>
      </c>
      <c r="AR2748" t="s">
        <v>291</v>
      </c>
      <c r="AS2748" t="s">
        <v>145</v>
      </c>
      <c r="AT2748" t="s">
        <v>163</v>
      </c>
      <c r="AU2748" t="s">
        <v>164</v>
      </c>
      <c r="AV2748" t="s">
        <v>148</v>
      </c>
      <c r="AW2748" t="s">
        <v>149</v>
      </c>
      <c r="AY2748" t="s">
        <v>150</v>
      </c>
      <c r="BA2748">
        <v>0</v>
      </c>
      <c r="BB2748">
        <v>0</v>
      </c>
      <c r="BC2748">
        <v>2</v>
      </c>
      <c r="BD2748">
        <v>0</v>
      </c>
      <c r="BG2748" s="3" t="s">
        <v>159</v>
      </c>
      <c r="BH2748" t="s">
        <v>1615</v>
      </c>
      <c r="BI2748" s="9">
        <v>-20</v>
      </c>
      <c r="BK2748" s="5">
        <v>45075</v>
      </c>
      <c r="BL2748" s="6">
        <v>0</v>
      </c>
      <c r="BM2748" s="5">
        <v>46072</v>
      </c>
      <c r="BV2748" t="s">
        <v>236</v>
      </c>
      <c r="BW2748" t="s">
        <v>1473</v>
      </c>
      <c r="BY2748" s="9">
        <v>693</v>
      </c>
      <c r="CB2748" s="6">
        <v>0</v>
      </c>
      <c r="CC2748" s="5">
        <v>46072</v>
      </c>
      <c r="CF2748" s="3">
        <v>46072</v>
      </c>
      <c r="CK2748" t="s">
        <v>184</v>
      </c>
      <c r="CL2748" t="s">
        <v>317</v>
      </c>
      <c r="CM2748">
        <v>286</v>
      </c>
      <c r="CN2748">
        <v>507</v>
      </c>
      <c r="CO2748">
        <v>286</v>
      </c>
      <c r="CP2748">
        <v>215743813</v>
      </c>
      <c r="CQ2748">
        <v>33663019</v>
      </c>
      <c r="CR2748">
        <v>5</v>
      </c>
      <c r="CS2748">
        <v>3</v>
      </c>
      <c r="CT2748">
        <v>5</v>
      </c>
      <c r="CU2748">
        <v>1</v>
      </c>
      <c r="CV2748" t="s">
        <v>430</v>
      </c>
      <c r="CW2748">
        <v>1</v>
      </c>
      <c r="CX2748" t="s">
        <v>293</v>
      </c>
      <c r="CY2748">
        <v>2845</v>
      </c>
      <c r="DA2748" t="s">
        <v>242</v>
      </c>
      <c r="DB2748" t="s">
        <v>1413</v>
      </c>
      <c r="DC2748" t="s">
        <v>39</v>
      </c>
    </row>
    <row r="2749" spans="1:107" x14ac:dyDescent="0.2">
      <c r="A2749" t="s">
        <v>131</v>
      </c>
      <c r="B2749" t="s">
        <v>132</v>
      </c>
      <c r="C2749" t="s">
        <v>425</v>
      </c>
      <c r="D2749" t="s">
        <v>134</v>
      </c>
      <c r="G2749" t="s">
        <v>1161</v>
      </c>
      <c r="H2749" t="s">
        <v>1615</v>
      </c>
      <c r="I2749" s="3" t="s">
        <v>1149</v>
      </c>
      <c r="N2749" s="5">
        <v>46071</v>
      </c>
      <c r="T2749" s="6">
        <v>0</v>
      </c>
      <c r="V2749" t="s">
        <v>411</v>
      </c>
      <c r="W2749" t="s">
        <v>134</v>
      </c>
      <c r="Y2749" t="s">
        <v>155</v>
      </c>
      <c r="Z2749" t="s">
        <v>294</v>
      </c>
      <c r="AA2749" t="s">
        <v>431</v>
      </c>
      <c r="AB2749" t="s">
        <v>296</v>
      </c>
      <c r="AC2749" t="s">
        <v>139</v>
      </c>
      <c r="AE2749" t="s">
        <v>159</v>
      </c>
      <c r="AF2749" t="s">
        <v>1615</v>
      </c>
      <c r="AG2749" s="5">
        <v>46072</v>
      </c>
      <c r="AH2749" s="9">
        <v>20</v>
      </c>
      <c r="AI2749" s="9">
        <v>20</v>
      </c>
      <c r="AJ2749" s="9">
        <v>4916</v>
      </c>
      <c r="AK2749" t="s">
        <v>197</v>
      </c>
      <c r="AL2749" t="s">
        <v>297</v>
      </c>
      <c r="AM2749" s="5">
        <v>46071</v>
      </c>
      <c r="AO2749" t="s">
        <v>142</v>
      </c>
      <c r="AP2749" s="5">
        <v>46072</v>
      </c>
      <c r="AQ2749" t="s">
        <v>143</v>
      </c>
      <c r="AR2749" t="s">
        <v>298</v>
      </c>
      <c r="AS2749" t="s">
        <v>299</v>
      </c>
      <c r="AT2749" t="s">
        <v>300</v>
      </c>
      <c r="AU2749" t="s">
        <v>164</v>
      </c>
      <c r="AV2749" t="s">
        <v>148</v>
      </c>
      <c r="AW2749" t="s">
        <v>149</v>
      </c>
      <c r="AX2749" s="5">
        <v>5000</v>
      </c>
      <c r="AY2749" t="s">
        <v>150</v>
      </c>
      <c r="BA2749">
        <v>5</v>
      </c>
      <c r="BB2749">
        <v>0</v>
      </c>
      <c r="BC2749">
        <v>47</v>
      </c>
      <c r="BD2749">
        <v>2</v>
      </c>
      <c r="BG2749" s="3" t="s">
        <v>159</v>
      </c>
      <c r="BH2749" t="s">
        <v>1615</v>
      </c>
      <c r="BI2749" s="9">
        <v>-20</v>
      </c>
      <c r="BK2749" s="5">
        <v>45075</v>
      </c>
      <c r="BL2749" s="6">
        <v>0</v>
      </c>
      <c r="BM2749" s="5">
        <v>46072</v>
      </c>
      <c r="BV2749" t="s">
        <v>197</v>
      </c>
      <c r="BW2749" t="s">
        <v>297</v>
      </c>
      <c r="BX2749">
        <v>1</v>
      </c>
      <c r="BY2749" s="9">
        <v>4916</v>
      </c>
      <c r="CA2749" s="5">
        <v>45707</v>
      </c>
      <c r="CB2749" s="6">
        <v>0</v>
      </c>
      <c r="CC2749" s="5">
        <v>46072</v>
      </c>
      <c r="CE2749" s="3">
        <v>45705</v>
      </c>
      <c r="CF2749" s="3">
        <v>46071</v>
      </c>
      <c r="CI2749" t="s">
        <v>209</v>
      </c>
      <c r="CJ2749" t="s">
        <v>210</v>
      </c>
      <c r="CK2749" t="s">
        <v>184</v>
      </c>
      <c r="CL2749" t="s">
        <v>152</v>
      </c>
      <c r="CM2749">
        <v>286</v>
      </c>
      <c r="CN2749">
        <v>2437</v>
      </c>
      <c r="CO2749">
        <v>286</v>
      </c>
      <c r="CP2749">
        <v>215743815</v>
      </c>
      <c r="CQ2749">
        <v>33647074</v>
      </c>
      <c r="CR2749">
        <v>2</v>
      </c>
      <c r="CS2749">
        <v>3</v>
      </c>
      <c r="CT2749">
        <v>2</v>
      </c>
      <c r="CU2749">
        <v>1</v>
      </c>
      <c r="CV2749" t="s">
        <v>433</v>
      </c>
      <c r="CW2749">
        <v>1</v>
      </c>
      <c r="CX2749" t="s">
        <v>302</v>
      </c>
      <c r="CY2749">
        <v>2847</v>
      </c>
      <c r="DA2749" t="s">
        <v>202</v>
      </c>
      <c r="DB2749" t="s">
        <v>1413</v>
      </c>
      <c r="DC2749" t="s">
        <v>39</v>
      </c>
    </row>
    <row r="2750" spans="1:107" x14ac:dyDescent="0.2">
      <c r="A2750" t="s">
        <v>131</v>
      </c>
      <c r="B2750" t="s">
        <v>132</v>
      </c>
      <c r="C2750" t="s">
        <v>425</v>
      </c>
      <c r="D2750" t="s">
        <v>134</v>
      </c>
      <c r="G2750" t="s">
        <v>1161</v>
      </c>
      <c r="H2750" t="s">
        <v>1615</v>
      </c>
      <c r="I2750" s="3" t="s">
        <v>1149</v>
      </c>
      <c r="N2750" s="5">
        <v>46071</v>
      </c>
      <c r="T2750" s="6">
        <v>0</v>
      </c>
      <c r="V2750" t="s">
        <v>411</v>
      </c>
      <c r="W2750" t="s">
        <v>134</v>
      </c>
      <c r="Y2750" t="s">
        <v>155</v>
      </c>
      <c r="Z2750" t="s">
        <v>310</v>
      </c>
      <c r="AA2750" t="s">
        <v>436</v>
      </c>
      <c r="AB2750" t="s">
        <v>312</v>
      </c>
      <c r="AC2750" t="s">
        <v>139</v>
      </c>
      <c r="AE2750" t="s">
        <v>159</v>
      </c>
      <c r="AF2750" t="s">
        <v>1615</v>
      </c>
      <c r="AG2750" s="5">
        <v>46072</v>
      </c>
      <c r="AH2750" s="9">
        <v>20</v>
      </c>
      <c r="AI2750" s="9">
        <v>20</v>
      </c>
      <c r="AJ2750" s="9">
        <v>1881</v>
      </c>
      <c r="AK2750" t="s">
        <v>236</v>
      </c>
      <c r="AL2750" t="s">
        <v>316</v>
      </c>
      <c r="AM2750" s="5">
        <v>46072</v>
      </c>
      <c r="AN2750" t="s">
        <v>33</v>
      </c>
      <c r="AO2750" t="s">
        <v>238</v>
      </c>
      <c r="AQ2750" t="s">
        <v>143</v>
      </c>
      <c r="AR2750" t="s">
        <v>174</v>
      </c>
      <c r="AS2750" t="s">
        <v>145</v>
      </c>
      <c r="AT2750" t="s">
        <v>163</v>
      </c>
      <c r="AU2750" t="s">
        <v>164</v>
      </c>
      <c r="AV2750" t="s">
        <v>148</v>
      </c>
      <c r="AW2750" t="s">
        <v>149</v>
      </c>
      <c r="AY2750" t="s">
        <v>150</v>
      </c>
      <c r="BA2750">
        <v>0</v>
      </c>
      <c r="BB2750">
        <v>0</v>
      </c>
      <c r="BC2750">
        <v>1</v>
      </c>
      <c r="BD2750">
        <v>0</v>
      </c>
      <c r="BG2750" s="3" t="s">
        <v>159</v>
      </c>
      <c r="BH2750" t="s">
        <v>1615</v>
      </c>
      <c r="BI2750" s="9">
        <v>-20</v>
      </c>
      <c r="BK2750" s="5">
        <v>45075</v>
      </c>
      <c r="BL2750" s="6">
        <v>0</v>
      </c>
      <c r="BM2750" s="5">
        <v>46072</v>
      </c>
      <c r="BV2750" t="s">
        <v>236</v>
      </c>
      <c r="BW2750" t="s">
        <v>316</v>
      </c>
      <c r="BY2750" s="9">
        <v>1881</v>
      </c>
      <c r="CB2750" s="6">
        <v>0</v>
      </c>
      <c r="CC2750" s="5">
        <v>46072</v>
      </c>
      <c r="CF2750" s="3">
        <v>46072</v>
      </c>
      <c r="CI2750" t="s">
        <v>175</v>
      </c>
      <c r="CJ2750" t="s">
        <v>176</v>
      </c>
      <c r="CL2750" t="s">
        <v>317</v>
      </c>
      <c r="CM2750">
        <v>286</v>
      </c>
      <c r="CN2750">
        <v>2754</v>
      </c>
      <c r="CO2750">
        <v>286</v>
      </c>
      <c r="CP2750">
        <v>215741260</v>
      </c>
      <c r="CQ2750">
        <v>33663863</v>
      </c>
      <c r="CR2750">
        <v>5</v>
      </c>
      <c r="CS2750">
        <v>3</v>
      </c>
      <c r="CT2750">
        <v>5</v>
      </c>
      <c r="CU2750">
        <v>1</v>
      </c>
      <c r="CV2750" t="s">
        <v>438</v>
      </c>
      <c r="CW2750">
        <v>1</v>
      </c>
      <c r="CX2750" t="s">
        <v>315</v>
      </c>
      <c r="CY2750">
        <v>2848</v>
      </c>
      <c r="DA2750" t="s">
        <v>242</v>
      </c>
      <c r="DB2750" t="s">
        <v>1413</v>
      </c>
      <c r="DC2750" t="s">
        <v>39</v>
      </c>
    </row>
    <row r="2751" spans="1:107" x14ac:dyDescent="0.2">
      <c r="A2751" t="s">
        <v>131</v>
      </c>
      <c r="B2751" t="s">
        <v>132</v>
      </c>
      <c r="C2751" t="s">
        <v>425</v>
      </c>
      <c r="D2751" t="s">
        <v>134</v>
      </c>
      <c r="G2751" t="s">
        <v>1161</v>
      </c>
      <c r="H2751" t="s">
        <v>1615</v>
      </c>
      <c r="I2751" s="3" t="s">
        <v>1149</v>
      </c>
      <c r="N2751" s="5">
        <v>46071</v>
      </c>
      <c r="T2751" s="6">
        <v>0</v>
      </c>
      <c r="V2751" t="s">
        <v>411</v>
      </c>
      <c r="W2751" t="s">
        <v>134</v>
      </c>
      <c r="Y2751" t="s">
        <v>155</v>
      </c>
      <c r="Z2751" t="s">
        <v>324</v>
      </c>
      <c r="AA2751" t="s">
        <v>439</v>
      </c>
      <c r="AB2751" t="s">
        <v>326</v>
      </c>
      <c r="AC2751" t="s">
        <v>139</v>
      </c>
      <c r="AE2751" t="s">
        <v>159</v>
      </c>
      <c r="AF2751" t="s">
        <v>1615</v>
      </c>
      <c r="AG2751" s="5">
        <v>46072</v>
      </c>
      <c r="AH2751" s="9">
        <v>20</v>
      </c>
      <c r="AI2751" s="9">
        <v>20</v>
      </c>
      <c r="AJ2751" s="9">
        <v>9000</v>
      </c>
      <c r="AK2751" t="s">
        <v>160</v>
      </c>
      <c r="AL2751" t="s">
        <v>327</v>
      </c>
      <c r="AM2751" s="5">
        <v>46071</v>
      </c>
      <c r="AO2751" t="s">
        <v>142</v>
      </c>
      <c r="AP2751" s="5">
        <v>46072</v>
      </c>
      <c r="AQ2751" t="s">
        <v>143</v>
      </c>
      <c r="AR2751" t="s">
        <v>291</v>
      </c>
      <c r="AS2751" t="s">
        <v>145</v>
      </c>
      <c r="AT2751" t="s">
        <v>163</v>
      </c>
      <c r="AU2751" t="s">
        <v>164</v>
      </c>
      <c r="AV2751" t="s">
        <v>148</v>
      </c>
      <c r="AW2751" t="s">
        <v>149</v>
      </c>
      <c r="AY2751" t="s">
        <v>150</v>
      </c>
      <c r="BA2751">
        <v>0</v>
      </c>
      <c r="BB2751">
        <v>0</v>
      </c>
      <c r="BC2751">
        <v>0</v>
      </c>
      <c r="BD2751">
        <v>0</v>
      </c>
      <c r="BG2751" s="3" t="s">
        <v>159</v>
      </c>
      <c r="BH2751" t="s">
        <v>1615</v>
      </c>
      <c r="BI2751" s="9">
        <v>-20</v>
      </c>
      <c r="BK2751" s="5">
        <v>45075</v>
      </c>
      <c r="BL2751" s="6">
        <v>0</v>
      </c>
      <c r="BM2751" s="5">
        <v>46072</v>
      </c>
      <c r="BV2751" t="s">
        <v>160</v>
      </c>
      <c r="BW2751" t="s">
        <v>327</v>
      </c>
      <c r="BX2751">
        <v>1</v>
      </c>
      <c r="BY2751" s="9">
        <v>9000</v>
      </c>
      <c r="CA2751" s="5">
        <v>45889</v>
      </c>
      <c r="CB2751" s="6">
        <v>0</v>
      </c>
      <c r="CC2751" s="5">
        <v>46072</v>
      </c>
      <c r="CE2751" s="3">
        <v>45889</v>
      </c>
      <c r="CF2751" s="3">
        <v>45889</v>
      </c>
      <c r="CI2751" t="s">
        <v>209</v>
      </c>
      <c r="CJ2751" t="s">
        <v>210</v>
      </c>
      <c r="CL2751" t="s">
        <v>152</v>
      </c>
      <c r="CM2751">
        <v>286</v>
      </c>
      <c r="CN2751">
        <v>3221</v>
      </c>
      <c r="CO2751">
        <v>286</v>
      </c>
      <c r="CP2751">
        <v>215743814</v>
      </c>
      <c r="CQ2751">
        <v>33651846</v>
      </c>
      <c r="CR2751">
        <v>1</v>
      </c>
      <c r="CS2751">
        <v>3</v>
      </c>
      <c r="CT2751">
        <v>1</v>
      </c>
      <c r="CU2751">
        <v>1</v>
      </c>
      <c r="CV2751" t="s">
        <v>441</v>
      </c>
      <c r="CW2751">
        <v>1</v>
      </c>
      <c r="CX2751" t="s">
        <v>329</v>
      </c>
      <c r="CY2751">
        <v>2849</v>
      </c>
      <c r="DA2751" t="s">
        <v>169</v>
      </c>
      <c r="DB2751" t="s">
        <v>1413</v>
      </c>
      <c r="DC2751" t="s">
        <v>39</v>
      </c>
    </row>
    <row r="2752" spans="1:107" x14ac:dyDescent="0.2">
      <c r="A2752" t="s">
        <v>131</v>
      </c>
      <c r="B2752" t="s">
        <v>132</v>
      </c>
      <c r="C2752" t="s">
        <v>425</v>
      </c>
      <c r="D2752" t="s">
        <v>134</v>
      </c>
      <c r="G2752" t="s">
        <v>1161</v>
      </c>
      <c r="H2752" t="s">
        <v>1615</v>
      </c>
      <c r="I2752" s="3" t="s">
        <v>1149</v>
      </c>
      <c r="N2752" s="5">
        <v>46071</v>
      </c>
      <c r="T2752" s="6">
        <v>0</v>
      </c>
      <c r="V2752" t="s">
        <v>411</v>
      </c>
      <c r="W2752" t="s">
        <v>134</v>
      </c>
      <c r="Y2752" t="s">
        <v>155</v>
      </c>
      <c r="Z2752" t="s">
        <v>337</v>
      </c>
      <c r="AA2752" t="s">
        <v>454</v>
      </c>
      <c r="AB2752" t="s">
        <v>339</v>
      </c>
      <c r="AC2752" t="s">
        <v>139</v>
      </c>
      <c r="AE2752" t="s">
        <v>159</v>
      </c>
      <c r="AF2752" t="s">
        <v>1615</v>
      </c>
      <c r="AG2752" s="5">
        <v>46072</v>
      </c>
      <c r="AH2752" s="9">
        <v>20</v>
      </c>
      <c r="AI2752" s="9">
        <v>20</v>
      </c>
      <c r="AJ2752" s="9">
        <v>8000</v>
      </c>
      <c r="AK2752" t="s">
        <v>160</v>
      </c>
      <c r="AL2752" t="s">
        <v>455</v>
      </c>
      <c r="AM2752" s="5">
        <v>46071</v>
      </c>
      <c r="AO2752" t="s">
        <v>142</v>
      </c>
      <c r="AP2752" s="5">
        <v>46072</v>
      </c>
      <c r="AQ2752" t="s">
        <v>143</v>
      </c>
      <c r="AR2752" t="s">
        <v>291</v>
      </c>
      <c r="AS2752" t="s">
        <v>145</v>
      </c>
      <c r="AT2752" t="s">
        <v>163</v>
      </c>
      <c r="AU2752" t="s">
        <v>164</v>
      </c>
      <c r="AV2752" t="s">
        <v>148</v>
      </c>
      <c r="AW2752" t="s">
        <v>149</v>
      </c>
      <c r="AY2752" t="s">
        <v>150</v>
      </c>
      <c r="BA2752">
        <v>0</v>
      </c>
      <c r="BB2752">
        <v>0</v>
      </c>
      <c r="BC2752">
        <v>0</v>
      </c>
      <c r="BD2752">
        <v>0</v>
      </c>
      <c r="BG2752" s="3" t="s">
        <v>159</v>
      </c>
      <c r="BH2752" t="s">
        <v>1615</v>
      </c>
      <c r="BI2752" s="9">
        <v>-20</v>
      </c>
      <c r="BK2752" s="5">
        <v>45075</v>
      </c>
      <c r="BL2752" s="6">
        <v>0</v>
      </c>
      <c r="BM2752" s="5">
        <v>46072</v>
      </c>
      <c r="BV2752" t="s">
        <v>160</v>
      </c>
      <c r="BW2752" t="s">
        <v>455</v>
      </c>
      <c r="BX2752">
        <v>1</v>
      </c>
      <c r="BY2752" s="9">
        <v>8000</v>
      </c>
      <c r="CA2752" s="5">
        <v>45947</v>
      </c>
      <c r="CB2752" s="6">
        <v>0</v>
      </c>
      <c r="CC2752" s="5">
        <v>46072</v>
      </c>
      <c r="CE2752" s="3">
        <v>45947</v>
      </c>
      <c r="CF2752" s="3">
        <v>45947</v>
      </c>
      <c r="CI2752" t="s">
        <v>209</v>
      </c>
      <c r="CJ2752" t="s">
        <v>210</v>
      </c>
      <c r="CL2752" t="s">
        <v>152</v>
      </c>
      <c r="CM2752">
        <v>286</v>
      </c>
      <c r="CN2752">
        <v>3354</v>
      </c>
      <c r="CO2752">
        <v>286</v>
      </c>
      <c r="CP2752">
        <v>215738531</v>
      </c>
      <c r="CQ2752">
        <v>33647050</v>
      </c>
      <c r="CR2752">
        <v>1</v>
      </c>
      <c r="CS2752">
        <v>3</v>
      </c>
      <c r="CT2752">
        <v>1</v>
      </c>
      <c r="CU2752">
        <v>1</v>
      </c>
      <c r="CV2752" t="s">
        <v>456</v>
      </c>
      <c r="CW2752">
        <v>1</v>
      </c>
      <c r="CX2752" t="s">
        <v>342</v>
      </c>
      <c r="CY2752">
        <v>2850</v>
      </c>
      <c r="DA2752" t="s">
        <v>169</v>
      </c>
      <c r="DB2752" t="s">
        <v>1413</v>
      </c>
      <c r="DC2752" t="s">
        <v>39</v>
      </c>
    </row>
    <row r="2753" spans="1:107" x14ac:dyDescent="0.2">
      <c r="A2753" t="s">
        <v>131</v>
      </c>
      <c r="B2753" t="s">
        <v>132</v>
      </c>
      <c r="C2753" t="s">
        <v>425</v>
      </c>
      <c r="D2753" t="s">
        <v>134</v>
      </c>
      <c r="G2753" t="s">
        <v>1161</v>
      </c>
      <c r="H2753" t="s">
        <v>1615</v>
      </c>
      <c r="I2753" s="3" t="s">
        <v>1149</v>
      </c>
      <c r="N2753" s="5">
        <v>46071</v>
      </c>
      <c r="T2753" s="6">
        <v>0</v>
      </c>
      <c r="V2753" t="s">
        <v>411</v>
      </c>
      <c r="W2753" t="s">
        <v>134</v>
      </c>
      <c r="Y2753" t="s">
        <v>155</v>
      </c>
      <c r="Z2753" t="s">
        <v>343</v>
      </c>
      <c r="AA2753" t="s">
        <v>457</v>
      </c>
      <c r="AB2753" t="s">
        <v>345</v>
      </c>
      <c r="AC2753" t="s">
        <v>139</v>
      </c>
      <c r="AE2753" t="s">
        <v>159</v>
      </c>
      <c r="AF2753" t="s">
        <v>1615</v>
      </c>
      <c r="AG2753" s="5">
        <v>46072</v>
      </c>
      <c r="AH2753" s="9">
        <v>20</v>
      </c>
      <c r="AI2753" s="9">
        <v>20</v>
      </c>
      <c r="AJ2753" s="9">
        <v>11625</v>
      </c>
      <c r="AK2753" t="s">
        <v>236</v>
      </c>
      <c r="AL2753" t="s">
        <v>346</v>
      </c>
      <c r="AM2753" s="5">
        <v>46072</v>
      </c>
      <c r="AN2753" t="s">
        <v>33</v>
      </c>
      <c r="AO2753" t="s">
        <v>238</v>
      </c>
      <c r="AQ2753" t="s">
        <v>143</v>
      </c>
      <c r="AR2753" t="s">
        <v>199</v>
      </c>
      <c r="AS2753" t="s">
        <v>145</v>
      </c>
      <c r="AT2753" t="s">
        <v>163</v>
      </c>
      <c r="AU2753" t="s">
        <v>164</v>
      </c>
      <c r="AV2753" t="s">
        <v>148</v>
      </c>
      <c r="AW2753" t="s">
        <v>149</v>
      </c>
      <c r="AY2753" t="s">
        <v>150</v>
      </c>
      <c r="BA2753">
        <v>0</v>
      </c>
      <c r="BB2753">
        <v>0</v>
      </c>
      <c r="BC2753">
        <v>5</v>
      </c>
      <c r="BD2753">
        <v>0</v>
      </c>
      <c r="BG2753" s="3" t="s">
        <v>159</v>
      </c>
      <c r="BH2753" t="s">
        <v>1615</v>
      </c>
      <c r="BI2753" s="9">
        <v>-20</v>
      </c>
      <c r="BK2753" s="5">
        <v>45075</v>
      </c>
      <c r="BL2753" s="6">
        <v>0</v>
      </c>
      <c r="BM2753" s="5">
        <v>46072</v>
      </c>
      <c r="BV2753" t="s">
        <v>236</v>
      </c>
      <c r="BW2753" t="s">
        <v>346</v>
      </c>
      <c r="BY2753" s="9">
        <v>11625</v>
      </c>
      <c r="CB2753" s="6">
        <v>0</v>
      </c>
      <c r="CC2753" s="5">
        <v>46072</v>
      </c>
      <c r="CF2753" s="3">
        <v>46072</v>
      </c>
      <c r="CI2753" t="s">
        <v>347</v>
      </c>
      <c r="CJ2753" t="s">
        <v>348</v>
      </c>
      <c r="CL2753" t="s">
        <v>317</v>
      </c>
      <c r="CM2753">
        <v>286</v>
      </c>
      <c r="CN2753">
        <v>3458</v>
      </c>
      <c r="CO2753">
        <v>286</v>
      </c>
      <c r="CP2753">
        <v>215741259</v>
      </c>
      <c r="CQ2753">
        <v>33664005</v>
      </c>
      <c r="CR2753">
        <v>5</v>
      </c>
      <c r="CS2753">
        <v>3</v>
      </c>
      <c r="CT2753">
        <v>5</v>
      </c>
      <c r="CU2753">
        <v>1</v>
      </c>
      <c r="CV2753" t="s">
        <v>458</v>
      </c>
      <c r="CW2753">
        <v>1</v>
      </c>
      <c r="CX2753" t="s">
        <v>350</v>
      </c>
      <c r="CY2753">
        <v>2851</v>
      </c>
      <c r="DA2753" t="s">
        <v>242</v>
      </c>
      <c r="DB2753" t="s">
        <v>1413</v>
      </c>
      <c r="DC2753" t="s">
        <v>39</v>
      </c>
    </row>
    <row r="2754" spans="1:107" x14ac:dyDescent="0.2">
      <c r="A2754" t="s">
        <v>131</v>
      </c>
      <c r="B2754" t="s">
        <v>132</v>
      </c>
      <c r="C2754" t="s">
        <v>425</v>
      </c>
      <c r="D2754" t="s">
        <v>134</v>
      </c>
      <c r="G2754" t="s">
        <v>1161</v>
      </c>
      <c r="H2754" t="s">
        <v>1615</v>
      </c>
      <c r="I2754" s="3" t="s">
        <v>1149</v>
      </c>
      <c r="N2754" s="5">
        <v>46071</v>
      </c>
      <c r="T2754" s="6">
        <v>0</v>
      </c>
      <c r="V2754" t="s">
        <v>411</v>
      </c>
      <c r="W2754" t="s">
        <v>134</v>
      </c>
      <c r="Y2754" t="s">
        <v>155</v>
      </c>
      <c r="Z2754" t="s">
        <v>351</v>
      </c>
      <c r="AA2754" t="s">
        <v>459</v>
      </c>
      <c r="AB2754" t="s">
        <v>353</v>
      </c>
      <c r="AC2754" t="s">
        <v>139</v>
      </c>
      <c r="AE2754" t="s">
        <v>159</v>
      </c>
      <c r="AF2754" t="s">
        <v>1615</v>
      </c>
      <c r="AG2754" s="5">
        <v>46072</v>
      </c>
      <c r="AH2754" s="9">
        <v>20</v>
      </c>
      <c r="AI2754" s="9">
        <v>20</v>
      </c>
      <c r="AJ2754" s="9">
        <v>11892</v>
      </c>
      <c r="AK2754" t="s">
        <v>236</v>
      </c>
      <c r="AL2754" t="s">
        <v>354</v>
      </c>
      <c r="AM2754" s="5">
        <v>46072</v>
      </c>
      <c r="AN2754" t="s">
        <v>33</v>
      </c>
      <c r="AO2754" t="s">
        <v>238</v>
      </c>
      <c r="AQ2754" t="s">
        <v>143</v>
      </c>
      <c r="AR2754" t="s">
        <v>291</v>
      </c>
      <c r="AS2754" t="s">
        <v>145</v>
      </c>
      <c r="AT2754" t="s">
        <v>163</v>
      </c>
      <c r="AU2754" t="s">
        <v>164</v>
      </c>
      <c r="AV2754" t="s">
        <v>148</v>
      </c>
      <c r="AW2754" t="s">
        <v>149</v>
      </c>
      <c r="AY2754" t="s">
        <v>150</v>
      </c>
      <c r="BA2754">
        <v>0</v>
      </c>
      <c r="BB2754">
        <v>0</v>
      </c>
      <c r="BC2754">
        <v>0</v>
      </c>
      <c r="BD2754">
        <v>0</v>
      </c>
      <c r="BG2754" s="3" t="s">
        <v>159</v>
      </c>
      <c r="BH2754" t="s">
        <v>1615</v>
      </c>
      <c r="BI2754" s="9">
        <v>-20</v>
      </c>
      <c r="BK2754" s="5">
        <v>45075</v>
      </c>
      <c r="BL2754" s="6">
        <v>0</v>
      </c>
      <c r="BM2754" s="5">
        <v>46072</v>
      </c>
      <c r="BV2754" t="s">
        <v>236</v>
      </c>
      <c r="BW2754" t="s">
        <v>354</v>
      </c>
      <c r="BY2754" s="9">
        <v>11892</v>
      </c>
      <c r="CB2754" s="6">
        <v>0</v>
      </c>
      <c r="CC2754" s="5">
        <v>46072</v>
      </c>
      <c r="CF2754" s="3">
        <v>46072</v>
      </c>
      <c r="CI2754" t="s">
        <v>209</v>
      </c>
      <c r="CJ2754" t="s">
        <v>210</v>
      </c>
      <c r="CM2754">
        <v>286</v>
      </c>
      <c r="CN2754">
        <v>3538</v>
      </c>
      <c r="CO2754">
        <v>286</v>
      </c>
      <c r="CP2754">
        <v>215741257</v>
      </c>
      <c r="CQ2754">
        <v>33664008</v>
      </c>
      <c r="CR2754">
        <v>5</v>
      </c>
      <c r="CS2754">
        <v>3</v>
      </c>
      <c r="CT2754">
        <v>5</v>
      </c>
      <c r="CU2754">
        <v>1</v>
      </c>
      <c r="CV2754" t="s">
        <v>460</v>
      </c>
      <c r="CW2754">
        <v>1</v>
      </c>
      <c r="CX2754" t="s">
        <v>356</v>
      </c>
      <c r="CY2754">
        <v>2852</v>
      </c>
      <c r="DA2754" t="s">
        <v>242</v>
      </c>
      <c r="DB2754" t="s">
        <v>1413</v>
      </c>
      <c r="DC2754" t="s">
        <v>39</v>
      </c>
    </row>
    <row r="2755" spans="1:107" x14ac:dyDescent="0.2">
      <c r="A2755" t="s">
        <v>131</v>
      </c>
      <c r="B2755" t="s">
        <v>132</v>
      </c>
      <c r="C2755" t="s">
        <v>425</v>
      </c>
      <c r="D2755" t="s">
        <v>134</v>
      </c>
      <c r="G2755" t="s">
        <v>1161</v>
      </c>
      <c r="H2755" t="s">
        <v>1615</v>
      </c>
      <c r="I2755" s="3" t="s">
        <v>1149</v>
      </c>
      <c r="N2755" s="5">
        <v>46071</v>
      </c>
      <c r="T2755" s="6">
        <v>0</v>
      </c>
      <c r="V2755" t="s">
        <v>411</v>
      </c>
      <c r="W2755" t="s">
        <v>134</v>
      </c>
      <c r="Y2755" t="s">
        <v>155</v>
      </c>
      <c r="Z2755" t="s">
        <v>179</v>
      </c>
      <c r="AA2755" t="s">
        <v>461</v>
      </c>
      <c r="AB2755" t="s">
        <v>181</v>
      </c>
      <c r="AC2755" t="s">
        <v>139</v>
      </c>
      <c r="AE2755" t="s">
        <v>159</v>
      </c>
      <c r="AF2755" t="s">
        <v>1615</v>
      </c>
      <c r="AG2755" s="5">
        <v>46072</v>
      </c>
      <c r="AH2755" s="9">
        <v>20</v>
      </c>
      <c r="AI2755" s="9">
        <v>20</v>
      </c>
      <c r="AJ2755" s="9">
        <v>20000</v>
      </c>
      <c r="AK2755" t="s">
        <v>160</v>
      </c>
      <c r="AL2755" t="s">
        <v>358</v>
      </c>
      <c r="AM2755" s="5">
        <v>46071</v>
      </c>
      <c r="AO2755" t="s">
        <v>142</v>
      </c>
      <c r="AP2755" s="5">
        <v>46072</v>
      </c>
      <c r="AQ2755" t="s">
        <v>143</v>
      </c>
      <c r="AR2755" t="s">
        <v>183</v>
      </c>
      <c r="AS2755" t="s">
        <v>145</v>
      </c>
      <c r="AT2755" t="s">
        <v>163</v>
      </c>
      <c r="AU2755" t="s">
        <v>164</v>
      </c>
      <c r="AV2755" t="s">
        <v>148</v>
      </c>
      <c r="AW2755" t="s">
        <v>149</v>
      </c>
      <c r="AY2755" t="s">
        <v>150</v>
      </c>
      <c r="BA2755">
        <v>0</v>
      </c>
      <c r="BB2755">
        <v>0</v>
      </c>
      <c r="BC2755">
        <v>0</v>
      </c>
      <c r="BD2755">
        <v>0</v>
      </c>
      <c r="BG2755" s="3" t="s">
        <v>159</v>
      </c>
      <c r="BH2755" t="s">
        <v>1615</v>
      </c>
      <c r="BI2755" s="9">
        <v>-20</v>
      </c>
      <c r="BK2755" s="5">
        <v>45075</v>
      </c>
      <c r="BL2755" s="6">
        <v>0</v>
      </c>
      <c r="BM2755" s="5">
        <v>46072</v>
      </c>
      <c r="BV2755" t="s">
        <v>160</v>
      </c>
      <c r="BW2755" t="s">
        <v>358</v>
      </c>
      <c r="BX2755">
        <v>1</v>
      </c>
      <c r="BY2755" s="9">
        <v>20000</v>
      </c>
      <c r="CA2755" s="5">
        <v>45812</v>
      </c>
      <c r="CB2755" s="6">
        <v>0</v>
      </c>
      <c r="CC2755" s="5">
        <v>46072</v>
      </c>
      <c r="CE2755" s="3">
        <v>45812</v>
      </c>
      <c r="CF2755" s="3">
        <v>45812</v>
      </c>
      <c r="CI2755" t="s">
        <v>175</v>
      </c>
      <c r="CJ2755" t="s">
        <v>176</v>
      </c>
      <c r="CK2755" t="s">
        <v>184</v>
      </c>
      <c r="CL2755" t="s">
        <v>152</v>
      </c>
      <c r="CM2755">
        <v>286</v>
      </c>
      <c r="CN2755">
        <v>3679</v>
      </c>
      <c r="CO2755">
        <v>286</v>
      </c>
      <c r="CP2755">
        <v>215743811</v>
      </c>
      <c r="CQ2755">
        <v>33647057</v>
      </c>
      <c r="CR2755">
        <v>1</v>
      </c>
      <c r="CS2755">
        <v>3</v>
      </c>
      <c r="CT2755">
        <v>1</v>
      </c>
      <c r="CU2755">
        <v>1</v>
      </c>
      <c r="CV2755" t="s">
        <v>462</v>
      </c>
      <c r="CW2755">
        <v>1</v>
      </c>
      <c r="CX2755" t="s">
        <v>186</v>
      </c>
      <c r="CY2755">
        <v>2853</v>
      </c>
      <c r="DA2755" t="s">
        <v>169</v>
      </c>
      <c r="DB2755" t="s">
        <v>1413</v>
      </c>
      <c r="DC2755" t="s">
        <v>39</v>
      </c>
    </row>
    <row r="2756" spans="1:107" x14ac:dyDescent="0.2">
      <c r="A2756" t="s">
        <v>131</v>
      </c>
      <c r="B2756" t="s">
        <v>132</v>
      </c>
      <c r="C2756" t="s">
        <v>425</v>
      </c>
      <c r="D2756" t="s">
        <v>134</v>
      </c>
      <c r="G2756" t="s">
        <v>1161</v>
      </c>
      <c r="H2756" t="s">
        <v>1615</v>
      </c>
      <c r="I2756" s="3" t="s">
        <v>1149</v>
      </c>
      <c r="N2756" s="5">
        <v>46071</v>
      </c>
      <c r="T2756" s="6">
        <v>0</v>
      </c>
      <c r="V2756" t="s">
        <v>411</v>
      </c>
      <c r="W2756" t="s">
        <v>134</v>
      </c>
      <c r="Y2756" t="s">
        <v>155</v>
      </c>
      <c r="Z2756" t="s">
        <v>360</v>
      </c>
      <c r="AA2756" t="s">
        <v>463</v>
      </c>
      <c r="AB2756" t="s">
        <v>362</v>
      </c>
      <c r="AC2756" t="s">
        <v>139</v>
      </c>
      <c r="AE2756" t="s">
        <v>159</v>
      </c>
      <c r="AF2756" t="s">
        <v>1615</v>
      </c>
      <c r="AG2756" s="5">
        <v>46072</v>
      </c>
      <c r="AH2756" s="9">
        <v>20</v>
      </c>
      <c r="AI2756" s="9">
        <v>.4</v>
      </c>
      <c r="AJ2756" s="9">
        <v>21</v>
      </c>
      <c r="AK2756" t="s">
        <v>236</v>
      </c>
      <c r="AL2756" t="s">
        <v>499</v>
      </c>
      <c r="AM2756" s="5">
        <v>46072</v>
      </c>
      <c r="AN2756" t="s">
        <v>33</v>
      </c>
      <c r="AO2756" t="s">
        <v>238</v>
      </c>
      <c r="AQ2756" t="s">
        <v>143</v>
      </c>
      <c r="AR2756" t="s">
        <v>291</v>
      </c>
      <c r="AS2756" t="s">
        <v>145</v>
      </c>
      <c r="AT2756" t="s">
        <v>163</v>
      </c>
      <c r="AU2756" t="s">
        <v>164</v>
      </c>
      <c r="AV2756" t="s">
        <v>148</v>
      </c>
      <c r="AW2756" t="s">
        <v>149</v>
      </c>
      <c r="AY2756" t="s">
        <v>150</v>
      </c>
      <c r="BA2756">
        <v>0</v>
      </c>
      <c r="BB2756">
        <v>0</v>
      </c>
      <c r="BC2756">
        <v>5</v>
      </c>
      <c r="BD2756">
        <v>0</v>
      </c>
      <c r="BG2756" s="3" t="s">
        <v>159</v>
      </c>
      <c r="BH2756" t="s">
        <v>1615</v>
      </c>
      <c r="BI2756" s="9">
        <v>-20</v>
      </c>
      <c r="BK2756" s="5">
        <v>45075</v>
      </c>
      <c r="BL2756" s="6">
        <v>0</v>
      </c>
      <c r="BM2756" s="5">
        <v>46072</v>
      </c>
      <c r="BV2756" t="s">
        <v>236</v>
      </c>
      <c r="BW2756" t="s">
        <v>499</v>
      </c>
      <c r="BY2756" s="9">
        <v>21</v>
      </c>
      <c r="CB2756" s="6">
        <v>0</v>
      </c>
      <c r="CC2756" s="5">
        <v>46072</v>
      </c>
      <c r="CF2756" s="3">
        <v>46072</v>
      </c>
      <c r="CI2756" t="s">
        <v>209</v>
      </c>
      <c r="CJ2756" t="s">
        <v>210</v>
      </c>
      <c r="CK2756" t="s">
        <v>184</v>
      </c>
      <c r="CL2756" t="s">
        <v>317</v>
      </c>
      <c r="CM2756">
        <v>286</v>
      </c>
      <c r="CN2756">
        <v>4104</v>
      </c>
      <c r="CO2756">
        <v>286</v>
      </c>
      <c r="CP2756">
        <v>215741261</v>
      </c>
      <c r="CQ2756">
        <v>33664093</v>
      </c>
      <c r="CR2756">
        <v>5</v>
      </c>
      <c r="CS2756">
        <v>3</v>
      </c>
      <c r="CT2756">
        <v>5</v>
      </c>
      <c r="CU2756">
        <v>1</v>
      </c>
      <c r="CV2756" t="s">
        <v>464</v>
      </c>
      <c r="CW2756">
        <v>1</v>
      </c>
      <c r="CX2756" t="s">
        <v>365</v>
      </c>
      <c r="CY2756">
        <v>2854</v>
      </c>
      <c r="DA2756" t="s">
        <v>242</v>
      </c>
      <c r="DB2756" t="s">
        <v>1413</v>
      </c>
      <c r="DC2756" t="s">
        <v>39</v>
      </c>
    </row>
    <row r="2757" spans="1:107" x14ac:dyDescent="0.2">
      <c r="A2757" t="s">
        <v>131</v>
      </c>
      <c r="B2757" t="s">
        <v>132</v>
      </c>
      <c r="C2757" t="s">
        <v>425</v>
      </c>
      <c r="D2757" t="s">
        <v>134</v>
      </c>
      <c r="G2757" t="s">
        <v>1161</v>
      </c>
      <c r="H2757" t="s">
        <v>1615</v>
      </c>
      <c r="I2757" s="3" t="s">
        <v>1149</v>
      </c>
      <c r="N2757" s="5">
        <v>46071</v>
      </c>
      <c r="T2757" s="6">
        <v>0</v>
      </c>
      <c r="V2757" t="s">
        <v>411</v>
      </c>
      <c r="W2757" t="s">
        <v>134</v>
      </c>
      <c r="Y2757" t="s">
        <v>155</v>
      </c>
      <c r="Z2757" t="s">
        <v>360</v>
      </c>
      <c r="AA2757" t="s">
        <v>463</v>
      </c>
      <c r="AB2757" t="s">
        <v>362</v>
      </c>
      <c r="AC2757" t="s">
        <v>139</v>
      </c>
      <c r="AE2757" t="s">
        <v>159</v>
      </c>
      <c r="AF2757" t="s">
        <v>1615</v>
      </c>
      <c r="AG2757" s="5">
        <v>46072</v>
      </c>
      <c r="AH2757" s="9">
        <v>20</v>
      </c>
      <c r="AI2757" s="9">
        <v>19.6</v>
      </c>
      <c r="AJ2757" s="9">
        <v>21</v>
      </c>
      <c r="AK2757" t="s">
        <v>236</v>
      </c>
      <c r="AL2757" t="s">
        <v>1616</v>
      </c>
      <c r="AM2757" s="5">
        <v>46072</v>
      </c>
      <c r="AN2757" t="s">
        <v>33</v>
      </c>
      <c r="AO2757" t="s">
        <v>238</v>
      </c>
      <c r="AQ2757" t="s">
        <v>143</v>
      </c>
      <c r="AR2757" t="s">
        <v>291</v>
      </c>
      <c r="AS2757" t="s">
        <v>145</v>
      </c>
      <c r="AT2757" t="s">
        <v>163</v>
      </c>
      <c r="AU2757" t="s">
        <v>164</v>
      </c>
      <c r="AV2757" t="s">
        <v>148</v>
      </c>
      <c r="AW2757" t="s">
        <v>149</v>
      </c>
      <c r="AY2757" t="s">
        <v>150</v>
      </c>
      <c r="BA2757">
        <v>0</v>
      </c>
      <c r="BB2757">
        <v>0</v>
      </c>
      <c r="BC2757">
        <v>5</v>
      </c>
      <c r="BD2757">
        <v>0</v>
      </c>
      <c r="BG2757" s="3" t="s">
        <v>159</v>
      </c>
      <c r="BH2757" t="s">
        <v>1615</v>
      </c>
      <c r="BI2757" s="9">
        <v>-20</v>
      </c>
      <c r="BK2757" s="5">
        <v>45075</v>
      </c>
      <c r="BL2757" s="6">
        <v>0</v>
      </c>
      <c r="BM2757" s="5">
        <v>46072</v>
      </c>
      <c r="BV2757" t="s">
        <v>236</v>
      </c>
      <c r="BW2757" t="s">
        <v>1616</v>
      </c>
      <c r="BY2757" s="9">
        <v>21</v>
      </c>
      <c r="CB2757" s="6">
        <v>0</v>
      </c>
      <c r="CC2757" s="5">
        <v>46072</v>
      </c>
      <c r="CF2757" s="3">
        <v>46072</v>
      </c>
      <c r="CI2757" t="s">
        <v>209</v>
      </c>
      <c r="CJ2757" t="s">
        <v>210</v>
      </c>
      <c r="CK2757" t="s">
        <v>184</v>
      </c>
      <c r="CL2757" t="s">
        <v>317</v>
      </c>
      <c r="CM2757">
        <v>286</v>
      </c>
      <c r="CN2757">
        <v>4105</v>
      </c>
      <c r="CO2757">
        <v>286</v>
      </c>
      <c r="CP2757">
        <v>215741261</v>
      </c>
      <c r="CQ2757">
        <v>33664094</v>
      </c>
      <c r="CR2757">
        <v>5</v>
      </c>
      <c r="CS2757">
        <v>3</v>
      </c>
      <c r="CT2757">
        <v>5</v>
      </c>
      <c r="CU2757">
        <v>1</v>
      </c>
      <c r="CV2757" t="s">
        <v>464</v>
      </c>
      <c r="CW2757">
        <v>1</v>
      </c>
      <c r="CX2757" t="s">
        <v>365</v>
      </c>
      <c r="CY2757">
        <v>2855</v>
      </c>
      <c r="DA2757" t="s">
        <v>242</v>
      </c>
      <c r="DB2757" t="s">
        <v>1413</v>
      </c>
      <c r="DC2757" t="s">
        <v>39</v>
      </c>
    </row>
    <row r="2758" spans="1:107" x14ac:dyDescent="0.2">
      <c r="A2758" t="s">
        <v>131</v>
      </c>
      <c r="B2758" t="s">
        <v>132</v>
      </c>
      <c r="C2758" t="s">
        <v>425</v>
      </c>
      <c r="D2758" t="s">
        <v>134</v>
      </c>
      <c r="G2758" t="s">
        <v>1161</v>
      </c>
      <c r="H2758" t="s">
        <v>1615</v>
      </c>
      <c r="I2758" s="3" t="s">
        <v>1149</v>
      </c>
      <c r="N2758" s="5">
        <v>46071</v>
      </c>
      <c r="T2758" s="6">
        <v>0</v>
      </c>
      <c r="V2758" t="s">
        <v>411</v>
      </c>
      <c r="W2758" t="s">
        <v>134</v>
      </c>
      <c r="Y2758" t="s">
        <v>155</v>
      </c>
      <c r="Z2758" t="s">
        <v>203</v>
      </c>
      <c r="AA2758" t="s">
        <v>465</v>
      </c>
      <c r="AB2758" t="s">
        <v>205</v>
      </c>
      <c r="AC2758" t="s">
        <v>139</v>
      </c>
      <c r="AE2758" t="s">
        <v>159</v>
      </c>
      <c r="AF2758" t="s">
        <v>1615</v>
      </c>
      <c r="AG2758" s="5">
        <v>46072</v>
      </c>
      <c r="AH2758" s="9">
        <v>20</v>
      </c>
      <c r="AI2758" s="9">
        <v>20</v>
      </c>
      <c r="AJ2758" s="9">
        <v>1000</v>
      </c>
      <c r="AK2758" t="s">
        <v>236</v>
      </c>
      <c r="AL2758" t="s">
        <v>400</v>
      </c>
      <c r="AM2758" s="5">
        <v>46072</v>
      </c>
      <c r="AN2758" t="s">
        <v>33</v>
      </c>
      <c r="AO2758" t="s">
        <v>238</v>
      </c>
      <c r="AQ2758" t="s">
        <v>143</v>
      </c>
      <c r="AR2758" t="s">
        <v>207</v>
      </c>
      <c r="AS2758" t="s">
        <v>145</v>
      </c>
      <c r="AT2758" t="s">
        <v>163</v>
      </c>
      <c r="AU2758" t="s">
        <v>164</v>
      </c>
      <c r="AV2758" t="s">
        <v>148</v>
      </c>
      <c r="AW2758" t="s">
        <v>149</v>
      </c>
      <c r="AX2758" s="5">
        <v>800</v>
      </c>
      <c r="AY2758" t="s">
        <v>208</v>
      </c>
      <c r="BA2758">
        <v>1</v>
      </c>
      <c r="BB2758">
        <v>0</v>
      </c>
      <c r="BC2758">
        <v>25</v>
      </c>
      <c r="BD2758">
        <v>20</v>
      </c>
      <c r="BG2758" s="3" t="s">
        <v>159</v>
      </c>
      <c r="BH2758" t="s">
        <v>1615</v>
      </c>
      <c r="BI2758" s="9">
        <v>-20</v>
      </c>
      <c r="BK2758" s="5">
        <v>45075</v>
      </c>
      <c r="BL2758" s="6">
        <v>0</v>
      </c>
      <c r="BM2758" s="5">
        <v>46072</v>
      </c>
      <c r="BV2758" t="s">
        <v>236</v>
      </c>
      <c r="BW2758" t="s">
        <v>400</v>
      </c>
      <c r="BY2758" s="9">
        <v>1000</v>
      </c>
      <c r="CB2758" s="6">
        <v>0</v>
      </c>
      <c r="CC2758" s="5">
        <v>46072</v>
      </c>
      <c r="CF2758" s="3">
        <v>46072</v>
      </c>
      <c r="CI2758" t="s">
        <v>209</v>
      </c>
      <c r="CJ2758" t="s">
        <v>210</v>
      </c>
      <c r="CL2758" t="s">
        <v>317</v>
      </c>
      <c r="CM2758">
        <v>286</v>
      </c>
      <c r="CN2758">
        <v>4767</v>
      </c>
      <c r="CO2758">
        <v>286</v>
      </c>
      <c r="CP2758">
        <v>215741258</v>
      </c>
      <c r="CQ2758">
        <v>33664193</v>
      </c>
      <c r="CR2758">
        <v>5</v>
      </c>
      <c r="CS2758">
        <v>3</v>
      </c>
      <c r="CT2758">
        <v>5</v>
      </c>
      <c r="CU2758">
        <v>1</v>
      </c>
      <c r="CV2758" t="s">
        <v>466</v>
      </c>
      <c r="CW2758">
        <v>1</v>
      </c>
      <c r="CX2758" t="s">
        <v>212</v>
      </c>
      <c r="CY2758">
        <v>2856</v>
      </c>
      <c r="DA2758" t="s">
        <v>242</v>
      </c>
      <c r="DB2758" t="s">
        <v>1413</v>
      </c>
      <c r="DC2758" t="s">
        <v>39</v>
      </c>
    </row>
    <row r="2759" spans="1:107" x14ac:dyDescent="0.2">
      <c r="A2759" t="s">
        <v>131</v>
      </c>
      <c r="B2759" t="s">
        <v>132</v>
      </c>
      <c r="C2759" t="s">
        <v>425</v>
      </c>
      <c r="D2759" t="s">
        <v>134</v>
      </c>
      <c r="G2759" t="s">
        <v>1161</v>
      </c>
      <c r="H2759" t="s">
        <v>1615</v>
      </c>
      <c r="I2759" s="3" t="s">
        <v>1149</v>
      </c>
      <c r="N2759" s="5">
        <v>46071</v>
      </c>
      <c r="T2759" s="6">
        <v>0</v>
      </c>
      <c r="V2759" t="s">
        <v>411</v>
      </c>
      <c r="W2759" t="s">
        <v>134</v>
      </c>
      <c r="Y2759" t="s">
        <v>155</v>
      </c>
      <c r="Z2759" t="s">
        <v>213</v>
      </c>
      <c r="AA2759" t="s">
        <v>468</v>
      </c>
      <c r="AB2759" t="s">
        <v>215</v>
      </c>
      <c r="AC2759" t="s">
        <v>139</v>
      </c>
      <c r="AE2759" t="s">
        <v>159</v>
      </c>
      <c r="AF2759" t="s">
        <v>1615</v>
      </c>
      <c r="AG2759" s="5">
        <v>46072</v>
      </c>
      <c r="AH2759" s="9">
        <v>20</v>
      </c>
      <c r="AI2759" s="9">
        <v>1</v>
      </c>
      <c r="AJ2759" s="9">
        <v>20</v>
      </c>
      <c r="AK2759" t="s">
        <v>236</v>
      </c>
      <c r="AL2759" t="s">
        <v>1197</v>
      </c>
      <c r="AM2759" s="5">
        <v>46072</v>
      </c>
      <c r="AN2759" t="s">
        <v>33</v>
      </c>
      <c r="AO2759" t="s">
        <v>238</v>
      </c>
      <c r="AQ2759" t="s">
        <v>143</v>
      </c>
      <c r="AR2759" t="s">
        <v>217</v>
      </c>
      <c r="AS2759" t="s">
        <v>145</v>
      </c>
      <c r="AT2759" t="s">
        <v>163</v>
      </c>
      <c r="AU2759" t="s">
        <v>164</v>
      </c>
      <c r="AV2759" t="s">
        <v>148</v>
      </c>
      <c r="AW2759" t="s">
        <v>149</v>
      </c>
      <c r="AY2759" t="s">
        <v>150</v>
      </c>
      <c r="BA2759">
        <v>0</v>
      </c>
      <c r="BB2759">
        <v>0</v>
      </c>
      <c r="BC2759">
        <v>1</v>
      </c>
      <c r="BD2759">
        <v>0</v>
      </c>
      <c r="BG2759" s="3" t="s">
        <v>159</v>
      </c>
      <c r="BH2759" t="s">
        <v>1615</v>
      </c>
      <c r="BI2759" s="9">
        <v>-20</v>
      </c>
      <c r="BK2759" s="5">
        <v>45075</v>
      </c>
      <c r="BL2759" s="6">
        <v>0</v>
      </c>
      <c r="BM2759" s="5">
        <v>46072</v>
      </c>
      <c r="BV2759" t="s">
        <v>236</v>
      </c>
      <c r="BW2759" t="s">
        <v>1197</v>
      </c>
      <c r="BY2759" s="9">
        <v>20</v>
      </c>
      <c r="CB2759" s="6">
        <v>0</v>
      </c>
      <c r="CC2759" s="5">
        <v>46072</v>
      </c>
      <c r="CF2759" s="3">
        <v>46072</v>
      </c>
      <c r="CI2759" t="s">
        <v>175</v>
      </c>
      <c r="CJ2759" t="s">
        <v>176</v>
      </c>
      <c r="CL2759" t="s">
        <v>317</v>
      </c>
      <c r="CM2759">
        <v>286</v>
      </c>
      <c r="CN2759">
        <v>4993</v>
      </c>
      <c r="CO2759">
        <v>286</v>
      </c>
      <c r="CP2759">
        <v>215741262</v>
      </c>
      <c r="CQ2759">
        <v>33664237</v>
      </c>
      <c r="CR2759">
        <v>5</v>
      </c>
      <c r="CS2759">
        <v>3</v>
      </c>
      <c r="CT2759">
        <v>5</v>
      </c>
      <c r="CU2759">
        <v>1</v>
      </c>
      <c r="CV2759" t="s">
        <v>469</v>
      </c>
      <c r="CW2759">
        <v>1</v>
      </c>
      <c r="CX2759" t="s">
        <v>219</v>
      </c>
      <c r="CY2759">
        <v>2857</v>
      </c>
      <c r="DA2759" t="s">
        <v>242</v>
      </c>
      <c r="DB2759" t="s">
        <v>1413</v>
      </c>
      <c r="DC2759" t="s">
        <v>39</v>
      </c>
    </row>
    <row r="2760" spans="1:107" x14ac:dyDescent="0.2">
      <c r="A2760" t="s">
        <v>131</v>
      </c>
      <c r="B2760" t="s">
        <v>132</v>
      </c>
      <c r="C2760" t="s">
        <v>425</v>
      </c>
      <c r="D2760" t="s">
        <v>134</v>
      </c>
      <c r="G2760" t="s">
        <v>1161</v>
      </c>
      <c r="H2760" t="s">
        <v>1615</v>
      </c>
      <c r="I2760" s="3" t="s">
        <v>1149</v>
      </c>
      <c r="N2760" s="5">
        <v>46071</v>
      </c>
      <c r="T2760" s="6">
        <v>0</v>
      </c>
      <c r="V2760" t="s">
        <v>411</v>
      </c>
      <c r="W2760" t="s">
        <v>134</v>
      </c>
      <c r="Y2760" t="s">
        <v>155</v>
      </c>
      <c r="Z2760" t="s">
        <v>213</v>
      </c>
      <c r="AA2760" t="s">
        <v>468</v>
      </c>
      <c r="AB2760" t="s">
        <v>215</v>
      </c>
      <c r="AC2760" t="s">
        <v>139</v>
      </c>
      <c r="AE2760" t="s">
        <v>159</v>
      </c>
      <c r="AF2760" t="s">
        <v>1615</v>
      </c>
      <c r="AG2760" s="5">
        <v>46072</v>
      </c>
      <c r="AH2760" s="9">
        <v>20</v>
      </c>
      <c r="AI2760" s="9">
        <v>19</v>
      </c>
      <c r="AJ2760" s="9">
        <v>20</v>
      </c>
      <c r="AK2760" t="s">
        <v>236</v>
      </c>
      <c r="AL2760" t="s">
        <v>1617</v>
      </c>
      <c r="AM2760" s="5">
        <v>46072</v>
      </c>
      <c r="AN2760" t="s">
        <v>33</v>
      </c>
      <c r="AO2760" t="s">
        <v>238</v>
      </c>
      <c r="AQ2760" t="s">
        <v>143</v>
      </c>
      <c r="AR2760" t="s">
        <v>217</v>
      </c>
      <c r="AS2760" t="s">
        <v>145</v>
      </c>
      <c r="AT2760" t="s">
        <v>163</v>
      </c>
      <c r="AU2760" t="s">
        <v>164</v>
      </c>
      <c r="AV2760" t="s">
        <v>148</v>
      </c>
      <c r="AW2760" t="s">
        <v>149</v>
      </c>
      <c r="AY2760" t="s">
        <v>150</v>
      </c>
      <c r="BA2760">
        <v>0</v>
      </c>
      <c r="BB2760">
        <v>0</v>
      </c>
      <c r="BC2760">
        <v>1</v>
      </c>
      <c r="BD2760">
        <v>0</v>
      </c>
      <c r="BG2760" s="3" t="s">
        <v>159</v>
      </c>
      <c r="BH2760" t="s">
        <v>1615</v>
      </c>
      <c r="BI2760" s="9">
        <v>-20</v>
      </c>
      <c r="BK2760" s="5">
        <v>45075</v>
      </c>
      <c r="BL2760" s="6">
        <v>0</v>
      </c>
      <c r="BM2760" s="5">
        <v>46072</v>
      </c>
      <c r="BV2760" t="s">
        <v>236</v>
      </c>
      <c r="BW2760" t="s">
        <v>1617</v>
      </c>
      <c r="BY2760" s="9">
        <v>20</v>
      </c>
      <c r="CB2760" s="6">
        <v>0</v>
      </c>
      <c r="CC2760" s="5">
        <v>46072</v>
      </c>
      <c r="CF2760" s="3">
        <v>46072</v>
      </c>
      <c r="CI2760" t="s">
        <v>175</v>
      </c>
      <c r="CJ2760" t="s">
        <v>176</v>
      </c>
      <c r="CL2760" t="s">
        <v>317</v>
      </c>
      <c r="CM2760">
        <v>286</v>
      </c>
      <c r="CN2760">
        <v>4994</v>
      </c>
      <c r="CO2760">
        <v>286</v>
      </c>
      <c r="CP2760">
        <v>215741262</v>
      </c>
      <c r="CQ2760">
        <v>33664238</v>
      </c>
      <c r="CR2760">
        <v>5</v>
      </c>
      <c r="CS2760">
        <v>3</v>
      </c>
      <c r="CT2760">
        <v>5</v>
      </c>
      <c r="CU2760">
        <v>1</v>
      </c>
      <c r="CV2760" t="s">
        <v>469</v>
      </c>
      <c r="CW2760">
        <v>1</v>
      </c>
      <c r="CX2760" t="s">
        <v>219</v>
      </c>
      <c r="CY2760">
        <v>2858</v>
      </c>
      <c r="DA2760" t="s">
        <v>242</v>
      </c>
      <c r="DB2760" t="s">
        <v>1413</v>
      </c>
      <c r="DC2760" t="s">
        <v>39</v>
      </c>
    </row>
    <row r="2761" spans="1:107" x14ac:dyDescent="0.2">
      <c r="A2761" t="s">
        <v>131</v>
      </c>
      <c r="B2761" t="s">
        <v>132</v>
      </c>
      <c r="C2761" t="s">
        <v>425</v>
      </c>
      <c r="D2761" t="s">
        <v>134</v>
      </c>
      <c r="G2761" t="s">
        <v>1161</v>
      </c>
      <c r="H2761" t="s">
        <v>1615</v>
      </c>
      <c r="I2761" s="3" t="s">
        <v>1149</v>
      </c>
      <c r="N2761" s="5">
        <v>46071</v>
      </c>
      <c r="T2761" s="6">
        <v>0</v>
      </c>
      <c r="V2761" t="s">
        <v>411</v>
      </c>
      <c r="W2761" t="s">
        <v>134</v>
      </c>
      <c r="Y2761" t="s">
        <v>155</v>
      </c>
      <c r="Z2761" t="s">
        <v>372</v>
      </c>
      <c r="AA2761" t="s">
        <v>470</v>
      </c>
      <c r="AB2761" t="s">
        <v>374</v>
      </c>
      <c r="AC2761" t="s">
        <v>139</v>
      </c>
      <c r="AD2761" s="6">
        <v>1</v>
      </c>
      <c r="AE2761" t="s">
        <v>159</v>
      </c>
      <c r="AF2761" t="s">
        <v>1615</v>
      </c>
      <c r="AG2761" s="5">
        <v>46072</v>
      </c>
      <c r="AH2761" s="9">
        <v>20</v>
      </c>
      <c r="AI2761" s="9">
        <v>20</v>
      </c>
      <c r="AJ2761" s="9">
        <v>2000</v>
      </c>
      <c r="AK2761" t="s">
        <v>236</v>
      </c>
      <c r="AL2761" t="s">
        <v>471</v>
      </c>
      <c r="AM2761" s="5">
        <v>46073</v>
      </c>
      <c r="AN2761" t="s">
        <v>33</v>
      </c>
      <c r="AO2761" t="s">
        <v>238</v>
      </c>
      <c r="AQ2761" t="s">
        <v>143</v>
      </c>
      <c r="AR2761" t="s">
        <v>298</v>
      </c>
      <c r="AS2761" t="s">
        <v>145</v>
      </c>
      <c r="AT2761" t="s">
        <v>163</v>
      </c>
      <c r="AU2761" t="s">
        <v>164</v>
      </c>
      <c r="AV2761" t="s">
        <v>148</v>
      </c>
      <c r="AW2761" t="s">
        <v>149</v>
      </c>
      <c r="AY2761" t="s">
        <v>150</v>
      </c>
      <c r="BA2761">
        <v>2</v>
      </c>
      <c r="BB2761">
        <v>0</v>
      </c>
      <c r="BC2761">
        <v>17</v>
      </c>
      <c r="BD2761">
        <v>5</v>
      </c>
      <c r="BG2761" s="3" t="s">
        <v>159</v>
      </c>
      <c r="BH2761" t="s">
        <v>1615</v>
      </c>
      <c r="BI2761" s="9">
        <v>-20</v>
      </c>
      <c r="BK2761" s="5">
        <v>45075</v>
      </c>
      <c r="BL2761" s="6">
        <v>0</v>
      </c>
      <c r="BM2761" s="5">
        <v>46072</v>
      </c>
      <c r="BV2761" t="s">
        <v>236</v>
      </c>
      <c r="BW2761" t="s">
        <v>471</v>
      </c>
      <c r="BY2761" s="9">
        <v>2000</v>
      </c>
      <c r="CB2761" s="6">
        <v>0</v>
      </c>
      <c r="CC2761" s="5">
        <v>46073</v>
      </c>
      <c r="CF2761" s="3">
        <v>46073</v>
      </c>
      <c r="CI2761" t="s">
        <v>209</v>
      </c>
      <c r="CJ2761" t="s">
        <v>210</v>
      </c>
      <c r="CL2761" t="s">
        <v>317</v>
      </c>
      <c r="CM2761">
        <v>286</v>
      </c>
      <c r="CN2761">
        <v>5419</v>
      </c>
      <c r="CO2761">
        <v>286</v>
      </c>
      <c r="CP2761">
        <v>215738530</v>
      </c>
      <c r="CQ2761">
        <v>33664293</v>
      </c>
      <c r="CR2761">
        <v>5</v>
      </c>
      <c r="CS2761">
        <v>3</v>
      </c>
      <c r="CT2761">
        <v>5</v>
      </c>
      <c r="CU2761">
        <v>1</v>
      </c>
      <c r="CV2761" t="s">
        <v>472</v>
      </c>
      <c r="CW2761">
        <v>1</v>
      </c>
      <c r="CX2761" t="s">
        <v>377</v>
      </c>
      <c r="CY2761">
        <v>2859</v>
      </c>
      <c r="DA2761" t="s">
        <v>242</v>
      </c>
      <c r="DB2761" t="s">
        <v>1413</v>
      </c>
      <c r="DC2761" t="s">
        <v>39</v>
      </c>
    </row>
    <row r="2762" spans="1:107" x14ac:dyDescent="0.2">
      <c r="A2762" t="s">
        <v>131</v>
      </c>
      <c r="B2762" t="s">
        <v>132</v>
      </c>
      <c r="C2762" t="s">
        <v>425</v>
      </c>
      <c r="D2762" t="s">
        <v>134</v>
      </c>
      <c r="G2762" t="s">
        <v>1161</v>
      </c>
      <c r="H2762" t="s">
        <v>1615</v>
      </c>
      <c r="I2762" s="3" t="s">
        <v>1149</v>
      </c>
      <c r="N2762" s="5">
        <v>46071</v>
      </c>
      <c r="T2762" s="6">
        <v>0</v>
      </c>
      <c r="V2762" t="s">
        <v>411</v>
      </c>
      <c r="W2762" t="s">
        <v>134</v>
      </c>
      <c r="Y2762" t="s">
        <v>155</v>
      </c>
      <c r="Z2762" t="s">
        <v>275</v>
      </c>
      <c r="AA2762" t="s">
        <v>473</v>
      </c>
      <c r="AB2762" t="s">
        <v>277</v>
      </c>
      <c r="AC2762" t="s">
        <v>139</v>
      </c>
      <c r="AE2762" t="s">
        <v>159</v>
      </c>
      <c r="AF2762" t="s">
        <v>1615</v>
      </c>
      <c r="AG2762" s="5">
        <v>46072</v>
      </c>
      <c r="AH2762" s="9">
        <v>20</v>
      </c>
      <c r="AI2762" s="9">
        <v>20</v>
      </c>
      <c r="AJ2762" s="9">
        <v>40000</v>
      </c>
      <c r="AK2762" t="s">
        <v>160</v>
      </c>
      <c r="AL2762" t="s">
        <v>379</v>
      </c>
      <c r="AM2762" s="5">
        <v>46071</v>
      </c>
      <c r="AO2762" t="s">
        <v>142</v>
      </c>
      <c r="AP2762" s="5">
        <v>46072</v>
      </c>
      <c r="AQ2762" t="s">
        <v>143</v>
      </c>
      <c r="AR2762" t="s">
        <v>217</v>
      </c>
      <c r="AS2762" t="s">
        <v>145</v>
      </c>
      <c r="AT2762" t="s">
        <v>163</v>
      </c>
      <c r="AU2762" t="s">
        <v>164</v>
      </c>
      <c r="AV2762" t="s">
        <v>148</v>
      </c>
      <c r="AW2762" t="s">
        <v>149</v>
      </c>
      <c r="AY2762" t="s">
        <v>150</v>
      </c>
      <c r="BA2762">
        <v>0</v>
      </c>
      <c r="BB2762">
        <v>0</v>
      </c>
      <c r="BC2762">
        <v>0</v>
      </c>
      <c r="BD2762">
        <v>0</v>
      </c>
      <c r="BG2762" s="3" t="s">
        <v>159</v>
      </c>
      <c r="BH2762" t="s">
        <v>1615</v>
      </c>
      <c r="BI2762" s="9">
        <v>-20</v>
      </c>
      <c r="BK2762" s="5">
        <v>45075</v>
      </c>
      <c r="BL2762" s="6">
        <v>0</v>
      </c>
      <c r="BM2762" s="5">
        <v>46072</v>
      </c>
      <c r="BV2762" t="s">
        <v>160</v>
      </c>
      <c r="BW2762" t="s">
        <v>379</v>
      </c>
      <c r="BX2762">
        <v>1</v>
      </c>
      <c r="BY2762" s="9">
        <v>40000</v>
      </c>
      <c r="CA2762" s="5">
        <v>45945</v>
      </c>
      <c r="CB2762" s="6">
        <v>0</v>
      </c>
      <c r="CC2762" s="5">
        <v>46072</v>
      </c>
      <c r="CE2762" s="3">
        <v>45945</v>
      </c>
      <c r="CF2762" s="3">
        <v>45945</v>
      </c>
      <c r="CI2762" t="s">
        <v>175</v>
      </c>
      <c r="CJ2762" t="s">
        <v>176</v>
      </c>
      <c r="CK2762" t="s">
        <v>184</v>
      </c>
      <c r="CL2762" t="s">
        <v>152</v>
      </c>
      <c r="CM2762">
        <v>286</v>
      </c>
      <c r="CN2762">
        <v>5736</v>
      </c>
      <c r="CO2762">
        <v>286</v>
      </c>
      <c r="CP2762">
        <v>215743812</v>
      </c>
      <c r="CQ2762">
        <v>33647568</v>
      </c>
      <c r="CR2762">
        <v>1</v>
      </c>
      <c r="CS2762">
        <v>3</v>
      </c>
      <c r="CT2762">
        <v>1</v>
      </c>
      <c r="CU2762">
        <v>1</v>
      </c>
      <c r="CV2762" t="s">
        <v>474</v>
      </c>
      <c r="CW2762">
        <v>1</v>
      </c>
      <c r="CX2762" t="s">
        <v>280</v>
      </c>
      <c r="CY2762">
        <v>2860</v>
      </c>
      <c r="DA2762" t="s">
        <v>169</v>
      </c>
      <c r="DB2762" t="s">
        <v>1413</v>
      </c>
      <c r="DC2762" t="s">
        <v>39</v>
      </c>
    </row>
    <row r="2763" spans="1:107" x14ac:dyDescent="0.2">
      <c r="A2763" t="s">
        <v>131</v>
      </c>
      <c r="B2763" t="s">
        <v>132</v>
      </c>
      <c r="C2763" t="s">
        <v>425</v>
      </c>
      <c r="D2763" t="s">
        <v>134</v>
      </c>
      <c r="G2763" t="s">
        <v>1161</v>
      </c>
      <c r="H2763" t="s">
        <v>1615</v>
      </c>
      <c r="I2763" s="3" t="s">
        <v>1149</v>
      </c>
      <c r="N2763" s="5">
        <v>46071</v>
      </c>
      <c r="T2763" s="6">
        <v>0</v>
      </c>
      <c r="V2763" t="s">
        <v>411</v>
      </c>
      <c r="W2763" t="s">
        <v>134</v>
      </c>
      <c r="Y2763" t="s">
        <v>155</v>
      </c>
      <c r="Z2763" t="s">
        <v>476</v>
      </c>
      <c r="AA2763" t="s">
        <v>477</v>
      </c>
      <c r="AB2763" t="s">
        <v>305</v>
      </c>
      <c r="AC2763" t="s">
        <v>139</v>
      </c>
      <c r="AE2763" t="s">
        <v>159</v>
      </c>
      <c r="AF2763" t="s">
        <v>1615</v>
      </c>
      <c r="AG2763" s="5">
        <v>46072</v>
      </c>
      <c r="AH2763" s="9">
        <v>20</v>
      </c>
      <c r="AI2763" s="9">
        <v>19</v>
      </c>
      <c r="AJ2763" s="9">
        <v>20</v>
      </c>
      <c r="AK2763" t="s">
        <v>236</v>
      </c>
      <c r="AL2763" t="s">
        <v>1553</v>
      </c>
      <c r="AM2763" s="5">
        <v>46072</v>
      </c>
      <c r="AN2763" t="s">
        <v>33</v>
      </c>
      <c r="AO2763" t="s">
        <v>238</v>
      </c>
      <c r="AQ2763" t="s">
        <v>143</v>
      </c>
      <c r="AR2763" t="s">
        <v>174</v>
      </c>
      <c r="AS2763" t="s">
        <v>145</v>
      </c>
      <c r="AT2763" t="s">
        <v>146</v>
      </c>
      <c r="AU2763" t="s">
        <v>164</v>
      </c>
      <c r="AV2763" t="s">
        <v>148</v>
      </c>
      <c r="AW2763" t="s">
        <v>149</v>
      </c>
      <c r="AY2763" t="s">
        <v>150</v>
      </c>
      <c r="BA2763">
        <v>0</v>
      </c>
      <c r="BB2763">
        <v>0</v>
      </c>
      <c r="BC2763">
        <v>1</v>
      </c>
      <c r="BD2763">
        <v>0</v>
      </c>
      <c r="BG2763" s="3" t="s">
        <v>159</v>
      </c>
      <c r="BH2763" t="s">
        <v>1615</v>
      </c>
      <c r="BI2763" s="9">
        <v>-20</v>
      </c>
      <c r="BK2763" s="5">
        <v>45075</v>
      </c>
      <c r="BL2763" s="6">
        <v>0</v>
      </c>
      <c r="BM2763" s="5">
        <v>46072</v>
      </c>
      <c r="BV2763" t="s">
        <v>236</v>
      </c>
      <c r="BW2763" t="s">
        <v>1553</v>
      </c>
      <c r="BY2763" s="9">
        <v>20</v>
      </c>
      <c r="CB2763" s="6">
        <v>0</v>
      </c>
      <c r="CC2763" s="5">
        <v>46072</v>
      </c>
      <c r="CF2763" s="3">
        <v>46072</v>
      </c>
      <c r="CI2763" t="s">
        <v>175</v>
      </c>
      <c r="CJ2763" t="s">
        <v>176</v>
      </c>
      <c r="CL2763" t="s">
        <v>317</v>
      </c>
      <c r="CM2763">
        <v>286</v>
      </c>
      <c r="CN2763">
        <v>5993</v>
      </c>
      <c r="CO2763">
        <v>286</v>
      </c>
      <c r="CP2763">
        <v>215743816</v>
      </c>
      <c r="CQ2763">
        <v>33664446</v>
      </c>
      <c r="CR2763">
        <v>5</v>
      </c>
      <c r="CS2763">
        <v>3</v>
      </c>
      <c r="CT2763">
        <v>5</v>
      </c>
      <c r="CU2763">
        <v>1</v>
      </c>
      <c r="CV2763" t="s">
        <v>479</v>
      </c>
      <c r="CW2763">
        <v>1</v>
      </c>
      <c r="CX2763" t="s">
        <v>480</v>
      </c>
      <c r="CY2763">
        <v>2861</v>
      </c>
      <c r="DA2763" t="s">
        <v>242</v>
      </c>
      <c r="DB2763" t="s">
        <v>1413</v>
      </c>
      <c r="DC2763" t="s">
        <v>39</v>
      </c>
    </row>
    <row r="2764" spans="1:107" x14ac:dyDescent="0.2">
      <c r="A2764" t="s">
        <v>131</v>
      </c>
      <c r="B2764" t="s">
        <v>132</v>
      </c>
      <c r="C2764" t="s">
        <v>425</v>
      </c>
      <c r="D2764" t="s">
        <v>134</v>
      </c>
      <c r="G2764" t="s">
        <v>1161</v>
      </c>
      <c r="H2764" t="s">
        <v>1615</v>
      </c>
      <c r="I2764" s="3" t="s">
        <v>1149</v>
      </c>
      <c r="N2764" s="5">
        <v>46071</v>
      </c>
      <c r="T2764" s="6">
        <v>0</v>
      </c>
      <c r="V2764" t="s">
        <v>411</v>
      </c>
      <c r="W2764" t="s">
        <v>134</v>
      </c>
      <c r="Y2764" t="s">
        <v>155</v>
      </c>
      <c r="Z2764" t="s">
        <v>476</v>
      </c>
      <c r="AA2764" t="s">
        <v>477</v>
      </c>
      <c r="AB2764" t="s">
        <v>305</v>
      </c>
      <c r="AC2764" t="s">
        <v>139</v>
      </c>
      <c r="AE2764" t="s">
        <v>159</v>
      </c>
      <c r="AF2764" t="s">
        <v>1615</v>
      </c>
      <c r="AG2764" s="5">
        <v>46072</v>
      </c>
      <c r="AH2764" s="9">
        <v>20</v>
      </c>
      <c r="AI2764" s="9">
        <v>1</v>
      </c>
      <c r="AJ2764" s="9">
        <v>20</v>
      </c>
      <c r="AK2764" t="s">
        <v>236</v>
      </c>
      <c r="AL2764" t="s">
        <v>1474</v>
      </c>
      <c r="AM2764" s="5">
        <v>46072</v>
      </c>
      <c r="AN2764" t="s">
        <v>33</v>
      </c>
      <c r="AO2764" t="s">
        <v>238</v>
      </c>
      <c r="AQ2764" t="s">
        <v>143</v>
      </c>
      <c r="AR2764" t="s">
        <v>174</v>
      </c>
      <c r="AS2764" t="s">
        <v>145</v>
      </c>
      <c r="AT2764" t="s">
        <v>146</v>
      </c>
      <c r="AU2764" t="s">
        <v>164</v>
      </c>
      <c r="AV2764" t="s">
        <v>148</v>
      </c>
      <c r="AW2764" t="s">
        <v>149</v>
      </c>
      <c r="AY2764" t="s">
        <v>150</v>
      </c>
      <c r="BA2764">
        <v>0</v>
      </c>
      <c r="BB2764">
        <v>0</v>
      </c>
      <c r="BC2764">
        <v>1</v>
      </c>
      <c r="BD2764">
        <v>0</v>
      </c>
      <c r="BG2764" s="3" t="s">
        <v>159</v>
      </c>
      <c r="BH2764" t="s">
        <v>1615</v>
      </c>
      <c r="BI2764" s="9">
        <v>-20</v>
      </c>
      <c r="BK2764" s="5">
        <v>45075</v>
      </c>
      <c r="BL2764" s="6">
        <v>0</v>
      </c>
      <c r="BM2764" s="5">
        <v>46072</v>
      </c>
      <c r="BV2764" t="s">
        <v>236</v>
      </c>
      <c r="BW2764" t="s">
        <v>1474</v>
      </c>
      <c r="BY2764" s="9">
        <v>20</v>
      </c>
      <c r="CB2764" s="6">
        <v>0</v>
      </c>
      <c r="CC2764" s="5">
        <v>46072</v>
      </c>
      <c r="CF2764" s="3">
        <v>46072</v>
      </c>
      <c r="CI2764" t="s">
        <v>175</v>
      </c>
      <c r="CJ2764" t="s">
        <v>176</v>
      </c>
      <c r="CL2764" t="s">
        <v>317</v>
      </c>
      <c r="CM2764">
        <v>286</v>
      </c>
      <c r="CN2764">
        <v>5994</v>
      </c>
      <c r="CO2764">
        <v>286</v>
      </c>
      <c r="CP2764">
        <v>215743816</v>
      </c>
      <c r="CQ2764">
        <v>33664447</v>
      </c>
      <c r="CR2764">
        <v>5</v>
      </c>
      <c r="CS2764">
        <v>3</v>
      </c>
      <c r="CT2764">
        <v>5</v>
      </c>
      <c r="CU2764">
        <v>1</v>
      </c>
      <c r="CV2764" t="s">
        <v>479</v>
      </c>
      <c r="CW2764">
        <v>1</v>
      </c>
      <c r="CX2764" t="s">
        <v>480</v>
      </c>
      <c r="CY2764">
        <v>2862</v>
      </c>
      <c r="DA2764" t="s">
        <v>242</v>
      </c>
      <c r="DB2764" t="s">
        <v>1413</v>
      </c>
      <c r="DC2764" t="s">
        <v>39</v>
      </c>
    </row>
    <row r="2765" spans="1:107" x14ac:dyDescent="0.2">
      <c r="A2765" t="s">
        <v>131</v>
      </c>
      <c r="B2765" t="s">
        <v>132</v>
      </c>
      <c r="C2765" t="s">
        <v>425</v>
      </c>
      <c r="D2765" t="s">
        <v>134</v>
      </c>
      <c r="G2765" t="s">
        <v>1161</v>
      </c>
      <c r="H2765" t="s">
        <v>1618</v>
      </c>
      <c r="I2765" s="3" t="s">
        <v>1149</v>
      </c>
      <c r="N2765" s="5">
        <v>46071</v>
      </c>
      <c r="T2765" s="6">
        <v>0</v>
      </c>
      <c r="V2765" t="s">
        <v>33</v>
      </c>
      <c r="W2765" t="s">
        <v>134</v>
      </c>
      <c r="Y2765" t="s">
        <v>137</v>
      </c>
      <c r="Z2765" t="s">
        <v>425</v>
      </c>
      <c r="AA2765" t="s">
        <v>425</v>
      </c>
      <c r="AB2765" t="s">
        <v>427</v>
      </c>
      <c r="AC2765" t="s">
        <v>139</v>
      </c>
      <c r="AE2765" t="s">
        <v>1161</v>
      </c>
      <c r="AF2765" t="s">
        <v>1618</v>
      </c>
      <c r="AI2765" s="9">
        <v>20</v>
      </c>
      <c r="AJ2765" s="9">
        <v>20</v>
      </c>
      <c r="AK2765" t="s">
        <v>140</v>
      </c>
      <c r="AL2765" t="s">
        <v>1618</v>
      </c>
      <c r="AM2765" s="5">
        <v>46071</v>
      </c>
      <c r="AO2765" t="s">
        <v>142</v>
      </c>
      <c r="AP2765" s="5">
        <v>46072</v>
      </c>
      <c r="AQ2765" t="s">
        <v>143</v>
      </c>
      <c r="AR2765" t="s">
        <v>285</v>
      </c>
      <c r="AS2765" t="s">
        <v>145</v>
      </c>
      <c r="AT2765" t="s">
        <v>163</v>
      </c>
      <c r="AU2765" t="s">
        <v>164</v>
      </c>
      <c r="AV2765" t="s">
        <v>148</v>
      </c>
      <c r="AW2765" t="s">
        <v>149</v>
      </c>
      <c r="AX2765" s="5">
        <v>1000</v>
      </c>
      <c r="AY2765" t="s">
        <v>150</v>
      </c>
      <c r="BA2765">
        <v>0</v>
      </c>
      <c r="BB2765">
        <v>1</v>
      </c>
      <c r="BC2765">
        <v>5.9583</v>
      </c>
      <c r="BD2765">
        <v>0</v>
      </c>
      <c r="BG2765" s="3" t="s">
        <v>1161</v>
      </c>
      <c r="BL2765" s="6">
        <v>0</v>
      </c>
      <c r="BV2765" t="s">
        <v>140</v>
      </c>
      <c r="BW2765" t="s">
        <v>1618</v>
      </c>
      <c r="BY2765" s="9">
        <v>20</v>
      </c>
      <c r="CA2765" s="5">
        <v>45075</v>
      </c>
      <c r="CB2765" s="6">
        <v>0</v>
      </c>
      <c r="CC2765" s="5">
        <v>46072</v>
      </c>
      <c r="CF2765" s="3">
        <v>46071</v>
      </c>
      <c r="CH2765" t="s">
        <v>246</v>
      </c>
      <c r="CK2765" t="s">
        <v>184</v>
      </c>
      <c r="CL2765" t="s">
        <v>152</v>
      </c>
      <c r="CM2765">
        <v>287</v>
      </c>
      <c r="CN2765">
        <v>287</v>
      </c>
      <c r="CP2765">
        <v>-1</v>
      </c>
      <c r="CQ2765">
        <v>33651325</v>
      </c>
      <c r="CR2765">
        <v>3</v>
      </c>
      <c r="CT2765">
        <v>3</v>
      </c>
      <c r="CU2765">
        <v>1</v>
      </c>
      <c r="CV2765" t="s">
        <v>427</v>
      </c>
      <c r="CW2765">
        <v>0</v>
      </c>
      <c r="CX2765" t="s">
        <v>425</v>
      </c>
      <c r="CY2765">
        <v>2863</v>
      </c>
      <c r="CZ2765" t="s">
        <v>149</v>
      </c>
      <c r="DA2765" t="s">
        <v>153</v>
      </c>
      <c r="DB2765" t="s">
        <v>1413</v>
      </c>
      <c r="DC2765" t="s">
        <v>39</v>
      </c>
    </row>
    <row r="2766" spans="1:107" x14ac:dyDescent="0.2">
      <c r="A2766" t="s">
        <v>131</v>
      </c>
      <c r="B2766" t="s">
        <v>132</v>
      </c>
      <c r="C2766" t="s">
        <v>425</v>
      </c>
      <c r="D2766" t="s">
        <v>134</v>
      </c>
      <c r="G2766" t="s">
        <v>1161</v>
      </c>
      <c r="H2766" t="s">
        <v>1618</v>
      </c>
      <c r="I2766" s="3" t="s">
        <v>1149</v>
      </c>
      <c r="N2766" s="5">
        <v>46071</v>
      </c>
      <c r="T2766" s="6">
        <v>0</v>
      </c>
      <c r="V2766" t="s">
        <v>33</v>
      </c>
      <c r="W2766" t="s">
        <v>134</v>
      </c>
      <c r="X2766" t="s">
        <v>482</v>
      </c>
      <c r="Y2766" t="s">
        <v>155</v>
      </c>
      <c r="Z2766" t="s">
        <v>287</v>
      </c>
      <c r="AA2766" t="s">
        <v>429</v>
      </c>
      <c r="AB2766" t="s">
        <v>289</v>
      </c>
      <c r="AC2766" t="s">
        <v>139</v>
      </c>
      <c r="AE2766" t="s">
        <v>159</v>
      </c>
      <c r="AF2766" t="s">
        <v>1618</v>
      </c>
      <c r="AG2766" s="5">
        <v>46072</v>
      </c>
      <c r="AH2766" s="9">
        <v>20</v>
      </c>
      <c r="AI2766" s="9">
        <v>20</v>
      </c>
      <c r="AJ2766" s="9">
        <v>3560</v>
      </c>
      <c r="AK2766" t="s">
        <v>236</v>
      </c>
      <c r="AL2766" t="s">
        <v>483</v>
      </c>
      <c r="AM2766" s="5">
        <v>46072</v>
      </c>
      <c r="AN2766" t="s">
        <v>33</v>
      </c>
      <c r="AO2766" t="s">
        <v>238</v>
      </c>
      <c r="AQ2766" t="s">
        <v>143</v>
      </c>
      <c r="AR2766" t="s">
        <v>291</v>
      </c>
      <c r="AS2766" t="s">
        <v>145</v>
      </c>
      <c r="AT2766" t="s">
        <v>163</v>
      </c>
      <c r="AU2766" t="s">
        <v>164</v>
      </c>
      <c r="AV2766" t="s">
        <v>148</v>
      </c>
      <c r="AW2766" t="s">
        <v>149</v>
      </c>
      <c r="AY2766" t="s">
        <v>150</v>
      </c>
      <c r="BA2766">
        <v>0</v>
      </c>
      <c r="BB2766">
        <v>0</v>
      </c>
      <c r="BC2766">
        <v>2</v>
      </c>
      <c r="BD2766">
        <v>0</v>
      </c>
      <c r="BG2766" s="3" t="s">
        <v>159</v>
      </c>
      <c r="BH2766" t="s">
        <v>1618</v>
      </c>
      <c r="BI2766" s="9">
        <v>-20</v>
      </c>
      <c r="BK2766" s="5">
        <v>45075</v>
      </c>
      <c r="BL2766" s="6">
        <v>0</v>
      </c>
      <c r="BM2766" s="5">
        <v>46072</v>
      </c>
      <c r="BV2766" t="s">
        <v>236</v>
      </c>
      <c r="BW2766" t="s">
        <v>483</v>
      </c>
      <c r="BY2766" s="9">
        <v>3560</v>
      </c>
      <c r="CB2766" s="6">
        <v>0</v>
      </c>
      <c r="CC2766" s="5">
        <v>46072</v>
      </c>
      <c r="CF2766" s="3">
        <v>46072</v>
      </c>
      <c r="CK2766" t="s">
        <v>184</v>
      </c>
      <c r="CL2766" t="s">
        <v>317</v>
      </c>
      <c r="CM2766">
        <v>287</v>
      </c>
      <c r="CN2766">
        <v>477</v>
      </c>
      <c r="CO2766">
        <v>287</v>
      </c>
      <c r="CP2766">
        <v>215737937</v>
      </c>
      <c r="CQ2766">
        <v>33663017</v>
      </c>
      <c r="CR2766">
        <v>5</v>
      </c>
      <c r="CS2766">
        <v>3</v>
      </c>
      <c r="CT2766">
        <v>5</v>
      </c>
      <c r="CU2766">
        <v>1</v>
      </c>
      <c r="CV2766" t="s">
        <v>430</v>
      </c>
      <c r="CW2766">
        <v>1</v>
      </c>
      <c r="CX2766" t="s">
        <v>293</v>
      </c>
      <c r="CY2766">
        <v>2864</v>
      </c>
      <c r="DA2766" t="s">
        <v>242</v>
      </c>
      <c r="DB2766" t="s">
        <v>1413</v>
      </c>
      <c r="DC2766" t="s">
        <v>39</v>
      </c>
    </row>
    <row r="2767" spans="1:107" x14ac:dyDescent="0.2">
      <c r="A2767" t="s">
        <v>131</v>
      </c>
      <c r="B2767" t="s">
        <v>132</v>
      </c>
      <c r="C2767" t="s">
        <v>425</v>
      </c>
      <c r="D2767" t="s">
        <v>134</v>
      </c>
      <c r="G2767" t="s">
        <v>1161</v>
      </c>
      <c r="H2767" t="s">
        <v>1618</v>
      </c>
      <c r="I2767" s="3" t="s">
        <v>1149</v>
      </c>
      <c r="N2767" s="5">
        <v>46071</v>
      </c>
      <c r="T2767" s="6">
        <v>0</v>
      </c>
      <c r="V2767" t="s">
        <v>33</v>
      </c>
      <c r="W2767" t="s">
        <v>134</v>
      </c>
      <c r="X2767" t="s">
        <v>422</v>
      </c>
      <c r="Y2767" t="s">
        <v>155</v>
      </c>
      <c r="Z2767" t="s">
        <v>294</v>
      </c>
      <c r="AA2767" t="s">
        <v>431</v>
      </c>
      <c r="AB2767" t="s">
        <v>296</v>
      </c>
      <c r="AC2767" t="s">
        <v>139</v>
      </c>
      <c r="AE2767" t="s">
        <v>159</v>
      </c>
      <c r="AF2767" t="s">
        <v>1618</v>
      </c>
      <c r="AG2767" s="5">
        <v>46072</v>
      </c>
      <c r="AH2767" s="9">
        <v>20</v>
      </c>
      <c r="AI2767" s="9">
        <v>20</v>
      </c>
      <c r="AJ2767" s="9">
        <v>2900</v>
      </c>
      <c r="AK2767" t="s">
        <v>197</v>
      </c>
      <c r="AL2767" t="s">
        <v>1460</v>
      </c>
      <c r="AM2767" s="5">
        <v>45919</v>
      </c>
      <c r="AO2767" t="s">
        <v>142</v>
      </c>
      <c r="AP2767" s="5">
        <v>46072</v>
      </c>
      <c r="AQ2767" t="s">
        <v>143</v>
      </c>
      <c r="AR2767" t="s">
        <v>298</v>
      </c>
      <c r="AS2767" t="s">
        <v>299</v>
      </c>
      <c r="AT2767" t="s">
        <v>300</v>
      </c>
      <c r="AU2767" t="s">
        <v>164</v>
      </c>
      <c r="AV2767" t="s">
        <v>148</v>
      </c>
      <c r="AW2767" t="s">
        <v>149</v>
      </c>
      <c r="AX2767" s="5">
        <v>5000</v>
      </c>
      <c r="AY2767" t="s">
        <v>150</v>
      </c>
      <c r="BA2767">
        <v>5</v>
      </c>
      <c r="BB2767">
        <v>0</v>
      </c>
      <c r="BC2767">
        <v>47</v>
      </c>
      <c r="BD2767">
        <v>2</v>
      </c>
      <c r="BG2767" s="3" t="s">
        <v>159</v>
      </c>
      <c r="BH2767" t="s">
        <v>1618</v>
      </c>
      <c r="BI2767" s="9">
        <v>-20</v>
      </c>
      <c r="BK2767" s="5">
        <v>45075</v>
      </c>
      <c r="BL2767" s="6">
        <v>0</v>
      </c>
      <c r="BM2767" s="5">
        <v>46072</v>
      </c>
      <c r="BV2767" t="s">
        <v>197</v>
      </c>
      <c r="BW2767" t="s">
        <v>1460</v>
      </c>
      <c r="BX2767">
        <v>1</v>
      </c>
      <c r="BY2767" s="9">
        <v>2900</v>
      </c>
      <c r="BZ2767" s="9">
        <v>2900</v>
      </c>
      <c r="CA2767" s="5">
        <v>45919</v>
      </c>
      <c r="CB2767" s="6">
        <v>0</v>
      </c>
      <c r="CC2767" s="5">
        <v>46072</v>
      </c>
      <c r="CD2767" s="3">
        <v>46072</v>
      </c>
      <c r="CE2767" s="3">
        <v>45917</v>
      </c>
      <c r="CF2767" s="3">
        <v>46072</v>
      </c>
      <c r="CK2767" t="s">
        <v>184</v>
      </c>
      <c r="CL2767" t="s">
        <v>152</v>
      </c>
      <c r="CM2767">
        <v>287</v>
      </c>
      <c r="CN2767">
        <v>2491</v>
      </c>
      <c r="CO2767">
        <v>287</v>
      </c>
      <c r="CP2767">
        <v>215737939</v>
      </c>
      <c r="CQ2767">
        <v>33652068</v>
      </c>
      <c r="CR2767">
        <v>2</v>
      </c>
      <c r="CS2767">
        <v>3</v>
      </c>
      <c r="CT2767">
        <v>2</v>
      </c>
      <c r="CU2767">
        <v>1</v>
      </c>
      <c r="CV2767" t="s">
        <v>433</v>
      </c>
      <c r="CW2767">
        <v>1</v>
      </c>
      <c r="CX2767" t="s">
        <v>302</v>
      </c>
      <c r="CY2767">
        <v>2865</v>
      </c>
      <c r="DA2767" t="s">
        <v>202</v>
      </c>
      <c r="DB2767" t="s">
        <v>1413</v>
      </c>
      <c r="DC2767" t="s">
        <v>39</v>
      </c>
    </row>
    <row r="2768" spans="1:107" x14ac:dyDescent="0.2">
      <c r="A2768" t="s">
        <v>131</v>
      </c>
      <c r="B2768" t="s">
        <v>132</v>
      </c>
      <c r="C2768" t="s">
        <v>425</v>
      </c>
      <c r="D2768" t="s">
        <v>134</v>
      </c>
      <c r="G2768" t="s">
        <v>1161</v>
      </c>
      <c r="H2768" t="s">
        <v>1618</v>
      </c>
      <c r="I2768" s="3" t="s">
        <v>1149</v>
      </c>
      <c r="N2768" s="5">
        <v>46071</v>
      </c>
      <c r="T2768" s="6">
        <v>0</v>
      </c>
      <c r="V2768" t="s">
        <v>33</v>
      </c>
      <c r="W2768" t="s">
        <v>134</v>
      </c>
      <c r="Y2768" t="s">
        <v>155</v>
      </c>
      <c r="Z2768" t="s">
        <v>310</v>
      </c>
      <c r="AA2768" t="s">
        <v>436</v>
      </c>
      <c r="AB2768" t="s">
        <v>312</v>
      </c>
      <c r="AC2768" t="s">
        <v>139</v>
      </c>
      <c r="AE2768" t="s">
        <v>159</v>
      </c>
      <c r="AF2768" t="s">
        <v>1618</v>
      </c>
      <c r="AG2768" s="5">
        <v>46072</v>
      </c>
      <c r="AH2768" s="9">
        <v>20</v>
      </c>
      <c r="AI2768" s="9">
        <v>10</v>
      </c>
      <c r="AJ2768" s="9">
        <v>20</v>
      </c>
      <c r="AK2768" t="s">
        <v>236</v>
      </c>
      <c r="AL2768" t="s">
        <v>1602</v>
      </c>
      <c r="AM2768" s="5">
        <v>46072</v>
      </c>
      <c r="AN2768" t="s">
        <v>33</v>
      </c>
      <c r="AO2768" t="s">
        <v>238</v>
      </c>
      <c r="AQ2768" t="s">
        <v>143</v>
      </c>
      <c r="AR2768" t="s">
        <v>174</v>
      </c>
      <c r="AS2768" t="s">
        <v>145</v>
      </c>
      <c r="AT2768" t="s">
        <v>163</v>
      </c>
      <c r="AU2768" t="s">
        <v>164</v>
      </c>
      <c r="AV2768" t="s">
        <v>148</v>
      </c>
      <c r="AW2768" t="s">
        <v>149</v>
      </c>
      <c r="AY2768" t="s">
        <v>150</v>
      </c>
      <c r="BA2768">
        <v>0</v>
      </c>
      <c r="BB2768">
        <v>0</v>
      </c>
      <c r="BC2768">
        <v>1</v>
      </c>
      <c r="BD2768">
        <v>0</v>
      </c>
      <c r="BG2768" s="3" t="s">
        <v>159</v>
      </c>
      <c r="BH2768" t="s">
        <v>1618</v>
      </c>
      <c r="BI2768" s="9">
        <v>-20</v>
      </c>
      <c r="BK2768" s="5">
        <v>45075</v>
      </c>
      <c r="BL2768" s="6">
        <v>0</v>
      </c>
      <c r="BM2768" s="5">
        <v>46072</v>
      </c>
      <c r="BV2768" t="s">
        <v>236</v>
      </c>
      <c r="BW2768" t="s">
        <v>1602</v>
      </c>
      <c r="BY2768" s="9">
        <v>20</v>
      </c>
      <c r="CB2768" s="6">
        <v>0</v>
      </c>
      <c r="CC2768" s="5">
        <v>46072</v>
      </c>
      <c r="CF2768" s="3">
        <v>46072</v>
      </c>
      <c r="CI2768" t="s">
        <v>175</v>
      </c>
      <c r="CJ2768" t="s">
        <v>176</v>
      </c>
      <c r="CL2768" t="s">
        <v>317</v>
      </c>
      <c r="CM2768">
        <v>287</v>
      </c>
      <c r="CN2768">
        <v>2792</v>
      </c>
      <c r="CO2768">
        <v>287</v>
      </c>
      <c r="CP2768">
        <v>215743808</v>
      </c>
      <c r="CQ2768">
        <v>33663883</v>
      </c>
      <c r="CR2768">
        <v>5</v>
      </c>
      <c r="CS2768">
        <v>3</v>
      </c>
      <c r="CT2768">
        <v>5</v>
      </c>
      <c r="CU2768">
        <v>1</v>
      </c>
      <c r="CV2768" t="s">
        <v>438</v>
      </c>
      <c r="CW2768">
        <v>1</v>
      </c>
      <c r="CX2768" t="s">
        <v>315</v>
      </c>
      <c r="CY2768">
        <v>2867</v>
      </c>
      <c r="DA2768" t="s">
        <v>242</v>
      </c>
      <c r="DB2768" t="s">
        <v>1413</v>
      </c>
      <c r="DC2768" t="s">
        <v>39</v>
      </c>
    </row>
    <row r="2769" spans="1:107" x14ac:dyDescent="0.2">
      <c r="A2769" t="s">
        <v>131</v>
      </c>
      <c r="B2769" t="s">
        <v>132</v>
      </c>
      <c r="C2769" t="s">
        <v>425</v>
      </c>
      <c r="D2769" t="s">
        <v>134</v>
      </c>
      <c r="G2769" t="s">
        <v>1161</v>
      </c>
      <c r="H2769" t="s">
        <v>1618</v>
      </c>
      <c r="I2769" s="3" t="s">
        <v>1149</v>
      </c>
      <c r="N2769" s="5">
        <v>46071</v>
      </c>
      <c r="T2769" s="6">
        <v>0</v>
      </c>
      <c r="V2769" t="s">
        <v>33</v>
      </c>
      <c r="W2769" t="s">
        <v>134</v>
      </c>
      <c r="Y2769" t="s">
        <v>155</v>
      </c>
      <c r="Z2769" t="s">
        <v>310</v>
      </c>
      <c r="AA2769" t="s">
        <v>436</v>
      </c>
      <c r="AB2769" t="s">
        <v>312</v>
      </c>
      <c r="AC2769" t="s">
        <v>139</v>
      </c>
      <c r="AE2769" t="s">
        <v>159</v>
      </c>
      <c r="AF2769" t="s">
        <v>1618</v>
      </c>
      <c r="AG2769" s="5">
        <v>46072</v>
      </c>
      <c r="AH2769" s="9">
        <v>20</v>
      </c>
      <c r="AI2769" s="9">
        <v>10</v>
      </c>
      <c r="AJ2769" s="9">
        <v>20</v>
      </c>
      <c r="AK2769" t="s">
        <v>236</v>
      </c>
      <c r="AL2769" t="s">
        <v>1597</v>
      </c>
      <c r="AM2769" s="5">
        <v>46072</v>
      </c>
      <c r="AN2769" t="s">
        <v>33</v>
      </c>
      <c r="AO2769" t="s">
        <v>238</v>
      </c>
      <c r="AQ2769" t="s">
        <v>143</v>
      </c>
      <c r="AR2769" t="s">
        <v>174</v>
      </c>
      <c r="AS2769" t="s">
        <v>145</v>
      </c>
      <c r="AT2769" t="s">
        <v>163</v>
      </c>
      <c r="AU2769" t="s">
        <v>164</v>
      </c>
      <c r="AV2769" t="s">
        <v>148</v>
      </c>
      <c r="AW2769" t="s">
        <v>149</v>
      </c>
      <c r="AY2769" t="s">
        <v>150</v>
      </c>
      <c r="BA2769">
        <v>0</v>
      </c>
      <c r="BB2769">
        <v>0</v>
      </c>
      <c r="BC2769">
        <v>1</v>
      </c>
      <c r="BD2769">
        <v>0</v>
      </c>
      <c r="BG2769" s="3" t="s">
        <v>159</v>
      </c>
      <c r="BH2769" t="s">
        <v>1618</v>
      </c>
      <c r="BI2769" s="9">
        <v>-20</v>
      </c>
      <c r="BK2769" s="5">
        <v>45075</v>
      </c>
      <c r="BL2769" s="6">
        <v>0</v>
      </c>
      <c r="BM2769" s="5">
        <v>46072</v>
      </c>
      <c r="BV2769" t="s">
        <v>236</v>
      </c>
      <c r="BW2769" t="s">
        <v>1597</v>
      </c>
      <c r="BY2769" s="9">
        <v>20</v>
      </c>
      <c r="CB2769" s="6">
        <v>0</v>
      </c>
      <c r="CC2769" s="5">
        <v>46072</v>
      </c>
      <c r="CF2769" s="3">
        <v>46072</v>
      </c>
      <c r="CI2769" t="s">
        <v>175</v>
      </c>
      <c r="CJ2769" t="s">
        <v>176</v>
      </c>
      <c r="CL2769" t="s">
        <v>317</v>
      </c>
      <c r="CM2769">
        <v>287</v>
      </c>
      <c r="CN2769">
        <v>2793</v>
      </c>
      <c r="CO2769">
        <v>287</v>
      </c>
      <c r="CP2769">
        <v>215743808</v>
      </c>
      <c r="CQ2769">
        <v>33663884</v>
      </c>
      <c r="CR2769">
        <v>5</v>
      </c>
      <c r="CS2769">
        <v>3</v>
      </c>
      <c r="CT2769">
        <v>5</v>
      </c>
      <c r="CU2769">
        <v>1</v>
      </c>
      <c r="CV2769" t="s">
        <v>438</v>
      </c>
      <c r="CW2769">
        <v>1</v>
      </c>
      <c r="CX2769" t="s">
        <v>315</v>
      </c>
      <c r="CY2769">
        <v>2868</v>
      </c>
      <c r="DA2769" t="s">
        <v>242</v>
      </c>
      <c r="DB2769" t="s">
        <v>1413</v>
      </c>
      <c r="DC2769" t="s">
        <v>39</v>
      </c>
    </row>
    <row r="2770" spans="1:107" x14ac:dyDescent="0.2">
      <c r="A2770" t="s">
        <v>131</v>
      </c>
      <c r="B2770" t="s">
        <v>132</v>
      </c>
      <c r="C2770" t="s">
        <v>425</v>
      </c>
      <c r="D2770" t="s">
        <v>134</v>
      </c>
      <c r="G2770" t="s">
        <v>1161</v>
      </c>
      <c r="H2770" t="s">
        <v>1618</v>
      </c>
      <c r="I2770" s="3" t="s">
        <v>1149</v>
      </c>
      <c r="N2770" s="5">
        <v>46071</v>
      </c>
      <c r="T2770" s="6">
        <v>0</v>
      </c>
      <c r="V2770" t="s">
        <v>33</v>
      </c>
      <c r="W2770" t="s">
        <v>134</v>
      </c>
      <c r="Y2770" t="s">
        <v>155</v>
      </c>
      <c r="Z2770" t="s">
        <v>324</v>
      </c>
      <c r="AA2770" t="s">
        <v>439</v>
      </c>
      <c r="AB2770" t="s">
        <v>326</v>
      </c>
      <c r="AC2770" t="s">
        <v>139</v>
      </c>
      <c r="AE2770" t="s">
        <v>159</v>
      </c>
      <c r="AF2770" t="s">
        <v>1618</v>
      </c>
      <c r="AG2770" s="5">
        <v>46072</v>
      </c>
      <c r="AH2770" s="9">
        <v>20</v>
      </c>
      <c r="AI2770" s="9">
        <v>20</v>
      </c>
      <c r="AJ2770" s="9">
        <v>1782</v>
      </c>
      <c r="AK2770" t="s">
        <v>160</v>
      </c>
      <c r="AL2770" t="s">
        <v>1463</v>
      </c>
      <c r="AM2770" s="5">
        <v>46071</v>
      </c>
      <c r="AO2770" t="s">
        <v>142</v>
      </c>
      <c r="AP2770" s="5">
        <v>46072</v>
      </c>
      <c r="AQ2770" t="s">
        <v>143</v>
      </c>
      <c r="AR2770" t="s">
        <v>291</v>
      </c>
      <c r="AS2770" t="s">
        <v>145</v>
      </c>
      <c r="AT2770" t="s">
        <v>163</v>
      </c>
      <c r="AU2770" t="s">
        <v>164</v>
      </c>
      <c r="AV2770" t="s">
        <v>148</v>
      </c>
      <c r="AW2770" t="s">
        <v>149</v>
      </c>
      <c r="AY2770" t="s">
        <v>150</v>
      </c>
      <c r="BA2770">
        <v>0</v>
      </c>
      <c r="BB2770">
        <v>0</v>
      </c>
      <c r="BC2770">
        <v>0</v>
      </c>
      <c r="BD2770">
        <v>0</v>
      </c>
      <c r="BG2770" s="3" t="s">
        <v>159</v>
      </c>
      <c r="BH2770" t="s">
        <v>1618</v>
      </c>
      <c r="BI2770" s="9">
        <v>-20</v>
      </c>
      <c r="BK2770" s="5">
        <v>45075</v>
      </c>
      <c r="BL2770" s="6">
        <v>0</v>
      </c>
      <c r="BM2770" s="5">
        <v>46072</v>
      </c>
      <c r="BV2770" t="s">
        <v>160</v>
      </c>
      <c r="BW2770" t="s">
        <v>1463</v>
      </c>
      <c r="BX2770">
        <v>1</v>
      </c>
      <c r="BY2770" s="9">
        <v>1782</v>
      </c>
      <c r="CA2770" s="5">
        <v>44607</v>
      </c>
      <c r="CB2770" s="6">
        <v>0</v>
      </c>
      <c r="CC2770" s="5">
        <v>46072</v>
      </c>
      <c r="CE2770" s="3">
        <v>44607</v>
      </c>
      <c r="CF2770" s="3">
        <v>44607</v>
      </c>
      <c r="CI2770" t="s">
        <v>209</v>
      </c>
      <c r="CJ2770" t="s">
        <v>210</v>
      </c>
      <c r="CL2770" t="s">
        <v>152</v>
      </c>
      <c r="CM2770">
        <v>287</v>
      </c>
      <c r="CN2770">
        <v>3256</v>
      </c>
      <c r="CO2770">
        <v>287</v>
      </c>
      <c r="CP2770">
        <v>215737938</v>
      </c>
      <c r="CQ2770">
        <v>33651845</v>
      </c>
      <c r="CR2770">
        <v>1</v>
      </c>
      <c r="CS2770">
        <v>3</v>
      </c>
      <c r="CT2770">
        <v>1</v>
      </c>
      <c r="CU2770">
        <v>1</v>
      </c>
      <c r="CV2770" t="s">
        <v>441</v>
      </c>
      <c r="CW2770">
        <v>1</v>
      </c>
      <c r="CX2770" t="s">
        <v>329</v>
      </c>
      <c r="CY2770">
        <v>2869</v>
      </c>
      <c r="DA2770" t="s">
        <v>169</v>
      </c>
      <c r="DB2770" t="s">
        <v>1413</v>
      </c>
      <c r="DC2770" t="s">
        <v>39</v>
      </c>
    </row>
    <row r="2771" spans="1:107" x14ac:dyDescent="0.2">
      <c r="A2771" t="s">
        <v>131</v>
      </c>
      <c r="B2771" t="s">
        <v>132</v>
      </c>
      <c r="C2771" t="s">
        <v>425</v>
      </c>
      <c r="D2771" t="s">
        <v>134</v>
      </c>
      <c r="G2771" t="s">
        <v>1161</v>
      </c>
      <c r="H2771" t="s">
        <v>1618</v>
      </c>
      <c r="I2771" s="3" t="s">
        <v>1149</v>
      </c>
      <c r="N2771" s="5">
        <v>46071</v>
      </c>
      <c r="T2771" s="6">
        <v>0</v>
      </c>
      <c r="V2771" t="s">
        <v>33</v>
      </c>
      <c r="W2771" t="s">
        <v>134</v>
      </c>
      <c r="Y2771" t="s">
        <v>155</v>
      </c>
      <c r="Z2771" t="s">
        <v>337</v>
      </c>
      <c r="AA2771" t="s">
        <v>454</v>
      </c>
      <c r="AB2771" t="s">
        <v>339</v>
      </c>
      <c r="AC2771" t="s">
        <v>139</v>
      </c>
      <c r="AE2771" t="s">
        <v>159</v>
      </c>
      <c r="AF2771" t="s">
        <v>1618</v>
      </c>
      <c r="AG2771" s="5">
        <v>46072</v>
      </c>
      <c r="AH2771" s="9">
        <v>20</v>
      </c>
      <c r="AI2771" s="9">
        <v>20</v>
      </c>
      <c r="AJ2771" s="9">
        <v>4380</v>
      </c>
      <c r="AK2771" t="s">
        <v>160</v>
      </c>
      <c r="AL2771" t="s">
        <v>340</v>
      </c>
      <c r="AM2771" s="5">
        <v>46071</v>
      </c>
      <c r="AO2771" t="s">
        <v>142</v>
      </c>
      <c r="AP2771" s="5">
        <v>46072</v>
      </c>
      <c r="AQ2771" t="s">
        <v>143</v>
      </c>
      <c r="AR2771" t="s">
        <v>291</v>
      </c>
      <c r="AS2771" t="s">
        <v>145</v>
      </c>
      <c r="AT2771" t="s">
        <v>163</v>
      </c>
      <c r="AU2771" t="s">
        <v>164</v>
      </c>
      <c r="AV2771" t="s">
        <v>148</v>
      </c>
      <c r="AW2771" t="s">
        <v>149</v>
      </c>
      <c r="AY2771" t="s">
        <v>150</v>
      </c>
      <c r="BA2771">
        <v>0</v>
      </c>
      <c r="BB2771">
        <v>0</v>
      </c>
      <c r="BC2771">
        <v>0</v>
      </c>
      <c r="BD2771">
        <v>0</v>
      </c>
      <c r="BG2771" s="3" t="s">
        <v>159</v>
      </c>
      <c r="BH2771" t="s">
        <v>1618</v>
      </c>
      <c r="BI2771" s="9">
        <v>-20</v>
      </c>
      <c r="BK2771" s="5">
        <v>45075</v>
      </c>
      <c r="BL2771" s="6">
        <v>0</v>
      </c>
      <c r="BM2771" s="5">
        <v>46072</v>
      </c>
      <c r="BV2771" t="s">
        <v>160</v>
      </c>
      <c r="BW2771" t="s">
        <v>340</v>
      </c>
      <c r="BX2771">
        <v>1</v>
      </c>
      <c r="BY2771" s="9">
        <v>4380</v>
      </c>
      <c r="CA2771" s="5">
        <v>45975</v>
      </c>
      <c r="CB2771" s="6">
        <v>0</v>
      </c>
      <c r="CC2771" s="5">
        <v>46072</v>
      </c>
      <c r="CE2771" s="3">
        <v>45975</v>
      </c>
      <c r="CF2771" s="3">
        <v>45975</v>
      </c>
      <c r="CI2771" t="s">
        <v>209</v>
      </c>
      <c r="CJ2771" t="s">
        <v>210</v>
      </c>
      <c r="CL2771" t="s">
        <v>152</v>
      </c>
      <c r="CM2771">
        <v>287</v>
      </c>
      <c r="CN2771">
        <v>3341</v>
      </c>
      <c r="CO2771">
        <v>287</v>
      </c>
      <c r="CP2771">
        <v>215743805</v>
      </c>
      <c r="CQ2771">
        <v>33647051</v>
      </c>
      <c r="CR2771">
        <v>1</v>
      </c>
      <c r="CS2771">
        <v>3</v>
      </c>
      <c r="CT2771">
        <v>1</v>
      </c>
      <c r="CU2771">
        <v>1</v>
      </c>
      <c r="CV2771" t="s">
        <v>456</v>
      </c>
      <c r="CW2771">
        <v>1</v>
      </c>
      <c r="CX2771" t="s">
        <v>342</v>
      </c>
      <c r="CY2771">
        <v>2870</v>
      </c>
      <c r="DA2771" t="s">
        <v>169</v>
      </c>
      <c r="DB2771" t="s">
        <v>1413</v>
      </c>
      <c r="DC2771" t="s">
        <v>39</v>
      </c>
    </row>
    <row r="2772" spans="1:107" x14ac:dyDescent="0.2">
      <c r="A2772" t="s">
        <v>131</v>
      </c>
      <c r="B2772" t="s">
        <v>132</v>
      </c>
      <c r="C2772" t="s">
        <v>425</v>
      </c>
      <c r="D2772" t="s">
        <v>134</v>
      </c>
      <c r="G2772" t="s">
        <v>1161</v>
      </c>
      <c r="H2772" t="s">
        <v>1618</v>
      </c>
      <c r="I2772" s="3" t="s">
        <v>1149</v>
      </c>
      <c r="N2772" s="5">
        <v>46071</v>
      </c>
      <c r="T2772" s="6">
        <v>0</v>
      </c>
      <c r="V2772" t="s">
        <v>33</v>
      </c>
      <c r="W2772" t="s">
        <v>134</v>
      </c>
      <c r="Y2772" t="s">
        <v>155</v>
      </c>
      <c r="Z2772" t="s">
        <v>343</v>
      </c>
      <c r="AA2772" t="s">
        <v>457</v>
      </c>
      <c r="AB2772" t="s">
        <v>345</v>
      </c>
      <c r="AC2772" t="s">
        <v>139</v>
      </c>
      <c r="AE2772" t="s">
        <v>159</v>
      </c>
      <c r="AF2772" t="s">
        <v>1618</v>
      </c>
      <c r="AG2772" s="5">
        <v>46072</v>
      </c>
      <c r="AH2772" s="9">
        <v>20</v>
      </c>
      <c r="AI2772" s="9">
        <v>20</v>
      </c>
      <c r="AJ2772" s="9">
        <v>11625</v>
      </c>
      <c r="AK2772" t="s">
        <v>236</v>
      </c>
      <c r="AL2772" t="s">
        <v>346</v>
      </c>
      <c r="AM2772" s="5">
        <v>46072</v>
      </c>
      <c r="AN2772" t="s">
        <v>33</v>
      </c>
      <c r="AO2772" t="s">
        <v>238</v>
      </c>
      <c r="AQ2772" t="s">
        <v>143</v>
      </c>
      <c r="AR2772" t="s">
        <v>199</v>
      </c>
      <c r="AS2772" t="s">
        <v>145</v>
      </c>
      <c r="AT2772" t="s">
        <v>163</v>
      </c>
      <c r="AU2772" t="s">
        <v>164</v>
      </c>
      <c r="AV2772" t="s">
        <v>148</v>
      </c>
      <c r="AW2772" t="s">
        <v>149</v>
      </c>
      <c r="AY2772" t="s">
        <v>150</v>
      </c>
      <c r="BA2772">
        <v>0</v>
      </c>
      <c r="BB2772">
        <v>0</v>
      </c>
      <c r="BC2772">
        <v>5</v>
      </c>
      <c r="BD2772">
        <v>0</v>
      </c>
      <c r="BG2772" s="3" t="s">
        <v>159</v>
      </c>
      <c r="BH2772" t="s">
        <v>1618</v>
      </c>
      <c r="BI2772" s="9">
        <v>-20</v>
      </c>
      <c r="BK2772" s="5">
        <v>45075</v>
      </c>
      <c r="BL2772" s="6">
        <v>0</v>
      </c>
      <c r="BM2772" s="5">
        <v>46072</v>
      </c>
      <c r="BV2772" t="s">
        <v>236</v>
      </c>
      <c r="BW2772" t="s">
        <v>346</v>
      </c>
      <c r="BY2772" s="9">
        <v>11625</v>
      </c>
      <c r="CB2772" s="6">
        <v>0</v>
      </c>
      <c r="CC2772" s="5">
        <v>46072</v>
      </c>
      <c r="CF2772" s="3">
        <v>46072</v>
      </c>
      <c r="CI2772" t="s">
        <v>347</v>
      </c>
      <c r="CJ2772" t="s">
        <v>348</v>
      </c>
      <c r="CL2772" t="s">
        <v>317</v>
      </c>
      <c r="CM2772">
        <v>287</v>
      </c>
      <c r="CN2772">
        <v>3480</v>
      </c>
      <c r="CO2772">
        <v>287</v>
      </c>
      <c r="CP2772">
        <v>215743807</v>
      </c>
      <c r="CQ2772">
        <v>33664005</v>
      </c>
      <c r="CR2772">
        <v>5</v>
      </c>
      <c r="CS2772">
        <v>3</v>
      </c>
      <c r="CT2772">
        <v>5</v>
      </c>
      <c r="CU2772">
        <v>1</v>
      </c>
      <c r="CV2772" t="s">
        <v>458</v>
      </c>
      <c r="CW2772">
        <v>1</v>
      </c>
      <c r="CX2772" t="s">
        <v>350</v>
      </c>
      <c r="CY2772">
        <v>2871</v>
      </c>
      <c r="DA2772" t="s">
        <v>242</v>
      </c>
      <c r="DB2772" t="s">
        <v>1413</v>
      </c>
      <c r="DC2772" t="s">
        <v>39</v>
      </c>
    </row>
    <row r="2773" spans="1:107" x14ac:dyDescent="0.2">
      <c r="A2773" t="s">
        <v>131</v>
      </c>
      <c r="B2773" t="s">
        <v>132</v>
      </c>
      <c r="C2773" t="s">
        <v>425</v>
      </c>
      <c r="D2773" t="s">
        <v>134</v>
      </c>
      <c r="G2773" t="s">
        <v>1161</v>
      </c>
      <c r="H2773" t="s">
        <v>1618</v>
      </c>
      <c r="I2773" s="3" t="s">
        <v>1149</v>
      </c>
      <c r="N2773" s="5">
        <v>46071</v>
      </c>
      <c r="T2773" s="6">
        <v>0</v>
      </c>
      <c r="V2773" t="s">
        <v>33</v>
      </c>
      <c r="W2773" t="s">
        <v>134</v>
      </c>
      <c r="Y2773" t="s">
        <v>155</v>
      </c>
      <c r="Z2773" t="s">
        <v>351</v>
      </c>
      <c r="AA2773" t="s">
        <v>459</v>
      </c>
      <c r="AB2773" t="s">
        <v>353</v>
      </c>
      <c r="AC2773" t="s">
        <v>139</v>
      </c>
      <c r="AE2773" t="s">
        <v>159</v>
      </c>
      <c r="AF2773" t="s">
        <v>1618</v>
      </c>
      <c r="AG2773" s="5">
        <v>46072</v>
      </c>
      <c r="AH2773" s="9">
        <v>20</v>
      </c>
      <c r="AI2773" s="9">
        <v>20</v>
      </c>
      <c r="AJ2773" s="9">
        <v>11892</v>
      </c>
      <c r="AK2773" t="s">
        <v>236</v>
      </c>
      <c r="AL2773" t="s">
        <v>354</v>
      </c>
      <c r="AM2773" s="5">
        <v>46072</v>
      </c>
      <c r="AN2773" t="s">
        <v>33</v>
      </c>
      <c r="AO2773" t="s">
        <v>238</v>
      </c>
      <c r="AQ2773" t="s">
        <v>143</v>
      </c>
      <c r="AR2773" t="s">
        <v>291</v>
      </c>
      <c r="AS2773" t="s">
        <v>145</v>
      </c>
      <c r="AT2773" t="s">
        <v>163</v>
      </c>
      <c r="AU2773" t="s">
        <v>164</v>
      </c>
      <c r="AV2773" t="s">
        <v>148</v>
      </c>
      <c r="AW2773" t="s">
        <v>149</v>
      </c>
      <c r="AY2773" t="s">
        <v>150</v>
      </c>
      <c r="BA2773">
        <v>0</v>
      </c>
      <c r="BB2773">
        <v>0</v>
      </c>
      <c r="BC2773">
        <v>0</v>
      </c>
      <c r="BD2773">
        <v>0</v>
      </c>
      <c r="BG2773" s="3" t="s">
        <v>159</v>
      </c>
      <c r="BH2773" t="s">
        <v>1618</v>
      </c>
      <c r="BI2773" s="9">
        <v>-20</v>
      </c>
      <c r="BK2773" s="5">
        <v>45075</v>
      </c>
      <c r="BL2773" s="6">
        <v>0</v>
      </c>
      <c r="BM2773" s="5">
        <v>46072</v>
      </c>
      <c r="BV2773" t="s">
        <v>236</v>
      </c>
      <c r="BW2773" t="s">
        <v>354</v>
      </c>
      <c r="BY2773" s="9">
        <v>11892</v>
      </c>
      <c r="CB2773" s="6">
        <v>0</v>
      </c>
      <c r="CC2773" s="5">
        <v>46072</v>
      </c>
      <c r="CF2773" s="3">
        <v>46072</v>
      </c>
      <c r="CI2773" t="s">
        <v>209</v>
      </c>
      <c r="CJ2773" t="s">
        <v>210</v>
      </c>
      <c r="CM2773">
        <v>287</v>
      </c>
      <c r="CN2773">
        <v>3514</v>
      </c>
      <c r="CO2773">
        <v>287</v>
      </c>
      <c r="CP2773">
        <v>215737934</v>
      </c>
      <c r="CQ2773">
        <v>33664008</v>
      </c>
      <c r="CR2773">
        <v>5</v>
      </c>
      <c r="CS2773">
        <v>3</v>
      </c>
      <c r="CT2773">
        <v>5</v>
      </c>
      <c r="CU2773">
        <v>1</v>
      </c>
      <c r="CV2773" t="s">
        <v>460</v>
      </c>
      <c r="CW2773">
        <v>1</v>
      </c>
      <c r="CX2773" t="s">
        <v>356</v>
      </c>
      <c r="CY2773">
        <v>2872</v>
      </c>
      <c r="DA2773" t="s">
        <v>242</v>
      </c>
      <c r="DB2773" t="s">
        <v>1413</v>
      </c>
      <c r="DC2773" t="s">
        <v>39</v>
      </c>
    </row>
    <row r="2774" spans="1:107" x14ac:dyDescent="0.2">
      <c r="A2774" t="s">
        <v>131</v>
      </c>
      <c r="B2774" t="s">
        <v>132</v>
      </c>
      <c r="C2774" t="s">
        <v>425</v>
      </c>
      <c r="D2774" t="s">
        <v>134</v>
      </c>
      <c r="G2774" t="s">
        <v>1161</v>
      </c>
      <c r="H2774" t="s">
        <v>1618</v>
      </c>
      <c r="I2774" s="3" t="s">
        <v>1149</v>
      </c>
      <c r="N2774" s="5">
        <v>46071</v>
      </c>
      <c r="T2774" s="6">
        <v>0</v>
      </c>
      <c r="V2774" t="s">
        <v>33</v>
      </c>
      <c r="W2774" t="s">
        <v>134</v>
      </c>
      <c r="Y2774" t="s">
        <v>155</v>
      </c>
      <c r="Z2774" t="s">
        <v>179</v>
      </c>
      <c r="AA2774" t="s">
        <v>461</v>
      </c>
      <c r="AB2774" t="s">
        <v>181</v>
      </c>
      <c r="AC2774" t="s">
        <v>139</v>
      </c>
      <c r="AE2774" t="s">
        <v>159</v>
      </c>
      <c r="AF2774" t="s">
        <v>1618</v>
      </c>
      <c r="AG2774" s="5">
        <v>46072</v>
      </c>
      <c r="AH2774" s="9">
        <v>20</v>
      </c>
      <c r="AI2774" s="9">
        <v>20</v>
      </c>
      <c r="AJ2774" s="9">
        <v>20000</v>
      </c>
      <c r="AK2774" t="s">
        <v>160</v>
      </c>
      <c r="AL2774" t="s">
        <v>503</v>
      </c>
      <c r="AM2774" s="5">
        <v>46071</v>
      </c>
      <c r="AO2774" t="s">
        <v>142</v>
      </c>
      <c r="AP2774" s="5">
        <v>46072</v>
      </c>
      <c r="AQ2774" t="s">
        <v>143</v>
      </c>
      <c r="AR2774" t="s">
        <v>183</v>
      </c>
      <c r="AS2774" t="s">
        <v>145</v>
      </c>
      <c r="AT2774" t="s">
        <v>163</v>
      </c>
      <c r="AU2774" t="s">
        <v>164</v>
      </c>
      <c r="AV2774" t="s">
        <v>148</v>
      </c>
      <c r="AW2774" t="s">
        <v>149</v>
      </c>
      <c r="AY2774" t="s">
        <v>150</v>
      </c>
      <c r="BA2774">
        <v>0</v>
      </c>
      <c r="BB2774">
        <v>0</v>
      </c>
      <c r="BC2774">
        <v>0</v>
      </c>
      <c r="BD2774">
        <v>0</v>
      </c>
      <c r="BG2774" s="3" t="s">
        <v>159</v>
      </c>
      <c r="BH2774" t="s">
        <v>1618</v>
      </c>
      <c r="BI2774" s="9">
        <v>-20</v>
      </c>
      <c r="BK2774" s="5">
        <v>45075</v>
      </c>
      <c r="BL2774" s="6">
        <v>0</v>
      </c>
      <c r="BM2774" s="5">
        <v>46072</v>
      </c>
      <c r="BV2774" t="s">
        <v>160</v>
      </c>
      <c r="BW2774" t="s">
        <v>503</v>
      </c>
      <c r="BX2774">
        <v>1</v>
      </c>
      <c r="BY2774" s="9">
        <v>20000</v>
      </c>
      <c r="CA2774" s="5">
        <v>45812</v>
      </c>
      <c r="CB2774" s="6">
        <v>0</v>
      </c>
      <c r="CC2774" s="5">
        <v>46072</v>
      </c>
      <c r="CE2774" s="3">
        <v>45812</v>
      </c>
      <c r="CF2774" s="3">
        <v>45812</v>
      </c>
      <c r="CI2774" t="s">
        <v>175</v>
      </c>
      <c r="CJ2774" t="s">
        <v>176</v>
      </c>
      <c r="CK2774" t="s">
        <v>184</v>
      </c>
      <c r="CL2774" t="s">
        <v>152</v>
      </c>
      <c r="CM2774">
        <v>287</v>
      </c>
      <c r="CN2774">
        <v>3720</v>
      </c>
      <c r="CO2774">
        <v>287</v>
      </c>
      <c r="CP2774">
        <v>215737935</v>
      </c>
      <c r="CQ2774">
        <v>33647056</v>
      </c>
      <c r="CR2774">
        <v>1</v>
      </c>
      <c r="CS2774">
        <v>3</v>
      </c>
      <c r="CT2774">
        <v>1</v>
      </c>
      <c r="CU2774">
        <v>1</v>
      </c>
      <c r="CV2774" t="s">
        <v>462</v>
      </c>
      <c r="CW2774">
        <v>1</v>
      </c>
      <c r="CX2774" t="s">
        <v>186</v>
      </c>
      <c r="CY2774">
        <v>2873</v>
      </c>
      <c r="DA2774" t="s">
        <v>169</v>
      </c>
      <c r="DB2774" t="s">
        <v>1413</v>
      </c>
      <c r="DC2774" t="s">
        <v>39</v>
      </c>
    </row>
    <row r="2775" spans="1:107" x14ac:dyDescent="0.2">
      <c r="A2775" t="s">
        <v>131</v>
      </c>
      <c r="B2775" t="s">
        <v>132</v>
      </c>
      <c r="C2775" t="s">
        <v>425</v>
      </c>
      <c r="D2775" t="s">
        <v>134</v>
      </c>
      <c r="G2775" t="s">
        <v>1161</v>
      </c>
      <c r="H2775" t="s">
        <v>1618</v>
      </c>
      <c r="I2775" s="3" t="s">
        <v>1149</v>
      </c>
      <c r="N2775" s="5">
        <v>46071</v>
      </c>
      <c r="T2775" s="6">
        <v>0</v>
      </c>
      <c r="V2775" t="s">
        <v>33</v>
      </c>
      <c r="W2775" t="s">
        <v>134</v>
      </c>
      <c r="Y2775" t="s">
        <v>155</v>
      </c>
      <c r="Z2775" t="s">
        <v>360</v>
      </c>
      <c r="AA2775" t="s">
        <v>463</v>
      </c>
      <c r="AB2775" t="s">
        <v>362</v>
      </c>
      <c r="AC2775" t="s">
        <v>139</v>
      </c>
      <c r="AE2775" t="s">
        <v>159</v>
      </c>
      <c r="AF2775" t="s">
        <v>1618</v>
      </c>
      <c r="AG2775" s="5">
        <v>46072</v>
      </c>
      <c r="AH2775" s="9">
        <v>20</v>
      </c>
      <c r="AI2775" s="9">
        <v>20</v>
      </c>
      <c r="AJ2775" s="9">
        <v>5263</v>
      </c>
      <c r="AK2775" t="s">
        <v>160</v>
      </c>
      <c r="AL2775" t="s">
        <v>487</v>
      </c>
      <c r="AM2775" s="5">
        <v>46071</v>
      </c>
      <c r="AO2775" t="s">
        <v>142</v>
      </c>
      <c r="AP2775" s="5">
        <v>46072</v>
      </c>
      <c r="AQ2775" t="s">
        <v>143</v>
      </c>
      <c r="AR2775" t="s">
        <v>291</v>
      </c>
      <c r="AS2775" t="s">
        <v>145</v>
      </c>
      <c r="AT2775" t="s">
        <v>163</v>
      </c>
      <c r="AU2775" t="s">
        <v>164</v>
      </c>
      <c r="AV2775" t="s">
        <v>148</v>
      </c>
      <c r="AW2775" t="s">
        <v>149</v>
      </c>
      <c r="AY2775" t="s">
        <v>150</v>
      </c>
      <c r="BA2775">
        <v>0</v>
      </c>
      <c r="BB2775">
        <v>0</v>
      </c>
      <c r="BC2775">
        <v>5</v>
      </c>
      <c r="BD2775">
        <v>0</v>
      </c>
      <c r="BG2775" s="3" t="s">
        <v>159</v>
      </c>
      <c r="BH2775" t="s">
        <v>1618</v>
      </c>
      <c r="BI2775" s="9">
        <v>-20</v>
      </c>
      <c r="BK2775" s="5">
        <v>45075</v>
      </c>
      <c r="BL2775" s="6">
        <v>0</v>
      </c>
      <c r="BM2775" s="5">
        <v>46072</v>
      </c>
      <c r="BV2775" t="s">
        <v>160</v>
      </c>
      <c r="BW2775" t="s">
        <v>487</v>
      </c>
      <c r="BX2775">
        <v>1</v>
      </c>
      <c r="BY2775" s="9">
        <v>5263</v>
      </c>
      <c r="CA2775" s="5">
        <v>45974</v>
      </c>
      <c r="CB2775" s="6">
        <v>0</v>
      </c>
      <c r="CC2775" s="5">
        <v>46072</v>
      </c>
      <c r="CE2775" s="3">
        <v>45974</v>
      </c>
      <c r="CF2775" s="3">
        <v>45974</v>
      </c>
      <c r="CI2775" t="s">
        <v>209</v>
      </c>
      <c r="CJ2775" t="s">
        <v>210</v>
      </c>
      <c r="CK2775" t="s">
        <v>184</v>
      </c>
      <c r="CL2775" t="s">
        <v>152</v>
      </c>
      <c r="CM2775">
        <v>287</v>
      </c>
      <c r="CN2775">
        <v>4043</v>
      </c>
      <c r="CO2775">
        <v>287</v>
      </c>
      <c r="CP2775">
        <v>215743809</v>
      </c>
      <c r="CQ2775">
        <v>33651654</v>
      </c>
      <c r="CR2775">
        <v>1</v>
      </c>
      <c r="CS2775">
        <v>3</v>
      </c>
      <c r="CT2775">
        <v>1</v>
      </c>
      <c r="CU2775">
        <v>1</v>
      </c>
      <c r="CV2775" t="s">
        <v>464</v>
      </c>
      <c r="CW2775">
        <v>1</v>
      </c>
      <c r="CX2775" t="s">
        <v>365</v>
      </c>
      <c r="CY2775">
        <v>2874</v>
      </c>
      <c r="DA2775" t="s">
        <v>169</v>
      </c>
      <c r="DB2775" t="s">
        <v>1413</v>
      </c>
      <c r="DC2775" t="s">
        <v>39</v>
      </c>
    </row>
    <row r="2776" spans="1:107" x14ac:dyDescent="0.2">
      <c r="A2776" t="s">
        <v>131</v>
      </c>
      <c r="B2776" t="s">
        <v>132</v>
      </c>
      <c r="C2776" t="s">
        <v>425</v>
      </c>
      <c r="D2776" t="s">
        <v>134</v>
      </c>
      <c r="G2776" t="s">
        <v>1161</v>
      </c>
      <c r="H2776" t="s">
        <v>1618</v>
      </c>
      <c r="I2776" s="3" t="s">
        <v>1149</v>
      </c>
      <c r="N2776" s="5">
        <v>46071</v>
      </c>
      <c r="T2776" s="6">
        <v>0</v>
      </c>
      <c r="V2776" t="s">
        <v>33</v>
      </c>
      <c r="W2776" t="s">
        <v>134</v>
      </c>
      <c r="Y2776" t="s">
        <v>155</v>
      </c>
      <c r="Z2776" t="s">
        <v>203</v>
      </c>
      <c r="AA2776" t="s">
        <v>465</v>
      </c>
      <c r="AB2776" t="s">
        <v>205</v>
      </c>
      <c r="AC2776" t="s">
        <v>139</v>
      </c>
      <c r="AE2776" t="s">
        <v>159</v>
      </c>
      <c r="AF2776" t="s">
        <v>1618</v>
      </c>
      <c r="AG2776" s="5">
        <v>46072</v>
      </c>
      <c r="AH2776" s="9">
        <v>20</v>
      </c>
      <c r="AI2776" s="9">
        <v>20</v>
      </c>
      <c r="AJ2776" s="9">
        <v>1000</v>
      </c>
      <c r="AK2776" t="s">
        <v>160</v>
      </c>
      <c r="AL2776" t="s">
        <v>406</v>
      </c>
      <c r="AM2776" s="5">
        <v>46071</v>
      </c>
      <c r="AO2776" t="s">
        <v>33</v>
      </c>
      <c r="AP2776" s="5">
        <v>46072</v>
      </c>
      <c r="AQ2776" t="s">
        <v>143</v>
      </c>
      <c r="AR2776" t="s">
        <v>207</v>
      </c>
      <c r="AS2776" t="s">
        <v>145</v>
      </c>
      <c r="AT2776" t="s">
        <v>163</v>
      </c>
      <c r="AU2776" t="s">
        <v>164</v>
      </c>
      <c r="AV2776" t="s">
        <v>148</v>
      </c>
      <c r="AW2776" t="s">
        <v>149</v>
      </c>
      <c r="AX2776" s="5">
        <v>800</v>
      </c>
      <c r="AY2776" t="s">
        <v>208</v>
      </c>
      <c r="BA2776">
        <v>1</v>
      </c>
      <c r="BB2776">
        <v>0</v>
      </c>
      <c r="BC2776">
        <v>25</v>
      </c>
      <c r="BD2776">
        <v>20</v>
      </c>
      <c r="BG2776" s="3" t="s">
        <v>159</v>
      </c>
      <c r="BH2776" t="s">
        <v>1618</v>
      </c>
      <c r="BI2776" s="9">
        <v>-20</v>
      </c>
      <c r="BK2776" s="5">
        <v>45075</v>
      </c>
      <c r="BL2776" s="6">
        <v>0</v>
      </c>
      <c r="BM2776" s="5">
        <v>46072</v>
      </c>
      <c r="BV2776" t="s">
        <v>160</v>
      </c>
      <c r="BW2776" t="s">
        <v>406</v>
      </c>
      <c r="BX2776">
        <v>1</v>
      </c>
      <c r="BY2776" s="9">
        <v>1000</v>
      </c>
      <c r="CA2776" s="5">
        <v>45995</v>
      </c>
      <c r="CB2776" s="6">
        <v>0</v>
      </c>
      <c r="CC2776" s="5">
        <v>46072</v>
      </c>
      <c r="CE2776" s="3">
        <v>45967</v>
      </c>
      <c r="CF2776" s="3">
        <v>45967</v>
      </c>
      <c r="CI2776" t="s">
        <v>209</v>
      </c>
      <c r="CJ2776" t="s">
        <v>210</v>
      </c>
      <c r="CL2776" t="s">
        <v>152</v>
      </c>
      <c r="CM2776">
        <v>287</v>
      </c>
      <c r="CN2776">
        <v>4696</v>
      </c>
      <c r="CO2776">
        <v>287</v>
      </c>
      <c r="CP2776">
        <v>215743806</v>
      </c>
      <c r="CQ2776">
        <v>33651659</v>
      </c>
      <c r="CR2776">
        <v>1</v>
      </c>
      <c r="CS2776">
        <v>3</v>
      </c>
      <c r="CT2776">
        <v>1</v>
      </c>
      <c r="CU2776">
        <v>1</v>
      </c>
      <c r="CV2776" t="s">
        <v>466</v>
      </c>
      <c r="CW2776">
        <v>1</v>
      </c>
      <c r="CX2776" t="s">
        <v>212</v>
      </c>
      <c r="CY2776">
        <v>2875</v>
      </c>
      <c r="DA2776" t="s">
        <v>169</v>
      </c>
      <c r="DB2776" t="s">
        <v>1413</v>
      </c>
      <c r="DC2776" t="s">
        <v>39</v>
      </c>
    </row>
    <row r="2777" spans="1:107" x14ac:dyDescent="0.2">
      <c r="A2777" t="s">
        <v>131</v>
      </c>
      <c r="B2777" t="s">
        <v>132</v>
      </c>
      <c r="C2777" t="s">
        <v>425</v>
      </c>
      <c r="D2777" t="s">
        <v>134</v>
      </c>
      <c r="G2777" t="s">
        <v>1161</v>
      </c>
      <c r="H2777" t="s">
        <v>1618</v>
      </c>
      <c r="I2777" s="3" t="s">
        <v>1149</v>
      </c>
      <c r="N2777" s="5">
        <v>46071</v>
      </c>
      <c r="T2777" s="6">
        <v>0</v>
      </c>
      <c r="V2777" t="s">
        <v>33</v>
      </c>
      <c r="W2777" t="s">
        <v>134</v>
      </c>
      <c r="Y2777" t="s">
        <v>155</v>
      </c>
      <c r="Z2777" t="s">
        <v>213</v>
      </c>
      <c r="AA2777" t="s">
        <v>468</v>
      </c>
      <c r="AB2777" t="s">
        <v>215</v>
      </c>
      <c r="AC2777" t="s">
        <v>139</v>
      </c>
      <c r="AE2777" t="s">
        <v>159</v>
      </c>
      <c r="AF2777" t="s">
        <v>1618</v>
      </c>
      <c r="AG2777" s="5">
        <v>46072</v>
      </c>
      <c r="AH2777" s="9">
        <v>20</v>
      </c>
      <c r="AI2777" s="9">
        <v>20</v>
      </c>
      <c r="AJ2777" s="9">
        <v>5000</v>
      </c>
      <c r="AK2777" t="s">
        <v>160</v>
      </c>
      <c r="AL2777" t="s">
        <v>407</v>
      </c>
      <c r="AM2777" s="5">
        <v>46071</v>
      </c>
      <c r="AO2777" t="s">
        <v>142</v>
      </c>
      <c r="AP2777" s="5">
        <v>46072</v>
      </c>
      <c r="AQ2777" t="s">
        <v>143</v>
      </c>
      <c r="AR2777" t="s">
        <v>217</v>
      </c>
      <c r="AS2777" t="s">
        <v>145</v>
      </c>
      <c r="AT2777" t="s">
        <v>163</v>
      </c>
      <c r="AU2777" t="s">
        <v>164</v>
      </c>
      <c r="AV2777" t="s">
        <v>148</v>
      </c>
      <c r="AW2777" t="s">
        <v>149</v>
      </c>
      <c r="AY2777" t="s">
        <v>150</v>
      </c>
      <c r="BA2777">
        <v>0</v>
      </c>
      <c r="BB2777">
        <v>0</v>
      </c>
      <c r="BC2777">
        <v>1</v>
      </c>
      <c r="BD2777">
        <v>0</v>
      </c>
      <c r="BG2777" s="3" t="s">
        <v>159</v>
      </c>
      <c r="BH2777" t="s">
        <v>1618</v>
      </c>
      <c r="BI2777" s="9">
        <v>-20</v>
      </c>
      <c r="BK2777" s="5">
        <v>45075</v>
      </c>
      <c r="BL2777" s="6">
        <v>0</v>
      </c>
      <c r="BM2777" s="5">
        <v>46072</v>
      </c>
      <c r="BV2777" t="s">
        <v>160</v>
      </c>
      <c r="BW2777" t="s">
        <v>407</v>
      </c>
      <c r="BX2777">
        <v>1</v>
      </c>
      <c r="BY2777" s="9">
        <v>5000</v>
      </c>
      <c r="CA2777" s="5">
        <v>45961</v>
      </c>
      <c r="CB2777" s="6">
        <v>0</v>
      </c>
      <c r="CC2777" s="5">
        <v>46072</v>
      </c>
      <c r="CE2777" s="3">
        <v>45961</v>
      </c>
      <c r="CF2777" s="3">
        <v>45961</v>
      </c>
      <c r="CI2777" t="s">
        <v>175</v>
      </c>
      <c r="CJ2777" t="s">
        <v>176</v>
      </c>
      <c r="CL2777" t="s">
        <v>152</v>
      </c>
      <c r="CM2777">
        <v>287</v>
      </c>
      <c r="CN2777">
        <v>4902</v>
      </c>
      <c r="CO2777">
        <v>287</v>
      </c>
      <c r="CP2777">
        <v>215743810</v>
      </c>
      <c r="CQ2777">
        <v>33647064</v>
      </c>
      <c r="CR2777">
        <v>1</v>
      </c>
      <c r="CS2777">
        <v>3</v>
      </c>
      <c r="CT2777">
        <v>1</v>
      </c>
      <c r="CU2777">
        <v>1</v>
      </c>
      <c r="CV2777" t="s">
        <v>469</v>
      </c>
      <c r="CW2777">
        <v>1</v>
      </c>
      <c r="CX2777" t="s">
        <v>219</v>
      </c>
      <c r="CY2777">
        <v>2876</v>
      </c>
      <c r="DA2777" t="s">
        <v>169</v>
      </c>
      <c r="DB2777" t="s">
        <v>1413</v>
      </c>
      <c r="DC2777" t="s">
        <v>39</v>
      </c>
    </row>
    <row r="2778" spans="1:107" x14ac:dyDescent="0.2">
      <c r="A2778" t="s">
        <v>131</v>
      </c>
      <c r="B2778" t="s">
        <v>132</v>
      </c>
      <c r="C2778" t="s">
        <v>425</v>
      </c>
      <c r="D2778" t="s">
        <v>134</v>
      </c>
      <c r="G2778" t="s">
        <v>1161</v>
      </c>
      <c r="H2778" t="s">
        <v>1618</v>
      </c>
      <c r="I2778" s="3" t="s">
        <v>1149</v>
      </c>
      <c r="N2778" s="5">
        <v>46071</v>
      </c>
      <c r="T2778" s="6">
        <v>0</v>
      </c>
      <c r="V2778" t="s">
        <v>33</v>
      </c>
      <c r="W2778" t="s">
        <v>134</v>
      </c>
      <c r="Y2778" t="s">
        <v>155</v>
      </c>
      <c r="Z2778" t="s">
        <v>372</v>
      </c>
      <c r="AA2778" t="s">
        <v>470</v>
      </c>
      <c r="AB2778" t="s">
        <v>374</v>
      </c>
      <c r="AC2778" t="s">
        <v>139</v>
      </c>
      <c r="AD2778" s="6">
        <v>1</v>
      </c>
      <c r="AE2778" t="s">
        <v>159</v>
      </c>
      <c r="AF2778" t="s">
        <v>1618</v>
      </c>
      <c r="AG2778" s="5">
        <v>46072</v>
      </c>
      <c r="AH2778" s="9">
        <v>20</v>
      </c>
      <c r="AI2778" s="9">
        <v>20</v>
      </c>
      <c r="AJ2778" s="9">
        <v>500</v>
      </c>
      <c r="AK2778" t="s">
        <v>236</v>
      </c>
      <c r="AL2778" t="s">
        <v>488</v>
      </c>
      <c r="AM2778" s="5">
        <v>46073</v>
      </c>
      <c r="AN2778" t="s">
        <v>33</v>
      </c>
      <c r="AO2778" t="s">
        <v>238</v>
      </c>
      <c r="AQ2778" t="s">
        <v>143</v>
      </c>
      <c r="AR2778" t="s">
        <v>298</v>
      </c>
      <c r="AS2778" t="s">
        <v>145</v>
      </c>
      <c r="AT2778" t="s">
        <v>163</v>
      </c>
      <c r="AU2778" t="s">
        <v>164</v>
      </c>
      <c r="AV2778" t="s">
        <v>148</v>
      </c>
      <c r="AW2778" t="s">
        <v>149</v>
      </c>
      <c r="AY2778" t="s">
        <v>150</v>
      </c>
      <c r="BA2778">
        <v>2</v>
      </c>
      <c r="BB2778">
        <v>0</v>
      </c>
      <c r="BC2778">
        <v>17</v>
      </c>
      <c r="BD2778">
        <v>5</v>
      </c>
      <c r="BG2778" s="3" t="s">
        <v>159</v>
      </c>
      <c r="BH2778" t="s">
        <v>1618</v>
      </c>
      <c r="BI2778" s="9">
        <v>-20</v>
      </c>
      <c r="BK2778" s="5">
        <v>45075</v>
      </c>
      <c r="BL2778" s="6">
        <v>0</v>
      </c>
      <c r="BM2778" s="5">
        <v>46072</v>
      </c>
      <c r="BV2778" t="s">
        <v>236</v>
      </c>
      <c r="BW2778" t="s">
        <v>488</v>
      </c>
      <c r="BY2778" s="9">
        <v>500</v>
      </c>
      <c r="CB2778" s="6">
        <v>0</v>
      </c>
      <c r="CC2778" s="5">
        <v>46073</v>
      </c>
      <c r="CF2778" s="3">
        <v>46073</v>
      </c>
      <c r="CI2778" t="s">
        <v>209</v>
      </c>
      <c r="CJ2778" t="s">
        <v>210</v>
      </c>
      <c r="CL2778" t="s">
        <v>317</v>
      </c>
      <c r="CM2778">
        <v>287</v>
      </c>
      <c r="CN2778">
        <v>5504</v>
      </c>
      <c r="CO2778">
        <v>287</v>
      </c>
      <c r="CP2778">
        <v>215743804</v>
      </c>
      <c r="CQ2778">
        <v>33664333</v>
      </c>
      <c r="CR2778">
        <v>5</v>
      </c>
      <c r="CS2778">
        <v>3</v>
      </c>
      <c r="CT2778">
        <v>5</v>
      </c>
      <c r="CU2778">
        <v>1</v>
      </c>
      <c r="CV2778" t="s">
        <v>472</v>
      </c>
      <c r="CW2778">
        <v>1</v>
      </c>
      <c r="CX2778" t="s">
        <v>377</v>
      </c>
      <c r="CY2778">
        <v>2877</v>
      </c>
      <c r="DA2778" t="s">
        <v>242</v>
      </c>
      <c r="DB2778" t="s">
        <v>1413</v>
      </c>
      <c r="DC2778" t="s">
        <v>39</v>
      </c>
    </row>
    <row r="2779" spans="1:107" x14ac:dyDescent="0.2">
      <c r="A2779" t="s">
        <v>131</v>
      </c>
      <c r="B2779" t="s">
        <v>132</v>
      </c>
      <c r="C2779" t="s">
        <v>425</v>
      </c>
      <c r="D2779" t="s">
        <v>134</v>
      </c>
      <c r="G2779" t="s">
        <v>1161</v>
      </c>
      <c r="H2779" t="s">
        <v>1618</v>
      </c>
      <c r="I2779" s="3" t="s">
        <v>1149</v>
      </c>
      <c r="N2779" s="5">
        <v>46071</v>
      </c>
      <c r="T2779" s="6">
        <v>0</v>
      </c>
      <c r="V2779" t="s">
        <v>33</v>
      </c>
      <c r="W2779" t="s">
        <v>134</v>
      </c>
      <c r="Y2779" t="s">
        <v>155</v>
      </c>
      <c r="Z2779" t="s">
        <v>275</v>
      </c>
      <c r="AA2779" t="s">
        <v>473</v>
      </c>
      <c r="AB2779" t="s">
        <v>277</v>
      </c>
      <c r="AC2779" t="s">
        <v>139</v>
      </c>
      <c r="AE2779" t="s">
        <v>159</v>
      </c>
      <c r="AF2779" t="s">
        <v>1618</v>
      </c>
      <c r="AG2779" s="5">
        <v>46072</v>
      </c>
      <c r="AH2779" s="9">
        <v>20</v>
      </c>
      <c r="AI2779" s="9">
        <v>20</v>
      </c>
      <c r="AJ2779" s="9">
        <v>40000</v>
      </c>
      <c r="AK2779" t="s">
        <v>160</v>
      </c>
      <c r="AL2779" t="s">
        <v>379</v>
      </c>
      <c r="AM2779" s="5">
        <v>46071</v>
      </c>
      <c r="AO2779" t="s">
        <v>142</v>
      </c>
      <c r="AP2779" s="5">
        <v>46072</v>
      </c>
      <c r="AQ2779" t="s">
        <v>143</v>
      </c>
      <c r="AR2779" t="s">
        <v>217</v>
      </c>
      <c r="AS2779" t="s">
        <v>145</v>
      </c>
      <c r="AT2779" t="s">
        <v>163</v>
      </c>
      <c r="AU2779" t="s">
        <v>164</v>
      </c>
      <c r="AV2779" t="s">
        <v>148</v>
      </c>
      <c r="AW2779" t="s">
        <v>149</v>
      </c>
      <c r="AY2779" t="s">
        <v>150</v>
      </c>
      <c r="BA2779">
        <v>0</v>
      </c>
      <c r="BB2779">
        <v>0</v>
      </c>
      <c r="BC2779">
        <v>0</v>
      </c>
      <c r="BD2779">
        <v>0</v>
      </c>
      <c r="BG2779" s="3" t="s">
        <v>159</v>
      </c>
      <c r="BH2779" t="s">
        <v>1618</v>
      </c>
      <c r="BI2779" s="9">
        <v>-20</v>
      </c>
      <c r="BK2779" s="5">
        <v>45075</v>
      </c>
      <c r="BL2779" s="6">
        <v>0</v>
      </c>
      <c r="BM2779" s="5">
        <v>46072</v>
      </c>
      <c r="BV2779" t="s">
        <v>160</v>
      </c>
      <c r="BW2779" t="s">
        <v>379</v>
      </c>
      <c r="BX2779">
        <v>1</v>
      </c>
      <c r="BY2779" s="9">
        <v>40000</v>
      </c>
      <c r="CA2779" s="5">
        <v>45945</v>
      </c>
      <c r="CB2779" s="6">
        <v>0</v>
      </c>
      <c r="CC2779" s="5">
        <v>46072</v>
      </c>
      <c r="CE2779" s="3">
        <v>45945</v>
      </c>
      <c r="CF2779" s="3">
        <v>45945</v>
      </c>
      <c r="CI2779" t="s">
        <v>175</v>
      </c>
      <c r="CJ2779" t="s">
        <v>176</v>
      </c>
      <c r="CK2779" t="s">
        <v>184</v>
      </c>
      <c r="CL2779" t="s">
        <v>152</v>
      </c>
      <c r="CM2779">
        <v>287</v>
      </c>
      <c r="CN2779">
        <v>5775</v>
      </c>
      <c r="CO2779">
        <v>287</v>
      </c>
      <c r="CP2779">
        <v>215737936</v>
      </c>
      <c r="CQ2779">
        <v>33647568</v>
      </c>
      <c r="CR2779">
        <v>1</v>
      </c>
      <c r="CS2779">
        <v>3</v>
      </c>
      <c r="CT2779">
        <v>1</v>
      </c>
      <c r="CU2779">
        <v>1</v>
      </c>
      <c r="CV2779" t="s">
        <v>474</v>
      </c>
      <c r="CW2779">
        <v>1</v>
      </c>
      <c r="CX2779" t="s">
        <v>280</v>
      </c>
      <c r="CY2779">
        <v>2878</v>
      </c>
      <c r="DA2779" t="s">
        <v>169</v>
      </c>
      <c r="DB2779" t="s">
        <v>1413</v>
      </c>
      <c r="DC2779" t="s">
        <v>39</v>
      </c>
    </row>
    <row r="2780" spans="1:107" x14ac:dyDescent="0.2">
      <c r="A2780" t="s">
        <v>131</v>
      </c>
      <c r="B2780" t="s">
        <v>132</v>
      </c>
      <c r="C2780" t="s">
        <v>425</v>
      </c>
      <c r="D2780" t="s">
        <v>134</v>
      </c>
      <c r="G2780" t="s">
        <v>1161</v>
      </c>
      <c r="H2780" t="s">
        <v>1618</v>
      </c>
      <c r="I2780" s="3" t="s">
        <v>1149</v>
      </c>
      <c r="N2780" s="5">
        <v>46071</v>
      </c>
      <c r="T2780" s="6">
        <v>0</v>
      </c>
      <c r="V2780" t="s">
        <v>33</v>
      </c>
      <c r="W2780" t="s">
        <v>134</v>
      </c>
      <c r="Y2780" t="s">
        <v>155</v>
      </c>
      <c r="Z2780" t="s">
        <v>476</v>
      </c>
      <c r="AA2780" t="s">
        <v>477</v>
      </c>
      <c r="AB2780" t="s">
        <v>305</v>
      </c>
      <c r="AC2780" t="s">
        <v>139</v>
      </c>
      <c r="AE2780" t="s">
        <v>159</v>
      </c>
      <c r="AF2780" t="s">
        <v>1618</v>
      </c>
      <c r="AG2780" s="5">
        <v>46072</v>
      </c>
      <c r="AH2780" s="9">
        <v>20</v>
      </c>
      <c r="AI2780" s="9">
        <v>19</v>
      </c>
      <c r="AJ2780" s="9">
        <v>20</v>
      </c>
      <c r="AK2780" t="s">
        <v>236</v>
      </c>
      <c r="AL2780" t="s">
        <v>1548</v>
      </c>
      <c r="AM2780" s="5">
        <v>46072</v>
      </c>
      <c r="AN2780" t="s">
        <v>33</v>
      </c>
      <c r="AO2780" t="s">
        <v>238</v>
      </c>
      <c r="AQ2780" t="s">
        <v>143</v>
      </c>
      <c r="AR2780" t="s">
        <v>174</v>
      </c>
      <c r="AS2780" t="s">
        <v>145</v>
      </c>
      <c r="AT2780" t="s">
        <v>146</v>
      </c>
      <c r="AU2780" t="s">
        <v>164</v>
      </c>
      <c r="AV2780" t="s">
        <v>148</v>
      </c>
      <c r="AW2780" t="s">
        <v>149</v>
      </c>
      <c r="AY2780" t="s">
        <v>150</v>
      </c>
      <c r="BA2780">
        <v>0</v>
      </c>
      <c r="BB2780">
        <v>0</v>
      </c>
      <c r="BC2780">
        <v>1</v>
      </c>
      <c r="BD2780">
        <v>0</v>
      </c>
      <c r="BG2780" s="3" t="s">
        <v>159</v>
      </c>
      <c r="BH2780" t="s">
        <v>1618</v>
      </c>
      <c r="BI2780" s="9">
        <v>-20</v>
      </c>
      <c r="BK2780" s="5">
        <v>45075</v>
      </c>
      <c r="BL2780" s="6">
        <v>0</v>
      </c>
      <c r="BM2780" s="5">
        <v>46072</v>
      </c>
      <c r="BV2780" t="s">
        <v>236</v>
      </c>
      <c r="BW2780" t="s">
        <v>1548</v>
      </c>
      <c r="BY2780" s="9">
        <v>20</v>
      </c>
      <c r="CB2780" s="6">
        <v>0</v>
      </c>
      <c r="CC2780" s="5">
        <v>46072</v>
      </c>
      <c r="CF2780" s="3">
        <v>46072</v>
      </c>
      <c r="CI2780" t="s">
        <v>175</v>
      </c>
      <c r="CJ2780" t="s">
        <v>176</v>
      </c>
      <c r="CL2780" t="s">
        <v>317</v>
      </c>
      <c r="CM2780">
        <v>287</v>
      </c>
      <c r="CN2780">
        <v>5907</v>
      </c>
      <c r="CO2780">
        <v>287</v>
      </c>
      <c r="CP2780">
        <v>215737940</v>
      </c>
      <c r="CQ2780">
        <v>33664400</v>
      </c>
      <c r="CR2780">
        <v>5</v>
      </c>
      <c r="CS2780">
        <v>3</v>
      </c>
      <c r="CT2780">
        <v>5</v>
      </c>
      <c r="CU2780">
        <v>1</v>
      </c>
      <c r="CV2780" t="s">
        <v>479</v>
      </c>
      <c r="CW2780">
        <v>1</v>
      </c>
      <c r="CX2780" t="s">
        <v>480</v>
      </c>
      <c r="CY2780">
        <v>2879</v>
      </c>
      <c r="DA2780" t="s">
        <v>242</v>
      </c>
      <c r="DB2780" t="s">
        <v>1413</v>
      </c>
      <c r="DC2780" t="s">
        <v>39</v>
      </c>
    </row>
    <row r="2781" spans="1:107" x14ac:dyDescent="0.2">
      <c r="A2781" t="s">
        <v>131</v>
      </c>
      <c r="B2781" t="s">
        <v>132</v>
      </c>
      <c r="C2781" t="s">
        <v>425</v>
      </c>
      <c r="D2781" t="s">
        <v>134</v>
      </c>
      <c r="G2781" t="s">
        <v>1161</v>
      </c>
      <c r="H2781" t="s">
        <v>1618</v>
      </c>
      <c r="I2781" s="3" t="s">
        <v>1149</v>
      </c>
      <c r="N2781" s="5">
        <v>46071</v>
      </c>
      <c r="T2781" s="6">
        <v>0</v>
      </c>
      <c r="V2781" t="s">
        <v>33</v>
      </c>
      <c r="W2781" t="s">
        <v>134</v>
      </c>
      <c r="Y2781" t="s">
        <v>155</v>
      </c>
      <c r="Z2781" t="s">
        <v>476</v>
      </c>
      <c r="AA2781" t="s">
        <v>477</v>
      </c>
      <c r="AB2781" t="s">
        <v>305</v>
      </c>
      <c r="AC2781" t="s">
        <v>139</v>
      </c>
      <c r="AE2781" t="s">
        <v>159</v>
      </c>
      <c r="AF2781" t="s">
        <v>1618</v>
      </c>
      <c r="AG2781" s="5">
        <v>46072</v>
      </c>
      <c r="AH2781" s="9">
        <v>20</v>
      </c>
      <c r="AI2781" s="9">
        <v>1</v>
      </c>
      <c r="AJ2781" s="9">
        <v>20</v>
      </c>
      <c r="AK2781" t="s">
        <v>236</v>
      </c>
      <c r="AL2781" t="s">
        <v>1498</v>
      </c>
      <c r="AM2781" s="5">
        <v>46072</v>
      </c>
      <c r="AN2781" t="s">
        <v>33</v>
      </c>
      <c r="AO2781" t="s">
        <v>238</v>
      </c>
      <c r="AQ2781" t="s">
        <v>143</v>
      </c>
      <c r="AR2781" t="s">
        <v>174</v>
      </c>
      <c r="AS2781" t="s">
        <v>145</v>
      </c>
      <c r="AT2781" t="s">
        <v>146</v>
      </c>
      <c r="AU2781" t="s">
        <v>164</v>
      </c>
      <c r="AV2781" t="s">
        <v>148</v>
      </c>
      <c r="AW2781" t="s">
        <v>149</v>
      </c>
      <c r="AY2781" t="s">
        <v>150</v>
      </c>
      <c r="BA2781">
        <v>0</v>
      </c>
      <c r="BB2781">
        <v>0</v>
      </c>
      <c r="BC2781">
        <v>1</v>
      </c>
      <c r="BD2781">
        <v>0</v>
      </c>
      <c r="BG2781" s="3" t="s">
        <v>159</v>
      </c>
      <c r="BH2781" t="s">
        <v>1618</v>
      </c>
      <c r="BI2781" s="9">
        <v>-20</v>
      </c>
      <c r="BK2781" s="5">
        <v>45075</v>
      </c>
      <c r="BL2781" s="6">
        <v>0</v>
      </c>
      <c r="BM2781" s="5">
        <v>46072</v>
      </c>
      <c r="BV2781" t="s">
        <v>236</v>
      </c>
      <c r="BW2781" t="s">
        <v>1498</v>
      </c>
      <c r="BY2781" s="9">
        <v>20</v>
      </c>
      <c r="CB2781" s="6">
        <v>0</v>
      </c>
      <c r="CC2781" s="5">
        <v>46072</v>
      </c>
      <c r="CF2781" s="3">
        <v>46072</v>
      </c>
      <c r="CI2781" t="s">
        <v>175</v>
      </c>
      <c r="CJ2781" t="s">
        <v>176</v>
      </c>
      <c r="CL2781" t="s">
        <v>317</v>
      </c>
      <c r="CM2781">
        <v>287</v>
      </c>
      <c r="CN2781">
        <v>5908</v>
      </c>
      <c r="CO2781">
        <v>287</v>
      </c>
      <c r="CP2781">
        <v>215737940</v>
      </c>
      <c r="CQ2781">
        <v>33664401</v>
      </c>
      <c r="CR2781">
        <v>5</v>
      </c>
      <c r="CS2781">
        <v>3</v>
      </c>
      <c r="CT2781">
        <v>5</v>
      </c>
      <c r="CU2781">
        <v>1</v>
      </c>
      <c r="CV2781" t="s">
        <v>479</v>
      </c>
      <c r="CW2781">
        <v>1</v>
      </c>
      <c r="CX2781" t="s">
        <v>480</v>
      </c>
      <c r="CY2781">
        <v>2880</v>
      </c>
      <c r="DA2781" t="s">
        <v>242</v>
      </c>
      <c r="DB2781" t="s">
        <v>1413</v>
      </c>
      <c r="DC2781" t="s">
        <v>39</v>
      </c>
    </row>
    <row r="2782" spans="1:107" x14ac:dyDescent="0.2">
      <c r="A2782" t="s">
        <v>131</v>
      </c>
      <c r="B2782" t="s">
        <v>132</v>
      </c>
      <c r="C2782" t="s">
        <v>381</v>
      </c>
      <c r="D2782" t="s">
        <v>134</v>
      </c>
      <c r="G2782" t="s">
        <v>1161</v>
      </c>
      <c r="H2782" t="s">
        <v>1619</v>
      </c>
      <c r="I2782" s="3" t="s">
        <v>1149</v>
      </c>
      <c r="N2782" s="5">
        <v>46071</v>
      </c>
      <c r="T2782" s="6">
        <v>0</v>
      </c>
      <c r="V2782" t="s">
        <v>33</v>
      </c>
      <c r="W2782" t="s">
        <v>134</v>
      </c>
      <c r="Y2782" t="s">
        <v>137</v>
      </c>
      <c r="Z2782" t="s">
        <v>381</v>
      </c>
      <c r="AA2782" t="s">
        <v>381</v>
      </c>
      <c r="AB2782" t="s">
        <v>383</v>
      </c>
      <c r="AC2782" t="s">
        <v>139</v>
      </c>
      <c r="AE2782" t="s">
        <v>1161</v>
      </c>
      <c r="AF2782" t="s">
        <v>1619</v>
      </c>
      <c r="AI2782" s="9">
        <v>5000</v>
      </c>
      <c r="AJ2782" s="9">
        <v>5000</v>
      </c>
      <c r="AK2782" t="s">
        <v>140</v>
      </c>
      <c r="AL2782" t="s">
        <v>1619</v>
      </c>
      <c r="AM2782" s="5">
        <v>46071</v>
      </c>
      <c r="AO2782" t="s">
        <v>33</v>
      </c>
      <c r="AP2782" s="5">
        <v>46072</v>
      </c>
      <c r="AQ2782" t="s">
        <v>143</v>
      </c>
      <c r="AR2782" t="s">
        <v>144</v>
      </c>
      <c r="AS2782" t="s">
        <v>299</v>
      </c>
      <c r="AT2782" t="s">
        <v>163</v>
      </c>
      <c r="AU2782" t="s">
        <v>147</v>
      </c>
      <c r="AV2782" t="s">
        <v>148</v>
      </c>
      <c r="AW2782" t="s">
        <v>149</v>
      </c>
      <c r="AX2782" s="5">
        <v>1000</v>
      </c>
      <c r="AY2782" t="s">
        <v>150</v>
      </c>
      <c r="BA2782">
        <v>0</v>
      </c>
      <c r="BB2782">
        <v>5.1818</v>
      </c>
      <c r="BC2782">
        <v>25.1818</v>
      </c>
      <c r="BD2782">
        <v>0</v>
      </c>
      <c r="BG2782" s="3" t="s">
        <v>1161</v>
      </c>
      <c r="BL2782" s="6">
        <v>0</v>
      </c>
      <c r="BV2782" t="s">
        <v>140</v>
      </c>
      <c r="BW2782" t="s">
        <v>1619</v>
      </c>
      <c r="BY2782" s="9">
        <v>5000</v>
      </c>
      <c r="CA2782" s="5">
        <v>45072</v>
      </c>
      <c r="CB2782" s="6">
        <v>0</v>
      </c>
      <c r="CC2782" s="5">
        <v>46072</v>
      </c>
      <c r="CF2782" s="3">
        <v>46071</v>
      </c>
      <c r="CH2782" t="s">
        <v>151</v>
      </c>
      <c r="CK2782" t="s">
        <v>184</v>
      </c>
      <c r="CL2782" t="s">
        <v>152</v>
      </c>
      <c r="CM2782">
        <v>91</v>
      </c>
      <c r="CN2782">
        <v>91</v>
      </c>
      <c r="CP2782">
        <v>-1</v>
      </c>
      <c r="CQ2782">
        <v>33648103</v>
      </c>
      <c r="CR2782">
        <v>3</v>
      </c>
      <c r="CT2782">
        <v>3</v>
      </c>
      <c r="CU2782">
        <v>1</v>
      </c>
      <c r="CV2782" t="s">
        <v>383</v>
      </c>
      <c r="CW2782">
        <v>0</v>
      </c>
      <c r="CX2782" t="s">
        <v>381</v>
      </c>
      <c r="CY2782">
        <v>117</v>
      </c>
      <c r="CZ2782" t="s">
        <v>149</v>
      </c>
      <c r="DA2782" t="s">
        <v>153</v>
      </c>
      <c r="DB2782" t="s">
        <v>1213</v>
      </c>
      <c r="DC2782" t="s">
        <v>39</v>
      </c>
    </row>
    <row r="2783" spans="1:107" x14ac:dyDescent="0.2">
      <c r="A2783" t="s">
        <v>131</v>
      </c>
      <c r="B2783" t="s">
        <v>132</v>
      </c>
      <c r="C2783" t="s">
        <v>381</v>
      </c>
      <c r="D2783" t="s">
        <v>134</v>
      </c>
      <c r="G2783" t="s">
        <v>1161</v>
      </c>
      <c r="H2783" t="s">
        <v>1619</v>
      </c>
      <c r="I2783" s="3" t="s">
        <v>1149</v>
      </c>
      <c r="N2783" s="5">
        <v>46071</v>
      </c>
      <c r="T2783" s="6">
        <v>0</v>
      </c>
      <c r="V2783" t="s">
        <v>33</v>
      </c>
      <c r="W2783" t="s">
        <v>134</v>
      </c>
      <c r="Y2783" t="s">
        <v>155</v>
      </c>
      <c r="Z2783" t="s">
        <v>156</v>
      </c>
      <c r="AA2783" t="s">
        <v>385</v>
      </c>
      <c r="AB2783" t="s">
        <v>158</v>
      </c>
      <c r="AC2783" t="s">
        <v>139</v>
      </c>
      <c r="AE2783" t="s">
        <v>159</v>
      </c>
      <c r="AF2783" t="s">
        <v>1619</v>
      </c>
      <c r="AG2783" s="5">
        <v>46072</v>
      </c>
      <c r="AH2783" s="9">
        <v>5000</v>
      </c>
      <c r="AI2783" s="9">
        <v>5000</v>
      </c>
      <c r="AJ2783" s="9">
        <v>428968</v>
      </c>
      <c r="AK2783" t="s">
        <v>160</v>
      </c>
      <c r="AL2783" t="s">
        <v>161</v>
      </c>
      <c r="AM2783" s="5">
        <v>46071</v>
      </c>
      <c r="AO2783" t="s">
        <v>142</v>
      </c>
      <c r="AP2783" s="5">
        <v>46072</v>
      </c>
      <c r="AQ2783" t="s">
        <v>143</v>
      </c>
      <c r="AR2783" t="s">
        <v>162</v>
      </c>
      <c r="AS2783" t="s">
        <v>145</v>
      </c>
      <c r="AT2783" t="s">
        <v>163</v>
      </c>
      <c r="AU2783" t="s">
        <v>164</v>
      </c>
      <c r="AV2783" t="s">
        <v>148</v>
      </c>
      <c r="AW2783" t="s">
        <v>149</v>
      </c>
      <c r="AY2783" t="s">
        <v>150</v>
      </c>
      <c r="BA2783">
        <v>0</v>
      </c>
      <c r="BB2783">
        <v>0</v>
      </c>
      <c r="BC2783">
        <v>5</v>
      </c>
      <c r="BD2783">
        <v>0</v>
      </c>
      <c r="BG2783" s="3" t="s">
        <v>159</v>
      </c>
      <c r="BH2783" t="s">
        <v>1619</v>
      </c>
      <c r="BI2783" s="9">
        <v>-5000</v>
      </c>
      <c r="BK2783" s="5">
        <v>45022</v>
      </c>
      <c r="BL2783" s="6">
        <v>0</v>
      </c>
      <c r="BM2783" s="5">
        <v>46072</v>
      </c>
      <c r="BV2783" t="s">
        <v>160</v>
      </c>
      <c r="BW2783" t="s">
        <v>161</v>
      </c>
      <c r="BX2783">
        <v>1</v>
      </c>
      <c r="BY2783" s="9">
        <v>428968</v>
      </c>
      <c r="CA2783" s="5">
        <v>44622</v>
      </c>
      <c r="CB2783" s="6">
        <v>0</v>
      </c>
      <c r="CC2783" s="5">
        <v>46072</v>
      </c>
      <c r="CE2783" s="3">
        <v>44622</v>
      </c>
      <c r="CF2783" s="3">
        <v>44622</v>
      </c>
      <c r="CI2783" t="s">
        <v>165</v>
      </c>
      <c r="CJ2783" t="s">
        <v>166</v>
      </c>
      <c r="CL2783" t="s">
        <v>152</v>
      </c>
      <c r="CM2783">
        <v>91</v>
      </c>
      <c r="CN2783">
        <v>628</v>
      </c>
      <c r="CO2783">
        <v>91</v>
      </c>
      <c r="CP2783">
        <v>215743272</v>
      </c>
      <c r="CQ2783">
        <v>33646797</v>
      </c>
      <c r="CR2783">
        <v>1</v>
      </c>
      <c r="CS2783">
        <v>3</v>
      </c>
      <c r="CT2783">
        <v>1</v>
      </c>
      <c r="CU2783">
        <v>1</v>
      </c>
      <c r="CV2783" t="s">
        <v>386</v>
      </c>
      <c r="CW2783">
        <v>1</v>
      </c>
      <c r="CX2783" t="s">
        <v>168</v>
      </c>
      <c r="CY2783">
        <v>118</v>
      </c>
      <c r="DA2783" t="s">
        <v>169</v>
      </c>
      <c r="DB2783" t="s">
        <v>1213</v>
      </c>
      <c r="DC2783" t="s">
        <v>39</v>
      </c>
    </row>
    <row r="2784" spans="1:107" x14ac:dyDescent="0.2">
      <c r="A2784" t="s">
        <v>131</v>
      </c>
      <c r="B2784" t="s">
        <v>132</v>
      </c>
      <c r="C2784" t="s">
        <v>381</v>
      </c>
      <c r="D2784" t="s">
        <v>134</v>
      </c>
      <c r="G2784" t="s">
        <v>1161</v>
      </c>
      <c r="H2784" t="s">
        <v>1619</v>
      </c>
      <c r="I2784" s="3" t="s">
        <v>1149</v>
      </c>
      <c r="N2784" s="5">
        <v>46071</v>
      </c>
      <c r="T2784" s="6">
        <v>0</v>
      </c>
      <c r="V2784" t="s">
        <v>33</v>
      </c>
      <c r="W2784" t="s">
        <v>134</v>
      </c>
      <c r="Y2784" t="s">
        <v>155</v>
      </c>
      <c r="Z2784" t="s">
        <v>170</v>
      </c>
      <c r="AA2784" t="s">
        <v>387</v>
      </c>
      <c r="AB2784" t="s">
        <v>172</v>
      </c>
      <c r="AC2784" t="s">
        <v>139</v>
      </c>
      <c r="AE2784" t="s">
        <v>159</v>
      </c>
      <c r="AF2784" t="s">
        <v>1619</v>
      </c>
      <c r="AG2784" s="5">
        <v>46072</v>
      </c>
      <c r="AH2784" s="9">
        <v>5000</v>
      </c>
      <c r="AI2784" s="9">
        <v>5000</v>
      </c>
      <c r="AJ2784" s="9">
        <v>5000</v>
      </c>
      <c r="AK2784" t="s">
        <v>236</v>
      </c>
      <c r="AL2784" t="s">
        <v>1620</v>
      </c>
      <c r="AM2784" s="5">
        <v>46072</v>
      </c>
      <c r="AN2784" t="s">
        <v>33</v>
      </c>
      <c r="AO2784" t="s">
        <v>238</v>
      </c>
      <c r="AQ2784" t="s">
        <v>143</v>
      </c>
      <c r="AR2784" t="s">
        <v>174</v>
      </c>
      <c r="AS2784" t="s">
        <v>145</v>
      </c>
      <c r="AT2784" t="s">
        <v>163</v>
      </c>
      <c r="AU2784" t="s">
        <v>164</v>
      </c>
      <c r="AV2784" t="s">
        <v>148</v>
      </c>
      <c r="AW2784" t="s">
        <v>149</v>
      </c>
      <c r="AY2784" t="s">
        <v>150</v>
      </c>
      <c r="BA2784">
        <v>0</v>
      </c>
      <c r="BB2784">
        <v>0</v>
      </c>
      <c r="BC2784">
        <v>1</v>
      </c>
      <c r="BD2784">
        <v>0</v>
      </c>
      <c r="BG2784" s="3" t="s">
        <v>159</v>
      </c>
      <c r="BH2784" t="s">
        <v>1619</v>
      </c>
      <c r="BI2784" s="9">
        <v>-5000</v>
      </c>
      <c r="BK2784" s="5">
        <v>45022</v>
      </c>
      <c r="BL2784" s="6">
        <v>0</v>
      </c>
      <c r="BM2784" s="5">
        <v>46072</v>
      </c>
      <c r="BV2784" t="s">
        <v>236</v>
      </c>
      <c r="BW2784" t="s">
        <v>1620</v>
      </c>
      <c r="BY2784" s="9">
        <v>5000</v>
      </c>
      <c r="CB2784" s="6">
        <v>0</v>
      </c>
      <c r="CC2784" s="5">
        <v>46072</v>
      </c>
      <c r="CF2784" s="3">
        <v>46072</v>
      </c>
      <c r="CI2784" t="s">
        <v>175</v>
      </c>
      <c r="CJ2784" t="s">
        <v>176</v>
      </c>
      <c r="CL2784" t="s">
        <v>317</v>
      </c>
      <c r="CM2784">
        <v>91</v>
      </c>
      <c r="CN2784">
        <v>2913</v>
      </c>
      <c r="CO2784">
        <v>91</v>
      </c>
      <c r="CP2784">
        <v>215745405</v>
      </c>
      <c r="CQ2784">
        <v>33663930</v>
      </c>
      <c r="CR2784">
        <v>5</v>
      </c>
      <c r="CS2784">
        <v>3</v>
      </c>
      <c r="CT2784">
        <v>5</v>
      </c>
      <c r="CU2784">
        <v>1</v>
      </c>
      <c r="CV2784" t="s">
        <v>389</v>
      </c>
      <c r="CW2784">
        <v>1</v>
      </c>
      <c r="CX2784" t="s">
        <v>178</v>
      </c>
      <c r="CY2784">
        <v>119</v>
      </c>
      <c r="DA2784" t="s">
        <v>242</v>
      </c>
      <c r="DB2784" t="s">
        <v>1213</v>
      </c>
      <c r="DC2784" t="s">
        <v>39</v>
      </c>
    </row>
    <row r="2785" spans="1:107" x14ac:dyDescent="0.2">
      <c r="A2785" t="s">
        <v>131</v>
      </c>
      <c r="B2785" t="s">
        <v>132</v>
      </c>
      <c r="C2785" t="s">
        <v>381</v>
      </c>
      <c r="D2785" t="s">
        <v>134</v>
      </c>
      <c r="G2785" t="s">
        <v>1161</v>
      </c>
      <c r="H2785" t="s">
        <v>1619</v>
      </c>
      <c r="I2785" s="3" t="s">
        <v>1149</v>
      </c>
      <c r="N2785" s="5">
        <v>46071</v>
      </c>
      <c r="T2785" s="6">
        <v>0</v>
      </c>
      <c r="V2785" t="s">
        <v>33</v>
      </c>
      <c r="W2785" t="s">
        <v>134</v>
      </c>
      <c r="Y2785" t="s">
        <v>155</v>
      </c>
      <c r="Z2785" t="s">
        <v>179</v>
      </c>
      <c r="AA2785" t="s">
        <v>390</v>
      </c>
      <c r="AB2785" t="s">
        <v>181</v>
      </c>
      <c r="AC2785" t="s">
        <v>139</v>
      </c>
      <c r="AE2785" t="s">
        <v>159</v>
      </c>
      <c r="AF2785" t="s">
        <v>1619</v>
      </c>
      <c r="AG2785" s="5">
        <v>46072</v>
      </c>
      <c r="AH2785" s="9">
        <v>5000</v>
      </c>
      <c r="AI2785" s="9">
        <v>5000</v>
      </c>
      <c r="AJ2785" s="9">
        <v>10340</v>
      </c>
      <c r="AK2785" t="s">
        <v>160</v>
      </c>
      <c r="AL2785" t="s">
        <v>182</v>
      </c>
      <c r="AM2785" s="5">
        <v>46071</v>
      </c>
      <c r="AO2785" t="s">
        <v>142</v>
      </c>
      <c r="AP2785" s="5">
        <v>46072</v>
      </c>
      <c r="AQ2785" t="s">
        <v>143</v>
      </c>
      <c r="AR2785" t="s">
        <v>183</v>
      </c>
      <c r="AS2785" t="s">
        <v>145</v>
      </c>
      <c r="AT2785" t="s">
        <v>163</v>
      </c>
      <c r="AU2785" t="s">
        <v>164</v>
      </c>
      <c r="AV2785" t="s">
        <v>148</v>
      </c>
      <c r="AW2785" t="s">
        <v>149</v>
      </c>
      <c r="AY2785" t="s">
        <v>150</v>
      </c>
      <c r="BA2785">
        <v>0</v>
      </c>
      <c r="BB2785">
        <v>0</v>
      </c>
      <c r="BC2785">
        <v>0</v>
      </c>
      <c r="BD2785">
        <v>0</v>
      </c>
      <c r="BG2785" s="3" t="s">
        <v>159</v>
      </c>
      <c r="BH2785" t="s">
        <v>1619</v>
      </c>
      <c r="BI2785" s="9">
        <v>-5000</v>
      </c>
      <c r="BK2785" s="5">
        <v>45022</v>
      </c>
      <c r="BL2785" s="6">
        <v>0</v>
      </c>
      <c r="BM2785" s="5">
        <v>46072</v>
      </c>
      <c r="BV2785" t="s">
        <v>160</v>
      </c>
      <c r="BW2785" t="s">
        <v>182</v>
      </c>
      <c r="BX2785">
        <v>1</v>
      </c>
      <c r="BY2785" s="9">
        <v>10340</v>
      </c>
      <c r="CA2785" s="5">
        <v>45812</v>
      </c>
      <c r="CB2785" s="6">
        <v>0</v>
      </c>
      <c r="CC2785" s="5">
        <v>46072</v>
      </c>
      <c r="CE2785" s="3">
        <v>45812</v>
      </c>
      <c r="CF2785" s="3">
        <v>45812</v>
      </c>
      <c r="CI2785" t="s">
        <v>175</v>
      </c>
      <c r="CJ2785" t="s">
        <v>176</v>
      </c>
      <c r="CK2785" t="s">
        <v>184</v>
      </c>
      <c r="CL2785" t="s">
        <v>152</v>
      </c>
      <c r="CM2785">
        <v>91</v>
      </c>
      <c r="CN2785">
        <v>3645</v>
      </c>
      <c r="CO2785">
        <v>91</v>
      </c>
      <c r="CP2785">
        <v>215745403</v>
      </c>
      <c r="CQ2785">
        <v>33647058</v>
      </c>
      <c r="CR2785">
        <v>1</v>
      </c>
      <c r="CS2785">
        <v>3</v>
      </c>
      <c r="CT2785">
        <v>1</v>
      </c>
      <c r="CU2785">
        <v>1</v>
      </c>
      <c r="CV2785" t="s">
        <v>391</v>
      </c>
      <c r="CW2785">
        <v>1</v>
      </c>
      <c r="CX2785" t="s">
        <v>186</v>
      </c>
      <c r="CY2785">
        <v>120</v>
      </c>
      <c r="DA2785" t="s">
        <v>169</v>
      </c>
      <c r="DB2785" t="s">
        <v>1213</v>
      </c>
      <c r="DC2785" t="s">
        <v>39</v>
      </c>
    </row>
    <row r="2786" spans="1:107" x14ac:dyDescent="0.2">
      <c r="A2786" t="s">
        <v>131</v>
      </c>
      <c r="B2786" t="s">
        <v>132</v>
      </c>
      <c r="C2786" t="s">
        <v>381</v>
      </c>
      <c r="D2786" t="s">
        <v>134</v>
      </c>
      <c r="G2786" t="s">
        <v>1161</v>
      </c>
      <c r="H2786" t="s">
        <v>1619</v>
      </c>
      <c r="I2786" s="3" t="s">
        <v>1149</v>
      </c>
      <c r="N2786" s="5">
        <v>46071</v>
      </c>
      <c r="T2786" s="6">
        <v>0</v>
      </c>
      <c r="V2786" t="s">
        <v>33</v>
      </c>
      <c r="W2786" t="s">
        <v>134</v>
      </c>
      <c r="Y2786" t="s">
        <v>155</v>
      </c>
      <c r="Z2786" t="s">
        <v>187</v>
      </c>
      <c r="AA2786" t="s">
        <v>392</v>
      </c>
      <c r="AB2786" t="s">
        <v>189</v>
      </c>
      <c r="AC2786" t="s">
        <v>139</v>
      </c>
      <c r="AE2786" t="s">
        <v>159</v>
      </c>
      <c r="AF2786" t="s">
        <v>1619</v>
      </c>
      <c r="AG2786" s="5">
        <v>46072</v>
      </c>
      <c r="AH2786" s="9">
        <v>5000</v>
      </c>
      <c r="AI2786" s="9">
        <v>253</v>
      </c>
      <c r="AJ2786" s="9">
        <v>9599</v>
      </c>
      <c r="AK2786" t="s">
        <v>160</v>
      </c>
      <c r="AL2786" t="s">
        <v>413</v>
      </c>
      <c r="AM2786" s="5">
        <v>46071</v>
      </c>
      <c r="AO2786" t="s">
        <v>142</v>
      </c>
      <c r="AP2786" s="5">
        <v>46072</v>
      </c>
      <c r="AQ2786" t="s">
        <v>143</v>
      </c>
      <c r="AR2786" t="s">
        <v>191</v>
      </c>
      <c r="AS2786" t="s">
        <v>145</v>
      </c>
      <c r="AT2786" t="s">
        <v>163</v>
      </c>
      <c r="AU2786" t="s">
        <v>147</v>
      </c>
      <c r="AV2786" t="s">
        <v>148</v>
      </c>
      <c r="AW2786" t="s">
        <v>149</v>
      </c>
      <c r="AY2786" t="s">
        <v>150</v>
      </c>
      <c r="BA2786">
        <v>0</v>
      </c>
      <c r="BB2786">
        <v>5</v>
      </c>
      <c r="BC2786">
        <v>5</v>
      </c>
      <c r="BD2786">
        <v>0</v>
      </c>
      <c r="BG2786" s="3" t="s">
        <v>159</v>
      </c>
      <c r="BH2786" t="s">
        <v>1619</v>
      </c>
      <c r="BI2786" s="9">
        <v>-5000</v>
      </c>
      <c r="BK2786" s="5">
        <v>45022</v>
      </c>
      <c r="BL2786" s="6">
        <v>0</v>
      </c>
      <c r="BM2786" s="5">
        <v>46072</v>
      </c>
      <c r="BV2786" t="s">
        <v>160</v>
      </c>
      <c r="BW2786" t="s">
        <v>413</v>
      </c>
      <c r="BX2786">
        <v>1</v>
      </c>
      <c r="BY2786" s="9">
        <v>9599</v>
      </c>
      <c r="CA2786" s="5">
        <v>45831</v>
      </c>
      <c r="CB2786" s="6">
        <v>0</v>
      </c>
      <c r="CC2786" s="5">
        <v>46072</v>
      </c>
      <c r="CE2786" s="3">
        <v>45831</v>
      </c>
      <c r="CF2786" s="3">
        <v>45831</v>
      </c>
      <c r="CI2786" t="s">
        <v>165</v>
      </c>
      <c r="CJ2786" t="s">
        <v>166</v>
      </c>
      <c r="CK2786" t="s">
        <v>184</v>
      </c>
      <c r="CL2786" t="s">
        <v>152</v>
      </c>
      <c r="CM2786">
        <v>91</v>
      </c>
      <c r="CN2786">
        <v>4292</v>
      </c>
      <c r="CO2786">
        <v>91</v>
      </c>
      <c r="CP2786">
        <v>215743274</v>
      </c>
      <c r="CQ2786">
        <v>33652644</v>
      </c>
      <c r="CR2786">
        <v>1</v>
      </c>
      <c r="CS2786">
        <v>3</v>
      </c>
      <c r="CT2786">
        <v>1</v>
      </c>
      <c r="CU2786">
        <v>1</v>
      </c>
      <c r="CV2786" t="s">
        <v>394</v>
      </c>
      <c r="CW2786">
        <v>1</v>
      </c>
      <c r="CX2786" t="s">
        <v>193</v>
      </c>
      <c r="CY2786">
        <v>121</v>
      </c>
      <c r="DA2786" t="s">
        <v>169</v>
      </c>
      <c r="DB2786" t="s">
        <v>1213</v>
      </c>
      <c r="DC2786" t="s">
        <v>39</v>
      </c>
    </row>
    <row r="2787" spans="1:107" x14ac:dyDescent="0.2">
      <c r="A2787" t="s">
        <v>131</v>
      </c>
      <c r="B2787" t="s">
        <v>132</v>
      </c>
      <c r="C2787" t="s">
        <v>381</v>
      </c>
      <c r="D2787" t="s">
        <v>134</v>
      </c>
      <c r="G2787" t="s">
        <v>1161</v>
      </c>
      <c r="H2787" t="s">
        <v>1619</v>
      </c>
      <c r="I2787" s="3" t="s">
        <v>1149</v>
      </c>
      <c r="N2787" s="5">
        <v>46071</v>
      </c>
      <c r="T2787" s="6">
        <v>0</v>
      </c>
      <c r="V2787" t="s">
        <v>33</v>
      </c>
      <c r="W2787" t="s">
        <v>134</v>
      </c>
      <c r="Y2787" t="s">
        <v>155</v>
      </c>
      <c r="Z2787" t="s">
        <v>187</v>
      </c>
      <c r="AA2787" t="s">
        <v>392</v>
      </c>
      <c r="AB2787" t="s">
        <v>189</v>
      </c>
      <c r="AC2787" t="s">
        <v>139</v>
      </c>
      <c r="AE2787" t="s">
        <v>159</v>
      </c>
      <c r="AF2787" t="s">
        <v>1619</v>
      </c>
      <c r="AG2787" s="5">
        <v>46072</v>
      </c>
      <c r="AH2787" s="9">
        <v>5000</v>
      </c>
      <c r="AI2787" s="9">
        <v>46</v>
      </c>
      <c r="AJ2787" s="9">
        <v>46</v>
      </c>
      <c r="AK2787" t="s">
        <v>160</v>
      </c>
      <c r="AL2787" t="s">
        <v>1621</v>
      </c>
      <c r="AM2787" s="5">
        <v>46071</v>
      </c>
      <c r="AO2787" t="s">
        <v>142</v>
      </c>
      <c r="AP2787" s="5">
        <v>46072</v>
      </c>
      <c r="AQ2787" t="s">
        <v>143</v>
      </c>
      <c r="AR2787" t="s">
        <v>191</v>
      </c>
      <c r="AS2787" t="s">
        <v>145</v>
      </c>
      <c r="AT2787" t="s">
        <v>163</v>
      </c>
      <c r="AU2787" t="s">
        <v>147</v>
      </c>
      <c r="AV2787" t="s">
        <v>148</v>
      </c>
      <c r="AW2787" t="s">
        <v>149</v>
      </c>
      <c r="AY2787" t="s">
        <v>150</v>
      </c>
      <c r="BA2787">
        <v>0</v>
      </c>
      <c r="BB2787">
        <v>5</v>
      </c>
      <c r="BC2787">
        <v>5</v>
      </c>
      <c r="BD2787">
        <v>0</v>
      </c>
      <c r="BG2787" s="3" t="s">
        <v>159</v>
      </c>
      <c r="BH2787" t="s">
        <v>1619</v>
      </c>
      <c r="BI2787" s="9">
        <v>-5000</v>
      </c>
      <c r="BK2787" s="5">
        <v>45022</v>
      </c>
      <c r="BL2787" s="6">
        <v>0</v>
      </c>
      <c r="BM2787" s="5">
        <v>46072</v>
      </c>
      <c r="BV2787" t="s">
        <v>160</v>
      </c>
      <c r="BW2787" t="s">
        <v>1621</v>
      </c>
      <c r="BX2787">
        <v>1</v>
      </c>
      <c r="BY2787" s="9">
        <v>46</v>
      </c>
      <c r="CA2787" s="5">
        <v>45924</v>
      </c>
      <c r="CB2787" s="6">
        <v>0</v>
      </c>
      <c r="CC2787" s="5">
        <v>46072</v>
      </c>
      <c r="CE2787" s="3">
        <v>45924</v>
      </c>
      <c r="CF2787" s="3">
        <v>45924</v>
      </c>
      <c r="CI2787" t="s">
        <v>165</v>
      </c>
      <c r="CJ2787" t="s">
        <v>166</v>
      </c>
      <c r="CK2787" t="s">
        <v>184</v>
      </c>
      <c r="CL2787" t="s">
        <v>152</v>
      </c>
      <c r="CM2787">
        <v>91</v>
      </c>
      <c r="CN2787">
        <v>4293</v>
      </c>
      <c r="CO2787">
        <v>91</v>
      </c>
      <c r="CP2787">
        <v>215743274</v>
      </c>
      <c r="CQ2787">
        <v>33652643</v>
      </c>
      <c r="CR2787">
        <v>1</v>
      </c>
      <c r="CS2787">
        <v>3</v>
      </c>
      <c r="CT2787">
        <v>1</v>
      </c>
      <c r="CU2787">
        <v>1</v>
      </c>
      <c r="CV2787" t="s">
        <v>394</v>
      </c>
      <c r="CW2787">
        <v>1</v>
      </c>
      <c r="CX2787" t="s">
        <v>193</v>
      </c>
      <c r="CY2787">
        <v>122</v>
      </c>
      <c r="DA2787" t="s">
        <v>169</v>
      </c>
      <c r="DB2787" t="s">
        <v>1213</v>
      </c>
      <c r="DC2787" t="s">
        <v>39</v>
      </c>
    </row>
    <row r="2788" spans="1:107" x14ac:dyDescent="0.2">
      <c r="A2788" t="s">
        <v>131</v>
      </c>
      <c r="B2788" t="s">
        <v>132</v>
      </c>
      <c r="C2788" t="s">
        <v>381</v>
      </c>
      <c r="D2788" t="s">
        <v>134</v>
      </c>
      <c r="G2788" t="s">
        <v>1161</v>
      </c>
      <c r="H2788" t="s">
        <v>1619</v>
      </c>
      <c r="I2788" s="3" t="s">
        <v>1149</v>
      </c>
      <c r="N2788" s="5">
        <v>46071</v>
      </c>
      <c r="T2788" s="6">
        <v>0</v>
      </c>
      <c r="V2788" t="s">
        <v>33</v>
      </c>
      <c r="W2788" t="s">
        <v>134</v>
      </c>
      <c r="Y2788" t="s">
        <v>155</v>
      </c>
      <c r="Z2788" t="s">
        <v>187</v>
      </c>
      <c r="AA2788" t="s">
        <v>392</v>
      </c>
      <c r="AB2788" t="s">
        <v>189</v>
      </c>
      <c r="AC2788" t="s">
        <v>139</v>
      </c>
      <c r="AE2788" t="s">
        <v>159</v>
      </c>
      <c r="AF2788" t="s">
        <v>1619</v>
      </c>
      <c r="AG2788" s="5">
        <v>46072</v>
      </c>
      <c r="AH2788" s="9">
        <v>5000</v>
      </c>
      <c r="AI2788" s="9">
        <v>29</v>
      </c>
      <c r="AJ2788" s="9">
        <v>29</v>
      </c>
      <c r="AK2788" t="s">
        <v>160</v>
      </c>
      <c r="AL2788" t="s">
        <v>1622</v>
      </c>
      <c r="AM2788" s="5">
        <v>46071</v>
      </c>
      <c r="AO2788" t="s">
        <v>142</v>
      </c>
      <c r="AP2788" s="5">
        <v>46072</v>
      </c>
      <c r="AQ2788" t="s">
        <v>143</v>
      </c>
      <c r="AR2788" t="s">
        <v>191</v>
      </c>
      <c r="AS2788" t="s">
        <v>145</v>
      </c>
      <c r="AT2788" t="s">
        <v>163</v>
      </c>
      <c r="AU2788" t="s">
        <v>147</v>
      </c>
      <c r="AV2788" t="s">
        <v>148</v>
      </c>
      <c r="AW2788" t="s">
        <v>149</v>
      </c>
      <c r="AY2788" t="s">
        <v>150</v>
      </c>
      <c r="BA2788">
        <v>0</v>
      </c>
      <c r="BB2788">
        <v>5</v>
      </c>
      <c r="BC2788">
        <v>5</v>
      </c>
      <c r="BD2788">
        <v>0</v>
      </c>
      <c r="BG2788" s="3" t="s">
        <v>159</v>
      </c>
      <c r="BH2788" t="s">
        <v>1619</v>
      </c>
      <c r="BI2788" s="9">
        <v>-5000</v>
      </c>
      <c r="BK2788" s="5">
        <v>45022</v>
      </c>
      <c r="BL2788" s="6">
        <v>0</v>
      </c>
      <c r="BM2788" s="5">
        <v>46072</v>
      </c>
      <c r="BV2788" t="s">
        <v>160</v>
      </c>
      <c r="BW2788" t="s">
        <v>1622</v>
      </c>
      <c r="BX2788">
        <v>1</v>
      </c>
      <c r="BY2788" s="9">
        <v>29</v>
      </c>
      <c r="CA2788" s="5">
        <v>44805</v>
      </c>
      <c r="CB2788" s="6">
        <v>0</v>
      </c>
      <c r="CC2788" s="5">
        <v>46072</v>
      </c>
      <c r="CE2788" s="3">
        <v>44805</v>
      </c>
      <c r="CF2788" s="3">
        <v>44805</v>
      </c>
      <c r="CI2788" t="s">
        <v>165</v>
      </c>
      <c r="CJ2788" t="s">
        <v>166</v>
      </c>
      <c r="CK2788" t="s">
        <v>184</v>
      </c>
      <c r="CL2788" t="s">
        <v>152</v>
      </c>
      <c r="CM2788">
        <v>91</v>
      </c>
      <c r="CN2788">
        <v>4294</v>
      </c>
      <c r="CO2788">
        <v>91</v>
      </c>
      <c r="CP2788">
        <v>215743274</v>
      </c>
      <c r="CQ2788">
        <v>33652642</v>
      </c>
      <c r="CR2788">
        <v>1</v>
      </c>
      <c r="CS2788">
        <v>3</v>
      </c>
      <c r="CT2788">
        <v>1</v>
      </c>
      <c r="CU2788">
        <v>1</v>
      </c>
      <c r="CV2788" t="s">
        <v>394</v>
      </c>
      <c r="CW2788">
        <v>1</v>
      </c>
      <c r="CX2788" t="s">
        <v>193</v>
      </c>
      <c r="CY2788">
        <v>123</v>
      </c>
      <c r="DA2788" t="s">
        <v>169</v>
      </c>
      <c r="DB2788" t="s">
        <v>1213</v>
      </c>
      <c r="DC2788" t="s">
        <v>39</v>
      </c>
    </row>
    <row r="2789" spans="1:107" x14ac:dyDescent="0.2">
      <c r="A2789" t="s">
        <v>131</v>
      </c>
      <c r="B2789" t="s">
        <v>132</v>
      </c>
      <c r="C2789" t="s">
        <v>381</v>
      </c>
      <c r="D2789" t="s">
        <v>134</v>
      </c>
      <c r="G2789" t="s">
        <v>1161</v>
      </c>
      <c r="H2789" t="s">
        <v>1619</v>
      </c>
      <c r="I2789" s="3" t="s">
        <v>1149</v>
      </c>
      <c r="N2789" s="5">
        <v>46071</v>
      </c>
      <c r="T2789" s="6">
        <v>0</v>
      </c>
      <c r="V2789" t="s">
        <v>33</v>
      </c>
      <c r="W2789" t="s">
        <v>134</v>
      </c>
      <c r="Y2789" t="s">
        <v>155</v>
      </c>
      <c r="Z2789" t="s">
        <v>187</v>
      </c>
      <c r="AA2789" t="s">
        <v>392</v>
      </c>
      <c r="AB2789" t="s">
        <v>189</v>
      </c>
      <c r="AC2789" t="s">
        <v>139</v>
      </c>
      <c r="AE2789" t="s">
        <v>159</v>
      </c>
      <c r="AF2789" t="s">
        <v>1619</v>
      </c>
      <c r="AG2789" s="5">
        <v>46072</v>
      </c>
      <c r="AH2789" s="9">
        <v>5000</v>
      </c>
      <c r="AI2789" s="9">
        <v>100</v>
      </c>
      <c r="AJ2789" s="9">
        <v>100</v>
      </c>
      <c r="AK2789" t="s">
        <v>160</v>
      </c>
      <c r="AL2789" t="s">
        <v>1623</v>
      </c>
      <c r="AM2789" s="5">
        <v>46071</v>
      </c>
      <c r="AO2789" t="s">
        <v>142</v>
      </c>
      <c r="AP2789" s="5">
        <v>46072</v>
      </c>
      <c r="AQ2789" t="s">
        <v>143</v>
      </c>
      <c r="AR2789" t="s">
        <v>191</v>
      </c>
      <c r="AS2789" t="s">
        <v>145</v>
      </c>
      <c r="AT2789" t="s">
        <v>163</v>
      </c>
      <c r="AU2789" t="s">
        <v>147</v>
      </c>
      <c r="AV2789" t="s">
        <v>148</v>
      </c>
      <c r="AW2789" t="s">
        <v>149</v>
      </c>
      <c r="AY2789" t="s">
        <v>150</v>
      </c>
      <c r="BA2789">
        <v>0</v>
      </c>
      <c r="BB2789">
        <v>5</v>
      </c>
      <c r="BC2789">
        <v>5</v>
      </c>
      <c r="BD2789">
        <v>0</v>
      </c>
      <c r="BG2789" s="3" t="s">
        <v>159</v>
      </c>
      <c r="BH2789" t="s">
        <v>1619</v>
      </c>
      <c r="BI2789" s="9">
        <v>-5000</v>
      </c>
      <c r="BK2789" s="5">
        <v>45022</v>
      </c>
      <c r="BL2789" s="6">
        <v>0</v>
      </c>
      <c r="BM2789" s="5">
        <v>46072</v>
      </c>
      <c r="BV2789" t="s">
        <v>160</v>
      </c>
      <c r="BW2789" t="s">
        <v>1623</v>
      </c>
      <c r="BX2789">
        <v>1</v>
      </c>
      <c r="BY2789" s="9">
        <v>100</v>
      </c>
      <c r="CA2789" s="5">
        <v>44805</v>
      </c>
      <c r="CB2789" s="6">
        <v>0</v>
      </c>
      <c r="CC2789" s="5">
        <v>46072</v>
      </c>
      <c r="CE2789" s="3">
        <v>44805</v>
      </c>
      <c r="CF2789" s="3">
        <v>44805</v>
      </c>
      <c r="CI2789" t="s">
        <v>165</v>
      </c>
      <c r="CJ2789" t="s">
        <v>166</v>
      </c>
      <c r="CK2789" t="s">
        <v>184</v>
      </c>
      <c r="CL2789" t="s">
        <v>152</v>
      </c>
      <c r="CM2789">
        <v>91</v>
      </c>
      <c r="CN2789">
        <v>4295</v>
      </c>
      <c r="CO2789">
        <v>91</v>
      </c>
      <c r="CP2789">
        <v>215743274</v>
      </c>
      <c r="CQ2789">
        <v>33652641</v>
      </c>
      <c r="CR2789">
        <v>1</v>
      </c>
      <c r="CS2789">
        <v>3</v>
      </c>
      <c r="CT2789">
        <v>1</v>
      </c>
      <c r="CU2789">
        <v>1</v>
      </c>
      <c r="CV2789" t="s">
        <v>394</v>
      </c>
      <c r="CW2789">
        <v>1</v>
      </c>
      <c r="CX2789" t="s">
        <v>193</v>
      </c>
      <c r="CY2789">
        <v>124</v>
      </c>
      <c r="DA2789" t="s">
        <v>169</v>
      </c>
      <c r="DB2789" t="s">
        <v>1213</v>
      </c>
      <c r="DC2789" t="s">
        <v>39</v>
      </c>
    </row>
    <row r="2790" spans="1:107" x14ac:dyDescent="0.2">
      <c r="A2790" t="s">
        <v>131</v>
      </c>
      <c r="B2790" t="s">
        <v>132</v>
      </c>
      <c r="C2790" t="s">
        <v>381</v>
      </c>
      <c r="D2790" t="s">
        <v>134</v>
      </c>
      <c r="G2790" t="s">
        <v>1161</v>
      </c>
      <c r="H2790" t="s">
        <v>1619</v>
      </c>
      <c r="I2790" s="3" t="s">
        <v>1149</v>
      </c>
      <c r="N2790" s="5">
        <v>46071</v>
      </c>
      <c r="T2790" s="6">
        <v>0</v>
      </c>
      <c r="V2790" t="s">
        <v>33</v>
      </c>
      <c r="W2790" t="s">
        <v>134</v>
      </c>
      <c r="Y2790" t="s">
        <v>155</v>
      </c>
      <c r="Z2790" t="s">
        <v>187</v>
      </c>
      <c r="AA2790" t="s">
        <v>392</v>
      </c>
      <c r="AB2790" t="s">
        <v>189</v>
      </c>
      <c r="AC2790" t="s">
        <v>139</v>
      </c>
      <c r="AE2790" t="s">
        <v>159</v>
      </c>
      <c r="AF2790" t="s">
        <v>1619</v>
      </c>
      <c r="AG2790" s="5">
        <v>46072</v>
      </c>
      <c r="AH2790" s="9">
        <v>5000</v>
      </c>
      <c r="AI2790" s="9">
        <v>100</v>
      </c>
      <c r="AJ2790" s="9">
        <v>100</v>
      </c>
      <c r="AK2790" t="s">
        <v>160</v>
      </c>
      <c r="AL2790" t="s">
        <v>1624</v>
      </c>
      <c r="AM2790" s="5">
        <v>46071</v>
      </c>
      <c r="AO2790" t="s">
        <v>142</v>
      </c>
      <c r="AP2790" s="5">
        <v>46072</v>
      </c>
      <c r="AQ2790" t="s">
        <v>143</v>
      </c>
      <c r="AR2790" t="s">
        <v>191</v>
      </c>
      <c r="AS2790" t="s">
        <v>145</v>
      </c>
      <c r="AT2790" t="s">
        <v>163</v>
      </c>
      <c r="AU2790" t="s">
        <v>147</v>
      </c>
      <c r="AV2790" t="s">
        <v>148</v>
      </c>
      <c r="AW2790" t="s">
        <v>149</v>
      </c>
      <c r="AY2790" t="s">
        <v>150</v>
      </c>
      <c r="BA2790">
        <v>0</v>
      </c>
      <c r="BB2790">
        <v>5</v>
      </c>
      <c r="BC2790">
        <v>5</v>
      </c>
      <c r="BD2790">
        <v>0</v>
      </c>
      <c r="BG2790" s="3" t="s">
        <v>159</v>
      </c>
      <c r="BH2790" t="s">
        <v>1619</v>
      </c>
      <c r="BI2790" s="9">
        <v>-5000</v>
      </c>
      <c r="BK2790" s="5">
        <v>45022</v>
      </c>
      <c r="BL2790" s="6">
        <v>0</v>
      </c>
      <c r="BM2790" s="5">
        <v>46072</v>
      </c>
      <c r="BV2790" t="s">
        <v>160</v>
      </c>
      <c r="BW2790" t="s">
        <v>1624</v>
      </c>
      <c r="BX2790">
        <v>1</v>
      </c>
      <c r="BY2790" s="9">
        <v>100</v>
      </c>
      <c r="CA2790" s="5">
        <v>44805</v>
      </c>
      <c r="CB2790" s="6">
        <v>0</v>
      </c>
      <c r="CC2790" s="5">
        <v>46072</v>
      </c>
      <c r="CE2790" s="3">
        <v>44805</v>
      </c>
      <c r="CF2790" s="3">
        <v>44805</v>
      </c>
      <c r="CI2790" t="s">
        <v>165</v>
      </c>
      <c r="CJ2790" t="s">
        <v>166</v>
      </c>
      <c r="CK2790" t="s">
        <v>184</v>
      </c>
      <c r="CL2790" t="s">
        <v>152</v>
      </c>
      <c r="CM2790">
        <v>91</v>
      </c>
      <c r="CN2790">
        <v>4296</v>
      </c>
      <c r="CO2790">
        <v>91</v>
      </c>
      <c r="CP2790">
        <v>215743274</v>
      </c>
      <c r="CQ2790">
        <v>33652640</v>
      </c>
      <c r="CR2790">
        <v>1</v>
      </c>
      <c r="CS2790">
        <v>3</v>
      </c>
      <c r="CT2790">
        <v>1</v>
      </c>
      <c r="CU2790">
        <v>1</v>
      </c>
      <c r="CV2790" t="s">
        <v>394</v>
      </c>
      <c r="CW2790">
        <v>1</v>
      </c>
      <c r="CX2790" t="s">
        <v>193</v>
      </c>
      <c r="CY2790">
        <v>125</v>
      </c>
      <c r="DA2790" t="s">
        <v>169</v>
      </c>
      <c r="DB2790" t="s">
        <v>1213</v>
      </c>
      <c r="DC2790" t="s">
        <v>39</v>
      </c>
    </row>
    <row r="2791" spans="1:107" x14ac:dyDescent="0.2">
      <c r="A2791" t="s">
        <v>131</v>
      </c>
      <c r="B2791" t="s">
        <v>132</v>
      </c>
      <c r="C2791" t="s">
        <v>381</v>
      </c>
      <c r="D2791" t="s">
        <v>134</v>
      </c>
      <c r="G2791" t="s">
        <v>1161</v>
      </c>
      <c r="H2791" t="s">
        <v>1619</v>
      </c>
      <c r="I2791" s="3" t="s">
        <v>1149</v>
      </c>
      <c r="N2791" s="5">
        <v>46071</v>
      </c>
      <c r="T2791" s="6">
        <v>0</v>
      </c>
      <c r="V2791" t="s">
        <v>33</v>
      </c>
      <c r="W2791" t="s">
        <v>134</v>
      </c>
      <c r="Y2791" t="s">
        <v>155</v>
      </c>
      <c r="Z2791" t="s">
        <v>187</v>
      </c>
      <c r="AA2791" t="s">
        <v>392</v>
      </c>
      <c r="AB2791" t="s">
        <v>189</v>
      </c>
      <c r="AC2791" t="s">
        <v>139</v>
      </c>
      <c r="AE2791" t="s">
        <v>159</v>
      </c>
      <c r="AF2791" t="s">
        <v>1619</v>
      </c>
      <c r="AG2791" s="5">
        <v>46072</v>
      </c>
      <c r="AH2791" s="9">
        <v>5000</v>
      </c>
      <c r="AI2791" s="9">
        <v>21</v>
      </c>
      <c r="AJ2791" s="9">
        <v>21</v>
      </c>
      <c r="AK2791" t="s">
        <v>160</v>
      </c>
      <c r="AL2791" t="s">
        <v>1625</v>
      </c>
      <c r="AM2791" s="5">
        <v>46071</v>
      </c>
      <c r="AO2791" t="s">
        <v>142</v>
      </c>
      <c r="AP2791" s="5">
        <v>46072</v>
      </c>
      <c r="AQ2791" t="s">
        <v>143</v>
      </c>
      <c r="AR2791" t="s">
        <v>191</v>
      </c>
      <c r="AS2791" t="s">
        <v>145</v>
      </c>
      <c r="AT2791" t="s">
        <v>163</v>
      </c>
      <c r="AU2791" t="s">
        <v>147</v>
      </c>
      <c r="AV2791" t="s">
        <v>148</v>
      </c>
      <c r="AW2791" t="s">
        <v>149</v>
      </c>
      <c r="AY2791" t="s">
        <v>150</v>
      </c>
      <c r="BA2791">
        <v>0</v>
      </c>
      <c r="BB2791">
        <v>5</v>
      </c>
      <c r="BC2791">
        <v>5</v>
      </c>
      <c r="BD2791">
        <v>0</v>
      </c>
      <c r="BG2791" s="3" t="s">
        <v>159</v>
      </c>
      <c r="BH2791" t="s">
        <v>1619</v>
      </c>
      <c r="BI2791" s="9">
        <v>-5000</v>
      </c>
      <c r="BK2791" s="5">
        <v>45022</v>
      </c>
      <c r="BL2791" s="6">
        <v>0</v>
      </c>
      <c r="BM2791" s="5">
        <v>46072</v>
      </c>
      <c r="BV2791" t="s">
        <v>160</v>
      </c>
      <c r="BW2791" t="s">
        <v>1625</v>
      </c>
      <c r="BX2791">
        <v>1</v>
      </c>
      <c r="BY2791" s="9">
        <v>21</v>
      </c>
      <c r="CA2791" s="5">
        <v>45924</v>
      </c>
      <c r="CB2791" s="6">
        <v>0</v>
      </c>
      <c r="CC2791" s="5">
        <v>46072</v>
      </c>
      <c r="CE2791" s="3">
        <v>45924</v>
      </c>
      <c r="CF2791" s="3">
        <v>45924</v>
      </c>
      <c r="CI2791" t="s">
        <v>165</v>
      </c>
      <c r="CJ2791" t="s">
        <v>166</v>
      </c>
      <c r="CK2791" t="s">
        <v>184</v>
      </c>
      <c r="CL2791" t="s">
        <v>152</v>
      </c>
      <c r="CM2791">
        <v>91</v>
      </c>
      <c r="CN2791">
        <v>4297</v>
      </c>
      <c r="CO2791">
        <v>91</v>
      </c>
      <c r="CP2791">
        <v>215743274</v>
      </c>
      <c r="CQ2791">
        <v>33652639</v>
      </c>
      <c r="CR2791">
        <v>1</v>
      </c>
      <c r="CS2791">
        <v>3</v>
      </c>
      <c r="CT2791">
        <v>1</v>
      </c>
      <c r="CU2791">
        <v>1</v>
      </c>
      <c r="CV2791" t="s">
        <v>394</v>
      </c>
      <c r="CW2791">
        <v>1</v>
      </c>
      <c r="CX2791" t="s">
        <v>193</v>
      </c>
      <c r="CY2791">
        <v>126</v>
      </c>
      <c r="DA2791" t="s">
        <v>169</v>
      </c>
      <c r="DB2791" t="s">
        <v>1213</v>
      </c>
      <c r="DC2791" t="s">
        <v>39</v>
      </c>
    </row>
    <row r="2792" spans="1:107" x14ac:dyDescent="0.2">
      <c r="A2792" t="s">
        <v>131</v>
      </c>
      <c r="B2792" t="s">
        <v>132</v>
      </c>
      <c r="C2792" t="s">
        <v>381</v>
      </c>
      <c r="D2792" t="s">
        <v>134</v>
      </c>
      <c r="G2792" t="s">
        <v>1161</v>
      </c>
      <c r="H2792" t="s">
        <v>1619</v>
      </c>
      <c r="I2792" s="3" t="s">
        <v>1149</v>
      </c>
      <c r="N2792" s="5">
        <v>46071</v>
      </c>
      <c r="T2792" s="6">
        <v>0</v>
      </c>
      <c r="V2792" t="s">
        <v>33</v>
      </c>
      <c r="W2792" t="s">
        <v>134</v>
      </c>
      <c r="Y2792" t="s">
        <v>155</v>
      </c>
      <c r="Z2792" t="s">
        <v>187</v>
      </c>
      <c r="AA2792" t="s">
        <v>392</v>
      </c>
      <c r="AB2792" t="s">
        <v>189</v>
      </c>
      <c r="AC2792" t="s">
        <v>139</v>
      </c>
      <c r="AE2792" t="s">
        <v>159</v>
      </c>
      <c r="AF2792" t="s">
        <v>1619</v>
      </c>
      <c r="AG2792" s="5">
        <v>46072</v>
      </c>
      <c r="AH2792" s="9">
        <v>5000</v>
      </c>
      <c r="AI2792" s="9">
        <v>1201</v>
      </c>
      <c r="AJ2792" s="9">
        <v>1201</v>
      </c>
      <c r="AK2792" t="s">
        <v>160</v>
      </c>
      <c r="AL2792" t="s">
        <v>1626</v>
      </c>
      <c r="AM2792" s="5">
        <v>46071</v>
      </c>
      <c r="AO2792" t="s">
        <v>142</v>
      </c>
      <c r="AP2792" s="5">
        <v>46072</v>
      </c>
      <c r="AQ2792" t="s">
        <v>143</v>
      </c>
      <c r="AR2792" t="s">
        <v>191</v>
      </c>
      <c r="AS2792" t="s">
        <v>145</v>
      </c>
      <c r="AT2792" t="s">
        <v>163</v>
      </c>
      <c r="AU2792" t="s">
        <v>147</v>
      </c>
      <c r="AV2792" t="s">
        <v>148</v>
      </c>
      <c r="AW2792" t="s">
        <v>149</v>
      </c>
      <c r="AY2792" t="s">
        <v>150</v>
      </c>
      <c r="BA2792">
        <v>0</v>
      </c>
      <c r="BB2792">
        <v>5</v>
      </c>
      <c r="BC2792">
        <v>5</v>
      </c>
      <c r="BD2792">
        <v>0</v>
      </c>
      <c r="BG2792" s="3" t="s">
        <v>159</v>
      </c>
      <c r="BH2792" t="s">
        <v>1619</v>
      </c>
      <c r="BI2792" s="9">
        <v>-5000</v>
      </c>
      <c r="BK2792" s="5">
        <v>45022</v>
      </c>
      <c r="BL2792" s="6">
        <v>0</v>
      </c>
      <c r="BM2792" s="5">
        <v>46072</v>
      </c>
      <c r="BV2792" t="s">
        <v>160</v>
      </c>
      <c r="BW2792" t="s">
        <v>1626</v>
      </c>
      <c r="BX2792">
        <v>1</v>
      </c>
      <c r="BY2792" s="9">
        <v>1201</v>
      </c>
      <c r="CA2792" s="5">
        <v>45933</v>
      </c>
      <c r="CB2792" s="6">
        <v>0</v>
      </c>
      <c r="CC2792" s="5">
        <v>46072</v>
      </c>
      <c r="CE2792" s="3">
        <v>45933</v>
      </c>
      <c r="CF2792" s="3">
        <v>45933</v>
      </c>
      <c r="CI2792" t="s">
        <v>165</v>
      </c>
      <c r="CJ2792" t="s">
        <v>166</v>
      </c>
      <c r="CK2792" t="s">
        <v>184</v>
      </c>
      <c r="CL2792" t="s">
        <v>152</v>
      </c>
      <c r="CM2792">
        <v>91</v>
      </c>
      <c r="CN2792">
        <v>4298</v>
      </c>
      <c r="CO2792">
        <v>91</v>
      </c>
      <c r="CP2792">
        <v>215743274</v>
      </c>
      <c r="CQ2792">
        <v>33652638</v>
      </c>
      <c r="CR2792">
        <v>1</v>
      </c>
      <c r="CS2792">
        <v>3</v>
      </c>
      <c r="CT2792">
        <v>1</v>
      </c>
      <c r="CU2792">
        <v>1</v>
      </c>
      <c r="CV2792" t="s">
        <v>394</v>
      </c>
      <c r="CW2792">
        <v>1</v>
      </c>
      <c r="CX2792" t="s">
        <v>193</v>
      </c>
      <c r="CY2792">
        <v>127</v>
      </c>
      <c r="DA2792" t="s">
        <v>169</v>
      </c>
      <c r="DB2792" t="s">
        <v>1213</v>
      </c>
      <c r="DC2792" t="s">
        <v>39</v>
      </c>
    </row>
    <row r="2793" spans="1:107" x14ac:dyDescent="0.2">
      <c r="A2793" t="s">
        <v>131</v>
      </c>
      <c r="B2793" t="s">
        <v>132</v>
      </c>
      <c r="C2793" t="s">
        <v>381</v>
      </c>
      <c r="D2793" t="s">
        <v>134</v>
      </c>
      <c r="G2793" t="s">
        <v>1161</v>
      </c>
      <c r="H2793" t="s">
        <v>1619</v>
      </c>
      <c r="I2793" s="3" t="s">
        <v>1149</v>
      </c>
      <c r="N2793" s="5">
        <v>46071</v>
      </c>
      <c r="T2793" s="6">
        <v>0</v>
      </c>
      <c r="V2793" t="s">
        <v>33</v>
      </c>
      <c r="W2793" t="s">
        <v>134</v>
      </c>
      <c r="Y2793" t="s">
        <v>155</v>
      </c>
      <c r="Z2793" t="s">
        <v>187</v>
      </c>
      <c r="AA2793" t="s">
        <v>392</v>
      </c>
      <c r="AB2793" t="s">
        <v>189</v>
      </c>
      <c r="AC2793" t="s">
        <v>139</v>
      </c>
      <c r="AE2793" t="s">
        <v>159</v>
      </c>
      <c r="AF2793" t="s">
        <v>1619</v>
      </c>
      <c r="AG2793" s="5">
        <v>46072</v>
      </c>
      <c r="AH2793" s="9">
        <v>5000</v>
      </c>
      <c r="AI2793" s="9">
        <v>1500</v>
      </c>
      <c r="AJ2793" s="9">
        <v>1500</v>
      </c>
      <c r="AK2793" t="s">
        <v>160</v>
      </c>
      <c r="AL2793" t="s">
        <v>1627</v>
      </c>
      <c r="AM2793" s="5">
        <v>46071</v>
      </c>
      <c r="AO2793" t="s">
        <v>142</v>
      </c>
      <c r="AP2793" s="5">
        <v>46072</v>
      </c>
      <c r="AQ2793" t="s">
        <v>143</v>
      </c>
      <c r="AR2793" t="s">
        <v>191</v>
      </c>
      <c r="AS2793" t="s">
        <v>145</v>
      </c>
      <c r="AT2793" t="s">
        <v>163</v>
      </c>
      <c r="AU2793" t="s">
        <v>147</v>
      </c>
      <c r="AV2793" t="s">
        <v>148</v>
      </c>
      <c r="AW2793" t="s">
        <v>149</v>
      </c>
      <c r="AY2793" t="s">
        <v>150</v>
      </c>
      <c r="BA2793">
        <v>0</v>
      </c>
      <c r="BB2793">
        <v>5</v>
      </c>
      <c r="BC2793">
        <v>5</v>
      </c>
      <c r="BD2793">
        <v>0</v>
      </c>
      <c r="BG2793" s="3" t="s">
        <v>159</v>
      </c>
      <c r="BH2793" t="s">
        <v>1619</v>
      </c>
      <c r="BI2793" s="9">
        <v>-5000</v>
      </c>
      <c r="BK2793" s="5">
        <v>45022</v>
      </c>
      <c r="BL2793" s="6">
        <v>0</v>
      </c>
      <c r="BM2793" s="5">
        <v>46072</v>
      </c>
      <c r="BV2793" t="s">
        <v>160</v>
      </c>
      <c r="BW2793" t="s">
        <v>1627</v>
      </c>
      <c r="BX2793">
        <v>1</v>
      </c>
      <c r="BY2793" s="9">
        <v>1500</v>
      </c>
      <c r="CA2793" s="5">
        <v>45947</v>
      </c>
      <c r="CB2793" s="6">
        <v>0</v>
      </c>
      <c r="CC2793" s="5">
        <v>46072</v>
      </c>
      <c r="CE2793" s="3">
        <v>45947</v>
      </c>
      <c r="CF2793" s="3">
        <v>45947</v>
      </c>
      <c r="CI2793" t="s">
        <v>165</v>
      </c>
      <c r="CJ2793" t="s">
        <v>166</v>
      </c>
      <c r="CK2793" t="s">
        <v>184</v>
      </c>
      <c r="CL2793" t="s">
        <v>152</v>
      </c>
      <c r="CM2793">
        <v>91</v>
      </c>
      <c r="CN2793">
        <v>4299</v>
      </c>
      <c r="CO2793">
        <v>91</v>
      </c>
      <c r="CP2793">
        <v>215743274</v>
      </c>
      <c r="CQ2793">
        <v>33652637</v>
      </c>
      <c r="CR2793">
        <v>1</v>
      </c>
      <c r="CS2793">
        <v>3</v>
      </c>
      <c r="CT2793">
        <v>1</v>
      </c>
      <c r="CU2793">
        <v>1</v>
      </c>
      <c r="CV2793" t="s">
        <v>394</v>
      </c>
      <c r="CW2793">
        <v>1</v>
      </c>
      <c r="CX2793" t="s">
        <v>193</v>
      </c>
      <c r="CY2793">
        <v>128</v>
      </c>
      <c r="DA2793" t="s">
        <v>169</v>
      </c>
      <c r="DB2793" t="s">
        <v>1213</v>
      </c>
      <c r="DC2793" t="s">
        <v>39</v>
      </c>
    </row>
    <row r="2794" spans="1:107" x14ac:dyDescent="0.2">
      <c r="A2794" t="s">
        <v>131</v>
      </c>
      <c r="B2794" t="s">
        <v>132</v>
      </c>
      <c r="C2794" t="s">
        <v>381</v>
      </c>
      <c r="D2794" t="s">
        <v>134</v>
      </c>
      <c r="G2794" t="s">
        <v>1161</v>
      </c>
      <c r="H2794" t="s">
        <v>1619</v>
      </c>
      <c r="I2794" s="3" t="s">
        <v>1149</v>
      </c>
      <c r="N2794" s="5">
        <v>46071</v>
      </c>
      <c r="T2794" s="6">
        <v>0</v>
      </c>
      <c r="V2794" t="s">
        <v>33</v>
      </c>
      <c r="W2794" t="s">
        <v>134</v>
      </c>
      <c r="Y2794" t="s">
        <v>155</v>
      </c>
      <c r="Z2794" t="s">
        <v>187</v>
      </c>
      <c r="AA2794" t="s">
        <v>392</v>
      </c>
      <c r="AB2794" t="s">
        <v>189</v>
      </c>
      <c r="AC2794" t="s">
        <v>139</v>
      </c>
      <c r="AE2794" t="s">
        <v>159</v>
      </c>
      <c r="AF2794" t="s">
        <v>1619</v>
      </c>
      <c r="AG2794" s="5">
        <v>46072</v>
      </c>
      <c r="AH2794" s="9">
        <v>5000</v>
      </c>
      <c r="AI2794" s="9">
        <v>1500</v>
      </c>
      <c r="AJ2794" s="9">
        <v>1500</v>
      </c>
      <c r="AK2794" t="s">
        <v>160</v>
      </c>
      <c r="AL2794" t="s">
        <v>1628</v>
      </c>
      <c r="AM2794" s="5">
        <v>46071</v>
      </c>
      <c r="AO2794" t="s">
        <v>142</v>
      </c>
      <c r="AP2794" s="5">
        <v>46072</v>
      </c>
      <c r="AQ2794" t="s">
        <v>143</v>
      </c>
      <c r="AR2794" t="s">
        <v>191</v>
      </c>
      <c r="AS2794" t="s">
        <v>145</v>
      </c>
      <c r="AT2794" t="s">
        <v>163</v>
      </c>
      <c r="AU2794" t="s">
        <v>147</v>
      </c>
      <c r="AV2794" t="s">
        <v>148</v>
      </c>
      <c r="AW2794" t="s">
        <v>149</v>
      </c>
      <c r="AY2794" t="s">
        <v>150</v>
      </c>
      <c r="BA2794">
        <v>0</v>
      </c>
      <c r="BB2794">
        <v>5</v>
      </c>
      <c r="BC2794">
        <v>5</v>
      </c>
      <c r="BD2794">
        <v>0</v>
      </c>
      <c r="BG2794" s="3" t="s">
        <v>159</v>
      </c>
      <c r="BH2794" t="s">
        <v>1619</v>
      </c>
      <c r="BI2794" s="9">
        <v>-5000</v>
      </c>
      <c r="BK2794" s="5">
        <v>45022</v>
      </c>
      <c r="BL2794" s="6">
        <v>0</v>
      </c>
      <c r="BM2794" s="5">
        <v>46072</v>
      </c>
      <c r="BV2794" t="s">
        <v>160</v>
      </c>
      <c r="BW2794" t="s">
        <v>1628</v>
      </c>
      <c r="BX2794">
        <v>1</v>
      </c>
      <c r="BY2794" s="9">
        <v>1500</v>
      </c>
      <c r="CA2794" s="5">
        <v>45947</v>
      </c>
      <c r="CB2794" s="6">
        <v>0</v>
      </c>
      <c r="CC2794" s="5">
        <v>46072</v>
      </c>
      <c r="CE2794" s="3">
        <v>45947</v>
      </c>
      <c r="CF2794" s="3">
        <v>45947</v>
      </c>
      <c r="CI2794" t="s">
        <v>165</v>
      </c>
      <c r="CJ2794" t="s">
        <v>166</v>
      </c>
      <c r="CK2794" t="s">
        <v>184</v>
      </c>
      <c r="CL2794" t="s">
        <v>152</v>
      </c>
      <c r="CM2794">
        <v>91</v>
      </c>
      <c r="CN2794">
        <v>4300</v>
      </c>
      <c r="CO2794">
        <v>91</v>
      </c>
      <c r="CP2794">
        <v>215743274</v>
      </c>
      <c r="CQ2794">
        <v>33652636</v>
      </c>
      <c r="CR2794">
        <v>1</v>
      </c>
      <c r="CS2794">
        <v>3</v>
      </c>
      <c r="CT2794">
        <v>1</v>
      </c>
      <c r="CU2794">
        <v>1</v>
      </c>
      <c r="CV2794" t="s">
        <v>394</v>
      </c>
      <c r="CW2794">
        <v>1</v>
      </c>
      <c r="CX2794" t="s">
        <v>193</v>
      </c>
      <c r="CY2794">
        <v>129</v>
      </c>
      <c r="DA2794" t="s">
        <v>169</v>
      </c>
      <c r="DB2794" t="s">
        <v>1213</v>
      </c>
      <c r="DC2794" t="s">
        <v>39</v>
      </c>
    </row>
    <row r="2795" spans="1:107" x14ac:dyDescent="0.2">
      <c r="A2795" t="s">
        <v>131</v>
      </c>
      <c r="B2795" t="s">
        <v>132</v>
      </c>
      <c r="C2795" t="s">
        <v>381</v>
      </c>
      <c r="D2795" t="s">
        <v>134</v>
      </c>
      <c r="G2795" t="s">
        <v>1161</v>
      </c>
      <c r="H2795" t="s">
        <v>1619</v>
      </c>
      <c r="I2795" s="3" t="s">
        <v>1149</v>
      </c>
      <c r="N2795" s="5">
        <v>46071</v>
      </c>
      <c r="T2795" s="6">
        <v>0</v>
      </c>
      <c r="V2795" t="s">
        <v>33</v>
      </c>
      <c r="W2795" t="s">
        <v>134</v>
      </c>
      <c r="Y2795" t="s">
        <v>155</v>
      </c>
      <c r="Z2795" t="s">
        <v>187</v>
      </c>
      <c r="AA2795" t="s">
        <v>392</v>
      </c>
      <c r="AB2795" t="s">
        <v>189</v>
      </c>
      <c r="AC2795" t="s">
        <v>139</v>
      </c>
      <c r="AE2795" t="s">
        <v>159</v>
      </c>
      <c r="AF2795" t="s">
        <v>1619</v>
      </c>
      <c r="AG2795" s="5">
        <v>46072</v>
      </c>
      <c r="AH2795" s="9">
        <v>5000</v>
      </c>
      <c r="AI2795" s="9">
        <v>250</v>
      </c>
      <c r="AJ2795" s="9">
        <v>773</v>
      </c>
      <c r="AK2795" t="s">
        <v>160</v>
      </c>
      <c r="AL2795" t="s">
        <v>504</v>
      </c>
      <c r="AM2795" s="5">
        <v>46071</v>
      </c>
      <c r="AO2795" t="s">
        <v>142</v>
      </c>
      <c r="AP2795" s="5">
        <v>46072</v>
      </c>
      <c r="AQ2795" t="s">
        <v>143</v>
      </c>
      <c r="AR2795" t="s">
        <v>191</v>
      </c>
      <c r="AS2795" t="s">
        <v>145</v>
      </c>
      <c r="AT2795" t="s">
        <v>163</v>
      </c>
      <c r="AU2795" t="s">
        <v>147</v>
      </c>
      <c r="AV2795" t="s">
        <v>148</v>
      </c>
      <c r="AW2795" t="s">
        <v>149</v>
      </c>
      <c r="AY2795" t="s">
        <v>150</v>
      </c>
      <c r="BA2795">
        <v>0</v>
      </c>
      <c r="BB2795">
        <v>5</v>
      </c>
      <c r="BC2795">
        <v>5</v>
      </c>
      <c r="BD2795">
        <v>0</v>
      </c>
      <c r="BG2795" s="3" t="s">
        <v>159</v>
      </c>
      <c r="BH2795" t="s">
        <v>1619</v>
      </c>
      <c r="BI2795" s="9">
        <v>-5000</v>
      </c>
      <c r="BK2795" s="5">
        <v>45022</v>
      </c>
      <c r="BL2795" s="6">
        <v>0</v>
      </c>
      <c r="BM2795" s="5">
        <v>46072</v>
      </c>
      <c r="BV2795" t="s">
        <v>160</v>
      </c>
      <c r="BW2795" t="s">
        <v>504</v>
      </c>
      <c r="BX2795">
        <v>1</v>
      </c>
      <c r="BY2795" s="9">
        <v>773</v>
      </c>
      <c r="CA2795" s="5">
        <v>45924</v>
      </c>
      <c r="CB2795" s="6">
        <v>0</v>
      </c>
      <c r="CC2795" s="5">
        <v>46072</v>
      </c>
      <c r="CE2795" s="3">
        <v>45924</v>
      </c>
      <c r="CF2795" s="3">
        <v>45924</v>
      </c>
      <c r="CI2795" t="s">
        <v>165</v>
      </c>
      <c r="CJ2795" t="s">
        <v>166</v>
      </c>
      <c r="CK2795" t="s">
        <v>184</v>
      </c>
      <c r="CL2795" t="s">
        <v>152</v>
      </c>
      <c r="CM2795">
        <v>91</v>
      </c>
      <c r="CN2795">
        <v>4301</v>
      </c>
      <c r="CO2795">
        <v>91</v>
      </c>
      <c r="CP2795">
        <v>215743274</v>
      </c>
      <c r="CQ2795">
        <v>33652635</v>
      </c>
      <c r="CR2795">
        <v>1</v>
      </c>
      <c r="CS2795">
        <v>3</v>
      </c>
      <c r="CT2795">
        <v>1</v>
      </c>
      <c r="CU2795">
        <v>1</v>
      </c>
      <c r="CV2795" t="s">
        <v>394</v>
      </c>
      <c r="CW2795">
        <v>1</v>
      </c>
      <c r="CX2795" t="s">
        <v>193</v>
      </c>
      <c r="CY2795">
        <v>130</v>
      </c>
      <c r="DA2795" t="s">
        <v>169</v>
      </c>
      <c r="DB2795" t="s">
        <v>1213</v>
      </c>
      <c r="DC2795" t="s">
        <v>39</v>
      </c>
    </row>
    <row r="2796" spans="1:107" x14ac:dyDescent="0.2">
      <c r="A2796" t="s">
        <v>131</v>
      </c>
      <c r="B2796" t="s">
        <v>132</v>
      </c>
      <c r="C2796" t="s">
        <v>381</v>
      </c>
      <c r="D2796" t="s">
        <v>134</v>
      </c>
      <c r="G2796" t="s">
        <v>1161</v>
      </c>
      <c r="H2796" t="s">
        <v>1619</v>
      </c>
      <c r="I2796" s="3" t="s">
        <v>1149</v>
      </c>
      <c r="N2796" s="5">
        <v>46071</v>
      </c>
      <c r="T2796" s="6">
        <v>0</v>
      </c>
      <c r="V2796" t="s">
        <v>33</v>
      </c>
      <c r="W2796" t="s">
        <v>134</v>
      </c>
      <c r="Y2796" t="s">
        <v>155</v>
      </c>
      <c r="Z2796" t="s">
        <v>194</v>
      </c>
      <c r="AA2796" t="s">
        <v>395</v>
      </c>
      <c r="AB2796" t="s">
        <v>196</v>
      </c>
      <c r="AC2796" t="s">
        <v>139</v>
      </c>
      <c r="AE2796" t="s">
        <v>159</v>
      </c>
      <c r="AF2796" t="s">
        <v>1619</v>
      </c>
      <c r="AG2796" s="5">
        <v>46072</v>
      </c>
      <c r="AH2796" s="9">
        <v>5000</v>
      </c>
      <c r="AI2796" s="9">
        <v>5000</v>
      </c>
      <c r="AJ2796" s="9">
        <v>24706</v>
      </c>
      <c r="AK2796" t="s">
        <v>197</v>
      </c>
      <c r="AL2796" t="s">
        <v>198</v>
      </c>
      <c r="AM2796" s="5">
        <v>46071</v>
      </c>
      <c r="AO2796" t="s">
        <v>142</v>
      </c>
      <c r="AP2796" s="5">
        <v>46072</v>
      </c>
      <c r="AQ2796" t="s">
        <v>143</v>
      </c>
      <c r="AR2796" t="s">
        <v>199</v>
      </c>
      <c r="AS2796" t="s">
        <v>145</v>
      </c>
      <c r="AT2796" t="s">
        <v>163</v>
      </c>
      <c r="AU2796" t="s">
        <v>164</v>
      </c>
      <c r="AV2796" t="s">
        <v>148</v>
      </c>
      <c r="AW2796" t="s">
        <v>149</v>
      </c>
      <c r="AY2796" t="s">
        <v>150</v>
      </c>
      <c r="BA2796">
        <v>0</v>
      </c>
      <c r="BB2796">
        <v>0</v>
      </c>
      <c r="BC2796">
        <v>3</v>
      </c>
      <c r="BD2796">
        <v>0</v>
      </c>
      <c r="BG2796" s="3" t="s">
        <v>159</v>
      </c>
      <c r="BH2796" t="s">
        <v>1619</v>
      </c>
      <c r="BI2796" s="9">
        <v>-5000</v>
      </c>
      <c r="BK2796" s="5">
        <v>45022</v>
      </c>
      <c r="BL2796" s="6">
        <v>0</v>
      </c>
      <c r="BM2796" s="5">
        <v>46072</v>
      </c>
      <c r="BV2796" t="s">
        <v>197</v>
      </c>
      <c r="BW2796" t="s">
        <v>198</v>
      </c>
      <c r="BX2796">
        <v>1</v>
      </c>
      <c r="BY2796" s="9">
        <v>24706</v>
      </c>
      <c r="CA2796" s="5">
        <v>45924</v>
      </c>
      <c r="CB2796" s="6">
        <v>0</v>
      </c>
      <c r="CC2796" s="5">
        <v>46072</v>
      </c>
      <c r="CE2796" s="3">
        <v>45924</v>
      </c>
      <c r="CF2796" s="3">
        <v>46071</v>
      </c>
      <c r="CL2796" t="s">
        <v>152</v>
      </c>
      <c r="CM2796">
        <v>91</v>
      </c>
      <c r="CN2796">
        <v>4392</v>
      </c>
      <c r="CO2796">
        <v>91</v>
      </c>
      <c r="CP2796">
        <v>215743271</v>
      </c>
      <c r="CQ2796">
        <v>33647552</v>
      </c>
      <c r="CR2796">
        <v>2</v>
      </c>
      <c r="CS2796">
        <v>3</v>
      </c>
      <c r="CT2796">
        <v>2</v>
      </c>
      <c r="CU2796">
        <v>1</v>
      </c>
      <c r="CV2796" t="s">
        <v>396</v>
      </c>
      <c r="CW2796">
        <v>1</v>
      </c>
      <c r="CX2796" t="s">
        <v>201</v>
      </c>
      <c r="CY2796">
        <v>131</v>
      </c>
      <c r="DA2796" t="s">
        <v>202</v>
      </c>
      <c r="DB2796" t="s">
        <v>1213</v>
      </c>
      <c r="DC2796" t="s">
        <v>39</v>
      </c>
    </row>
    <row r="2797" spans="1:107" x14ac:dyDescent="0.2">
      <c r="A2797" t="s">
        <v>131</v>
      </c>
      <c r="B2797" t="s">
        <v>132</v>
      </c>
      <c r="C2797" t="s">
        <v>381</v>
      </c>
      <c r="D2797" t="s">
        <v>134</v>
      </c>
      <c r="G2797" t="s">
        <v>1161</v>
      </c>
      <c r="H2797" t="s">
        <v>1619</v>
      </c>
      <c r="I2797" s="3" t="s">
        <v>1149</v>
      </c>
      <c r="N2797" s="5">
        <v>46071</v>
      </c>
      <c r="T2797" s="6">
        <v>0</v>
      </c>
      <c r="V2797" t="s">
        <v>33</v>
      </c>
      <c r="W2797" t="s">
        <v>134</v>
      </c>
      <c r="Y2797" t="s">
        <v>155</v>
      </c>
      <c r="Z2797" t="s">
        <v>203</v>
      </c>
      <c r="AA2797" t="s">
        <v>397</v>
      </c>
      <c r="AB2797" t="s">
        <v>205</v>
      </c>
      <c r="AC2797" t="s">
        <v>139</v>
      </c>
      <c r="AE2797" t="s">
        <v>159</v>
      </c>
      <c r="AF2797" t="s">
        <v>1619</v>
      </c>
      <c r="AG2797" s="5">
        <v>46072</v>
      </c>
      <c r="AH2797" s="9">
        <v>5000</v>
      </c>
      <c r="AI2797" s="9">
        <v>539</v>
      </c>
      <c r="AJ2797" s="9">
        <v>1000</v>
      </c>
      <c r="AK2797" t="s">
        <v>160</v>
      </c>
      <c r="AL2797" t="s">
        <v>1482</v>
      </c>
      <c r="AM2797" s="5">
        <v>46071</v>
      </c>
      <c r="AO2797" t="s">
        <v>142</v>
      </c>
      <c r="AP2797" s="5">
        <v>46072</v>
      </c>
      <c r="AQ2797" t="s">
        <v>143</v>
      </c>
      <c r="AR2797" t="s">
        <v>207</v>
      </c>
      <c r="AS2797" t="s">
        <v>145</v>
      </c>
      <c r="AT2797" t="s">
        <v>163</v>
      </c>
      <c r="AU2797" t="s">
        <v>164</v>
      </c>
      <c r="AV2797" t="s">
        <v>148</v>
      </c>
      <c r="AW2797" t="s">
        <v>149</v>
      </c>
      <c r="AX2797" s="5">
        <v>800</v>
      </c>
      <c r="AY2797" t="s">
        <v>208</v>
      </c>
      <c r="BA2797">
        <v>1</v>
      </c>
      <c r="BB2797">
        <v>0</v>
      </c>
      <c r="BC2797">
        <v>25</v>
      </c>
      <c r="BD2797">
        <v>20</v>
      </c>
      <c r="BG2797" s="3" t="s">
        <v>159</v>
      </c>
      <c r="BH2797" t="s">
        <v>1619</v>
      </c>
      <c r="BI2797" s="9">
        <v>-5000</v>
      </c>
      <c r="BK2797" s="5">
        <v>45022</v>
      </c>
      <c r="BL2797" s="6">
        <v>0</v>
      </c>
      <c r="BM2797" s="5">
        <v>46072</v>
      </c>
      <c r="BV2797" t="s">
        <v>160</v>
      </c>
      <c r="BW2797" t="s">
        <v>1482</v>
      </c>
      <c r="BX2797">
        <v>1</v>
      </c>
      <c r="BY2797" s="9">
        <v>1000</v>
      </c>
      <c r="CA2797" s="5">
        <v>44027</v>
      </c>
      <c r="CB2797" s="6">
        <v>0</v>
      </c>
      <c r="CC2797" s="5">
        <v>46072</v>
      </c>
      <c r="CE2797" s="3">
        <v>43999</v>
      </c>
      <c r="CF2797" s="3">
        <v>43999</v>
      </c>
      <c r="CI2797" t="s">
        <v>209</v>
      </c>
      <c r="CJ2797" t="s">
        <v>210</v>
      </c>
      <c r="CL2797" t="s">
        <v>152</v>
      </c>
      <c r="CM2797">
        <v>91</v>
      </c>
      <c r="CN2797">
        <v>4656</v>
      </c>
      <c r="CO2797">
        <v>91</v>
      </c>
      <c r="CP2797">
        <v>215745404</v>
      </c>
      <c r="CQ2797">
        <v>33651688</v>
      </c>
      <c r="CR2797">
        <v>1</v>
      </c>
      <c r="CS2797">
        <v>3</v>
      </c>
      <c r="CT2797">
        <v>1</v>
      </c>
      <c r="CU2797">
        <v>1</v>
      </c>
      <c r="CV2797" t="s">
        <v>399</v>
      </c>
      <c r="CW2797">
        <v>1</v>
      </c>
      <c r="CX2797" t="s">
        <v>212</v>
      </c>
      <c r="CY2797">
        <v>132</v>
      </c>
      <c r="DA2797" t="s">
        <v>169</v>
      </c>
      <c r="DB2797" t="s">
        <v>1213</v>
      </c>
      <c r="DC2797" t="s">
        <v>39</v>
      </c>
    </row>
    <row r="2798" spans="1:107" x14ac:dyDescent="0.2">
      <c r="A2798" t="s">
        <v>131</v>
      </c>
      <c r="B2798" t="s">
        <v>132</v>
      </c>
      <c r="C2798" t="s">
        <v>381</v>
      </c>
      <c r="D2798" t="s">
        <v>134</v>
      </c>
      <c r="G2798" t="s">
        <v>1161</v>
      </c>
      <c r="H2798" t="s">
        <v>1619</v>
      </c>
      <c r="I2798" s="3" t="s">
        <v>1149</v>
      </c>
      <c r="N2798" s="5">
        <v>46071</v>
      </c>
      <c r="T2798" s="6">
        <v>0</v>
      </c>
      <c r="V2798" t="s">
        <v>33</v>
      </c>
      <c r="W2798" t="s">
        <v>134</v>
      </c>
      <c r="Y2798" t="s">
        <v>155</v>
      </c>
      <c r="Z2798" t="s">
        <v>203</v>
      </c>
      <c r="AA2798" t="s">
        <v>397</v>
      </c>
      <c r="AB2798" t="s">
        <v>205</v>
      </c>
      <c r="AC2798" t="s">
        <v>139</v>
      </c>
      <c r="AE2798" t="s">
        <v>159</v>
      </c>
      <c r="AF2798" t="s">
        <v>1619</v>
      </c>
      <c r="AG2798" s="5">
        <v>46072</v>
      </c>
      <c r="AH2798" s="9">
        <v>5000</v>
      </c>
      <c r="AI2798" s="9">
        <v>1000</v>
      </c>
      <c r="AJ2798" s="9">
        <v>1000</v>
      </c>
      <c r="AK2798" t="s">
        <v>160</v>
      </c>
      <c r="AL2798" t="s">
        <v>1629</v>
      </c>
      <c r="AM2798" s="5">
        <v>46071</v>
      </c>
      <c r="AO2798" t="s">
        <v>142</v>
      </c>
      <c r="AP2798" s="5">
        <v>46072</v>
      </c>
      <c r="AQ2798" t="s">
        <v>143</v>
      </c>
      <c r="AR2798" t="s">
        <v>207</v>
      </c>
      <c r="AS2798" t="s">
        <v>145</v>
      </c>
      <c r="AT2798" t="s">
        <v>163</v>
      </c>
      <c r="AU2798" t="s">
        <v>164</v>
      </c>
      <c r="AV2798" t="s">
        <v>148</v>
      </c>
      <c r="AW2798" t="s">
        <v>149</v>
      </c>
      <c r="AX2798" s="5">
        <v>800</v>
      </c>
      <c r="AY2798" t="s">
        <v>208</v>
      </c>
      <c r="BA2798">
        <v>1</v>
      </c>
      <c r="BB2798">
        <v>0</v>
      </c>
      <c r="BC2798">
        <v>25</v>
      </c>
      <c r="BD2798">
        <v>20</v>
      </c>
      <c r="BG2798" s="3" t="s">
        <v>159</v>
      </c>
      <c r="BH2798" t="s">
        <v>1619</v>
      </c>
      <c r="BI2798" s="9">
        <v>-5000</v>
      </c>
      <c r="BK2798" s="5">
        <v>45022</v>
      </c>
      <c r="BL2798" s="6">
        <v>0</v>
      </c>
      <c r="BM2798" s="5">
        <v>46072</v>
      </c>
      <c r="BV2798" t="s">
        <v>160</v>
      </c>
      <c r="BW2798" t="s">
        <v>1629</v>
      </c>
      <c r="BX2798">
        <v>1</v>
      </c>
      <c r="BY2798" s="9">
        <v>1000</v>
      </c>
      <c r="CA2798" s="5">
        <v>44027</v>
      </c>
      <c r="CB2798" s="6">
        <v>0</v>
      </c>
      <c r="CC2798" s="5">
        <v>46072</v>
      </c>
      <c r="CE2798" s="3">
        <v>43999</v>
      </c>
      <c r="CF2798" s="3">
        <v>43999</v>
      </c>
      <c r="CI2798" t="s">
        <v>209</v>
      </c>
      <c r="CJ2798" t="s">
        <v>210</v>
      </c>
      <c r="CL2798" t="s">
        <v>152</v>
      </c>
      <c r="CM2798">
        <v>91</v>
      </c>
      <c r="CN2798">
        <v>4657</v>
      </c>
      <c r="CO2798">
        <v>91</v>
      </c>
      <c r="CP2798">
        <v>215745404</v>
      </c>
      <c r="CQ2798">
        <v>33651687</v>
      </c>
      <c r="CR2798">
        <v>1</v>
      </c>
      <c r="CS2798">
        <v>3</v>
      </c>
      <c r="CT2798">
        <v>1</v>
      </c>
      <c r="CU2798">
        <v>1</v>
      </c>
      <c r="CV2798" t="s">
        <v>399</v>
      </c>
      <c r="CW2798">
        <v>1</v>
      </c>
      <c r="CX2798" t="s">
        <v>212</v>
      </c>
      <c r="CY2798">
        <v>133</v>
      </c>
      <c r="DA2798" t="s">
        <v>169</v>
      </c>
      <c r="DB2798" t="s">
        <v>1213</v>
      </c>
      <c r="DC2798" t="s">
        <v>39</v>
      </c>
    </row>
    <row r="2799" spans="1:107" x14ac:dyDescent="0.2">
      <c r="A2799" t="s">
        <v>131</v>
      </c>
      <c r="B2799" t="s">
        <v>132</v>
      </c>
      <c r="C2799" t="s">
        <v>381</v>
      </c>
      <c r="D2799" t="s">
        <v>134</v>
      </c>
      <c r="G2799" t="s">
        <v>1161</v>
      </c>
      <c r="H2799" t="s">
        <v>1619</v>
      </c>
      <c r="I2799" s="3" t="s">
        <v>1149</v>
      </c>
      <c r="N2799" s="5">
        <v>46071</v>
      </c>
      <c r="T2799" s="6">
        <v>0</v>
      </c>
      <c r="V2799" t="s">
        <v>33</v>
      </c>
      <c r="W2799" t="s">
        <v>134</v>
      </c>
      <c r="Y2799" t="s">
        <v>155</v>
      </c>
      <c r="Z2799" t="s">
        <v>203</v>
      </c>
      <c r="AA2799" t="s">
        <v>397</v>
      </c>
      <c r="AB2799" t="s">
        <v>205</v>
      </c>
      <c r="AC2799" t="s">
        <v>139</v>
      </c>
      <c r="AE2799" t="s">
        <v>159</v>
      </c>
      <c r="AF2799" t="s">
        <v>1619</v>
      </c>
      <c r="AG2799" s="5">
        <v>46072</v>
      </c>
      <c r="AH2799" s="9">
        <v>5000</v>
      </c>
      <c r="AI2799" s="9">
        <v>800</v>
      </c>
      <c r="AJ2799" s="9">
        <v>800</v>
      </c>
      <c r="AK2799" t="s">
        <v>160</v>
      </c>
      <c r="AL2799" t="s">
        <v>1630</v>
      </c>
      <c r="AM2799" s="5">
        <v>46071</v>
      </c>
      <c r="AO2799" t="s">
        <v>142</v>
      </c>
      <c r="AP2799" s="5">
        <v>46072</v>
      </c>
      <c r="AQ2799" t="s">
        <v>143</v>
      </c>
      <c r="AR2799" t="s">
        <v>207</v>
      </c>
      <c r="AS2799" t="s">
        <v>145</v>
      </c>
      <c r="AT2799" t="s">
        <v>163</v>
      </c>
      <c r="AU2799" t="s">
        <v>164</v>
      </c>
      <c r="AV2799" t="s">
        <v>148</v>
      </c>
      <c r="AW2799" t="s">
        <v>149</v>
      </c>
      <c r="AX2799" s="5">
        <v>800</v>
      </c>
      <c r="AY2799" t="s">
        <v>208</v>
      </c>
      <c r="BA2799">
        <v>1</v>
      </c>
      <c r="BB2799">
        <v>0</v>
      </c>
      <c r="BC2799">
        <v>25</v>
      </c>
      <c r="BD2799">
        <v>20</v>
      </c>
      <c r="BG2799" s="3" t="s">
        <v>159</v>
      </c>
      <c r="BH2799" t="s">
        <v>1619</v>
      </c>
      <c r="BI2799" s="9">
        <v>-5000</v>
      </c>
      <c r="BK2799" s="5">
        <v>45022</v>
      </c>
      <c r="BL2799" s="6">
        <v>0</v>
      </c>
      <c r="BM2799" s="5">
        <v>46072</v>
      </c>
      <c r="BV2799" t="s">
        <v>160</v>
      </c>
      <c r="BW2799" t="s">
        <v>1630</v>
      </c>
      <c r="BX2799">
        <v>1</v>
      </c>
      <c r="BY2799" s="9">
        <v>800</v>
      </c>
      <c r="CA2799" s="5">
        <v>45134</v>
      </c>
      <c r="CB2799" s="6">
        <v>0</v>
      </c>
      <c r="CC2799" s="5">
        <v>46072</v>
      </c>
      <c r="CE2799" s="3">
        <v>45106</v>
      </c>
      <c r="CF2799" s="3">
        <v>45106</v>
      </c>
      <c r="CI2799" t="s">
        <v>209</v>
      </c>
      <c r="CJ2799" t="s">
        <v>210</v>
      </c>
      <c r="CL2799" t="s">
        <v>152</v>
      </c>
      <c r="CM2799">
        <v>91</v>
      </c>
      <c r="CN2799">
        <v>4658</v>
      </c>
      <c r="CO2799">
        <v>91</v>
      </c>
      <c r="CP2799">
        <v>215745404</v>
      </c>
      <c r="CQ2799">
        <v>33651686</v>
      </c>
      <c r="CR2799">
        <v>1</v>
      </c>
      <c r="CS2799">
        <v>3</v>
      </c>
      <c r="CT2799">
        <v>1</v>
      </c>
      <c r="CU2799">
        <v>1</v>
      </c>
      <c r="CV2799" t="s">
        <v>399</v>
      </c>
      <c r="CW2799">
        <v>1</v>
      </c>
      <c r="CX2799" t="s">
        <v>212</v>
      </c>
      <c r="CY2799">
        <v>134</v>
      </c>
      <c r="DA2799" t="s">
        <v>169</v>
      </c>
      <c r="DB2799" t="s">
        <v>1213</v>
      </c>
      <c r="DC2799" t="s">
        <v>39</v>
      </c>
    </row>
    <row r="2800" spans="1:107" x14ac:dyDescent="0.2">
      <c r="A2800" t="s">
        <v>131</v>
      </c>
      <c r="B2800" t="s">
        <v>132</v>
      </c>
      <c r="C2800" t="s">
        <v>381</v>
      </c>
      <c r="D2800" t="s">
        <v>134</v>
      </c>
      <c r="G2800" t="s">
        <v>1161</v>
      </c>
      <c r="H2800" t="s">
        <v>1619</v>
      </c>
      <c r="I2800" s="3" t="s">
        <v>1149</v>
      </c>
      <c r="N2800" s="5">
        <v>46071</v>
      </c>
      <c r="T2800" s="6">
        <v>0</v>
      </c>
      <c r="V2800" t="s">
        <v>33</v>
      </c>
      <c r="W2800" t="s">
        <v>134</v>
      </c>
      <c r="Y2800" t="s">
        <v>155</v>
      </c>
      <c r="Z2800" t="s">
        <v>203</v>
      </c>
      <c r="AA2800" t="s">
        <v>397</v>
      </c>
      <c r="AB2800" t="s">
        <v>205</v>
      </c>
      <c r="AC2800" t="s">
        <v>139</v>
      </c>
      <c r="AE2800" t="s">
        <v>159</v>
      </c>
      <c r="AF2800" t="s">
        <v>1619</v>
      </c>
      <c r="AG2800" s="5">
        <v>46072</v>
      </c>
      <c r="AH2800" s="9">
        <v>5000</v>
      </c>
      <c r="AI2800" s="9">
        <v>900</v>
      </c>
      <c r="AJ2800" s="9">
        <v>900</v>
      </c>
      <c r="AK2800" t="s">
        <v>160</v>
      </c>
      <c r="AL2800" t="s">
        <v>1631</v>
      </c>
      <c r="AM2800" s="5">
        <v>46071</v>
      </c>
      <c r="AO2800" t="s">
        <v>142</v>
      </c>
      <c r="AP2800" s="5">
        <v>46072</v>
      </c>
      <c r="AQ2800" t="s">
        <v>143</v>
      </c>
      <c r="AR2800" t="s">
        <v>207</v>
      </c>
      <c r="AS2800" t="s">
        <v>145</v>
      </c>
      <c r="AT2800" t="s">
        <v>163</v>
      </c>
      <c r="AU2800" t="s">
        <v>164</v>
      </c>
      <c r="AV2800" t="s">
        <v>148</v>
      </c>
      <c r="AW2800" t="s">
        <v>149</v>
      </c>
      <c r="AX2800" s="5">
        <v>800</v>
      </c>
      <c r="AY2800" t="s">
        <v>208</v>
      </c>
      <c r="BA2800">
        <v>1</v>
      </c>
      <c r="BB2800">
        <v>0</v>
      </c>
      <c r="BC2800">
        <v>25</v>
      </c>
      <c r="BD2800">
        <v>20</v>
      </c>
      <c r="BG2800" s="3" t="s">
        <v>159</v>
      </c>
      <c r="BH2800" t="s">
        <v>1619</v>
      </c>
      <c r="BI2800" s="9">
        <v>-5000</v>
      </c>
      <c r="BK2800" s="5">
        <v>45022</v>
      </c>
      <c r="BL2800" s="6">
        <v>0</v>
      </c>
      <c r="BM2800" s="5">
        <v>46072</v>
      </c>
      <c r="BV2800" t="s">
        <v>160</v>
      </c>
      <c r="BW2800" t="s">
        <v>1631</v>
      </c>
      <c r="BX2800">
        <v>1</v>
      </c>
      <c r="BY2800" s="9">
        <v>900</v>
      </c>
      <c r="CA2800" s="5">
        <v>45134</v>
      </c>
      <c r="CB2800" s="6">
        <v>0</v>
      </c>
      <c r="CC2800" s="5">
        <v>46072</v>
      </c>
      <c r="CE2800" s="3">
        <v>45106</v>
      </c>
      <c r="CF2800" s="3">
        <v>45106</v>
      </c>
      <c r="CI2800" t="s">
        <v>209</v>
      </c>
      <c r="CJ2800" t="s">
        <v>210</v>
      </c>
      <c r="CL2800" t="s">
        <v>152</v>
      </c>
      <c r="CM2800">
        <v>91</v>
      </c>
      <c r="CN2800">
        <v>4659</v>
      </c>
      <c r="CO2800">
        <v>91</v>
      </c>
      <c r="CP2800">
        <v>215745404</v>
      </c>
      <c r="CQ2800">
        <v>33651685</v>
      </c>
      <c r="CR2800">
        <v>1</v>
      </c>
      <c r="CS2800">
        <v>3</v>
      </c>
      <c r="CT2800">
        <v>1</v>
      </c>
      <c r="CU2800">
        <v>1</v>
      </c>
      <c r="CV2800" t="s">
        <v>399</v>
      </c>
      <c r="CW2800">
        <v>1</v>
      </c>
      <c r="CX2800" t="s">
        <v>212</v>
      </c>
      <c r="CY2800">
        <v>135</v>
      </c>
      <c r="DA2800" t="s">
        <v>169</v>
      </c>
      <c r="DB2800" t="s">
        <v>1213</v>
      </c>
      <c r="DC2800" t="s">
        <v>39</v>
      </c>
    </row>
    <row r="2801" spans="1:107" x14ac:dyDescent="0.2">
      <c r="A2801" t="s">
        <v>131</v>
      </c>
      <c r="B2801" t="s">
        <v>132</v>
      </c>
      <c r="C2801" t="s">
        <v>381</v>
      </c>
      <c r="D2801" t="s">
        <v>134</v>
      </c>
      <c r="G2801" t="s">
        <v>1161</v>
      </c>
      <c r="H2801" t="s">
        <v>1619</v>
      </c>
      <c r="I2801" s="3" t="s">
        <v>1149</v>
      </c>
      <c r="N2801" s="5">
        <v>46071</v>
      </c>
      <c r="T2801" s="6">
        <v>0</v>
      </c>
      <c r="V2801" t="s">
        <v>33</v>
      </c>
      <c r="W2801" t="s">
        <v>134</v>
      </c>
      <c r="Y2801" t="s">
        <v>155</v>
      </c>
      <c r="Z2801" t="s">
        <v>203</v>
      </c>
      <c r="AA2801" t="s">
        <v>397</v>
      </c>
      <c r="AB2801" t="s">
        <v>205</v>
      </c>
      <c r="AC2801" t="s">
        <v>139</v>
      </c>
      <c r="AE2801" t="s">
        <v>159</v>
      </c>
      <c r="AF2801" t="s">
        <v>1619</v>
      </c>
      <c r="AG2801" s="5">
        <v>46072</v>
      </c>
      <c r="AH2801" s="9">
        <v>5000</v>
      </c>
      <c r="AI2801" s="9">
        <v>900</v>
      </c>
      <c r="AJ2801" s="9">
        <v>900</v>
      </c>
      <c r="AK2801" t="s">
        <v>160</v>
      </c>
      <c r="AL2801" t="s">
        <v>1632</v>
      </c>
      <c r="AM2801" s="5">
        <v>46071</v>
      </c>
      <c r="AO2801" t="s">
        <v>142</v>
      </c>
      <c r="AP2801" s="5">
        <v>46072</v>
      </c>
      <c r="AQ2801" t="s">
        <v>143</v>
      </c>
      <c r="AR2801" t="s">
        <v>207</v>
      </c>
      <c r="AS2801" t="s">
        <v>145</v>
      </c>
      <c r="AT2801" t="s">
        <v>163</v>
      </c>
      <c r="AU2801" t="s">
        <v>164</v>
      </c>
      <c r="AV2801" t="s">
        <v>148</v>
      </c>
      <c r="AW2801" t="s">
        <v>149</v>
      </c>
      <c r="AX2801" s="5">
        <v>800</v>
      </c>
      <c r="AY2801" t="s">
        <v>208</v>
      </c>
      <c r="BA2801">
        <v>1</v>
      </c>
      <c r="BB2801">
        <v>0</v>
      </c>
      <c r="BC2801">
        <v>25</v>
      </c>
      <c r="BD2801">
        <v>20</v>
      </c>
      <c r="BG2801" s="3" t="s">
        <v>159</v>
      </c>
      <c r="BH2801" t="s">
        <v>1619</v>
      </c>
      <c r="BI2801" s="9">
        <v>-5000</v>
      </c>
      <c r="BK2801" s="5">
        <v>45022</v>
      </c>
      <c r="BL2801" s="6">
        <v>0</v>
      </c>
      <c r="BM2801" s="5">
        <v>46072</v>
      </c>
      <c r="BV2801" t="s">
        <v>160</v>
      </c>
      <c r="BW2801" t="s">
        <v>1632</v>
      </c>
      <c r="BX2801">
        <v>1</v>
      </c>
      <c r="BY2801" s="9">
        <v>900</v>
      </c>
      <c r="CA2801" s="5">
        <v>45134</v>
      </c>
      <c r="CB2801" s="6">
        <v>0</v>
      </c>
      <c r="CC2801" s="5">
        <v>46072</v>
      </c>
      <c r="CE2801" s="3">
        <v>45106</v>
      </c>
      <c r="CF2801" s="3">
        <v>45106</v>
      </c>
      <c r="CI2801" t="s">
        <v>209</v>
      </c>
      <c r="CJ2801" t="s">
        <v>210</v>
      </c>
      <c r="CL2801" t="s">
        <v>152</v>
      </c>
      <c r="CM2801">
        <v>91</v>
      </c>
      <c r="CN2801">
        <v>4660</v>
      </c>
      <c r="CO2801">
        <v>91</v>
      </c>
      <c r="CP2801">
        <v>215745404</v>
      </c>
      <c r="CQ2801">
        <v>33651684</v>
      </c>
      <c r="CR2801">
        <v>1</v>
      </c>
      <c r="CS2801">
        <v>3</v>
      </c>
      <c r="CT2801">
        <v>1</v>
      </c>
      <c r="CU2801">
        <v>1</v>
      </c>
      <c r="CV2801" t="s">
        <v>399</v>
      </c>
      <c r="CW2801">
        <v>1</v>
      </c>
      <c r="CX2801" t="s">
        <v>212</v>
      </c>
      <c r="CY2801">
        <v>136</v>
      </c>
      <c r="DA2801" t="s">
        <v>169</v>
      </c>
      <c r="DB2801" t="s">
        <v>1213</v>
      </c>
      <c r="DC2801" t="s">
        <v>39</v>
      </c>
    </row>
    <row r="2802" spans="1:107" x14ac:dyDescent="0.2">
      <c r="A2802" t="s">
        <v>131</v>
      </c>
      <c r="B2802" t="s">
        <v>132</v>
      </c>
      <c r="C2802" t="s">
        <v>381</v>
      </c>
      <c r="D2802" t="s">
        <v>134</v>
      </c>
      <c r="G2802" t="s">
        <v>1161</v>
      </c>
      <c r="H2802" t="s">
        <v>1619</v>
      </c>
      <c r="I2802" s="3" t="s">
        <v>1149</v>
      </c>
      <c r="N2802" s="5">
        <v>46071</v>
      </c>
      <c r="T2802" s="6">
        <v>0</v>
      </c>
      <c r="V2802" t="s">
        <v>33</v>
      </c>
      <c r="W2802" t="s">
        <v>134</v>
      </c>
      <c r="Y2802" t="s">
        <v>155</v>
      </c>
      <c r="Z2802" t="s">
        <v>203</v>
      </c>
      <c r="AA2802" t="s">
        <v>397</v>
      </c>
      <c r="AB2802" t="s">
        <v>205</v>
      </c>
      <c r="AC2802" t="s">
        <v>139</v>
      </c>
      <c r="AE2802" t="s">
        <v>159</v>
      </c>
      <c r="AF2802" t="s">
        <v>1619</v>
      </c>
      <c r="AG2802" s="5">
        <v>46072</v>
      </c>
      <c r="AH2802" s="9">
        <v>5000</v>
      </c>
      <c r="AI2802" s="9">
        <v>861</v>
      </c>
      <c r="AJ2802" s="9">
        <v>900</v>
      </c>
      <c r="AK2802" t="s">
        <v>160</v>
      </c>
      <c r="AL2802" t="s">
        <v>1262</v>
      </c>
      <c r="AM2802" s="5">
        <v>46071</v>
      </c>
      <c r="AO2802" t="s">
        <v>142</v>
      </c>
      <c r="AP2802" s="5">
        <v>46072</v>
      </c>
      <c r="AQ2802" t="s">
        <v>143</v>
      </c>
      <c r="AR2802" t="s">
        <v>207</v>
      </c>
      <c r="AS2802" t="s">
        <v>145</v>
      </c>
      <c r="AT2802" t="s">
        <v>163</v>
      </c>
      <c r="AU2802" t="s">
        <v>164</v>
      </c>
      <c r="AV2802" t="s">
        <v>148</v>
      </c>
      <c r="AW2802" t="s">
        <v>149</v>
      </c>
      <c r="AX2802" s="5">
        <v>800</v>
      </c>
      <c r="AY2802" t="s">
        <v>208</v>
      </c>
      <c r="BA2802">
        <v>1</v>
      </c>
      <c r="BB2802">
        <v>0</v>
      </c>
      <c r="BC2802">
        <v>25</v>
      </c>
      <c r="BD2802">
        <v>20</v>
      </c>
      <c r="BG2802" s="3" t="s">
        <v>159</v>
      </c>
      <c r="BH2802" t="s">
        <v>1619</v>
      </c>
      <c r="BI2802" s="9">
        <v>-5000</v>
      </c>
      <c r="BK2802" s="5">
        <v>45022</v>
      </c>
      <c r="BL2802" s="6">
        <v>0</v>
      </c>
      <c r="BM2802" s="5">
        <v>46072</v>
      </c>
      <c r="BV2802" t="s">
        <v>160</v>
      </c>
      <c r="BW2802" t="s">
        <v>1262</v>
      </c>
      <c r="BX2802">
        <v>1</v>
      </c>
      <c r="BY2802" s="9">
        <v>900</v>
      </c>
      <c r="CA2802" s="5">
        <v>45134</v>
      </c>
      <c r="CB2802" s="6">
        <v>0</v>
      </c>
      <c r="CC2802" s="5">
        <v>46072</v>
      </c>
      <c r="CE2802" s="3">
        <v>45106</v>
      </c>
      <c r="CF2802" s="3">
        <v>45106</v>
      </c>
      <c r="CI2802" t="s">
        <v>209</v>
      </c>
      <c r="CJ2802" t="s">
        <v>210</v>
      </c>
      <c r="CL2802" t="s">
        <v>152</v>
      </c>
      <c r="CM2802">
        <v>91</v>
      </c>
      <c r="CN2802">
        <v>4661</v>
      </c>
      <c r="CO2802">
        <v>91</v>
      </c>
      <c r="CP2802">
        <v>215745404</v>
      </c>
      <c r="CQ2802">
        <v>33651683</v>
      </c>
      <c r="CR2802">
        <v>1</v>
      </c>
      <c r="CS2802">
        <v>3</v>
      </c>
      <c r="CT2802">
        <v>1</v>
      </c>
      <c r="CU2802">
        <v>1</v>
      </c>
      <c r="CV2802" t="s">
        <v>399</v>
      </c>
      <c r="CW2802">
        <v>1</v>
      </c>
      <c r="CX2802" t="s">
        <v>212</v>
      </c>
      <c r="CY2802">
        <v>137</v>
      </c>
      <c r="DA2802" t="s">
        <v>169</v>
      </c>
      <c r="DB2802" t="s">
        <v>1213</v>
      </c>
      <c r="DC2802" t="s">
        <v>39</v>
      </c>
    </row>
    <row r="2803" spans="1:107" x14ac:dyDescent="0.2">
      <c r="A2803" t="s">
        <v>131</v>
      </c>
      <c r="B2803" t="s">
        <v>132</v>
      </c>
      <c r="C2803" t="s">
        <v>381</v>
      </c>
      <c r="D2803" t="s">
        <v>134</v>
      </c>
      <c r="G2803" t="s">
        <v>1161</v>
      </c>
      <c r="H2803" t="s">
        <v>1619</v>
      </c>
      <c r="I2803" s="3" t="s">
        <v>1149</v>
      </c>
      <c r="N2803" s="5">
        <v>46071</v>
      </c>
      <c r="T2803" s="6">
        <v>0</v>
      </c>
      <c r="V2803" t="s">
        <v>33</v>
      </c>
      <c r="W2803" t="s">
        <v>134</v>
      </c>
      <c r="Y2803" t="s">
        <v>155</v>
      </c>
      <c r="Z2803" t="s">
        <v>213</v>
      </c>
      <c r="AA2803" t="s">
        <v>401</v>
      </c>
      <c r="AB2803" t="s">
        <v>215</v>
      </c>
      <c r="AC2803" t="s">
        <v>139</v>
      </c>
      <c r="AE2803" t="s">
        <v>159</v>
      </c>
      <c r="AF2803" t="s">
        <v>1619</v>
      </c>
      <c r="AG2803" s="5">
        <v>46072</v>
      </c>
      <c r="AH2803" s="9">
        <v>5000</v>
      </c>
      <c r="AI2803" s="9">
        <v>1052</v>
      </c>
      <c r="AJ2803" s="9">
        <v>1074</v>
      </c>
      <c r="AK2803" t="s">
        <v>236</v>
      </c>
      <c r="AL2803" t="s">
        <v>1418</v>
      </c>
      <c r="AM2803" s="5">
        <v>46072</v>
      </c>
      <c r="AN2803" t="s">
        <v>33</v>
      </c>
      <c r="AO2803" t="s">
        <v>238</v>
      </c>
      <c r="AQ2803" t="s">
        <v>143</v>
      </c>
      <c r="AR2803" t="s">
        <v>217</v>
      </c>
      <c r="AS2803" t="s">
        <v>145</v>
      </c>
      <c r="AT2803" t="s">
        <v>163</v>
      </c>
      <c r="AU2803" t="s">
        <v>164</v>
      </c>
      <c r="AV2803" t="s">
        <v>148</v>
      </c>
      <c r="AW2803" t="s">
        <v>149</v>
      </c>
      <c r="AY2803" t="s">
        <v>150</v>
      </c>
      <c r="BA2803">
        <v>0</v>
      </c>
      <c r="BB2803">
        <v>0</v>
      </c>
      <c r="BC2803">
        <v>1</v>
      </c>
      <c r="BD2803">
        <v>0</v>
      </c>
      <c r="BG2803" s="3" t="s">
        <v>159</v>
      </c>
      <c r="BH2803" t="s">
        <v>1619</v>
      </c>
      <c r="BI2803" s="9">
        <v>-5000</v>
      </c>
      <c r="BK2803" s="5">
        <v>45022</v>
      </c>
      <c r="BL2803" s="6">
        <v>0</v>
      </c>
      <c r="BM2803" s="5">
        <v>46072</v>
      </c>
      <c r="BV2803" t="s">
        <v>236</v>
      </c>
      <c r="BW2803" t="s">
        <v>1418</v>
      </c>
      <c r="BY2803" s="9">
        <v>1074</v>
      </c>
      <c r="CB2803" s="6">
        <v>0</v>
      </c>
      <c r="CC2803" s="5">
        <v>46072</v>
      </c>
      <c r="CF2803" s="3">
        <v>46072</v>
      </c>
      <c r="CI2803" t="s">
        <v>175</v>
      </c>
      <c r="CJ2803" t="s">
        <v>176</v>
      </c>
      <c r="CL2803" t="s">
        <v>317</v>
      </c>
      <c r="CM2803">
        <v>91</v>
      </c>
      <c r="CN2803">
        <v>4927</v>
      </c>
      <c r="CO2803">
        <v>91</v>
      </c>
      <c r="CP2803">
        <v>215737397</v>
      </c>
      <c r="CQ2803">
        <v>33664200</v>
      </c>
      <c r="CR2803">
        <v>5</v>
      </c>
      <c r="CS2803">
        <v>3</v>
      </c>
      <c r="CT2803">
        <v>5</v>
      </c>
      <c r="CU2803">
        <v>1</v>
      </c>
      <c r="CV2803" t="s">
        <v>402</v>
      </c>
      <c r="CW2803">
        <v>1</v>
      </c>
      <c r="CX2803" t="s">
        <v>219</v>
      </c>
      <c r="CY2803">
        <v>138</v>
      </c>
      <c r="DA2803" t="s">
        <v>242</v>
      </c>
      <c r="DB2803" t="s">
        <v>1213</v>
      </c>
      <c r="DC2803" t="s">
        <v>39</v>
      </c>
    </row>
    <row r="2804" spans="1:107" x14ac:dyDescent="0.2">
      <c r="A2804" t="s">
        <v>131</v>
      </c>
      <c r="B2804" t="s">
        <v>132</v>
      </c>
      <c r="C2804" t="s">
        <v>381</v>
      </c>
      <c r="D2804" t="s">
        <v>134</v>
      </c>
      <c r="G2804" t="s">
        <v>1161</v>
      </c>
      <c r="H2804" t="s">
        <v>1619</v>
      </c>
      <c r="I2804" s="3" t="s">
        <v>1149</v>
      </c>
      <c r="N2804" s="5">
        <v>46071</v>
      </c>
      <c r="T2804" s="6">
        <v>0</v>
      </c>
      <c r="V2804" t="s">
        <v>33</v>
      </c>
      <c r="W2804" t="s">
        <v>134</v>
      </c>
      <c r="Y2804" t="s">
        <v>155</v>
      </c>
      <c r="Z2804" t="s">
        <v>213</v>
      </c>
      <c r="AA2804" t="s">
        <v>401</v>
      </c>
      <c r="AB2804" t="s">
        <v>215</v>
      </c>
      <c r="AC2804" t="s">
        <v>139</v>
      </c>
      <c r="AE2804" t="s">
        <v>159</v>
      </c>
      <c r="AF2804" t="s">
        <v>1619</v>
      </c>
      <c r="AG2804" s="5">
        <v>46072</v>
      </c>
      <c r="AH2804" s="9">
        <v>5000</v>
      </c>
      <c r="AI2804" s="9">
        <v>20</v>
      </c>
      <c r="AJ2804" s="9">
        <v>20</v>
      </c>
      <c r="AK2804" t="s">
        <v>236</v>
      </c>
      <c r="AL2804" t="s">
        <v>1633</v>
      </c>
      <c r="AM2804" s="5">
        <v>46072</v>
      </c>
      <c r="AN2804" t="s">
        <v>33</v>
      </c>
      <c r="AO2804" t="s">
        <v>238</v>
      </c>
      <c r="AQ2804" t="s">
        <v>143</v>
      </c>
      <c r="AR2804" t="s">
        <v>217</v>
      </c>
      <c r="AS2804" t="s">
        <v>145</v>
      </c>
      <c r="AT2804" t="s">
        <v>163</v>
      </c>
      <c r="AU2804" t="s">
        <v>164</v>
      </c>
      <c r="AV2804" t="s">
        <v>148</v>
      </c>
      <c r="AW2804" t="s">
        <v>149</v>
      </c>
      <c r="AY2804" t="s">
        <v>150</v>
      </c>
      <c r="BA2804">
        <v>0</v>
      </c>
      <c r="BB2804">
        <v>0</v>
      </c>
      <c r="BC2804">
        <v>1</v>
      </c>
      <c r="BD2804">
        <v>0</v>
      </c>
      <c r="BG2804" s="3" t="s">
        <v>159</v>
      </c>
      <c r="BH2804" t="s">
        <v>1619</v>
      </c>
      <c r="BI2804" s="9">
        <v>-5000</v>
      </c>
      <c r="BK2804" s="5">
        <v>45022</v>
      </c>
      <c r="BL2804" s="6">
        <v>0</v>
      </c>
      <c r="BM2804" s="5">
        <v>46072</v>
      </c>
      <c r="BV2804" t="s">
        <v>236</v>
      </c>
      <c r="BW2804" t="s">
        <v>1633</v>
      </c>
      <c r="BY2804" s="9">
        <v>20</v>
      </c>
      <c r="CB2804" s="6">
        <v>0</v>
      </c>
      <c r="CC2804" s="5">
        <v>46072</v>
      </c>
      <c r="CF2804" s="3">
        <v>46072</v>
      </c>
      <c r="CI2804" t="s">
        <v>175</v>
      </c>
      <c r="CJ2804" t="s">
        <v>176</v>
      </c>
      <c r="CL2804" t="s">
        <v>317</v>
      </c>
      <c r="CM2804">
        <v>91</v>
      </c>
      <c r="CN2804">
        <v>4928</v>
      </c>
      <c r="CO2804">
        <v>91</v>
      </c>
      <c r="CP2804">
        <v>215737397</v>
      </c>
      <c r="CQ2804">
        <v>33664201</v>
      </c>
      <c r="CR2804">
        <v>5</v>
      </c>
      <c r="CS2804">
        <v>3</v>
      </c>
      <c r="CT2804">
        <v>5</v>
      </c>
      <c r="CU2804">
        <v>1</v>
      </c>
      <c r="CV2804" t="s">
        <v>402</v>
      </c>
      <c r="CW2804">
        <v>1</v>
      </c>
      <c r="CX2804" t="s">
        <v>219</v>
      </c>
      <c r="CY2804">
        <v>139</v>
      </c>
      <c r="DA2804" t="s">
        <v>242</v>
      </c>
      <c r="DB2804" t="s">
        <v>1213</v>
      </c>
      <c r="DC2804" t="s">
        <v>39</v>
      </c>
    </row>
    <row r="2805" spans="1:107" x14ac:dyDescent="0.2">
      <c r="A2805" t="s">
        <v>131</v>
      </c>
      <c r="B2805" t="s">
        <v>132</v>
      </c>
      <c r="C2805" t="s">
        <v>381</v>
      </c>
      <c r="D2805" t="s">
        <v>134</v>
      </c>
      <c r="G2805" t="s">
        <v>1161</v>
      </c>
      <c r="H2805" t="s">
        <v>1619</v>
      </c>
      <c r="I2805" s="3" t="s">
        <v>1149</v>
      </c>
      <c r="N2805" s="5">
        <v>46071</v>
      </c>
      <c r="T2805" s="6">
        <v>0</v>
      </c>
      <c r="V2805" t="s">
        <v>33</v>
      </c>
      <c r="W2805" t="s">
        <v>134</v>
      </c>
      <c r="Y2805" t="s">
        <v>155</v>
      </c>
      <c r="Z2805" t="s">
        <v>213</v>
      </c>
      <c r="AA2805" t="s">
        <v>401</v>
      </c>
      <c r="AB2805" t="s">
        <v>215</v>
      </c>
      <c r="AC2805" t="s">
        <v>139</v>
      </c>
      <c r="AE2805" t="s">
        <v>159</v>
      </c>
      <c r="AF2805" t="s">
        <v>1619</v>
      </c>
      <c r="AG2805" s="5">
        <v>46072</v>
      </c>
      <c r="AH2805" s="9">
        <v>5000</v>
      </c>
      <c r="AI2805" s="9">
        <v>20</v>
      </c>
      <c r="AJ2805" s="9">
        <v>20</v>
      </c>
      <c r="AK2805" t="s">
        <v>236</v>
      </c>
      <c r="AL2805" t="s">
        <v>1634</v>
      </c>
      <c r="AM2805" s="5">
        <v>46072</v>
      </c>
      <c r="AN2805" t="s">
        <v>33</v>
      </c>
      <c r="AO2805" t="s">
        <v>238</v>
      </c>
      <c r="AQ2805" t="s">
        <v>143</v>
      </c>
      <c r="AR2805" t="s">
        <v>217</v>
      </c>
      <c r="AS2805" t="s">
        <v>145</v>
      </c>
      <c r="AT2805" t="s">
        <v>163</v>
      </c>
      <c r="AU2805" t="s">
        <v>164</v>
      </c>
      <c r="AV2805" t="s">
        <v>148</v>
      </c>
      <c r="AW2805" t="s">
        <v>149</v>
      </c>
      <c r="AY2805" t="s">
        <v>150</v>
      </c>
      <c r="BA2805">
        <v>0</v>
      </c>
      <c r="BB2805">
        <v>0</v>
      </c>
      <c r="BC2805">
        <v>1</v>
      </c>
      <c r="BD2805">
        <v>0</v>
      </c>
      <c r="BG2805" s="3" t="s">
        <v>159</v>
      </c>
      <c r="BH2805" t="s">
        <v>1619</v>
      </c>
      <c r="BI2805" s="9">
        <v>-5000</v>
      </c>
      <c r="BK2805" s="5">
        <v>45022</v>
      </c>
      <c r="BL2805" s="6">
        <v>0</v>
      </c>
      <c r="BM2805" s="5">
        <v>46072</v>
      </c>
      <c r="BV2805" t="s">
        <v>236</v>
      </c>
      <c r="BW2805" t="s">
        <v>1634</v>
      </c>
      <c r="BY2805" s="9">
        <v>20</v>
      </c>
      <c r="CB2805" s="6">
        <v>0</v>
      </c>
      <c r="CC2805" s="5">
        <v>46072</v>
      </c>
      <c r="CF2805" s="3">
        <v>46072</v>
      </c>
      <c r="CI2805" t="s">
        <v>175</v>
      </c>
      <c r="CJ2805" t="s">
        <v>176</v>
      </c>
      <c r="CL2805" t="s">
        <v>317</v>
      </c>
      <c r="CM2805">
        <v>91</v>
      </c>
      <c r="CN2805">
        <v>4929</v>
      </c>
      <c r="CO2805">
        <v>91</v>
      </c>
      <c r="CP2805">
        <v>215737397</v>
      </c>
      <c r="CQ2805">
        <v>33664202</v>
      </c>
      <c r="CR2805">
        <v>5</v>
      </c>
      <c r="CS2805">
        <v>3</v>
      </c>
      <c r="CT2805">
        <v>5</v>
      </c>
      <c r="CU2805">
        <v>1</v>
      </c>
      <c r="CV2805" t="s">
        <v>402</v>
      </c>
      <c r="CW2805">
        <v>1</v>
      </c>
      <c r="CX2805" t="s">
        <v>219</v>
      </c>
      <c r="CY2805">
        <v>140</v>
      </c>
      <c r="DA2805" t="s">
        <v>242</v>
      </c>
      <c r="DB2805" t="s">
        <v>1213</v>
      </c>
      <c r="DC2805" t="s">
        <v>39</v>
      </c>
    </row>
    <row r="2806" spans="1:107" x14ac:dyDescent="0.2">
      <c r="A2806" t="s">
        <v>131</v>
      </c>
      <c r="B2806" t="s">
        <v>132</v>
      </c>
      <c r="C2806" t="s">
        <v>381</v>
      </c>
      <c r="D2806" t="s">
        <v>134</v>
      </c>
      <c r="G2806" t="s">
        <v>1161</v>
      </c>
      <c r="H2806" t="s">
        <v>1619</v>
      </c>
      <c r="I2806" s="3" t="s">
        <v>1149</v>
      </c>
      <c r="N2806" s="5">
        <v>46071</v>
      </c>
      <c r="T2806" s="6">
        <v>0</v>
      </c>
      <c r="V2806" t="s">
        <v>33</v>
      </c>
      <c r="W2806" t="s">
        <v>134</v>
      </c>
      <c r="Y2806" t="s">
        <v>155</v>
      </c>
      <c r="Z2806" t="s">
        <v>213</v>
      </c>
      <c r="AA2806" t="s">
        <v>401</v>
      </c>
      <c r="AB2806" t="s">
        <v>215</v>
      </c>
      <c r="AC2806" t="s">
        <v>139</v>
      </c>
      <c r="AE2806" t="s">
        <v>159</v>
      </c>
      <c r="AF2806" t="s">
        <v>1619</v>
      </c>
      <c r="AG2806" s="5">
        <v>46072</v>
      </c>
      <c r="AH2806" s="9">
        <v>5000</v>
      </c>
      <c r="AI2806" s="9">
        <v>1</v>
      </c>
      <c r="AJ2806" s="9">
        <v>1</v>
      </c>
      <c r="AK2806" t="s">
        <v>236</v>
      </c>
      <c r="AL2806" t="s">
        <v>1635</v>
      </c>
      <c r="AM2806" s="5">
        <v>46072</v>
      </c>
      <c r="AN2806" t="s">
        <v>33</v>
      </c>
      <c r="AO2806" t="s">
        <v>238</v>
      </c>
      <c r="AQ2806" t="s">
        <v>143</v>
      </c>
      <c r="AR2806" t="s">
        <v>217</v>
      </c>
      <c r="AS2806" t="s">
        <v>145</v>
      </c>
      <c r="AT2806" t="s">
        <v>163</v>
      </c>
      <c r="AU2806" t="s">
        <v>164</v>
      </c>
      <c r="AV2806" t="s">
        <v>148</v>
      </c>
      <c r="AW2806" t="s">
        <v>149</v>
      </c>
      <c r="AY2806" t="s">
        <v>150</v>
      </c>
      <c r="BA2806">
        <v>0</v>
      </c>
      <c r="BB2806">
        <v>0</v>
      </c>
      <c r="BC2806">
        <v>1</v>
      </c>
      <c r="BD2806">
        <v>0</v>
      </c>
      <c r="BG2806" s="3" t="s">
        <v>159</v>
      </c>
      <c r="BH2806" t="s">
        <v>1619</v>
      </c>
      <c r="BI2806" s="9">
        <v>-5000</v>
      </c>
      <c r="BK2806" s="5">
        <v>45022</v>
      </c>
      <c r="BL2806" s="6">
        <v>0</v>
      </c>
      <c r="BM2806" s="5">
        <v>46072</v>
      </c>
      <c r="BV2806" t="s">
        <v>236</v>
      </c>
      <c r="BW2806" t="s">
        <v>1635</v>
      </c>
      <c r="BY2806" s="9">
        <v>1</v>
      </c>
      <c r="CB2806" s="6">
        <v>0</v>
      </c>
      <c r="CC2806" s="5">
        <v>46072</v>
      </c>
      <c r="CF2806" s="3">
        <v>46072</v>
      </c>
      <c r="CI2806" t="s">
        <v>175</v>
      </c>
      <c r="CJ2806" t="s">
        <v>176</v>
      </c>
      <c r="CL2806" t="s">
        <v>317</v>
      </c>
      <c r="CM2806">
        <v>91</v>
      </c>
      <c r="CN2806">
        <v>4930</v>
      </c>
      <c r="CO2806">
        <v>91</v>
      </c>
      <c r="CP2806">
        <v>215737397</v>
      </c>
      <c r="CQ2806">
        <v>33664203</v>
      </c>
      <c r="CR2806">
        <v>5</v>
      </c>
      <c r="CS2806">
        <v>3</v>
      </c>
      <c r="CT2806">
        <v>5</v>
      </c>
      <c r="CU2806">
        <v>1</v>
      </c>
      <c r="CV2806" t="s">
        <v>402</v>
      </c>
      <c r="CW2806">
        <v>1</v>
      </c>
      <c r="CX2806" t="s">
        <v>219</v>
      </c>
      <c r="CY2806">
        <v>141</v>
      </c>
      <c r="DA2806" t="s">
        <v>242</v>
      </c>
      <c r="DB2806" t="s">
        <v>1213</v>
      </c>
      <c r="DC2806" t="s">
        <v>39</v>
      </c>
    </row>
    <row r="2807" spans="1:107" x14ac:dyDescent="0.2">
      <c r="A2807" t="s">
        <v>131</v>
      </c>
      <c r="B2807" t="s">
        <v>132</v>
      </c>
      <c r="C2807" t="s">
        <v>381</v>
      </c>
      <c r="D2807" t="s">
        <v>134</v>
      </c>
      <c r="G2807" t="s">
        <v>1161</v>
      </c>
      <c r="H2807" t="s">
        <v>1619</v>
      </c>
      <c r="I2807" s="3" t="s">
        <v>1149</v>
      </c>
      <c r="N2807" s="5">
        <v>46071</v>
      </c>
      <c r="T2807" s="6">
        <v>0</v>
      </c>
      <c r="V2807" t="s">
        <v>33</v>
      </c>
      <c r="W2807" t="s">
        <v>134</v>
      </c>
      <c r="Y2807" t="s">
        <v>155</v>
      </c>
      <c r="Z2807" t="s">
        <v>213</v>
      </c>
      <c r="AA2807" t="s">
        <v>401</v>
      </c>
      <c r="AB2807" t="s">
        <v>215</v>
      </c>
      <c r="AC2807" t="s">
        <v>139</v>
      </c>
      <c r="AE2807" t="s">
        <v>159</v>
      </c>
      <c r="AF2807" t="s">
        <v>1619</v>
      </c>
      <c r="AG2807" s="5">
        <v>46072</v>
      </c>
      <c r="AH2807" s="9">
        <v>5000</v>
      </c>
      <c r="AI2807" s="9">
        <v>20</v>
      </c>
      <c r="AJ2807" s="9">
        <v>20</v>
      </c>
      <c r="AK2807" t="s">
        <v>236</v>
      </c>
      <c r="AL2807" t="s">
        <v>1636</v>
      </c>
      <c r="AM2807" s="5">
        <v>46072</v>
      </c>
      <c r="AN2807" t="s">
        <v>33</v>
      </c>
      <c r="AO2807" t="s">
        <v>238</v>
      </c>
      <c r="AQ2807" t="s">
        <v>143</v>
      </c>
      <c r="AR2807" t="s">
        <v>217</v>
      </c>
      <c r="AS2807" t="s">
        <v>145</v>
      </c>
      <c r="AT2807" t="s">
        <v>163</v>
      </c>
      <c r="AU2807" t="s">
        <v>164</v>
      </c>
      <c r="AV2807" t="s">
        <v>148</v>
      </c>
      <c r="AW2807" t="s">
        <v>149</v>
      </c>
      <c r="AY2807" t="s">
        <v>150</v>
      </c>
      <c r="BA2807">
        <v>0</v>
      </c>
      <c r="BB2807">
        <v>0</v>
      </c>
      <c r="BC2807">
        <v>1</v>
      </c>
      <c r="BD2807">
        <v>0</v>
      </c>
      <c r="BG2807" s="3" t="s">
        <v>159</v>
      </c>
      <c r="BH2807" t="s">
        <v>1619</v>
      </c>
      <c r="BI2807" s="9">
        <v>-5000</v>
      </c>
      <c r="BK2807" s="5">
        <v>45022</v>
      </c>
      <c r="BL2807" s="6">
        <v>0</v>
      </c>
      <c r="BM2807" s="5">
        <v>46072</v>
      </c>
      <c r="BV2807" t="s">
        <v>236</v>
      </c>
      <c r="BW2807" t="s">
        <v>1636</v>
      </c>
      <c r="BY2807" s="9">
        <v>20</v>
      </c>
      <c r="CB2807" s="6">
        <v>0</v>
      </c>
      <c r="CC2807" s="5">
        <v>46072</v>
      </c>
      <c r="CF2807" s="3">
        <v>46072</v>
      </c>
      <c r="CI2807" t="s">
        <v>175</v>
      </c>
      <c r="CJ2807" t="s">
        <v>176</v>
      </c>
      <c r="CL2807" t="s">
        <v>317</v>
      </c>
      <c r="CM2807">
        <v>91</v>
      </c>
      <c r="CN2807">
        <v>4931</v>
      </c>
      <c r="CO2807">
        <v>91</v>
      </c>
      <c r="CP2807">
        <v>215737397</v>
      </c>
      <c r="CQ2807">
        <v>33664204</v>
      </c>
      <c r="CR2807">
        <v>5</v>
      </c>
      <c r="CS2807">
        <v>3</v>
      </c>
      <c r="CT2807">
        <v>5</v>
      </c>
      <c r="CU2807">
        <v>1</v>
      </c>
      <c r="CV2807" t="s">
        <v>402</v>
      </c>
      <c r="CW2807">
        <v>1</v>
      </c>
      <c r="CX2807" t="s">
        <v>219</v>
      </c>
      <c r="CY2807">
        <v>142</v>
      </c>
      <c r="DA2807" t="s">
        <v>242</v>
      </c>
      <c r="DB2807" t="s">
        <v>1213</v>
      </c>
      <c r="DC2807" t="s">
        <v>39</v>
      </c>
    </row>
    <row r="2808" spans="1:107" x14ac:dyDescent="0.2">
      <c r="A2808" t="s">
        <v>131</v>
      </c>
      <c r="B2808" t="s">
        <v>132</v>
      </c>
      <c r="C2808" t="s">
        <v>381</v>
      </c>
      <c r="D2808" t="s">
        <v>134</v>
      </c>
      <c r="G2808" t="s">
        <v>1161</v>
      </c>
      <c r="H2808" t="s">
        <v>1619</v>
      </c>
      <c r="I2808" s="3" t="s">
        <v>1149</v>
      </c>
      <c r="N2808" s="5">
        <v>46071</v>
      </c>
      <c r="T2808" s="6">
        <v>0</v>
      </c>
      <c r="V2808" t="s">
        <v>33</v>
      </c>
      <c r="W2808" t="s">
        <v>134</v>
      </c>
      <c r="Y2808" t="s">
        <v>155</v>
      </c>
      <c r="Z2808" t="s">
        <v>213</v>
      </c>
      <c r="AA2808" t="s">
        <v>401</v>
      </c>
      <c r="AB2808" t="s">
        <v>215</v>
      </c>
      <c r="AC2808" t="s">
        <v>139</v>
      </c>
      <c r="AE2808" t="s">
        <v>159</v>
      </c>
      <c r="AF2808" t="s">
        <v>1619</v>
      </c>
      <c r="AG2808" s="5">
        <v>46072</v>
      </c>
      <c r="AH2808" s="9">
        <v>5000</v>
      </c>
      <c r="AI2808" s="9">
        <v>3</v>
      </c>
      <c r="AJ2808" s="9">
        <v>3</v>
      </c>
      <c r="AK2808" t="s">
        <v>236</v>
      </c>
      <c r="AL2808" t="s">
        <v>1637</v>
      </c>
      <c r="AM2808" s="5">
        <v>46072</v>
      </c>
      <c r="AN2808" t="s">
        <v>33</v>
      </c>
      <c r="AO2808" t="s">
        <v>238</v>
      </c>
      <c r="AQ2808" t="s">
        <v>143</v>
      </c>
      <c r="AR2808" t="s">
        <v>217</v>
      </c>
      <c r="AS2808" t="s">
        <v>145</v>
      </c>
      <c r="AT2808" t="s">
        <v>163</v>
      </c>
      <c r="AU2808" t="s">
        <v>164</v>
      </c>
      <c r="AV2808" t="s">
        <v>148</v>
      </c>
      <c r="AW2808" t="s">
        <v>149</v>
      </c>
      <c r="AY2808" t="s">
        <v>150</v>
      </c>
      <c r="BA2808">
        <v>0</v>
      </c>
      <c r="BB2808">
        <v>0</v>
      </c>
      <c r="BC2808">
        <v>1</v>
      </c>
      <c r="BD2808">
        <v>0</v>
      </c>
      <c r="BG2808" s="3" t="s">
        <v>159</v>
      </c>
      <c r="BH2808" t="s">
        <v>1619</v>
      </c>
      <c r="BI2808" s="9">
        <v>-5000</v>
      </c>
      <c r="BK2808" s="5">
        <v>45022</v>
      </c>
      <c r="BL2808" s="6">
        <v>0</v>
      </c>
      <c r="BM2808" s="5">
        <v>46072</v>
      </c>
      <c r="BV2808" t="s">
        <v>236</v>
      </c>
      <c r="BW2808" t="s">
        <v>1637</v>
      </c>
      <c r="BY2808" s="9">
        <v>3</v>
      </c>
      <c r="CB2808" s="6">
        <v>0</v>
      </c>
      <c r="CC2808" s="5">
        <v>46072</v>
      </c>
      <c r="CF2808" s="3">
        <v>46072</v>
      </c>
      <c r="CI2808" t="s">
        <v>175</v>
      </c>
      <c r="CJ2808" t="s">
        <v>176</v>
      </c>
      <c r="CL2808" t="s">
        <v>317</v>
      </c>
      <c r="CM2808">
        <v>91</v>
      </c>
      <c r="CN2808">
        <v>4932</v>
      </c>
      <c r="CO2808">
        <v>91</v>
      </c>
      <c r="CP2808">
        <v>215737397</v>
      </c>
      <c r="CQ2808">
        <v>33664205</v>
      </c>
      <c r="CR2808">
        <v>5</v>
      </c>
      <c r="CS2808">
        <v>3</v>
      </c>
      <c r="CT2808">
        <v>5</v>
      </c>
      <c r="CU2808">
        <v>1</v>
      </c>
      <c r="CV2808" t="s">
        <v>402</v>
      </c>
      <c r="CW2808">
        <v>1</v>
      </c>
      <c r="CX2808" t="s">
        <v>219</v>
      </c>
      <c r="CY2808">
        <v>143</v>
      </c>
      <c r="DA2808" t="s">
        <v>242</v>
      </c>
      <c r="DB2808" t="s">
        <v>1213</v>
      </c>
      <c r="DC2808" t="s">
        <v>39</v>
      </c>
    </row>
    <row r="2809" spans="1:107" x14ac:dyDescent="0.2">
      <c r="A2809" t="s">
        <v>131</v>
      </c>
      <c r="B2809" t="s">
        <v>132</v>
      </c>
      <c r="C2809" t="s">
        <v>381</v>
      </c>
      <c r="D2809" t="s">
        <v>134</v>
      </c>
      <c r="G2809" t="s">
        <v>1161</v>
      </c>
      <c r="H2809" t="s">
        <v>1619</v>
      </c>
      <c r="I2809" s="3" t="s">
        <v>1149</v>
      </c>
      <c r="N2809" s="5">
        <v>46071</v>
      </c>
      <c r="T2809" s="6">
        <v>0</v>
      </c>
      <c r="V2809" t="s">
        <v>33</v>
      </c>
      <c r="W2809" t="s">
        <v>134</v>
      </c>
      <c r="Y2809" t="s">
        <v>155</v>
      </c>
      <c r="Z2809" t="s">
        <v>213</v>
      </c>
      <c r="AA2809" t="s">
        <v>401</v>
      </c>
      <c r="AB2809" t="s">
        <v>215</v>
      </c>
      <c r="AC2809" t="s">
        <v>139</v>
      </c>
      <c r="AE2809" t="s">
        <v>159</v>
      </c>
      <c r="AF2809" t="s">
        <v>1619</v>
      </c>
      <c r="AG2809" s="5">
        <v>46072</v>
      </c>
      <c r="AH2809" s="9">
        <v>5000</v>
      </c>
      <c r="AI2809" s="9">
        <v>20</v>
      </c>
      <c r="AJ2809" s="9">
        <v>20</v>
      </c>
      <c r="AK2809" t="s">
        <v>236</v>
      </c>
      <c r="AL2809" t="s">
        <v>1638</v>
      </c>
      <c r="AM2809" s="5">
        <v>46072</v>
      </c>
      <c r="AN2809" t="s">
        <v>33</v>
      </c>
      <c r="AO2809" t="s">
        <v>238</v>
      </c>
      <c r="AQ2809" t="s">
        <v>143</v>
      </c>
      <c r="AR2809" t="s">
        <v>217</v>
      </c>
      <c r="AS2809" t="s">
        <v>145</v>
      </c>
      <c r="AT2809" t="s">
        <v>163</v>
      </c>
      <c r="AU2809" t="s">
        <v>164</v>
      </c>
      <c r="AV2809" t="s">
        <v>148</v>
      </c>
      <c r="AW2809" t="s">
        <v>149</v>
      </c>
      <c r="AY2809" t="s">
        <v>150</v>
      </c>
      <c r="BA2809">
        <v>0</v>
      </c>
      <c r="BB2809">
        <v>0</v>
      </c>
      <c r="BC2809">
        <v>1</v>
      </c>
      <c r="BD2809">
        <v>0</v>
      </c>
      <c r="BG2809" s="3" t="s">
        <v>159</v>
      </c>
      <c r="BH2809" t="s">
        <v>1619</v>
      </c>
      <c r="BI2809" s="9">
        <v>-5000</v>
      </c>
      <c r="BK2809" s="5">
        <v>45022</v>
      </c>
      <c r="BL2809" s="6">
        <v>0</v>
      </c>
      <c r="BM2809" s="5">
        <v>46072</v>
      </c>
      <c r="BV2809" t="s">
        <v>236</v>
      </c>
      <c r="BW2809" t="s">
        <v>1638</v>
      </c>
      <c r="BY2809" s="9">
        <v>20</v>
      </c>
      <c r="CB2809" s="6">
        <v>0</v>
      </c>
      <c r="CC2809" s="5">
        <v>46072</v>
      </c>
      <c r="CF2809" s="3">
        <v>46072</v>
      </c>
      <c r="CI2809" t="s">
        <v>175</v>
      </c>
      <c r="CJ2809" t="s">
        <v>176</v>
      </c>
      <c r="CL2809" t="s">
        <v>317</v>
      </c>
      <c r="CM2809">
        <v>91</v>
      </c>
      <c r="CN2809">
        <v>4933</v>
      </c>
      <c r="CO2809">
        <v>91</v>
      </c>
      <c r="CP2809">
        <v>215737397</v>
      </c>
      <c r="CQ2809">
        <v>33664206</v>
      </c>
      <c r="CR2809">
        <v>5</v>
      </c>
      <c r="CS2809">
        <v>3</v>
      </c>
      <c r="CT2809">
        <v>5</v>
      </c>
      <c r="CU2809">
        <v>1</v>
      </c>
      <c r="CV2809" t="s">
        <v>402</v>
      </c>
      <c r="CW2809">
        <v>1</v>
      </c>
      <c r="CX2809" t="s">
        <v>219</v>
      </c>
      <c r="CY2809">
        <v>144</v>
      </c>
      <c r="DA2809" t="s">
        <v>242</v>
      </c>
      <c r="DB2809" t="s">
        <v>1213</v>
      </c>
      <c r="DC2809" t="s">
        <v>39</v>
      </c>
    </row>
    <row r="2810" spans="1:107" x14ac:dyDescent="0.2">
      <c r="A2810" t="s">
        <v>131</v>
      </c>
      <c r="B2810" t="s">
        <v>132</v>
      </c>
      <c r="C2810" t="s">
        <v>381</v>
      </c>
      <c r="D2810" t="s">
        <v>134</v>
      </c>
      <c r="G2810" t="s">
        <v>1161</v>
      </c>
      <c r="H2810" t="s">
        <v>1619</v>
      </c>
      <c r="I2810" s="3" t="s">
        <v>1149</v>
      </c>
      <c r="N2810" s="5">
        <v>46071</v>
      </c>
      <c r="T2810" s="6">
        <v>0</v>
      </c>
      <c r="V2810" t="s">
        <v>33</v>
      </c>
      <c r="W2810" t="s">
        <v>134</v>
      </c>
      <c r="Y2810" t="s">
        <v>155</v>
      </c>
      <c r="Z2810" t="s">
        <v>213</v>
      </c>
      <c r="AA2810" t="s">
        <v>401</v>
      </c>
      <c r="AB2810" t="s">
        <v>215</v>
      </c>
      <c r="AC2810" t="s">
        <v>139</v>
      </c>
      <c r="AE2810" t="s">
        <v>159</v>
      </c>
      <c r="AF2810" t="s">
        <v>1619</v>
      </c>
      <c r="AG2810" s="5">
        <v>46072</v>
      </c>
      <c r="AH2810" s="9">
        <v>5000</v>
      </c>
      <c r="AI2810" s="9">
        <v>20</v>
      </c>
      <c r="AJ2810" s="9">
        <v>20</v>
      </c>
      <c r="AK2810" t="s">
        <v>236</v>
      </c>
      <c r="AL2810" t="s">
        <v>1639</v>
      </c>
      <c r="AM2810" s="5">
        <v>46072</v>
      </c>
      <c r="AN2810" t="s">
        <v>33</v>
      </c>
      <c r="AO2810" t="s">
        <v>238</v>
      </c>
      <c r="AQ2810" t="s">
        <v>143</v>
      </c>
      <c r="AR2810" t="s">
        <v>217</v>
      </c>
      <c r="AS2810" t="s">
        <v>145</v>
      </c>
      <c r="AT2810" t="s">
        <v>163</v>
      </c>
      <c r="AU2810" t="s">
        <v>164</v>
      </c>
      <c r="AV2810" t="s">
        <v>148</v>
      </c>
      <c r="AW2810" t="s">
        <v>149</v>
      </c>
      <c r="AY2810" t="s">
        <v>150</v>
      </c>
      <c r="BA2810">
        <v>0</v>
      </c>
      <c r="BB2810">
        <v>0</v>
      </c>
      <c r="BC2810">
        <v>1</v>
      </c>
      <c r="BD2810">
        <v>0</v>
      </c>
      <c r="BG2810" s="3" t="s">
        <v>159</v>
      </c>
      <c r="BH2810" t="s">
        <v>1619</v>
      </c>
      <c r="BI2810" s="9">
        <v>-5000</v>
      </c>
      <c r="BK2810" s="5">
        <v>45022</v>
      </c>
      <c r="BL2810" s="6">
        <v>0</v>
      </c>
      <c r="BM2810" s="5">
        <v>46072</v>
      </c>
      <c r="BV2810" t="s">
        <v>236</v>
      </c>
      <c r="BW2810" t="s">
        <v>1639</v>
      </c>
      <c r="BY2810" s="9">
        <v>20</v>
      </c>
      <c r="CB2810" s="6">
        <v>0</v>
      </c>
      <c r="CC2810" s="5">
        <v>46072</v>
      </c>
      <c r="CF2810" s="3">
        <v>46072</v>
      </c>
      <c r="CI2810" t="s">
        <v>175</v>
      </c>
      <c r="CJ2810" t="s">
        <v>176</v>
      </c>
      <c r="CL2810" t="s">
        <v>317</v>
      </c>
      <c r="CM2810">
        <v>91</v>
      </c>
      <c r="CN2810">
        <v>4934</v>
      </c>
      <c r="CO2810">
        <v>91</v>
      </c>
      <c r="CP2810">
        <v>215737397</v>
      </c>
      <c r="CQ2810">
        <v>33664207</v>
      </c>
      <c r="CR2810">
        <v>5</v>
      </c>
      <c r="CS2810">
        <v>3</v>
      </c>
      <c r="CT2810">
        <v>5</v>
      </c>
      <c r="CU2810">
        <v>1</v>
      </c>
      <c r="CV2810" t="s">
        <v>402</v>
      </c>
      <c r="CW2810">
        <v>1</v>
      </c>
      <c r="CX2810" t="s">
        <v>219</v>
      </c>
      <c r="CY2810">
        <v>145</v>
      </c>
      <c r="DA2810" t="s">
        <v>242</v>
      </c>
      <c r="DB2810" t="s">
        <v>1213</v>
      </c>
      <c r="DC2810" t="s">
        <v>39</v>
      </c>
    </row>
    <row r="2811" spans="1:107" x14ac:dyDescent="0.2">
      <c r="A2811" t="s">
        <v>131</v>
      </c>
      <c r="B2811" t="s">
        <v>132</v>
      </c>
      <c r="C2811" t="s">
        <v>381</v>
      </c>
      <c r="D2811" t="s">
        <v>134</v>
      </c>
      <c r="G2811" t="s">
        <v>1161</v>
      </c>
      <c r="H2811" t="s">
        <v>1619</v>
      </c>
      <c r="I2811" s="3" t="s">
        <v>1149</v>
      </c>
      <c r="N2811" s="5">
        <v>46071</v>
      </c>
      <c r="T2811" s="6">
        <v>0</v>
      </c>
      <c r="V2811" t="s">
        <v>33</v>
      </c>
      <c r="W2811" t="s">
        <v>134</v>
      </c>
      <c r="Y2811" t="s">
        <v>155</v>
      </c>
      <c r="Z2811" t="s">
        <v>213</v>
      </c>
      <c r="AA2811" t="s">
        <v>401</v>
      </c>
      <c r="AB2811" t="s">
        <v>215</v>
      </c>
      <c r="AC2811" t="s">
        <v>139</v>
      </c>
      <c r="AE2811" t="s">
        <v>159</v>
      </c>
      <c r="AF2811" t="s">
        <v>1619</v>
      </c>
      <c r="AG2811" s="5">
        <v>46072</v>
      </c>
      <c r="AH2811" s="9">
        <v>5000</v>
      </c>
      <c r="AI2811" s="9">
        <v>3844</v>
      </c>
      <c r="AJ2811" s="9">
        <v>5000</v>
      </c>
      <c r="AK2811" t="s">
        <v>236</v>
      </c>
      <c r="AL2811" t="s">
        <v>1491</v>
      </c>
      <c r="AM2811" s="5">
        <v>46072</v>
      </c>
      <c r="AN2811" t="s">
        <v>33</v>
      </c>
      <c r="AO2811" t="s">
        <v>238</v>
      </c>
      <c r="AQ2811" t="s">
        <v>143</v>
      </c>
      <c r="AR2811" t="s">
        <v>217</v>
      </c>
      <c r="AS2811" t="s">
        <v>145</v>
      </c>
      <c r="AT2811" t="s">
        <v>163</v>
      </c>
      <c r="AU2811" t="s">
        <v>164</v>
      </c>
      <c r="AV2811" t="s">
        <v>148</v>
      </c>
      <c r="AW2811" t="s">
        <v>149</v>
      </c>
      <c r="AY2811" t="s">
        <v>150</v>
      </c>
      <c r="BA2811">
        <v>0</v>
      </c>
      <c r="BB2811">
        <v>0</v>
      </c>
      <c r="BC2811">
        <v>1</v>
      </c>
      <c r="BD2811">
        <v>0</v>
      </c>
      <c r="BG2811" s="3" t="s">
        <v>159</v>
      </c>
      <c r="BH2811" t="s">
        <v>1619</v>
      </c>
      <c r="BI2811" s="9">
        <v>-5000</v>
      </c>
      <c r="BK2811" s="5">
        <v>45022</v>
      </c>
      <c r="BL2811" s="6">
        <v>0</v>
      </c>
      <c r="BM2811" s="5">
        <v>46072</v>
      </c>
      <c r="BV2811" t="s">
        <v>236</v>
      </c>
      <c r="BW2811" t="s">
        <v>1491</v>
      </c>
      <c r="BY2811" s="9">
        <v>5000</v>
      </c>
      <c r="CB2811" s="6">
        <v>0</v>
      </c>
      <c r="CC2811" s="5">
        <v>46072</v>
      </c>
      <c r="CF2811" s="3">
        <v>46072</v>
      </c>
      <c r="CI2811" t="s">
        <v>175</v>
      </c>
      <c r="CJ2811" t="s">
        <v>176</v>
      </c>
      <c r="CL2811" t="s">
        <v>317</v>
      </c>
      <c r="CM2811">
        <v>91</v>
      </c>
      <c r="CN2811">
        <v>4935</v>
      </c>
      <c r="CO2811">
        <v>91</v>
      </c>
      <c r="CP2811">
        <v>215737397</v>
      </c>
      <c r="CQ2811">
        <v>33664208</v>
      </c>
      <c r="CR2811">
        <v>5</v>
      </c>
      <c r="CS2811">
        <v>3</v>
      </c>
      <c r="CT2811">
        <v>5</v>
      </c>
      <c r="CU2811">
        <v>1</v>
      </c>
      <c r="CV2811" t="s">
        <v>402</v>
      </c>
      <c r="CW2811">
        <v>1</v>
      </c>
      <c r="CX2811" t="s">
        <v>219</v>
      </c>
      <c r="CY2811">
        <v>146</v>
      </c>
      <c r="DA2811" t="s">
        <v>242</v>
      </c>
      <c r="DB2811" t="s">
        <v>1213</v>
      </c>
      <c r="DC2811" t="s">
        <v>39</v>
      </c>
    </row>
    <row r="2812" spans="1:107" x14ac:dyDescent="0.2">
      <c r="A2812" t="s">
        <v>131</v>
      </c>
      <c r="B2812" t="s">
        <v>132</v>
      </c>
      <c r="C2812" t="s">
        <v>381</v>
      </c>
      <c r="D2812" t="s">
        <v>134</v>
      </c>
      <c r="G2812" t="s">
        <v>1161</v>
      </c>
      <c r="H2812" t="s">
        <v>1619</v>
      </c>
      <c r="I2812" s="3" t="s">
        <v>1149</v>
      </c>
      <c r="N2812" s="5">
        <v>46071</v>
      </c>
      <c r="T2812" s="6">
        <v>0</v>
      </c>
      <c r="V2812" t="s">
        <v>33</v>
      </c>
      <c r="W2812" t="s">
        <v>134</v>
      </c>
      <c r="Y2812" t="s">
        <v>155</v>
      </c>
      <c r="Z2812" t="s">
        <v>275</v>
      </c>
      <c r="AA2812" t="s">
        <v>403</v>
      </c>
      <c r="AB2812" t="s">
        <v>277</v>
      </c>
      <c r="AC2812" t="s">
        <v>139</v>
      </c>
      <c r="AE2812" t="s">
        <v>159</v>
      </c>
      <c r="AF2812" t="s">
        <v>1619</v>
      </c>
      <c r="AG2812" s="5">
        <v>46072</v>
      </c>
      <c r="AH2812" s="9">
        <v>5000</v>
      </c>
      <c r="AI2812" s="9">
        <v>2920</v>
      </c>
      <c r="AJ2812" s="9">
        <v>5000</v>
      </c>
      <c r="AK2812" t="s">
        <v>197</v>
      </c>
      <c r="AL2812" t="s">
        <v>475</v>
      </c>
      <c r="AM2812" s="5">
        <v>46071</v>
      </c>
      <c r="AO2812" t="s">
        <v>142</v>
      </c>
      <c r="AP2812" s="5">
        <v>46072</v>
      </c>
      <c r="AQ2812" t="s">
        <v>143</v>
      </c>
      <c r="AR2812" t="s">
        <v>217</v>
      </c>
      <c r="AS2812" t="s">
        <v>145</v>
      </c>
      <c r="AT2812" t="s">
        <v>163</v>
      </c>
      <c r="AU2812" t="s">
        <v>164</v>
      </c>
      <c r="AV2812" t="s">
        <v>148</v>
      </c>
      <c r="AW2812" t="s">
        <v>149</v>
      </c>
      <c r="AY2812" t="s">
        <v>150</v>
      </c>
      <c r="BA2812">
        <v>0</v>
      </c>
      <c r="BB2812">
        <v>0</v>
      </c>
      <c r="BC2812">
        <v>0</v>
      </c>
      <c r="BD2812">
        <v>0</v>
      </c>
      <c r="BG2812" s="3" t="s">
        <v>159</v>
      </c>
      <c r="BH2812" t="s">
        <v>1619</v>
      </c>
      <c r="BI2812" s="9">
        <v>-5000</v>
      </c>
      <c r="BK2812" s="5">
        <v>45022</v>
      </c>
      <c r="BL2812" s="6">
        <v>0</v>
      </c>
      <c r="BM2812" s="5">
        <v>46072</v>
      </c>
      <c r="BV2812" t="s">
        <v>197</v>
      </c>
      <c r="BW2812" t="s">
        <v>475</v>
      </c>
      <c r="BX2812">
        <v>1</v>
      </c>
      <c r="BY2812" s="9">
        <v>5000</v>
      </c>
      <c r="CA2812" s="5">
        <v>45764</v>
      </c>
      <c r="CB2812" s="6">
        <v>0</v>
      </c>
      <c r="CC2812" s="5">
        <v>46072</v>
      </c>
      <c r="CE2812" s="3">
        <v>45764</v>
      </c>
      <c r="CF2812" s="3">
        <v>46071</v>
      </c>
      <c r="CI2812" t="s">
        <v>175</v>
      </c>
      <c r="CJ2812" t="s">
        <v>176</v>
      </c>
      <c r="CK2812" t="s">
        <v>184</v>
      </c>
      <c r="CL2812" t="s">
        <v>152</v>
      </c>
      <c r="CM2812">
        <v>91</v>
      </c>
      <c r="CN2812">
        <v>5725</v>
      </c>
      <c r="CO2812">
        <v>91</v>
      </c>
      <c r="CP2812">
        <v>215743273</v>
      </c>
      <c r="CQ2812">
        <v>33647555</v>
      </c>
      <c r="CR2812">
        <v>2</v>
      </c>
      <c r="CS2812">
        <v>3</v>
      </c>
      <c r="CT2812">
        <v>2</v>
      </c>
      <c r="CU2812">
        <v>1</v>
      </c>
      <c r="CV2812" t="s">
        <v>404</v>
      </c>
      <c r="CW2812">
        <v>1</v>
      </c>
      <c r="CX2812" t="s">
        <v>280</v>
      </c>
      <c r="CY2812">
        <v>147</v>
      </c>
      <c r="DA2812" t="s">
        <v>202</v>
      </c>
      <c r="DB2812" t="s">
        <v>1213</v>
      </c>
      <c r="DC2812" t="s">
        <v>39</v>
      </c>
    </row>
    <row r="2813" spans="1:107" x14ac:dyDescent="0.2">
      <c r="A2813" t="s">
        <v>131</v>
      </c>
      <c r="B2813" t="s">
        <v>132</v>
      </c>
      <c r="C2813" t="s">
        <v>381</v>
      </c>
      <c r="D2813" t="s">
        <v>134</v>
      </c>
      <c r="G2813" t="s">
        <v>1161</v>
      </c>
      <c r="H2813" t="s">
        <v>1619</v>
      </c>
      <c r="I2813" s="3" t="s">
        <v>1149</v>
      </c>
      <c r="N2813" s="5">
        <v>46071</v>
      </c>
      <c r="T2813" s="6">
        <v>0</v>
      </c>
      <c r="V2813" t="s">
        <v>33</v>
      </c>
      <c r="W2813" t="s">
        <v>134</v>
      </c>
      <c r="Y2813" t="s">
        <v>155</v>
      </c>
      <c r="Z2813" t="s">
        <v>275</v>
      </c>
      <c r="AA2813" t="s">
        <v>403</v>
      </c>
      <c r="AB2813" t="s">
        <v>277</v>
      </c>
      <c r="AC2813" t="s">
        <v>139</v>
      </c>
      <c r="AE2813" t="s">
        <v>159</v>
      </c>
      <c r="AF2813" t="s">
        <v>1619</v>
      </c>
      <c r="AG2813" s="5">
        <v>46072</v>
      </c>
      <c r="AH2813" s="9">
        <v>5000</v>
      </c>
      <c r="AI2813" s="9">
        <v>2080</v>
      </c>
      <c r="AJ2813" s="9">
        <v>40000</v>
      </c>
      <c r="AK2813" t="s">
        <v>160</v>
      </c>
      <c r="AL2813" t="s">
        <v>379</v>
      </c>
      <c r="AM2813" s="5">
        <v>46071</v>
      </c>
      <c r="AO2813" t="s">
        <v>142</v>
      </c>
      <c r="AP2813" s="5">
        <v>46072</v>
      </c>
      <c r="AQ2813" t="s">
        <v>143</v>
      </c>
      <c r="AR2813" t="s">
        <v>217</v>
      </c>
      <c r="AS2813" t="s">
        <v>145</v>
      </c>
      <c r="AT2813" t="s">
        <v>163</v>
      </c>
      <c r="AU2813" t="s">
        <v>164</v>
      </c>
      <c r="AV2813" t="s">
        <v>148</v>
      </c>
      <c r="AW2813" t="s">
        <v>149</v>
      </c>
      <c r="AY2813" t="s">
        <v>150</v>
      </c>
      <c r="BA2813">
        <v>0</v>
      </c>
      <c r="BB2813">
        <v>0</v>
      </c>
      <c r="BC2813">
        <v>0</v>
      </c>
      <c r="BD2813">
        <v>0</v>
      </c>
      <c r="BG2813" s="3" t="s">
        <v>159</v>
      </c>
      <c r="BH2813" t="s">
        <v>1619</v>
      </c>
      <c r="BI2813" s="9">
        <v>-5000</v>
      </c>
      <c r="BK2813" s="5">
        <v>45022</v>
      </c>
      <c r="BL2813" s="6">
        <v>0</v>
      </c>
      <c r="BM2813" s="5">
        <v>46072</v>
      </c>
      <c r="BV2813" t="s">
        <v>160</v>
      </c>
      <c r="BW2813" t="s">
        <v>379</v>
      </c>
      <c r="BX2813">
        <v>1</v>
      </c>
      <c r="BY2813" s="9">
        <v>40000</v>
      </c>
      <c r="CA2813" s="5">
        <v>45945</v>
      </c>
      <c r="CB2813" s="6">
        <v>0</v>
      </c>
      <c r="CC2813" s="5">
        <v>46072</v>
      </c>
      <c r="CE2813" s="3">
        <v>45945</v>
      </c>
      <c r="CF2813" s="3">
        <v>45945</v>
      </c>
      <c r="CI2813" t="s">
        <v>175</v>
      </c>
      <c r="CJ2813" t="s">
        <v>176</v>
      </c>
      <c r="CK2813" t="s">
        <v>184</v>
      </c>
      <c r="CL2813" t="s">
        <v>152</v>
      </c>
      <c r="CM2813">
        <v>91</v>
      </c>
      <c r="CN2813">
        <v>5726</v>
      </c>
      <c r="CO2813">
        <v>91</v>
      </c>
      <c r="CP2813">
        <v>215743273</v>
      </c>
      <c r="CQ2813">
        <v>33647568</v>
      </c>
      <c r="CR2813">
        <v>1</v>
      </c>
      <c r="CS2813">
        <v>3</v>
      </c>
      <c r="CT2813">
        <v>1</v>
      </c>
      <c r="CU2813">
        <v>1</v>
      </c>
      <c r="CV2813" t="s">
        <v>404</v>
      </c>
      <c r="CW2813">
        <v>1</v>
      </c>
      <c r="CX2813" t="s">
        <v>280</v>
      </c>
      <c r="CY2813">
        <v>148</v>
      </c>
      <c r="DA2813" t="s">
        <v>169</v>
      </c>
      <c r="DB2813" t="s">
        <v>1213</v>
      </c>
      <c r="DC2813" t="s">
        <v>39</v>
      </c>
    </row>
    <row r="2814" spans="1:107" x14ac:dyDescent="0.2">
      <c r="A2814" t="s">
        <v>131</v>
      </c>
      <c r="B2814" t="s">
        <v>132</v>
      </c>
      <c r="C2814" t="s">
        <v>381</v>
      </c>
      <c r="D2814" t="s">
        <v>134</v>
      </c>
      <c r="G2814" t="s">
        <v>1161</v>
      </c>
      <c r="H2814" t="s">
        <v>1640</v>
      </c>
      <c r="I2814" s="3" t="s">
        <v>1149</v>
      </c>
      <c r="N2814" s="5">
        <v>46071</v>
      </c>
      <c r="T2814" s="6">
        <v>0</v>
      </c>
      <c r="V2814" t="s">
        <v>33</v>
      </c>
      <c r="W2814" t="s">
        <v>134</v>
      </c>
      <c r="Y2814" t="s">
        <v>137</v>
      </c>
      <c r="Z2814" t="s">
        <v>381</v>
      </c>
      <c r="AA2814" t="s">
        <v>381</v>
      </c>
      <c r="AB2814" t="s">
        <v>383</v>
      </c>
      <c r="AC2814" t="s">
        <v>139</v>
      </c>
      <c r="AE2814" t="s">
        <v>1161</v>
      </c>
      <c r="AF2814" t="s">
        <v>1640</v>
      </c>
      <c r="AI2814" s="9">
        <v>5000</v>
      </c>
      <c r="AJ2814" s="9">
        <v>5000</v>
      </c>
      <c r="AK2814" t="s">
        <v>140</v>
      </c>
      <c r="AL2814" t="s">
        <v>1640</v>
      </c>
      <c r="AM2814" s="5">
        <v>46071</v>
      </c>
      <c r="AO2814" t="s">
        <v>33</v>
      </c>
      <c r="AP2814" s="5">
        <v>46072</v>
      </c>
      <c r="AQ2814" t="s">
        <v>143</v>
      </c>
      <c r="AR2814" t="s">
        <v>144</v>
      </c>
      <c r="AS2814" t="s">
        <v>299</v>
      </c>
      <c r="AT2814" t="s">
        <v>163</v>
      </c>
      <c r="AU2814" t="s">
        <v>147</v>
      </c>
      <c r="AV2814" t="s">
        <v>148</v>
      </c>
      <c r="AW2814" t="s">
        <v>149</v>
      </c>
      <c r="AX2814" s="5">
        <v>1000</v>
      </c>
      <c r="AY2814" t="s">
        <v>150</v>
      </c>
      <c r="BA2814">
        <v>0</v>
      </c>
      <c r="BB2814">
        <v>5.1818</v>
      </c>
      <c r="BC2814">
        <v>25.1818</v>
      </c>
      <c r="BD2814">
        <v>0</v>
      </c>
      <c r="BG2814" s="3" t="s">
        <v>1161</v>
      </c>
      <c r="BL2814" s="6">
        <v>0</v>
      </c>
      <c r="BV2814" t="s">
        <v>140</v>
      </c>
      <c r="BW2814" t="s">
        <v>1640</v>
      </c>
      <c r="BY2814" s="9">
        <v>5000</v>
      </c>
      <c r="CA2814" s="5">
        <v>45072</v>
      </c>
      <c r="CB2814" s="6">
        <v>0</v>
      </c>
      <c r="CC2814" s="5">
        <v>46072</v>
      </c>
      <c r="CF2814" s="3">
        <v>46071</v>
      </c>
      <c r="CH2814" t="s">
        <v>151</v>
      </c>
      <c r="CK2814" t="s">
        <v>184</v>
      </c>
      <c r="CL2814" t="s">
        <v>152</v>
      </c>
      <c r="CM2814">
        <v>92</v>
      </c>
      <c r="CN2814">
        <v>92</v>
      </c>
      <c r="CP2814">
        <v>-1</v>
      </c>
      <c r="CQ2814">
        <v>33648104</v>
      </c>
      <c r="CR2814">
        <v>3</v>
      </c>
      <c r="CT2814">
        <v>3</v>
      </c>
      <c r="CU2814">
        <v>1</v>
      </c>
      <c r="CV2814" t="s">
        <v>383</v>
      </c>
      <c r="CW2814">
        <v>0</v>
      </c>
      <c r="CX2814" t="s">
        <v>381</v>
      </c>
      <c r="CY2814">
        <v>149</v>
      </c>
      <c r="CZ2814" t="s">
        <v>149</v>
      </c>
      <c r="DA2814" t="s">
        <v>153</v>
      </c>
      <c r="DB2814" t="s">
        <v>1213</v>
      </c>
      <c r="DC2814" t="s">
        <v>39</v>
      </c>
    </row>
    <row r="2815" spans="1:107" x14ac:dyDescent="0.2">
      <c r="A2815" t="s">
        <v>131</v>
      </c>
      <c r="B2815" t="s">
        <v>132</v>
      </c>
      <c r="C2815" t="s">
        <v>381</v>
      </c>
      <c r="D2815" t="s">
        <v>134</v>
      </c>
      <c r="G2815" t="s">
        <v>1161</v>
      </c>
      <c r="H2815" t="s">
        <v>1640</v>
      </c>
      <c r="I2815" s="3" t="s">
        <v>1149</v>
      </c>
      <c r="N2815" s="5">
        <v>46071</v>
      </c>
      <c r="T2815" s="6">
        <v>0</v>
      </c>
      <c r="V2815" t="s">
        <v>33</v>
      </c>
      <c r="W2815" t="s">
        <v>134</v>
      </c>
      <c r="Y2815" t="s">
        <v>155</v>
      </c>
      <c r="Z2815" t="s">
        <v>156</v>
      </c>
      <c r="AA2815" t="s">
        <v>385</v>
      </c>
      <c r="AB2815" t="s">
        <v>158</v>
      </c>
      <c r="AC2815" t="s">
        <v>139</v>
      </c>
      <c r="AE2815" t="s">
        <v>159</v>
      </c>
      <c r="AF2815" t="s">
        <v>1640</v>
      </c>
      <c r="AG2815" s="5">
        <v>46072</v>
      </c>
      <c r="AH2815" s="9">
        <v>5000</v>
      </c>
      <c r="AI2815" s="9">
        <v>5000</v>
      </c>
      <c r="AJ2815" s="9">
        <v>428968</v>
      </c>
      <c r="AK2815" t="s">
        <v>160</v>
      </c>
      <c r="AL2815" t="s">
        <v>161</v>
      </c>
      <c r="AM2815" s="5">
        <v>46071</v>
      </c>
      <c r="AO2815" t="s">
        <v>142</v>
      </c>
      <c r="AP2815" s="5">
        <v>46072</v>
      </c>
      <c r="AQ2815" t="s">
        <v>143</v>
      </c>
      <c r="AR2815" t="s">
        <v>162</v>
      </c>
      <c r="AS2815" t="s">
        <v>145</v>
      </c>
      <c r="AT2815" t="s">
        <v>163</v>
      </c>
      <c r="AU2815" t="s">
        <v>164</v>
      </c>
      <c r="AV2815" t="s">
        <v>148</v>
      </c>
      <c r="AW2815" t="s">
        <v>149</v>
      </c>
      <c r="AY2815" t="s">
        <v>150</v>
      </c>
      <c r="BA2815">
        <v>0</v>
      </c>
      <c r="BB2815">
        <v>0</v>
      </c>
      <c r="BC2815">
        <v>5</v>
      </c>
      <c r="BD2815">
        <v>0</v>
      </c>
      <c r="BG2815" s="3" t="s">
        <v>159</v>
      </c>
      <c r="BH2815" t="s">
        <v>1640</v>
      </c>
      <c r="BI2815" s="9">
        <v>-5000</v>
      </c>
      <c r="BK2815" s="5">
        <v>45022</v>
      </c>
      <c r="BL2815" s="6">
        <v>0</v>
      </c>
      <c r="BM2815" s="5">
        <v>46072</v>
      </c>
      <c r="BV2815" t="s">
        <v>160</v>
      </c>
      <c r="BW2815" t="s">
        <v>161</v>
      </c>
      <c r="BX2815">
        <v>1</v>
      </c>
      <c r="BY2815" s="9">
        <v>428968</v>
      </c>
      <c r="CA2815" s="5">
        <v>44622</v>
      </c>
      <c r="CB2815" s="6">
        <v>0</v>
      </c>
      <c r="CC2815" s="5">
        <v>46072</v>
      </c>
      <c r="CE2815" s="3">
        <v>44622</v>
      </c>
      <c r="CF2815" s="3">
        <v>44622</v>
      </c>
      <c r="CI2815" t="s">
        <v>165</v>
      </c>
      <c r="CJ2815" t="s">
        <v>166</v>
      </c>
      <c r="CL2815" t="s">
        <v>152</v>
      </c>
      <c r="CM2815">
        <v>92</v>
      </c>
      <c r="CN2815">
        <v>635</v>
      </c>
      <c r="CO2815">
        <v>92</v>
      </c>
      <c r="CP2815">
        <v>215740797</v>
      </c>
      <c r="CQ2815">
        <v>33646797</v>
      </c>
      <c r="CR2815">
        <v>1</v>
      </c>
      <c r="CS2815">
        <v>3</v>
      </c>
      <c r="CT2815">
        <v>1</v>
      </c>
      <c r="CU2815">
        <v>1</v>
      </c>
      <c r="CV2815" t="s">
        <v>386</v>
      </c>
      <c r="CW2815">
        <v>1</v>
      </c>
      <c r="CX2815" t="s">
        <v>168</v>
      </c>
      <c r="CY2815">
        <v>150</v>
      </c>
      <c r="DA2815" t="s">
        <v>169</v>
      </c>
      <c r="DB2815" t="s">
        <v>1213</v>
      </c>
      <c r="DC2815" t="s">
        <v>39</v>
      </c>
    </row>
    <row r="2816" spans="1:107" x14ac:dyDescent="0.2">
      <c r="A2816" t="s">
        <v>131</v>
      </c>
      <c r="B2816" t="s">
        <v>132</v>
      </c>
      <c r="C2816" t="s">
        <v>381</v>
      </c>
      <c r="D2816" t="s">
        <v>134</v>
      </c>
      <c r="G2816" t="s">
        <v>1161</v>
      </c>
      <c r="H2816" t="s">
        <v>1640</v>
      </c>
      <c r="I2816" s="3" t="s">
        <v>1149</v>
      </c>
      <c r="N2816" s="5">
        <v>46071</v>
      </c>
      <c r="T2816" s="6">
        <v>0</v>
      </c>
      <c r="V2816" t="s">
        <v>33</v>
      </c>
      <c r="W2816" t="s">
        <v>134</v>
      </c>
      <c r="Y2816" t="s">
        <v>155</v>
      </c>
      <c r="Z2816" t="s">
        <v>170</v>
      </c>
      <c r="AA2816" t="s">
        <v>387</v>
      </c>
      <c r="AB2816" t="s">
        <v>172</v>
      </c>
      <c r="AC2816" t="s">
        <v>139</v>
      </c>
      <c r="AE2816" t="s">
        <v>159</v>
      </c>
      <c r="AF2816" t="s">
        <v>1640</v>
      </c>
      <c r="AG2816" s="5">
        <v>46072</v>
      </c>
      <c r="AH2816" s="9">
        <v>5000</v>
      </c>
      <c r="AI2816" s="9">
        <v>2434</v>
      </c>
      <c r="AJ2816" s="9">
        <v>3471</v>
      </c>
      <c r="AK2816" t="s">
        <v>236</v>
      </c>
      <c r="AL2816" t="s">
        <v>492</v>
      </c>
      <c r="AM2816" s="5">
        <v>46072</v>
      </c>
      <c r="AN2816" t="s">
        <v>33</v>
      </c>
      <c r="AO2816" t="s">
        <v>238</v>
      </c>
      <c r="AQ2816" t="s">
        <v>143</v>
      </c>
      <c r="AR2816" t="s">
        <v>174</v>
      </c>
      <c r="AS2816" t="s">
        <v>145</v>
      </c>
      <c r="AT2816" t="s">
        <v>163</v>
      </c>
      <c r="AU2816" t="s">
        <v>164</v>
      </c>
      <c r="AV2816" t="s">
        <v>148</v>
      </c>
      <c r="AW2816" t="s">
        <v>149</v>
      </c>
      <c r="AY2816" t="s">
        <v>150</v>
      </c>
      <c r="BA2816">
        <v>0</v>
      </c>
      <c r="BB2816">
        <v>0</v>
      </c>
      <c r="BC2816">
        <v>1</v>
      </c>
      <c r="BD2816">
        <v>0</v>
      </c>
      <c r="BG2816" s="3" t="s">
        <v>159</v>
      </c>
      <c r="BH2816" t="s">
        <v>1640</v>
      </c>
      <c r="BI2816" s="9">
        <v>-5000</v>
      </c>
      <c r="BK2816" s="5">
        <v>45022</v>
      </c>
      <c r="BL2816" s="6">
        <v>0</v>
      </c>
      <c r="BM2816" s="5">
        <v>46072</v>
      </c>
      <c r="BV2816" t="s">
        <v>236</v>
      </c>
      <c r="BW2816" t="s">
        <v>492</v>
      </c>
      <c r="BY2816" s="9">
        <v>3471</v>
      </c>
      <c r="CB2816" s="6">
        <v>0</v>
      </c>
      <c r="CC2816" s="5">
        <v>46072</v>
      </c>
      <c r="CF2816" s="3">
        <v>46072</v>
      </c>
      <c r="CI2816" t="s">
        <v>175</v>
      </c>
      <c r="CJ2816" t="s">
        <v>176</v>
      </c>
      <c r="CL2816" t="s">
        <v>239</v>
      </c>
      <c r="CM2816">
        <v>92</v>
      </c>
      <c r="CN2816">
        <v>2871</v>
      </c>
      <c r="CO2816">
        <v>92</v>
      </c>
      <c r="CP2816">
        <v>215737921</v>
      </c>
      <c r="CQ2816">
        <v>33663899</v>
      </c>
      <c r="CR2816">
        <v>5</v>
      </c>
      <c r="CS2816">
        <v>3</v>
      </c>
      <c r="CT2816">
        <v>5</v>
      </c>
      <c r="CU2816">
        <v>1</v>
      </c>
      <c r="CV2816" t="s">
        <v>389</v>
      </c>
      <c r="CW2816">
        <v>1</v>
      </c>
      <c r="CX2816" t="s">
        <v>178</v>
      </c>
      <c r="CY2816">
        <v>151</v>
      </c>
      <c r="DA2816" t="s">
        <v>242</v>
      </c>
      <c r="DB2816" t="s">
        <v>1213</v>
      </c>
      <c r="DC2816" t="s">
        <v>39</v>
      </c>
    </row>
    <row r="2817" spans="1:107" x14ac:dyDescent="0.2">
      <c r="A2817" t="s">
        <v>131</v>
      </c>
      <c r="B2817" t="s">
        <v>132</v>
      </c>
      <c r="C2817" t="s">
        <v>381</v>
      </c>
      <c r="D2817" t="s">
        <v>134</v>
      </c>
      <c r="G2817" t="s">
        <v>1161</v>
      </c>
      <c r="H2817" t="s">
        <v>1640</v>
      </c>
      <c r="I2817" s="3" t="s">
        <v>1149</v>
      </c>
      <c r="N2817" s="5">
        <v>46071</v>
      </c>
      <c r="T2817" s="6">
        <v>0</v>
      </c>
      <c r="V2817" t="s">
        <v>33</v>
      </c>
      <c r="W2817" t="s">
        <v>134</v>
      </c>
      <c r="Y2817" t="s">
        <v>155</v>
      </c>
      <c r="Z2817" t="s">
        <v>170</v>
      </c>
      <c r="AA2817" t="s">
        <v>387</v>
      </c>
      <c r="AB2817" t="s">
        <v>172</v>
      </c>
      <c r="AC2817" t="s">
        <v>139</v>
      </c>
      <c r="AE2817" t="s">
        <v>159</v>
      </c>
      <c r="AF2817" t="s">
        <v>1640</v>
      </c>
      <c r="AG2817" s="5">
        <v>46072</v>
      </c>
      <c r="AH2817" s="9">
        <v>5000</v>
      </c>
      <c r="AI2817" s="9">
        <v>50</v>
      </c>
      <c r="AJ2817" s="9">
        <v>50</v>
      </c>
      <c r="AK2817" t="s">
        <v>236</v>
      </c>
      <c r="AL2817" t="s">
        <v>1641</v>
      </c>
      <c r="AM2817" s="5">
        <v>46072</v>
      </c>
      <c r="AN2817" t="s">
        <v>33</v>
      </c>
      <c r="AO2817" t="s">
        <v>238</v>
      </c>
      <c r="AQ2817" t="s">
        <v>143</v>
      </c>
      <c r="AR2817" t="s">
        <v>174</v>
      </c>
      <c r="AS2817" t="s">
        <v>145</v>
      </c>
      <c r="AT2817" t="s">
        <v>163</v>
      </c>
      <c r="AU2817" t="s">
        <v>164</v>
      </c>
      <c r="AV2817" t="s">
        <v>148</v>
      </c>
      <c r="AW2817" t="s">
        <v>149</v>
      </c>
      <c r="AY2817" t="s">
        <v>150</v>
      </c>
      <c r="BA2817">
        <v>0</v>
      </c>
      <c r="BB2817">
        <v>0</v>
      </c>
      <c r="BC2817">
        <v>1</v>
      </c>
      <c r="BD2817">
        <v>0</v>
      </c>
      <c r="BG2817" s="3" t="s">
        <v>159</v>
      </c>
      <c r="BH2817" t="s">
        <v>1640</v>
      </c>
      <c r="BI2817" s="9">
        <v>-5000</v>
      </c>
      <c r="BK2817" s="5">
        <v>45022</v>
      </c>
      <c r="BL2817" s="6">
        <v>0</v>
      </c>
      <c r="BM2817" s="5">
        <v>46072</v>
      </c>
      <c r="BV2817" t="s">
        <v>236</v>
      </c>
      <c r="BW2817" t="s">
        <v>1641</v>
      </c>
      <c r="BY2817" s="9">
        <v>50</v>
      </c>
      <c r="CB2817" s="6">
        <v>0</v>
      </c>
      <c r="CC2817" s="5">
        <v>46072</v>
      </c>
      <c r="CF2817" s="3">
        <v>46072</v>
      </c>
      <c r="CI2817" t="s">
        <v>175</v>
      </c>
      <c r="CJ2817" t="s">
        <v>176</v>
      </c>
      <c r="CL2817" t="s">
        <v>317</v>
      </c>
      <c r="CM2817">
        <v>92</v>
      </c>
      <c r="CN2817">
        <v>2872</v>
      </c>
      <c r="CO2817">
        <v>92</v>
      </c>
      <c r="CP2817">
        <v>215737921</v>
      </c>
      <c r="CQ2817">
        <v>33663900</v>
      </c>
      <c r="CR2817">
        <v>5</v>
      </c>
      <c r="CS2817">
        <v>3</v>
      </c>
      <c r="CT2817">
        <v>5</v>
      </c>
      <c r="CU2817">
        <v>1</v>
      </c>
      <c r="CV2817" t="s">
        <v>389</v>
      </c>
      <c r="CW2817">
        <v>1</v>
      </c>
      <c r="CX2817" t="s">
        <v>178</v>
      </c>
      <c r="CY2817">
        <v>152</v>
      </c>
      <c r="DA2817" t="s">
        <v>242</v>
      </c>
      <c r="DB2817" t="s">
        <v>1213</v>
      </c>
      <c r="DC2817" t="s">
        <v>39</v>
      </c>
    </row>
    <row r="2818" spans="1:107" x14ac:dyDescent="0.2">
      <c r="A2818" t="s">
        <v>131</v>
      </c>
      <c r="B2818" t="s">
        <v>132</v>
      </c>
      <c r="C2818" t="s">
        <v>381</v>
      </c>
      <c r="D2818" t="s">
        <v>134</v>
      </c>
      <c r="G2818" t="s">
        <v>1161</v>
      </c>
      <c r="H2818" t="s">
        <v>1640</v>
      </c>
      <c r="I2818" s="3" t="s">
        <v>1149</v>
      </c>
      <c r="N2818" s="5">
        <v>46071</v>
      </c>
      <c r="T2818" s="6">
        <v>0</v>
      </c>
      <c r="V2818" t="s">
        <v>33</v>
      </c>
      <c r="W2818" t="s">
        <v>134</v>
      </c>
      <c r="Y2818" t="s">
        <v>155</v>
      </c>
      <c r="Z2818" t="s">
        <v>170</v>
      </c>
      <c r="AA2818" t="s">
        <v>387</v>
      </c>
      <c r="AB2818" t="s">
        <v>172</v>
      </c>
      <c r="AC2818" t="s">
        <v>139</v>
      </c>
      <c r="AE2818" t="s">
        <v>159</v>
      </c>
      <c r="AF2818" t="s">
        <v>1640</v>
      </c>
      <c r="AG2818" s="5">
        <v>46072</v>
      </c>
      <c r="AH2818" s="9">
        <v>5000</v>
      </c>
      <c r="AI2818" s="9">
        <v>100</v>
      </c>
      <c r="AJ2818" s="9">
        <v>100</v>
      </c>
      <c r="AK2818" t="s">
        <v>236</v>
      </c>
      <c r="AL2818" t="s">
        <v>1642</v>
      </c>
      <c r="AM2818" s="5">
        <v>46072</v>
      </c>
      <c r="AN2818" t="s">
        <v>33</v>
      </c>
      <c r="AO2818" t="s">
        <v>238</v>
      </c>
      <c r="AQ2818" t="s">
        <v>143</v>
      </c>
      <c r="AR2818" t="s">
        <v>174</v>
      </c>
      <c r="AS2818" t="s">
        <v>145</v>
      </c>
      <c r="AT2818" t="s">
        <v>163</v>
      </c>
      <c r="AU2818" t="s">
        <v>164</v>
      </c>
      <c r="AV2818" t="s">
        <v>148</v>
      </c>
      <c r="AW2818" t="s">
        <v>149</v>
      </c>
      <c r="AY2818" t="s">
        <v>150</v>
      </c>
      <c r="BA2818">
        <v>0</v>
      </c>
      <c r="BB2818">
        <v>0</v>
      </c>
      <c r="BC2818">
        <v>1</v>
      </c>
      <c r="BD2818">
        <v>0</v>
      </c>
      <c r="BG2818" s="3" t="s">
        <v>159</v>
      </c>
      <c r="BH2818" t="s">
        <v>1640</v>
      </c>
      <c r="BI2818" s="9">
        <v>-5000</v>
      </c>
      <c r="BK2818" s="5">
        <v>45022</v>
      </c>
      <c r="BL2818" s="6">
        <v>0</v>
      </c>
      <c r="BM2818" s="5">
        <v>46072</v>
      </c>
      <c r="BV2818" t="s">
        <v>236</v>
      </c>
      <c r="BW2818" t="s">
        <v>1642</v>
      </c>
      <c r="BY2818" s="9">
        <v>100</v>
      </c>
      <c r="CB2818" s="6">
        <v>0</v>
      </c>
      <c r="CC2818" s="5">
        <v>46072</v>
      </c>
      <c r="CF2818" s="3">
        <v>46072</v>
      </c>
      <c r="CI2818" t="s">
        <v>175</v>
      </c>
      <c r="CJ2818" t="s">
        <v>176</v>
      </c>
      <c r="CL2818" t="s">
        <v>317</v>
      </c>
      <c r="CM2818">
        <v>92</v>
      </c>
      <c r="CN2818">
        <v>2873</v>
      </c>
      <c r="CO2818">
        <v>92</v>
      </c>
      <c r="CP2818">
        <v>215737921</v>
      </c>
      <c r="CQ2818">
        <v>33663901</v>
      </c>
      <c r="CR2818">
        <v>5</v>
      </c>
      <c r="CS2818">
        <v>3</v>
      </c>
      <c r="CT2818">
        <v>5</v>
      </c>
      <c r="CU2818">
        <v>1</v>
      </c>
      <c r="CV2818" t="s">
        <v>389</v>
      </c>
      <c r="CW2818">
        <v>1</v>
      </c>
      <c r="CX2818" t="s">
        <v>178</v>
      </c>
      <c r="CY2818">
        <v>153</v>
      </c>
      <c r="DA2818" t="s">
        <v>242</v>
      </c>
      <c r="DB2818" t="s">
        <v>1213</v>
      </c>
      <c r="DC2818" t="s">
        <v>39</v>
      </c>
    </row>
    <row r="2819" spans="1:107" x14ac:dyDescent="0.2">
      <c r="A2819" t="s">
        <v>131</v>
      </c>
      <c r="B2819" t="s">
        <v>132</v>
      </c>
      <c r="C2819" t="s">
        <v>381</v>
      </c>
      <c r="D2819" t="s">
        <v>134</v>
      </c>
      <c r="G2819" t="s">
        <v>1161</v>
      </c>
      <c r="H2819" t="s">
        <v>1640</v>
      </c>
      <c r="I2819" s="3" t="s">
        <v>1149</v>
      </c>
      <c r="N2819" s="5">
        <v>46071</v>
      </c>
      <c r="T2819" s="6">
        <v>0</v>
      </c>
      <c r="V2819" t="s">
        <v>33</v>
      </c>
      <c r="W2819" t="s">
        <v>134</v>
      </c>
      <c r="Y2819" t="s">
        <v>155</v>
      </c>
      <c r="Z2819" t="s">
        <v>170</v>
      </c>
      <c r="AA2819" t="s">
        <v>387</v>
      </c>
      <c r="AB2819" t="s">
        <v>172</v>
      </c>
      <c r="AC2819" t="s">
        <v>139</v>
      </c>
      <c r="AE2819" t="s">
        <v>159</v>
      </c>
      <c r="AF2819" t="s">
        <v>1640</v>
      </c>
      <c r="AG2819" s="5">
        <v>46072</v>
      </c>
      <c r="AH2819" s="9">
        <v>5000</v>
      </c>
      <c r="AI2819" s="9">
        <v>1</v>
      </c>
      <c r="AJ2819" s="9">
        <v>1</v>
      </c>
      <c r="AK2819" t="s">
        <v>236</v>
      </c>
      <c r="AL2819" t="s">
        <v>1643</v>
      </c>
      <c r="AM2819" s="5">
        <v>46072</v>
      </c>
      <c r="AN2819" t="s">
        <v>33</v>
      </c>
      <c r="AO2819" t="s">
        <v>238</v>
      </c>
      <c r="AQ2819" t="s">
        <v>143</v>
      </c>
      <c r="AR2819" t="s">
        <v>174</v>
      </c>
      <c r="AS2819" t="s">
        <v>145</v>
      </c>
      <c r="AT2819" t="s">
        <v>163</v>
      </c>
      <c r="AU2819" t="s">
        <v>164</v>
      </c>
      <c r="AV2819" t="s">
        <v>148</v>
      </c>
      <c r="AW2819" t="s">
        <v>149</v>
      </c>
      <c r="AY2819" t="s">
        <v>150</v>
      </c>
      <c r="BA2819">
        <v>0</v>
      </c>
      <c r="BB2819">
        <v>0</v>
      </c>
      <c r="BC2819">
        <v>1</v>
      </c>
      <c r="BD2819">
        <v>0</v>
      </c>
      <c r="BG2819" s="3" t="s">
        <v>159</v>
      </c>
      <c r="BH2819" t="s">
        <v>1640</v>
      </c>
      <c r="BI2819" s="9">
        <v>-5000</v>
      </c>
      <c r="BK2819" s="5">
        <v>45022</v>
      </c>
      <c r="BL2819" s="6">
        <v>0</v>
      </c>
      <c r="BM2819" s="5">
        <v>46072</v>
      </c>
      <c r="BV2819" t="s">
        <v>236</v>
      </c>
      <c r="BW2819" t="s">
        <v>1643</v>
      </c>
      <c r="BY2819" s="9">
        <v>1</v>
      </c>
      <c r="CB2819" s="6">
        <v>0</v>
      </c>
      <c r="CC2819" s="5">
        <v>46072</v>
      </c>
      <c r="CF2819" s="3">
        <v>46072</v>
      </c>
      <c r="CI2819" t="s">
        <v>175</v>
      </c>
      <c r="CJ2819" t="s">
        <v>176</v>
      </c>
      <c r="CL2819" t="s">
        <v>317</v>
      </c>
      <c r="CM2819">
        <v>92</v>
      </c>
      <c r="CN2819">
        <v>2874</v>
      </c>
      <c r="CO2819">
        <v>92</v>
      </c>
      <c r="CP2819">
        <v>215737921</v>
      </c>
      <c r="CQ2819">
        <v>33663902</v>
      </c>
      <c r="CR2819">
        <v>5</v>
      </c>
      <c r="CS2819">
        <v>3</v>
      </c>
      <c r="CT2819">
        <v>5</v>
      </c>
      <c r="CU2819">
        <v>1</v>
      </c>
      <c r="CV2819" t="s">
        <v>389</v>
      </c>
      <c r="CW2819">
        <v>1</v>
      </c>
      <c r="CX2819" t="s">
        <v>178</v>
      </c>
      <c r="CY2819">
        <v>154</v>
      </c>
      <c r="DA2819" t="s">
        <v>242</v>
      </c>
      <c r="DB2819" t="s">
        <v>1213</v>
      </c>
      <c r="DC2819" t="s">
        <v>39</v>
      </c>
    </row>
    <row r="2820" spans="1:107" x14ac:dyDescent="0.2">
      <c r="A2820" t="s">
        <v>131</v>
      </c>
      <c r="B2820" t="s">
        <v>132</v>
      </c>
      <c r="C2820" t="s">
        <v>381</v>
      </c>
      <c r="D2820" t="s">
        <v>134</v>
      </c>
      <c r="G2820" t="s">
        <v>1161</v>
      </c>
      <c r="H2820" t="s">
        <v>1640</v>
      </c>
      <c r="I2820" s="3" t="s">
        <v>1149</v>
      </c>
      <c r="N2820" s="5">
        <v>46071</v>
      </c>
      <c r="T2820" s="6">
        <v>0</v>
      </c>
      <c r="V2820" t="s">
        <v>33</v>
      </c>
      <c r="W2820" t="s">
        <v>134</v>
      </c>
      <c r="Y2820" t="s">
        <v>155</v>
      </c>
      <c r="Z2820" t="s">
        <v>170</v>
      </c>
      <c r="AA2820" t="s">
        <v>387</v>
      </c>
      <c r="AB2820" t="s">
        <v>172</v>
      </c>
      <c r="AC2820" t="s">
        <v>139</v>
      </c>
      <c r="AE2820" t="s">
        <v>159</v>
      </c>
      <c r="AF2820" t="s">
        <v>1640</v>
      </c>
      <c r="AG2820" s="5">
        <v>46072</v>
      </c>
      <c r="AH2820" s="9">
        <v>5000</v>
      </c>
      <c r="AI2820" s="9">
        <v>957</v>
      </c>
      <c r="AJ2820" s="9">
        <v>957</v>
      </c>
      <c r="AK2820" t="s">
        <v>236</v>
      </c>
      <c r="AL2820" t="s">
        <v>1644</v>
      </c>
      <c r="AM2820" s="5">
        <v>46072</v>
      </c>
      <c r="AN2820" t="s">
        <v>33</v>
      </c>
      <c r="AO2820" t="s">
        <v>238</v>
      </c>
      <c r="AQ2820" t="s">
        <v>143</v>
      </c>
      <c r="AR2820" t="s">
        <v>174</v>
      </c>
      <c r="AS2820" t="s">
        <v>145</v>
      </c>
      <c r="AT2820" t="s">
        <v>163</v>
      </c>
      <c r="AU2820" t="s">
        <v>164</v>
      </c>
      <c r="AV2820" t="s">
        <v>148</v>
      </c>
      <c r="AW2820" t="s">
        <v>149</v>
      </c>
      <c r="AY2820" t="s">
        <v>150</v>
      </c>
      <c r="BA2820">
        <v>0</v>
      </c>
      <c r="BB2820">
        <v>0</v>
      </c>
      <c r="BC2820">
        <v>1</v>
      </c>
      <c r="BD2820">
        <v>0</v>
      </c>
      <c r="BG2820" s="3" t="s">
        <v>159</v>
      </c>
      <c r="BH2820" t="s">
        <v>1640</v>
      </c>
      <c r="BI2820" s="9">
        <v>-5000</v>
      </c>
      <c r="BK2820" s="5">
        <v>45022</v>
      </c>
      <c r="BL2820" s="6">
        <v>0</v>
      </c>
      <c r="BM2820" s="5">
        <v>46072</v>
      </c>
      <c r="BV2820" t="s">
        <v>236</v>
      </c>
      <c r="BW2820" t="s">
        <v>1644</v>
      </c>
      <c r="BY2820" s="9">
        <v>957</v>
      </c>
      <c r="CB2820" s="6">
        <v>0</v>
      </c>
      <c r="CC2820" s="5">
        <v>46072</v>
      </c>
      <c r="CF2820" s="3">
        <v>46072</v>
      </c>
      <c r="CI2820" t="s">
        <v>175</v>
      </c>
      <c r="CJ2820" t="s">
        <v>176</v>
      </c>
      <c r="CL2820" t="s">
        <v>317</v>
      </c>
      <c r="CM2820">
        <v>92</v>
      </c>
      <c r="CN2820">
        <v>2875</v>
      </c>
      <c r="CO2820">
        <v>92</v>
      </c>
      <c r="CP2820">
        <v>215737921</v>
      </c>
      <c r="CQ2820">
        <v>33663903</v>
      </c>
      <c r="CR2820">
        <v>5</v>
      </c>
      <c r="CS2820">
        <v>3</v>
      </c>
      <c r="CT2820">
        <v>5</v>
      </c>
      <c r="CU2820">
        <v>1</v>
      </c>
      <c r="CV2820" t="s">
        <v>389</v>
      </c>
      <c r="CW2820">
        <v>1</v>
      </c>
      <c r="CX2820" t="s">
        <v>178</v>
      </c>
      <c r="CY2820">
        <v>155</v>
      </c>
      <c r="DA2820" t="s">
        <v>242</v>
      </c>
      <c r="DB2820" t="s">
        <v>1213</v>
      </c>
      <c r="DC2820" t="s">
        <v>39</v>
      </c>
    </row>
    <row r="2821" spans="1:107" x14ac:dyDescent="0.2">
      <c r="A2821" t="s">
        <v>131</v>
      </c>
      <c r="B2821" t="s">
        <v>132</v>
      </c>
      <c r="C2821" t="s">
        <v>381</v>
      </c>
      <c r="D2821" t="s">
        <v>134</v>
      </c>
      <c r="G2821" t="s">
        <v>1161</v>
      </c>
      <c r="H2821" t="s">
        <v>1640</v>
      </c>
      <c r="I2821" s="3" t="s">
        <v>1149</v>
      </c>
      <c r="N2821" s="5">
        <v>46071</v>
      </c>
      <c r="T2821" s="6">
        <v>0</v>
      </c>
      <c r="V2821" t="s">
        <v>33</v>
      </c>
      <c r="W2821" t="s">
        <v>134</v>
      </c>
      <c r="Y2821" t="s">
        <v>155</v>
      </c>
      <c r="Z2821" t="s">
        <v>170</v>
      </c>
      <c r="AA2821" t="s">
        <v>387</v>
      </c>
      <c r="AB2821" t="s">
        <v>172</v>
      </c>
      <c r="AC2821" t="s">
        <v>139</v>
      </c>
      <c r="AE2821" t="s">
        <v>159</v>
      </c>
      <c r="AF2821" t="s">
        <v>1640</v>
      </c>
      <c r="AG2821" s="5">
        <v>46072</v>
      </c>
      <c r="AH2821" s="9">
        <v>5000</v>
      </c>
      <c r="AI2821" s="9">
        <v>50</v>
      </c>
      <c r="AJ2821" s="9">
        <v>50</v>
      </c>
      <c r="AK2821" t="s">
        <v>236</v>
      </c>
      <c r="AL2821" t="s">
        <v>1645</v>
      </c>
      <c r="AM2821" s="5">
        <v>46072</v>
      </c>
      <c r="AN2821" t="s">
        <v>33</v>
      </c>
      <c r="AO2821" t="s">
        <v>238</v>
      </c>
      <c r="AQ2821" t="s">
        <v>143</v>
      </c>
      <c r="AR2821" t="s">
        <v>174</v>
      </c>
      <c r="AS2821" t="s">
        <v>145</v>
      </c>
      <c r="AT2821" t="s">
        <v>163</v>
      </c>
      <c r="AU2821" t="s">
        <v>164</v>
      </c>
      <c r="AV2821" t="s">
        <v>148</v>
      </c>
      <c r="AW2821" t="s">
        <v>149</v>
      </c>
      <c r="AY2821" t="s">
        <v>150</v>
      </c>
      <c r="BA2821">
        <v>0</v>
      </c>
      <c r="BB2821">
        <v>0</v>
      </c>
      <c r="BC2821">
        <v>1</v>
      </c>
      <c r="BD2821">
        <v>0</v>
      </c>
      <c r="BG2821" s="3" t="s">
        <v>159</v>
      </c>
      <c r="BH2821" t="s">
        <v>1640</v>
      </c>
      <c r="BI2821" s="9">
        <v>-5000</v>
      </c>
      <c r="BK2821" s="5">
        <v>45022</v>
      </c>
      <c r="BL2821" s="6">
        <v>0</v>
      </c>
      <c r="BM2821" s="5">
        <v>46072</v>
      </c>
      <c r="BV2821" t="s">
        <v>236</v>
      </c>
      <c r="BW2821" t="s">
        <v>1645</v>
      </c>
      <c r="BY2821" s="9">
        <v>50</v>
      </c>
      <c r="CB2821" s="6">
        <v>0</v>
      </c>
      <c r="CC2821" s="5">
        <v>46072</v>
      </c>
      <c r="CF2821" s="3">
        <v>46072</v>
      </c>
      <c r="CI2821" t="s">
        <v>175</v>
      </c>
      <c r="CJ2821" t="s">
        <v>176</v>
      </c>
      <c r="CL2821" t="s">
        <v>317</v>
      </c>
      <c r="CM2821">
        <v>92</v>
      </c>
      <c r="CN2821">
        <v>2876</v>
      </c>
      <c r="CO2821">
        <v>92</v>
      </c>
      <c r="CP2821">
        <v>215737921</v>
      </c>
      <c r="CQ2821">
        <v>33663904</v>
      </c>
      <c r="CR2821">
        <v>5</v>
      </c>
      <c r="CS2821">
        <v>3</v>
      </c>
      <c r="CT2821">
        <v>5</v>
      </c>
      <c r="CU2821">
        <v>1</v>
      </c>
      <c r="CV2821" t="s">
        <v>389</v>
      </c>
      <c r="CW2821">
        <v>1</v>
      </c>
      <c r="CX2821" t="s">
        <v>178</v>
      </c>
      <c r="CY2821">
        <v>156</v>
      </c>
      <c r="DA2821" t="s">
        <v>242</v>
      </c>
      <c r="DB2821" t="s">
        <v>1213</v>
      </c>
      <c r="DC2821" t="s">
        <v>39</v>
      </c>
    </row>
    <row r="2822" spans="1:107" x14ac:dyDescent="0.2">
      <c r="A2822" t="s">
        <v>131</v>
      </c>
      <c r="B2822" t="s">
        <v>132</v>
      </c>
      <c r="C2822" t="s">
        <v>381</v>
      </c>
      <c r="D2822" t="s">
        <v>134</v>
      </c>
      <c r="G2822" t="s">
        <v>1161</v>
      </c>
      <c r="H2822" t="s">
        <v>1640</v>
      </c>
      <c r="I2822" s="3" t="s">
        <v>1149</v>
      </c>
      <c r="N2822" s="5">
        <v>46071</v>
      </c>
      <c r="T2822" s="6">
        <v>0</v>
      </c>
      <c r="V2822" t="s">
        <v>33</v>
      </c>
      <c r="W2822" t="s">
        <v>134</v>
      </c>
      <c r="Y2822" t="s">
        <v>155</v>
      </c>
      <c r="Z2822" t="s">
        <v>170</v>
      </c>
      <c r="AA2822" t="s">
        <v>387</v>
      </c>
      <c r="AB2822" t="s">
        <v>172</v>
      </c>
      <c r="AC2822" t="s">
        <v>139</v>
      </c>
      <c r="AE2822" t="s">
        <v>159</v>
      </c>
      <c r="AF2822" t="s">
        <v>1640</v>
      </c>
      <c r="AG2822" s="5">
        <v>46072</v>
      </c>
      <c r="AH2822" s="9">
        <v>5000</v>
      </c>
      <c r="AI2822" s="9">
        <v>150</v>
      </c>
      <c r="AJ2822" s="9">
        <v>150</v>
      </c>
      <c r="AK2822" t="s">
        <v>236</v>
      </c>
      <c r="AL2822" t="s">
        <v>1646</v>
      </c>
      <c r="AM2822" s="5">
        <v>46072</v>
      </c>
      <c r="AN2822" t="s">
        <v>33</v>
      </c>
      <c r="AO2822" t="s">
        <v>238</v>
      </c>
      <c r="AQ2822" t="s">
        <v>143</v>
      </c>
      <c r="AR2822" t="s">
        <v>174</v>
      </c>
      <c r="AS2822" t="s">
        <v>145</v>
      </c>
      <c r="AT2822" t="s">
        <v>163</v>
      </c>
      <c r="AU2822" t="s">
        <v>164</v>
      </c>
      <c r="AV2822" t="s">
        <v>148</v>
      </c>
      <c r="AW2822" t="s">
        <v>149</v>
      </c>
      <c r="AY2822" t="s">
        <v>150</v>
      </c>
      <c r="BA2822">
        <v>0</v>
      </c>
      <c r="BB2822">
        <v>0</v>
      </c>
      <c r="BC2822">
        <v>1</v>
      </c>
      <c r="BD2822">
        <v>0</v>
      </c>
      <c r="BG2822" s="3" t="s">
        <v>159</v>
      </c>
      <c r="BH2822" t="s">
        <v>1640</v>
      </c>
      <c r="BI2822" s="9">
        <v>-5000</v>
      </c>
      <c r="BK2822" s="5">
        <v>45022</v>
      </c>
      <c r="BL2822" s="6">
        <v>0</v>
      </c>
      <c r="BM2822" s="5">
        <v>46072</v>
      </c>
      <c r="BV2822" t="s">
        <v>236</v>
      </c>
      <c r="BW2822" t="s">
        <v>1646</v>
      </c>
      <c r="BY2822" s="9">
        <v>150</v>
      </c>
      <c r="CB2822" s="6">
        <v>0</v>
      </c>
      <c r="CC2822" s="5">
        <v>46072</v>
      </c>
      <c r="CF2822" s="3">
        <v>46072</v>
      </c>
      <c r="CI2822" t="s">
        <v>175</v>
      </c>
      <c r="CJ2822" t="s">
        <v>176</v>
      </c>
      <c r="CL2822" t="s">
        <v>317</v>
      </c>
      <c r="CM2822">
        <v>92</v>
      </c>
      <c r="CN2822">
        <v>2877</v>
      </c>
      <c r="CO2822">
        <v>92</v>
      </c>
      <c r="CP2822">
        <v>215737921</v>
      </c>
      <c r="CQ2822">
        <v>33663905</v>
      </c>
      <c r="CR2822">
        <v>5</v>
      </c>
      <c r="CS2822">
        <v>3</v>
      </c>
      <c r="CT2822">
        <v>5</v>
      </c>
      <c r="CU2822">
        <v>1</v>
      </c>
      <c r="CV2822" t="s">
        <v>389</v>
      </c>
      <c r="CW2822">
        <v>1</v>
      </c>
      <c r="CX2822" t="s">
        <v>178</v>
      </c>
      <c r="CY2822">
        <v>157</v>
      </c>
      <c r="DA2822" t="s">
        <v>242</v>
      </c>
      <c r="DB2822" t="s">
        <v>1213</v>
      </c>
      <c r="DC2822" t="s">
        <v>39</v>
      </c>
    </row>
    <row r="2823" spans="1:107" x14ac:dyDescent="0.2">
      <c r="A2823" t="s">
        <v>131</v>
      </c>
      <c r="B2823" t="s">
        <v>132</v>
      </c>
      <c r="C2823" t="s">
        <v>381</v>
      </c>
      <c r="D2823" t="s">
        <v>134</v>
      </c>
      <c r="G2823" t="s">
        <v>1161</v>
      </c>
      <c r="H2823" t="s">
        <v>1640</v>
      </c>
      <c r="I2823" s="3" t="s">
        <v>1149</v>
      </c>
      <c r="N2823" s="5">
        <v>46071</v>
      </c>
      <c r="T2823" s="6">
        <v>0</v>
      </c>
      <c r="V2823" t="s">
        <v>33</v>
      </c>
      <c r="W2823" t="s">
        <v>134</v>
      </c>
      <c r="Y2823" t="s">
        <v>155</v>
      </c>
      <c r="Z2823" t="s">
        <v>170</v>
      </c>
      <c r="AA2823" t="s">
        <v>387</v>
      </c>
      <c r="AB2823" t="s">
        <v>172</v>
      </c>
      <c r="AC2823" t="s">
        <v>139</v>
      </c>
      <c r="AE2823" t="s">
        <v>159</v>
      </c>
      <c r="AF2823" t="s">
        <v>1640</v>
      </c>
      <c r="AG2823" s="5">
        <v>46072</v>
      </c>
      <c r="AH2823" s="9">
        <v>5000</v>
      </c>
      <c r="AI2823" s="9">
        <v>957</v>
      </c>
      <c r="AJ2823" s="9">
        <v>957</v>
      </c>
      <c r="AK2823" t="s">
        <v>236</v>
      </c>
      <c r="AL2823" t="s">
        <v>1647</v>
      </c>
      <c r="AM2823" s="5">
        <v>46072</v>
      </c>
      <c r="AN2823" t="s">
        <v>33</v>
      </c>
      <c r="AO2823" t="s">
        <v>238</v>
      </c>
      <c r="AQ2823" t="s">
        <v>143</v>
      </c>
      <c r="AR2823" t="s">
        <v>174</v>
      </c>
      <c r="AS2823" t="s">
        <v>145</v>
      </c>
      <c r="AT2823" t="s">
        <v>163</v>
      </c>
      <c r="AU2823" t="s">
        <v>164</v>
      </c>
      <c r="AV2823" t="s">
        <v>148</v>
      </c>
      <c r="AW2823" t="s">
        <v>149</v>
      </c>
      <c r="AY2823" t="s">
        <v>150</v>
      </c>
      <c r="BA2823">
        <v>0</v>
      </c>
      <c r="BB2823">
        <v>0</v>
      </c>
      <c r="BC2823">
        <v>1</v>
      </c>
      <c r="BD2823">
        <v>0</v>
      </c>
      <c r="BG2823" s="3" t="s">
        <v>159</v>
      </c>
      <c r="BH2823" t="s">
        <v>1640</v>
      </c>
      <c r="BI2823" s="9">
        <v>-5000</v>
      </c>
      <c r="BK2823" s="5">
        <v>45022</v>
      </c>
      <c r="BL2823" s="6">
        <v>0</v>
      </c>
      <c r="BM2823" s="5">
        <v>46072</v>
      </c>
      <c r="BV2823" t="s">
        <v>236</v>
      </c>
      <c r="BW2823" t="s">
        <v>1647</v>
      </c>
      <c r="BY2823" s="9">
        <v>957</v>
      </c>
      <c r="CB2823" s="6">
        <v>0</v>
      </c>
      <c r="CC2823" s="5">
        <v>46072</v>
      </c>
      <c r="CF2823" s="3">
        <v>46072</v>
      </c>
      <c r="CI2823" t="s">
        <v>175</v>
      </c>
      <c r="CJ2823" t="s">
        <v>176</v>
      </c>
      <c r="CL2823" t="s">
        <v>317</v>
      </c>
      <c r="CM2823">
        <v>92</v>
      </c>
      <c r="CN2823">
        <v>2878</v>
      </c>
      <c r="CO2823">
        <v>92</v>
      </c>
      <c r="CP2823">
        <v>215737921</v>
      </c>
      <c r="CQ2823">
        <v>33663906</v>
      </c>
      <c r="CR2823">
        <v>5</v>
      </c>
      <c r="CS2823">
        <v>3</v>
      </c>
      <c r="CT2823">
        <v>5</v>
      </c>
      <c r="CU2823">
        <v>1</v>
      </c>
      <c r="CV2823" t="s">
        <v>389</v>
      </c>
      <c r="CW2823">
        <v>1</v>
      </c>
      <c r="CX2823" t="s">
        <v>178</v>
      </c>
      <c r="CY2823">
        <v>158</v>
      </c>
      <c r="DA2823" t="s">
        <v>242</v>
      </c>
      <c r="DB2823" t="s">
        <v>1213</v>
      </c>
      <c r="DC2823" t="s">
        <v>39</v>
      </c>
    </row>
    <row r="2824" spans="1:107" x14ac:dyDescent="0.2">
      <c r="A2824" t="s">
        <v>131</v>
      </c>
      <c r="B2824" t="s">
        <v>132</v>
      </c>
      <c r="C2824" t="s">
        <v>381</v>
      </c>
      <c r="D2824" t="s">
        <v>134</v>
      </c>
      <c r="G2824" t="s">
        <v>1161</v>
      </c>
      <c r="H2824" t="s">
        <v>1640</v>
      </c>
      <c r="I2824" s="3" t="s">
        <v>1149</v>
      </c>
      <c r="N2824" s="5">
        <v>46071</v>
      </c>
      <c r="T2824" s="6">
        <v>0</v>
      </c>
      <c r="V2824" t="s">
        <v>33</v>
      </c>
      <c r="W2824" t="s">
        <v>134</v>
      </c>
      <c r="Y2824" t="s">
        <v>155</v>
      </c>
      <c r="Z2824" t="s">
        <v>170</v>
      </c>
      <c r="AA2824" t="s">
        <v>387</v>
      </c>
      <c r="AB2824" t="s">
        <v>172</v>
      </c>
      <c r="AC2824" t="s">
        <v>139</v>
      </c>
      <c r="AE2824" t="s">
        <v>159</v>
      </c>
      <c r="AF2824" t="s">
        <v>1640</v>
      </c>
      <c r="AG2824" s="5">
        <v>46072</v>
      </c>
      <c r="AH2824" s="9">
        <v>5000</v>
      </c>
      <c r="AI2824" s="9">
        <v>150</v>
      </c>
      <c r="AJ2824" s="9">
        <v>150</v>
      </c>
      <c r="AK2824" t="s">
        <v>236</v>
      </c>
      <c r="AL2824" t="s">
        <v>1648</v>
      </c>
      <c r="AM2824" s="5">
        <v>46072</v>
      </c>
      <c r="AN2824" t="s">
        <v>33</v>
      </c>
      <c r="AO2824" t="s">
        <v>238</v>
      </c>
      <c r="AQ2824" t="s">
        <v>143</v>
      </c>
      <c r="AR2824" t="s">
        <v>174</v>
      </c>
      <c r="AS2824" t="s">
        <v>145</v>
      </c>
      <c r="AT2824" t="s">
        <v>163</v>
      </c>
      <c r="AU2824" t="s">
        <v>164</v>
      </c>
      <c r="AV2824" t="s">
        <v>148</v>
      </c>
      <c r="AW2824" t="s">
        <v>149</v>
      </c>
      <c r="AY2824" t="s">
        <v>150</v>
      </c>
      <c r="BA2824">
        <v>0</v>
      </c>
      <c r="BB2824">
        <v>0</v>
      </c>
      <c r="BC2824">
        <v>1</v>
      </c>
      <c r="BD2824">
        <v>0</v>
      </c>
      <c r="BG2824" s="3" t="s">
        <v>159</v>
      </c>
      <c r="BH2824" t="s">
        <v>1640</v>
      </c>
      <c r="BI2824" s="9">
        <v>-5000</v>
      </c>
      <c r="BK2824" s="5">
        <v>45022</v>
      </c>
      <c r="BL2824" s="6">
        <v>0</v>
      </c>
      <c r="BM2824" s="5">
        <v>46072</v>
      </c>
      <c r="BV2824" t="s">
        <v>236</v>
      </c>
      <c r="BW2824" t="s">
        <v>1648</v>
      </c>
      <c r="BY2824" s="9">
        <v>150</v>
      </c>
      <c r="CB2824" s="6">
        <v>0</v>
      </c>
      <c r="CC2824" s="5">
        <v>46072</v>
      </c>
      <c r="CF2824" s="3">
        <v>46072</v>
      </c>
      <c r="CI2824" t="s">
        <v>175</v>
      </c>
      <c r="CJ2824" t="s">
        <v>176</v>
      </c>
      <c r="CL2824" t="s">
        <v>317</v>
      </c>
      <c r="CM2824">
        <v>92</v>
      </c>
      <c r="CN2824">
        <v>2879</v>
      </c>
      <c r="CO2824">
        <v>92</v>
      </c>
      <c r="CP2824">
        <v>215737921</v>
      </c>
      <c r="CQ2824">
        <v>33663907</v>
      </c>
      <c r="CR2824">
        <v>5</v>
      </c>
      <c r="CS2824">
        <v>3</v>
      </c>
      <c r="CT2824">
        <v>5</v>
      </c>
      <c r="CU2824">
        <v>1</v>
      </c>
      <c r="CV2824" t="s">
        <v>389</v>
      </c>
      <c r="CW2824">
        <v>1</v>
      </c>
      <c r="CX2824" t="s">
        <v>178</v>
      </c>
      <c r="CY2824">
        <v>159</v>
      </c>
      <c r="DA2824" t="s">
        <v>242</v>
      </c>
      <c r="DB2824" t="s">
        <v>1213</v>
      </c>
      <c r="DC2824" t="s">
        <v>39</v>
      </c>
    </row>
    <row r="2825" spans="1:107" x14ac:dyDescent="0.2">
      <c r="A2825" t="s">
        <v>131</v>
      </c>
      <c r="B2825" t="s">
        <v>132</v>
      </c>
      <c r="C2825" t="s">
        <v>381</v>
      </c>
      <c r="D2825" t="s">
        <v>134</v>
      </c>
      <c r="G2825" t="s">
        <v>1161</v>
      </c>
      <c r="H2825" t="s">
        <v>1640</v>
      </c>
      <c r="I2825" s="3" t="s">
        <v>1149</v>
      </c>
      <c r="N2825" s="5">
        <v>46071</v>
      </c>
      <c r="T2825" s="6">
        <v>0</v>
      </c>
      <c r="V2825" t="s">
        <v>33</v>
      </c>
      <c r="W2825" t="s">
        <v>134</v>
      </c>
      <c r="Y2825" t="s">
        <v>155</v>
      </c>
      <c r="Z2825" t="s">
        <v>170</v>
      </c>
      <c r="AA2825" t="s">
        <v>387</v>
      </c>
      <c r="AB2825" t="s">
        <v>172</v>
      </c>
      <c r="AC2825" t="s">
        <v>139</v>
      </c>
      <c r="AE2825" t="s">
        <v>159</v>
      </c>
      <c r="AF2825" t="s">
        <v>1640</v>
      </c>
      <c r="AG2825" s="5">
        <v>46072</v>
      </c>
      <c r="AH2825" s="9">
        <v>5000</v>
      </c>
      <c r="AI2825" s="9">
        <v>50</v>
      </c>
      <c r="AJ2825" s="9">
        <v>50</v>
      </c>
      <c r="AK2825" t="s">
        <v>236</v>
      </c>
      <c r="AL2825" t="s">
        <v>1649</v>
      </c>
      <c r="AM2825" s="5">
        <v>46072</v>
      </c>
      <c r="AN2825" t="s">
        <v>33</v>
      </c>
      <c r="AO2825" t="s">
        <v>238</v>
      </c>
      <c r="AQ2825" t="s">
        <v>143</v>
      </c>
      <c r="AR2825" t="s">
        <v>174</v>
      </c>
      <c r="AS2825" t="s">
        <v>145</v>
      </c>
      <c r="AT2825" t="s">
        <v>163</v>
      </c>
      <c r="AU2825" t="s">
        <v>164</v>
      </c>
      <c r="AV2825" t="s">
        <v>148</v>
      </c>
      <c r="AW2825" t="s">
        <v>149</v>
      </c>
      <c r="AY2825" t="s">
        <v>150</v>
      </c>
      <c r="BA2825">
        <v>0</v>
      </c>
      <c r="BB2825">
        <v>0</v>
      </c>
      <c r="BC2825">
        <v>1</v>
      </c>
      <c r="BD2825">
        <v>0</v>
      </c>
      <c r="BG2825" s="3" t="s">
        <v>159</v>
      </c>
      <c r="BH2825" t="s">
        <v>1640</v>
      </c>
      <c r="BI2825" s="9">
        <v>-5000</v>
      </c>
      <c r="BK2825" s="5">
        <v>45022</v>
      </c>
      <c r="BL2825" s="6">
        <v>0</v>
      </c>
      <c r="BM2825" s="5">
        <v>46072</v>
      </c>
      <c r="BV2825" t="s">
        <v>236</v>
      </c>
      <c r="BW2825" t="s">
        <v>1649</v>
      </c>
      <c r="BY2825" s="9">
        <v>50</v>
      </c>
      <c r="CB2825" s="6">
        <v>0</v>
      </c>
      <c r="CC2825" s="5">
        <v>46072</v>
      </c>
      <c r="CF2825" s="3">
        <v>46072</v>
      </c>
      <c r="CI2825" t="s">
        <v>175</v>
      </c>
      <c r="CJ2825" t="s">
        <v>176</v>
      </c>
      <c r="CL2825" t="s">
        <v>317</v>
      </c>
      <c r="CM2825">
        <v>92</v>
      </c>
      <c r="CN2825">
        <v>2880</v>
      </c>
      <c r="CO2825">
        <v>92</v>
      </c>
      <c r="CP2825">
        <v>215737921</v>
      </c>
      <c r="CQ2825">
        <v>33663908</v>
      </c>
      <c r="CR2825">
        <v>5</v>
      </c>
      <c r="CS2825">
        <v>3</v>
      </c>
      <c r="CT2825">
        <v>5</v>
      </c>
      <c r="CU2825">
        <v>1</v>
      </c>
      <c r="CV2825" t="s">
        <v>389</v>
      </c>
      <c r="CW2825">
        <v>1</v>
      </c>
      <c r="CX2825" t="s">
        <v>178</v>
      </c>
      <c r="CY2825">
        <v>160</v>
      </c>
      <c r="DA2825" t="s">
        <v>242</v>
      </c>
      <c r="DB2825" t="s">
        <v>1213</v>
      </c>
      <c r="DC2825" t="s">
        <v>39</v>
      </c>
    </row>
    <row r="2826" spans="1:107" x14ac:dyDescent="0.2">
      <c r="A2826" t="s">
        <v>131</v>
      </c>
      <c r="B2826" t="s">
        <v>132</v>
      </c>
      <c r="C2826" t="s">
        <v>381</v>
      </c>
      <c r="D2826" t="s">
        <v>134</v>
      </c>
      <c r="G2826" t="s">
        <v>1161</v>
      </c>
      <c r="H2826" t="s">
        <v>1640</v>
      </c>
      <c r="I2826" s="3" t="s">
        <v>1149</v>
      </c>
      <c r="N2826" s="5">
        <v>46071</v>
      </c>
      <c r="T2826" s="6">
        <v>0</v>
      </c>
      <c r="V2826" t="s">
        <v>33</v>
      </c>
      <c r="W2826" t="s">
        <v>134</v>
      </c>
      <c r="Y2826" t="s">
        <v>155</v>
      </c>
      <c r="Z2826" t="s">
        <v>170</v>
      </c>
      <c r="AA2826" t="s">
        <v>387</v>
      </c>
      <c r="AB2826" t="s">
        <v>172</v>
      </c>
      <c r="AC2826" t="s">
        <v>139</v>
      </c>
      <c r="AE2826" t="s">
        <v>159</v>
      </c>
      <c r="AF2826" t="s">
        <v>1640</v>
      </c>
      <c r="AG2826" s="5">
        <v>46072</v>
      </c>
      <c r="AH2826" s="9">
        <v>5000</v>
      </c>
      <c r="AI2826" s="9">
        <v>20</v>
      </c>
      <c r="AJ2826" s="9">
        <v>20</v>
      </c>
      <c r="AK2826" t="s">
        <v>236</v>
      </c>
      <c r="AL2826" t="s">
        <v>1650</v>
      </c>
      <c r="AM2826" s="5">
        <v>46072</v>
      </c>
      <c r="AN2826" t="s">
        <v>33</v>
      </c>
      <c r="AO2826" t="s">
        <v>238</v>
      </c>
      <c r="AQ2826" t="s">
        <v>143</v>
      </c>
      <c r="AR2826" t="s">
        <v>174</v>
      </c>
      <c r="AS2826" t="s">
        <v>145</v>
      </c>
      <c r="AT2826" t="s">
        <v>163</v>
      </c>
      <c r="AU2826" t="s">
        <v>164</v>
      </c>
      <c r="AV2826" t="s">
        <v>148</v>
      </c>
      <c r="AW2826" t="s">
        <v>149</v>
      </c>
      <c r="AY2826" t="s">
        <v>150</v>
      </c>
      <c r="BA2826">
        <v>0</v>
      </c>
      <c r="BB2826">
        <v>0</v>
      </c>
      <c r="BC2826">
        <v>1</v>
      </c>
      <c r="BD2826">
        <v>0</v>
      </c>
      <c r="BG2826" s="3" t="s">
        <v>159</v>
      </c>
      <c r="BH2826" t="s">
        <v>1640</v>
      </c>
      <c r="BI2826" s="9">
        <v>-5000</v>
      </c>
      <c r="BK2826" s="5">
        <v>45022</v>
      </c>
      <c r="BL2826" s="6">
        <v>0</v>
      </c>
      <c r="BM2826" s="5">
        <v>46072</v>
      </c>
      <c r="BV2826" t="s">
        <v>236</v>
      </c>
      <c r="BW2826" t="s">
        <v>1650</v>
      </c>
      <c r="BY2826" s="9">
        <v>20</v>
      </c>
      <c r="CB2826" s="6">
        <v>0</v>
      </c>
      <c r="CC2826" s="5">
        <v>46072</v>
      </c>
      <c r="CF2826" s="3">
        <v>46072</v>
      </c>
      <c r="CI2826" t="s">
        <v>175</v>
      </c>
      <c r="CJ2826" t="s">
        <v>176</v>
      </c>
      <c r="CL2826" t="s">
        <v>317</v>
      </c>
      <c r="CM2826">
        <v>92</v>
      </c>
      <c r="CN2826">
        <v>2881</v>
      </c>
      <c r="CO2826">
        <v>92</v>
      </c>
      <c r="CP2826">
        <v>215737921</v>
      </c>
      <c r="CQ2826">
        <v>33663910</v>
      </c>
      <c r="CR2826">
        <v>5</v>
      </c>
      <c r="CS2826">
        <v>3</v>
      </c>
      <c r="CT2826">
        <v>5</v>
      </c>
      <c r="CU2826">
        <v>1</v>
      </c>
      <c r="CV2826" t="s">
        <v>389</v>
      </c>
      <c r="CW2826">
        <v>1</v>
      </c>
      <c r="CX2826" t="s">
        <v>178</v>
      </c>
      <c r="CY2826">
        <v>161</v>
      </c>
      <c r="DA2826" t="s">
        <v>242</v>
      </c>
      <c r="DB2826" t="s">
        <v>1213</v>
      </c>
      <c r="DC2826" t="s">
        <v>39</v>
      </c>
    </row>
    <row r="2827" spans="1:107" x14ac:dyDescent="0.2">
      <c r="A2827" t="s">
        <v>131</v>
      </c>
      <c r="B2827" t="s">
        <v>132</v>
      </c>
      <c r="C2827" t="s">
        <v>381</v>
      </c>
      <c r="D2827" t="s">
        <v>134</v>
      </c>
      <c r="G2827" t="s">
        <v>1161</v>
      </c>
      <c r="H2827" t="s">
        <v>1640</v>
      </c>
      <c r="I2827" s="3" t="s">
        <v>1149</v>
      </c>
      <c r="N2827" s="5">
        <v>46071</v>
      </c>
      <c r="T2827" s="6">
        <v>0</v>
      </c>
      <c r="V2827" t="s">
        <v>33</v>
      </c>
      <c r="W2827" t="s">
        <v>134</v>
      </c>
      <c r="Y2827" t="s">
        <v>155</v>
      </c>
      <c r="Z2827" t="s">
        <v>170</v>
      </c>
      <c r="AA2827" t="s">
        <v>387</v>
      </c>
      <c r="AB2827" t="s">
        <v>172</v>
      </c>
      <c r="AC2827" t="s">
        <v>139</v>
      </c>
      <c r="AE2827" t="s">
        <v>159</v>
      </c>
      <c r="AF2827" t="s">
        <v>1640</v>
      </c>
      <c r="AG2827" s="5">
        <v>46072</v>
      </c>
      <c r="AH2827" s="9">
        <v>5000</v>
      </c>
      <c r="AI2827" s="9">
        <v>81</v>
      </c>
      <c r="AJ2827" s="9">
        <v>100</v>
      </c>
      <c r="AK2827" t="s">
        <v>236</v>
      </c>
      <c r="AL2827" t="s">
        <v>502</v>
      </c>
      <c r="AM2827" s="5">
        <v>46072</v>
      </c>
      <c r="AN2827" t="s">
        <v>33</v>
      </c>
      <c r="AO2827" t="s">
        <v>238</v>
      </c>
      <c r="AQ2827" t="s">
        <v>143</v>
      </c>
      <c r="AR2827" t="s">
        <v>174</v>
      </c>
      <c r="AS2827" t="s">
        <v>145</v>
      </c>
      <c r="AT2827" t="s">
        <v>163</v>
      </c>
      <c r="AU2827" t="s">
        <v>164</v>
      </c>
      <c r="AV2827" t="s">
        <v>148</v>
      </c>
      <c r="AW2827" t="s">
        <v>149</v>
      </c>
      <c r="AY2827" t="s">
        <v>150</v>
      </c>
      <c r="BA2827">
        <v>0</v>
      </c>
      <c r="BB2827">
        <v>0</v>
      </c>
      <c r="BC2827">
        <v>1</v>
      </c>
      <c r="BD2827">
        <v>0</v>
      </c>
      <c r="BG2827" s="3" t="s">
        <v>159</v>
      </c>
      <c r="BH2827" t="s">
        <v>1640</v>
      </c>
      <c r="BI2827" s="9">
        <v>-5000</v>
      </c>
      <c r="BK2827" s="5">
        <v>45022</v>
      </c>
      <c r="BL2827" s="6">
        <v>0</v>
      </c>
      <c r="BM2827" s="5">
        <v>46072</v>
      </c>
      <c r="BV2827" t="s">
        <v>236</v>
      </c>
      <c r="BW2827" t="s">
        <v>502</v>
      </c>
      <c r="BY2827" s="9">
        <v>100</v>
      </c>
      <c r="CB2827" s="6">
        <v>0</v>
      </c>
      <c r="CC2827" s="5">
        <v>46072</v>
      </c>
      <c r="CF2827" s="3">
        <v>46072</v>
      </c>
      <c r="CI2827" t="s">
        <v>175</v>
      </c>
      <c r="CJ2827" t="s">
        <v>176</v>
      </c>
      <c r="CL2827" t="s">
        <v>317</v>
      </c>
      <c r="CM2827">
        <v>92</v>
      </c>
      <c r="CN2827">
        <v>2882</v>
      </c>
      <c r="CO2827">
        <v>92</v>
      </c>
      <c r="CP2827">
        <v>215737921</v>
      </c>
      <c r="CQ2827">
        <v>33663911</v>
      </c>
      <c r="CR2827">
        <v>5</v>
      </c>
      <c r="CS2827">
        <v>3</v>
      </c>
      <c r="CT2827">
        <v>5</v>
      </c>
      <c r="CU2827">
        <v>1</v>
      </c>
      <c r="CV2827" t="s">
        <v>389</v>
      </c>
      <c r="CW2827">
        <v>1</v>
      </c>
      <c r="CX2827" t="s">
        <v>178</v>
      </c>
      <c r="CY2827">
        <v>162</v>
      </c>
      <c r="DA2827" t="s">
        <v>242</v>
      </c>
      <c r="DB2827" t="s">
        <v>1213</v>
      </c>
      <c r="DC2827" t="s">
        <v>39</v>
      </c>
    </row>
    <row r="2828" spans="1:107" x14ac:dyDescent="0.2">
      <c r="A2828" t="s">
        <v>131</v>
      </c>
      <c r="B2828" t="s">
        <v>132</v>
      </c>
      <c r="C2828" t="s">
        <v>381</v>
      </c>
      <c r="D2828" t="s">
        <v>134</v>
      </c>
      <c r="G2828" t="s">
        <v>1161</v>
      </c>
      <c r="H2828" t="s">
        <v>1640</v>
      </c>
      <c r="I2828" s="3" t="s">
        <v>1149</v>
      </c>
      <c r="N2828" s="5">
        <v>46071</v>
      </c>
      <c r="T2828" s="6">
        <v>0</v>
      </c>
      <c r="V2828" t="s">
        <v>33</v>
      </c>
      <c r="W2828" t="s">
        <v>134</v>
      </c>
      <c r="Y2828" t="s">
        <v>155</v>
      </c>
      <c r="Z2828" t="s">
        <v>179</v>
      </c>
      <c r="AA2828" t="s">
        <v>390</v>
      </c>
      <c r="AB2828" t="s">
        <v>181</v>
      </c>
      <c r="AC2828" t="s">
        <v>139</v>
      </c>
      <c r="AE2828" t="s">
        <v>159</v>
      </c>
      <c r="AF2828" t="s">
        <v>1640</v>
      </c>
      <c r="AG2828" s="5">
        <v>46072</v>
      </c>
      <c r="AH2828" s="9">
        <v>5000</v>
      </c>
      <c r="AI2828" s="9">
        <v>3438</v>
      </c>
      <c r="AJ2828" s="9">
        <v>20000</v>
      </c>
      <c r="AK2828" t="s">
        <v>160</v>
      </c>
      <c r="AL2828" t="s">
        <v>358</v>
      </c>
      <c r="AM2828" s="5">
        <v>46071</v>
      </c>
      <c r="AO2828" t="s">
        <v>142</v>
      </c>
      <c r="AP2828" s="5">
        <v>46072</v>
      </c>
      <c r="AQ2828" t="s">
        <v>143</v>
      </c>
      <c r="AR2828" t="s">
        <v>183</v>
      </c>
      <c r="AS2828" t="s">
        <v>145</v>
      </c>
      <c r="AT2828" t="s">
        <v>163</v>
      </c>
      <c r="AU2828" t="s">
        <v>164</v>
      </c>
      <c r="AV2828" t="s">
        <v>148</v>
      </c>
      <c r="AW2828" t="s">
        <v>149</v>
      </c>
      <c r="AY2828" t="s">
        <v>150</v>
      </c>
      <c r="BA2828">
        <v>0</v>
      </c>
      <c r="BB2828">
        <v>0</v>
      </c>
      <c r="BC2828">
        <v>0</v>
      </c>
      <c r="BD2828">
        <v>0</v>
      </c>
      <c r="BG2828" s="3" t="s">
        <v>159</v>
      </c>
      <c r="BH2828" t="s">
        <v>1640</v>
      </c>
      <c r="BI2828" s="9">
        <v>-5000</v>
      </c>
      <c r="BK2828" s="5">
        <v>45022</v>
      </c>
      <c r="BL2828" s="6">
        <v>0</v>
      </c>
      <c r="BM2828" s="5">
        <v>46072</v>
      </c>
      <c r="BV2828" t="s">
        <v>160</v>
      </c>
      <c r="BW2828" t="s">
        <v>358</v>
      </c>
      <c r="BX2828">
        <v>1</v>
      </c>
      <c r="BY2828" s="9">
        <v>20000</v>
      </c>
      <c r="CA2828" s="5">
        <v>45812</v>
      </c>
      <c r="CB2828" s="6">
        <v>0</v>
      </c>
      <c r="CC2828" s="5">
        <v>46072</v>
      </c>
      <c r="CE2828" s="3">
        <v>45812</v>
      </c>
      <c r="CF2828" s="3">
        <v>45812</v>
      </c>
      <c r="CI2828" t="s">
        <v>175</v>
      </c>
      <c r="CJ2828" t="s">
        <v>176</v>
      </c>
      <c r="CK2828" t="s">
        <v>184</v>
      </c>
      <c r="CL2828" t="s">
        <v>152</v>
      </c>
      <c r="CM2828">
        <v>92</v>
      </c>
      <c r="CN2828">
        <v>3718</v>
      </c>
      <c r="CO2828">
        <v>92</v>
      </c>
      <c r="CP2828">
        <v>215737919</v>
      </c>
      <c r="CQ2828">
        <v>33647057</v>
      </c>
      <c r="CR2828">
        <v>1</v>
      </c>
      <c r="CS2828">
        <v>3</v>
      </c>
      <c r="CT2828">
        <v>1</v>
      </c>
      <c r="CU2828">
        <v>1</v>
      </c>
      <c r="CV2828" t="s">
        <v>391</v>
      </c>
      <c r="CW2828">
        <v>1</v>
      </c>
      <c r="CX2828" t="s">
        <v>186</v>
      </c>
      <c r="CY2828">
        <v>163</v>
      </c>
      <c r="DA2828" t="s">
        <v>169</v>
      </c>
      <c r="DB2828" t="s">
        <v>1213</v>
      </c>
      <c r="DC2828" t="s">
        <v>39</v>
      </c>
    </row>
    <row r="2829" spans="1:107" x14ac:dyDescent="0.2">
      <c r="A2829" t="s">
        <v>131</v>
      </c>
      <c r="B2829" t="s">
        <v>132</v>
      </c>
      <c r="C2829" t="s">
        <v>381</v>
      </c>
      <c r="D2829" t="s">
        <v>134</v>
      </c>
      <c r="G2829" t="s">
        <v>1161</v>
      </c>
      <c r="H2829" t="s">
        <v>1640</v>
      </c>
      <c r="I2829" s="3" t="s">
        <v>1149</v>
      </c>
      <c r="N2829" s="5">
        <v>46071</v>
      </c>
      <c r="T2829" s="6">
        <v>0</v>
      </c>
      <c r="V2829" t="s">
        <v>33</v>
      </c>
      <c r="W2829" t="s">
        <v>134</v>
      </c>
      <c r="Y2829" t="s">
        <v>155</v>
      </c>
      <c r="Z2829" t="s">
        <v>179</v>
      </c>
      <c r="AA2829" t="s">
        <v>390</v>
      </c>
      <c r="AB2829" t="s">
        <v>181</v>
      </c>
      <c r="AC2829" t="s">
        <v>139</v>
      </c>
      <c r="AE2829" t="s">
        <v>159</v>
      </c>
      <c r="AF2829" t="s">
        <v>1640</v>
      </c>
      <c r="AG2829" s="5">
        <v>46072</v>
      </c>
      <c r="AH2829" s="9">
        <v>5000</v>
      </c>
      <c r="AI2829" s="9">
        <v>1562</v>
      </c>
      <c r="AJ2829" s="9">
        <v>20000</v>
      </c>
      <c r="AK2829" t="s">
        <v>160</v>
      </c>
      <c r="AL2829" t="s">
        <v>503</v>
      </c>
      <c r="AM2829" s="5">
        <v>46071</v>
      </c>
      <c r="AO2829" t="s">
        <v>142</v>
      </c>
      <c r="AP2829" s="5">
        <v>46072</v>
      </c>
      <c r="AQ2829" t="s">
        <v>143</v>
      </c>
      <c r="AR2829" t="s">
        <v>183</v>
      </c>
      <c r="AS2829" t="s">
        <v>145</v>
      </c>
      <c r="AT2829" t="s">
        <v>163</v>
      </c>
      <c r="AU2829" t="s">
        <v>164</v>
      </c>
      <c r="AV2829" t="s">
        <v>148</v>
      </c>
      <c r="AW2829" t="s">
        <v>149</v>
      </c>
      <c r="AY2829" t="s">
        <v>150</v>
      </c>
      <c r="BA2829">
        <v>0</v>
      </c>
      <c r="BB2829">
        <v>0</v>
      </c>
      <c r="BC2829">
        <v>0</v>
      </c>
      <c r="BD2829">
        <v>0</v>
      </c>
      <c r="BG2829" s="3" t="s">
        <v>159</v>
      </c>
      <c r="BH2829" t="s">
        <v>1640</v>
      </c>
      <c r="BI2829" s="9">
        <v>-5000</v>
      </c>
      <c r="BK2829" s="5">
        <v>45022</v>
      </c>
      <c r="BL2829" s="6">
        <v>0</v>
      </c>
      <c r="BM2829" s="5">
        <v>46072</v>
      </c>
      <c r="BV2829" t="s">
        <v>160</v>
      </c>
      <c r="BW2829" t="s">
        <v>503</v>
      </c>
      <c r="BX2829">
        <v>1</v>
      </c>
      <c r="BY2829" s="9">
        <v>20000</v>
      </c>
      <c r="CA2829" s="5">
        <v>45812</v>
      </c>
      <c r="CB2829" s="6">
        <v>0</v>
      </c>
      <c r="CC2829" s="5">
        <v>46072</v>
      </c>
      <c r="CE2829" s="3">
        <v>45812</v>
      </c>
      <c r="CF2829" s="3">
        <v>45812</v>
      </c>
      <c r="CI2829" t="s">
        <v>175</v>
      </c>
      <c r="CJ2829" t="s">
        <v>176</v>
      </c>
      <c r="CK2829" t="s">
        <v>184</v>
      </c>
      <c r="CL2829" t="s">
        <v>152</v>
      </c>
      <c r="CM2829">
        <v>92</v>
      </c>
      <c r="CN2829">
        <v>3719</v>
      </c>
      <c r="CO2829">
        <v>92</v>
      </c>
      <c r="CP2829">
        <v>215737919</v>
      </c>
      <c r="CQ2829">
        <v>33647056</v>
      </c>
      <c r="CR2829">
        <v>1</v>
      </c>
      <c r="CS2829">
        <v>3</v>
      </c>
      <c r="CT2829">
        <v>1</v>
      </c>
      <c r="CU2829">
        <v>1</v>
      </c>
      <c r="CV2829" t="s">
        <v>391</v>
      </c>
      <c r="CW2829">
        <v>1</v>
      </c>
      <c r="CX2829" t="s">
        <v>186</v>
      </c>
      <c r="CY2829">
        <v>164</v>
      </c>
      <c r="DA2829" t="s">
        <v>169</v>
      </c>
      <c r="DB2829" t="s">
        <v>1213</v>
      </c>
      <c r="DC2829" t="s">
        <v>39</v>
      </c>
    </row>
    <row r="2830" spans="1:107" x14ac:dyDescent="0.2">
      <c r="A2830" t="s">
        <v>131</v>
      </c>
      <c r="B2830" t="s">
        <v>132</v>
      </c>
      <c r="C2830" t="s">
        <v>381</v>
      </c>
      <c r="D2830" t="s">
        <v>134</v>
      </c>
      <c r="G2830" t="s">
        <v>1161</v>
      </c>
      <c r="H2830" t="s">
        <v>1640</v>
      </c>
      <c r="I2830" s="3" t="s">
        <v>1149</v>
      </c>
      <c r="N2830" s="5">
        <v>46071</v>
      </c>
      <c r="T2830" s="6">
        <v>0</v>
      </c>
      <c r="V2830" t="s">
        <v>33</v>
      </c>
      <c r="W2830" t="s">
        <v>134</v>
      </c>
      <c r="Y2830" t="s">
        <v>155</v>
      </c>
      <c r="Z2830" t="s">
        <v>187</v>
      </c>
      <c r="AA2830" t="s">
        <v>392</v>
      </c>
      <c r="AB2830" t="s">
        <v>189</v>
      </c>
      <c r="AC2830" t="s">
        <v>139</v>
      </c>
      <c r="AE2830" t="s">
        <v>159</v>
      </c>
      <c r="AF2830" t="s">
        <v>1640</v>
      </c>
      <c r="AG2830" s="5">
        <v>46072</v>
      </c>
      <c r="AH2830" s="9">
        <v>5000</v>
      </c>
      <c r="AI2830" s="9">
        <v>5000</v>
      </c>
      <c r="AJ2830" s="9">
        <v>47772</v>
      </c>
      <c r="AK2830" t="s">
        <v>160</v>
      </c>
      <c r="AL2830" t="s">
        <v>393</v>
      </c>
      <c r="AM2830" s="5">
        <v>46071</v>
      </c>
      <c r="AO2830" t="s">
        <v>142</v>
      </c>
      <c r="AP2830" s="5">
        <v>46072</v>
      </c>
      <c r="AQ2830" t="s">
        <v>143</v>
      </c>
      <c r="AR2830" t="s">
        <v>191</v>
      </c>
      <c r="AS2830" t="s">
        <v>145</v>
      </c>
      <c r="AT2830" t="s">
        <v>163</v>
      </c>
      <c r="AU2830" t="s">
        <v>147</v>
      </c>
      <c r="AV2830" t="s">
        <v>148</v>
      </c>
      <c r="AW2830" t="s">
        <v>149</v>
      </c>
      <c r="AY2830" t="s">
        <v>150</v>
      </c>
      <c r="BA2830">
        <v>0</v>
      </c>
      <c r="BB2830">
        <v>5</v>
      </c>
      <c r="BC2830">
        <v>5</v>
      </c>
      <c r="BD2830">
        <v>0</v>
      </c>
      <c r="BG2830" s="3" t="s">
        <v>159</v>
      </c>
      <c r="BH2830" t="s">
        <v>1640</v>
      </c>
      <c r="BI2830" s="9">
        <v>-5000</v>
      </c>
      <c r="BK2830" s="5">
        <v>45022</v>
      </c>
      <c r="BL2830" s="6">
        <v>0</v>
      </c>
      <c r="BM2830" s="5">
        <v>46072</v>
      </c>
      <c r="BV2830" t="s">
        <v>160</v>
      </c>
      <c r="BW2830" t="s">
        <v>393</v>
      </c>
      <c r="BX2830">
        <v>3</v>
      </c>
      <c r="BY2830" s="9">
        <v>47772</v>
      </c>
      <c r="CA2830" s="5">
        <v>45834</v>
      </c>
      <c r="CB2830" s="6">
        <v>0</v>
      </c>
      <c r="CC2830" s="5">
        <v>46072</v>
      </c>
      <c r="CE2830" s="3">
        <v>45834</v>
      </c>
      <c r="CF2830" s="3">
        <v>45834</v>
      </c>
      <c r="CI2830" t="s">
        <v>165</v>
      </c>
      <c r="CJ2830" t="s">
        <v>166</v>
      </c>
      <c r="CK2830" t="s">
        <v>184</v>
      </c>
      <c r="CL2830" t="s">
        <v>152</v>
      </c>
      <c r="CM2830">
        <v>92</v>
      </c>
      <c r="CN2830">
        <v>4320</v>
      </c>
      <c r="CO2830">
        <v>92</v>
      </c>
      <c r="CP2830">
        <v>215740799</v>
      </c>
      <c r="CQ2830">
        <v>33646800</v>
      </c>
      <c r="CR2830">
        <v>1</v>
      </c>
      <c r="CS2830">
        <v>3</v>
      </c>
      <c r="CT2830">
        <v>1</v>
      </c>
      <c r="CU2830">
        <v>1</v>
      </c>
      <c r="CV2830" t="s">
        <v>394</v>
      </c>
      <c r="CW2830">
        <v>1</v>
      </c>
      <c r="CX2830" t="s">
        <v>193</v>
      </c>
      <c r="CY2830">
        <v>165</v>
      </c>
      <c r="DA2830" t="s">
        <v>169</v>
      </c>
      <c r="DB2830" t="s">
        <v>1213</v>
      </c>
      <c r="DC2830" t="s">
        <v>39</v>
      </c>
    </row>
    <row r="2831" spans="1:107" x14ac:dyDescent="0.2">
      <c r="A2831" t="s">
        <v>131</v>
      </c>
      <c r="B2831" t="s">
        <v>132</v>
      </c>
      <c r="C2831" t="s">
        <v>381</v>
      </c>
      <c r="D2831" t="s">
        <v>134</v>
      </c>
      <c r="G2831" t="s">
        <v>1161</v>
      </c>
      <c r="H2831" t="s">
        <v>1640</v>
      </c>
      <c r="I2831" s="3" t="s">
        <v>1149</v>
      </c>
      <c r="N2831" s="5">
        <v>46071</v>
      </c>
      <c r="T2831" s="6">
        <v>0</v>
      </c>
      <c r="V2831" t="s">
        <v>33</v>
      </c>
      <c r="W2831" t="s">
        <v>134</v>
      </c>
      <c r="Y2831" t="s">
        <v>155</v>
      </c>
      <c r="Z2831" t="s">
        <v>194</v>
      </c>
      <c r="AA2831" t="s">
        <v>395</v>
      </c>
      <c r="AB2831" t="s">
        <v>196</v>
      </c>
      <c r="AC2831" t="s">
        <v>139</v>
      </c>
      <c r="AE2831" t="s">
        <v>159</v>
      </c>
      <c r="AF2831" t="s">
        <v>1640</v>
      </c>
      <c r="AG2831" s="5">
        <v>46072</v>
      </c>
      <c r="AH2831" s="9">
        <v>5000</v>
      </c>
      <c r="AI2831" s="9">
        <v>5000</v>
      </c>
      <c r="AJ2831" s="9">
        <v>24706</v>
      </c>
      <c r="AK2831" t="s">
        <v>197</v>
      </c>
      <c r="AL2831" t="s">
        <v>198</v>
      </c>
      <c r="AM2831" s="5">
        <v>46071</v>
      </c>
      <c r="AO2831" t="s">
        <v>142</v>
      </c>
      <c r="AP2831" s="5">
        <v>46072</v>
      </c>
      <c r="AQ2831" t="s">
        <v>143</v>
      </c>
      <c r="AR2831" t="s">
        <v>199</v>
      </c>
      <c r="AS2831" t="s">
        <v>145</v>
      </c>
      <c r="AT2831" t="s">
        <v>163</v>
      </c>
      <c r="AU2831" t="s">
        <v>164</v>
      </c>
      <c r="AV2831" t="s">
        <v>148</v>
      </c>
      <c r="AW2831" t="s">
        <v>149</v>
      </c>
      <c r="AY2831" t="s">
        <v>150</v>
      </c>
      <c r="BA2831">
        <v>0</v>
      </c>
      <c r="BB2831">
        <v>0</v>
      </c>
      <c r="BC2831">
        <v>3</v>
      </c>
      <c r="BD2831">
        <v>0</v>
      </c>
      <c r="BG2831" s="3" t="s">
        <v>159</v>
      </c>
      <c r="BH2831" t="s">
        <v>1640</v>
      </c>
      <c r="BI2831" s="9">
        <v>-5000</v>
      </c>
      <c r="BK2831" s="5">
        <v>45022</v>
      </c>
      <c r="BL2831" s="6">
        <v>0</v>
      </c>
      <c r="BM2831" s="5">
        <v>46072</v>
      </c>
      <c r="BV2831" t="s">
        <v>197</v>
      </c>
      <c r="BW2831" t="s">
        <v>198</v>
      </c>
      <c r="BX2831">
        <v>1</v>
      </c>
      <c r="BY2831" s="9">
        <v>24706</v>
      </c>
      <c r="CA2831" s="5">
        <v>45924</v>
      </c>
      <c r="CB2831" s="6">
        <v>0</v>
      </c>
      <c r="CC2831" s="5">
        <v>46072</v>
      </c>
      <c r="CE2831" s="3">
        <v>45924</v>
      </c>
      <c r="CF2831" s="3">
        <v>46071</v>
      </c>
      <c r="CL2831" t="s">
        <v>152</v>
      </c>
      <c r="CM2831">
        <v>92</v>
      </c>
      <c r="CN2831">
        <v>4398</v>
      </c>
      <c r="CO2831">
        <v>92</v>
      </c>
      <c r="CP2831">
        <v>215740796</v>
      </c>
      <c r="CQ2831">
        <v>33647552</v>
      </c>
      <c r="CR2831">
        <v>2</v>
      </c>
      <c r="CS2831">
        <v>3</v>
      </c>
      <c r="CT2831">
        <v>2</v>
      </c>
      <c r="CU2831">
        <v>1</v>
      </c>
      <c r="CV2831" t="s">
        <v>396</v>
      </c>
      <c r="CW2831">
        <v>1</v>
      </c>
      <c r="CX2831" t="s">
        <v>201</v>
      </c>
      <c r="CY2831">
        <v>166</v>
      </c>
      <c r="DA2831" t="s">
        <v>202</v>
      </c>
      <c r="DB2831" t="s">
        <v>1213</v>
      </c>
      <c r="DC2831" t="s">
        <v>39</v>
      </c>
    </row>
    <row r="2832" spans="1:107" x14ac:dyDescent="0.2">
      <c r="A2832" t="s">
        <v>131</v>
      </c>
      <c r="B2832" t="s">
        <v>132</v>
      </c>
      <c r="C2832" t="s">
        <v>381</v>
      </c>
      <c r="D2832" t="s">
        <v>134</v>
      </c>
      <c r="G2832" t="s">
        <v>1161</v>
      </c>
      <c r="H2832" t="s">
        <v>1640</v>
      </c>
      <c r="I2832" s="3" t="s">
        <v>1149</v>
      </c>
      <c r="N2832" s="5">
        <v>46071</v>
      </c>
      <c r="T2832" s="6">
        <v>0</v>
      </c>
      <c r="V2832" t="s">
        <v>33</v>
      </c>
      <c r="W2832" t="s">
        <v>134</v>
      </c>
      <c r="Y2832" t="s">
        <v>155</v>
      </c>
      <c r="Z2832" t="s">
        <v>203</v>
      </c>
      <c r="AA2832" t="s">
        <v>397</v>
      </c>
      <c r="AB2832" t="s">
        <v>205</v>
      </c>
      <c r="AC2832" t="s">
        <v>139</v>
      </c>
      <c r="AE2832" t="s">
        <v>159</v>
      </c>
      <c r="AF2832" t="s">
        <v>1640</v>
      </c>
      <c r="AG2832" s="5">
        <v>46072</v>
      </c>
      <c r="AH2832" s="9">
        <v>5000</v>
      </c>
      <c r="AI2832" s="9">
        <v>838</v>
      </c>
      <c r="AJ2832" s="9">
        <v>1000</v>
      </c>
      <c r="AK2832" t="s">
        <v>236</v>
      </c>
      <c r="AL2832" t="s">
        <v>1585</v>
      </c>
      <c r="AM2832" s="5">
        <v>46072</v>
      </c>
      <c r="AN2832" t="s">
        <v>33</v>
      </c>
      <c r="AO2832" t="s">
        <v>238</v>
      </c>
      <c r="AQ2832" t="s">
        <v>143</v>
      </c>
      <c r="AR2832" t="s">
        <v>207</v>
      </c>
      <c r="AS2832" t="s">
        <v>145</v>
      </c>
      <c r="AT2832" t="s">
        <v>163</v>
      </c>
      <c r="AU2832" t="s">
        <v>164</v>
      </c>
      <c r="AV2832" t="s">
        <v>148</v>
      </c>
      <c r="AW2832" t="s">
        <v>149</v>
      </c>
      <c r="AX2832" s="5">
        <v>800</v>
      </c>
      <c r="AY2832" t="s">
        <v>208</v>
      </c>
      <c r="BA2832">
        <v>1</v>
      </c>
      <c r="BB2832">
        <v>0</v>
      </c>
      <c r="BC2832">
        <v>25</v>
      </c>
      <c r="BD2832">
        <v>20</v>
      </c>
      <c r="BG2832" s="3" t="s">
        <v>159</v>
      </c>
      <c r="BH2832" t="s">
        <v>1640</v>
      </c>
      <c r="BI2832" s="9">
        <v>-5000</v>
      </c>
      <c r="BK2832" s="5">
        <v>45022</v>
      </c>
      <c r="BL2832" s="6">
        <v>0</v>
      </c>
      <c r="BM2832" s="5">
        <v>46072</v>
      </c>
      <c r="BV2832" t="s">
        <v>236</v>
      </c>
      <c r="BW2832" t="s">
        <v>1585</v>
      </c>
      <c r="BY2832" s="9">
        <v>1000</v>
      </c>
      <c r="CB2832" s="6">
        <v>0</v>
      </c>
      <c r="CC2832" s="5">
        <v>46072</v>
      </c>
      <c r="CF2832" s="3">
        <v>46072</v>
      </c>
      <c r="CI2832" t="s">
        <v>209</v>
      </c>
      <c r="CJ2832" t="s">
        <v>210</v>
      </c>
      <c r="CL2832" t="s">
        <v>317</v>
      </c>
      <c r="CM2832">
        <v>92</v>
      </c>
      <c r="CN2832">
        <v>4734</v>
      </c>
      <c r="CO2832">
        <v>92</v>
      </c>
      <c r="CP2832">
        <v>215737920</v>
      </c>
      <c r="CQ2832">
        <v>33664185</v>
      </c>
      <c r="CR2832">
        <v>5</v>
      </c>
      <c r="CS2832">
        <v>3</v>
      </c>
      <c r="CT2832">
        <v>5</v>
      </c>
      <c r="CU2832">
        <v>1</v>
      </c>
      <c r="CV2832" t="s">
        <v>399</v>
      </c>
      <c r="CW2832">
        <v>1</v>
      </c>
      <c r="CX2832" t="s">
        <v>212</v>
      </c>
      <c r="CY2832">
        <v>167</v>
      </c>
      <c r="DA2832" t="s">
        <v>242</v>
      </c>
      <c r="DB2832" t="s">
        <v>1213</v>
      </c>
      <c r="DC2832" t="s">
        <v>39</v>
      </c>
    </row>
    <row r="2833" spans="1:107" x14ac:dyDescent="0.2">
      <c r="A2833" t="s">
        <v>131</v>
      </c>
      <c r="B2833" t="s">
        <v>132</v>
      </c>
      <c r="C2833" t="s">
        <v>381</v>
      </c>
      <c r="D2833" t="s">
        <v>134</v>
      </c>
      <c r="G2833" t="s">
        <v>1161</v>
      </c>
      <c r="H2833" t="s">
        <v>1640</v>
      </c>
      <c r="I2833" s="3" t="s">
        <v>1149</v>
      </c>
      <c r="N2833" s="5">
        <v>46071</v>
      </c>
      <c r="T2833" s="6">
        <v>0</v>
      </c>
      <c r="V2833" t="s">
        <v>33</v>
      </c>
      <c r="W2833" t="s">
        <v>134</v>
      </c>
      <c r="Y2833" t="s">
        <v>155</v>
      </c>
      <c r="Z2833" t="s">
        <v>203</v>
      </c>
      <c r="AA2833" t="s">
        <v>397</v>
      </c>
      <c r="AB2833" t="s">
        <v>205</v>
      </c>
      <c r="AC2833" t="s">
        <v>139</v>
      </c>
      <c r="AE2833" t="s">
        <v>159</v>
      </c>
      <c r="AF2833" t="s">
        <v>1640</v>
      </c>
      <c r="AG2833" s="5">
        <v>46072</v>
      </c>
      <c r="AH2833" s="9">
        <v>5000</v>
      </c>
      <c r="AI2833" s="9">
        <v>1000</v>
      </c>
      <c r="AJ2833" s="9">
        <v>1000</v>
      </c>
      <c r="AK2833" t="s">
        <v>236</v>
      </c>
      <c r="AL2833" t="s">
        <v>1651</v>
      </c>
      <c r="AM2833" s="5">
        <v>46072</v>
      </c>
      <c r="AN2833" t="s">
        <v>33</v>
      </c>
      <c r="AO2833" t="s">
        <v>238</v>
      </c>
      <c r="AQ2833" t="s">
        <v>143</v>
      </c>
      <c r="AR2833" t="s">
        <v>207</v>
      </c>
      <c r="AS2833" t="s">
        <v>145</v>
      </c>
      <c r="AT2833" t="s">
        <v>163</v>
      </c>
      <c r="AU2833" t="s">
        <v>164</v>
      </c>
      <c r="AV2833" t="s">
        <v>148</v>
      </c>
      <c r="AW2833" t="s">
        <v>149</v>
      </c>
      <c r="AX2833" s="5">
        <v>800</v>
      </c>
      <c r="AY2833" t="s">
        <v>208</v>
      </c>
      <c r="BA2833">
        <v>1</v>
      </c>
      <c r="BB2833">
        <v>0</v>
      </c>
      <c r="BC2833">
        <v>25</v>
      </c>
      <c r="BD2833">
        <v>20</v>
      </c>
      <c r="BG2833" s="3" t="s">
        <v>159</v>
      </c>
      <c r="BH2833" t="s">
        <v>1640</v>
      </c>
      <c r="BI2833" s="9">
        <v>-5000</v>
      </c>
      <c r="BK2833" s="5">
        <v>45022</v>
      </c>
      <c r="BL2833" s="6">
        <v>0</v>
      </c>
      <c r="BM2833" s="5">
        <v>46072</v>
      </c>
      <c r="BV2833" t="s">
        <v>236</v>
      </c>
      <c r="BW2833" t="s">
        <v>1651</v>
      </c>
      <c r="BY2833" s="9">
        <v>1000</v>
      </c>
      <c r="CB2833" s="6">
        <v>0</v>
      </c>
      <c r="CC2833" s="5">
        <v>46072</v>
      </c>
      <c r="CF2833" s="3">
        <v>46072</v>
      </c>
      <c r="CI2833" t="s">
        <v>209</v>
      </c>
      <c r="CJ2833" t="s">
        <v>210</v>
      </c>
      <c r="CL2833" t="s">
        <v>317</v>
      </c>
      <c r="CM2833">
        <v>92</v>
      </c>
      <c r="CN2833">
        <v>4735</v>
      </c>
      <c r="CO2833">
        <v>92</v>
      </c>
      <c r="CP2833">
        <v>215737920</v>
      </c>
      <c r="CQ2833">
        <v>33664186</v>
      </c>
      <c r="CR2833">
        <v>5</v>
      </c>
      <c r="CS2833">
        <v>3</v>
      </c>
      <c r="CT2833">
        <v>5</v>
      </c>
      <c r="CU2833">
        <v>1</v>
      </c>
      <c r="CV2833" t="s">
        <v>399</v>
      </c>
      <c r="CW2833">
        <v>1</v>
      </c>
      <c r="CX2833" t="s">
        <v>212</v>
      </c>
      <c r="CY2833">
        <v>168</v>
      </c>
      <c r="DA2833" t="s">
        <v>242</v>
      </c>
      <c r="DB2833" t="s">
        <v>1213</v>
      </c>
      <c r="DC2833" t="s">
        <v>39</v>
      </c>
    </row>
    <row r="2834" spans="1:107" x14ac:dyDescent="0.2">
      <c r="A2834" t="s">
        <v>131</v>
      </c>
      <c r="B2834" t="s">
        <v>132</v>
      </c>
      <c r="C2834" t="s">
        <v>381</v>
      </c>
      <c r="D2834" t="s">
        <v>134</v>
      </c>
      <c r="G2834" t="s">
        <v>1161</v>
      </c>
      <c r="H2834" t="s">
        <v>1640</v>
      </c>
      <c r="I2834" s="3" t="s">
        <v>1149</v>
      </c>
      <c r="N2834" s="5">
        <v>46071</v>
      </c>
      <c r="T2834" s="6">
        <v>0</v>
      </c>
      <c r="V2834" t="s">
        <v>33</v>
      </c>
      <c r="W2834" t="s">
        <v>134</v>
      </c>
      <c r="Y2834" t="s">
        <v>155</v>
      </c>
      <c r="Z2834" t="s">
        <v>203</v>
      </c>
      <c r="AA2834" t="s">
        <v>397</v>
      </c>
      <c r="AB2834" t="s">
        <v>205</v>
      </c>
      <c r="AC2834" t="s">
        <v>139</v>
      </c>
      <c r="AE2834" t="s">
        <v>159</v>
      </c>
      <c r="AF2834" t="s">
        <v>1640</v>
      </c>
      <c r="AG2834" s="5">
        <v>46072</v>
      </c>
      <c r="AH2834" s="9">
        <v>5000</v>
      </c>
      <c r="AI2834" s="9">
        <v>1000</v>
      </c>
      <c r="AJ2834" s="9">
        <v>1000</v>
      </c>
      <c r="AK2834" t="s">
        <v>236</v>
      </c>
      <c r="AL2834" t="s">
        <v>1652</v>
      </c>
      <c r="AM2834" s="5">
        <v>46072</v>
      </c>
      <c r="AN2834" t="s">
        <v>33</v>
      </c>
      <c r="AO2834" t="s">
        <v>238</v>
      </c>
      <c r="AQ2834" t="s">
        <v>143</v>
      </c>
      <c r="AR2834" t="s">
        <v>207</v>
      </c>
      <c r="AS2834" t="s">
        <v>145</v>
      </c>
      <c r="AT2834" t="s">
        <v>163</v>
      </c>
      <c r="AU2834" t="s">
        <v>164</v>
      </c>
      <c r="AV2834" t="s">
        <v>148</v>
      </c>
      <c r="AW2834" t="s">
        <v>149</v>
      </c>
      <c r="AX2834" s="5">
        <v>800</v>
      </c>
      <c r="AY2834" t="s">
        <v>208</v>
      </c>
      <c r="BA2834">
        <v>1</v>
      </c>
      <c r="BB2834">
        <v>0</v>
      </c>
      <c r="BC2834">
        <v>25</v>
      </c>
      <c r="BD2834">
        <v>20</v>
      </c>
      <c r="BG2834" s="3" t="s">
        <v>159</v>
      </c>
      <c r="BH2834" t="s">
        <v>1640</v>
      </c>
      <c r="BI2834" s="9">
        <v>-5000</v>
      </c>
      <c r="BK2834" s="5">
        <v>45022</v>
      </c>
      <c r="BL2834" s="6">
        <v>0</v>
      </c>
      <c r="BM2834" s="5">
        <v>46072</v>
      </c>
      <c r="BV2834" t="s">
        <v>236</v>
      </c>
      <c r="BW2834" t="s">
        <v>1652</v>
      </c>
      <c r="BY2834" s="9">
        <v>1000</v>
      </c>
      <c r="CB2834" s="6">
        <v>0</v>
      </c>
      <c r="CC2834" s="5">
        <v>46072</v>
      </c>
      <c r="CF2834" s="3">
        <v>46072</v>
      </c>
      <c r="CI2834" t="s">
        <v>209</v>
      </c>
      <c r="CJ2834" t="s">
        <v>210</v>
      </c>
      <c r="CL2834" t="s">
        <v>317</v>
      </c>
      <c r="CM2834">
        <v>92</v>
      </c>
      <c r="CN2834">
        <v>4736</v>
      </c>
      <c r="CO2834">
        <v>92</v>
      </c>
      <c r="CP2834">
        <v>215737920</v>
      </c>
      <c r="CQ2834">
        <v>33664187</v>
      </c>
      <c r="CR2834">
        <v>5</v>
      </c>
      <c r="CS2834">
        <v>3</v>
      </c>
      <c r="CT2834">
        <v>5</v>
      </c>
      <c r="CU2834">
        <v>1</v>
      </c>
      <c r="CV2834" t="s">
        <v>399</v>
      </c>
      <c r="CW2834">
        <v>1</v>
      </c>
      <c r="CX2834" t="s">
        <v>212</v>
      </c>
      <c r="CY2834">
        <v>169</v>
      </c>
      <c r="DA2834" t="s">
        <v>242</v>
      </c>
      <c r="DB2834" t="s">
        <v>1213</v>
      </c>
      <c r="DC2834" t="s">
        <v>39</v>
      </c>
    </row>
    <row r="2835" spans="1:107" x14ac:dyDescent="0.2">
      <c r="A2835" t="s">
        <v>131</v>
      </c>
      <c r="B2835" t="s">
        <v>132</v>
      </c>
      <c r="C2835" t="s">
        <v>381</v>
      </c>
      <c r="D2835" t="s">
        <v>134</v>
      </c>
      <c r="G2835" t="s">
        <v>1161</v>
      </c>
      <c r="H2835" t="s">
        <v>1640</v>
      </c>
      <c r="I2835" s="3" t="s">
        <v>1149</v>
      </c>
      <c r="N2835" s="5">
        <v>46071</v>
      </c>
      <c r="T2835" s="6">
        <v>0</v>
      </c>
      <c r="V2835" t="s">
        <v>33</v>
      </c>
      <c r="W2835" t="s">
        <v>134</v>
      </c>
      <c r="Y2835" t="s">
        <v>155</v>
      </c>
      <c r="Z2835" t="s">
        <v>203</v>
      </c>
      <c r="AA2835" t="s">
        <v>397</v>
      </c>
      <c r="AB2835" t="s">
        <v>205</v>
      </c>
      <c r="AC2835" t="s">
        <v>139</v>
      </c>
      <c r="AE2835" t="s">
        <v>159</v>
      </c>
      <c r="AF2835" t="s">
        <v>1640</v>
      </c>
      <c r="AG2835" s="5">
        <v>46072</v>
      </c>
      <c r="AH2835" s="9">
        <v>5000</v>
      </c>
      <c r="AI2835" s="9">
        <v>1000</v>
      </c>
      <c r="AJ2835" s="9">
        <v>1000</v>
      </c>
      <c r="AK2835" t="s">
        <v>236</v>
      </c>
      <c r="AL2835" t="s">
        <v>1653</v>
      </c>
      <c r="AM2835" s="5">
        <v>46072</v>
      </c>
      <c r="AN2835" t="s">
        <v>33</v>
      </c>
      <c r="AO2835" t="s">
        <v>238</v>
      </c>
      <c r="AQ2835" t="s">
        <v>143</v>
      </c>
      <c r="AR2835" t="s">
        <v>207</v>
      </c>
      <c r="AS2835" t="s">
        <v>145</v>
      </c>
      <c r="AT2835" t="s">
        <v>163</v>
      </c>
      <c r="AU2835" t="s">
        <v>164</v>
      </c>
      <c r="AV2835" t="s">
        <v>148</v>
      </c>
      <c r="AW2835" t="s">
        <v>149</v>
      </c>
      <c r="AX2835" s="5">
        <v>800</v>
      </c>
      <c r="AY2835" t="s">
        <v>208</v>
      </c>
      <c r="BA2835">
        <v>1</v>
      </c>
      <c r="BB2835">
        <v>0</v>
      </c>
      <c r="BC2835">
        <v>25</v>
      </c>
      <c r="BD2835">
        <v>20</v>
      </c>
      <c r="BG2835" s="3" t="s">
        <v>159</v>
      </c>
      <c r="BH2835" t="s">
        <v>1640</v>
      </c>
      <c r="BI2835" s="9">
        <v>-5000</v>
      </c>
      <c r="BK2835" s="5">
        <v>45022</v>
      </c>
      <c r="BL2835" s="6">
        <v>0</v>
      </c>
      <c r="BM2835" s="5">
        <v>46072</v>
      </c>
      <c r="BV2835" t="s">
        <v>236</v>
      </c>
      <c r="BW2835" t="s">
        <v>1653</v>
      </c>
      <c r="BY2835" s="9">
        <v>1000</v>
      </c>
      <c r="CB2835" s="6">
        <v>0</v>
      </c>
      <c r="CC2835" s="5">
        <v>46072</v>
      </c>
      <c r="CF2835" s="3">
        <v>46072</v>
      </c>
      <c r="CI2835" t="s">
        <v>209</v>
      </c>
      <c r="CJ2835" t="s">
        <v>210</v>
      </c>
      <c r="CL2835" t="s">
        <v>317</v>
      </c>
      <c r="CM2835">
        <v>92</v>
      </c>
      <c r="CN2835">
        <v>4737</v>
      </c>
      <c r="CO2835">
        <v>92</v>
      </c>
      <c r="CP2835">
        <v>215737920</v>
      </c>
      <c r="CQ2835">
        <v>33664188</v>
      </c>
      <c r="CR2835">
        <v>5</v>
      </c>
      <c r="CS2835">
        <v>3</v>
      </c>
      <c r="CT2835">
        <v>5</v>
      </c>
      <c r="CU2835">
        <v>1</v>
      </c>
      <c r="CV2835" t="s">
        <v>399</v>
      </c>
      <c r="CW2835">
        <v>1</v>
      </c>
      <c r="CX2835" t="s">
        <v>212</v>
      </c>
      <c r="CY2835">
        <v>170</v>
      </c>
      <c r="DA2835" t="s">
        <v>242</v>
      </c>
      <c r="DB2835" t="s">
        <v>1213</v>
      </c>
      <c r="DC2835" t="s">
        <v>39</v>
      </c>
    </row>
    <row r="2836" spans="1:107" x14ac:dyDescent="0.2">
      <c r="A2836" t="s">
        <v>131</v>
      </c>
      <c r="B2836" t="s">
        <v>132</v>
      </c>
      <c r="C2836" t="s">
        <v>381</v>
      </c>
      <c r="D2836" t="s">
        <v>134</v>
      </c>
      <c r="G2836" t="s">
        <v>1161</v>
      </c>
      <c r="H2836" t="s">
        <v>1640</v>
      </c>
      <c r="I2836" s="3" t="s">
        <v>1149</v>
      </c>
      <c r="N2836" s="5">
        <v>46071</v>
      </c>
      <c r="T2836" s="6">
        <v>0</v>
      </c>
      <c r="V2836" t="s">
        <v>33</v>
      </c>
      <c r="W2836" t="s">
        <v>134</v>
      </c>
      <c r="Y2836" t="s">
        <v>155</v>
      </c>
      <c r="Z2836" t="s">
        <v>203</v>
      </c>
      <c r="AA2836" t="s">
        <v>397</v>
      </c>
      <c r="AB2836" t="s">
        <v>205</v>
      </c>
      <c r="AC2836" t="s">
        <v>139</v>
      </c>
      <c r="AE2836" t="s">
        <v>159</v>
      </c>
      <c r="AF2836" t="s">
        <v>1640</v>
      </c>
      <c r="AG2836" s="5">
        <v>46072</v>
      </c>
      <c r="AH2836" s="9">
        <v>5000</v>
      </c>
      <c r="AI2836" s="9">
        <v>1000</v>
      </c>
      <c r="AJ2836" s="9">
        <v>1000</v>
      </c>
      <c r="AK2836" t="s">
        <v>236</v>
      </c>
      <c r="AL2836" t="s">
        <v>1654</v>
      </c>
      <c r="AM2836" s="5">
        <v>46072</v>
      </c>
      <c r="AN2836" t="s">
        <v>33</v>
      </c>
      <c r="AO2836" t="s">
        <v>238</v>
      </c>
      <c r="AQ2836" t="s">
        <v>143</v>
      </c>
      <c r="AR2836" t="s">
        <v>207</v>
      </c>
      <c r="AS2836" t="s">
        <v>145</v>
      </c>
      <c r="AT2836" t="s">
        <v>163</v>
      </c>
      <c r="AU2836" t="s">
        <v>164</v>
      </c>
      <c r="AV2836" t="s">
        <v>148</v>
      </c>
      <c r="AW2836" t="s">
        <v>149</v>
      </c>
      <c r="AX2836" s="5">
        <v>800</v>
      </c>
      <c r="AY2836" t="s">
        <v>208</v>
      </c>
      <c r="BA2836">
        <v>1</v>
      </c>
      <c r="BB2836">
        <v>0</v>
      </c>
      <c r="BC2836">
        <v>25</v>
      </c>
      <c r="BD2836">
        <v>20</v>
      </c>
      <c r="BG2836" s="3" t="s">
        <v>159</v>
      </c>
      <c r="BH2836" t="s">
        <v>1640</v>
      </c>
      <c r="BI2836" s="9">
        <v>-5000</v>
      </c>
      <c r="BK2836" s="5">
        <v>45022</v>
      </c>
      <c r="BL2836" s="6">
        <v>0</v>
      </c>
      <c r="BM2836" s="5">
        <v>46072</v>
      </c>
      <c r="BV2836" t="s">
        <v>236</v>
      </c>
      <c r="BW2836" t="s">
        <v>1654</v>
      </c>
      <c r="BY2836" s="9">
        <v>1000</v>
      </c>
      <c r="CB2836" s="6">
        <v>0</v>
      </c>
      <c r="CC2836" s="5">
        <v>46072</v>
      </c>
      <c r="CF2836" s="3">
        <v>46072</v>
      </c>
      <c r="CI2836" t="s">
        <v>209</v>
      </c>
      <c r="CJ2836" t="s">
        <v>210</v>
      </c>
      <c r="CL2836" t="s">
        <v>317</v>
      </c>
      <c r="CM2836">
        <v>92</v>
      </c>
      <c r="CN2836">
        <v>4738</v>
      </c>
      <c r="CO2836">
        <v>92</v>
      </c>
      <c r="CP2836">
        <v>215737920</v>
      </c>
      <c r="CQ2836">
        <v>33664189</v>
      </c>
      <c r="CR2836">
        <v>5</v>
      </c>
      <c r="CS2836">
        <v>3</v>
      </c>
      <c r="CT2836">
        <v>5</v>
      </c>
      <c r="CU2836">
        <v>1</v>
      </c>
      <c r="CV2836" t="s">
        <v>399</v>
      </c>
      <c r="CW2836">
        <v>1</v>
      </c>
      <c r="CX2836" t="s">
        <v>212</v>
      </c>
      <c r="CY2836">
        <v>171</v>
      </c>
      <c r="DA2836" t="s">
        <v>242</v>
      </c>
      <c r="DB2836" t="s">
        <v>1213</v>
      </c>
      <c r="DC2836" t="s">
        <v>39</v>
      </c>
    </row>
    <row r="2837" spans="1:107" x14ac:dyDescent="0.2">
      <c r="A2837" t="s">
        <v>131</v>
      </c>
      <c r="B2837" t="s">
        <v>132</v>
      </c>
      <c r="C2837" t="s">
        <v>381</v>
      </c>
      <c r="D2837" t="s">
        <v>134</v>
      </c>
      <c r="G2837" t="s">
        <v>1161</v>
      </c>
      <c r="H2837" t="s">
        <v>1640</v>
      </c>
      <c r="I2837" s="3" t="s">
        <v>1149</v>
      </c>
      <c r="N2837" s="5">
        <v>46071</v>
      </c>
      <c r="T2837" s="6">
        <v>0</v>
      </c>
      <c r="V2837" t="s">
        <v>33</v>
      </c>
      <c r="W2837" t="s">
        <v>134</v>
      </c>
      <c r="Y2837" t="s">
        <v>155</v>
      </c>
      <c r="Z2837" t="s">
        <v>203</v>
      </c>
      <c r="AA2837" t="s">
        <v>397</v>
      </c>
      <c r="AB2837" t="s">
        <v>205</v>
      </c>
      <c r="AC2837" t="s">
        <v>139</v>
      </c>
      <c r="AE2837" t="s">
        <v>159</v>
      </c>
      <c r="AF2837" t="s">
        <v>1640</v>
      </c>
      <c r="AG2837" s="5">
        <v>46072</v>
      </c>
      <c r="AH2837" s="9">
        <v>5000</v>
      </c>
      <c r="AI2837" s="9">
        <v>162</v>
      </c>
      <c r="AJ2837" s="9">
        <v>1000</v>
      </c>
      <c r="AK2837" t="s">
        <v>236</v>
      </c>
      <c r="AL2837" t="s">
        <v>417</v>
      </c>
      <c r="AM2837" s="5">
        <v>46072</v>
      </c>
      <c r="AN2837" t="s">
        <v>33</v>
      </c>
      <c r="AO2837" t="s">
        <v>238</v>
      </c>
      <c r="AQ2837" t="s">
        <v>143</v>
      </c>
      <c r="AR2837" t="s">
        <v>207</v>
      </c>
      <c r="AS2837" t="s">
        <v>145</v>
      </c>
      <c r="AT2837" t="s">
        <v>163</v>
      </c>
      <c r="AU2837" t="s">
        <v>164</v>
      </c>
      <c r="AV2837" t="s">
        <v>148</v>
      </c>
      <c r="AW2837" t="s">
        <v>149</v>
      </c>
      <c r="AX2837" s="5">
        <v>800</v>
      </c>
      <c r="AY2837" t="s">
        <v>208</v>
      </c>
      <c r="BA2837">
        <v>1</v>
      </c>
      <c r="BB2837">
        <v>0</v>
      </c>
      <c r="BC2837">
        <v>25</v>
      </c>
      <c r="BD2837">
        <v>20</v>
      </c>
      <c r="BG2837" s="3" t="s">
        <v>159</v>
      </c>
      <c r="BH2837" t="s">
        <v>1640</v>
      </c>
      <c r="BI2837" s="9">
        <v>-5000</v>
      </c>
      <c r="BK2837" s="5">
        <v>45022</v>
      </c>
      <c r="BL2837" s="6">
        <v>0</v>
      </c>
      <c r="BM2837" s="5">
        <v>46072</v>
      </c>
      <c r="BV2837" t="s">
        <v>236</v>
      </c>
      <c r="BW2837" t="s">
        <v>417</v>
      </c>
      <c r="BY2837" s="9">
        <v>1000</v>
      </c>
      <c r="CB2837" s="6">
        <v>0</v>
      </c>
      <c r="CC2837" s="5">
        <v>46072</v>
      </c>
      <c r="CF2837" s="3">
        <v>46072</v>
      </c>
      <c r="CI2837" t="s">
        <v>209</v>
      </c>
      <c r="CJ2837" t="s">
        <v>210</v>
      </c>
      <c r="CL2837" t="s">
        <v>317</v>
      </c>
      <c r="CM2837">
        <v>92</v>
      </c>
      <c r="CN2837">
        <v>4739</v>
      </c>
      <c r="CO2837">
        <v>92</v>
      </c>
      <c r="CP2837">
        <v>215737920</v>
      </c>
      <c r="CQ2837">
        <v>33664190</v>
      </c>
      <c r="CR2837">
        <v>5</v>
      </c>
      <c r="CS2837">
        <v>3</v>
      </c>
      <c r="CT2837">
        <v>5</v>
      </c>
      <c r="CU2837">
        <v>1</v>
      </c>
      <c r="CV2837" t="s">
        <v>399</v>
      </c>
      <c r="CW2837">
        <v>1</v>
      </c>
      <c r="CX2837" t="s">
        <v>212</v>
      </c>
      <c r="CY2837">
        <v>172</v>
      </c>
      <c r="DA2837" t="s">
        <v>242</v>
      </c>
      <c r="DB2837" t="s">
        <v>1213</v>
      </c>
      <c r="DC2837" t="s">
        <v>39</v>
      </c>
    </row>
    <row r="2838" spans="1:107" x14ac:dyDescent="0.2">
      <c r="A2838" t="s">
        <v>131</v>
      </c>
      <c r="B2838" t="s">
        <v>132</v>
      </c>
      <c r="C2838" t="s">
        <v>381</v>
      </c>
      <c r="D2838" t="s">
        <v>134</v>
      </c>
      <c r="G2838" t="s">
        <v>1161</v>
      </c>
      <c r="H2838" t="s">
        <v>1640</v>
      </c>
      <c r="I2838" s="3" t="s">
        <v>1149</v>
      </c>
      <c r="N2838" s="5">
        <v>46071</v>
      </c>
      <c r="T2838" s="6">
        <v>0</v>
      </c>
      <c r="V2838" t="s">
        <v>33</v>
      </c>
      <c r="W2838" t="s">
        <v>134</v>
      </c>
      <c r="Y2838" t="s">
        <v>155</v>
      </c>
      <c r="Z2838" t="s">
        <v>213</v>
      </c>
      <c r="AA2838" t="s">
        <v>401</v>
      </c>
      <c r="AB2838" t="s">
        <v>215</v>
      </c>
      <c r="AC2838" t="s">
        <v>139</v>
      </c>
      <c r="AE2838" t="s">
        <v>159</v>
      </c>
      <c r="AF2838" t="s">
        <v>1640</v>
      </c>
      <c r="AG2838" s="5">
        <v>46072</v>
      </c>
      <c r="AH2838" s="9">
        <v>5000</v>
      </c>
      <c r="AI2838" s="9">
        <v>1036</v>
      </c>
      <c r="AJ2838" s="9">
        <v>5000</v>
      </c>
      <c r="AK2838" t="s">
        <v>236</v>
      </c>
      <c r="AL2838" t="s">
        <v>1491</v>
      </c>
      <c r="AM2838" s="5">
        <v>46072</v>
      </c>
      <c r="AN2838" t="s">
        <v>33</v>
      </c>
      <c r="AO2838" t="s">
        <v>238</v>
      </c>
      <c r="AQ2838" t="s">
        <v>143</v>
      </c>
      <c r="AR2838" t="s">
        <v>217</v>
      </c>
      <c r="AS2838" t="s">
        <v>145</v>
      </c>
      <c r="AT2838" t="s">
        <v>163</v>
      </c>
      <c r="AU2838" t="s">
        <v>164</v>
      </c>
      <c r="AV2838" t="s">
        <v>148</v>
      </c>
      <c r="AW2838" t="s">
        <v>149</v>
      </c>
      <c r="AY2838" t="s">
        <v>150</v>
      </c>
      <c r="BA2838">
        <v>0</v>
      </c>
      <c r="BB2838">
        <v>0</v>
      </c>
      <c r="BC2838">
        <v>1</v>
      </c>
      <c r="BD2838">
        <v>0</v>
      </c>
      <c r="BG2838" s="3" t="s">
        <v>159</v>
      </c>
      <c r="BH2838" t="s">
        <v>1640</v>
      </c>
      <c r="BI2838" s="9">
        <v>-5000</v>
      </c>
      <c r="BK2838" s="5">
        <v>45022</v>
      </c>
      <c r="BL2838" s="6">
        <v>0</v>
      </c>
      <c r="BM2838" s="5">
        <v>46072</v>
      </c>
      <c r="BV2838" t="s">
        <v>236</v>
      </c>
      <c r="BW2838" t="s">
        <v>1491</v>
      </c>
      <c r="BY2838" s="9">
        <v>5000</v>
      </c>
      <c r="CB2838" s="6">
        <v>0</v>
      </c>
      <c r="CC2838" s="5">
        <v>46072</v>
      </c>
      <c r="CF2838" s="3">
        <v>46072</v>
      </c>
      <c r="CI2838" t="s">
        <v>175</v>
      </c>
      <c r="CJ2838" t="s">
        <v>176</v>
      </c>
      <c r="CL2838" t="s">
        <v>317</v>
      </c>
      <c r="CM2838">
        <v>92</v>
      </c>
      <c r="CN2838">
        <v>4942</v>
      </c>
      <c r="CO2838">
        <v>92</v>
      </c>
      <c r="CP2838">
        <v>215737922</v>
      </c>
      <c r="CQ2838">
        <v>33664208</v>
      </c>
      <c r="CR2838">
        <v>5</v>
      </c>
      <c r="CS2838">
        <v>3</v>
      </c>
      <c r="CT2838">
        <v>5</v>
      </c>
      <c r="CU2838">
        <v>1</v>
      </c>
      <c r="CV2838" t="s">
        <v>402</v>
      </c>
      <c r="CW2838">
        <v>1</v>
      </c>
      <c r="CX2838" t="s">
        <v>219</v>
      </c>
      <c r="CY2838">
        <v>173</v>
      </c>
      <c r="DA2838" t="s">
        <v>242</v>
      </c>
      <c r="DB2838" t="s">
        <v>1213</v>
      </c>
      <c r="DC2838" t="s">
        <v>39</v>
      </c>
    </row>
    <row r="2839" spans="1:107" x14ac:dyDescent="0.2">
      <c r="A2839" t="s">
        <v>131</v>
      </c>
      <c r="B2839" t="s">
        <v>132</v>
      </c>
      <c r="C2839" t="s">
        <v>381</v>
      </c>
      <c r="D2839" t="s">
        <v>134</v>
      </c>
      <c r="G2839" t="s">
        <v>1161</v>
      </c>
      <c r="H2839" t="s">
        <v>1640</v>
      </c>
      <c r="I2839" s="3" t="s">
        <v>1149</v>
      </c>
      <c r="N2839" s="5">
        <v>46071</v>
      </c>
      <c r="T2839" s="6">
        <v>0</v>
      </c>
      <c r="V2839" t="s">
        <v>33</v>
      </c>
      <c r="W2839" t="s">
        <v>134</v>
      </c>
      <c r="Y2839" t="s">
        <v>155</v>
      </c>
      <c r="Z2839" t="s">
        <v>213</v>
      </c>
      <c r="AA2839" t="s">
        <v>401</v>
      </c>
      <c r="AB2839" t="s">
        <v>215</v>
      </c>
      <c r="AC2839" t="s">
        <v>139</v>
      </c>
      <c r="AE2839" t="s">
        <v>159</v>
      </c>
      <c r="AF2839" t="s">
        <v>1640</v>
      </c>
      <c r="AG2839" s="5">
        <v>46072</v>
      </c>
      <c r="AH2839" s="9">
        <v>5000</v>
      </c>
      <c r="AI2839" s="9">
        <v>20</v>
      </c>
      <c r="AJ2839" s="9">
        <v>20</v>
      </c>
      <c r="AK2839" t="s">
        <v>236</v>
      </c>
      <c r="AL2839" t="s">
        <v>1655</v>
      </c>
      <c r="AM2839" s="5">
        <v>46072</v>
      </c>
      <c r="AN2839" t="s">
        <v>33</v>
      </c>
      <c r="AO2839" t="s">
        <v>238</v>
      </c>
      <c r="AQ2839" t="s">
        <v>143</v>
      </c>
      <c r="AR2839" t="s">
        <v>217</v>
      </c>
      <c r="AS2839" t="s">
        <v>145</v>
      </c>
      <c r="AT2839" t="s">
        <v>163</v>
      </c>
      <c r="AU2839" t="s">
        <v>164</v>
      </c>
      <c r="AV2839" t="s">
        <v>148</v>
      </c>
      <c r="AW2839" t="s">
        <v>149</v>
      </c>
      <c r="AY2839" t="s">
        <v>150</v>
      </c>
      <c r="BA2839">
        <v>0</v>
      </c>
      <c r="BB2839">
        <v>0</v>
      </c>
      <c r="BC2839">
        <v>1</v>
      </c>
      <c r="BD2839">
        <v>0</v>
      </c>
      <c r="BG2839" s="3" t="s">
        <v>159</v>
      </c>
      <c r="BH2839" t="s">
        <v>1640</v>
      </c>
      <c r="BI2839" s="9">
        <v>-5000</v>
      </c>
      <c r="BK2839" s="5">
        <v>45022</v>
      </c>
      <c r="BL2839" s="6">
        <v>0</v>
      </c>
      <c r="BM2839" s="5">
        <v>46072</v>
      </c>
      <c r="BV2839" t="s">
        <v>236</v>
      </c>
      <c r="BW2839" t="s">
        <v>1655</v>
      </c>
      <c r="BY2839" s="9">
        <v>20</v>
      </c>
      <c r="CB2839" s="6">
        <v>0</v>
      </c>
      <c r="CC2839" s="5">
        <v>46072</v>
      </c>
      <c r="CF2839" s="3">
        <v>46072</v>
      </c>
      <c r="CI2839" t="s">
        <v>175</v>
      </c>
      <c r="CJ2839" t="s">
        <v>176</v>
      </c>
      <c r="CL2839" t="s">
        <v>317</v>
      </c>
      <c r="CM2839">
        <v>92</v>
      </c>
      <c r="CN2839">
        <v>4943</v>
      </c>
      <c r="CO2839">
        <v>92</v>
      </c>
      <c r="CP2839">
        <v>215737922</v>
      </c>
      <c r="CQ2839">
        <v>33664209</v>
      </c>
      <c r="CR2839">
        <v>5</v>
      </c>
      <c r="CS2839">
        <v>3</v>
      </c>
      <c r="CT2839">
        <v>5</v>
      </c>
      <c r="CU2839">
        <v>1</v>
      </c>
      <c r="CV2839" t="s">
        <v>402</v>
      </c>
      <c r="CW2839">
        <v>1</v>
      </c>
      <c r="CX2839" t="s">
        <v>219</v>
      </c>
      <c r="CY2839">
        <v>174</v>
      </c>
      <c r="DA2839" t="s">
        <v>242</v>
      </c>
      <c r="DB2839" t="s">
        <v>1213</v>
      </c>
      <c r="DC2839" t="s">
        <v>39</v>
      </c>
    </row>
    <row r="2840" spans="1:107" x14ac:dyDescent="0.2">
      <c r="A2840" t="s">
        <v>131</v>
      </c>
      <c r="B2840" t="s">
        <v>132</v>
      </c>
      <c r="C2840" t="s">
        <v>381</v>
      </c>
      <c r="D2840" t="s">
        <v>134</v>
      </c>
      <c r="G2840" t="s">
        <v>1161</v>
      </c>
      <c r="H2840" t="s">
        <v>1640</v>
      </c>
      <c r="I2840" s="3" t="s">
        <v>1149</v>
      </c>
      <c r="N2840" s="5">
        <v>46071</v>
      </c>
      <c r="T2840" s="6">
        <v>0</v>
      </c>
      <c r="V2840" t="s">
        <v>33</v>
      </c>
      <c r="W2840" t="s">
        <v>134</v>
      </c>
      <c r="Y2840" t="s">
        <v>155</v>
      </c>
      <c r="Z2840" t="s">
        <v>213</v>
      </c>
      <c r="AA2840" t="s">
        <v>401</v>
      </c>
      <c r="AB2840" t="s">
        <v>215</v>
      </c>
      <c r="AC2840" t="s">
        <v>139</v>
      </c>
      <c r="AE2840" t="s">
        <v>159</v>
      </c>
      <c r="AF2840" t="s">
        <v>1640</v>
      </c>
      <c r="AG2840" s="5">
        <v>46072</v>
      </c>
      <c r="AH2840" s="9">
        <v>5000</v>
      </c>
      <c r="AI2840" s="9">
        <v>20</v>
      </c>
      <c r="AJ2840" s="9">
        <v>20</v>
      </c>
      <c r="AK2840" t="s">
        <v>236</v>
      </c>
      <c r="AL2840" t="s">
        <v>1656</v>
      </c>
      <c r="AM2840" s="5">
        <v>46072</v>
      </c>
      <c r="AN2840" t="s">
        <v>33</v>
      </c>
      <c r="AO2840" t="s">
        <v>238</v>
      </c>
      <c r="AQ2840" t="s">
        <v>143</v>
      </c>
      <c r="AR2840" t="s">
        <v>217</v>
      </c>
      <c r="AS2840" t="s">
        <v>145</v>
      </c>
      <c r="AT2840" t="s">
        <v>163</v>
      </c>
      <c r="AU2840" t="s">
        <v>164</v>
      </c>
      <c r="AV2840" t="s">
        <v>148</v>
      </c>
      <c r="AW2840" t="s">
        <v>149</v>
      </c>
      <c r="AY2840" t="s">
        <v>150</v>
      </c>
      <c r="BA2840">
        <v>0</v>
      </c>
      <c r="BB2840">
        <v>0</v>
      </c>
      <c r="BC2840">
        <v>1</v>
      </c>
      <c r="BD2840">
        <v>0</v>
      </c>
      <c r="BG2840" s="3" t="s">
        <v>159</v>
      </c>
      <c r="BH2840" t="s">
        <v>1640</v>
      </c>
      <c r="BI2840" s="9">
        <v>-5000</v>
      </c>
      <c r="BK2840" s="5">
        <v>45022</v>
      </c>
      <c r="BL2840" s="6">
        <v>0</v>
      </c>
      <c r="BM2840" s="5">
        <v>46072</v>
      </c>
      <c r="BV2840" t="s">
        <v>236</v>
      </c>
      <c r="BW2840" t="s">
        <v>1656</v>
      </c>
      <c r="BY2840" s="9">
        <v>20</v>
      </c>
      <c r="CB2840" s="6">
        <v>0</v>
      </c>
      <c r="CC2840" s="5">
        <v>46072</v>
      </c>
      <c r="CF2840" s="3">
        <v>46072</v>
      </c>
      <c r="CI2840" t="s">
        <v>175</v>
      </c>
      <c r="CJ2840" t="s">
        <v>176</v>
      </c>
      <c r="CL2840" t="s">
        <v>317</v>
      </c>
      <c r="CM2840">
        <v>92</v>
      </c>
      <c r="CN2840">
        <v>4944</v>
      </c>
      <c r="CO2840">
        <v>92</v>
      </c>
      <c r="CP2840">
        <v>215737922</v>
      </c>
      <c r="CQ2840">
        <v>33664210</v>
      </c>
      <c r="CR2840">
        <v>5</v>
      </c>
      <c r="CS2840">
        <v>3</v>
      </c>
      <c r="CT2840">
        <v>5</v>
      </c>
      <c r="CU2840">
        <v>1</v>
      </c>
      <c r="CV2840" t="s">
        <v>402</v>
      </c>
      <c r="CW2840">
        <v>1</v>
      </c>
      <c r="CX2840" t="s">
        <v>219</v>
      </c>
      <c r="CY2840">
        <v>175</v>
      </c>
      <c r="DA2840" t="s">
        <v>242</v>
      </c>
      <c r="DB2840" t="s">
        <v>1213</v>
      </c>
      <c r="DC2840" t="s">
        <v>39</v>
      </c>
    </row>
    <row r="2841" spans="1:107" x14ac:dyDescent="0.2">
      <c r="A2841" t="s">
        <v>131</v>
      </c>
      <c r="B2841" t="s">
        <v>132</v>
      </c>
      <c r="C2841" t="s">
        <v>381</v>
      </c>
      <c r="D2841" t="s">
        <v>134</v>
      </c>
      <c r="G2841" t="s">
        <v>1161</v>
      </c>
      <c r="H2841" t="s">
        <v>1640</v>
      </c>
      <c r="I2841" s="3" t="s">
        <v>1149</v>
      </c>
      <c r="N2841" s="5">
        <v>46071</v>
      </c>
      <c r="T2841" s="6">
        <v>0</v>
      </c>
      <c r="V2841" t="s">
        <v>33</v>
      </c>
      <c r="W2841" t="s">
        <v>134</v>
      </c>
      <c r="Y2841" t="s">
        <v>155</v>
      </c>
      <c r="Z2841" t="s">
        <v>213</v>
      </c>
      <c r="AA2841" t="s">
        <v>401</v>
      </c>
      <c r="AB2841" t="s">
        <v>215</v>
      </c>
      <c r="AC2841" t="s">
        <v>139</v>
      </c>
      <c r="AE2841" t="s">
        <v>159</v>
      </c>
      <c r="AF2841" t="s">
        <v>1640</v>
      </c>
      <c r="AG2841" s="5">
        <v>46072</v>
      </c>
      <c r="AH2841" s="9">
        <v>5000</v>
      </c>
      <c r="AI2841" s="9">
        <v>20</v>
      </c>
      <c r="AJ2841" s="9">
        <v>20</v>
      </c>
      <c r="AK2841" t="s">
        <v>236</v>
      </c>
      <c r="AL2841" t="s">
        <v>1657</v>
      </c>
      <c r="AM2841" s="5">
        <v>46072</v>
      </c>
      <c r="AN2841" t="s">
        <v>33</v>
      </c>
      <c r="AO2841" t="s">
        <v>238</v>
      </c>
      <c r="AQ2841" t="s">
        <v>143</v>
      </c>
      <c r="AR2841" t="s">
        <v>217</v>
      </c>
      <c r="AS2841" t="s">
        <v>145</v>
      </c>
      <c r="AT2841" t="s">
        <v>163</v>
      </c>
      <c r="AU2841" t="s">
        <v>164</v>
      </c>
      <c r="AV2841" t="s">
        <v>148</v>
      </c>
      <c r="AW2841" t="s">
        <v>149</v>
      </c>
      <c r="AY2841" t="s">
        <v>150</v>
      </c>
      <c r="BA2841">
        <v>0</v>
      </c>
      <c r="BB2841">
        <v>0</v>
      </c>
      <c r="BC2841">
        <v>1</v>
      </c>
      <c r="BD2841">
        <v>0</v>
      </c>
      <c r="BG2841" s="3" t="s">
        <v>159</v>
      </c>
      <c r="BH2841" t="s">
        <v>1640</v>
      </c>
      <c r="BI2841" s="9">
        <v>-5000</v>
      </c>
      <c r="BK2841" s="5">
        <v>45022</v>
      </c>
      <c r="BL2841" s="6">
        <v>0</v>
      </c>
      <c r="BM2841" s="5">
        <v>46072</v>
      </c>
      <c r="BV2841" t="s">
        <v>236</v>
      </c>
      <c r="BW2841" t="s">
        <v>1657</v>
      </c>
      <c r="BY2841" s="9">
        <v>20</v>
      </c>
      <c r="CB2841" s="6">
        <v>0</v>
      </c>
      <c r="CC2841" s="5">
        <v>46072</v>
      </c>
      <c r="CF2841" s="3">
        <v>46072</v>
      </c>
      <c r="CI2841" t="s">
        <v>175</v>
      </c>
      <c r="CJ2841" t="s">
        <v>176</v>
      </c>
      <c r="CL2841" t="s">
        <v>317</v>
      </c>
      <c r="CM2841">
        <v>92</v>
      </c>
      <c r="CN2841">
        <v>4945</v>
      </c>
      <c r="CO2841">
        <v>92</v>
      </c>
      <c r="CP2841">
        <v>215737922</v>
      </c>
      <c r="CQ2841">
        <v>33664211</v>
      </c>
      <c r="CR2841">
        <v>5</v>
      </c>
      <c r="CS2841">
        <v>3</v>
      </c>
      <c r="CT2841">
        <v>5</v>
      </c>
      <c r="CU2841">
        <v>1</v>
      </c>
      <c r="CV2841" t="s">
        <v>402</v>
      </c>
      <c r="CW2841">
        <v>1</v>
      </c>
      <c r="CX2841" t="s">
        <v>219</v>
      </c>
      <c r="CY2841">
        <v>176</v>
      </c>
      <c r="DA2841" t="s">
        <v>242</v>
      </c>
      <c r="DB2841" t="s">
        <v>1213</v>
      </c>
      <c r="DC2841" t="s">
        <v>39</v>
      </c>
    </row>
    <row r="2842" spans="1:107" x14ac:dyDescent="0.2">
      <c r="A2842" t="s">
        <v>131</v>
      </c>
      <c r="B2842" t="s">
        <v>132</v>
      </c>
      <c r="C2842" t="s">
        <v>381</v>
      </c>
      <c r="D2842" t="s">
        <v>134</v>
      </c>
      <c r="G2842" t="s">
        <v>1161</v>
      </c>
      <c r="H2842" t="s">
        <v>1640</v>
      </c>
      <c r="I2842" s="3" t="s">
        <v>1149</v>
      </c>
      <c r="N2842" s="5">
        <v>46071</v>
      </c>
      <c r="T2842" s="6">
        <v>0</v>
      </c>
      <c r="V2842" t="s">
        <v>33</v>
      </c>
      <c r="W2842" t="s">
        <v>134</v>
      </c>
      <c r="Y2842" t="s">
        <v>155</v>
      </c>
      <c r="Z2842" t="s">
        <v>213</v>
      </c>
      <c r="AA2842" t="s">
        <v>401</v>
      </c>
      <c r="AB2842" t="s">
        <v>215</v>
      </c>
      <c r="AC2842" t="s">
        <v>139</v>
      </c>
      <c r="AE2842" t="s">
        <v>159</v>
      </c>
      <c r="AF2842" t="s">
        <v>1640</v>
      </c>
      <c r="AG2842" s="5">
        <v>46072</v>
      </c>
      <c r="AH2842" s="9">
        <v>5000</v>
      </c>
      <c r="AI2842" s="9">
        <v>20</v>
      </c>
      <c r="AJ2842" s="9">
        <v>20</v>
      </c>
      <c r="AK2842" t="s">
        <v>236</v>
      </c>
      <c r="AL2842" t="s">
        <v>1658</v>
      </c>
      <c r="AM2842" s="5">
        <v>46072</v>
      </c>
      <c r="AN2842" t="s">
        <v>33</v>
      </c>
      <c r="AO2842" t="s">
        <v>238</v>
      </c>
      <c r="AQ2842" t="s">
        <v>143</v>
      </c>
      <c r="AR2842" t="s">
        <v>217</v>
      </c>
      <c r="AS2842" t="s">
        <v>145</v>
      </c>
      <c r="AT2842" t="s">
        <v>163</v>
      </c>
      <c r="AU2842" t="s">
        <v>164</v>
      </c>
      <c r="AV2842" t="s">
        <v>148</v>
      </c>
      <c r="AW2842" t="s">
        <v>149</v>
      </c>
      <c r="AY2842" t="s">
        <v>150</v>
      </c>
      <c r="BA2842">
        <v>0</v>
      </c>
      <c r="BB2842">
        <v>0</v>
      </c>
      <c r="BC2842">
        <v>1</v>
      </c>
      <c r="BD2842">
        <v>0</v>
      </c>
      <c r="BG2842" s="3" t="s">
        <v>159</v>
      </c>
      <c r="BH2842" t="s">
        <v>1640</v>
      </c>
      <c r="BI2842" s="9">
        <v>-5000</v>
      </c>
      <c r="BK2842" s="5">
        <v>45022</v>
      </c>
      <c r="BL2842" s="6">
        <v>0</v>
      </c>
      <c r="BM2842" s="5">
        <v>46072</v>
      </c>
      <c r="BV2842" t="s">
        <v>236</v>
      </c>
      <c r="BW2842" t="s">
        <v>1658</v>
      </c>
      <c r="BY2842" s="9">
        <v>20</v>
      </c>
      <c r="CB2842" s="6">
        <v>0</v>
      </c>
      <c r="CC2842" s="5">
        <v>46072</v>
      </c>
      <c r="CF2842" s="3">
        <v>46072</v>
      </c>
      <c r="CI2842" t="s">
        <v>175</v>
      </c>
      <c r="CJ2842" t="s">
        <v>176</v>
      </c>
      <c r="CL2842" t="s">
        <v>317</v>
      </c>
      <c r="CM2842">
        <v>92</v>
      </c>
      <c r="CN2842">
        <v>4946</v>
      </c>
      <c r="CO2842">
        <v>92</v>
      </c>
      <c r="CP2842">
        <v>215737922</v>
      </c>
      <c r="CQ2842">
        <v>33664212</v>
      </c>
      <c r="CR2842">
        <v>5</v>
      </c>
      <c r="CS2842">
        <v>3</v>
      </c>
      <c r="CT2842">
        <v>5</v>
      </c>
      <c r="CU2842">
        <v>1</v>
      </c>
      <c r="CV2842" t="s">
        <v>402</v>
      </c>
      <c r="CW2842">
        <v>1</v>
      </c>
      <c r="CX2842" t="s">
        <v>219</v>
      </c>
      <c r="CY2842">
        <v>177</v>
      </c>
      <c r="DA2842" t="s">
        <v>242</v>
      </c>
      <c r="DB2842" t="s">
        <v>1213</v>
      </c>
      <c r="DC2842" t="s">
        <v>39</v>
      </c>
    </row>
    <row r="2843" spans="1:107" x14ac:dyDescent="0.2">
      <c r="A2843" t="s">
        <v>131</v>
      </c>
      <c r="B2843" t="s">
        <v>132</v>
      </c>
      <c r="C2843" t="s">
        <v>381</v>
      </c>
      <c r="D2843" t="s">
        <v>134</v>
      </c>
      <c r="G2843" t="s">
        <v>1161</v>
      </c>
      <c r="H2843" t="s">
        <v>1640</v>
      </c>
      <c r="I2843" s="3" t="s">
        <v>1149</v>
      </c>
      <c r="N2843" s="5">
        <v>46071</v>
      </c>
      <c r="T2843" s="6">
        <v>0</v>
      </c>
      <c r="V2843" t="s">
        <v>33</v>
      </c>
      <c r="W2843" t="s">
        <v>134</v>
      </c>
      <c r="Y2843" t="s">
        <v>155</v>
      </c>
      <c r="Z2843" t="s">
        <v>213</v>
      </c>
      <c r="AA2843" t="s">
        <v>401</v>
      </c>
      <c r="AB2843" t="s">
        <v>215</v>
      </c>
      <c r="AC2843" t="s">
        <v>139</v>
      </c>
      <c r="AE2843" t="s">
        <v>159</v>
      </c>
      <c r="AF2843" t="s">
        <v>1640</v>
      </c>
      <c r="AG2843" s="5">
        <v>46072</v>
      </c>
      <c r="AH2843" s="9">
        <v>5000</v>
      </c>
      <c r="AI2843" s="9">
        <v>20</v>
      </c>
      <c r="AJ2843" s="9">
        <v>20</v>
      </c>
      <c r="AK2843" t="s">
        <v>236</v>
      </c>
      <c r="AL2843" t="s">
        <v>1659</v>
      </c>
      <c r="AM2843" s="5">
        <v>46072</v>
      </c>
      <c r="AN2843" t="s">
        <v>33</v>
      </c>
      <c r="AO2843" t="s">
        <v>238</v>
      </c>
      <c r="AQ2843" t="s">
        <v>143</v>
      </c>
      <c r="AR2843" t="s">
        <v>217</v>
      </c>
      <c r="AS2843" t="s">
        <v>145</v>
      </c>
      <c r="AT2843" t="s">
        <v>163</v>
      </c>
      <c r="AU2843" t="s">
        <v>164</v>
      </c>
      <c r="AV2843" t="s">
        <v>148</v>
      </c>
      <c r="AW2843" t="s">
        <v>149</v>
      </c>
      <c r="AY2843" t="s">
        <v>150</v>
      </c>
      <c r="BA2843">
        <v>0</v>
      </c>
      <c r="BB2843">
        <v>0</v>
      </c>
      <c r="BC2843">
        <v>1</v>
      </c>
      <c r="BD2843">
        <v>0</v>
      </c>
      <c r="BG2843" s="3" t="s">
        <v>159</v>
      </c>
      <c r="BH2843" t="s">
        <v>1640</v>
      </c>
      <c r="BI2843" s="9">
        <v>-5000</v>
      </c>
      <c r="BK2843" s="5">
        <v>45022</v>
      </c>
      <c r="BL2843" s="6">
        <v>0</v>
      </c>
      <c r="BM2843" s="5">
        <v>46072</v>
      </c>
      <c r="BV2843" t="s">
        <v>236</v>
      </c>
      <c r="BW2843" t="s">
        <v>1659</v>
      </c>
      <c r="BY2843" s="9">
        <v>20</v>
      </c>
      <c r="CB2843" s="6">
        <v>0</v>
      </c>
      <c r="CC2843" s="5">
        <v>46072</v>
      </c>
      <c r="CF2843" s="3">
        <v>46072</v>
      </c>
      <c r="CI2843" t="s">
        <v>175</v>
      </c>
      <c r="CJ2843" t="s">
        <v>176</v>
      </c>
      <c r="CL2843" t="s">
        <v>317</v>
      </c>
      <c r="CM2843">
        <v>92</v>
      </c>
      <c r="CN2843">
        <v>4947</v>
      </c>
      <c r="CO2843">
        <v>92</v>
      </c>
      <c r="CP2843">
        <v>215737922</v>
      </c>
      <c r="CQ2843">
        <v>33664213</v>
      </c>
      <c r="CR2843">
        <v>5</v>
      </c>
      <c r="CS2843">
        <v>3</v>
      </c>
      <c r="CT2843">
        <v>5</v>
      </c>
      <c r="CU2843">
        <v>1</v>
      </c>
      <c r="CV2843" t="s">
        <v>402</v>
      </c>
      <c r="CW2843">
        <v>1</v>
      </c>
      <c r="CX2843" t="s">
        <v>219</v>
      </c>
      <c r="CY2843">
        <v>178</v>
      </c>
      <c r="DA2843" t="s">
        <v>242</v>
      </c>
      <c r="DB2843" t="s">
        <v>1213</v>
      </c>
      <c r="DC2843" t="s">
        <v>39</v>
      </c>
    </row>
    <row r="2844" spans="1:107" x14ac:dyDescent="0.2">
      <c r="A2844" t="s">
        <v>131</v>
      </c>
      <c r="B2844" t="s">
        <v>132</v>
      </c>
      <c r="C2844" t="s">
        <v>381</v>
      </c>
      <c r="D2844" t="s">
        <v>134</v>
      </c>
      <c r="G2844" t="s">
        <v>1161</v>
      </c>
      <c r="H2844" t="s">
        <v>1640</v>
      </c>
      <c r="I2844" s="3" t="s">
        <v>1149</v>
      </c>
      <c r="N2844" s="5">
        <v>46071</v>
      </c>
      <c r="T2844" s="6">
        <v>0</v>
      </c>
      <c r="V2844" t="s">
        <v>33</v>
      </c>
      <c r="W2844" t="s">
        <v>134</v>
      </c>
      <c r="Y2844" t="s">
        <v>155</v>
      </c>
      <c r="Z2844" t="s">
        <v>213</v>
      </c>
      <c r="AA2844" t="s">
        <v>401</v>
      </c>
      <c r="AB2844" t="s">
        <v>215</v>
      </c>
      <c r="AC2844" t="s">
        <v>139</v>
      </c>
      <c r="AE2844" t="s">
        <v>159</v>
      </c>
      <c r="AF2844" t="s">
        <v>1640</v>
      </c>
      <c r="AG2844" s="5">
        <v>46072</v>
      </c>
      <c r="AH2844" s="9">
        <v>5000</v>
      </c>
      <c r="AI2844" s="9">
        <v>6</v>
      </c>
      <c r="AJ2844" s="9">
        <v>6</v>
      </c>
      <c r="AK2844" t="s">
        <v>236</v>
      </c>
      <c r="AL2844" t="s">
        <v>1660</v>
      </c>
      <c r="AM2844" s="5">
        <v>46072</v>
      </c>
      <c r="AN2844" t="s">
        <v>33</v>
      </c>
      <c r="AO2844" t="s">
        <v>238</v>
      </c>
      <c r="AQ2844" t="s">
        <v>143</v>
      </c>
      <c r="AR2844" t="s">
        <v>217</v>
      </c>
      <c r="AS2844" t="s">
        <v>145</v>
      </c>
      <c r="AT2844" t="s">
        <v>163</v>
      </c>
      <c r="AU2844" t="s">
        <v>164</v>
      </c>
      <c r="AV2844" t="s">
        <v>148</v>
      </c>
      <c r="AW2844" t="s">
        <v>149</v>
      </c>
      <c r="AY2844" t="s">
        <v>150</v>
      </c>
      <c r="BA2844">
        <v>0</v>
      </c>
      <c r="BB2844">
        <v>0</v>
      </c>
      <c r="BC2844">
        <v>1</v>
      </c>
      <c r="BD2844">
        <v>0</v>
      </c>
      <c r="BG2844" s="3" t="s">
        <v>159</v>
      </c>
      <c r="BH2844" t="s">
        <v>1640</v>
      </c>
      <c r="BI2844" s="9">
        <v>-5000</v>
      </c>
      <c r="BK2844" s="5">
        <v>45022</v>
      </c>
      <c r="BL2844" s="6">
        <v>0</v>
      </c>
      <c r="BM2844" s="5">
        <v>46072</v>
      </c>
      <c r="BV2844" t="s">
        <v>236</v>
      </c>
      <c r="BW2844" t="s">
        <v>1660</v>
      </c>
      <c r="BY2844" s="9">
        <v>6</v>
      </c>
      <c r="CB2844" s="6">
        <v>0</v>
      </c>
      <c r="CC2844" s="5">
        <v>46072</v>
      </c>
      <c r="CF2844" s="3">
        <v>46072</v>
      </c>
      <c r="CI2844" t="s">
        <v>175</v>
      </c>
      <c r="CJ2844" t="s">
        <v>176</v>
      </c>
      <c r="CL2844" t="s">
        <v>317</v>
      </c>
      <c r="CM2844">
        <v>92</v>
      </c>
      <c r="CN2844">
        <v>4948</v>
      </c>
      <c r="CO2844">
        <v>92</v>
      </c>
      <c r="CP2844">
        <v>215737922</v>
      </c>
      <c r="CQ2844">
        <v>33664214</v>
      </c>
      <c r="CR2844">
        <v>5</v>
      </c>
      <c r="CS2844">
        <v>3</v>
      </c>
      <c r="CT2844">
        <v>5</v>
      </c>
      <c r="CU2844">
        <v>1</v>
      </c>
      <c r="CV2844" t="s">
        <v>402</v>
      </c>
      <c r="CW2844">
        <v>1</v>
      </c>
      <c r="CX2844" t="s">
        <v>219</v>
      </c>
      <c r="CY2844">
        <v>179</v>
      </c>
      <c r="DA2844" t="s">
        <v>242</v>
      </c>
      <c r="DB2844" t="s">
        <v>1213</v>
      </c>
      <c r="DC2844" t="s">
        <v>39</v>
      </c>
    </row>
    <row r="2845" spans="1:107" x14ac:dyDescent="0.2">
      <c r="A2845" t="s">
        <v>131</v>
      </c>
      <c r="B2845" t="s">
        <v>132</v>
      </c>
      <c r="C2845" t="s">
        <v>381</v>
      </c>
      <c r="D2845" t="s">
        <v>134</v>
      </c>
      <c r="G2845" t="s">
        <v>1161</v>
      </c>
      <c r="H2845" t="s">
        <v>1640</v>
      </c>
      <c r="I2845" s="3" t="s">
        <v>1149</v>
      </c>
      <c r="N2845" s="5">
        <v>46071</v>
      </c>
      <c r="T2845" s="6">
        <v>0</v>
      </c>
      <c r="V2845" t="s">
        <v>33</v>
      </c>
      <c r="W2845" t="s">
        <v>134</v>
      </c>
      <c r="Y2845" t="s">
        <v>155</v>
      </c>
      <c r="Z2845" t="s">
        <v>213</v>
      </c>
      <c r="AA2845" t="s">
        <v>401</v>
      </c>
      <c r="AB2845" t="s">
        <v>215</v>
      </c>
      <c r="AC2845" t="s">
        <v>139</v>
      </c>
      <c r="AE2845" t="s">
        <v>159</v>
      </c>
      <c r="AF2845" t="s">
        <v>1640</v>
      </c>
      <c r="AG2845" s="5">
        <v>46072</v>
      </c>
      <c r="AH2845" s="9">
        <v>5000</v>
      </c>
      <c r="AI2845" s="9">
        <v>50</v>
      </c>
      <c r="AJ2845" s="9">
        <v>50</v>
      </c>
      <c r="AK2845" t="s">
        <v>236</v>
      </c>
      <c r="AL2845" t="s">
        <v>1661</v>
      </c>
      <c r="AM2845" s="5">
        <v>46072</v>
      </c>
      <c r="AN2845" t="s">
        <v>33</v>
      </c>
      <c r="AO2845" t="s">
        <v>238</v>
      </c>
      <c r="AQ2845" t="s">
        <v>143</v>
      </c>
      <c r="AR2845" t="s">
        <v>217</v>
      </c>
      <c r="AS2845" t="s">
        <v>145</v>
      </c>
      <c r="AT2845" t="s">
        <v>163</v>
      </c>
      <c r="AU2845" t="s">
        <v>164</v>
      </c>
      <c r="AV2845" t="s">
        <v>148</v>
      </c>
      <c r="AW2845" t="s">
        <v>149</v>
      </c>
      <c r="AY2845" t="s">
        <v>150</v>
      </c>
      <c r="BA2845">
        <v>0</v>
      </c>
      <c r="BB2845">
        <v>0</v>
      </c>
      <c r="BC2845">
        <v>1</v>
      </c>
      <c r="BD2845">
        <v>0</v>
      </c>
      <c r="BG2845" s="3" t="s">
        <v>159</v>
      </c>
      <c r="BH2845" t="s">
        <v>1640</v>
      </c>
      <c r="BI2845" s="9">
        <v>-5000</v>
      </c>
      <c r="BK2845" s="5">
        <v>45022</v>
      </c>
      <c r="BL2845" s="6">
        <v>0</v>
      </c>
      <c r="BM2845" s="5">
        <v>46072</v>
      </c>
      <c r="BV2845" t="s">
        <v>236</v>
      </c>
      <c r="BW2845" t="s">
        <v>1661</v>
      </c>
      <c r="BY2845" s="9">
        <v>50</v>
      </c>
      <c r="CB2845" s="6">
        <v>0</v>
      </c>
      <c r="CC2845" s="5">
        <v>46072</v>
      </c>
      <c r="CF2845" s="3">
        <v>46072</v>
      </c>
      <c r="CI2845" t="s">
        <v>175</v>
      </c>
      <c r="CJ2845" t="s">
        <v>176</v>
      </c>
      <c r="CL2845" t="s">
        <v>317</v>
      </c>
      <c r="CM2845">
        <v>92</v>
      </c>
      <c r="CN2845">
        <v>4949</v>
      </c>
      <c r="CO2845">
        <v>92</v>
      </c>
      <c r="CP2845">
        <v>215737922</v>
      </c>
      <c r="CQ2845">
        <v>33664215</v>
      </c>
      <c r="CR2845">
        <v>5</v>
      </c>
      <c r="CS2845">
        <v>3</v>
      </c>
      <c r="CT2845">
        <v>5</v>
      </c>
      <c r="CU2845">
        <v>1</v>
      </c>
      <c r="CV2845" t="s">
        <v>402</v>
      </c>
      <c r="CW2845">
        <v>1</v>
      </c>
      <c r="CX2845" t="s">
        <v>219</v>
      </c>
      <c r="CY2845">
        <v>180</v>
      </c>
      <c r="DA2845" t="s">
        <v>242</v>
      </c>
      <c r="DB2845" t="s">
        <v>1213</v>
      </c>
      <c r="DC2845" t="s">
        <v>39</v>
      </c>
    </row>
    <row r="2846" spans="1:107" x14ac:dyDescent="0.2">
      <c r="A2846" t="s">
        <v>131</v>
      </c>
      <c r="B2846" t="s">
        <v>132</v>
      </c>
      <c r="C2846" t="s">
        <v>381</v>
      </c>
      <c r="D2846" t="s">
        <v>134</v>
      </c>
      <c r="G2846" t="s">
        <v>1161</v>
      </c>
      <c r="H2846" t="s">
        <v>1640</v>
      </c>
      <c r="I2846" s="3" t="s">
        <v>1149</v>
      </c>
      <c r="N2846" s="5">
        <v>46071</v>
      </c>
      <c r="T2846" s="6">
        <v>0</v>
      </c>
      <c r="V2846" t="s">
        <v>33</v>
      </c>
      <c r="W2846" t="s">
        <v>134</v>
      </c>
      <c r="Y2846" t="s">
        <v>155</v>
      </c>
      <c r="Z2846" t="s">
        <v>213</v>
      </c>
      <c r="AA2846" t="s">
        <v>401</v>
      </c>
      <c r="AB2846" t="s">
        <v>215</v>
      </c>
      <c r="AC2846" t="s">
        <v>139</v>
      </c>
      <c r="AE2846" t="s">
        <v>159</v>
      </c>
      <c r="AF2846" t="s">
        <v>1640</v>
      </c>
      <c r="AG2846" s="5">
        <v>46072</v>
      </c>
      <c r="AH2846" s="9">
        <v>5000</v>
      </c>
      <c r="AI2846" s="9">
        <v>20</v>
      </c>
      <c r="AJ2846" s="9">
        <v>20</v>
      </c>
      <c r="AK2846" t="s">
        <v>236</v>
      </c>
      <c r="AL2846" t="s">
        <v>1662</v>
      </c>
      <c r="AM2846" s="5">
        <v>46072</v>
      </c>
      <c r="AN2846" t="s">
        <v>33</v>
      </c>
      <c r="AO2846" t="s">
        <v>238</v>
      </c>
      <c r="AQ2846" t="s">
        <v>143</v>
      </c>
      <c r="AR2846" t="s">
        <v>217</v>
      </c>
      <c r="AS2846" t="s">
        <v>145</v>
      </c>
      <c r="AT2846" t="s">
        <v>163</v>
      </c>
      <c r="AU2846" t="s">
        <v>164</v>
      </c>
      <c r="AV2846" t="s">
        <v>148</v>
      </c>
      <c r="AW2846" t="s">
        <v>149</v>
      </c>
      <c r="AY2846" t="s">
        <v>150</v>
      </c>
      <c r="BA2846">
        <v>0</v>
      </c>
      <c r="BB2846">
        <v>0</v>
      </c>
      <c r="BC2846">
        <v>1</v>
      </c>
      <c r="BD2846">
        <v>0</v>
      </c>
      <c r="BG2846" s="3" t="s">
        <v>159</v>
      </c>
      <c r="BH2846" t="s">
        <v>1640</v>
      </c>
      <c r="BI2846" s="9">
        <v>-5000</v>
      </c>
      <c r="BK2846" s="5">
        <v>45022</v>
      </c>
      <c r="BL2846" s="6">
        <v>0</v>
      </c>
      <c r="BM2846" s="5">
        <v>46072</v>
      </c>
      <c r="BV2846" t="s">
        <v>236</v>
      </c>
      <c r="BW2846" t="s">
        <v>1662</v>
      </c>
      <c r="BY2846" s="9">
        <v>20</v>
      </c>
      <c r="CB2846" s="6">
        <v>0</v>
      </c>
      <c r="CC2846" s="5">
        <v>46072</v>
      </c>
      <c r="CF2846" s="3">
        <v>46072</v>
      </c>
      <c r="CI2846" t="s">
        <v>175</v>
      </c>
      <c r="CJ2846" t="s">
        <v>176</v>
      </c>
      <c r="CL2846" t="s">
        <v>317</v>
      </c>
      <c r="CM2846">
        <v>92</v>
      </c>
      <c r="CN2846">
        <v>4950</v>
      </c>
      <c r="CO2846">
        <v>92</v>
      </c>
      <c r="CP2846">
        <v>215737922</v>
      </c>
      <c r="CQ2846">
        <v>33664216</v>
      </c>
      <c r="CR2846">
        <v>5</v>
      </c>
      <c r="CS2846">
        <v>3</v>
      </c>
      <c r="CT2846">
        <v>5</v>
      </c>
      <c r="CU2846">
        <v>1</v>
      </c>
      <c r="CV2846" t="s">
        <v>402</v>
      </c>
      <c r="CW2846">
        <v>1</v>
      </c>
      <c r="CX2846" t="s">
        <v>219</v>
      </c>
      <c r="CY2846">
        <v>181</v>
      </c>
      <c r="DA2846" t="s">
        <v>242</v>
      </c>
      <c r="DB2846" t="s">
        <v>1213</v>
      </c>
      <c r="DC2846" t="s">
        <v>39</v>
      </c>
    </row>
    <row r="2847" spans="1:107" x14ac:dyDescent="0.2">
      <c r="A2847" t="s">
        <v>131</v>
      </c>
      <c r="B2847" t="s">
        <v>132</v>
      </c>
      <c r="C2847" t="s">
        <v>381</v>
      </c>
      <c r="D2847" t="s">
        <v>134</v>
      </c>
      <c r="G2847" t="s">
        <v>1161</v>
      </c>
      <c r="H2847" t="s">
        <v>1640</v>
      </c>
      <c r="I2847" s="3" t="s">
        <v>1149</v>
      </c>
      <c r="N2847" s="5">
        <v>46071</v>
      </c>
      <c r="T2847" s="6">
        <v>0</v>
      </c>
      <c r="V2847" t="s">
        <v>33</v>
      </c>
      <c r="W2847" t="s">
        <v>134</v>
      </c>
      <c r="Y2847" t="s">
        <v>155</v>
      </c>
      <c r="Z2847" t="s">
        <v>213</v>
      </c>
      <c r="AA2847" t="s">
        <v>401</v>
      </c>
      <c r="AB2847" t="s">
        <v>215</v>
      </c>
      <c r="AC2847" t="s">
        <v>139</v>
      </c>
      <c r="AE2847" t="s">
        <v>159</v>
      </c>
      <c r="AF2847" t="s">
        <v>1640</v>
      </c>
      <c r="AG2847" s="5">
        <v>46072</v>
      </c>
      <c r="AH2847" s="9">
        <v>5000</v>
      </c>
      <c r="AI2847" s="9">
        <v>20</v>
      </c>
      <c r="AJ2847" s="9">
        <v>20</v>
      </c>
      <c r="AK2847" t="s">
        <v>236</v>
      </c>
      <c r="AL2847" t="s">
        <v>1663</v>
      </c>
      <c r="AM2847" s="5">
        <v>46072</v>
      </c>
      <c r="AN2847" t="s">
        <v>33</v>
      </c>
      <c r="AO2847" t="s">
        <v>238</v>
      </c>
      <c r="AQ2847" t="s">
        <v>143</v>
      </c>
      <c r="AR2847" t="s">
        <v>217</v>
      </c>
      <c r="AS2847" t="s">
        <v>145</v>
      </c>
      <c r="AT2847" t="s">
        <v>163</v>
      </c>
      <c r="AU2847" t="s">
        <v>164</v>
      </c>
      <c r="AV2847" t="s">
        <v>148</v>
      </c>
      <c r="AW2847" t="s">
        <v>149</v>
      </c>
      <c r="AY2847" t="s">
        <v>150</v>
      </c>
      <c r="BA2847">
        <v>0</v>
      </c>
      <c r="BB2847">
        <v>0</v>
      </c>
      <c r="BC2847">
        <v>1</v>
      </c>
      <c r="BD2847">
        <v>0</v>
      </c>
      <c r="BG2847" s="3" t="s">
        <v>159</v>
      </c>
      <c r="BH2847" t="s">
        <v>1640</v>
      </c>
      <c r="BI2847" s="9">
        <v>-5000</v>
      </c>
      <c r="BK2847" s="5">
        <v>45022</v>
      </c>
      <c r="BL2847" s="6">
        <v>0</v>
      </c>
      <c r="BM2847" s="5">
        <v>46072</v>
      </c>
      <c r="BV2847" t="s">
        <v>236</v>
      </c>
      <c r="BW2847" t="s">
        <v>1663</v>
      </c>
      <c r="BY2847" s="9">
        <v>20</v>
      </c>
      <c r="CB2847" s="6">
        <v>0</v>
      </c>
      <c r="CC2847" s="5">
        <v>46072</v>
      </c>
      <c r="CF2847" s="3">
        <v>46072</v>
      </c>
      <c r="CI2847" t="s">
        <v>175</v>
      </c>
      <c r="CJ2847" t="s">
        <v>176</v>
      </c>
      <c r="CL2847" t="s">
        <v>317</v>
      </c>
      <c r="CM2847">
        <v>92</v>
      </c>
      <c r="CN2847">
        <v>4951</v>
      </c>
      <c r="CO2847">
        <v>92</v>
      </c>
      <c r="CP2847">
        <v>215737922</v>
      </c>
      <c r="CQ2847">
        <v>33664217</v>
      </c>
      <c r="CR2847">
        <v>5</v>
      </c>
      <c r="CS2847">
        <v>3</v>
      </c>
      <c r="CT2847">
        <v>5</v>
      </c>
      <c r="CU2847">
        <v>1</v>
      </c>
      <c r="CV2847" t="s">
        <v>402</v>
      </c>
      <c r="CW2847">
        <v>1</v>
      </c>
      <c r="CX2847" t="s">
        <v>219</v>
      </c>
      <c r="CY2847">
        <v>182</v>
      </c>
      <c r="DA2847" t="s">
        <v>242</v>
      </c>
      <c r="DB2847" t="s">
        <v>1213</v>
      </c>
      <c r="DC2847" t="s">
        <v>39</v>
      </c>
    </row>
    <row r="2848" spans="1:107" x14ac:dyDescent="0.2">
      <c r="A2848" t="s">
        <v>131</v>
      </c>
      <c r="B2848" t="s">
        <v>132</v>
      </c>
      <c r="C2848" t="s">
        <v>381</v>
      </c>
      <c r="D2848" t="s">
        <v>134</v>
      </c>
      <c r="G2848" t="s">
        <v>1161</v>
      </c>
      <c r="H2848" t="s">
        <v>1640</v>
      </c>
      <c r="I2848" s="3" t="s">
        <v>1149</v>
      </c>
      <c r="N2848" s="5">
        <v>46071</v>
      </c>
      <c r="T2848" s="6">
        <v>0</v>
      </c>
      <c r="V2848" t="s">
        <v>33</v>
      </c>
      <c r="W2848" t="s">
        <v>134</v>
      </c>
      <c r="Y2848" t="s">
        <v>155</v>
      </c>
      <c r="Z2848" t="s">
        <v>213</v>
      </c>
      <c r="AA2848" t="s">
        <v>401</v>
      </c>
      <c r="AB2848" t="s">
        <v>215</v>
      </c>
      <c r="AC2848" t="s">
        <v>139</v>
      </c>
      <c r="AE2848" t="s">
        <v>159</v>
      </c>
      <c r="AF2848" t="s">
        <v>1640</v>
      </c>
      <c r="AG2848" s="5">
        <v>46072</v>
      </c>
      <c r="AH2848" s="9">
        <v>5000</v>
      </c>
      <c r="AI2848" s="9">
        <v>20</v>
      </c>
      <c r="AJ2848" s="9">
        <v>20</v>
      </c>
      <c r="AK2848" t="s">
        <v>236</v>
      </c>
      <c r="AL2848" t="s">
        <v>1664</v>
      </c>
      <c r="AM2848" s="5">
        <v>46072</v>
      </c>
      <c r="AN2848" t="s">
        <v>33</v>
      </c>
      <c r="AO2848" t="s">
        <v>238</v>
      </c>
      <c r="AQ2848" t="s">
        <v>143</v>
      </c>
      <c r="AR2848" t="s">
        <v>217</v>
      </c>
      <c r="AS2848" t="s">
        <v>145</v>
      </c>
      <c r="AT2848" t="s">
        <v>163</v>
      </c>
      <c r="AU2848" t="s">
        <v>164</v>
      </c>
      <c r="AV2848" t="s">
        <v>148</v>
      </c>
      <c r="AW2848" t="s">
        <v>149</v>
      </c>
      <c r="AY2848" t="s">
        <v>150</v>
      </c>
      <c r="BA2848">
        <v>0</v>
      </c>
      <c r="BB2848">
        <v>0</v>
      </c>
      <c r="BC2848">
        <v>1</v>
      </c>
      <c r="BD2848">
        <v>0</v>
      </c>
      <c r="BG2848" s="3" t="s">
        <v>159</v>
      </c>
      <c r="BH2848" t="s">
        <v>1640</v>
      </c>
      <c r="BI2848" s="9">
        <v>-5000</v>
      </c>
      <c r="BK2848" s="5">
        <v>45022</v>
      </c>
      <c r="BL2848" s="6">
        <v>0</v>
      </c>
      <c r="BM2848" s="5">
        <v>46072</v>
      </c>
      <c r="BV2848" t="s">
        <v>236</v>
      </c>
      <c r="BW2848" t="s">
        <v>1664</v>
      </c>
      <c r="BY2848" s="9">
        <v>20</v>
      </c>
      <c r="CB2848" s="6">
        <v>0</v>
      </c>
      <c r="CC2848" s="5">
        <v>46072</v>
      </c>
      <c r="CF2848" s="3">
        <v>46072</v>
      </c>
      <c r="CI2848" t="s">
        <v>175</v>
      </c>
      <c r="CJ2848" t="s">
        <v>176</v>
      </c>
      <c r="CL2848" t="s">
        <v>317</v>
      </c>
      <c r="CM2848">
        <v>92</v>
      </c>
      <c r="CN2848">
        <v>4952</v>
      </c>
      <c r="CO2848">
        <v>92</v>
      </c>
      <c r="CP2848">
        <v>215737922</v>
      </c>
      <c r="CQ2848">
        <v>33664218</v>
      </c>
      <c r="CR2848">
        <v>5</v>
      </c>
      <c r="CS2848">
        <v>3</v>
      </c>
      <c r="CT2848">
        <v>5</v>
      </c>
      <c r="CU2848">
        <v>1</v>
      </c>
      <c r="CV2848" t="s">
        <v>402</v>
      </c>
      <c r="CW2848">
        <v>1</v>
      </c>
      <c r="CX2848" t="s">
        <v>219</v>
      </c>
      <c r="CY2848">
        <v>183</v>
      </c>
      <c r="DA2848" t="s">
        <v>242</v>
      </c>
      <c r="DB2848" t="s">
        <v>1213</v>
      </c>
      <c r="DC2848" t="s">
        <v>39</v>
      </c>
    </row>
    <row r="2849" spans="1:107" x14ac:dyDescent="0.2">
      <c r="A2849" t="s">
        <v>131</v>
      </c>
      <c r="B2849" t="s">
        <v>132</v>
      </c>
      <c r="C2849" t="s">
        <v>381</v>
      </c>
      <c r="D2849" t="s">
        <v>134</v>
      </c>
      <c r="G2849" t="s">
        <v>1161</v>
      </c>
      <c r="H2849" t="s">
        <v>1640</v>
      </c>
      <c r="I2849" s="3" t="s">
        <v>1149</v>
      </c>
      <c r="N2849" s="5">
        <v>46071</v>
      </c>
      <c r="T2849" s="6">
        <v>0</v>
      </c>
      <c r="V2849" t="s">
        <v>33</v>
      </c>
      <c r="W2849" t="s">
        <v>134</v>
      </c>
      <c r="Y2849" t="s">
        <v>155</v>
      </c>
      <c r="Z2849" t="s">
        <v>213</v>
      </c>
      <c r="AA2849" t="s">
        <v>401</v>
      </c>
      <c r="AB2849" t="s">
        <v>215</v>
      </c>
      <c r="AC2849" t="s">
        <v>139</v>
      </c>
      <c r="AE2849" t="s">
        <v>159</v>
      </c>
      <c r="AF2849" t="s">
        <v>1640</v>
      </c>
      <c r="AG2849" s="5">
        <v>46072</v>
      </c>
      <c r="AH2849" s="9">
        <v>5000</v>
      </c>
      <c r="AI2849" s="9">
        <v>50</v>
      </c>
      <c r="AJ2849" s="9">
        <v>50</v>
      </c>
      <c r="AK2849" t="s">
        <v>236</v>
      </c>
      <c r="AL2849" t="s">
        <v>1665</v>
      </c>
      <c r="AM2849" s="5">
        <v>46072</v>
      </c>
      <c r="AN2849" t="s">
        <v>33</v>
      </c>
      <c r="AO2849" t="s">
        <v>238</v>
      </c>
      <c r="AQ2849" t="s">
        <v>143</v>
      </c>
      <c r="AR2849" t="s">
        <v>217</v>
      </c>
      <c r="AS2849" t="s">
        <v>145</v>
      </c>
      <c r="AT2849" t="s">
        <v>163</v>
      </c>
      <c r="AU2849" t="s">
        <v>164</v>
      </c>
      <c r="AV2849" t="s">
        <v>148</v>
      </c>
      <c r="AW2849" t="s">
        <v>149</v>
      </c>
      <c r="AY2849" t="s">
        <v>150</v>
      </c>
      <c r="BA2849">
        <v>0</v>
      </c>
      <c r="BB2849">
        <v>0</v>
      </c>
      <c r="BC2849">
        <v>1</v>
      </c>
      <c r="BD2849">
        <v>0</v>
      </c>
      <c r="BG2849" s="3" t="s">
        <v>159</v>
      </c>
      <c r="BH2849" t="s">
        <v>1640</v>
      </c>
      <c r="BI2849" s="9">
        <v>-5000</v>
      </c>
      <c r="BK2849" s="5">
        <v>45022</v>
      </c>
      <c r="BL2849" s="6">
        <v>0</v>
      </c>
      <c r="BM2849" s="5">
        <v>46072</v>
      </c>
      <c r="BV2849" t="s">
        <v>236</v>
      </c>
      <c r="BW2849" t="s">
        <v>1665</v>
      </c>
      <c r="BY2849" s="9">
        <v>50</v>
      </c>
      <c r="CB2849" s="6">
        <v>0</v>
      </c>
      <c r="CC2849" s="5">
        <v>46072</v>
      </c>
      <c r="CF2849" s="3">
        <v>46072</v>
      </c>
      <c r="CI2849" t="s">
        <v>175</v>
      </c>
      <c r="CJ2849" t="s">
        <v>176</v>
      </c>
      <c r="CL2849" t="s">
        <v>317</v>
      </c>
      <c r="CM2849">
        <v>92</v>
      </c>
      <c r="CN2849">
        <v>4953</v>
      </c>
      <c r="CO2849">
        <v>92</v>
      </c>
      <c r="CP2849">
        <v>215737922</v>
      </c>
      <c r="CQ2849">
        <v>33664219</v>
      </c>
      <c r="CR2849">
        <v>5</v>
      </c>
      <c r="CS2849">
        <v>3</v>
      </c>
      <c r="CT2849">
        <v>5</v>
      </c>
      <c r="CU2849">
        <v>1</v>
      </c>
      <c r="CV2849" t="s">
        <v>402</v>
      </c>
      <c r="CW2849">
        <v>1</v>
      </c>
      <c r="CX2849" t="s">
        <v>219</v>
      </c>
      <c r="CY2849">
        <v>184</v>
      </c>
      <c r="DA2849" t="s">
        <v>242</v>
      </c>
      <c r="DB2849" t="s">
        <v>1213</v>
      </c>
      <c r="DC2849" t="s">
        <v>39</v>
      </c>
    </row>
    <row r="2850" spans="1:107" x14ac:dyDescent="0.2">
      <c r="A2850" t="s">
        <v>131</v>
      </c>
      <c r="B2850" t="s">
        <v>132</v>
      </c>
      <c r="C2850" t="s">
        <v>381</v>
      </c>
      <c r="D2850" t="s">
        <v>134</v>
      </c>
      <c r="G2850" t="s">
        <v>1161</v>
      </c>
      <c r="H2850" t="s">
        <v>1640</v>
      </c>
      <c r="I2850" s="3" t="s">
        <v>1149</v>
      </c>
      <c r="N2850" s="5">
        <v>46071</v>
      </c>
      <c r="T2850" s="6">
        <v>0</v>
      </c>
      <c r="V2850" t="s">
        <v>33</v>
      </c>
      <c r="W2850" t="s">
        <v>134</v>
      </c>
      <c r="Y2850" t="s">
        <v>155</v>
      </c>
      <c r="Z2850" t="s">
        <v>213</v>
      </c>
      <c r="AA2850" t="s">
        <v>401</v>
      </c>
      <c r="AB2850" t="s">
        <v>215</v>
      </c>
      <c r="AC2850" t="s">
        <v>139</v>
      </c>
      <c r="AE2850" t="s">
        <v>159</v>
      </c>
      <c r="AF2850" t="s">
        <v>1640</v>
      </c>
      <c r="AG2850" s="5">
        <v>46072</v>
      </c>
      <c r="AH2850" s="9">
        <v>5000</v>
      </c>
      <c r="AI2850" s="9">
        <v>1</v>
      </c>
      <c r="AJ2850" s="9">
        <v>1</v>
      </c>
      <c r="AK2850" t="s">
        <v>236</v>
      </c>
      <c r="AL2850" t="s">
        <v>1666</v>
      </c>
      <c r="AM2850" s="5">
        <v>46072</v>
      </c>
      <c r="AN2850" t="s">
        <v>33</v>
      </c>
      <c r="AO2850" t="s">
        <v>238</v>
      </c>
      <c r="AQ2850" t="s">
        <v>143</v>
      </c>
      <c r="AR2850" t="s">
        <v>217</v>
      </c>
      <c r="AS2850" t="s">
        <v>145</v>
      </c>
      <c r="AT2850" t="s">
        <v>163</v>
      </c>
      <c r="AU2850" t="s">
        <v>164</v>
      </c>
      <c r="AV2850" t="s">
        <v>148</v>
      </c>
      <c r="AW2850" t="s">
        <v>149</v>
      </c>
      <c r="AY2850" t="s">
        <v>150</v>
      </c>
      <c r="BA2850">
        <v>0</v>
      </c>
      <c r="BB2850">
        <v>0</v>
      </c>
      <c r="BC2850">
        <v>1</v>
      </c>
      <c r="BD2850">
        <v>0</v>
      </c>
      <c r="BG2850" s="3" t="s">
        <v>159</v>
      </c>
      <c r="BH2850" t="s">
        <v>1640</v>
      </c>
      <c r="BI2850" s="9">
        <v>-5000</v>
      </c>
      <c r="BK2850" s="5">
        <v>45022</v>
      </c>
      <c r="BL2850" s="6">
        <v>0</v>
      </c>
      <c r="BM2850" s="5">
        <v>46072</v>
      </c>
      <c r="BV2850" t="s">
        <v>236</v>
      </c>
      <c r="BW2850" t="s">
        <v>1666</v>
      </c>
      <c r="BY2850" s="9">
        <v>1</v>
      </c>
      <c r="CB2850" s="6">
        <v>0</v>
      </c>
      <c r="CC2850" s="5">
        <v>46072</v>
      </c>
      <c r="CF2850" s="3">
        <v>46072</v>
      </c>
      <c r="CI2850" t="s">
        <v>175</v>
      </c>
      <c r="CJ2850" t="s">
        <v>176</v>
      </c>
      <c r="CL2850" t="s">
        <v>317</v>
      </c>
      <c r="CM2850">
        <v>92</v>
      </c>
      <c r="CN2850">
        <v>4954</v>
      </c>
      <c r="CO2850">
        <v>92</v>
      </c>
      <c r="CP2850">
        <v>215737922</v>
      </c>
      <c r="CQ2850">
        <v>33664220</v>
      </c>
      <c r="CR2850">
        <v>5</v>
      </c>
      <c r="CS2850">
        <v>3</v>
      </c>
      <c r="CT2850">
        <v>5</v>
      </c>
      <c r="CU2850">
        <v>1</v>
      </c>
      <c r="CV2850" t="s">
        <v>402</v>
      </c>
      <c r="CW2850">
        <v>1</v>
      </c>
      <c r="CX2850" t="s">
        <v>219</v>
      </c>
      <c r="CY2850">
        <v>185</v>
      </c>
      <c r="DA2850" t="s">
        <v>242</v>
      </c>
      <c r="DB2850" t="s">
        <v>1213</v>
      </c>
      <c r="DC2850" t="s">
        <v>39</v>
      </c>
    </row>
    <row r="2851" spans="1:107" x14ac:dyDescent="0.2">
      <c r="A2851" t="s">
        <v>131</v>
      </c>
      <c r="B2851" t="s">
        <v>132</v>
      </c>
      <c r="C2851" t="s">
        <v>381</v>
      </c>
      <c r="D2851" t="s">
        <v>134</v>
      </c>
      <c r="G2851" t="s">
        <v>1161</v>
      </c>
      <c r="H2851" t="s">
        <v>1640</v>
      </c>
      <c r="I2851" s="3" t="s">
        <v>1149</v>
      </c>
      <c r="N2851" s="5">
        <v>46071</v>
      </c>
      <c r="T2851" s="6">
        <v>0</v>
      </c>
      <c r="V2851" t="s">
        <v>33</v>
      </c>
      <c r="W2851" t="s">
        <v>134</v>
      </c>
      <c r="Y2851" t="s">
        <v>155</v>
      </c>
      <c r="Z2851" t="s">
        <v>213</v>
      </c>
      <c r="AA2851" t="s">
        <v>401</v>
      </c>
      <c r="AB2851" t="s">
        <v>215</v>
      </c>
      <c r="AC2851" t="s">
        <v>139</v>
      </c>
      <c r="AE2851" t="s">
        <v>159</v>
      </c>
      <c r="AF2851" t="s">
        <v>1640</v>
      </c>
      <c r="AG2851" s="5">
        <v>46072</v>
      </c>
      <c r="AH2851" s="9">
        <v>5000</v>
      </c>
      <c r="AI2851" s="9">
        <v>50</v>
      </c>
      <c r="AJ2851" s="9">
        <v>50</v>
      </c>
      <c r="AK2851" t="s">
        <v>236</v>
      </c>
      <c r="AL2851" t="s">
        <v>1667</v>
      </c>
      <c r="AM2851" s="5">
        <v>46072</v>
      </c>
      <c r="AN2851" t="s">
        <v>33</v>
      </c>
      <c r="AO2851" t="s">
        <v>238</v>
      </c>
      <c r="AQ2851" t="s">
        <v>143</v>
      </c>
      <c r="AR2851" t="s">
        <v>217</v>
      </c>
      <c r="AS2851" t="s">
        <v>145</v>
      </c>
      <c r="AT2851" t="s">
        <v>163</v>
      </c>
      <c r="AU2851" t="s">
        <v>164</v>
      </c>
      <c r="AV2851" t="s">
        <v>148</v>
      </c>
      <c r="AW2851" t="s">
        <v>149</v>
      </c>
      <c r="AY2851" t="s">
        <v>150</v>
      </c>
      <c r="BA2851">
        <v>0</v>
      </c>
      <c r="BB2851">
        <v>0</v>
      </c>
      <c r="BC2851">
        <v>1</v>
      </c>
      <c r="BD2851">
        <v>0</v>
      </c>
      <c r="BG2851" s="3" t="s">
        <v>159</v>
      </c>
      <c r="BH2851" t="s">
        <v>1640</v>
      </c>
      <c r="BI2851" s="9">
        <v>-5000</v>
      </c>
      <c r="BK2851" s="5">
        <v>45022</v>
      </c>
      <c r="BL2851" s="6">
        <v>0</v>
      </c>
      <c r="BM2851" s="5">
        <v>46072</v>
      </c>
      <c r="BV2851" t="s">
        <v>236</v>
      </c>
      <c r="BW2851" t="s">
        <v>1667</v>
      </c>
      <c r="BY2851" s="9">
        <v>50</v>
      </c>
      <c r="CB2851" s="6">
        <v>0</v>
      </c>
      <c r="CC2851" s="5">
        <v>46072</v>
      </c>
      <c r="CF2851" s="3">
        <v>46072</v>
      </c>
      <c r="CI2851" t="s">
        <v>175</v>
      </c>
      <c r="CJ2851" t="s">
        <v>176</v>
      </c>
      <c r="CL2851" t="s">
        <v>317</v>
      </c>
      <c r="CM2851">
        <v>92</v>
      </c>
      <c r="CN2851">
        <v>4955</v>
      </c>
      <c r="CO2851">
        <v>92</v>
      </c>
      <c r="CP2851">
        <v>215737922</v>
      </c>
      <c r="CQ2851">
        <v>33664221</v>
      </c>
      <c r="CR2851">
        <v>5</v>
      </c>
      <c r="CS2851">
        <v>3</v>
      </c>
      <c r="CT2851">
        <v>5</v>
      </c>
      <c r="CU2851">
        <v>1</v>
      </c>
      <c r="CV2851" t="s">
        <v>402</v>
      </c>
      <c r="CW2851">
        <v>1</v>
      </c>
      <c r="CX2851" t="s">
        <v>219</v>
      </c>
      <c r="CY2851">
        <v>186</v>
      </c>
      <c r="DA2851" t="s">
        <v>242</v>
      </c>
      <c r="DB2851" t="s">
        <v>1213</v>
      </c>
      <c r="DC2851" t="s">
        <v>39</v>
      </c>
    </row>
    <row r="2852" spans="1:107" x14ac:dyDescent="0.2">
      <c r="A2852" t="s">
        <v>131</v>
      </c>
      <c r="B2852" t="s">
        <v>132</v>
      </c>
      <c r="C2852" t="s">
        <v>381</v>
      </c>
      <c r="D2852" t="s">
        <v>134</v>
      </c>
      <c r="G2852" t="s">
        <v>1161</v>
      </c>
      <c r="H2852" t="s">
        <v>1640</v>
      </c>
      <c r="I2852" s="3" t="s">
        <v>1149</v>
      </c>
      <c r="N2852" s="5">
        <v>46071</v>
      </c>
      <c r="T2852" s="6">
        <v>0</v>
      </c>
      <c r="V2852" t="s">
        <v>33</v>
      </c>
      <c r="W2852" t="s">
        <v>134</v>
      </c>
      <c r="Y2852" t="s">
        <v>155</v>
      </c>
      <c r="Z2852" t="s">
        <v>213</v>
      </c>
      <c r="AA2852" t="s">
        <v>401</v>
      </c>
      <c r="AB2852" t="s">
        <v>215</v>
      </c>
      <c r="AC2852" t="s">
        <v>139</v>
      </c>
      <c r="AE2852" t="s">
        <v>159</v>
      </c>
      <c r="AF2852" t="s">
        <v>1640</v>
      </c>
      <c r="AG2852" s="5">
        <v>46072</v>
      </c>
      <c r="AH2852" s="9">
        <v>5000</v>
      </c>
      <c r="AI2852" s="9">
        <v>437</v>
      </c>
      <c r="AJ2852" s="9">
        <v>437</v>
      </c>
      <c r="AK2852" t="s">
        <v>236</v>
      </c>
      <c r="AL2852" t="s">
        <v>1668</v>
      </c>
      <c r="AM2852" s="5">
        <v>46072</v>
      </c>
      <c r="AN2852" t="s">
        <v>33</v>
      </c>
      <c r="AO2852" t="s">
        <v>238</v>
      </c>
      <c r="AQ2852" t="s">
        <v>143</v>
      </c>
      <c r="AR2852" t="s">
        <v>217</v>
      </c>
      <c r="AS2852" t="s">
        <v>145</v>
      </c>
      <c r="AT2852" t="s">
        <v>163</v>
      </c>
      <c r="AU2852" t="s">
        <v>164</v>
      </c>
      <c r="AV2852" t="s">
        <v>148</v>
      </c>
      <c r="AW2852" t="s">
        <v>149</v>
      </c>
      <c r="AY2852" t="s">
        <v>150</v>
      </c>
      <c r="BA2852">
        <v>0</v>
      </c>
      <c r="BB2852">
        <v>0</v>
      </c>
      <c r="BC2852">
        <v>1</v>
      </c>
      <c r="BD2852">
        <v>0</v>
      </c>
      <c r="BG2852" s="3" t="s">
        <v>159</v>
      </c>
      <c r="BH2852" t="s">
        <v>1640</v>
      </c>
      <c r="BI2852" s="9">
        <v>-5000</v>
      </c>
      <c r="BK2852" s="5">
        <v>45022</v>
      </c>
      <c r="BL2852" s="6">
        <v>0</v>
      </c>
      <c r="BM2852" s="5">
        <v>46072</v>
      </c>
      <c r="BV2852" t="s">
        <v>236</v>
      </c>
      <c r="BW2852" t="s">
        <v>1668</v>
      </c>
      <c r="BY2852" s="9">
        <v>437</v>
      </c>
      <c r="CB2852" s="6">
        <v>0</v>
      </c>
      <c r="CC2852" s="5">
        <v>46072</v>
      </c>
      <c r="CF2852" s="3">
        <v>46072</v>
      </c>
      <c r="CI2852" t="s">
        <v>175</v>
      </c>
      <c r="CJ2852" t="s">
        <v>176</v>
      </c>
      <c r="CL2852" t="s">
        <v>317</v>
      </c>
      <c r="CM2852">
        <v>92</v>
      </c>
      <c r="CN2852">
        <v>4956</v>
      </c>
      <c r="CO2852">
        <v>92</v>
      </c>
      <c r="CP2852">
        <v>215737922</v>
      </c>
      <c r="CQ2852">
        <v>33664222</v>
      </c>
      <c r="CR2852">
        <v>5</v>
      </c>
      <c r="CS2852">
        <v>3</v>
      </c>
      <c r="CT2852">
        <v>5</v>
      </c>
      <c r="CU2852">
        <v>1</v>
      </c>
      <c r="CV2852" t="s">
        <v>402</v>
      </c>
      <c r="CW2852">
        <v>1</v>
      </c>
      <c r="CX2852" t="s">
        <v>219</v>
      </c>
      <c r="CY2852">
        <v>187</v>
      </c>
      <c r="DA2852" t="s">
        <v>242</v>
      </c>
      <c r="DB2852" t="s">
        <v>1213</v>
      </c>
      <c r="DC2852" t="s">
        <v>39</v>
      </c>
    </row>
    <row r="2853" spans="1:107" x14ac:dyDescent="0.2">
      <c r="A2853" t="s">
        <v>131</v>
      </c>
      <c r="B2853" t="s">
        <v>132</v>
      </c>
      <c r="C2853" t="s">
        <v>381</v>
      </c>
      <c r="D2853" t="s">
        <v>134</v>
      </c>
      <c r="G2853" t="s">
        <v>1161</v>
      </c>
      <c r="H2853" t="s">
        <v>1640</v>
      </c>
      <c r="I2853" s="3" t="s">
        <v>1149</v>
      </c>
      <c r="N2853" s="5">
        <v>46071</v>
      </c>
      <c r="T2853" s="6">
        <v>0</v>
      </c>
      <c r="V2853" t="s">
        <v>33</v>
      </c>
      <c r="W2853" t="s">
        <v>134</v>
      </c>
      <c r="Y2853" t="s">
        <v>155</v>
      </c>
      <c r="Z2853" t="s">
        <v>213</v>
      </c>
      <c r="AA2853" t="s">
        <v>401</v>
      </c>
      <c r="AB2853" t="s">
        <v>215</v>
      </c>
      <c r="AC2853" t="s">
        <v>139</v>
      </c>
      <c r="AE2853" t="s">
        <v>159</v>
      </c>
      <c r="AF2853" t="s">
        <v>1640</v>
      </c>
      <c r="AG2853" s="5">
        <v>46072</v>
      </c>
      <c r="AH2853" s="9">
        <v>5000</v>
      </c>
      <c r="AI2853" s="9">
        <v>20</v>
      </c>
      <c r="AJ2853" s="9">
        <v>20</v>
      </c>
      <c r="AK2853" t="s">
        <v>236</v>
      </c>
      <c r="AL2853" t="s">
        <v>1669</v>
      </c>
      <c r="AM2853" s="5">
        <v>46072</v>
      </c>
      <c r="AN2853" t="s">
        <v>33</v>
      </c>
      <c r="AO2853" t="s">
        <v>238</v>
      </c>
      <c r="AQ2853" t="s">
        <v>143</v>
      </c>
      <c r="AR2853" t="s">
        <v>217</v>
      </c>
      <c r="AS2853" t="s">
        <v>145</v>
      </c>
      <c r="AT2853" t="s">
        <v>163</v>
      </c>
      <c r="AU2853" t="s">
        <v>164</v>
      </c>
      <c r="AV2853" t="s">
        <v>148</v>
      </c>
      <c r="AW2853" t="s">
        <v>149</v>
      </c>
      <c r="AY2853" t="s">
        <v>150</v>
      </c>
      <c r="BA2853">
        <v>0</v>
      </c>
      <c r="BB2853">
        <v>0</v>
      </c>
      <c r="BC2853">
        <v>1</v>
      </c>
      <c r="BD2853">
        <v>0</v>
      </c>
      <c r="BG2853" s="3" t="s">
        <v>159</v>
      </c>
      <c r="BH2853" t="s">
        <v>1640</v>
      </c>
      <c r="BI2853" s="9">
        <v>-5000</v>
      </c>
      <c r="BK2853" s="5">
        <v>45022</v>
      </c>
      <c r="BL2853" s="6">
        <v>0</v>
      </c>
      <c r="BM2853" s="5">
        <v>46072</v>
      </c>
      <c r="BV2853" t="s">
        <v>236</v>
      </c>
      <c r="BW2853" t="s">
        <v>1669</v>
      </c>
      <c r="BY2853" s="9">
        <v>20</v>
      </c>
      <c r="CB2853" s="6">
        <v>0</v>
      </c>
      <c r="CC2853" s="5">
        <v>46072</v>
      </c>
      <c r="CF2853" s="3">
        <v>46072</v>
      </c>
      <c r="CI2853" t="s">
        <v>175</v>
      </c>
      <c r="CJ2853" t="s">
        <v>176</v>
      </c>
      <c r="CL2853" t="s">
        <v>317</v>
      </c>
      <c r="CM2853">
        <v>92</v>
      </c>
      <c r="CN2853">
        <v>4957</v>
      </c>
      <c r="CO2853">
        <v>92</v>
      </c>
      <c r="CP2853">
        <v>215737922</v>
      </c>
      <c r="CQ2853">
        <v>33664223</v>
      </c>
      <c r="CR2853">
        <v>5</v>
      </c>
      <c r="CS2853">
        <v>3</v>
      </c>
      <c r="CT2853">
        <v>5</v>
      </c>
      <c r="CU2853">
        <v>1</v>
      </c>
      <c r="CV2853" t="s">
        <v>402</v>
      </c>
      <c r="CW2853">
        <v>1</v>
      </c>
      <c r="CX2853" t="s">
        <v>219</v>
      </c>
      <c r="CY2853">
        <v>188</v>
      </c>
      <c r="DA2853" t="s">
        <v>242</v>
      </c>
      <c r="DB2853" t="s">
        <v>1213</v>
      </c>
      <c r="DC2853" t="s">
        <v>39</v>
      </c>
    </row>
    <row r="2854" spans="1:107" x14ac:dyDescent="0.2">
      <c r="A2854" t="s">
        <v>131</v>
      </c>
      <c r="B2854" t="s">
        <v>132</v>
      </c>
      <c r="C2854" t="s">
        <v>381</v>
      </c>
      <c r="D2854" t="s">
        <v>134</v>
      </c>
      <c r="G2854" t="s">
        <v>1161</v>
      </c>
      <c r="H2854" t="s">
        <v>1640</v>
      </c>
      <c r="I2854" s="3" t="s">
        <v>1149</v>
      </c>
      <c r="N2854" s="5">
        <v>46071</v>
      </c>
      <c r="T2854" s="6">
        <v>0</v>
      </c>
      <c r="V2854" t="s">
        <v>33</v>
      </c>
      <c r="W2854" t="s">
        <v>134</v>
      </c>
      <c r="Y2854" t="s">
        <v>155</v>
      </c>
      <c r="Z2854" t="s">
        <v>213</v>
      </c>
      <c r="AA2854" t="s">
        <v>401</v>
      </c>
      <c r="AB2854" t="s">
        <v>215</v>
      </c>
      <c r="AC2854" t="s">
        <v>139</v>
      </c>
      <c r="AE2854" t="s">
        <v>159</v>
      </c>
      <c r="AF2854" t="s">
        <v>1640</v>
      </c>
      <c r="AG2854" s="5">
        <v>46072</v>
      </c>
      <c r="AH2854" s="9">
        <v>5000</v>
      </c>
      <c r="AI2854" s="9">
        <v>20</v>
      </c>
      <c r="AJ2854" s="9">
        <v>20</v>
      </c>
      <c r="AK2854" t="s">
        <v>236</v>
      </c>
      <c r="AL2854" t="s">
        <v>1670</v>
      </c>
      <c r="AM2854" s="5">
        <v>46072</v>
      </c>
      <c r="AN2854" t="s">
        <v>33</v>
      </c>
      <c r="AO2854" t="s">
        <v>238</v>
      </c>
      <c r="AQ2854" t="s">
        <v>143</v>
      </c>
      <c r="AR2854" t="s">
        <v>217</v>
      </c>
      <c r="AS2854" t="s">
        <v>145</v>
      </c>
      <c r="AT2854" t="s">
        <v>163</v>
      </c>
      <c r="AU2854" t="s">
        <v>164</v>
      </c>
      <c r="AV2854" t="s">
        <v>148</v>
      </c>
      <c r="AW2854" t="s">
        <v>149</v>
      </c>
      <c r="AY2854" t="s">
        <v>150</v>
      </c>
      <c r="BA2854">
        <v>0</v>
      </c>
      <c r="BB2854">
        <v>0</v>
      </c>
      <c r="BC2854">
        <v>1</v>
      </c>
      <c r="BD2854">
        <v>0</v>
      </c>
      <c r="BG2854" s="3" t="s">
        <v>159</v>
      </c>
      <c r="BH2854" t="s">
        <v>1640</v>
      </c>
      <c r="BI2854" s="9">
        <v>-5000</v>
      </c>
      <c r="BK2854" s="5">
        <v>45022</v>
      </c>
      <c r="BL2854" s="6">
        <v>0</v>
      </c>
      <c r="BM2854" s="5">
        <v>46072</v>
      </c>
      <c r="BV2854" t="s">
        <v>236</v>
      </c>
      <c r="BW2854" t="s">
        <v>1670</v>
      </c>
      <c r="BY2854" s="9">
        <v>20</v>
      </c>
      <c r="CB2854" s="6">
        <v>0</v>
      </c>
      <c r="CC2854" s="5">
        <v>46072</v>
      </c>
      <c r="CF2854" s="3">
        <v>46072</v>
      </c>
      <c r="CI2854" t="s">
        <v>175</v>
      </c>
      <c r="CJ2854" t="s">
        <v>176</v>
      </c>
      <c r="CL2854" t="s">
        <v>317</v>
      </c>
      <c r="CM2854">
        <v>92</v>
      </c>
      <c r="CN2854">
        <v>4958</v>
      </c>
      <c r="CO2854">
        <v>92</v>
      </c>
      <c r="CP2854">
        <v>215737922</v>
      </c>
      <c r="CQ2854">
        <v>33664224</v>
      </c>
      <c r="CR2854">
        <v>5</v>
      </c>
      <c r="CS2854">
        <v>3</v>
      </c>
      <c r="CT2854">
        <v>5</v>
      </c>
      <c r="CU2854">
        <v>1</v>
      </c>
      <c r="CV2854" t="s">
        <v>402</v>
      </c>
      <c r="CW2854">
        <v>1</v>
      </c>
      <c r="CX2854" t="s">
        <v>219</v>
      </c>
      <c r="CY2854">
        <v>189</v>
      </c>
      <c r="DA2854" t="s">
        <v>242</v>
      </c>
      <c r="DB2854" t="s">
        <v>1213</v>
      </c>
      <c r="DC2854" t="s">
        <v>39</v>
      </c>
    </row>
    <row r="2855" spans="1:107" x14ac:dyDescent="0.2">
      <c r="A2855" t="s">
        <v>131</v>
      </c>
      <c r="B2855" t="s">
        <v>132</v>
      </c>
      <c r="C2855" t="s">
        <v>381</v>
      </c>
      <c r="D2855" t="s">
        <v>134</v>
      </c>
      <c r="G2855" t="s">
        <v>1161</v>
      </c>
      <c r="H2855" t="s">
        <v>1640</v>
      </c>
      <c r="I2855" s="3" t="s">
        <v>1149</v>
      </c>
      <c r="N2855" s="5">
        <v>46071</v>
      </c>
      <c r="T2855" s="6">
        <v>0</v>
      </c>
      <c r="V2855" t="s">
        <v>33</v>
      </c>
      <c r="W2855" t="s">
        <v>134</v>
      </c>
      <c r="Y2855" t="s">
        <v>155</v>
      </c>
      <c r="Z2855" t="s">
        <v>213</v>
      </c>
      <c r="AA2855" t="s">
        <v>401</v>
      </c>
      <c r="AB2855" t="s">
        <v>215</v>
      </c>
      <c r="AC2855" t="s">
        <v>139</v>
      </c>
      <c r="AE2855" t="s">
        <v>159</v>
      </c>
      <c r="AF2855" t="s">
        <v>1640</v>
      </c>
      <c r="AG2855" s="5">
        <v>46072</v>
      </c>
      <c r="AH2855" s="9">
        <v>5000</v>
      </c>
      <c r="AI2855" s="9">
        <v>150</v>
      </c>
      <c r="AJ2855" s="9">
        <v>150</v>
      </c>
      <c r="AK2855" t="s">
        <v>236</v>
      </c>
      <c r="AL2855" t="s">
        <v>1671</v>
      </c>
      <c r="AM2855" s="5">
        <v>46072</v>
      </c>
      <c r="AN2855" t="s">
        <v>33</v>
      </c>
      <c r="AO2855" t="s">
        <v>238</v>
      </c>
      <c r="AQ2855" t="s">
        <v>143</v>
      </c>
      <c r="AR2855" t="s">
        <v>217</v>
      </c>
      <c r="AS2855" t="s">
        <v>145</v>
      </c>
      <c r="AT2855" t="s">
        <v>163</v>
      </c>
      <c r="AU2855" t="s">
        <v>164</v>
      </c>
      <c r="AV2855" t="s">
        <v>148</v>
      </c>
      <c r="AW2855" t="s">
        <v>149</v>
      </c>
      <c r="AY2855" t="s">
        <v>150</v>
      </c>
      <c r="BA2855">
        <v>0</v>
      </c>
      <c r="BB2855">
        <v>0</v>
      </c>
      <c r="BC2855">
        <v>1</v>
      </c>
      <c r="BD2855">
        <v>0</v>
      </c>
      <c r="BG2855" s="3" t="s">
        <v>159</v>
      </c>
      <c r="BH2855" t="s">
        <v>1640</v>
      </c>
      <c r="BI2855" s="9">
        <v>-5000</v>
      </c>
      <c r="BK2855" s="5">
        <v>45022</v>
      </c>
      <c r="BL2855" s="6">
        <v>0</v>
      </c>
      <c r="BM2855" s="5">
        <v>46072</v>
      </c>
      <c r="BV2855" t="s">
        <v>236</v>
      </c>
      <c r="BW2855" t="s">
        <v>1671</v>
      </c>
      <c r="BY2855" s="9">
        <v>150</v>
      </c>
      <c r="CB2855" s="6">
        <v>0</v>
      </c>
      <c r="CC2855" s="5">
        <v>46072</v>
      </c>
      <c r="CF2855" s="3">
        <v>46072</v>
      </c>
      <c r="CI2855" t="s">
        <v>175</v>
      </c>
      <c r="CJ2855" t="s">
        <v>176</v>
      </c>
      <c r="CL2855" t="s">
        <v>317</v>
      </c>
      <c r="CM2855">
        <v>92</v>
      </c>
      <c r="CN2855">
        <v>4959</v>
      </c>
      <c r="CO2855">
        <v>92</v>
      </c>
      <c r="CP2855">
        <v>215737922</v>
      </c>
      <c r="CQ2855">
        <v>33664225</v>
      </c>
      <c r="CR2855">
        <v>5</v>
      </c>
      <c r="CS2855">
        <v>3</v>
      </c>
      <c r="CT2855">
        <v>5</v>
      </c>
      <c r="CU2855">
        <v>1</v>
      </c>
      <c r="CV2855" t="s">
        <v>402</v>
      </c>
      <c r="CW2855">
        <v>1</v>
      </c>
      <c r="CX2855" t="s">
        <v>219</v>
      </c>
      <c r="CY2855">
        <v>190</v>
      </c>
      <c r="DA2855" t="s">
        <v>242</v>
      </c>
      <c r="DB2855" t="s">
        <v>1213</v>
      </c>
      <c r="DC2855" t="s">
        <v>39</v>
      </c>
    </row>
    <row r="2856" spans="1:107" x14ac:dyDescent="0.2">
      <c r="A2856" t="s">
        <v>131</v>
      </c>
      <c r="B2856" t="s">
        <v>132</v>
      </c>
      <c r="C2856" t="s">
        <v>381</v>
      </c>
      <c r="D2856" t="s">
        <v>134</v>
      </c>
      <c r="G2856" t="s">
        <v>1161</v>
      </c>
      <c r="H2856" t="s">
        <v>1640</v>
      </c>
      <c r="I2856" s="3" t="s">
        <v>1149</v>
      </c>
      <c r="N2856" s="5">
        <v>46071</v>
      </c>
      <c r="T2856" s="6">
        <v>0</v>
      </c>
      <c r="V2856" t="s">
        <v>33</v>
      </c>
      <c r="W2856" t="s">
        <v>134</v>
      </c>
      <c r="Y2856" t="s">
        <v>155</v>
      </c>
      <c r="Z2856" t="s">
        <v>213</v>
      </c>
      <c r="AA2856" t="s">
        <v>401</v>
      </c>
      <c r="AB2856" t="s">
        <v>215</v>
      </c>
      <c r="AC2856" t="s">
        <v>139</v>
      </c>
      <c r="AE2856" t="s">
        <v>159</v>
      </c>
      <c r="AF2856" t="s">
        <v>1640</v>
      </c>
      <c r="AG2856" s="5">
        <v>46072</v>
      </c>
      <c r="AH2856" s="9">
        <v>5000</v>
      </c>
      <c r="AI2856" s="9">
        <v>20</v>
      </c>
      <c r="AJ2856" s="9">
        <v>20</v>
      </c>
      <c r="AK2856" t="s">
        <v>236</v>
      </c>
      <c r="AL2856" t="s">
        <v>1672</v>
      </c>
      <c r="AM2856" s="5">
        <v>46072</v>
      </c>
      <c r="AN2856" t="s">
        <v>33</v>
      </c>
      <c r="AO2856" t="s">
        <v>238</v>
      </c>
      <c r="AQ2856" t="s">
        <v>143</v>
      </c>
      <c r="AR2856" t="s">
        <v>217</v>
      </c>
      <c r="AS2856" t="s">
        <v>145</v>
      </c>
      <c r="AT2856" t="s">
        <v>163</v>
      </c>
      <c r="AU2856" t="s">
        <v>164</v>
      </c>
      <c r="AV2856" t="s">
        <v>148</v>
      </c>
      <c r="AW2856" t="s">
        <v>149</v>
      </c>
      <c r="AY2856" t="s">
        <v>150</v>
      </c>
      <c r="BA2856">
        <v>0</v>
      </c>
      <c r="BB2856">
        <v>0</v>
      </c>
      <c r="BC2856">
        <v>1</v>
      </c>
      <c r="BD2856">
        <v>0</v>
      </c>
      <c r="BG2856" s="3" t="s">
        <v>159</v>
      </c>
      <c r="BH2856" t="s">
        <v>1640</v>
      </c>
      <c r="BI2856" s="9">
        <v>-5000</v>
      </c>
      <c r="BK2856" s="5">
        <v>45022</v>
      </c>
      <c r="BL2856" s="6">
        <v>0</v>
      </c>
      <c r="BM2856" s="5">
        <v>46072</v>
      </c>
      <c r="BV2856" t="s">
        <v>236</v>
      </c>
      <c r="BW2856" t="s">
        <v>1672</v>
      </c>
      <c r="BY2856" s="9">
        <v>20</v>
      </c>
      <c r="CB2856" s="6">
        <v>0</v>
      </c>
      <c r="CC2856" s="5">
        <v>46072</v>
      </c>
      <c r="CF2856" s="3">
        <v>46072</v>
      </c>
      <c r="CI2856" t="s">
        <v>175</v>
      </c>
      <c r="CJ2856" t="s">
        <v>176</v>
      </c>
      <c r="CL2856" t="s">
        <v>317</v>
      </c>
      <c r="CM2856">
        <v>92</v>
      </c>
      <c r="CN2856">
        <v>4960</v>
      </c>
      <c r="CO2856">
        <v>92</v>
      </c>
      <c r="CP2856">
        <v>215737922</v>
      </c>
      <c r="CQ2856">
        <v>33664226</v>
      </c>
      <c r="CR2856">
        <v>5</v>
      </c>
      <c r="CS2856">
        <v>3</v>
      </c>
      <c r="CT2856">
        <v>5</v>
      </c>
      <c r="CU2856">
        <v>1</v>
      </c>
      <c r="CV2856" t="s">
        <v>402</v>
      </c>
      <c r="CW2856">
        <v>1</v>
      </c>
      <c r="CX2856" t="s">
        <v>219</v>
      </c>
      <c r="CY2856">
        <v>191</v>
      </c>
      <c r="DA2856" t="s">
        <v>242</v>
      </c>
      <c r="DB2856" t="s">
        <v>1213</v>
      </c>
      <c r="DC2856" t="s">
        <v>39</v>
      </c>
    </row>
    <row r="2857" spans="1:107" x14ac:dyDescent="0.2">
      <c r="A2857" t="s">
        <v>131</v>
      </c>
      <c r="B2857" t="s">
        <v>132</v>
      </c>
      <c r="C2857" t="s">
        <v>381</v>
      </c>
      <c r="D2857" t="s">
        <v>134</v>
      </c>
      <c r="G2857" t="s">
        <v>1161</v>
      </c>
      <c r="H2857" t="s">
        <v>1640</v>
      </c>
      <c r="I2857" s="3" t="s">
        <v>1149</v>
      </c>
      <c r="N2857" s="5">
        <v>46071</v>
      </c>
      <c r="T2857" s="6">
        <v>0</v>
      </c>
      <c r="V2857" t="s">
        <v>33</v>
      </c>
      <c r="W2857" t="s">
        <v>134</v>
      </c>
      <c r="Y2857" t="s">
        <v>155</v>
      </c>
      <c r="Z2857" t="s">
        <v>213</v>
      </c>
      <c r="AA2857" t="s">
        <v>401</v>
      </c>
      <c r="AB2857" t="s">
        <v>215</v>
      </c>
      <c r="AC2857" t="s">
        <v>139</v>
      </c>
      <c r="AE2857" t="s">
        <v>159</v>
      </c>
      <c r="AF2857" t="s">
        <v>1640</v>
      </c>
      <c r="AG2857" s="5">
        <v>46072</v>
      </c>
      <c r="AH2857" s="9">
        <v>5000</v>
      </c>
      <c r="AI2857" s="9">
        <v>50</v>
      </c>
      <c r="AJ2857" s="9">
        <v>50</v>
      </c>
      <c r="AK2857" t="s">
        <v>236</v>
      </c>
      <c r="AL2857" t="s">
        <v>1673</v>
      </c>
      <c r="AM2857" s="5">
        <v>46072</v>
      </c>
      <c r="AN2857" t="s">
        <v>33</v>
      </c>
      <c r="AO2857" t="s">
        <v>238</v>
      </c>
      <c r="AQ2857" t="s">
        <v>143</v>
      </c>
      <c r="AR2857" t="s">
        <v>217</v>
      </c>
      <c r="AS2857" t="s">
        <v>145</v>
      </c>
      <c r="AT2857" t="s">
        <v>163</v>
      </c>
      <c r="AU2857" t="s">
        <v>164</v>
      </c>
      <c r="AV2857" t="s">
        <v>148</v>
      </c>
      <c r="AW2857" t="s">
        <v>149</v>
      </c>
      <c r="AY2857" t="s">
        <v>150</v>
      </c>
      <c r="BA2857">
        <v>0</v>
      </c>
      <c r="BB2857">
        <v>0</v>
      </c>
      <c r="BC2857">
        <v>1</v>
      </c>
      <c r="BD2857">
        <v>0</v>
      </c>
      <c r="BG2857" s="3" t="s">
        <v>159</v>
      </c>
      <c r="BH2857" t="s">
        <v>1640</v>
      </c>
      <c r="BI2857" s="9">
        <v>-5000</v>
      </c>
      <c r="BK2857" s="5">
        <v>45022</v>
      </c>
      <c r="BL2857" s="6">
        <v>0</v>
      </c>
      <c r="BM2857" s="5">
        <v>46072</v>
      </c>
      <c r="BV2857" t="s">
        <v>236</v>
      </c>
      <c r="BW2857" t="s">
        <v>1673</v>
      </c>
      <c r="BY2857" s="9">
        <v>50</v>
      </c>
      <c r="CB2857" s="6">
        <v>0</v>
      </c>
      <c r="CC2857" s="5">
        <v>46072</v>
      </c>
      <c r="CF2857" s="3">
        <v>46072</v>
      </c>
      <c r="CI2857" t="s">
        <v>175</v>
      </c>
      <c r="CJ2857" t="s">
        <v>176</v>
      </c>
      <c r="CL2857" t="s">
        <v>317</v>
      </c>
      <c r="CM2857">
        <v>92</v>
      </c>
      <c r="CN2857">
        <v>4961</v>
      </c>
      <c r="CO2857">
        <v>92</v>
      </c>
      <c r="CP2857">
        <v>215737922</v>
      </c>
      <c r="CQ2857">
        <v>33664227</v>
      </c>
      <c r="CR2857">
        <v>5</v>
      </c>
      <c r="CS2857">
        <v>3</v>
      </c>
      <c r="CT2857">
        <v>5</v>
      </c>
      <c r="CU2857">
        <v>1</v>
      </c>
      <c r="CV2857" t="s">
        <v>402</v>
      </c>
      <c r="CW2857">
        <v>1</v>
      </c>
      <c r="CX2857" t="s">
        <v>219</v>
      </c>
      <c r="CY2857">
        <v>192</v>
      </c>
      <c r="DA2857" t="s">
        <v>242</v>
      </c>
      <c r="DB2857" t="s">
        <v>1213</v>
      </c>
      <c r="DC2857" t="s">
        <v>39</v>
      </c>
    </row>
    <row r="2858" spans="1:107" x14ac:dyDescent="0.2">
      <c r="A2858" t="s">
        <v>131</v>
      </c>
      <c r="B2858" t="s">
        <v>132</v>
      </c>
      <c r="C2858" t="s">
        <v>381</v>
      </c>
      <c r="D2858" t="s">
        <v>134</v>
      </c>
      <c r="G2858" t="s">
        <v>1161</v>
      </c>
      <c r="H2858" t="s">
        <v>1640</v>
      </c>
      <c r="I2858" s="3" t="s">
        <v>1149</v>
      </c>
      <c r="N2858" s="5">
        <v>46071</v>
      </c>
      <c r="T2858" s="6">
        <v>0</v>
      </c>
      <c r="V2858" t="s">
        <v>33</v>
      </c>
      <c r="W2858" t="s">
        <v>134</v>
      </c>
      <c r="Y2858" t="s">
        <v>155</v>
      </c>
      <c r="Z2858" t="s">
        <v>213</v>
      </c>
      <c r="AA2858" t="s">
        <v>401</v>
      </c>
      <c r="AB2858" t="s">
        <v>215</v>
      </c>
      <c r="AC2858" t="s">
        <v>139</v>
      </c>
      <c r="AE2858" t="s">
        <v>159</v>
      </c>
      <c r="AF2858" t="s">
        <v>1640</v>
      </c>
      <c r="AG2858" s="5">
        <v>46072</v>
      </c>
      <c r="AH2858" s="9">
        <v>5000</v>
      </c>
      <c r="AI2858" s="9">
        <v>20</v>
      </c>
      <c r="AJ2858" s="9">
        <v>20</v>
      </c>
      <c r="AK2858" t="s">
        <v>236</v>
      </c>
      <c r="AL2858" t="s">
        <v>1674</v>
      </c>
      <c r="AM2858" s="5">
        <v>46072</v>
      </c>
      <c r="AN2858" t="s">
        <v>33</v>
      </c>
      <c r="AO2858" t="s">
        <v>238</v>
      </c>
      <c r="AQ2858" t="s">
        <v>143</v>
      </c>
      <c r="AR2858" t="s">
        <v>217</v>
      </c>
      <c r="AS2858" t="s">
        <v>145</v>
      </c>
      <c r="AT2858" t="s">
        <v>163</v>
      </c>
      <c r="AU2858" t="s">
        <v>164</v>
      </c>
      <c r="AV2858" t="s">
        <v>148</v>
      </c>
      <c r="AW2858" t="s">
        <v>149</v>
      </c>
      <c r="AY2858" t="s">
        <v>150</v>
      </c>
      <c r="BA2858">
        <v>0</v>
      </c>
      <c r="BB2858">
        <v>0</v>
      </c>
      <c r="BC2858">
        <v>1</v>
      </c>
      <c r="BD2858">
        <v>0</v>
      </c>
      <c r="BG2858" s="3" t="s">
        <v>159</v>
      </c>
      <c r="BH2858" t="s">
        <v>1640</v>
      </c>
      <c r="BI2858" s="9">
        <v>-5000</v>
      </c>
      <c r="BK2858" s="5">
        <v>45022</v>
      </c>
      <c r="BL2858" s="6">
        <v>0</v>
      </c>
      <c r="BM2858" s="5">
        <v>46072</v>
      </c>
      <c r="BV2858" t="s">
        <v>236</v>
      </c>
      <c r="BW2858" t="s">
        <v>1674</v>
      </c>
      <c r="BY2858" s="9">
        <v>20</v>
      </c>
      <c r="CB2858" s="6">
        <v>0</v>
      </c>
      <c r="CC2858" s="5">
        <v>46072</v>
      </c>
      <c r="CF2858" s="3">
        <v>46072</v>
      </c>
      <c r="CI2858" t="s">
        <v>175</v>
      </c>
      <c r="CJ2858" t="s">
        <v>176</v>
      </c>
      <c r="CL2858" t="s">
        <v>317</v>
      </c>
      <c r="CM2858">
        <v>92</v>
      </c>
      <c r="CN2858">
        <v>4962</v>
      </c>
      <c r="CO2858">
        <v>92</v>
      </c>
      <c r="CP2858">
        <v>215737922</v>
      </c>
      <c r="CQ2858">
        <v>33664228</v>
      </c>
      <c r="CR2858">
        <v>5</v>
      </c>
      <c r="CS2858">
        <v>3</v>
      </c>
      <c r="CT2858">
        <v>5</v>
      </c>
      <c r="CU2858">
        <v>1</v>
      </c>
      <c r="CV2858" t="s">
        <v>402</v>
      </c>
      <c r="CW2858">
        <v>1</v>
      </c>
      <c r="CX2858" t="s">
        <v>219</v>
      </c>
      <c r="CY2858">
        <v>193</v>
      </c>
      <c r="DA2858" t="s">
        <v>242</v>
      </c>
      <c r="DB2858" t="s">
        <v>1213</v>
      </c>
      <c r="DC2858" t="s">
        <v>39</v>
      </c>
    </row>
    <row r="2859" spans="1:107" x14ac:dyDescent="0.2">
      <c r="A2859" t="s">
        <v>131</v>
      </c>
      <c r="B2859" t="s">
        <v>132</v>
      </c>
      <c r="C2859" t="s">
        <v>381</v>
      </c>
      <c r="D2859" t="s">
        <v>134</v>
      </c>
      <c r="G2859" t="s">
        <v>1161</v>
      </c>
      <c r="H2859" t="s">
        <v>1640</v>
      </c>
      <c r="I2859" s="3" t="s">
        <v>1149</v>
      </c>
      <c r="N2859" s="5">
        <v>46071</v>
      </c>
      <c r="T2859" s="6">
        <v>0</v>
      </c>
      <c r="V2859" t="s">
        <v>33</v>
      </c>
      <c r="W2859" t="s">
        <v>134</v>
      </c>
      <c r="Y2859" t="s">
        <v>155</v>
      </c>
      <c r="Z2859" t="s">
        <v>213</v>
      </c>
      <c r="AA2859" t="s">
        <v>401</v>
      </c>
      <c r="AB2859" t="s">
        <v>215</v>
      </c>
      <c r="AC2859" t="s">
        <v>139</v>
      </c>
      <c r="AE2859" t="s">
        <v>159</v>
      </c>
      <c r="AF2859" t="s">
        <v>1640</v>
      </c>
      <c r="AG2859" s="5">
        <v>46072</v>
      </c>
      <c r="AH2859" s="9">
        <v>5000</v>
      </c>
      <c r="AI2859" s="9">
        <v>20</v>
      </c>
      <c r="AJ2859" s="9">
        <v>20</v>
      </c>
      <c r="AK2859" t="s">
        <v>236</v>
      </c>
      <c r="AL2859" t="s">
        <v>1675</v>
      </c>
      <c r="AM2859" s="5">
        <v>46072</v>
      </c>
      <c r="AN2859" t="s">
        <v>33</v>
      </c>
      <c r="AO2859" t="s">
        <v>238</v>
      </c>
      <c r="AQ2859" t="s">
        <v>143</v>
      </c>
      <c r="AR2859" t="s">
        <v>217</v>
      </c>
      <c r="AS2859" t="s">
        <v>145</v>
      </c>
      <c r="AT2859" t="s">
        <v>163</v>
      </c>
      <c r="AU2859" t="s">
        <v>164</v>
      </c>
      <c r="AV2859" t="s">
        <v>148</v>
      </c>
      <c r="AW2859" t="s">
        <v>149</v>
      </c>
      <c r="AY2859" t="s">
        <v>150</v>
      </c>
      <c r="BA2859">
        <v>0</v>
      </c>
      <c r="BB2859">
        <v>0</v>
      </c>
      <c r="BC2859">
        <v>1</v>
      </c>
      <c r="BD2859">
        <v>0</v>
      </c>
      <c r="BG2859" s="3" t="s">
        <v>159</v>
      </c>
      <c r="BH2859" t="s">
        <v>1640</v>
      </c>
      <c r="BI2859" s="9">
        <v>-5000</v>
      </c>
      <c r="BK2859" s="5">
        <v>45022</v>
      </c>
      <c r="BL2859" s="6">
        <v>0</v>
      </c>
      <c r="BM2859" s="5">
        <v>46072</v>
      </c>
      <c r="BV2859" t="s">
        <v>236</v>
      </c>
      <c r="BW2859" t="s">
        <v>1675</v>
      </c>
      <c r="BY2859" s="9">
        <v>20</v>
      </c>
      <c r="CB2859" s="6">
        <v>0</v>
      </c>
      <c r="CC2859" s="5">
        <v>46072</v>
      </c>
      <c r="CF2859" s="3">
        <v>46072</v>
      </c>
      <c r="CI2859" t="s">
        <v>175</v>
      </c>
      <c r="CJ2859" t="s">
        <v>176</v>
      </c>
      <c r="CL2859" t="s">
        <v>317</v>
      </c>
      <c r="CM2859">
        <v>92</v>
      </c>
      <c r="CN2859">
        <v>4963</v>
      </c>
      <c r="CO2859">
        <v>92</v>
      </c>
      <c r="CP2859">
        <v>215737922</v>
      </c>
      <c r="CQ2859">
        <v>33664229</v>
      </c>
      <c r="CR2859">
        <v>5</v>
      </c>
      <c r="CS2859">
        <v>3</v>
      </c>
      <c r="CT2859">
        <v>5</v>
      </c>
      <c r="CU2859">
        <v>1</v>
      </c>
      <c r="CV2859" t="s">
        <v>402</v>
      </c>
      <c r="CW2859">
        <v>1</v>
      </c>
      <c r="CX2859" t="s">
        <v>219</v>
      </c>
      <c r="CY2859">
        <v>194</v>
      </c>
      <c r="DA2859" t="s">
        <v>242</v>
      </c>
      <c r="DB2859" t="s">
        <v>1213</v>
      </c>
      <c r="DC2859" t="s">
        <v>39</v>
      </c>
    </row>
    <row r="2860" spans="1:107" x14ac:dyDescent="0.2">
      <c r="A2860" t="s">
        <v>131</v>
      </c>
      <c r="B2860" t="s">
        <v>132</v>
      </c>
      <c r="C2860" t="s">
        <v>381</v>
      </c>
      <c r="D2860" t="s">
        <v>134</v>
      </c>
      <c r="G2860" t="s">
        <v>1161</v>
      </c>
      <c r="H2860" t="s">
        <v>1640</v>
      </c>
      <c r="I2860" s="3" t="s">
        <v>1149</v>
      </c>
      <c r="N2860" s="5">
        <v>46071</v>
      </c>
      <c r="T2860" s="6">
        <v>0</v>
      </c>
      <c r="V2860" t="s">
        <v>33</v>
      </c>
      <c r="W2860" t="s">
        <v>134</v>
      </c>
      <c r="Y2860" t="s">
        <v>155</v>
      </c>
      <c r="Z2860" t="s">
        <v>213</v>
      </c>
      <c r="AA2860" t="s">
        <v>401</v>
      </c>
      <c r="AB2860" t="s">
        <v>215</v>
      </c>
      <c r="AC2860" t="s">
        <v>139</v>
      </c>
      <c r="AE2860" t="s">
        <v>159</v>
      </c>
      <c r="AF2860" t="s">
        <v>1640</v>
      </c>
      <c r="AG2860" s="5">
        <v>46072</v>
      </c>
      <c r="AH2860" s="9">
        <v>5000</v>
      </c>
      <c r="AI2860" s="9">
        <v>100</v>
      </c>
      <c r="AJ2860" s="9">
        <v>100</v>
      </c>
      <c r="AK2860" t="s">
        <v>236</v>
      </c>
      <c r="AL2860" t="s">
        <v>1676</v>
      </c>
      <c r="AM2860" s="5">
        <v>46072</v>
      </c>
      <c r="AN2860" t="s">
        <v>33</v>
      </c>
      <c r="AO2860" t="s">
        <v>238</v>
      </c>
      <c r="AQ2860" t="s">
        <v>143</v>
      </c>
      <c r="AR2860" t="s">
        <v>217</v>
      </c>
      <c r="AS2860" t="s">
        <v>145</v>
      </c>
      <c r="AT2860" t="s">
        <v>163</v>
      </c>
      <c r="AU2860" t="s">
        <v>164</v>
      </c>
      <c r="AV2860" t="s">
        <v>148</v>
      </c>
      <c r="AW2860" t="s">
        <v>149</v>
      </c>
      <c r="AY2860" t="s">
        <v>150</v>
      </c>
      <c r="BA2860">
        <v>0</v>
      </c>
      <c r="BB2860">
        <v>0</v>
      </c>
      <c r="BC2860">
        <v>1</v>
      </c>
      <c r="BD2860">
        <v>0</v>
      </c>
      <c r="BG2860" s="3" t="s">
        <v>159</v>
      </c>
      <c r="BH2860" t="s">
        <v>1640</v>
      </c>
      <c r="BI2860" s="9">
        <v>-5000</v>
      </c>
      <c r="BK2860" s="5">
        <v>45022</v>
      </c>
      <c r="BL2860" s="6">
        <v>0</v>
      </c>
      <c r="BM2860" s="5">
        <v>46072</v>
      </c>
      <c r="BV2860" t="s">
        <v>236</v>
      </c>
      <c r="BW2860" t="s">
        <v>1676</v>
      </c>
      <c r="BY2860" s="9">
        <v>100</v>
      </c>
      <c r="CB2860" s="6">
        <v>0</v>
      </c>
      <c r="CC2860" s="5">
        <v>46072</v>
      </c>
      <c r="CF2860" s="3">
        <v>46072</v>
      </c>
      <c r="CI2860" t="s">
        <v>175</v>
      </c>
      <c r="CJ2860" t="s">
        <v>176</v>
      </c>
      <c r="CL2860" t="s">
        <v>317</v>
      </c>
      <c r="CM2860">
        <v>92</v>
      </c>
      <c r="CN2860">
        <v>4964</v>
      </c>
      <c r="CO2860">
        <v>92</v>
      </c>
      <c r="CP2860">
        <v>215737922</v>
      </c>
      <c r="CQ2860">
        <v>33664230</v>
      </c>
      <c r="CR2860">
        <v>5</v>
      </c>
      <c r="CS2860">
        <v>3</v>
      </c>
      <c r="CT2860">
        <v>5</v>
      </c>
      <c r="CU2860">
        <v>1</v>
      </c>
      <c r="CV2860" t="s">
        <v>402</v>
      </c>
      <c r="CW2860">
        <v>1</v>
      </c>
      <c r="CX2860" t="s">
        <v>219</v>
      </c>
      <c r="CY2860">
        <v>195</v>
      </c>
      <c r="DA2860" t="s">
        <v>242</v>
      </c>
      <c r="DB2860" t="s">
        <v>1213</v>
      </c>
      <c r="DC2860" t="s">
        <v>39</v>
      </c>
    </row>
    <row r="2861" spans="1:107" x14ac:dyDescent="0.2">
      <c r="A2861" t="s">
        <v>131</v>
      </c>
      <c r="B2861" t="s">
        <v>132</v>
      </c>
      <c r="C2861" t="s">
        <v>381</v>
      </c>
      <c r="D2861" t="s">
        <v>134</v>
      </c>
      <c r="G2861" t="s">
        <v>1161</v>
      </c>
      <c r="H2861" t="s">
        <v>1640</v>
      </c>
      <c r="I2861" s="3" t="s">
        <v>1149</v>
      </c>
      <c r="N2861" s="5">
        <v>46071</v>
      </c>
      <c r="T2861" s="6">
        <v>0</v>
      </c>
      <c r="V2861" t="s">
        <v>33</v>
      </c>
      <c r="W2861" t="s">
        <v>134</v>
      </c>
      <c r="Y2861" t="s">
        <v>155</v>
      </c>
      <c r="Z2861" t="s">
        <v>213</v>
      </c>
      <c r="AA2861" t="s">
        <v>401</v>
      </c>
      <c r="AB2861" t="s">
        <v>215</v>
      </c>
      <c r="AC2861" t="s">
        <v>139</v>
      </c>
      <c r="AE2861" t="s">
        <v>159</v>
      </c>
      <c r="AF2861" t="s">
        <v>1640</v>
      </c>
      <c r="AG2861" s="5">
        <v>46072</v>
      </c>
      <c r="AH2861" s="9">
        <v>5000</v>
      </c>
      <c r="AI2861" s="9">
        <v>10</v>
      </c>
      <c r="AJ2861" s="9">
        <v>10</v>
      </c>
      <c r="AK2861" t="s">
        <v>236</v>
      </c>
      <c r="AL2861" t="s">
        <v>1677</v>
      </c>
      <c r="AM2861" s="5">
        <v>46072</v>
      </c>
      <c r="AN2861" t="s">
        <v>33</v>
      </c>
      <c r="AO2861" t="s">
        <v>238</v>
      </c>
      <c r="AQ2861" t="s">
        <v>143</v>
      </c>
      <c r="AR2861" t="s">
        <v>217</v>
      </c>
      <c r="AS2861" t="s">
        <v>145</v>
      </c>
      <c r="AT2861" t="s">
        <v>163</v>
      </c>
      <c r="AU2861" t="s">
        <v>164</v>
      </c>
      <c r="AV2861" t="s">
        <v>148</v>
      </c>
      <c r="AW2861" t="s">
        <v>149</v>
      </c>
      <c r="AY2861" t="s">
        <v>150</v>
      </c>
      <c r="BA2861">
        <v>0</v>
      </c>
      <c r="BB2861">
        <v>0</v>
      </c>
      <c r="BC2861">
        <v>1</v>
      </c>
      <c r="BD2861">
        <v>0</v>
      </c>
      <c r="BG2861" s="3" t="s">
        <v>159</v>
      </c>
      <c r="BH2861" t="s">
        <v>1640</v>
      </c>
      <c r="BI2861" s="9">
        <v>-5000</v>
      </c>
      <c r="BK2861" s="5">
        <v>45022</v>
      </c>
      <c r="BL2861" s="6">
        <v>0</v>
      </c>
      <c r="BM2861" s="5">
        <v>46072</v>
      </c>
      <c r="BV2861" t="s">
        <v>236</v>
      </c>
      <c r="BW2861" t="s">
        <v>1677</v>
      </c>
      <c r="BY2861" s="9">
        <v>10</v>
      </c>
      <c r="CB2861" s="6">
        <v>0</v>
      </c>
      <c r="CC2861" s="5">
        <v>46072</v>
      </c>
      <c r="CF2861" s="3">
        <v>46072</v>
      </c>
      <c r="CI2861" t="s">
        <v>175</v>
      </c>
      <c r="CJ2861" t="s">
        <v>176</v>
      </c>
      <c r="CL2861" t="s">
        <v>317</v>
      </c>
      <c r="CM2861">
        <v>92</v>
      </c>
      <c r="CN2861">
        <v>4965</v>
      </c>
      <c r="CO2861">
        <v>92</v>
      </c>
      <c r="CP2861">
        <v>215737922</v>
      </c>
      <c r="CQ2861">
        <v>33664231</v>
      </c>
      <c r="CR2861">
        <v>5</v>
      </c>
      <c r="CS2861">
        <v>3</v>
      </c>
      <c r="CT2861">
        <v>5</v>
      </c>
      <c r="CU2861">
        <v>1</v>
      </c>
      <c r="CV2861" t="s">
        <v>402</v>
      </c>
      <c r="CW2861">
        <v>1</v>
      </c>
      <c r="CX2861" t="s">
        <v>219</v>
      </c>
      <c r="CY2861">
        <v>196</v>
      </c>
      <c r="DA2861" t="s">
        <v>242</v>
      </c>
      <c r="DB2861" t="s">
        <v>1213</v>
      </c>
      <c r="DC2861" t="s">
        <v>39</v>
      </c>
    </row>
    <row r="2862" spans="1:107" x14ac:dyDescent="0.2">
      <c r="A2862" t="s">
        <v>131</v>
      </c>
      <c r="B2862" t="s">
        <v>132</v>
      </c>
      <c r="C2862" t="s">
        <v>381</v>
      </c>
      <c r="D2862" t="s">
        <v>134</v>
      </c>
      <c r="G2862" t="s">
        <v>1161</v>
      </c>
      <c r="H2862" t="s">
        <v>1640</v>
      </c>
      <c r="I2862" s="3" t="s">
        <v>1149</v>
      </c>
      <c r="N2862" s="5">
        <v>46071</v>
      </c>
      <c r="T2862" s="6">
        <v>0</v>
      </c>
      <c r="V2862" t="s">
        <v>33</v>
      </c>
      <c r="W2862" t="s">
        <v>134</v>
      </c>
      <c r="Y2862" t="s">
        <v>155</v>
      </c>
      <c r="Z2862" t="s">
        <v>213</v>
      </c>
      <c r="AA2862" t="s">
        <v>401</v>
      </c>
      <c r="AB2862" t="s">
        <v>215</v>
      </c>
      <c r="AC2862" t="s">
        <v>139</v>
      </c>
      <c r="AE2862" t="s">
        <v>159</v>
      </c>
      <c r="AF2862" t="s">
        <v>1640</v>
      </c>
      <c r="AG2862" s="5">
        <v>46072</v>
      </c>
      <c r="AH2862" s="9">
        <v>5000</v>
      </c>
      <c r="AI2862" s="9">
        <v>20</v>
      </c>
      <c r="AJ2862" s="9">
        <v>20</v>
      </c>
      <c r="AK2862" t="s">
        <v>236</v>
      </c>
      <c r="AL2862" t="s">
        <v>1678</v>
      </c>
      <c r="AM2862" s="5">
        <v>46072</v>
      </c>
      <c r="AN2862" t="s">
        <v>33</v>
      </c>
      <c r="AO2862" t="s">
        <v>238</v>
      </c>
      <c r="AQ2862" t="s">
        <v>143</v>
      </c>
      <c r="AR2862" t="s">
        <v>217</v>
      </c>
      <c r="AS2862" t="s">
        <v>145</v>
      </c>
      <c r="AT2862" t="s">
        <v>163</v>
      </c>
      <c r="AU2862" t="s">
        <v>164</v>
      </c>
      <c r="AV2862" t="s">
        <v>148</v>
      </c>
      <c r="AW2862" t="s">
        <v>149</v>
      </c>
      <c r="AY2862" t="s">
        <v>150</v>
      </c>
      <c r="BA2862">
        <v>0</v>
      </c>
      <c r="BB2862">
        <v>0</v>
      </c>
      <c r="BC2862">
        <v>1</v>
      </c>
      <c r="BD2862">
        <v>0</v>
      </c>
      <c r="BG2862" s="3" t="s">
        <v>159</v>
      </c>
      <c r="BH2862" t="s">
        <v>1640</v>
      </c>
      <c r="BI2862" s="9">
        <v>-5000</v>
      </c>
      <c r="BK2862" s="5">
        <v>45022</v>
      </c>
      <c r="BL2862" s="6">
        <v>0</v>
      </c>
      <c r="BM2862" s="5">
        <v>46072</v>
      </c>
      <c r="BV2862" t="s">
        <v>236</v>
      </c>
      <c r="BW2862" t="s">
        <v>1678</v>
      </c>
      <c r="BY2862" s="9">
        <v>20</v>
      </c>
      <c r="CB2862" s="6">
        <v>0</v>
      </c>
      <c r="CC2862" s="5">
        <v>46072</v>
      </c>
      <c r="CF2862" s="3">
        <v>46072</v>
      </c>
      <c r="CI2862" t="s">
        <v>175</v>
      </c>
      <c r="CJ2862" t="s">
        <v>176</v>
      </c>
      <c r="CL2862" t="s">
        <v>317</v>
      </c>
      <c r="CM2862">
        <v>92</v>
      </c>
      <c r="CN2862">
        <v>4966</v>
      </c>
      <c r="CO2862">
        <v>92</v>
      </c>
      <c r="CP2862">
        <v>215737922</v>
      </c>
      <c r="CQ2862">
        <v>33664232</v>
      </c>
      <c r="CR2862">
        <v>5</v>
      </c>
      <c r="CS2862">
        <v>3</v>
      </c>
      <c r="CT2862">
        <v>5</v>
      </c>
      <c r="CU2862">
        <v>1</v>
      </c>
      <c r="CV2862" t="s">
        <v>402</v>
      </c>
      <c r="CW2862">
        <v>1</v>
      </c>
      <c r="CX2862" t="s">
        <v>219</v>
      </c>
      <c r="CY2862">
        <v>197</v>
      </c>
      <c r="DA2862" t="s">
        <v>242</v>
      </c>
      <c r="DB2862" t="s">
        <v>1213</v>
      </c>
      <c r="DC2862" t="s">
        <v>39</v>
      </c>
    </row>
    <row r="2863" spans="1:107" x14ac:dyDescent="0.2">
      <c r="A2863" t="s">
        <v>131</v>
      </c>
      <c r="B2863" t="s">
        <v>132</v>
      </c>
      <c r="C2863" t="s">
        <v>381</v>
      </c>
      <c r="D2863" t="s">
        <v>134</v>
      </c>
      <c r="G2863" t="s">
        <v>1161</v>
      </c>
      <c r="H2863" t="s">
        <v>1640</v>
      </c>
      <c r="I2863" s="3" t="s">
        <v>1149</v>
      </c>
      <c r="N2863" s="5">
        <v>46071</v>
      </c>
      <c r="T2863" s="6">
        <v>0</v>
      </c>
      <c r="V2863" t="s">
        <v>33</v>
      </c>
      <c r="W2863" t="s">
        <v>134</v>
      </c>
      <c r="Y2863" t="s">
        <v>155</v>
      </c>
      <c r="Z2863" t="s">
        <v>213</v>
      </c>
      <c r="AA2863" t="s">
        <v>401</v>
      </c>
      <c r="AB2863" t="s">
        <v>215</v>
      </c>
      <c r="AC2863" t="s">
        <v>139</v>
      </c>
      <c r="AE2863" t="s">
        <v>159</v>
      </c>
      <c r="AF2863" t="s">
        <v>1640</v>
      </c>
      <c r="AG2863" s="5">
        <v>46072</v>
      </c>
      <c r="AH2863" s="9">
        <v>5000</v>
      </c>
      <c r="AI2863" s="9">
        <v>20</v>
      </c>
      <c r="AJ2863" s="9">
        <v>20</v>
      </c>
      <c r="AK2863" t="s">
        <v>236</v>
      </c>
      <c r="AL2863" t="s">
        <v>1679</v>
      </c>
      <c r="AM2863" s="5">
        <v>46072</v>
      </c>
      <c r="AN2863" t="s">
        <v>33</v>
      </c>
      <c r="AO2863" t="s">
        <v>238</v>
      </c>
      <c r="AQ2863" t="s">
        <v>143</v>
      </c>
      <c r="AR2863" t="s">
        <v>217</v>
      </c>
      <c r="AS2863" t="s">
        <v>145</v>
      </c>
      <c r="AT2863" t="s">
        <v>163</v>
      </c>
      <c r="AU2863" t="s">
        <v>164</v>
      </c>
      <c r="AV2863" t="s">
        <v>148</v>
      </c>
      <c r="AW2863" t="s">
        <v>149</v>
      </c>
      <c r="AY2863" t="s">
        <v>150</v>
      </c>
      <c r="BA2863">
        <v>0</v>
      </c>
      <c r="BB2863">
        <v>0</v>
      </c>
      <c r="BC2863">
        <v>1</v>
      </c>
      <c r="BD2863">
        <v>0</v>
      </c>
      <c r="BG2863" s="3" t="s">
        <v>159</v>
      </c>
      <c r="BH2863" t="s">
        <v>1640</v>
      </c>
      <c r="BI2863" s="9">
        <v>-5000</v>
      </c>
      <c r="BK2863" s="5">
        <v>45022</v>
      </c>
      <c r="BL2863" s="6">
        <v>0</v>
      </c>
      <c r="BM2863" s="5">
        <v>46072</v>
      </c>
      <c r="BV2863" t="s">
        <v>236</v>
      </c>
      <c r="BW2863" t="s">
        <v>1679</v>
      </c>
      <c r="BY2863" s="9">
        <v>20</v>
      </c>
      <c r="CB2863" s="6">
        <v>0</v>
      </c>
      <c r="CC2863" s="5">
        <v>46072</v>
      </c>
      <c r="CF2863" s="3">
        <v>46072</v>
      </c>
      <c r="CI2863" t="s">
        <v>175</v>
      </c>
      <c r="CJ2863" t="s">
        <v>176</v>
      </c>
      <c r="CL2863" t="s">
        <v>317</v>
      </c>
      <c r="CM2863">
        <v>92</v>
      </c>
      <c r="CN2863">
        <v>4967</v>
      </c>
      <c r="CO2863">
        <v>92</v>
      </c>
      <c r="CP2863">
        <v>215737922</v>
      </c>
      <c r="CQ2863">
        <v>33664233</v>
      </c>
      <c r="CR2863">
        <v>5</v>
      </c>
      <c r="CS2863">
        <v>3</v>
      </c>
      <c r="CT2863">
        <v>5</v>
      </c>
      <c r="CU2863">
        <v>1</v>
      </c>
      <c r="CV2863" t="s">
        <v>402</v>
      </c>
      <c r="CW2863">
        <v>1</v>
      </c>
      <c r="CX2863" t="s">
        <v>219</v>
      </c>
      <c r="CY2863">
        <v>198</v>
      </c>
      <c r="DA2863" t="s">
        <v>242</v>
      </c>
      <c r="DB2863" t="s">
        <v>1213</v>
      </c>
      <c r="DC2863" t="s">
        <v>39</v>
      </c>
    </row>
    <row r="2864" spans="1:107" x14ac:dyDescent="0.2">
      <c r="A2864" t="s">
        <v>131</v>
      </c>
      <c r="B2864" t="s">
        <v>132</v>
      </c>
      <c r="C2864" t="s">
        <v>381</v>
      </c>
      <c r="D2864" t="s">
        <v>134</v>
      </c>
      <c r="G2864" t="s">
        <v>1161</v>
      </c>
      <c r="H2864" t="s">
        <v>1640</v>
      </c>
      <c r="I2864" s="3" t="s">
        <v>1149</v>
      </c>
      <c r="N2864" s="5">
        <v>46071</v>
      </c>
      <c r="T2864" s="6">
        <v>0</v>
      </c>
      <c r="V2864" t="s">
        <v>33</v>
      </c>
      <c r="W2864" t="s">
        <v>134</v>
      </c>
      <c r="Y2864" t="s">
        <v>155</v>
      </c>
      <c r="Z2864" t="s">
        <v>213</v>
      </c>
      <c r="AA2864" t="s">
        <v>401</v>
      </c>
      <c r="AB2864" t="s">
        <v>215</v>
      </c>
      <c r="AC2864" t="s">
        <v>139</v>
      </c>
      <c r="AE2864" t="s">
        <v>159</v>
      </c>
      <c r="AF2864" t="s">
        <v>1640</v>
      </c>
      <c r="AG2864" s="5">
        <v>46072</v>
      </c>
      <c r="AH2864" s="9">
        <v>5000</v>
      </c>
      <c r="AI2864" s="9">
        <v>20</v>
      </c>
      <c r="AJ2864" s="9">
        <v>20</v>
      </c>
      <c r="AK2864" t="s">
        <v>236</v>
      </c>
      <c r="AL2864" t="s">
        <v>1680</v>
      </c>
      <c r="AM2864" s="5">
        <v>46072</v>
      </c>
      <c r="AN2864" t="s">
        <v>33</v>
      </c>
      <c r="AO2864" t="s">
        <v>238</v>
      </c>
      <c r="AQ2864" t="s">
        <v>143</v>
      </c>
      <c r="AR2864" t="s">
        <v>217</v>
      </c>
      <c r="AS2864" t="s">
        <v>145</v>
      </c>
      <c r="AT2864" t="s">
        <v>163</v>
      </c>
      <c r="AU2864" t="s">
        <v>164</v>
      </c>
      <c r="AV2864" t="s">
        <v>148</v>
      </c>
      <c r="AW2864" t="s">
        <v>149</v>
      </c>
      <c r="AY2864" t="s">
        <v>150</v>
      </c>
      <c r="BA2864">
        <v>0</v>
      </c>
      <c r="BB2864">
        <v>0</v>
      </c>
      <c r="BC2864">
        <v>1</v>
      </c>
      <c r="BD2864">
        <v>0</v>
      </c>
      <c r="BG2864" s="3" t="s">
        <v>159</v>
      </c>
      <c r="BH2864" t="s">
        <v>1640</v>
      </c>
      <c r="BI2864" s="9">
        <v>-5000</v>
      </c>
      <c r="BK2864" s="5">
        <v>45022</v>
      </c>
      <c r="BL2864" s="6">
        <v>0</v>
      </c>
      <c r="BM2864" s="5">
        <v>46072</v>
      </c>
      <c r="BV2864" t="s">
        <v>236</v>
      </c>
      <c r="BW2864" t="s">
        <v>1680</v>
      </c>
      <c r="BY2864" s="9">
        <v>20</v>
      </c>
      <c r="CB2864" s="6">
        <v>0</v>
      </c>
      <c r="CC2864" s="5">
        <v>46072</v>
      </c>
      <c r="CF2864" s="3">
        <v>46072</v>
      </c>
      <c r="CI2864" t="s">
        <v>175</v>
      </c>
      <c r="CJ2864" t="s">
        <v>176</v>
      </c>
      <c r="CL2864" t="s">
        <v>317</v>
      </c>
      <c r="CM2864">
        <v>92</v>
      </c>
      <c r="CN2864">
        <v>4968</v>
      </c>
      <c r="CO2864">
        <v>92</v>
      </c>
      <c r="CP2864">
        <v>215737922</v>
      </c>
      <c r="CQ2864">
        <v>33664234</v>
      </c>
      <c r="CR2864">
        <v>5</v>
      </c>
      <c r="CS2864">
        <v>3</v>
      </c>
      <c r="CT2864">
        <v>5</v>
      </c>
      <c r="CU2864">
        <v>1</v>
      </c>
      <c r="CV2864" t="s">
        <v>402</v>
      </c>
      <c r="CW2864">
        <v>1</v>
      </c>
      <c r="CX2864" t="s">
        <v>219</v>
      </c>
      <c r="CY2864">
        <v>199</v>
      </c>
      <c r="DA2864" t="s">
        <v>242</v>
      </c>
      <c r="DB2864" t="s">
        <v>1213</v>
      </c>
      <c r="DC2864" t="s">
        <v>39</v>
      </c>
    </row>
    <row r="2865" spans="1:107" x14ac:dyDescent="0.2">
      <c r="A2865" t="s">
        <v>131</v>
      </c>
      <c r="B2865" t="s">
        <v>132</v>
      </c>
      <c r="C2865" t="s">
        <v>381</v>
      </c>
      <c r="D2865" t="s">
        <v>134</v>
      </c>
      <c r="G2865" t="s">
        <v>1161</v>
      </c>
      <c r="H2865" t="s">
        <v>1640</v>
      </c>
      <c r="I2865" s="3" t="s">
        <v>1149</v>
      </c>
      <c r="N2865" s="5">
        <v>46071</v>
      </c>
      <c r="T2865" s="6">
        <v>0</v>
      </c>
      <c r="V2865" t="s">
        <v>33</v>
      </c>
      <c r="W2865" t="s">
        <v>134</v>
      </c>
      <c r="Y2865" t="s">
        <v>155</v>
      </c>
      <c r="Z2865" t="s">
        <v>213</v>
      </c>
      <c r="AA2865" t="s">
        <v>401</v>
      </c>
      <c r="AB2865" t="s">
        <v>215</v>
      </c>
      <c r="AC2865" t="s">
        <v>139</v>
      </c>
      <c r="AE2865" t="s">
        <v>159</v>
      </c>
      <c r="AF2865" t="s">
        <v>1640</v>
      </c>
      <c r="AG2865" s="5">
        <v>46072</v>
      </c>
      <c r="AH2865" s="9">
        <v>5000</v>
      </c>
      <c r="AI2865" s="9">
        <v>2740</v>
      </c>
      <c r="AJ2865" s="9">
        <v>5000</v>
      </c>
      <c r="AK2865" t="s">
        <v>236</v>
      </c>
      <c r="AL2865" t="s">
        <v>370</v>
      </c>
      <c r="AM2865" s="5">
        <v>46072</v>
      </c>
      <c r="AN2865" t="s">
        <v>33</v>
      </c>
      <c r="AO2865" t="s">
        <v>238</v>
      </c>
      <c r="AQ2865" t="s">
        <v>143</v>
      </c>
      <c r="AR2865" t="s">
        <v>217</v>
      </c>
      <c r="AS2865" t="s">
        <v>145</v>
      </c>
      <c r="AT2865" t="s">
        <v>163</v>
      </c>
      <c r="AU2865" t="s">
        <v>164</v>
      </c>
      <c r="AV2865" t="s">
        <v>148</v>
      </c>
      <c r="AW2865" t="s">
        <v>149</v>
      </c>
      <c r="AY2865" t="s">
        <v>150</v>
      </c>
      <c r="BA2865">
        <v>0</v>
      </c>
      <c r="BB2865">
        <v>0</v>
      </c>
      <c r="BC2865">
        <v>1</v>
      </c>
      <c r="BD2865">
        <v>0</v>
      </c>
      <c r="BG2865" s="3" t="s">
        <v>159</v>
      </c>
      <c r="BH2865" t="s">
        <v>1640</v>
      </c>
      <c r="BI2865" s="9">
        <v>-5000</v>
      </c>
      <c r="BK2865" s="5">
        <v>45022</v>
      </c>
      <c r="BL2865" s="6">
        <v>0</v>
      </c>
      <c r="BM2865" s="5">
        <v>46072</v>
      </c>
      <c r="BV2865" t="s">
        <v>236</v>
      </c>
      <c r="BW2865" t="s">
        <v>370</v>
      </c>
      <c r="BY2865" s="9">
        <v>5000</v>
      </c>
      <c r="CB2865" s="6">
        <v>0</v>
      </c>
      <c r="CC2865" s="5">
        <v>46072</v>
      </c>
      <c r="CF2865" s="3">
        <v>46072</v>
      </c>
      <c r="CI2865" t="s">
        <v>175</v>
      </c>
      <c r="CJ2865" t="s">
        <v>176</v>
      </c>
      <c r="CL2865" t="s">
        <v>317</v>
      </c>
      <c r="CM2865">
        <v>92</v>
      </c>
      <c r="CN2865">
        <v>4969</v>
      </c>
      <c r="CO2865">
        <v>92</v>
      </c>
      <c r="CP2865">
        <v>215737922</v>
      </c>
      <c r="CQ2865">
        <v>33664235</v>
      </c>
      <c r="CR2865">
        <v>5</v>
      </c>
      <c r="CS2865">
        <v>3</v>
      </c>
      <c r="CT2865">
        <v>5</v>
      </c>
      <c r="CU2865">
        <v>1</v>
      </c>
      <c r="CV2865" t="s">
        <v>402</v>
      </c>
      <c r="CW2865">
        <v>1</v>
      </c>
      <c r="CX2865" t="s">
        <v>219</v>
      </c>
      <c r="CY2865">
        <v>200</v>
      </c>
      <c r="DA2865" t="s">
        <v>242</v>
      </c>
      <c r="DB2865" t="s">
        <v>1213</v>
      </c>
      <c r="DC2865" t="s">
        <v>39</v>
      </c>
    </row>
    <row r="2866" spans="1:107" x14ac:dyDescent="0.2">
      <c r="A2866" t="s">
        <v>131</v>
      </c>
      <c r="B2866" t="s">
        <v>132</v>
      </c>
      <c r="C2866" t="s">
        <v>381</v>
      </c>
      <c r="D2866" t="s">
        <v>134</v>
      </c>
      <c r="G2866" t="s">
        <v>1161</v>
      </c>
      <c r="H2866" t="s">
        <v>1640</v>
      </c>
      <c r="I2866" s="3" t="s">
        <v>1149</v>
      </c>
      <c r="N2866" s="5">
        <v>46071</v>
      </c>
      <c r="T2866" s="6">
        <v>0</v>
      </c>
      <c r="V2866" t="s">
        <v>33</v>
      </c>
      <c r="W2866" t="s">
        <v>134</v>
      </c>
      <c r="Y2866" t="s">
        <v>155</v>
      </c>
      <c r="Z2866" t="s">
        <v>275</v>
      </c>
      <c r="AA2866" t="s">
        <v>403</v>
      </c>
      <c r="AB2866" t="s">
        <v>277</v>
      </c>
      <c r="AC2866" t="s">
        <v>139</v>
      </c>
      <c r="AE2866" t="s">
        <v>159</v>
      </c>
      <c r="AF2866" t="s">
        <v>1640</v>
      </c>
      <c r="AG2866" s="5">
        <v>46072</v>
      </c>
      <c r="AH2866" s="9">
        <v>5000</v>
      </c>
      <c r="AI2866" s="9">
        <v>5000</v>
      </c>
      <c r="AJ2866" s="9">
        <v>40000</v>
      </c>
      <c r="AK2866" t="s">
        <v>160</v>
      </c>
      <c r="AL2866" t="s">
        <v>379</v>
      </c>
      <c r="AM2866" s="5">
        <v>46071</v>
      </c>
      <c r="AO2866" t="s">
        <v>142</v>
      </c>
      <c r="AP2866" s="5">
        <v>46072</v>
      </c>
      <c r="AQ2866" t="s">
        <v>143</v>
      </c>
      <c r="AR2866" t="s">
        <v>217</v>
      </c>
      <c r="AS2866" t="s">
        <v>145</v>
      </c>
      <c r="AT2866" t="s">
        <v>163</v>
      </c>
      <c r="AU2866" t="s">
        <v>164</v>
      </c>
      <c r="AV2866" t="s">
        <v>148</v>
      </c>
      <c r="AW2866" t="s">
        <v>149</v>
      </c>
      <c r="AY2866" t="s">
        <v>150</v>
      </c>
      <c r="BA2866">
        <v>0</v>
      </c>
      <c r="BB2866">
        <v>0</v>
      </c>
      <c r="BC2866">
        <v>0</v>
      </c>
      <c r="BD2866">
        <v>0</v>
      </c>
      <c r="BG2866" s="3" t="s">
        <v>159</v>
      </c>
      <c r="BH2866" t="s">
        <v>1640</v>
      </c>
      <c r="BI2866" s="9">
        <v>-5000</v>
      </c>
      <c r="BK2866" s="5">
        <v>45022</v>
      </c>
      <c r="BL2866" s="6">
        <v>0</v>
      </c>
      <c r="BM2866" s="5">
        <v>46072</v>
      </c>
      <c r="BV2866" t="s">
        <v>160</v>
      </c>
      <c r="BW2866" t="s">
        <v>379</v>
      </c>
      <c r="BX2866">
        <v>1</v>
      </c>
      <c r="BY2866" s="9">
        <v>40000</v>
      </c>
      <c r="CA2866" s="5">
        <v>45945</v>
      </c>
      <c r="CB2866" s="6">
        <v>0</v>
      </c>
      <c r="CC2866" s="5">
        <v>46072</v>
      </c>
      <c r="CE2866" s="3">
        <v>45945</v>
      </c>
      <c r="CF2866" s="3">
        <v>45945</v>
      </c>
      <c r="CI2866" t="s">
        <v>175</v>
      </c>
      <c r="CJ2866" t="s">
        <v>176</v>
      </c>
      <c r="CK2866" t="s">
        <v>184</v>
      </c>
      <c r="CL2866" t="s">
        <v>152</v>
      </c>
      <c r="CM2866">
        <v>92</v>
      </c>
      <c r="CN2866">
        <v>5762</v>
      </c>
      <c r="CO2866">
        <v>92</v>
      </c>
      <c r="CP2866">
        <v>215740798</v>
      </c>
      <c r="CQ2866">
        <v>33647568</v>
      </c>
      <c r="CR2866">
        <v>1</v>
      </c>
      <c r="CS2866">
        <v>3</v>
      </c>
      <c r="CT2866">
        <v>1</v>
      </c>
      <c r="CU2866">
        <v>1</v>
      </c>
      <c r="CV2866" t="s">
        <v>404</v>
      </c>
      <c r="CW2866">
        <v>1</v>
      </c>
      <c r="CX2866" t="s">
        <v>280</v>
      </c>
      <c r="CY2866">
        <v>201</v>
      </c>
      <c r="DA2866" t="s">
        <v>169</v>
      </c>
      <c r="DB2866" t="s">
        <v>1213</v>
      </c>
      <c r="DC2866" t="s">
        <v>39</v>
      </c>
    </row>
    <row r="2867" spans="1:107" x14ac:dyDescent="0.2">
      <c r="A2867" t="s">
        <v>131</v>
      </c>
      <c r="B2867" t="s">
        <v>132</v>
      </c>
      <c r="C2867" t="s">
        <v>1681</v>
      </c>
      <c r="D2867" t="s">
        <v>134</v>
      </c>
      <c r="G2867" t="s">
        <v>1161</v>
      </c>
      <c r="H2867" t="s">
        <v>1682</v>
      </c>
      <c r="I2867" s="3" t="s">
        <v>1149</v>
      </c>
      <c r="N2867" s="5">
        <v>46071</v>
      </c>
      <c r="T2867" s="6">
        <v>0</v>
      </c>
      <c r="V2867" t="s">
        <v>411</v>
      </c>
      <c r="W2867" t="s">
        <v>134</v>
      </c>
      <c r="Y2867" t="s">
        <v>137</v>
      </c>
      <c r="Z2867" t="s">
        <v>1681</v>
      </c>
      <c r="AA2867" t="s">
        <v>1681</v>
      </c>
      <c r="AB2867" t="s">
        <v>1683</v>
      </c>
      <c r="AC2867" t="s">
        <v>139</v>
      </c>
      <c r="AE2867" t="s">
        <v>1161</v>
      </c>
      <c r="AF2867" t="s">
        <v>1682</v>
      </c>
      <c r="AI2867" s="9">
        <v>3</v>
      </c>
      <c r="AJ2867" s="9">
        <v>3</v>
      </c>
      <c r="AK2867" t="s">
        <v>140</v>
      </c>
      <c r="AL2867" t="s">
        <v>1682</v>
      </c>
      <c r="AM2867" s="5">
        <v>46071</v>
      </c>
      <c r="AO2867" t="s">
        <v>142</v>
      </c>
      <c r="AP2867" s="5">
        <v>46072</v>
      </c>
      <c r="AQ2867" t="s">
        <v>143</v>
      </c>
      <c r="AR2867" t="s">
        <v>144</v>
      </c>
      <c r="AT2867" t="s">
        <v>146</v>
      </c>
      <c r="AU2867" t="s">
        <v>147</v>
      </c>
      <c r="AV2867" t="s">
        <v>148</v>
      </c>
      <c r="AW2867" t="s">
        <v>149</v>
      </c>
      <c r="AY2867" t="s">
        <v>150</v>
      </c>
      <c r="BA2867">
        <v>0</v>
      </c>
      <c r="BB2867">
        <v>2</v>
      </c>
      <c r="BC2867">
        <v>7.9307</v>
      </c>
      <c r="BD2867">
        <v>0</v>
      </c>
      <c r="BG2867" s="3" t="s">
        <v>1161</v>
      </c>
      <c r="BL2867" s="6">
        <v>0</v>
      </c>
      <c r="BV2867" t="s">
        <v>140</v>
      </c>
      <c r="BW2867" t="s">
        <v>1682</v>
      </c>
      <c r="BY2867" s="9">
        <v>3</v>
      </c>
      <c r="CA2867" s="5">
        <v>45077</v>
      </c>
      <c r="CB2867" s="6">
        <v>0</v>
      </c>
      <c r="CC2867" s="5">
        <v>46072</v>
      </c>
      <c r="CF2867" s="3">
        <v>46071</v>
      </c>
      <c r="CH2867" t="s">
        <v>151</v>
      </c>
      <c r="CL2867" t="s">
        <v>152</v>
      </c>
      <c r="CM2867">
        <v>387</v>
      </c>
      <c r="CN2867">
        <v>387</v>
      </c>
      <c r="CP2867">
        <v>-1</v>
      </c>
      <c r="CQ2867">
        <v>33651445</v>
      </c>
      <c r="CR2867">
        <v>3</v>
      </c>
      <c r="CT2867">
        <v>3</v>
      </c>
      <c r="CU2867">
        <v>1</v>
      </c>
      <c r="CV2867" t="s">
        <v>1683</v>
      </c>
      <c r="CW2867">
        <v>0</v>
      </c>
      <c r="CX2867" t="s">
        <v>1681</v>
      </c>
      <c r="CY2867">
        <v>3705</v>
      </c>
      <c r="CZ2867" t="s">
        <v>149</v>
      </c>
      <c r="DA2867" t="s">
        <v>153</v>
      </c>
      <c r="DB2867" t="s">
        <v>1684</v>
      </c>
      <c r="DC2867" t="s">
        <v>39</v>
      </c>
    </row>
    <row r="2868" spans="1:107" x14ac:dyDescent="0.2">
      <c r="A2868" t="s">
        <v>131</v>
      </c>
      <c r="B2868" t="s">
        <v>132</v>
      </c>
      <c r="C2868" t="s">
        <v>1681</v>
      </c>
      <c r="D2868" t="s">
        <v>134</v>
      </c>
      <c r="G2868" t="s">
        <v>1161</v>
      </c>
      <c r="H2868" t="s">
        <v>1682</v>
      </c>
      <c r="I2868" s="3" t="s">
        <v>1149</v>
      </c>
      <c r="N2868" s="5">
        <v>46071</v>
      </c>
      <c r="T2868" s="6">
        <v>0</v>
      </c>
      <c r="V2868" t="s">
        <v>411</v>
      </c>
      <c r="W2868" t="s">
        <v>134</v>
      </c>
      <c r="X2868" t="s">
        <v>559</v>
      </c>
      <c r="Y2868" t="s">
        <v>155</v>
      </c>
      <c r="Z2868" t="s">
        <v>287</v>
      </c>
      <c r="AA2868" t="s">
        <v>1685</v>
      </c>
      <c r="AB2868" t="s">
        <v>289</v>
      </c>
      <c r="AC2868" t="s">
        <v>139</v>
      </c>
      <c r="AE2868" t="s">
        <v>159</v>
      </c>
      <c r="AF2868" t="s">
        <v>1682</v>
      </c>
      <c r="AG2868" s="5">
        <v>46072</v>
      </c>
      <c r="AH2868" s="9">
        <v>3</v>
      </c>
      <c r="AI2868" s="9">
        <v>3</v>
      </c>
      <c r="AJ2868" s="9">
        <v>693</v>
      </c>
      <c r="AK2868" t="s">
        <v>236</v>
      </c>
      <c r="AL2868" t="s">
        <v>1473</v>
      </c>
      <c r="AM2868" s="5">
        <v>46072</v>
      </c>
      <c r="AN2868" t="s">
        <v>564</v>
      </c>
      <c r="AO2868" t="s">
        <v>238</v>
      </c>
      <c r="AQ2868" t="s">
        <v>143</v>
      </c>
      <c r="AR2868" t="s">
        <v>291</v>
      </c>
      <c r="AS2868" t="s">
        <v>145</v>
      </c>
      <c r="AT2868" t="s">
        <v>163</v>
      </c>
      <c r="AU2868" t="s">
        <v>164</v>
      </c>
      <c r="AV2868" t="s">
        <v>148</v>
      </c>
      <c r="AW2868" t="s">
        <v>149</v>
      </c>
      <c r="AY2868" t="s">
        <v>150</v>
      </c>
      <c r="BA2868">
        <v>0</v>
      </c>
      <c r="BB2868">
        <v>0</v>
      </c>
      <c r="BC2868">
        <v>2</v>
      </c>
      <c r="BD2868">
        <v>0</v>
      </c>
      <c r="BG2868" s="3" t="s">
        <v>159</v>
      </c>
      <c r="BH2868" t="s">
        <v>1682</v>
      </c>
      <c r="BI2868" s="9">
        <v>-3</v>
      </c>
      <c r="BK2868" s="5">
        <v>45075</v>
      </c>
      <c r="BL2868" s="6">
        <v>0</v>
      </c>
      <c r="BM2868" s="5">
        <v>46072</v>
      </c>
      <c r="BV2868" t="s">
        <v>236</v>
      </c>
      <c r="BW2868" t="s">
        <v>1473</v>
      </c>
      <c r="BY2868" s="9">
        <v>693</v>
      </c>
      <c r="CB2868" s="6">
        <v>0</v>
      </c>
      <c r="CC2868" s="5">
        <v>46072</v>
      </c>
      <c r="CF2868" s="3">
        <v>46072</v>
      </c>
      <c r="CK2868" t="s">
        <v>184</v>
      </c>
      <c r="CL2868" t="s">
        <v>317</v>
      </c>
      <c r="CM2868">
        <v>387</v>
      </c>
      <c r="CN2868">
        <v>509</v>
      </c>
      <c r="CO2868">
        <v>387</v>
      </c>
      <c r="CP2868">
        <v>215743834</v>
      </c>
      <c r="CQ2868">
        <v>33663019</v>
      </c>
      <c r="CR2868">
        <v>5</v>
      </c>
      <c r="CS2868">
        <v>3</v>
      </c>
      <c r="CT2868">
        <v>5</v>
      </c>
      <c r="CU2868">
        <v>1</v>
      </c>
      <c r="CV2868" t="s">
        <v>1686</v>
      </c>
      <c r="CW2868">
        <v>1</v>
      </c>
      <c r="CX2868" t="s">
        <v>293</v>
      </c>
      <c r="CY2868">
        <v>3706</v>
      </c>
      <c r="DA2868" t="s">
        <v>242</v>
      </c>
      <c r="DB2868" t="s">
        <v>1684</v>
      </c>
      <c r="DC2868" t="s">
        <v>39</v>
      </c>
    </row>
    <row r="2869" spans="1:107" x14ac:dyDescent="0.2">
      <c r="A2869" t="s">
        <v>131</v>
      </c>
      <c r="B2869" t="s">
        <v>132</v>
      </c>
      <c r="C2869" t="s">
        <v>1681</v>
      </c>
      <c r="D2869" t="s">
        <v>134</v>
      </c>
      <c r="G2869" t="s">
        <v>1161</v>
      </c>
      <c r="H2869" t="s">
        <v>1682</v>
      </c>
      <c r="I2869" s="3" t="s">
        <v>1149</v>
      </c>
      <c r="N2869" s="5">
        <v>46071</v>
      </c>
      <c r="T2869" s="6">
        <v>0</v>
      </c>
      <c r="V2869" t="s">
        <v>411</v>
      </c>
      <c r="W2869" t="s">
        <v>134</v>
      </c>
      <c r="X2869" t="s">
        <v>134</v>
      </c>
      <c r="Y2869" t="s">
        <v>155</v>
      </c>
      <c r="Z2869" t="s">
        <v>1687</v>
      </c>
      <c r="AA2869" t="s">
        <v>1688</v>
      </c>
      <c r="AB2869" t="s">
        <v>1689</v>
      </c>
      <c r="AC2869" t="s">
        <v>139</v>
      </c>
      <c r="AD2869" s="6">
        <v>1</v>
      </c>
      <c r="AE2869" t="s">
        <v>159</v>
      </c>
      <c r="AF2869" t="s">
        <v>1682</v>
      </c>
      <c r="AG2869" s="5">
        <v>46072</v>
      </c>
      <c r="AH2869" s="9">
        <v>3</v>
      </c>
      <c r="AI2869" s="9">
        <v>2</v>
      </c>
      <c r="AJ2869" s="9">
        <v>2</v>
      </c>
      <c r="AK2869" t="s">
        <v>236</v>
      </c>
      <c r="AL2869" t="s">
        <v>1690</v>
      </c>
      <c r="AM2869" s="5">
        <v>46073</v>
      </c>
      <c r="AN2869" t="s">
        <v>33</v>
      </c>
      <c r="AO2869" t="s">
        <v>238</v>
      </c>
      <c r="AQ2869" t="s">
        <v>143</v>
      </c>
      <c r="AR2869" t="s">
        <v>291</v>
      </c>
      <c r="AT2869" t="s">
        <v>146</v>
      </c>
      <c r="AU2869" t="s">
        <v>164</v>
      </c>
      <c r="AV2869" t="s">
        <v>148</v>
      </c>
      <c r="AW2869" t="s">
        <v>149</v>
      </c>
      <c r="AY2869" t="s">
        <v>150</v>
      </c>
      <c r="BA2869">
        <v>0</v>
      </c>
      <c r="BB2869">
        <v>0</v>
      </c>
      <c r="BC2869">
        <v>0</v>
      </c>
      <c r="BD2869">
        <v>0</v>
      </c>
      <c r="BG2869" s="3" t="s">
        <v>159</v>
      </c>
      <c r="BH2869" t="s">
        <v>1682</v>
      </c>
      <c r="BI2869" s="9">
        <v>-3</v>
      </c>
      <c r="BK2869" s="5">
        <v>45075</v>
      </c>
      <c r="BL2869" s="6">
        <v>0</v>
      </c>
      <c r="BM2869" s="5">
        <v>46072</v>
      </c>
      <c r="BV2869" t="s">
        <v>236</v>
      </c>
      <c r="BW2869" t="s">
        <v>1690</v>
      </c>
      <c r="BY2869" s="9">
        <v>2</v>
      </c>
      <c r="CB2869" s="6">
        <v>0</v>
      </c>
      <c r="CC2869" s="5">
        <v>46073</v>
      </c>
      <c r="CF2869" s="3">
        <v>46073</v>
      </c>
      <c r="CM2869">
        <v>387</v>
      </c>
      <c r="CN2869">
        <v>707</v>
      </c>
      <c r="CO2869">
        <v>387</v>
      </c>
      <c r="CP2869">
        <v>215743838</v>
      </c>
      <c r="CQ2869">
        <v>33663050</v>
      </c>
      <c r="CR2869">
        <v>5</v>
      </c>
      <c r="CS2869">
        <v>3</v>
      </c>
      <c r="CT2869">
        <v>5</v>
      </c>
      <c r="CU2869">
        <v>1</v>
      </c>
      <c r="CV2869" t="s">
        <v>1691</v>
      </c>
      <c r="CW2869">
        <v>1</v>
      </c>
      <c r="CX2869" t="s">
        <v>1692</v>
      </c>
      <c r="CY2869">
        <v>3708</v>
      </c>
      <c r="DA2869" t="s">
        <v>242</v>
      </c>
      <c r="DB2869" t="s">
        <v>1684</v>
      </c>
      <c r="DC2869" t="s">
        <v>39</v>
      </c>
    </row>
    <row r="2870" spans="1:107" x14ac:dyDescent="0.2">
      <c r="A2870" t="s">
        <v>131</v>
      </c>
      <c r="B2870" t="s">
        <v>132</v>
      </c>
      <c r="C2870" t="s">
        <v>1681</v>
      </c>
      <c r="D2870" t="s">
        <v>134</v>
      </c>
      <c r="G2870" t="s">
        <v>1161</v>
      </c>
      <c r="H2870" t="s">
        <v>1682</v>
      </c>
      <c r="I2870" s="3" t="s">
        <v>1149</v>
      </c>
      <c r="N2870" s="5">
        <v>46071</v>
      </c>
      <c r="T2870" s="6">
        <v>0</v>
      </c>
      <c r="V2870" t="s">
        <v>411</v>
      </c>
      <c r="W2870" t="s">
        <v>134</v>
      </c>
      <c r="X2870" t="s">
        <v>422</v>
      </c>
      <c r="Y2870" t="s">
        <v>155</v>
      </c>
      <c r="Z2870" t="s">
        <v>1687</v>
      </c>
      <c r="AA2870" t="s">
        <v>1688</v>
      </c>
      <c r="AB2870" t="s">
        <v>1689</v>
      </c>
      <c r="AC2870" t="s">
        <v>139</v>
      </c>
      <c r="AD2870" s="6">
        <v>1</v>
      </c>
      <c r="AE2870" t="s">
        <v>159</v>
      </c>
      <c r="AF2870" t="s">
        <v>1682</v>
      </c>
      <c r="AG2870" s="5">
        <v>46072</v>
      </c>
      <c r="AH2870" s="9">
        <v>3</v>
      </c>
      <c r="AI2870" s="9">
        <v>1</v>
      </c>
      <c r="AJ2870" s="9">
        <v>1</v>
      </c>
      <c r="AK2870" t="s">
        <v>236</v>
      </c>
      <c r="AL2870" t="s">
        <v>1693</v>
      </c>
      <c r="AM2870" s="5">
        <v>46073</v>
      </c>
      <c r="AN2870" t="s">
        <v>33</v>
      </c>
      <c r="AO2870" t="s">
        <v>238</v>
      </c>
      <c r="AQ2870" t="s">
        <v>143</v>
      </c>
      <c r="AR2870" t="s">
        <v>291</v>
      </c>
      <c r="AT2870" t="s">
        <v>146</v>
      </c>
      <c r="AU2870" t="s">
        <v>164</v>
      </c>
      <c r="AV2870" t="s">
        <v>148</v>
      </c>
      <c r="AW2870" t="s">
        <v>149</v>
      </c>
      <c r="AY2870" t="s">
        <v>150</v>
      </c>
      <c r="BA2870">
        <v>0</v>
      </c>
      <c r="BB2870">
        <v>0</v>
      </c>
      <c r="BC2870">
        <v>0</v>
      </c>
      <c r="BD2870">
        <v>0</v>
      </c>
      <c r="BG2870" s="3" t="s">
        <v>159</v>
      </c>
      <c r="BH2870" t="s">
        <v>1682</v>
      </c>
      <c r="BI2870" s="9">
        <v>-3</v>
      </c>
      <c r="BK2870" s="5">
        <v>45075</v>
      </c>
      <c r="BL2870" s="6">
        <v>0</v>
      </c>
      <c r="BM2870" s="5">
        <v>46072</v>
      </c>
      <c r="BV2870" t="s">
        <v>236</v>
      </c>
      <c r="BW2870" t="s">
        <v>1693</v>
      </c>
      <c r="BY2870" s="9">
        <v>1</v>
      </c>
      <c r="CB2870" s="6">
        <v>0</v>
      </c>
      <c r="CC2870" s="5">
        <v>46073</v>
      </c>
      <c r="CF2870" s="3">
        <v>46073</v>
      </c>
      <c r="CM2870">
        <v>387</v>
      </c>
      <c r="CN2870">
        <v>708</v>
      </c>
      <c r="CO2870">
        <v>387</v>
      </c>
      <c r="CP2870">
        <v>215743838</v>
      </c>
      <c r="CQ2870">
        <v>33663051</v>
      </c>
      <c r="CR2870">
        <v>5</v>
      </c>
      <c r="CS2870">
        <v>3</v>
      </c>
      <c r="CT2870">
        <v>5</v>
      </c>
      <c r="CU2870">
        <v>1</v>
      </c>
      <c r="CV2870" t="s">
        <v>1691</v>
      </c>
      <c r="CW2870">
        <v>1</v>
      </c>
      <c r="CX2870" t="s">
        <v>1692</v>
      </c>
      <c r="CY2870">
        <v>3709</v>
      </c>
      <c r="DA2870" t="s">
        <v>242</v>
      </c>
      <c r="DB2870" t="s">
        <v>1684</v>
      </c>
      <c r="DC2870" t="s">
        <v>39</v>
      </c>
    </row>
    <row r="2871" spans="1:107" x14ac:dyDescent="0.2">
      <c r="A2871" t="s">
        <v>131</v>
      </c>
      <c r="B2871" t="s">
        <v>132</v>
      </c>
      <c r="C2871" t="s">
        <v>1681</v>
      </c>
      <c r="D2871" t="s">
        <v>134</v>
      </c>
      <c r="G2871" t="s">
        <v>1161</v>
      </c>
      <c r="H2871" t="s">
        <v>1682</v>
      </c>
      <c r="I2871" s="3" t="s">
        <v>1149</v>
      </c>
      <c r="N2871" s="5">
        <v>46071</v>
      </c>
      <c r="T2871" s="6">
        <v>0</v>
      </c>
      <c r="V2871" t="s">
        <v>411</v>
      </c>
      <c r="W2871" t="s">
        <v>134</v>
      </c>
      <c r="X2871" t="s">
        <v>134</v>
      </c>
      <c r="Y2871" t="s">
        <v>155</v>
      </c>
      <c r="Z2871" t="s">
        <v>1694</v>
      </c>
      <c r="AA2871" t="s">
        <v>1695</v>
      </c>
      <c r="AB2871" t="s">
        <v>1696</v>
      </c>
      <c r="AC2871" t="s">
        <v>139</v>
      </c>
      <c r="AD2871" s="6">
        <v>1</v>
      </c>
      <c r="AE2871" t="s">
        <v>159</v>
      </c>
      <c r="AF2871" t="s">
        <v>1682</v>
      </c>
      <c r="AG2871" s="5">
        <v>46072</v>
      </c>
      <c r="AH2871" s="9">
        <v>3</v>
      </c>
      <c r="AI2871" s="9">
        <v>2</v>
      </c>
      <c r="AJ2871" s="9">
        <v>2</v>
      </c>
      <c r="AK2871" t="s">
        <v>236</v>
      </c>
      <c r="AL2871" t="s">
        <v>1697</v>
      </c>
      <c r="AM2871" s="5">
        <v>46073</v>
      </c>
      <c r="AN2871" t="s">
        <v>33</v>
      </c>
      <c r="AO2871" t="s">
        <v>238</v>
      </c>
      <c r="AQ2871" t="s">
        <v>143</v>
      </c>
      <c r="AR2871" t="s">
        <v>1698</v>
      </c>
      <c r="AT2871" t="s">
        <v>146</v>
      </c>
      <c r="AU2871" t="s">
        <v>164</v>
      </c>
      <c r="AV2871" t="s">
        <v>148</v>
      </c>
      <c r="AW2871" t="s">
        <v>149</v>
      </c>
      <c r="AY2871" t="s">
        <v>150</v>
      </c>
      <c r="BA2871">
        <v>0</v>
      </c>
      <c r="BB2871">
        <v>0</v>
      </c>
      <c r="BC2871">
        <v>0</v>
      </c>
      <c r="BD2871">
        <v>0</v>
      </c>
      <c r="BG2871" s="3" t="s">
        <v>159</v>
      </c>
      <c r="BH2871" t="s">
        <v>1682</v>
      </c>
      <c r="BI2871" s="9">
        <v>-3</v>
      </c>
      <c r="BK2871" s="5">
        <v>45075</v>
      </c>
      <c r="BL2871" s="6">
        <v>0</v>
      </c>
      <c r="BM2871" s="5">
        <v>46072</v>
      </c>
      <c r="BV2871" t="s">
        <v>236</v>
      </c>
      <c r="BW2871" t="s">
        <v>1697</v>
      </c>
      <c r="BY2871" s="9">
        <v>2</v>
      </c>
      <c r="CB2871" s="6">
        <v>0</v>
      </c>
      <c r="CC2871" s="5">
        <v>46073</v>
      </c>
      <c r="CF2871" s="3">
        <v>46073</v>
      </c>
      <c r="CM2871">
        <v>387</v>
      </c>
      <c r="CN2871">
        <v>765</v>
      </c>
      <c r="CO2871">
        <v>387</v>
      </c>
      <c r="CP2871">
        <v>215738201</v>
      </c>
      <c r="CQ2871">
        <v>33663058</v>
      </c>
      <c r="CR2871">
        <v>5</v>
      </c>
      <c r="CS2871">
        <v>3</v>
      </c>
      <c r="CT2871">
        <v>5</v>
      </c>
      <c r="CU2871">
        <v>1</v>
      </c>
      <c r="CV2871" t="s">
        <v>1699</v>
      </c>
      <c r="CW2871">
        <v>1</v>
      </c>
      <c r="CX2871" t="s">
        <v>1700</v>
      </c>
      <c r="CY2871">
        <v>3711</v>
      </c>
      <c r="DA2871" t="s">
        <v>242</v>
      </c>
      <c r="DB2871" t="s">
        <v>1684</v>
      </c>
      <c r="DC2871" t="s">
        <v>39</v>
      </c>
    </row>
    <row r="2872" spans="1:107" x14ac:dyDescent="0.2">
      <c r="A2872" t="s">
        <v>131</v>
      </c>
      <c r="B2872" t="s">
        <v>132</v>
      </c>
      <c r="C2872" t="s">
        <v>1681</v>
      </c>
      <c r="D2872" t="s">
        <v>134</v>
      </c>
      <c r="G2872" t="s">
        <v>1161</v>
      </c>
      <c r="H2872" t="s">
        <v>1682</v>
      </c>
      <c r="I2872" s="3" t="s">
        <v>1149</v>
      </c>
      <c r="N2872" s="5">
        <v>46071</v>
      </c>
      <c r="T2872" s="6">
        <v>0</v>
      </c>
      <c r="V2872" t="s">
        <v>411</v>
      </c>
      <c r="W2872" t="s">
        <v>134</v>
      </c>
      <c r="X2872" t="s">
        <v>422</v>
      </c>
      <c r="Y2872" t="s">
        <v>155</v>
      </c>
      <c r="Z2872" t="s">
        <v>1694</v>
      </c>
      <c r="AA2872" t="s">
        <v>1695</v>
      </c>
      <c r="AB2872" t="s">
        <v>1696</v>
      </c>
      <c r="AC2872" t="s">
        <v>139</v>
      </c>
      <c r="AD2872" s="6">
        <v>1</v>
      </c>
      <c r="AE2872" t="s">
        <v>159</v>
      </c>
      <c r="AF2872" t="s">
        <v>1682</v>
      </c>
      <c r="AG2872" s="5">
        <v>46072</v>
      </c>
      <c r="AH2872" s="9">
        <v>3</v>
      </c>
      <c r="AI2872" s="9">
        <v>1</v>
      </c>
      <c r="AJ2872" s="9">
        <v>1</v>
      </c>
      <c r="AK2872" t="s">
        <v>236</v>
      </c>
      <c r="AL2872" t="s">
        <v>1701</v>
      </c>
      <c r="AM2872" s="5">
        <v>46073</v>
      </c>
      <c r="AN2872" t="s">
        <v>33</v>
      </c>
      <c r="AO2872" t="s">
        <v>238</v>
      </c>
      <c r="AQ2872" t="s">
        <v>143</v>
      </c>
      <c r="AR2872" t="s">
        <v>1698</v>
      </c>
      <c r="AT2872" t="s">
        <v>146</v>
      </c>
      <c r="AU2872" t="s">
        <v>164</v>
      </c>
      <c r="AV2872" t="s">
        <v>148</v>
      </c>
      <c r="AW2872" t="s">
        <v>149</v>
      </c>
      <c r="AY2872" t="s">
        <v>150</v>
      </c>
      <c r="BA2872">
        <v>0</v>
      </c>
      <c r="BB2872">
        <v>0</v>
      </c>
      <c r="BC2872">
        <v>0</v>
      </c>
      <c r="BD2872">
        <v>0</v>
      </c>
      <c r="BG2872" s="3" t="s">
        <v>159</v>
      </c>
      <c r="BH2872" t="s">
        <v>1682</v>
      </c>
      <c r="BI2872" s="9">
        <v>-3</v>
      </c>
      <c r="BK2872" s="5">
        <v>45075</v>
      </c>
      <c r="BL2872" s="6">
        <v>0</v>
      </c>
      <c r="BM2872" s="5">
        <v>46072</v>
      </c>
      <c r="BV2872" t="s">
        <v>236</v>
      </c>
      <c r="BW2872" t="s">
        <v>1701</v>
      </c>
      <c r="BY2872" s="9">
        <v>1</v>
      </c>
      <c r="CB2872" s="6">
        <v>0</v>
      </c>
      <c r="CC2872" s="5">
        <v>46073</v>
      </c>
      <c r="CF2872" s="3">
        <v>46073</v>
      </c>
      <c r="CM2872">
        <v>387</v>
      </c>
      <c r="CN2872">
        <v>766</v>
      </c>
      <c r="CO2872">
        <v>387</v>
      </c>
      <c r="CP2872">
        <v>215738201</v>
      </c>
      <c r="CQ2872">
        <v>33663059</v>
      </c>
      <c r="CR2872">
        <v>5</v>
      </c>
      <c r="CS2872">
        <v>3</v>
      </c>
      <c r="CT2872">
        <v>5</v>
      </c>
      <c r="CU2872">
        <v>1</v>
      </c>
      <c r="CV2872" t="s">
        <v>1699</v>
      </c>
      <c r="CW2872">
        <v>1</v>
      </c>
      <c r="CX2872" t="s">
        <v>1700</v>
      </c>
      <c r="CY2872">
        <v>3712</v>
      </c>
      <c r="DA2872" t="s">
        <v>242</v>
      </c>
      <c r="DB2872" t="s">
        <v>1684</v>
      </c>
      <c r="DC2872" t="s">
        <v>39</v>
      </c>
    </row>
    <row r="2873" spans="1:107" x14ac:dyDescent="0.2">
      <c r="A2873" t="s">
        <v>131</v>
      </c>
      <c r="B2873" t="s">
        <v>132</v>
      </c>
      <c r="C2873" t="s">
        <v>1681</v>
      </c>
      <c r="D2873" t="s">
        <v>134</v>
      </c>
      <c r="G2873" t="s">
        <v>1161</v>
      </c>
      <c r="H2873" t="s">
        <v>1682</v>
      </c>
      <c r="I2873" s="3" t="s">
        <v>1149</v>
      </c>
      <c r="N2873" s="5">
        <v>46071</v>
      </c>
      <c r="T2873" s="6">
        <v>0</v>
      </c>
      <c r="V2873" t="s">
        <v>411</v>
      </c>
      <c r="W2873" t="s">
        <v>134</v>
      </c>
      <c r="Y2873" t="s">
        <v>155</v>
      </c>
      <c r="Z2873" t="s">
        <v>1702</v>
      </c>
      <c r="AA2873" t="s">
        <v>1703</v>
      </c>
      <c r="AB2873" t="s">
        <v>1704</v>
      </c>
      <c r="AC2873" t="s">
        <v>139</v>
      </c>
      <c r="AE2873" t="s">
        <v>159</v>
      </c>
      <c r="AF2873" t="s">
        <v>1682</v>
      </c>
      <c r="AG2873" s="5">
        <v>46072</v>
      </c>
      <c r="AH2873" s="9">
        <v>3</v>
      </c>
      <c r="AI2873" s="9">
        <v>3</v>
      </c>
      <c r="AJ2873" s="9">
        <v>3</v>
      </c>
      <c r="AK2873" t="s">
        <v>140</v>
      </c>
      <c r="AL2873" t="s">
        <v>1705</v>
      </c>
      <c r="AM2873" s="5">
        <v>46071</v>
      </c>
      <c r="AO2873" t="s">
        <v>142</v>
      </c>
      <c r="AP2873" s="5">
        <v>46072</v>
      </c>
      <c r="AQ2873" t="s">
        <v>143</v>
      </c>
      <c r="AR2873" t="s">
        <v>174</v>
      </c>
      <c r="AS2873" t="s">
        <v>145</v>
      </c>
      <c r="AT2873" t="s">
        <v>146</v>
      </c>
      <c r="AU2873" t="s">
        <v>147</v>
      </c>
      <c r="AV2873" t="s">
        <v>148</v>
      </c>
      <c r="AW2873" t="s">
        <v>149</v>
      </c>
      <c r="AY2873" t="s">
        <v>150</v>
      </c>
      <c r="BA2873">
        <v>0</v>
      </c>
      <c r="BB2873">
        <v>1</v>
      </c>
      <c r="BC2873">
        <v>1</v>
      </c>
      <c r="BD2873">
        <v>0</v>
      </c>
      <c r="BG2873" s="3" t="s">
        <v>159</v>
      </c>
      <c r="BH2873" t="s">
        <v>1682</v>
      </c>
      <c r="BI2873" s="9">
        <v>-3</v>
      </c>
      <c r="BK2873" s="5">
        <v>45075</v>
      </c>
      <c r="BL2873" s="6">
        <v>0</v>
      </c>
      <c r="BM2873" s="5">
        <v>46072</v>
      </c>
      <c r="BV2873" t="s">
        <v>140</v>
      </c>
      <c r="BW2873" t="s">
        <v>1705</v>
      </c>
      <c r="BY2873" s="9">
        <v>3</v>
      </c>
      <c r="CA2873" s="5">
        <v>45852</v>
      </c>
      <c r="CB2873" s="6">
        <v>0</v>
      </c>
      <c r="CC2873" s="5">
        <v>46072</v>
      </c>
      <c r="CF2873" s="3">
        <v>46071</v>
      </c>
      <c r="CH2873" t="s">
        <v>151</v>
      </c>
      <c r="CL2873" t="s">
        <v>152</v>
      </c>
      <c r="CM2873">
        <v>387</v>
      </c>
      <c r="CN2873">
        <v>2258</v>
      </c>
      <c r="CO2873">
        <v>387</v>
      </c>
      <c r="CP2873">
        <v>215743836</v>
      </c>
      <c r="CQ2873">
        <v>33651452</v>
      </c>
      <c r="CR2873">
        <v>3</v>
      </c>
      <c r="CS2873">
        <v>3</v>
      </c>
      <c r="CT2873">
        <v>3</v>
      </c>
      <c r="CU2873">
        <v>1</v>
      </c>
      <c r="CV2873" t="s">
        <v>1706</v>
      </c>
      <c r="CW2873">
        <v>1</v>
      </c>
      <c r="CX2873" t="s">
        <v>1707</v>
      </c>
      <c r="CY2873">
        <v>3714</v>
      </c>
      <c r="DA2873" t="s">
        <v>153</v>
      </c>
      <c r="DB2873" t="s">
        <v>1684</v>
      </c>
      <c r="DC2873" t="s">
        <v>39</v>
      </c>
    </row>
    <row r="2874" spans="1:107" x14ac:dyDescent="0.2">
      <c r="A2874" t="s">
        <v>131</v>
      </c>
      <c r="B2874" t="s">
        <v>132</v>
      </c>
      <c r="C2874" t="s">
        <v>1681</v>
      </c>
      <c r="D2874" t="s">
        <v>134</v>
      </c>
      <c r="G2874" t="s">
        <v>1161</v>
      </c>
      <c r="H2874" t="s">
        <v>1682</v>
      </c>
      <c r="I2874" s="3" t="s">
        <v>1149</v>
      </c>
      <c r="N2874" s="5">
        <v>46071</v>
      </c>
      <c r="T2874" s="6">
        <v>0</v>
      </c>
      <c r="V2874" t="s">
        <v>411</v>
      </c>
      <c r="W2874" t="s">
        <v>134</v>
      </c>
      <c r="X2874" t="s">
        <v>309</v>
      </c>
      <c r="Y2874" t="s">
        <v>1275</v>
      </c>
      <c r="Z2874" t="s">
        <v>1708</v>
      </c>
      <c r="AA2874" t="s">
        <v>1709</v>
      </c>
      <c r="AB2874" t="s">
        <v>1710</v>
      </c>
      <c r="AC2874" t="s">
        <v>139</v>
      </c>
      <c r="AD2874" s="6">
        <v>1</v>
      </c>
      <c r="AE2874" t="s">
        <v>159</v>
      </c>
      <c r="AF2874" t="s">
        <v>1705</v>
      </c>
      <c r="AG2874" s="5">
        <v>46072</v>
      </c>
      <c r="AH2874" s="9">
        <v>3</v>
      </c>
      <c r="AI2874" s="9">
        <v>3</v>
      </c>
      <c r="AJ2874" s="9">
        <v>3</v>
      </c>
      <c r="AK2874" t="s">
        <v>236</v>
      </c>
      <c r="AL2874" t="s">
        <v>1711</v>
      </c>
      <c r="AM2874" s="5">
        <v>46073</v>
      </c>
      <c r="AN2874" t="s">
        <v>33</v>
      </c>
      <c r="AO2874" t="s">
        <v>238</v>
      </c>
      <c r="AQ2874" t="s">
        <v>143</v>
      </c>
      <c r="AR2874" t="s">
        <v>174</v>
      </c>
      <c r="AS2874" t="s">
        <v>145</v>
      </c>
      <c r="AT2874" t="s">
        <v>163</v>
      </c>
      <c r="AU2874" t="s">
        <v>164</v>
      </c>
      <c r="AV2874" t="s">
        <v>148</v>
      </c>
      <c r="AW2874" t="s">
        <v>149</v>
      </c>
      <c r="AY2874" t="s">
        <v>150</v>
      </c>
      <c r="BA2874">
        <v>0</v>
      </c>
      <c r="BB2874">
        <v>0</v>
      </c>
      <c r="BC2874">
        <v>0</v>
      </c>
      <c r="BD2874">
        <v>0</v>
      </c>
      <c r="BG2874" s="3" t="s">
        <v>159</v>
      </c>
      <c r="BH2874" t="s">
        <v>1705</v>
      </c>
      <c r="BI2874" s="9">
        <v>-3</v>
      </c>
      <c r="BK2874" s="5">
        <v>45852</v>
      </c>
      <c r="BL2874" s="6">
        <v>0</v>
      </c>
      <c r="BM2874" s="5">
        <v>46072</v>
      </c>
      <c r="BV2874" t="s">
        <v>236</v>
      </c>
      <c r="BW2874" t="s">
        <v>1711</v>
      </c>
      <c r="BY2874" s="9">
        <v>3</v>
      </c>
      <c r="CB2874" s="6">
        <v>0</v>
      </c>
      <c r="CC2874" s="5">
        <v>46073</v>
      </c>
      <c r="CF2874" s="3">
        <v>46073</v>
      </c>
      <c r="CM2874">
        <v>387</v>
      </c>
      <c r="CN2874">
        <v>2659</v>
      </c>
      <c r="CO2874">
        <v>2258</v>
      </c>
      <c r="CP2874">
        <v>215743606</v>
      </c>
      <c r="CQ2874">
        <v>33663823</v>
      </c>
      <c r="CR2874">
        <v>5</v>
      </c>
      <c r="CS2874">
        <v>3</v>
      </c>
      <c r="CT2874">
        <v>5</v>
      </c>
      <c r="CU2874">
        <v>1</v>
      </c>
      <c r="CV2874" t="s">
        <v>1712</v>
      </c>
      <c r="CW2874">
        <v>2</v>
      </c>
      <c r="CX2874" t="s">
        <v>1713</v>
      </c>
      <c r="CY2874">
        <v>3715</v>
      </c>
      <c r="DA2874" t="s">
        <v>242</v>
      </c>
      <c r="DB2874" t="s">
        <v>1684</v>
      </c>
      <c r="DC2874" t="s">
        <v>39</v>
      </c>
    </row>
    <row r="2875" spans="1:107" x14ac:dyDescent="0.2">
      <c r="A2875" t="s">
        <v>131</v>
      </c>
      <c r="B2875" t="s">
        <v>132</v>
      </c>
      <c r="C2875" t="s">
        <v>1681</v>
      </c>
      <c r="D2875" t="s">
        <v>134</v>
      </c>
      <c r="G2875" t="s">
        <v>1161</v>
      </c>
      <c r="H2875" t="s">
        <v>1682</v>
      </c>
      <c r="I2875" s="3" t="s">
        <v>1149</v>
      </c>
      <c r="N2875" s="5">
        <v>46071</v>
      </c>
      <c r="T2875" s="6">
        <v>0</v>
      </c>
      <c r="V2875" t="s">
        <v>411</v>
      </c>
      <c r="W2875" t="s">
        <v>134</v>
      </c>
      <c r="Y2875" t="s">
        <v>1275</v>
      </c>
      <c r="Z2875" t="s">
        <v>1377</v>
      </c>
      <c r="AA2875" t="s">
        <v>1714</v>
      </c>
      <c r="AB2875" t="s">
        <v>1379</v>
      </c>
      <c r="AC2875" t="s">
        <v>139</v>
      </c>
      <c r="AE2875" t="s">
        <v>159</v>
      </c>
      <c r="AF2875" t="s">
        <v>1705</v>
      </c>
      <c r="AG2875" s="5">
        <v>46072</v>
      </c>
      <c r="AH2875" s="9">
        <v>3</v>
      </c>
      <c r="AI2875" s="9">
        <v>3</v>
      </c>
      <c r="AJ2875" s="9">
        <v>756</v>
      </c>
      <c r="AK2875" t="s">
        <v>197</v>
      </c>
      <c r="AL2875" t="s">
        <v>1380</v>
      </c>
      <c r="AM2875" s="5">
        <v>46071</v>
      </c>
      <c r="AO2875" t="s">
        <v>142</v>
      </c>
      <c r="AP2875" s="5">
        <v>46072</v>
      </c>
      <c r="AQ2875" t="s">
        <v>143</v>
      </c>
      <c r="AR2875" t="s">
        <v>174</v>
      </c>
      <c r="AS2875" t="s">
        <v>145</v>
      </c>
      <c r="AT2875" t="s">
        <v>163</v>
      </c>
      <c r="AU2875" t="s">
        <v>164</v>
      </c>
      <c r="AV2875" t="s">
        <v>148</v>
      </c>
      <c r="AW2875" t="s">
        <v>149</v>
      </c>
      <c r="AY2875" t="s">
        <v>150</v>
      </c>
      <c r="BA2875">
        <v>0</v>
      </c>
      <c r="BB2875">
        <v>0</v>
      </c>
      <c r="BC2875">
        <v>0</v>
      </c>
      <c r="BD2875">
        <v>0</v>
      </c>
      <c r="BG2875" s="3" t="s">
        <v>159</v>
      </c>
      <c r="BH2875" t="s">
        <v>1705</v>
      </c>
      <c r="BI2875" s="9">
        <v>-3</v>
      </c>
      <c r="BK2875" s="5">
        <v>45852</v>
      </c>
      <c r="BL2875" s="6">
        <v>0</v>
      </c>
      <c r="BM2875" s="5">
        <v>46072</v>
      </c>
      <c r="BV2875" t="s">
        <v>197</v>
      </c>
      <c r="BW2875" t="s">
        <v>1380</v>
      </c>
      <c r="BX2875">
        <v>1</v>
      </c>
      <c r="BY2875" s="9">
        <v>756</v>
      </c>
      <c r="CA2875" s="5">
        <v>45784</v>
      </c>
      <c r="CB2875" s="6">
        <v>0</v>
      </c>
      <c r="CC2875" s="5">
        <v>46072</v>
      </c>
      <c r="CE2875" s="3">
        <v>45784</v>
      </c>
      <c r="CF2875" s="3">
        <v>46071</v>
      </c>
      <c r="CL2875" t="s">
        <v>152</v>
      </c>
      <c r="CM2875">
        <v>387</v>
      </c>
      <c r="CN2875">
        <v>3871</v>
      </c>
      <c r="CO2875">
        <v>2258</v>
      </c>
      <c r="CP2875">
        <v>215741050</v>
      </c>
      <c r="CQ2875">
        <v>33647109</v>
      </c>
      <c r="CR2875">
        <v>2</v>
      </c>
      <c r="CS2875">
        <v>3</v>
      </c>
      <c r="CT2875">
        <v>2</v>
      </c>
      <c r="CU2875">
        <v>1</v>
      </c>
      <c r="CV2875" t="s">
        <v>1715</v>
      </c>
      <c r="CW2875">
        <v>2</v>
      </c>
      <c r="CX2875" t="s">
        <v>1382</v>
      </c>
      <c r="CY2875">
        <v>3716</v>
      </c>
      <c r="DA2875" t="s">
        <v>202</v>
      </c>
      <c r="DB2875" t="s">
        <v>1684</v>
      </c>
      <c r="DC2875" t="s">
        <v>39</v>
      </c>
    </row>
    <row r="2876" spans="1:107" x14ac:dyDescent="0.2">
      <c r="A2876" t="s">
        <v>131</v>
      </c>
      <c r="B2876" t="s">
        <v>132</v>
      </c>
      <c r="C2876" t="s">
        <v>1681</v>
      </c>
      <c r="D2876" t="s">
        <v>134</v>
      </c>
      <c r="G2876" t="s">
        <v>1161</v>
      </c>
      <c r="H2876" t="s">
        <v>1682</v>
      </c>
      <c r="I2876" s="3" t="s">
        <v>1149</v>
      </c>
      <c r="N2876" s="5">
        <v>46071</v>
      </c>
      <c r="T2876" s="6">
        <v>0</v>
      </c>
      <c r="V2876" t="s">
        <v>411</v>
      </c>
      <c r="W2876" t="s">
        <v>134</v>
      </c>
      <c r="Y2876" t="s">
        <v>155</v>
      </c>
      <c r="Z2876" t="s">
        <v>1279</v>
      </c>
      <c r="AA2876" t="s">
        <v>1716</v>
      </c>
      <c r="AB2876" t="s">
        <v>1281</v>
      </c>
      <c r="AC2876" t="s">
        <v>139</v>
      </c>
      <c r="AE2876" t="s">
        <v>159</v>
      </c>
      <c r="AF2876" t="s">
        <v>1682</v>
      </c>
      <c r="AG2876" s="5">
        <v>46072</v>
      </c>
      <c r="AH2876" s="9">
        <v>3</v>
      </c>
      <c r="AI2876" s="9">
        <v>3</v>
      </c>
      <c r="AJ2876" s="9">
        <v>4</v>
      </c>
      <c r="AK2876" t="s">
        <v>197</v>
      </c>
      <c r="AL2876" t="s">
        <v>1285</v>
      </c>
      <c r="AM2876" s="5">
        <v>46071</v>
      </c>
      <c r="AO2876" t="s">
        <v>142</v>
      </c>
      <c r="AP2876" s="5">
        <v>46072</v>
      </c>
      <c r="AQ2876" t="s">
        <v>143</v>
      </c>
      <c r="AR2876" t="s">
        <v>291</v>
      </c>
      <c r="AS2876" t="s">
        <v>145</v>
      </c>
      <c r="AT2876" t="s">
        <v>163</v>
      </c>
      <c r="AU2876" t="s">
        <v>164</v>
      </c>
      <c r="AV2876" t="s">
        <v>148</v>
      </c>
      <c r="AW2876" t="s">
        <v>149</v>
      </c>
      <c r="AY2876" t="s">
        <v>150</v>
      </c>
      <c r="BA2876">
        <v>0</v>
      </c>
      <c r="BB2876">
        <v>0</v>
      </c>
      <c r="BC2876">
        <v>5</v>
      </c>
      <c r="BD2876">
        <v>0</v>
      </c>
      <c r="BG2876" s="3" t="s">
        <v>159</v>
      </c>
      <c r="BH2876" t="s">
        <v>1682</v>
      </c>
      <c r="BI2876" s="9">
        <v>-3</v>
      </c>
      <c r="BK2876" s="5">
        <v>45075</v>
      </c>
      <c r="BL2876" s="6">
        <v>0</v>
      </c>
      <c r="BM2876" s="5">
        <v>46072</v>
      </c>
      <c r="BV2876" t="s">
        <v>197</v>
      </c>
      <c r="BW2876" t="s">
        <v>1285</v>
      </c>
      <c r="BX2876">
        <v>1</v>
      </c>
      <c r="BY2876" s="9">
        <v>4</v>
      </c>
      <c r="CA2876" s="5">
        <v>45705</v>
      </c>
      <c r="CB2876" s="6">
        <v>0</v>
      </c>
      <c r="CC2876" s="5">
        <v>46072</v>
      </c>
      <c r="CE2876" s="3">
        <v>45705</v>
      </c>
      <c r="CF2876" s="3">
        <v>46071</v>
      </c>
      <c r="CI2876" t="s">
        <v>165</v>
      </c>
      <c r="CJ2876" t="s">
        <v>166</v>
      </c>
      <c r="CL2876" t="s">
        <v>152</v>
      </c>
      <c r="CM2876">
        <v>387</v>
      </c>
      <c r="CN2876">
        <v>3100</v>
      </c>
      <c r="CO2876">
        <v>387</v>
      </c>
      <c r="CP2876">
        <v>215743835</v>
      </c>
      <c r="CQ2876">
        <v>33646283</v>
      </c>
      <c r="CR2876">
        <v>2</v>
      </c>
      <c r="CS2876">
        <v>3</v>
      </c>
      <c r="CT2876">
        <v>2</v>
      </c>
      <c r="CU2876">
        <v>1</v>
      </c>
      <c r="CV2876" t="s">
        <v>1717</v>
      </c>
      <c r="CW2876">
        <v>1</v>
      </c>
      <c r="CX2876" t="s">
        <v>1284</v>
      </c>
      <c r="CY2876">
        <v>3717</v>
      </c>
      <c r="DA2876" t="s">
        <v>202</v>
      </c>
      <c r="DB2876" t="s">
        <v>1684</v>
      </c>
      <c r="DC2876" t="s">
        <v>39</v>
      </c>
    </row>
    <row r="2877" spans="1:107" x14ac:dyDescent="0.2">
      <c r="A2877" t="s">
        <v>131</v>
      </c>
      <c r="B2877" t="s">
        <v>132</v>
      </c>
      <c r="C2877" t="s">
        <v>1681</v>
      </c>
      <c r="D2877" t="s">
        <v>134</v>
      </c>
      <c r="G2877" t="s">
        <v>1161</v>
      </c>
      <c r="H2877" t="s">
        <v>1682</v>
      </c>
      <c r="I2877" s="3" t="s">
        <v>1149</v>
      </c>
      <c r="N2877" s="5">
        <v>46071</v>
      </c>
      <c r="T2877" s="6">
        <v>0</v>
      </c>
      <c r="V2877" t="s">
        <v>411</v>
      </c>
      <c r="W2877" t="s">
        <v>134</v>
      </c>
      <c r="Y2877" t="s">
        <v>155</v>
      </c>
      <c r="Z2877" t="s">
        <v>1718</v>
      </c>
      <c r="AA2877" t="s">
        <v>1719</v>
      </c>
      <c r="AB2877" t="s">
        <v>1373</v>
      </c>
      <c r="AC2877" t="s">
        <v>139</v>
      </c>
      <c r="AE2877" t="s">
        <v>159</v>
      </c>
      <c r="AF2877" t="s">
        <v>1682</v>
      </c>
      <c r="AG2877" s="5">
        <v>46072</v>
      </c>
      <c r="AH2877" s="9">
        <v>3</v>
      </c>
      <c r="AI2877" s="9">
        <v>3</v>
      </c>
      <c r="AJ2877" s="9">
        <v>3</v>
      </c>
      <c r="AK2877" t="s">
        <v>236</v>
      </c>
      <c r="AL2877" t="s">
        <v>1720</v>
      </c>
      <c r="AM2877" s="5">
        <v>46072</v>
      </c>
      <c r="AN2877" t="s">
        <v>33</v>
      </c>
      <c r="AO2877" t="s">
        <v>238</v>
      </c>
      <c r="AQ2877" t="s">
        <v>143</v>
      </c>
      <c r="AR2877" t="s">
        <v>174</v>
      </c>
      <c r="AS2877" t="s">
        <v>145</v>
      </c>
      <c r="AT2877" t="s">
        <v>163</v>
      </c>
      <c r="AU2877" t="s">
        <v>164</v>
      </c>
      <c r="AV2877" t="s">
        <v>148</v>
      </c>
      <c r="AW2877" t="s">
        <v>149</v>
      </c>
      <c r="AY2877" t="s">
        <v>150</v>
      </c>
      <c r="BA2877">
        <v>0</v>
      </c>
      <c r="BB2877">
        <v>0</v>
      </c>
      <c r="BC2877">
        <v>7</v>
      </c>
      <c r="BD2877">
        <v>0</v>
      </c>
      <c r="BG2877" s="3" t="s">
        <v>159</v>
      </c>
      <c r="BH2877" t="s">
        <v>1682</v>
      </c>
      <c r="BI2877" s="9">
        <v>-3</v>
      </c>
      <c r="BK2877" s="5">
        <v>45075</v>
      </c>
      <c r="BL2877" s="6">
        <v>0</v>
      </c>
      <c r="BM2877" s="5">
        <v>46072</v>
      </c>
      <c r="BV2877" t="s">
        <v>236</v>
      </c>
      <c r="BW2877" t="s">
        <v>1720</v>
      </c>
      <c r="BY2877" s="9">
        <v>3</v>
      </c>
      <c r="CB2877" s="6">
        <v>0</v>
      </c>
      <c r="CC2877" s="5">
        <v>46072</v>
      </c>
      <c r="CF2877" s="3">
        <v>46072</v>
      </c>
      <c r="CI2877" t="s">
        <v>165</v>
      </c>
      <c r="CJ2877" t="s">
        <v>166</v>
      </c>
      <c r="CL2877" t="s">
        <v>317</v>
      </c>
      <c r="CM2877">
        <v>387</v>
      </c>
      <c r="CN2877">
        <v>3158</v>
      </c>
      <c r="CO2877">
        <v>387</v>
      </c>
      <c r="CP2877">
        <v>215738199</v>
      </c>
      <c r="CQ2877">
        <v>33663962</v>
      </c>
      <c r="CR2877">
        <v>5</v>
      </c>
      <c r="CS2877">
        <v>3</v>
      </c>
      <c r="CT2877">
        <v>5</v>
      </c>
      <c r="CU2877">
        <v>1</v>
      </c>
      <c r="CV2877" t="s">
        <v>1721</v>
      </c>
      <c r="CW2877">
        <v>1</v>
      </c>
      <c r="CX2877" t="s">
        <v>1722</v>
      </c>
      <c r="CY2877">
        <v>3718</v>
      </c>
      <c r="DA2877" t="s">
        <v>242</v>
      </c>
      <c r="DB2877" t="s">
        <v>1684</v>
      </c>
      <c r="DC2877" t="s">
        <v>39</v>
      </c>
    </row>
    <row r="2878" spans="1:107" x14ac:dyDescent="0.2">
      <c r="A2878" t="s">
        <v>131</v>
      </c>
      <c r="B2878" t="s">
        <v>132</v>
      </c>
      <c r="C2878" t="s">
        <v>1681</v>
      </c>
      <c r="D2878" t="s">
        <v>134</v>
      </c>
      <c r="G2878" t="s">
        <v>1161</v>
      </c>
      <c r="H2878" t="s">
        <v>1682</v>
      </c>
      <c r="I2878" s="3" t="s">
        <v>1149</v>
      </c>
      <c r="N2878" s="5">
        <v>46071</v>
      </c>
      <c r="T2878" s="6">
        <v>0</v>
      </c>
      <c r="V2878" t="s">
        <v>411</v>
      </c>
      <c r="W2878" t="s">
        <v>134</v>
      </c>
      <c r="Y2878" t="s">
        <v>155</v>
      </c>
      <c r="Z2878" t="s">
        <v>324</v>
      </c>
      <c r="AA2878" t="s">
        <v>1723</v>
      </c>
      <c r="AB2878" t="s">
        <v>326</v>
      </c>
      <c r="AC2878" t="s">
        <v>139</v>
      </c>
      <c r="AE2878" t="s">
        <v>159</v>
      </c>
      <c r="AF2878" t="s">
        <v>1682</v>
      </c>
      <c r="AG2878" s="5">
        <v>46072</v>
      </c>
      <c r="AH2878" s="9">
        <v>3</v>
      </c>
      <c r="AI2878" s="9">
        <v>3</v>
      </c>
      <c r="AJ2878" s="9">
        <v>1782</v>
      </c>
      <c r="AK2878" t="s">
        <v>160</v>
      </c>
      <c r="AL2878" t="s">
        <v>1463</v>
      </c>
      <c r="AM2878" s="5">
        <v>46071</v>
      </c>
      <c r="AO2878" t="s">
        <v>142</v>
      </c>
      <c r="AP2878" s="5">
        <v>46072</v>
      </c>
      <c r="AQ2878" t="s">
        <v>143</v>
      </c>
      <c r="AR2878" t="s">
        <v>291</v>
      </c>
      <c r="AS2878" t="s">
        <v>145</v>
      </c>
      <c r="AT2878" t="s">
        <v>163</v>
      </c>
      <c r="AU2878" t="s">
        <v>164</v>
      </c>
      <c r="AV2878" t="s">
        <v>148</v>
      </c>
      <c r="AW2878" t="s">
        <v>149</v>
      </c>
      <c r="AY2878" t="s">
        <v>150</v>
      </c>
      <c r="BA2878">
        <v>0</v>
      </c>
      <c r="BB2878">
        <v>0</v>
      </c>
      <c r="BC2878">
        <v>0</v>
      </c>
      <c r="BD2878">
        <v>0</v>
      </c>
      <c r="BG2878" s="3" t="s">
        <v>159</v>
      </c>
      <c r="BH2878" t="s">
        <v>1682</v>
      </c>
      <c r="BI2878" s="9">
        <v>-3</v>
      </c>
      <c r="BK2878" s="5">
        <v>45075</v>
      </c>
      <c r="BL2878" s="6">
        <v>0</v>
      </c>
      <c r="BM2878" s="5">
        <v>46072</v>
      </c>
      <c r="BV2878" t="s">
        <v>160</v>
      </c>
      <c r="BW2878" t="s">
        <v>1463</v>
      </c>
      <c r="BX2878">
        <v>1</v>
      </c>
      <c r="BY2878" s="9">
        <v>1782</v>
      </c>
      <c r="CA2878" s="5">
        <v>44607</v>
      </c>
      <c r="CB2878" s="6">
        <v>0</v>
      </c>
      <c r="CC2878" s="5">
        <v>46072</v>
      </c>
      <c r="CE2878" s="3">
        <v>44607</v>
      </c>
      <c r="CF2878" s="3">
        <v>44607</v>
      </c>
      <c r="CI2878" t="s">
        <v>209</v>
      </c>
      <c r="CJ2878" t="s">
        <v>210</v>
      </c>
      <c r="CL2878" t="s">
        <v>152</v>
      </c>
      <c r="CM2878">
        <v>387</v>
      </c>
      <c r="CN2878">
        <v>3252</v>
      </c>
      <c r="CO2878">
        <v>387</v>
      </c>
      <c r="CP2878">
        <v>215737624</v>
      </c>
      <c r="CQ2878">
        <v>33651845</v>
      </c>
      <c r="CR2878">
        <v>1</v>
      </c>
      <c r="CS2878">
        <v>3</v>
      </c>
      <c r="CT2878">
        <v>1</v>
      </c>
      <c r="CU2878">
        <v>1</v>
      </c>
      <c r="CV2878" t="s">
        <v>1724</v>
      </c>
      <c r="CW2878">
        <v>1</v>
      </c>
      <c r="CX2878" t="s">
        <v>329</v>
      </c>
      <c r="CY2878">
        <v>3719</v>
      </c>
      <c r="DA2878" t="s">
        <v>169</v>
      </c>
      <c r="DB2878" t="s">
        <v>1684</v>
      </c>
      <c r="DC2878" t="s">
        <v>39</v>
      </c>
    </row>
    <row r="2879" spans="1:107" x14ac:dyDescent="0.2">
      <c r="A2879" t="s">
        <v>131</v>
      </c>
      <c r="B2879" t="s">
        <v>132</v>
      </c>
      <c r="C2879" t="s">
        <v>1681</v>
      </c>
      <c r="D2879" t="s">
        <v>134</v>
      </c>
      <c r="G2879" t="s">
        <v>1161</v>
      </c>
      <c r="H2879" t="s">
        <v>1682</v>
      </c>
      <c r="I2879" s="3" t="s">
        <v>1149</v>
      </c>
      <c r="N2879" s="5">
        <v>46071</v>
      </c>
      <c r="T2879" s="6">
        <v>0</v>
      </c>
      <c r="V2879" t="s">
        <v>411</v>
      </c>
      <c r="W2879" t="s">
        <v>134</v>
      </c>
      <c r="Y2879" t="s">
        <v>155</v>
      </c>
      <c r="Z2879" t="s">
        <v>337</v>
      </c>
      <c r="AA2879" t="s">
        <v>1725</v>
      </c>
      <c r="AB2879" t="s">
        <v>339</v>
      </c>
      <c r="AC2879" t="s">
        <v>139</v>
      </c>
      <c r="AE2879" t="s">
        <v>159</v>
      </c>
      <c r="AF2879" t="s">
        <v>1682</v>
      </c>
      <c r="AG2879" s="5">
        <v>46072</v>
      </c>
      <c r="AH2879" s="9">
        <v>3</v>
      </c>
      <c r="AI2879" s="9">
        <v>3</v>
      </c>
      <c r="AJ2879" s="9">
        <v>4380</v>
      </c>
      <c r="AK2879" t="s">
        <v>160</v>
      </c>
      <c r="AL2879" t="s">
        <v>340</v>
      </c>
      <c r="AM2879" s="5">
        <v>46071</v>
      </c>
      <c r="AO2879" t="s">
        <v>142</v>
      </c>
      <c r="AP2879" s="5">
        <v>46072</v>
      </c>
      <c r="AQ2879" t="s">
        <v>143</v>
      </c>
      <c r="AR2879" t="s">
        <v>291</v>
      </c>
      <c r="AS2879" t="s">
        <v>145</v>
      </c>
      <c r="AT2879" t="s">
        <v>163</v>
      </c>
      <c r="AU2879" t="s">
        <v>164</v>
      </c>
      <c r="AV2879" t="s">
        <v>148</v>
      </c>
      <c r="AW2879" t="s">
        <v>149</v>
      </c>
      <c r="AY2879" t="s">
        <v>150</v>
      </c>
      <c r="BA2879">
        <v>0</v>
      </c>
      <c r="BB2879">
        <v>0</v>
      </c>
      <c r="BC2879">
        <v>0</v>
      </c>
      <c r="BD2879">
        <v>0</v>
      </c>
      <c r="BG2879" s="3" t="s">
        <v>159</v>
      </c>
      <c r="BH2879" t="s">
        <v>1682</v>
      </c>
      <c r="BI2879" s="9">
        <v>-3</v>
      </c>
      <c r="BK2879" s="5">
        <v>45075</v>
      </c>
      <c r="BL2879" s="6">
        <v>0</v>
      </c>
      <c r="BM2879" s="5">
        <v>46072</v>
      </c>
      <c r="BV2879" t="s">
        <v>160</v>
      </c>
      <c r="BW2879" t="s">
        <v>340</v>
      </c>
      <c r="BX2879">
        <v>1</v>
      </c>
      <c r="BY2879" s="9">
        <v>4380</v>
      </c>
      <c r="CA2879" s="5">
        <v>45975</v>
      </c>
      <c r="CB2879" s="6">
        <v>0</v>
      </c>
      <c r="CC2879" s="5">
        <v>46072</v>
      </c>
      <c r="CE2879" s="3">
        <v>45975</v>
      </c>
      <c r="CF2879" s="3">
        <v>45975</v>
      </c>
      <c r="CI2879" t="s">
        <v>209</v>
      </c>
      <c r="CJ2879" t="s">
        <v>210</v>
      </c>
      <c r="CL2879" t="s">
        <v>152</v>
      </c>
      <c r="CM2879">
        <v>387</v>
      </c>
      <c r="CN2879">
        <v>3342</v>
      </c>
      <c r="CO2879">
        <v>387</v>
      </c>
      <c r="CP2879">
        <v>215743832</v>
      </c>
      <c r="CQ2879">
        <v>33647051</v>
      </c>
      <c r="CR2879">
        <v>1</v>
      </c>
      <c r="CS2879">
        <v>3</v>
      </c>
      <c r="CT2879">
        <v>1</v>
      </c>
      <c r="CU2879">
        <v>1</v>
      </c>
      <c r="CV2879" t="s">
        <v>1726</v>
      </c>
      <c r="CW2879">
        <v>1</v>
      </c>
      <c r="CX2879" t="s">
        <v>342</v>
      </c>
      <c r="CY2879">
        <v>3720</v>
      </c>
      <c r="DA2879" t="s">
        <v>169</v>
      </c>
      <c r="DB2879" t="s">
        <v>1684</v>
      </c>
      <c r="DC2879" t="s">
        <v>39</v>
      </c>
    </row>
    <row r="2880" spans="1:107" x14ac:dyDescent="0.2">
      <c r="A2880" t="s">
        <v>131</v>
      </c>
      <c r="B2880" t="s">
        <v>132</v>
      </c>
      <c r="C2880" t="s">
        <v>1681</v>
      </c>
      <c r="D2880" t="s">
        <v>134</v>
      </c>
      <c r="G2880" t="s">
        <v>1161</v>
      </c>
      <c r="H2880" t="s">
        <v>1682</v>
      </c>
      <c r="I2880" s="3" t="s">
        <v>1149</v>
      </c>
      <c r="N2880" s="5">
        <v>46071</v>
      </c>
      <c r="T2880" s="6">
        <v>0</v>
      </c>
      <c r="V2880" t="s">
        <v>411</v>
      </c>
      <c r="W2880" t="s">
        <v>134</v>
      </c>
      <c r="Y2880" t="s">
        <v>155</v>
      </c>
      <c r="Z2880" t="s">
        <v>343</v>
      </c>
      <c r="AA2880" t="s">
        <v>1727</v>
      </c>
      <c r="AB2880" t="s">
        <v>345</v>
      </c>
      <c r="AC2880" t="s">
        <v>139</v>
      </c>
      <c r="AE2880" t="s">
        <v>159</v>
      </c>
      <c r="AF2880" t="s">
        <v>1682</v>
      </c>
      <c r="AG2880" s="5">
        <v>46072</v>
      </c>
      <c r="AH2880" s="9">
        <v>3</v>
      </c>
      <c r="AI2880" s="9">
        <v>3</v>
      </c>
      <c r="AJ2880" s="9">
        <v>11625</v>
      </c>
      <c r="AK2880" t="s">
        <v>236</v>
      </c>
      <c r="AL2880" t="s">
        <v>346</v>
      </c>
      <c r="AM2880" s="5">
        <v>46072</v>
      </c>
      <c r="AN2880" t="s">
        <v>33</v>
      </c>
      <c r="AO2880" t="s">
        <v>238</v>
      </c>
      <c r="AQ2880" t="s">
        <v>143</v>
      </c>
      <c r="AR2880" t="s">
        <v>199</v>
      </c>
      <c r="AS2880" t="s">
        <v>145</v>
      </c>
      <c r="AT2880" t="s">
        <v>163</v>
      </c>
      <c r="AU2880" t="s">
        <v>164</v>
      </c>
      <c r="AV2880" t="s">
        <v>148</v>
      </c>
      <c r="AW2880" t="s">
        <v>149</v>
      </c>
      <c r="AY2880" t="s">
        <v>150</v>
      </c>
      <c r="BA2880">
        <v>0</v>
      </c>
      <c r="BB2880">
        <v>0</v>
      </c>
      <c r="BC2880">
        <v>5</v>
      </c>
      <c r="BD2880">
        <v>0</v>
      </c>
      <c r="BG2880" s="3" t="s">
        <v>159</v>
      </c>
      <c r="BH2880" t="s">
        <v>1682</v>
      </c>
      <c r="BI2880" s="9">
        <v>-3</v>
      </c>
      <c r="BK2880" s="5">
        <v>45075</v>
      </c>
      <c r="BL2880" s="6">
        <v>0</v>
      </c>
      <c r="BM2880" s="5">
        <v>46072</v>
      </c>
      <c r="BV2880" t="s">
        <v>236</v>
      </c>
      <c r="BW2880" t="s">
        <v>346</v>
      </c>
      <c r="BY2880" s="9">
        <v>11625</v>
      </c>
      <c r="CB2880" s="6">
        <v>0</v>
      </c>
      <c r="CC2880" s="5">
        <v>46072</v>
      </c>
      <c r="CF2880" s="3">
        <v>46072</v>
      </c>
      <c r="CI2880" t="s">
        <v>347</v>
      </c>
      <c r="CJ2880" t="s">
        <v>348</v>
      </c>
      <c r="CL2880" t="s">
        <v>317</v>
      </c>
      <c r="CM2880">
        <v>387</v>
      </c>
      <c r="CN2880">
        <v>3429</v>
      </c>
      <c r="CO2880">
        <v>387</v>
      </c>
      <c r="CP2880">
        <v>215737623</v>
      </c>
      <c r="CQ2880">
        <v>33664005</v>
      </c>
      <c r="CR2880">
        <v>5</v>
      </c>
      <c r="CS2880">
        <v>3</v>
      </c>
      <c r="CT2880">
        <v>5</v>
      </c>
      <c r="CU2880">
        <v>1</v>
      </c>
      <c r="CV2880" t="s">
        <v>1728</v>
      </c>
      <c r="CW2880">
        <v>1</v>
      </c>
      <c r="CX2880" t="s">
        <v>350</v>
      </c>
      <c r="CY2880">
        <v>3721</v>
      </c>
      <c r="DA2880" t="s">
        <v>242</v>
      </c>
      <c r="DB2880" t="s">
        <v>1684</v>
      </c>
      <c r="DC2880" t="s">
        <v>39</v>
      </c>
    </row>
    <row r="2881" spans="1:107" x14ac:dyDescent="0.2">
      <c r="A2881" t="s">
        <v>131</v>
      </c>
      <c r="B2881" t="s">
        <v>132</v>
      </c>
      <c r="C2881" t="s">
        <v>1681</v>
      </c>
      <c r="D2881" t="s">
        <v>134</v>
      </c>
      <c r="G2881" t="s">
        <v>1161</v>
      </c>
      <c r="H2881" t="s">
        <v>1682</v>
      </c>
      <c r="I2881" s="3" t="s">
        <v>1149</v>
      </c>
      <c r="N2881" s="5">
        <v>46071</v>
      </c>
      <c r="T2881" s="6">
        <v>0</v>
      </c>
      <c r="V2881" t="s">
        <v>411</v>
      </c>
      <c r="W2881" t="s">
        <v>134</v>
      </c>
      <c r="Y2881" t="s">
        <v>155</v>
      </c>
      <c r="Z2881" t="s">
        <v>351</v>
      </c>
      <c r="AA2881" t="s">
        <v>1729</v>
      </c>
      <c r="AB2881" t="s">
        <v>353</v>
      </c>
      <c r="AC2881" t="s">
        <v>139</v>
      </c>
      <c r="AE2881" t="s">
        <v>159</v>
      </c>
      <c r="AF2881" t="s">
        <v>1682</v>
      </c>
      <c r="AG2881" s="5">
        <v>46072</v>
      </c>
      <c r="AH2881" s="9">
        <v>3</v>
      </c>
      <c r="AI2881" s="9">
        <v>3</v>
      </c>
      <c r="AJ2881" s="9">
        <v>11892</v>
      </c>
      <c r="AK2881" t="s">
        <v>236</v>
      </c>
      <c r="AL2881" t="s">
        <v>354</v>
      </c>
      <c r="AM2881" s="5">
        <v>46072</v>
      </c>
      <c r="AN2881" t="s">
        <v>33</v>
      </c>
      <c r="AO2881" t="s">
        <v>238</v>
      </c>
      <c r="AQ2881" t="s">
        <v>143</v>
      </c>
      <c r="AR2881" t="s">
        <v>291</v>
      </c>
      <c r="AS2881" t="s">
        <v>145</v>
      </c>
      <c r="AT2881" t="s">
        <v>163</v>
      </c>
      <c r="AU2881" t="s">
        <v>164</v>
      </c>
      <c r="AV2881" t="s">
        <v>148</v>
      </c>
      <c r="AW2881" t="s">
        <v>149</v>
      </c>
      <c r="AY2881" t="s">
        <v>150</v>
      </c>
      <c r="BA2881">
        <v>0</v>
      </c>
      <c r="BB2881">
        <v>0</v>
      </c>
      <c r="BC2881">
        <v>0</v>
      </c>
      <c r="BD2881">
        <v>0</v>
      </c>
      <c r="BG2881" s="3" t="s">
        <v>159</v>
      </c>
      <c r="BH2881" t="s">
        <v>1682</v>
      </c>
      <c r="BI2881" s="9">
        <v>-3</v>
      </c>
      <c r="BK2881" s="5">
        <v>45075</v>
      </c>
      <c r="BL2881" s="6">
        <v>0</v>
      </c>
      <c r="BM2881" s="5">
        <v>46072</v>
      </c>
      <c r="BV2881" t="s">
        <v>236</v>
      </c>
      <c r="BW2881" t="s">
        <v>354</v>
      </c>
      <c r="BY2881" s="9">
        <v>11892</v>
      </c>
      <c r="CB2881" s="6">
        <v>0</v>
      </c>
      <c r="CC2881" s="5">
        <v>46072</v>
      </c>
      <c r="CF2881" s="3">
        <v>46072</v>
      </c>
      <c r="CI2881" t="s">
        <v>209</v>
      </c>
      <c r="CJ2881" t="s">
        <v>210</v>
      </c>
      <c r="CM2881">
        <v>387</v>
      </c>
      <c r="CN2881">
        <v>3509</v>
      </c>
      <c r="CO2881">
        <v>387</v>
      </c>
      <c r="CP2881">
        <v>215737621</v>
      </c>
      <c r="CQ2881">
        <v>33664008</v>
      </c>
      <c r="CR2881">
        <v>5</v>
      </c>
      <c r="CS2881">
        <v>3</v>
      </c>
      <c r="CT2881">
        <v>5</v>
      </c>
      <c r="CU2881">
        <v>1</v>
      </c>
      <c r="CV2881" t="s">
        <v>1730</v>
      </c>
      <c r="CW2881">
        <v>1</v>
      </c>
      <c r="CX2881" t="s">
        <v>356</v>
      </c>
      <c r="CY2881">
        <v>3722</v>
      </c>
      <c r="DA2881" t="s">
        <v>242</v>
      </c>
      <c r="DB2881" t="s">
        <v>1684</v>
      </c>
      <c r="DC2881" t="s">
        <v>39</v>
      </c>
    </row>
    <row r="2882" spans="1:107" x14ac:dyDescent="0.2">
      <c r="A2882" t="s">
        <v>131</v>
      </c>
      <c r="B2882" t="s">
        <v>132</v>
      </c>
      <c r="C2882" t="s">
        <v>1681</v>
      </c>
      <c r="D2882" t="s">
        <v>134</v>
      </c>
      <c r="G2882" t="s">
        <v>1161</v>
      </c>
      <c r="H2882" t="s">
        <v>1682</v>
      </c>
      <c r="I2882" s="3" t="s">
        <v>1149</v>
      </c>
      <c r="N2882" s="5">
        <v>46071</v>
      </c>
      <c r="T2882" s="6">
        <v>0</v>
      </c>
      <c r="V2882" t="s">
        <v>411</v>
      </c>
      <c r="W2882" t="s">
        <v>134</v>
      </c>
      <c r="Y2882" t="s">
        <v>155</v>
      </c>
      <c r="Z2882" t="s">
        <v>179</v>
      </c>
      <c r="AA2882" t="s">
        <v>1731</v>
      </c>
      <c r="AB2882" t="s">
        <v>181</v>
      </c>
      <c r="AC2882" t="s">
        <v>139</v>
      </c>
      <c r="AE2882" t="s">
        <v>159</v>
      </c>
      <c r="AF2882" t="s">
        <v>1682</v>
      </c>
      <c r="AG2882" s="5">
        <v>46072</v>
      </c>
      <c r="AH2882" s="9">
        <v>3</v>
      </c>
      <c r="AI2882" s="9">
        <v>3</v>
      </c>
      <c r="AJ2882" s="9">
        <v>20000</v>
      </c>
      <c r="AK2882" t="s">
        <v>160</v>
      </c>
      <c r="AL2882" t="s">
        <v>358</v>
      </c>
      <c r="AM2882" s="5">
        <v>46071</v>
      </c>
      <c r="AO2882" t="s">
        <v>142</v>
      </c>
      <c r="AP2882" s="5">
        <v>46072</v>
      </c>
      <c r="AQ2882" t="s">
        <v>143</v>
      </c>
      <c r="AR2882" t="s">
        <v>183</v>
      </c>
      <c r="AS2882" t="s">
        <v>145</v>
      </c>
      <c r="AT2882" t="s">
        <v>163</v>
      </c>
      <c r="AU2882" t="s">
        <v>164</v>
      </c>
      <c r="AV2882" t="s">
        <v>148</v>
      </c>
      <c r="AW2882" t="s">
        <v>149</v>
      </c>
      <c r="AY2882" t="s">
        <v>150</v>
      </c>
      <c r="BA2882">
        <v>0</v>
      </c>
      <c r="BB2882">
        <v>0</v>
      </c>
      <c r="BC2882">
        <v>0</v>
      </c>
      <c r="BD2882">
        <v>0</v>
      </c>
      <c r="BG2882" s="3" t="s">
        <v>159</v>
      </c>
      <c r="BH2882" t="s">
        <v>1682</v>
      </c>
      <c r="BI2882" s="9">
        <v>-3</v>
      </c>
      <c r="BK2882" s="5">
        <v>45075</v>
      </c>
      <c r="BL2882" s="6">
        <v>0</v>
      </c>
      <c r="BM2882" s="5">
        <v>46072</v>
      </c>
      <c r="BV2882" t="s">
        <v>160</v>
      </c>
      <c r="BW2882" t="s">
        <v>358</v>
      </c>
      <c r="BX2882">
        <v>1</v>
      </c>
      <c r="BY2882" s="9">
        <v>20000</v>
      </c>
      <c r="CA2882" s="5">
        <v>45812</v>
      </c>
      <c r="CB2882" s="6">
        <v>0</v>
      </c>
      <c r="CC2882" s="5">
        <v>46072</v>
      </c>
      <c r="CE2882" s="3">
        <v>45812</v>
      </c>
      <c r="CF2882" s="3">
        <v>45812</v>
      </c>
      <c r="CI2882" t="s">
        <v>175</v>
      </c>
      <c r="CJ2882" t="s">
        <v>176</v>
      </c>
      <c r="CK2882" t="s">
        <v>184</v>
      </c>
      <c r="CL2882" t="s">
        <v>152</v>
      </c>
      <c r="CM2882">
        <v>387</v>
      </c>
      <c r="CN2882">
        <v>3713</v>
      </c>
      <c r="CO2882">
        <v>387</v>
      </c>
      <c r="CP2882">
        <v>215737622</v>
      </c>
      <c r="CQ2882">
        <v>33647057</v>
      </c>
      <c r="CR2882">
        <v>1</v>
      </c>
      <c r="CS2882">
        <v>3</v>
      </c>
      <c r="CT2882">
        <v>1</v>
      </c>
      <c r="CU2882">
        <v>1</v>
      </c>
      <c r="CV2882" t="s">
        <v>1732</v>
      </c>
      <c r="CW2882">
        <v>1</v>
      </c>
      <c r="CX2882" t="s">
        <v>186</v>
      </c>
      <c r="CY2882">
        <v>3723</v>
      </c>
      <c r="DA2882" t="s">
        <v>169</v>
      </c>
      <c r="DB2882" t="s">
        <v>1684</v>
      </c>
      <c r="DC2882" t="s">
        <v>39</v>
      </c>
    </row>
    <row r="2883" spans="1:107" x14ac:dyDescent="0.2">
      <c r="A2883" t="s">
        <v>131</v>
      </c>
      <c r="B2883" t="s">
        <v>132</v>
      </c>
      <c r="C2883" t="s">
        <v>1681</v>
      </c>
      <c r="D2883" t="s">
        <v>134</v>
      </c>
      <c r="G2883" t="s">
        <v>1161</v>
      </c>
      <c r="H2883" t="s">
        <v>1682</v>
      </c>
      <c r="I2883" s="3" t="s">
        <v>1149</v>
      </c>
      <c r="N2883" s="5">
        <v>46071</v>
      </c>
      <c r="T2883" s="6">
        <v>0</v>
      </c>
      <c r="V2883" t="s">
        <v>411</v>
      </c>
      <c r="W2883" t="s">
        <v>134</v>
      </c>
      <c r="Y2883" t="s">
        <v>155</v>
      </c>
      <c r="Z2883" t="s">
        <v>1733</v>
      </c>
      <c r="AA2883" t="s">
        <v>1734</v>
      </c>
      <c r="AB2883" t="s">
        <v>1735</v>
      </c>
      <c r="AC2883" t="s">
        <v>139</v>
      </c>
      <c r="AE2883" t="s">
        <v>159</v>
      </c>
      <c r="AF2883" t="s">
        <v>1682</v>
      </c>
      <c r="AG2883" s="5">
        <v>46072</v>
      </c>
      <c r="AH2883" s="9">
        <v>3</v>
      </c>
      <c r="AI2883" s="9">
        <v>3</v>
      </c>
      <c r="AJ2883" s="9">
        <v>3</v>
      </c>
      <c r="AK2883" t="s">
        <v>160</v>
      </c>
      <c r="AL2883" t="s">
        <v>1736</v>
      </c>
      <c r="AM2883" s="5">
        <v>46071</v>
      </c>
      <c r="AO2883" t="s">
        <v>142</v>
      </c>
      <c r="AP2883" s="5">
        <v>46072</v>
      </c>
      <c r="AQ2883" t="s">
        <v>143</v>
      </c>
      <c r="AR2883" t="s">
        <v>162</v>
      </c>
      <c r="AS2883" t="s">
        <v>145</v>
      </c>
      <c r="AT2883" t="s">
        <v>146</v>
      </c>
      <c r="AU2883" t="s">
        <v>164</v>
      </c>
      <c r="AV2883" t="s">
        <v>148</v>
      </c>
      <c r="AW2883" t="s">
        <v>149</v>
      </c>
      <c r="AY2883" t="s">
        <v>150</v>
      </c>
      <c r="BA2883">
        <v>0</v>
      </c>
      <c r="BB2883">
        <v>0</v>
      </c>
      <c r="BC2883">
        <v>5</v>
      </c>
      <c r="BD2883">
        <v>0</v>
      </c>
      <c r="BG2883" s="3" t="s">
        <v>159</v>
      </c>
      <c r="BH2883" t="s">
        <v>1682</v>
      </c>
      <c r="BI2883" s="9">
        <v>-3</v>
      </c>
      <c r="BK2883" s="5">
        <v>45075</v>
      </c>
      <c r="BL2883" s="6">
        <v>0</v>
      </c>
      <c r="BM2883" s="5">
        <v>46072</v>
      </c>
      <c r="BV2883" t="s">
        <v>160</v>
      </c>
      <c r="BW2883" t="s">
        <v>1736</v>
      </c>
      <c r="BX2883">
        <v>1</v>
      </c>
      <c r="BY2883" s="9">
        <v>3</v>
      </c>
      <c r="CA2883" s="5">
        <v>45974</v>
      </c>
      <c r="CB2883" s="6">
        <v>0</v>
      </c>
      <c r="CC2883" s="5">
        <v>46072</v>
      </c>
      <c r="CE2883" s="3">
        <v>45974</v>
      </c>
      <c r="CF2883" s="3">
        <v>45974</v>
      </c>
      <c r="CI2883" t="s">
        <v>347</v>
      </c>
      <c r="CJ2883" t="s">
        <v>348</v>
      </c>
      <c r="CL2883" t="s">
        <v>152</v>
      </c>
      <c r="CM2883">
        <v>387</v>
      </c>
      <c r="CN2883">
        <v>4574</v>
      </c>
      <c r="CO2883">
        <v>387</v>
      </c>
      <c r="CP2883">
        <v>215738200</v>
      </c>
      <c r="CQ2883">
        <v>33649782</v>
      </c>
      <c r="CR2883">
        <v>1</v>
      </c>
      <c r="CS2883">
        <v>3</v>
      </c>
      <c r="CT2883">
        <v>1</v>
      </c>
      <c r="CU2883">
        <v>1</v>
      </c>
      <c r="CV2883" t="s">
        <v>1737</v>
      </c>
      <c r="CW2883">
        <v>1</v>
      </c>
      <c r="CX2883" t="s">
        <v>1738</v>
      </c>
      <c r="CY2883">
        <v>3724</v>
      </c>
      <c r="DA2883" t="s">
        <v>169</v>
      </c>
      <c r="DB2883" t="s">
        <v>1684</v>
      </c>
      <c r="DC2883" t="s">
        <v>39</v>
      </c>
    </row>
    <row r="2884" spans="1:107" x14ac:dyDescent="0.2">
      <c r="A2884" t="s">
        <v>131</v>
      </c>
      <c r="B2884" t="s">
        <v>132</v>
      </c>
      <c r="C2884" t="s">
        <v>1681</v>
      </c>
      <c r="D2884" t="s">
        <v>134</v>
      </c>
      <c r="G2884" t="s">
        <v>1161</v>
      </c>
      <c r="H2884" t="s">
        <v>1682</v>
      </c>
      <c r="I2884" s="3" t="s">
        <v>1149</v>
      </c>
      <c r="N2884" s="5">
        <v>46071</v>
      </c>
      <c r="T2884" s="6">
        <v>0</v>
      </c>
      <c r="V2884" t="s">
        <v>411</v>
      </c>
      <c r="W2884" t="s">
        <v>134</v>
      </c>
      <c r="Y2884" t="s">
        <v>155</v>
      </c>
      <c r="Z2884" t="s">
        <v>203</v>
      </c>
      <c r="AA2884" t="s">
        <v>1739</v>
      </c>
      <c r="AB2884" t="s">
        <v>205</v>
      </c>
      <c r="AC2884" t="s">
        <v>139</v>
      </c>
      <c r="AE2884" t="s">
        <v>159</v>
      </c>
      <c r="AF2884" t="s">
        <v>1682</v>
      </c>
      <c r="AG2884" s="5">
        <v>46072</v>
      </c>
      <c r="AH2884" s="9">
        <v>3</v>
      </c>
      <c r="AI2884" s="9">
        <v>3</v>
      </c>
      <c r="AJ2884" s="9">
        <v>1000</v>
      </c>
      <c r="AK2884" t="s">
        <v>160</v>
      </c>
      <c r="AL2884" t="s">
        <v>406</v>
      </c>
      <c r="AM2884" s="5">
        <v>46071</v>
      </c>
      <c r="AO2884" t="s">
        <v>33</v>
      </c>
      <c r="AP2884" s="5">
        <v>46072</v>
      </c>
      <c r="AQ2884" t="s">
        <v>143</v>
      </c>
      <c r="AR2884" t="s">
        <v>207</v>
      </c>
      <c r="AS2884" t="s">
        <v>145</v>
      </c>
      <c r="AT2884" t="s">
        <v>163</v>
      </c>
      <c r="AU2884" t="s">
        <v>164</v>
      </c>
      <c r="AV2884" t="s">
        <v>148</v>
      </c>
      <c r="AW2884" t="s">
        <v>149</v>
      </c>
      <c r="AX2884" s="5">
        <v>800</v>
      </c>
      <c r="AY2884" t="s">
        <v>208</v>
      </c>
      <c r="BA2884">
        <v>1</v>
      </c>
      <c r="BB2884">
        <v>0</v>
      </c>
      <c r="BC2884">
        <v>25</v>
      </c>
      <c r="BD2884">
        <v>20</v>
      </c>
      <c r="BG2884" s="3" t="s">
        <v>159</v>
      </c>
      <c r="BH2884" t="s">
        <v>1682</v>
      </c>
      <c r="BI2884" s="9">
        <v>-3</v>
      </c>
      <c r="BK2884" s="5">
        <v>45075</v>
      </c>
      <c r="BL2884" s="6">
        <v>0</v>
      </c>
      <c r="BM2884" s="5">
        <v>46072</v>
      </c>
      <c r="BV2884" t="s">
        <v>160</v>
      </c>
      <c r="BW2884" t="s">
        <v>406</v>
      </c>
      <c r="BX2884">
        <v>1</v>
      </c>
      <c r="BY2884" s="9">
        <v>1000</v>
      </c>
      <c r="CA2884" s="5">
        <v>45995</v>
      </c>
      <c r="CB2884" s="6">
        <v>0</v>
      </c>
      <c r="CC2884" s="5">
        <v>46072</v>
      </c>
      <c r="CE2884" s="3">
        <v>45967</v>
      </c>
      <c r="CF2884" s="3">
        <v>45967</v>
      </c>
      <c r="CI2884" t="s">
        <v>209</v>
      </c>
      <c r="CJ2884" t="s">
        <v>210</v>
      </c>
      <c r="CL2884" t="s">
        <v>152</v>
      </c>
      <c r="CM2884">
        <v>387</v>
      </c>
      <c r="CN2884">
        <v>4697</v>
      </c>
      <c r="CO2884">
        <v>387</v>
      </c>
      <c r="CP2884">
        <v>215743833</v>
      </c>
      <c r="CQ2884">
        <v>33651659</v>
      </c>
      <c r="CR2884">
        <v>1</v>
      </c>
      <c r="CS2884">
        <v>3</v>
      </c>
      <c r="CT2884">
        <v>1</v>
      </c>
      <c r="CU2884">
        <v>1</v>
      </c>
      <c r="CV2884" t="s">
        <v>1740</v>
      </c>
      <c r="CW2884">
        <v>1</v>
      </c>
      <c r="CX2884" t="s">
        <v>212</v>
      </c>
      <c r="CY2884">
        <v>3725</v>
      </c>
      <c r="DA2884" t="s">
        <v>169</v>
      </c>
      <c r="DB2884" t="s">
        <v>1684</v>
      </c>
      <c r="DC2884" t="s">
        <v>39</v>
      </c>
    </row>
    <row r="2885" spans="1:107" x14ac:dyDescent="0.2">
      <c r="A2885" t="s">
        <v>131</v>
      </c>
      <c r="B2885" t="s">
        <v>132</v>
      </c>
      <c r="C2885" t="s">
        <v>1681</v>
      </c>
      <c r="D2885" t="s">
        <v>134</v>
      </c>
      <c r="G2885" t="s">
        <v>1161</v>
      </c>
      <c r="H2885" t="s">
        <v>1682</v>
      </c>
      <c r="I2885" s="3" t="s">
        <v>1149</v>
      </c>
      <c r="N2885" s="5">
        <v>46071</v>
      </c>
      <c r="T2885" s="6">
        <v>0</v>
      </c>
      <c r="V2885" t="s">
        <v>411</v>
      </c>
      <c r="W2885" t="s">
        <v>134</v>
      </c>
      <c r="Y2885" t="s">
        <v>155</v>
      </c>
      <c r="Z2885" t="s">
        <v>1741</v>
      </c>
      <c r="AA2885" t="s">
        <v>1742</v>
      </c>
      <c r="AB2885" t="s">
        <v>1743</v>
      </c>
      <c r="AC2885" t="s">
        <v>139</v>
      </c>
      <c r="AE2885" t="s">
        <v>159</v>
      </c>
      <c r="AF2885" t="s">
        <v>1682</v>
      </c>
      <c r="AG2885" s="5">
        <v>46072</v>
      </c>
      <c r="AH2885" s="9">
        <v>3</v>
      </c>
      <c r="AI2885" s="9">
        <v>3</v>
      </c>
      <c r="AJ2885" s="9">
        <v>3</v>
      </c>
      <c r="AK2885" t="s">
        <v>197</v>
      </c>
      <c r="AL2885" t="s">
        <v>1744</v>
      </c>
      <c r="AM2885" s="5">
        <v>46071</v>
      </c>
      <c r="AO2885" t="s">
        <v>142</v>
      </c>
      <c r="AP2885" s="5">
        <v>46072</v>
      </c>
      <c r="AQ2885" t="s">
        <v>143</v>
      </c>
      <c r="AR2885" t="s">
        <v>162</v>
      </c>
      <c r="AS2885" t="s">
        <v>145</v>
      </c>
      <c r="AT2885" t="s">
        <v>163</v>
      </c>
      <c r="AU2885" t="s">
        <v>164</v>
      </c>
      <c r="AV2885" t="s">
        <v>148</v>
      </c>
      <c r="AW2885" t="s">
        <v>149</v>
      </c>
      <c r="AY2885" t="s">
        <v>150</v>
      </c>
      <c r="BA2885">
        <v>0</v>
      </c>
      <c r="BB2885">
        <v>0</v>
      </c>
      <c r="BC2885">
        <v>0</v>
      </c>
      <c r="BD2885">
        <v>0</v>
      </c>
      <c r="BG2885" s="3" t="s">
        <v>159</v>
      </c>
      <c r="BH2885" t="s">
        <v>1682</v>
      </c>
      <c r="BI2885" s="9">
        <v>-3</v>
      </c>
      <c r="BK2885" s="5">
        <v>45075</v>
      </c>
      <c r="BL2885" s="6">
        <v>0</v>
      </c>
      <c r="BM2885" s="5">
        <v>46072</v>
      </c>
      <c r="BV2885" t="s">
        <v>197</v>
      </c>
      <c r="BW2885" t="s">
        <v>1744</v>
      </c>
      <c r="BX2885">
        <v>1</v>
      </c>
      <c r="BY2885" s="9">
        <v>3</v>
      </c>
      <c r="CA2885" s="5">
        <v>45705</v>
      </c>
      <c r="CB2885" s="6">
        <v>0</v>
      </c>
      <c r="CC2885" s="5">
        <v>46072</v>
      </c>
      <c r="CE2885" s="3">
        <v>45705</v>
      </c>
      <c r="CF2885" s="3">
        <v>46071</v>
      </c>
      <c r="CI2885" t="s">
        <v>175</v>
      </c>
      <c r="CJ2885" t="s">
        <v>176</v>
      </c>
      <c r="CL2885" t="s">
        <v>152</v>
      </c>
      <c r="CM2885">
        <v>387</v>
      </c>
      <c r="CN2885">
        <v>5073</v>
      </c>
      <c r="CO2885">
        <v>387</v>
      </c>
      <c r="CP2885">
        <v>215743837</v>
      </c>
      <c r="CQ2885">
        <v>33647286</v>
      </c>
      <c r="CR2885">
        <v>2</v>
      </c>
      <c r="CS2885">
        <v>3</v>
      </c>
      <c r="CT2885">
        <v>2</v>
      </c>
      <c r="CU2885">
        <v>1</v>
      </c>
      <c r="CV2885" t="s">
        <v>1745</v>
      </c>
      <c r="CW2885">
        <v>1</v>
      </c>
      <c r="CX2885" t="s">
        <v>1746</v>
      </c>
      <c r="CY2885">
        <v>3726</v>
      </c>
      <c r="DA2885" t="s">
        <v>202</v>
      </c>
      <c r="DB2885" t="s">
        <v>1684</v>
      </c>
      <c r="DC2885" t="s">
        <v>39</v>
      </c>
    </row>
    <row r="2886" spans="1:107" x14ac:dyDescent="0.2">
      <c r="A2886" t="s">
        <v>131</v>
      </c>
      <c r="B2886" t="s">
        <v>132</v>
      </c>
      <c r="C2886" t="s">
        <v>1681</v>
      </c>
      <c r="D2886" t="s">
        <v>134</v>
      </c>
      <c r="G2886" t="s">
        <v>1161</v>
      </c>
      <c r="H2886" t="s">
        <v>1682</v>
      </c>
      <c r="I2886" s="3" t="s">
        <v>1149</v>
      </c>
      <c r="N2886" s="5">
        <v>46071</v>
      </c>
      <c r="T2886" s="6">
        <v>0</v>
      </c>
      <c r="V2886" t="s">
        <v>411</v>
      </c>
      <c r="W2886" t="s">
        <v>134</v>
      </c>
      <c r="Y2886" t="s">
        <v>155</v>
      </c>
      <c r="Z2886" t="s">
        <v>617</v>
      </c>
      <c r="AA2886" t="s">
        <v>1747</v>
      </c>
      <c r="AB2886" t="s">
        <v>619</v>
      </c>
      <c r="AC2886" t="s">
        <v>139</v>
      </c>
      <c r="AE2886" t="s">
        <v>159</v>
      </c>
      <c r="AF2886" t="s">
        <v>1682</v>
      </c>
      <c r="AG2886" s="5">
        <v>46072</v>
      </c>
      <c r="AH2886" s="9">
        <v>3</v>
      </c>
      <c r="AI2886" s="9">
        <v>3</v>
      </c>
      <c r="AJ2886" s="9">
        <v>247</v>
      </c>
      <c r="AK2886" t="s">
        <v>236</v>
      </c>
      <c r="AL2886" t="s">
        <v>620</v>
      </c>
      <c r="AM2886" s="5">
        <v>46072</v>
      </c>
      <c r="AN2886" t="s">
        <v>33</v>
      </c>
      <c r="AO2886" t="s">
        <v>33</v>
      </c>
      <c r="AQ2886" t="s">
        <v>143</v>
      </c>
      <c r="AR2886" t="s">
        <v>291</v>
      </c>
      <c r="AS2886" t="s">
        <v>145</v>
      </c>
      <c r="AT2886" t="s">
        <v>163</v>
      </c>
      <c r="AU2886" t="s">
        <v>164</v>
      </c>
      <c r="AV2886" t="s">
        <v>148</v>
      </c>
      <c r="AW2886" t="s">
        <v>149</v>
      </c>
      <c r="AY2886" t="s">
        <v>150</v>
      </c>
      <c r="BA2886">
        <v>0</v>
      </c>
      <c r="BB2886">
        <v>0</v>
      </c>
      <c r="BC2886">
        <v>5</v>
      </c>
      <c r="BD2886">
        <v>0</v>
      </c>
      <c r="BG2886" s="3" t="s">
        <v>159</v>
      </c>
      <c r="BH2886" t="s">
        <v>1682</v>
      </c>
      <c r="BI2886" s="9">
        <v>-3</v>
      </c>
      <c r="BK2886" s="5">
        <v>45075</v>
      </c>
      <c r="BL2886" s="6">
        <v>0</v>
      </c>
      <c r="BM2886" s="5">
        <v>46072</v>
      </c>
      <c r="BV2886" t="s">
        <v>236</v>
      </c>
      <c r="BW2886" t="s">
        <v>620</v>
      </c>
      <c r="BY2886" s="9">
        <v>247</v>
      </c>
      <c r="CB2886" s="6">
        <v>0</v>
      </c>
      <c r="CC2886" s="5">
        <v>46072</v>
      </c>
      <c r="CF2886" s="3">
        <v>46072</v>
      </c>
      <c r="CI2886" t="s">
        <v>601</v>
      </c>
      <c r="CJ2886" t="s">
        <v>602</v>
      </c>
      <c r="CK2886" t="s">
        <v>184</v>
      </c>
      <c r="CL2886" t="s">
        <v>239</v>
      </c>
      <c r="CM2886">
        <v>387</v>
      </c>
      <c r="CN2886">
        <v>5275</v>
      </c>
      <c r="CO2886">
        <v>387</v>
      </c>
      <c r="CP2886">
        <v>215738198</v>
      </c>
      <c r="CQ2886">
        <v>33664269</v>
      </c>
      <c r="CR2886">
        <v>5</v>
      </c>
      <c r="CS2886">
        <v>3</v>
      </c>
      <c r="CT2886">
        <v>5</v>
      </c>
      <c r="CU2886">
        <v>1</v>
      </c>
      <c r="CV2886" t="s">
        <v>1748</v>
      </c>
      <c r="CW2886">
        <v>1</v>
      </c>
      <c r="CX2886" t="s">
        <v>622</v>
      </c>
      <c r="CY2886">
        <v>3727</v>
      </c>
      <c r="DA2886" t="s">
        <v>242</v>
      </c>
      <c r="DB2886" t="s">
        <v>1684</v>
      </c>
      <c r="DC2886" t="s">
        <v>39</v>
      </c>
    </row>
    <row r="2887" spans="1:107" x14ac:dyDescent="0.2">
      <c r="A2887" t="s">
        <v>131</v>
      </c>
      <c r="B2887" t="s">
        <v>132</v>
      </c>
      <c r="C2887" t="s">
        <v>1681</v>
      </c>
      <c r="D2887" t="s">
        <v>134</v>
      </c>
      <c r="G2887" t="s">
        <v>1161</v>
      </c>
      <c r="H2887" t="s">
        <v>1682</v>
      </c>
      <c r="I2887" s="3" t="s">
        <v>1149</v>
      </c>
      <c r="N2887" s="5">
        <v>46071</v>
      </c>
      <c r="T2887" s="6">
        <v>0</v>
      </c>
      <c r="V2887" t="s">
        <v>411</v>
      </c>
      <c r="W2887" t="s">
        <v>134</v>
      </c>
      <c r="Y2887" t="s">
        <v>155</v>
      </c>
      <c r="Z2887" t="s">
        <v>372</v>
      </c>
      <c r="AA2887" t="s">
        <v>1749</v>
      </c>
      <c r="AB2887" t="s">
        <v>374</v>
      </c>
      <c r="AC2887" t="s">
        <v>139</v>
      </c>
      <c r="AD2887" s="6">
        <v>1</v>
      </c>
      <c r="AE2887" t="s">
        <v>159</v>
      </c>
      <c r="AF2887" t="s">
        <v>1682</v>
      </c>
      <c r="AG2887" s="5">
        <v>46072</v>
      </c>
      <c r="AH2887" s="9">
        <v>3</v>
      </c>
      <c r="AI2887" s="9">
        <v>3</v>
      </c>
      <c r="AJ2887" s="9">
        <v>500</v>
      </c>
      <c r="AK2887" t="s">
        <v>236</v>
      </c>
      <c r="AL2887" t="s">
        <v>488</v>
      </c>
      <c r="AM2887" s="5">
        <v>46073</v>
      </c>
      <c r="AN2887" t="s">
        <v>33</v>
      </c>
      <c r="AO2887" t="s">
        <v>238</v>
      </c>
      <c r="AQ2887" t="s">
        <v>143</v>
      </c>
      <c r="AR2887" t="s">
        <v>298</v>
      </c>
      <c r="AS2887" t="s">
        <v>145</v>
      </c>
      <c r="AT2887" t="s">
        <v>163</v>
      </c>
      <c r="AU2887" t="s">
        <v>164</v>
      </c>
      <c r="AV2887" t="s">
        <v>148</v>
      </c>
      <c r="AW2887" t="s">
        <v>149</v>
      </c>
      <c r="AY2887" t="s">
        <v>150</v>
      </c>
      <c r="BA2887">
        <v>2</v>
      </c>
      <c r="BB2887">
        <v>0</v>
      </c>
      <c r="BC2887">
        <v>17</v>
      </c>
      <c r="BD2887">
        <v>5</v>
      </c>
      <c r="BG2887" s="3" t="s">
        <v>159</v>
      </c>
      <c r="BH2887" t="s">
        <v>1682</v>
      </c>
      <c r="BI2887" s="9">
        <v>-3</v>
      </c>
      <c r="BK2887" s="5">
        <v>45075</v>
      </c>
      <c r="BL2887" s="6">
        <v>0</v>
      </c>
      <c r="BM2887" s="5">
        <v>46072</v>
      </c>
      <c r="BV2887" t="s">
        <v>236</v>
      </c>
      <c r="BW2887" t="s">
        <v>488</v>
      </c>
      <c r="BY2887" s="9">
        <v>500</v>
      </c>
      <c r="CB2887" s="6">
        <v>0</v>
      </c>
      <c r="CC2887" s="5">
        <v>46073</v>
      </c>
      <c r="CF2887" s="3">
        <v>46073</v>
      </c>
      <c r="CI2887" t="s">
        <v>209</v>
      </c>
      <c r="CJ2887" t="s">
        <v>210</v>
      </c>
      <c r="CL2887" t="s">
        <v>317</v>
      </c>
      <c r="CM2887">
        <v>387</v>
      </c>
      <c r="CN2887">
        <v>5505</v>
      </c>
      <c r="CO2887">
        <v>387</v>
      </c>
      <c r="CP2887">
        <v>215743831</v>
      </c>
      <c r="CQ2887">
        <v>33664333</v>
      </c>
      <c r="CR2887">
        <v>5</v>
      </c>
      <c r="CS2887">
        <v>3</v>
      </c>
      <c r="CT2887">
        <v>5</v>
      </c>
      <c r="CU2887">
        <v>1</v>
      </c>
      <c r="CV2887" t="s">
        <v>1750</v>
      </c>
      <c r="CW2887">
        <v>1</v>
      </c>
      <c r="CX2887" t="s">
        <v>377</v>
      </c>
      <c r="CY2887">
        <v>3728</v>
      </c>
      <c r="DA2887" t="s">
        <v>242</v>
      </c>
      <c r="DB2887" t="s">
        <v>1684</v>
      </c>
      <c r="DC2887" t="s">
        <v>39</v>
      </c>
    </row>
    <row r="2888" spans="1:107" x14ac:dyDescent="0.2">
      <c r="A2888" t="s">
        <v>131</v>
      </c>
      <c r="B2888" t="s">
        <v>132</v>
      </c>
      <c r="C2888" t="s">
        <v>281</v>
      </c>
      <c r="D2888" t="s">
        <v>134</v>
      </c>
      <c r="G2888" t="s">
        <v>1161</v>
      </c>
      <c r="H2888" t="s">
        <v>1751</v>
      </c>
      <c r="I2888" s="3" t="s">
        <v>1149</v>
      </c>
      <c r="N2888" s="5">
        <v>46071</v>
      </c>
      <c r="T2888" s="6">
        <v>0</v>
      </c>
      <c r="V2888" t="s">
        <v>411</v>
      </c>
      <c r="W2888" t="s">
        <v>134</v>
      </c>
      <c r="Y2888" t="s">
        <v>137</v>
      </c>
      <c r="Z2888" t="s">
        <v>281</v>
      </c>
      <c r="AA2888" t="s">
        <v>281</v>
      </c>
      <c r="AB2888" t="s">
        <v>284</v>
      </c>
      <c r="AC2888" t="s">
        <v>139</v>
      </c>
      <c r="AE2888" t="s">
        <v>1161</v>
      </c>
      <c r="AF2888" t="s">
        <v>1751</v>
      </c>
      <c r="AI2888" s="9">
        <v>5000</v>
      </c>
      <c r="AJ2888" s="9">
        <v>5000</v>
      </c>
      <c r="AK2888" t="s">
        <v>140</v>
      </c>
      <c r="AL2888" t="s">
        <v>1751</v>
      </c>
      <c r="AM2888" s="5">
        <v>46071</v>
      </c>
      <c r="AO2888" t="s">
        <v>142</v>
      </c>
      <c r="AP2888" s="5">
        <v>46072</v>
      </c>
      <c r="AQ2888" t="s">
        <v>143</v>
      </c>
      <c r="AR2888" t="s">
        <v>285</v>
      </c>
      <c r="AS2888" t="s">
        <v>145</v>
      </c>
      <c r="AT2888" t="s">
        <v>163</v>
      </c>
      <c r="AU2888" t="s">
        <v>147</v>
      </c>
      <c r="AV2888" t="s">
        <v>148</v>
      </c>
      <c r="AW2888" t="s">
        <v>149</v>
      </c>
      <c r="AX2888" s="5">
        <v>500</v>
      </c>
      <c r="AY2888" t="s">
        <v>150</v>
      </c>
      <c r="BA2888">
        <v>0</v>
      </c>
      <c r="BB2888">
        <v>1</v>
      </c>
      <c r="BC2888">
        <v>5.9579</v>
      </c>
      <c r="BD2888">
        <v>0</v>
      </c>
      <c r="BG2888" s="3" t="s">
        <v>1161</v>
      </c>
      <c r="BL2888" s="6">
        <v>0</v>
      </c>
      <c r="BV2888" t="s">
        <v>140</v>
      </c>
      <c r="BW2888" t="s">
        <v>1751</v>
      </c>
      <c r="BY2888" s="9">
        <v>5000</v>
      </c>
      <c r="CA2888" s="5">
        <v>45105</v>
      </c>
      <c r="CB2888" s="6">
        <v>0</v>
      </c>
      <c r="CC2888" s="5">
        <v>46072</v>
      </c>
      <c r="CF2888" s="3">
        <v>46071</v>
      </c>
      <c r="CH2888" t="s">
        <v>151</v>
      </c>
      <c r="CK2888" t="s">
        <v>184</v>
      </c>
      <c r="CL2888" t="s">
        <v>152</v>
      </c>
      <c r="CM2888">
        <v>313</v>
      </c>
      <c r="CN2888">
        <v>313</v>
      </c>
      <c r="CP2888">
        <v>-1</v>
      </c>
      <c r="CQ2888">
        <v>33651591</v>
      </c>
      <c r="CR2888">
        <v>3</v>
      </c>
      <c r="CT2888">
        <v>3</v>
      </c>
      <c r="CU2888">
        <v>1</v>
      </c>
      <c r="CV2888" t="s">
        <v>284</v>
      </c>
      <c r="CW2888">
        <v>0</v>
      </c>
      <c r="CX2888" t="s">
        <v>281</v>
      </c>
      <c r="CY2888">
        <v>3323</v>
      </c>
      <c r="CZ2888" t="s">
        <v>149</v>
      </c>
      <c r="DA2888" t="s">
        <v>153</v>
      </c>
      <c r="DB2888" t="s">
        <v>1207</v>
      </c>
      <c r="DC2888" t="s">
        <v>39</v>
      </c>
    </row>
    <row r="2889" spans="1:107" x14ac:dyDescent="0.2">
      <c r="A2889" t="s">
        <v>131</v>
      </c>
      <c r="B2889" t="s">
        <v>132</v>
      </c>
      <c r="C2889" t="s">
        <v>281</v>
      </c>
      <c r="D2889" t="s">
        <v>134</v>
      </c>
      <c r="G2889" t="s">
        <v>1161</v>
      </c>
      <c r="H2889" t="s">
        <v>1751</v>
      </c>
      <c r="I2889" s="3" t="s">
        <v>1149</v>
      </c>
      <c r="N2889" s="5">
        <v>46071</v>
      </c>
      <c r="T2889" s="6">
        <v>0</v>
      </c>
      <c r="V2889" t="s">
        <v>411</v>
      </c>
      <c r="W2889" t="s">
        <v>134</v>
      </c>
      <c r="X2889" t="s">
        <v>422</v>
      </c>
      <c r="Y2889" t="s">
        <v>155</v>
      </c>
      <c r="Z2889" t="s">
        <v>287</v>
      </c>
      <c r="AA2889" t="s">
        <v>288</v>
      </c>
      <c r="AB2889" t="s">
        <v>289</v>
      </c>
      <c r="AC2889" t="s">
        <v>139</v>
      </c>
      <c r="AE2889" t="s">
        <v>159</v>
      </c>
      <c r="AF2889" t="s">
        <v>1751</v>
      </c>
      <c r="AG2889" s="5">
        <v>46072</v>
      </c>
      <c r="AH2889" s="9">
        <v>5000</v>
      </c>
      <c r="AI2889" s="9">
        <v>2353</v>
      </c>
      <c r="AJ2889" s="9">
        <v>2373</v>
      </c>
      <c r="AK2889" t="s">
        <v>236</v>
      </c>
      <c r="AL2889" t="s">
        <v>1477</v>
      </c>
      <c r="AM2889" s="5">
        <v>46072</v>
      </c>
      <c r="AN2889" t="s">
        <v>564</v>
      </c>
      <c r="AO2889" t="s">
        <v>238</v>
      </c>
      <c r="AQ2889" t="s">
        <v>143</v>
      </c>
      <c r="AR2889" t="s">
        <v>291</v>
      </c>
      <c r="AS2889" t="s">
        <v>145</v>
      </c>
      <c r="AT2889" t="s">
        <v>163</v>
      </c>
      <c r="AU2889" t="s">
        <v>164</v>
      </c>
      <c r="AV2889" t="s">
        <v>148</v>
      </c>
      <c r="AW2889" t="s">
        <v>149</v>
      </c>
      <c r="AY2889" t="s">
        <v>150</v>
      </c>
      <c r="BA2889">
        <v>0</v>
      </c>
      <c r="BB2889">
        <v>0</v>
      </c>
      <c r="BC2889">
        <v>2</v>
      </c>
      <c r="BD2889">
        <v>0</v>
      </c>
      <c r="BG2889" s="3" t="s">
        <v>159</v>
      </c>
      <c r="BH2889" t="s">
        <v>1751</v>
      </c>
      <c r="BI2889" s="9">
        <v>-5000</v>
      </c>
      <c r="BK2889" s="5">
        <v>45058</v>
      </c>
      <c r="BL2889" s="6">
        <v>0</v>
      </c>
      <c r="BM2889" s="5">
        <v>46072</v>
      </c>
      <c r="BV2889" t="s">
        <v>236</v>
      </c>
      <c r="BW2889" t="s">
        <v>1477</v>
      </c>
      <c r="BY2889" s="9">
        <v>2373</v>
      </c>
      <c r="CB2889" s="6">
        <v>0</v>
      </c>
      <c r="CC2889" s="5">
        <v>46072</v>
      </c>
      <c r="CF2889" s="3">
        <v>46072</v>
      </c>
      <c r="CK2889" t="s">
        <v>184</v>
      </c>
      <c r="CL2889" t="s">
        <v>317</v>
      </c>
      <c r="CM2889">
        <v>313</v>
      </c>
      <c r="CN2889">
        <v>471</v>
      </c>
      <c r="CO2889">
        <v>313</v>
      </c>
      <c r="CP2889">
        <v>215737611</v>
      </c>
      <c r="CQ2889">
        <v>33663016</v>
      </c>
      <c r="CR2889">
        <v>5</v>
      </c>
      <c r="CS2889">
        <v>3</v>
      </c>
      <c r="CT2889">
        <v>5</v>
      </c>
      <c r="CU2889">
        <v>1</v>
      </c>
      <c r="CV2889" t="s">
        <v>292</v>
      </c>
      <c r="CW2889">
        <v>1</v>
      </c>
      <c r="CX2889" t="s">
        <v>293</v>
      </c>
      <c r="CY2889">
        <v>3324</v>
      </c>
      <c r="DA2889" t="s">
        <v>242</v>
      </c>
      <c r="DB2889" t="s">
        <v>1207</v>
      </c>
      <c r="DC2889" t="s">
        <v>39</v>
      </c>
    </row>
    <row r="2890" spans="1:107" x14ac:dyDescent="0.2">
      <c r="A2890" t="s">
        <v>131</v>
      </c>
      <c r="B2890" t="s">
        <v>132</v>
      </c>
      <c r="C2890" t="s">
        <v>281</v>
      </c>
      <c r="D2890" t="s">
        <v>134</v>
      </c>
      <c r="G2890" t="s">
        <v>1161</v>
      </c>
      <c r="H2890" t="s">
        <v>1751</v>
      </c>
      <c r="I2890" s="3" t="s">
        <v>1149</v>
      </c>
      <c r="N2890" s="5">
        <v>46071</v>
      </c>
      <c r="T2890" s="6">
        <v>0</v>
      </c>
      <c r="V2890" t="s">
        <v>411</v>
      </c>
      <c r="W2890" t="s">
        <v>134</v>
      </c>
      <c r="X2890" t="s">
        <v>482</v>
      </c>
      <c r="Y2890" t="s">
        <v>155</v>
      </c>
      <c r="Z2890" t="s">
        <v>287</v>
      </c>
      <c r="AA2890" t="s">
        <v>288</v>
      </c>
      <c r="AB2890" t="s">
        <v>289</v>
      </c>
      <c r="AC2890" t="s">
        <v>139</v>
      </c>
      <c r="AE2890" t="s">
        <v>159</v>
      </c>
      <c r="AF2890" t="s">
        <v>1751</v>
      </c>
      <c r="AG2890" s="5">
        <v>46072</v>
      </c>
      <c r="AH2890" s="9">
        <v>5000</v>
      </c>
      <c r="AI2890" s="9">
        <v>2647</v>
      </c>
      <c r="AJ2890" s="9">
        <v>3560</v>
      </c>
      <c r="AK2890" t="s">
        <v>236</v>
      </c>
      <c r="AL2890" t="s">
        <v>483</v>
      </c>
      <c r="AM2890" s="5">
        <v>46072</v>
      </c>
      <c r="AN2890" t="s">
        <v>33</v>
      </c>
      <c r="AO2890" t="s">
        <v>238</v>
      </c>
      <c r="AQ2890" t="s">
        <v>143</v>
      </c>
      <c r="AR2890" t="s">
        <v>291</v>
      </c>
      <c r="AS2890" t="s">
        <v>145</v>
      </c>
      <c r="AT2890" t="s">
        <v>163</v>
      </c>
      <c r="AU2890" t="s">
        <v>164</v>
      </c>
      <c r="AV2890" t="s">
        <v>148</v>
      </c>
      <c r="AW2890" t="s">
        <v>149</v>
      </c>
      <c r="AY2890" t="s">
        <v>150</v>
      </c>
      <c r="BA2890">
        <v>0</v>
      </c>
      <c r="BB2890">
        <v>0</v>
      </c>
      <c r="BC2890">
        <v>2</v>
      </c>
      <c r="BD2890">
        <v>0</v>
      </c>
      <c r="BG2890" s="3" t="s">
        <v>159</v>
      </c>
      <c r="BH2890" t="s">
        <v>1751</v>
      </c>
      <c r="BI2890" s="9">
        <v>-5000</v>
      </c>
      <c r="BK2890" s="5">
        <v>45058</v>
      </c>
      <c r="BL2890" s="6">
        <v>0</v>
      </c>
      <c r="BM2890" s="5">
        <v>46072</v>
      </c>
      <c r="BV2890" t="s">
        <v>236</v>
      </c>
      <c r="BW2890" t="s">
        <v>483</v>
      </c>
      <c r="BY2890" s="9">
        <v>3560</v>
      </c>
      <c r="CB2890" s="6">
        <v>0</v>
      </c>
      <c r="CC2890" s="5">
        <v>46072</v>
      </c>
      <c r="CF2890" s="3">
        <v>46072</v>
      </c>
      <c r="CK2890" t="s">
        <v>184</v>
      </c>
      <c r="CL2890" t="s">
        <v>317</v>
      </c>
      <c r="CM2890">
        <v>313</v>
      </c>
      <c r="CN2890">
        <v>472</v>
      </c>
      <c r="CO2890">
        <v>313</v>
      </c>
      <c r="CP2890">
        <v>215737611</v>
      </c>
      <c r="CQ2890">
        <v>33663017</v>
      </c>
      <c r="CR2890">
        <v>5</v>
      </c>
      <c r="CS2890">
        <v>3</v>
      </c>
      <c r="CT2890">
        <v>5</v>
      </c>
      <c r="CU2890">
        <v>1</v>
      </c>
      <c r="CV2890" t="s">
        <v>292</v>
      </c>
      <c r="CW2890">
        <v>1</v>
      </c>
      <c r="CX2890" t="s">
        <v>293</v>
      </c>
      <c r="CY2890">
        <v>3326</v>
      </c>
      <c r="DA2890" t="s">
        <v>242</v>
      </c>
      <c r="DB2890" t="s">
        <v>1207</v>
      </c>
      <c r="DC2890" t="s">
        <v>39</v>
      </c>
    </row>
    <row r="2891" spans="1:107" x14ac:dyDescent="0.2">
      <c r="A2891" t="s">
        <v>131</v>
      </c>
      <c r="B2891" t="s">
        <v>132</v>
      </c>
      <c r="C2891" t="s">
        <v>281</v>
      </c>
      <c r="D2891" t="s">
        <v>134</v>
      </c>
      <c r="G2891" t="s">
        <v>1161</v>
      </c>
      <c r="H2891" t="s">
        <v>1751</v>
      </c>
      <c r="I2891" s="3" t="s">
        <v>1149</v>
      </c>
      <c r="N2891" s="5">
        <v>46071</v>
      </c>
      <c r="T2891" s="6">
        <v>0</v>
      </c>
      <c r="V2891" t="s">
        <v>411</v>
      </c>
      <c r="W2891" t="s">
        <v>134</v>
      </c>
      <c r="Y2891" t="s">
        <v>155</v>
      </c>
      <c r="Z2891" t="s">
        <v>294</v>
      </c>
      <c r="AA2891" t="s">
        <v>295</v>
      </c>
      <c r="AB2891" t="s">
        <v>296</v>
      </c>
      <c r="AC2891" t="s">
        <v>139</v>
      </c>
      <c r="AE2891" t="s">
        <v>159</v>
      </c>
      <c r="AF2891" t="s">
        <v>1751</v>
      </c>
      <c r="AG2891" s="5">
        <v>46072</v>
      </c>
      <c r="AH2891" s="9">
        <v>5000</v>
      </c>
      <c r="AI2891" s="9">
        <v>4063</v>
      </c>
      <c r="AJ2891" s="9">
        <v>4511</v>
      </c>
      <c r="AK2891" t="s">
        <v>197</v>
      </c>
      <c r="AL2891" t="s">
        <v>1478</v>
      </c>
      <c r="AM2891" s="5">
        <v>46071</v>
      </c>
      <c r="AO2891" t="s">
        <v>142</v>
      </c>
      <c r="AP2891" s="5">
        <v>46072</v>
      </c>
      <c r="AQ2891" t="s">
        <v>143</v>
      </c>
      <c r="AR2891" t="s">
        <v>298</v>
      </c>
      <c r="AS2891" t="s">
        <v>299</v>
      </c>
      <c r="AT2891" t="s">
        <v>300</v>
      </c>
      <c r="AU2891" t="s">
        <v>164</v>
      </c>
      <c r="AV2891" t="s">
        <v>148</v>
      </c>
      <c r="AW2891" t="s">
        <v>149</v>
      </c>
      <c r="AX2891" s="5">
        <v>5000</v>
      </c>
      <c r="AY2891" t="s">
        <v>150</v>
      </c>
      <c r="BA2891">
        <v>5</v>
      </c>
      <c r="BB2891">
        <v>0</v>
      </c>
      <c r="BC2891">
        <v>47</v>
      </c>
      <c r="BD2891">
        <v>2</v>
      </c>
      <c r="BG2891" s="3" t="s">
        <v>159</v>
      </c>
      <c r="BH2891" t="s">
        <v>1751</v>
      </c>
      <c r="BI2891" s="9">
        <v>-5000</v>
      </c>
      <c r="BK2891" s="5">
        <v>45058</v>
      </c>
      <c r="BL2891" s="6">
        <v>0</v>
      </c>
      <c r="BM2891" s="5">
        <v>46072</v>
      </c>
      <c r="BV2891" t="s">
        <v>197</v>
      </c>
      <c r="BW2891" t="s">
        <v>1478</v>
      </c>
      <c r="BX2891">
        <v>1</v>
      </c>
      <c r="BY2891" s="9">
        <v>4511</v>
      </c>
      <c r="CA2891" s="5">
        <v>45707</v>
      </c>
      <c r="CB2891" s="6">
        <v>0</v>
      </c>
      <c r="CC2891" s="5">
        <v>46072</v>
      </c>
      <c r="CE2891" s="3">
        <v>45705</v>
      </c>
      <c r="CF2891" s="3">
        <v>46071</v>
      </c>
      <c r="CI2891" t="s">
        <v>209</v>
      </c>
      <c r="CJ2891" t="s">
        <v>210</v>
      </c>
      <c r="CK2891" t="s">
        <v>184</v>
      </c>
      <c r="CL2891" t="s">
        <v>152</v>
      </c>
      <c r="CM2891">
        <v>313</v>
      </c>
      <c r="CN2891">
        <v>2473</v>
      </c>
      <c r="CO2891">
        <v>313</v>
      </c>
      <c r="CP2891">
        <v>215737606</v>
      </c>
      <c r="CQ2891">
        <v>33646889</v>
      </c>
      <c r="CR2891">
        <v>2</v>
      </c>
      <c r="CS2891">
        <v>3</v>
      </c>
      <c r="CT2891">
        <v>2</v>
      </c>
      <c r="CU2891">
        <v>1</v>
      </c>
      <c r="CV2891" t="s">
        <v>301</v>
      </c>
      <c r="CW2891">
        <v>1</v>
      </c>
      <c r="CX2891" t="s">
        <v>302</v>
      </c>
      <c r="CY2891">
        <v>3327</v>
      </c>
      <c r="DA2891" t="s">
        <v>202</v>
      </c>
      <c r="DB2891" t="s">
        <v>1207</v>
      </c>
      <c r="DC2891" t="s">
        <v>39</v>
      </c>
    </row>
    <row r="2892" spans="1:107" x14ac:dyDescent="0.2">
      <c r="A2892" t="s">
        <v>131</v>
      </c>
      <c r="B2892" t="s">
        <v>132</v>
      </c>
      <c r="C2892" t="s">
        <v>281</v>
      </c>
      <c r="D2892" t="s">
        <v>134</v>
      </c>
      <c r="G2892" t="s">
        <v>1161</v>
      </c>
      <c r="H2892" t="s">
        <v>1751</v>
      </c>
      <c r="I2892" s="3" t="s">
        <v>1149</v>
      </c>
      <c r="N2892" s="5">
        <v>46071</v>
      </c>
      <c r="T2892" s="6">
        <v>0</v>
      </c>
      <c r="V2892" t="s">
        <v>411</v>
      </c>
      <c r="W2892" t="s">
        <v>134</v>
      </c>
      <c r="Y2892" t="s">
        <v>155</v>
      </c>
      <c r="Z2892" t="s">
        <v>294</v>
      </c>
      <c r="AA2892" t="s">
        <v>295</v>
      </c>
      <c r="AB2892" t="s">
        <v>296</v>
      </c>
      <c r="AC2892" t="s">
        <v>139</v>
      </c>
      <c r="AE2892" t="s">
        <v>159</v>
      </c>
      <c r="AF2892" t="s">
        <v>1751</v>
      </c>
      <c r="AG2892" s="5">
        <v>46072</v>
      </c>
      <c r="AH2892" s="9">
        <v>5000</v>
      </c>
      <c r="AI2892" s="9">
        <v>10</v>
      </c>
      <c r="AJ2892" s="9">
        <v>10</v>
      </c>
      <c r="AK2892" t="s">
        <v>197</v>
      </c>
      <c r="AL2892" t="s">
        <v>1752</v>
      </c>
      <c r="AM2892" s="5">
        <v>46071</v>
      </c>
      <c r="AO2892" t="s">
        <v>142</v>
      </c>
      <c r="AP2892" s="5">
        <v>46072</v>
      </c>
      <c r="AQ2892" t="s">
        <v>143</v>
      </c>
      <c r="AR2892" t="s">
        <v>298</v>
      </c>
      <c r="AS2892" t="s">
        <v>299</v>
      </c>
      <c r="AT2892" t="s">
        <v>300</v>
      </c>
      <c r="AU2892" t="s">
        <v>164</v>
      </c>
      <c r="AV2892" t="s">
        <v>148</v>
      </c>
      <c r="AW2892" t="s">
        <v>149</v>
      </c>
      <c r="AX2892" s="5">
        <v>5000</v>
      </c>
      <c r="AY2892" t="s">
        <v>150</v>
      </c>
      <c r="BA2892">
        <v>5</v>
      </c>
      <c r="BB2892">
        <v>0</v>
      </c>
      <c r="BC2892">
        <v>47</v>
      </c>
      <c r="BD2892">
        <v>2</v>
      </c>
      <c r="BG2892" s="3" t="s">
        <v>159</v>
      </c>
      <c r="BH2892" t="s">
        <v>1751</v>
      </c>
      <c r="BI2892" s="9">
        <v>-5000</v>
      </c>
      <c r="BK2892" s="5">
        <v>45058</v>
      </c>
      <c r="BL2892" s="6">
        <v>0</v>
      </c>
      <c r="BM2892" s="5">
        <v>46072</v>
      </c>
      <c r="BV2892" t="s">
        <v>197</v>
      </c>
      <c r="BW2892" t="s">
        <v>1752</v>
      </c>
      <c r="BX2892">
        <v>3</v>
      </c>
      <c r="BY2892" s="9">
        <v>10</v>
      </c>
      <c r="CA2892" s="5">
        <v>45891</v>
      </c>
      <c r="CB2892" s="6">
        <v>0</v>
      </c>
      <c r="CC2892" s="5">
        <v>46072</v>
      </c>
      <c r="CE2892" s="3">
        <v>45889</v>
      </c>
      <c r="CF2892" s="3">
        <v>46071</v>
      </c>
      <c r="CI2892" t="s">
        <v>209</v>
      </c>
      <c r="CJ2892" t="s">
        <v>210</v>
      </c>
      <c r="CK2892" t="s">
        <v>184</v>
      </c>
      <c r="CL2892" t="s">
        <v>152</v>
      </c>
      <c r="CM2892">
        <v>313</v>
      </c>
      <c r="CN2892">
        <v>2474</v>
      </c>
      <c r="CO2892">
        <v>313</v>
      </c>
      <c r="CP2892">
        <v>215737606</v>
      </c>
      <c r="CQ2892">
        <v>33646867</v>
      </c>
      <c r="CR2892">
        <v>2</v>
      </c>
      <c r="CS2892">
        <v>3</v>
      </c>
      <c r="CT2892">
        <v>2</v>
      </c>
      <c r="CU2892">
        <v>1</v>
      </c>
      <c r="CV2892" t="s">
        <v>301</v>
      </c>
      <c r="CW2892">
        <v>1</v>
      </c>
      <c r="CX2892" t="s">
        <v>302</v>
      </c>
      <c r="CY2892">
        <v>3328</v>
      </c>
      <c r="DA2892" t="s">
        <v>202</v>
      </c>
      <c r="DB2892" t="s">
        <v>1207</v>
      </c>
      <c r="DC2892" t="s">
        <v>39</v>
      </c>
    </row>
    <row r="2893" spans="1:107" x14ac:dyDescent="0.2">
      <c r="A2893" t="s">
        <v>131</v>
      </c>
      <c r="B2893" t="s">
        <v>132</v>
      </c>
      <c r="C2893" t="s">
        <v>281</v>
      </c>
      <c r="D2893" t="s">
        <v>134</v>
      </c>
      <c r="G2893" t="s">
        <v>1161</v>
      </c>
      <c r="H2893" t="s">
        <v>1751</v>
      </c>
      <c r="I2893" s="3" t="s">
        <v>1149</v>
      </c>
      <c r="N2893" s="5">
        <v>46071</v>
      </c>
      <c r="T2893" s="6">
        <v>0</v>
      </c>
      <c r="V2893" t="s">
        <v>411</v>
      </c>
      <c r="W2893" t="s">
        <v>134</v>
      </c>
      <c r="Y2893" t="s">
        <v>155</v>
      </c>
      <c r="Z2893" t="s">
        <v>294</v>
      </c>
      <c r="AA2893" t="s">
        <v>295</v>
      </c>
      <c r="AB2893" t="s">
        <v>296</v>
      </c>
      <c r="AC2893" t="s">
        <v>139</v>
      </c>
      <c r="AE2893" t="s">
        <v>159</v>
      </c>
      <c r="AF2893" t="s">
        <v>1751</v>
      </c>
      <c r="AG2893" s="5">
        <v>46072</v>
      </c>
      <c r="AH2893" s="9">
        <v>5000</v>
      </c>
      <c r="AI2893" s="9">
        <v>10</v>
      </c>
      <c r="AJ2893" s="9">
        <v>10</v>
      </c>
      <c r="AK2893" t="s">
        <v>197</v>
      </c>
      <c r="AL2893" t="s">
        <v>1752</v>
      </c>
      <c r="AM2893" s="5">
        <v>46071</v>
      </c>
      <c r="AO2893" t="s">
        <v>142</v>
      </c>
      <c r="AP2893" s="5">
        <v>46072</v>
      </c>
      <c r="AQ2893" t="s">
        <v>143</v>
      </c>
      <c r="AR2893" t="s">
        <v>298</v>
      </c>
      <c r="AS2893" t="s">
        <v>299</v>
      </c>
      <c r="AT2893" t="s">
        <v>300</v>
      </c>
      <c r="AU2893" t="s">
        <v>164</v>
      </c>
      <c r="AV2893" t="s">
        <v>148</v>
      </c>
      <c r="AW2893" t="s">
        <v>149</v>
      </c>
      <c r="AX2893" s="5">
        <v>5000</v>
      </c>
      <c r="AY2893" t="s">
        <v>150</v>
      </c>
      <c r="BA2893">
        <v>5</v>
      </c>
      <c r="BB2893">
        <v>0</v>
      </c>
      <c r="BC2893">
        <v>47</v>
      </c>
      <c r="BD2893">
        <v>2</v>
      </c>
      <c r="BG2893" s="3" t="s">
        <v>159</v>
      </c>
      <c r="BH2893" t="s">
        <v>1751</v>
      </c>
      <c r="BI2893" s="9">
        <v>-5000</v>
      </c>
      <c r="BK2893" s="5">
        <v>45058</v>
      </c>
      <c r="BL2893" s="6">
        <v>0</v>
      </c>
      <c r="BM2893" s="5">
        <v>46072</v>
      </c>
      <c r="BV2893" t="s">
        <v>197</v>
      </c>
      <c r="BW2893" t="s">
        <v>1752</v>
      </c>
      <c r="BX2893">
        <v>1</v>
      </c>
      <c r="BY2893" s="9">
        <v>10</v>
      </c>
      <c r="CA2893" s="5">
        <v>45891</v>
      </c>
      <c r="CB2893" s="6">
        <v>0</v>
      </c>
      <c r="CC2893" s="5">
        <v>46072</v>
      </c>
      <c r="CE2893" s="3">
        <v>45889</v>
      </c>
      <c r="CF2893" s="3">
        <v>46071</v>
      </c>
      <c r="CI2893" t="s">
        <v>209</v>
      </c>
      <c r="CJ2893" t="s">
        <v>210</v>
      </c>
      <c r="CK2893" t="s">
        <v>184</v>
      </c>
      <c r="CL2893" t="s">
        <v>152</v>
      </c>
      <c r="CM2893">
        <v>313</v>
      </c>
      <c r="CN2893">
        <v>2475</v>
      </c>
      <c r="CO2893">
        <v>313</v>
      </c>
      <c r="CP2893">
        <v>215737606</v>
      </c>
      <c r="CQ2893">
        <v>33646866</v>
      </c>
      <c r="CR2893">
        <v>2</v>
      </c>
      <c r="CS2893">
        <v>3</v>
      </c>
      <c r="CT2893">
        <v>2</v>
      </c>
      <c r="CU2893">
        <v>1</v>
      </c>
      <c r="CV2893" t="s">
        <v>301</v>
      </c>
      <c r="CW2893">
        <v>1</v>
      </c>
      <c r="CX2893" t="s">
        <v>302</v>
      </c>
      <c r="CY2893">
        <v>3329</v>
      </c>
      <c r="DA2893" t="s">
        <v>202</v>
      </c>
      <c r="DB2893" t="s">
        <v>1207</v>
      </c>
      <c r="DC2893" t="s">
        <v>39</v>
      </c>
    </row>
    <row r="2894" spans="1:107" x14ac:dyDescent="0.2">
      <c r="A2894" t="s">
        <v>131</v>
      </c>
      <c r="B2894" t="s">
        <v>132</v>
      </c>
      <c r="C2894" t="s">
        <v>281</v>
      </c>
      <c r="D2894" t="s">
        <v>134</v>
      </c>
      <c r="G2894" t="s">
        <v>1161</v>
      </c>
      <c r="H2894" t="s">
        <v>1751</v>
      </c>
      <c r="I2894" s="3" t="s">
        <v>1149</v>
      </c>
      <c r="N2894" s="5">
        <v>46071</v>
      </c>
      <c r="T2894" s="6">
        <v>0</v>
      </c>
      <c r="V2894" t="s">
        <v>411</v>
      </c>
      <c r="W2894" t="s">
        <v>134</v>
      </c>
      <c r="Y2894" t="s">
        <v>155</v>
      </c>
      <c r="Z2894" t="s">
        <v>294</v>
      </c>
      <c r="AA2894" t="s">
        <v>295</v>
      </c>
      <c r="AB2894" t="s">
        <v>296</v>
      </c>
      <c r="AC2894" t="s">
        <v>139</v>
      </c>
      <c r="AE2894" t="s">
        <v>159</v>
      </c>
      <c r="AF2894" t="s">
        <v>1751</v>
      </c>
      <c r="AG2894" s="5">
        <v>46072</v>
      </c>
      <c r="AH2894" s="9">
        <v>5000</v>
      </c>
      <c r="AI2894" s="9">
        <v>10</v>
      </c>
      <c r="AJ2894" s="9">
        <v>10</v>
      </c>
      <c r="AK2894" t="s">
        <v>197</v>
      </c>
      <c r="AL2894" t="s">
        <v>1752</v>
      </c>
      <c r="AM2894" s="5">
        <v>46071</v>
      </c>
      <c r="AO2894" t="s">
        <v>142</v>
      </c>
      <c r="AP2894" s="5">
        <v>46072</v>
      </c>
      <c r="AQ2894" t="s">
        <v>143</v>
      </c>
      <c r="AR2894" t="s">
        <v>298</v>
      </c>
      <c r="AS2894" t="s">
        <v>299</v>
      </c>
      <c r="AT2894" t="s">
        <v>300</v>
      </c>
      <c r="AU2894" t="s">
        <v>164</v>
      </c>
      <c r="AV2894" t="s">
        <v>148</v>
      </c>
      <c r="AW2894" t="s">
        <v>149</v>
      </c>
      <c r="AX2894" s="5">
        <v>5000</v>
      </c>
      <c r="AY2894" t="s">
        <v>150</v>
      </c>
      <c r="BA2894">
        <v>5</v>
      </c>
      <c r="BB2894">
        <v>0</v>
      </c>
      <c r="BC2894">
        <v>47</v>
      </c>
      <c r="BD2894">
        <v>2</v>
      </c>
      <c r="BG2894" s="3" t="s">
        <v>159</v>
      </c>
      <c r="BH2894" t="s">
        <v>1751</v>
      </c>
      <c r="BI2894" s="9">
        <v>-5000</v>
      </c>
      <c r="BK2894" s="5">
        <v>45058</v>
      </c>
      <c r="BL2894" s="6">
        <v>0</v>
      </c>
      <c r="BM2894" s="5">
        <v>46072</v>
      </c>
      <c r="BV2894" t="s">
        <v>197</v>
      </c>
      <c r="BW2894" t="s">
        <v>1752</v>
      </c>
      <c r="BX2894">
        <v>2</v>
      </c>
      <c r="BY2894" s="9">
        <v>10</v>
      </c>
      <c r="CA2894" s="5">
        <v>45891</v>
      </c>
      <c r="CB2894" s="6">
        <v>0</v>
      </c>
      <c r="CC2894" s="5">
        <v>46072</v>
      </c>
      <c r="CE2894" s="3">
        <v>45889</v>
      </c>
      <c r="CF2894" s="3">
        <v>46071</v>
      </c>
      <c r="CI2894" t="s">
        <v>209</v>
      </c>
      <c r="CJ2894" t="s">
        <v>210</v>
      </c>
      <c r="CK2894" t="s">
        <v>184</v>
      </c>
      <c r="CL2894" t="s">
        <v>152</v>
      </c>
      <c r="CM2894">
        <v>313</v>
      </c>
      <c r="CN2894">
        <v>2476</v>
      </c>
      <c r="CO2894">
        <v>313</v>
      </c>
      <c r="CP2894">
        <v>215737606</v>
      </c>
      <c r="CQ2894">
        <v>33646865</v>
      </c>
      <c r="CR2894">
        <v>2</v>
      </c>
      <c r="CS2894">
        <v>3</v>
      </c>
      <c r="CT2894">
        <v>2</v>
      </c>
      <c r="CU2894">
        <v>1</v>
      </c>
      <c r="CV2894" t="s">
        <v>301</v>
      </c>
      <c r="CW2894">
        <v>1</v>
      </c>
      <c r="CX2894" t="s">
        <v>302</v>
      </c>
      <c r="CY2894">
        <v>3330</v>
      </c>
      <c r="DA2894" t="s">
        <v>202</v>
      </c>
      <c r="DB2894" t="s">
        <v>1207</v>
      </c>
      <c r="DC2894" t="s">
        <v>39</v>
      </c>
    </row>
    <row r="2895" spans="1:107" x14ac:dyDescent="0.2">
      <c r="A2895" t="s">
        <v>131</v>
      </c>
      <c r="B2895" t="s">
        <v>132</v>
      </c>
      <c r="C2895" t="s">
        <v>281</v>
      </c>
      <c r="D2895" t="s">
        <v>134</v>
      </c>
      <c r="G2895" t="s">
        <v>1161</v>
      </c>
      <c r="H2895" t="s">
        <v>1751</v>
      </c>
      <c r="I2895" s="3" t="s">
        <v>1149</v>
      </c>
      <c r="N2895" s="5">
        <v>46071</v>
      </c>
      <c r="T2895" s="6">
        <v>0</v>
      </c>
      <c r="V2895" t="s">
        <v>411</v>
      </c>
      <c r="W2895" t="s">
        <v>134</v>
      </c>
      <c r="Y2895" t="s">
        <v>155</v>
      </c>
      <c r="Z2895" t="s">
        <v>294</v>
      </c>
      <c r="AA2895" t="s">
        <v>295</v>
      </c>
      <c r="AB2895" t="s">
        <v>296</v>
      </c>
      <c r="AC2895" t="s">
        <v>139</v>
      </c>
      <c r="AE2895" t="s">
        <v>159</v>
      </c>
      <c r="AF2895" t="s">
        <v>1751</v>
      </c>
      <c r="AG2895" s="5">
        <v>46072</v>
      </c>
      <c r="AH2895" s="9">
        <v>5000</v>
      </c>
      <c r="AI2895" s="9">
        <v>10</v>
      </c>
      <c r="AJ2895" s="9">
        <v>10</v>
      </c>
      <c r="AK2895" t="s">
        <v>197</v>
      </c>
      <c r="AL2895" t="s">
        <v>1753</v>
      </c>
      <c r="AM2895" s="5">
        <v>46071</v>
      </c>
      <c r="AO2895" t="s">
        <v>142</v>
      </c>
      <c r="AP2895" s="5">
        <v>46072</v>
      </c>
      <c r="AQ2895" t="s">
        <v>143</v>
      </c>
      <c r="AR2895" t="s">
        <v>298</v>
      </c>
      <c r="AS2895" t="s">
        <v>299</v>
      </c>
      <c r="AT2895" t="s">
        <v>300</v>
      </c>
      <c r="AU2895" t="s">
        <v>164</v>
      </c>
      <c r="AV2895" t="s">
        <v>148</v>
      </c>
      <c r="AW2895" t="s">
        <v>149</v>
      </c>
      <c r="AX2895" s="5">
        <v>5000</v>
      </c>
      <c r="AY2895" t="s">
        <v>150</v>
      </c>
      <c r="BA2895">
        <v>5</v>
      </c>
      <c r="BB2895">
        <v>0</v>
      </c>
      <c r="BC2895">
        <v>47</v>
      </c>
      <c r="BD2895">
        <v>2</v>
      </c>
      <c r="BG2895" s="3" t="s">
        <v>159</v>
      </c>
      <c r="BH2895" t="s">
        <v>1751</v>
      </c>
      <c r="BI2895" s="9">
        <v>-5000</v>
      </c>
      <c r="BK2895" s="5">
        <v>45058</v>
      </c>
      <c r="BL2895" s="6">
        <v>0</v>
      </c>
      <c r="BM2895" s="5">
        <v>46072</v>
      </c>
      <c r="BV2895" t="s">
        <v>197</v>
      </c>
      <c r="BW2895" t="s">
        <v>1753</v>
      </c>
      <c r="BX2895">
        <v>2</v>
      </c>
      <c r="BY2895" s="9">
        <v>10</v>
      </c>
      <c r="CA2895" s="5">
        <v>45891</v>
      </c>
      <c r="CB2895" s="6">
        <v>0</v>
      </c>
      <c r="CC2895" s="5">
        <v>46072</v>
      </c>
      <c r="CE2895" s="3">
        <v>45889</v>
      </c>
      <c r="CF2895" s="3">
        <v>46071</v>
      </c>
      <c r="CI2895" t="s">
        <v>209</v>
      </c>
      <c r="CJ2895" t="s">
        <v>210</v>
      </c>
      <c r="CK2895" t="s">
        <v>184</v>
      </c>
      <c r="CL2895" t="s">
        <v>152</v>
      </c>
      <c r="CM2895">
        <v>313</v>
      </c>
      <c r="CN2895">
        <v>2477</v>
      </c>
      <c r="CO2895">
        <v>313</v>
      </c>
      <c r="CP2895">
        <v>215737606</v>
      </c>
      <c r="CQ2895">
        <v>33646864</v>
      </c>
      <c r="CR2895">
        <v>2</v>
      </c>
      <c r="CS2895">
        <v>3</v>
      </c>
      <c r="CT2895">
        <v>2</v>
      </c>
      <c r="CU2895">
        <v>1</v>
      </c>
      <c r="CV2895" t="s">
        <v>301</v>
      </c>
      <c r="CW2895">
        <v>1</v>
      </c>
      <c r="CX2895" t="s">
        <v>302</v>
      </c>
      <c r="CY2895">
        <v>3331</v>
      </c>
      <c r="DA2895" t="s">
        <v>202</v>
      </c>
      <c r="DB2895" t="s">
        <v>1207</v>
      </c>
      <c r="DC2895" t="s">
        <v>39</v>
      </c>
    </row>
    <row r="2896" spans="1:107" x14ac:dyDescent="0.2">
      <c r="A2896" t="s">
        <v>131</v>
      </c>
      <c r="B2896" t="s">
        <v>132</v>
      </c>
      <c r="C2896" t="s">
        <v>281</v>
      </c>
      <c r="D2896" t="s">
        <v>134</v>
      </c>
      <c r="G2896" t="s">
        <v>1161</v>
      </c>
      <c r="H2896" t="s">
        <v>1751</v>
      </c>
      <c r="I2896" s="3" t="s">
        <v>1149</v>
      </c>
      <c r="N2896" s="5">
        <v>46071</v>
      </c>
      <c r="T2896" s="6">
        <v>0</v>
      </c>
      <c r="V2896" t="s">
        <v>411</v>
      </c>
      <c r="W2896" t="s">
        <v>134</v>
      </c>
      <c r="Y2896" t="s">
        <v>155</v>
      </c>
      <c r="Z2896" t="s">
        <v>294</v>
      </c>
      <c r="AA2896" t="s">
        <v>295</v>
      </c>
      <c r="AB2896" t="s">
        <v>296</v>
      </c>
      <c r="AC2896" t="s">
        <v>139</v>
      </c>
      <c r="AE2896" t="s">
        <v>159</v>
      </c>
      <c r="AF2896" t="s">
        <v>1751</v>
      </c>
      <c r="AG2896" s="5">
        <v>46072</v>
      </c>
      <c r="AH2896" s="9">
        <v>5000</v>
      </c>
      <c r="AI2896" s="9">
        <v>10</v>
      </c>
      <c r="AJ2896" s="9">
        <v>10</v>
      </c>
      <c r="AK2896" t="s">
        <v>197</v>
      </c>
      <c r="AL2896" t="s">
        <v>1753</v>
      </c>
      <c r="AM2896" s="5">
        <v>46071</v>
      </c>
      <c r="AO2896" t="s">
        <v>142</v>
      </c>
      <c r="AP2896" s="5">
        <v>46072</v>
      </c>
      <c r="AQ2896" t="s">
        <v>143</v>
      </c>
      <c r="AR2896" t="s">
        <v>298</v>
      </c>
      <c r="AS2896" t="s">
        <v>299</v>
      </c>
      <c r="AT2896" t="s">
        <v>300</v>
      </c>
      <c r="AU2896" t="s">
        <v>164</v>
      </c>
      <c r="AV2896" t="s">
        <v>148</v>
      </c>
      <c r="AW2896" t="s">
        <v>149</v>
      </c>
      <c r="AX2896" s="5">
        <v>5000</v>
      </c>
      <c r="AY2896" t="s">
        <v>150</v>
      </c>
      <c r="BA2896">
        <v>5</v>
      </c>
      <c r="BB2896">
        <v>0</v>
      </c>
      <c r="BC2896">
        <v>47</v>
      </c>
      <c r="BD2896">
        <v>2</v>
      </c>
      <c r="BG2896" s="3" t="s">
        <v>159</v>
      </c>
      <c r="BH2896" t="s">
        <v>1751</v>
      </c>
      <c r="BI2896" s="9">
        <v>-5000</v>
      </c>
      <c r="BK2896" s="5">
        <v>45058</v>
      </c>
      <c r="BL2896" s="6">
        <v>0</v>
      </c>
      <c r="BM2896" s="5">
        <v>46072</v>
      </c>
      <c r="BV2896" t="s">
        <v>197</v>
      </c>
      <c r="BW2896" t="s">
        <v>1753</v>
      </c>
      <c r="BX2896">
        <v>3</v>
      </c>
      <c r="BY2896" s="9">
        <v>10</v>
      </c>
      <c r="CA2896" s="5">
        <v>45891</v>
      </c>
      <c r="CB2896" s="6">
        <v>0</v>
      </c>
      <c r="CC2896" s="5">
        <v>46072</v>
      </c>
      <c r="CE2896" s="3">
        <v>45889</v>
      </c>
      <c r="CF2896" s="3">
        <v>46071</v>
      </c>
      <c r="CI2896" t="s">
        <v>209</v>
      </c>
      <c r="CJ2896" t="s">
        <v>210</v>
      </c>
      <c r="CK2896" t="s">
        <v>184</v>
      </c>
      <c r="CL2896" t="s">
        <v>152</v>
      </c>
      <c r="CM2896">
        <v>313</v>
      </c>
      <c r="CN2896">
        <v>2478</v>
      </c>
      <c r="CO2896">
        <v>313</v>
      </c>
      <c r="CP2896">
        <v>215737606</v>
      </c>
      <c r="CQ2896">
        <v>33646863</v>
      </c>
      <c r="CR2896">
        <v>2</v>
      </c>
      <c r="CS2896">
        <v>3</v>
      </c>
      <c r="CT2896">
        <v>2</v>
      </c>
      <c r="CU2896">
        <v>1</v>
      </c>
      <c r="CV2896" t="s">
        <v>301</v>
      </c>
      <c r="CW2896">
        <v>1</v>
      </c>
      <c r="CX2896" t="s">
        <v>302</v>
      </c>
      <c r="CY2896">
        <v>3332</v>
      </c>
      <c r="DA2896" t="s">
        <v>202</v>
      </c>
      <c r="DB2896" t="s">
        <v>1207</v>
      </c>
      <c r="DC2896" t="s">
        <v>39</v>
      </c>
    </row>
    <row r="2897" spans="1:107" x14ac:dyDescent="0.2">
      <c r="A2897" t="s">
        <v>131</v>
      </c>
      <c r="B2897" t="s">
        <v>132</v>
      </c>
      <c r="C2897" t="s">
        <v>281</v>
      </c>
      <c r="D2897" t="s">
        <v>134</v>
      </c>
      <c r="G2897" t="s">
        <v>1161</v>
      </c>
      <c r="H2897" t="s">
        <v>1751</v>
      </c>
      <c r="I2897" s="3" t="s">
        <v>1149</v>
      </c>
      <c r="N2897" s="5">
        <v>46071</v>
      </c>
      <c r="T2897" s="6">
        <v>0</v>
      </c>
      <c r="V2897" t="s">
        <v>411</v>
      </c>
      <c r="W2897" t="s">
        <v>134</v>
      </c>
      <c r="Y2897" t="s">
        <v>155</v>
      </c>
      <c r="Z2897" t="s">
        <v>294</v>
      </c>
      <c r="AA2897" t="s">
        <v>295</v>
      </c>
      <c r="AB2897" t="s">
        <v>296</v>
      </c>
      <c r="AC2897" t="s">
        <v>139</v>
      </c>
      <c r="AE2897" t="s">
        <v>159</v>
      </c>
      <c r="AF2897" t="s">
        <v>1751</v>
      </c>
      <c r="AG2897" s="5">
        <v>46072</v>
      </c>
      <c r="AH2897" s="9">
        <v>5000</v>
      </c>
      <c r="AI2897" s="9">
        <v>10</v>
      </c>
      <c r="AJ2897" s="9">
        <v>10</v>
      </c>
      <c r="AK2897" t="s">
        <v>197</v>
      </c>
      <c r="AL2897" t="s">
        <v>1753</v>
      </c>
      <c r="AM2897" s="5">
        <v>46071</v>
      </c>
      <c r="AO2897" t="s">
        <v>142</v>
      </c>
      <c r="AP2897" s="5">
        <v>46072</v>
      </c>
      <c r="AQ2897" t="s">
        <v>143</v>
      </c>
      <c r="AR2897" t="s">
        <v>298</v>
      </c>
      <c r="AS2897" t="s">
        <v>299</v>
      </c>
      <c r="AT2897" t="s">
        <v>300</v>
      </c>
      <c r="AU2897" t="s">
        <v>164</v>
      </c>
      <c r="AV2897" t="s">
        <v>148</v>
      </c>
      <c r="AW2897" t="s">
        <v>149</v>
      </c>
      <c r="AX2897" s="5">
        <v>5000</v>
      </c>
      <c r="AY2897" t="s">
        <v>150</v>
      </c>
      <c r="BA2897">
        <v>5</v>
      </c>
      <c r="BB2897">
        <v>0</v>
      </c>
      <c r="BC2897">
        <v>47</v>
      </c>
      <c r="BD2897">
        <v>2</v>
      </c>
      <c r="BG2897" s="3" t="s">
        <v>159</v>
      </c>
      <c r="BH2897" t="s">
        <v>1751</v>
      </c>
      <c r="BI2897" s="9">
        <v>-5000</v>
      </c>
      <c r="BK2897" s="5">
        <v>45058</v>
      </c>
      <c r="BL2897" s="6">
        <v>0</v>
      </c>
      <c r="BM2897" s="5">
        <v>46072</v>
      </c>
      <c r="BV2897" t="s">
        <v>197</v>
      </c>
      <c r="BW2897" t="s">
        <v>1753</v>
      </c>
      <c r="BX2897">
        <v>1</v>
      </c>
      <c r="BY2897" s="9">
        <v>10</v>
      </c>
      <c r="CA2897" s="5">
        <v>45891</v>
      </c>
      <c r="CB2897" s="6">
        <v>0</v>
      </c>
      <c r="CC2897" s="5">
        <v>46072</v>
      </c>
      <c r="CE2897" s="3">
        <v>45889</v>
      </c>
      <c r="CF2897" s="3">
        <v>46071</v>
      </c>
      <c r="CI2897" t="s">
        <v>209</v>
      </c>
      <c r="CJ2897" t="s">
        <v>210</v>
      </c>
      <c r="CK2897" t="s">
        <v>184</v>
      </c>
      <c r="CL2897" t="s">
        <v>152</v>
      </c>
      <c r="CM2897">
        <v>313</v>
      </c>
      <c r="CN2897">
        <v>2479</v>
      </c>
      <c r="CO2897">
        <v>313</v>
      </c>
      <c r="CP2897">
        <v>215737606</v>
      </c>
      <c r="CQ2897">
        <v>33646862</v>
      </c>
      <c r="CR2897">
        <v>2</v>
      </c>
      <c r="CS2897">
        <v>3</v>
      </c>
      <c r="CT2897">
        <v>2</v>
      </c>
      <c r="CU2897">
        <v>1</v>
      </c>
      <c r="CV2897" t="s">
        <v>301</v>
      </c>
      <c r="CW2897">
        <v>1</v>
      </c>
      <c r="CX2897" t="s">
        <v>302</v>
      </c>
      <c r="CY2897">
        <v>3333</v>
      </c>
      <c r="DA2897" t="s">
        <v>202</v>
      </c>
      <c r="DB2897" t="s">
        <v>1207</v>
      </c>
      <c r="DC2897" t="s">
        <v>39</v>
      </c>
    </row>
    <row r="2898" spans="1:107" x14ac:dyDescent="0.2">
      <c r="A2898" t="s">
        <v>131</v>
      </c>
      <c r="B2898" t="s">
        <v>132</v>
      </c>
      <c r="C2898" t="s">
        <v>281</v>
      </c>
      <c r="D2898" t="s">
        <v>134</v>
      </c>
      <c r="G2898" t="s">
        <v>1161</v>
      </c>
      <c r="H2898" t="s">
        <v>1751</v>
      </c>
      <c r="I2898" s="3" t="s">
        <v>1149</v>
      </c>
      <c r="N2898" s="5">
        <v>46071</v>
      </c>
      <c r="T2898" s="6">
        <v>0</v>
      </c>
      <c r="V2898" t="s">
        <v>411</v>
      </c>
      <c r="W2898" t="s">
        <v>134</v>
      </c>
      <c r="Y2898" t="s">
        <v>155</v>
      </c>
      <c r="Z2898" t="s">
        <v>294</v>
      </c>
      <c r="AA2898" t="s">
        <v>295</v>
      </c>
      <c r="AB2898" t="s">
        <v>296</v>
      </c>
      <c r="AC2898" t="s">
        <v>139</v>
      </c>
      <c r="AE2898" t="s">
        <v>159</v>
      </c>
      <c r="AF2898" t="s">
        <v>1751</v>
      </c>
      <c r="AG2898" s="5">
        <v>46072</v>
      </c>
      <c r="AH2898" s="9">
        <v>5000</v>
      </c>
      <c r="AI2898" s="9">
        <v>436</v>
      </c>
      <c r="AJ2898" s="9">
        <v>436</v>
      </c>
      <c r="AK2898" t="s">
        <v>197</v>
      </c>
      <c r="AL2898" t="s">
        <v>1754</v>
      </c>
      <c r="AM2898" s="5">
        <v>46071</v>
      </c>
      <c r="AO2898" t="s">
        <v>142</v>
      </c>
      <c r="AP2898" s="5">
        <v>46072</v>
      </c>
      <c r="AQ2898" t="s">
        <v>143</v>
      </c>
      <c r="AR2898" t="s">
        <v>298</v>
      </c>
      <c r="AS2898" t="s">
        <v>299</v>
      </c>
      <c r="AT2898" t="s">
        <v>300</v>
      </c>
      <c r="AU2898" t="s">
        <v>164</v>
      </c>
      <c r="AV2898" t="s">
        <v>148</v>
      </c>
      <c r="AW2898" t="s">
        <v>149</v>
      </c>
      <c r="AX2898" s="5">
        <v>5000</v>
      </c>
      <c r="AY2898" t="s">
        <v>150</v>
      </c>
      <c r="BA2898">
        <v>5</v>
      </c>
      <c r="BB2898">
        <v>0</v>
      </c>
      <c r="BC2898">
        <v>47</v>
      </c>
      <c r="BD2898">
        <v>2</v>
      </c>
      <c r="BG2898" s="3" t="s">
        <v>159</v>
      </c>
      <c r="BH2898" t="s">
        <v>1751</v>
      </c>
      <c r="BI2898" s="9">
        <v>-5000</v>
      </c>
      <c r="BK2898" s="5">
        <v>45058</v>
      </c>
      <c r="BL2898" s="6">
        <v>0</v>
      </c>
      <c r="BM2898" s="5">
        <v>46072</v>
      </c>
      <c r="BV2898" t="s">
        <v>197</v>
      </c>
      <c r="BW2898" t="s">
        <v>1754</v>
      </c>
      <c r="BX2898">
        <v>1</v>
      </c>
      <c r="BY2898" s="9">
        <v>436</v>
      </c>
      <c r="CA2898" s="5">
        <v>45712</v>
      </c>
      <c r="CB2898" s="6">
        <v>0</v>
      </c>
      <c r="CC2898" s="5">
        <v>46072</v>
      </c>
      <c r="CE2898" s="3">
        <v>45708</v>
      </c>
      <c r="CF2898" s="3">
        <v>46071</v>
      </c>
      <c r="CI2898" t="s">
        <v>209</v>
      </c>
      <c r="CJ2898" t="s">
        <v>210</v>
      </c>
      <c r="CK2898" t="s">
        <v>184</v>
      </c>
      <c r="CL2898" t="s">
        <v>152</v>
      </c>
      <c r="CM2898">
        <v>313</v>
      </c>
      <c r="CN2898">
        <v>2480</v>
      </c>
      <c r="CO2898">
        <v>313</v>
      </c>
      <c r="CP2898">
        <v>215737606</v>
      </c>
      <c r="CQ2898">
        <v>33646282</v>
      </c>
      <c r="CR2898">
        <v>2</v>
      </c>
      <c r="CS2898">
        <v>3</v>
      </c>
      <c r="CT2898">
        <v>2</v>
      </c>
      <c r="CU2898">
        <v>1</v>
      </c>
      <c r="CV2898" t="s">
        <v>301</v>
      </c>
      <c r="CW2898">
        <v>1</v>
      </c>
      <c r="CX2898" t="s">
        <v>302</v>
      </c>
      <c r="CY2898">
        <v>3334</v>
      </c>
      <c r="DA2898" t="s">
        <v>202</v>
      </c>
      <c r="DB2898" t="s">
        <v>1207</v>
      </c>
      <c r="DC2898" t="s">
        <v>39</v>
      </c>
    </row>
    <row r="2899" spans="1:107" x14ac:dyDescent="0.2">
      <c r="A2899" t="s">
        <v>131</v>
      </c>
      <c r="B2899" t="s">
        <v>132</v>
      </c>
      <c r="C2899" t="s">
        <v>281</v>
      </c>
      <c r="D2899" t="s">
        <v>134</v>
      </c>
      <c r="G2899" t="s">
        <v>1161</v>
      </c>
      <c r="H2899" t="s">
        <v>1751</v>
      </c>
      <c r="I2899" s="3" t="s">
        <v>1149</v>
      </c>
      <c r="N2899" s="5">
        <v>46071</v>
      </c>
      <c r="T2899" s="6">
        <v>0</v>
      </c>
      <c r="V2899" t="s">
        <v>411</v>
      </c>
      <c r="W2899" t="s">
        <v>134</v>
      </c>
      <c r="Y2899" t="s">
        <v>155</v>
      </c>
      <c r="Z2899" t="s">
        <v>294</v>
      </c>
      <c r="AA2899" t="s">
        <v>295</v>
      </c>
      <c r="AB2899" t="s">
        <v>296</v>
      </c>
      <c r="AC2899" t="s">
        <v>139</v>
      </c>
      <c r="AE2899" t="s">
        <v>159</v>
      </c>
      <c r="AF2899" t="s">
        <v>1751</v>
      </c>
      <c r="AG2899" s="5">
        <v>46072</v>
      </c>
      <c r="AH2899" s="9">
        <v>5000</v>
      </c>
      <c r="AI2899" s="9">
        <v>10</v>
      </c>
      <c r="AJ2899" s="9">
        <v>10</v>
      </c>
      <c r="AK2899" t="s">
        <v>197</v>
      </c>
      <c r="AL2899" t="s">
        <v>1755</v>
      </c>
      <c r="AM2899" s="5">
        <v>46071</v>
      </c>
      <c r="AO2899" t="s">
        <v>142</v>
      </c>
      <c r="AP2899" s="5">
        <v>46072</v>
      </c>
      <c r="AQ2899" t="s">
        <v>143</v>
      </c>
      <c r="AR2899" t="s">
        <v>298</v>
      </c>
      <c r="AS2899" t="s">
        <v>299</v>
      </c>
      <c r="AT2899" t="s">
        <v>300</v>
      </c>
      <c r="AU2899" t="s">
        <v>164</v>
      </c>
      <c r="AV2899" t="s">
        <v>148</v>
      </c>
      <c r="AW2899" t="s">
        <v>149</v>
      </c>
      <c r="AX2899" s="5">
        <v>5000</v>
      </c>
      <c r="AY2899" t="s">
        <v>150</v>
      </c>
      <c r="BA2899">
        <v>5</v>
      </c>
      <c r="BB2899">
        <v>0</v>
      </c>
      <c r="BC2899">
        <v>47</v>
      </c>
      <c r="BD2899">
        <v>2</v>
      </c>
      <c r="BG2899" s="3" t="s">
        <v>159</v>
      </c>
      <c r="BH2899" t="s">
        <v>1751</v>
      </c>
      <c r="BI2899" s="9">
        <v>-5000</v>
      </c>
      <c r="BK2899" s="5">
        <v>45058</v>
      </c>
      <c r="BL2899" s="6">
        <v>0</v>
      </c>
      <c r="BM2899" s="5">
        <v>46072</v>
      </c>
      <c r="BV2899" t="s">
        <v>197</v>
      </c>
      <c r="BW2899" t="s">
        <v>1755</v>
      </c>
      <c r="BX2899">
        <v>1</v>
      </c>
      <c r="BY2899" s="9">
        <v>10</v>
      </c>
      <c r="CA2899" s="5">
        <v>45840</v>
      </c>
      <c r="CB2899" s="6">
        <v>0</v>
      </c>
      <c r="CC2899" s="5">
        <v>46072</v>
      </c>
      <c r="CE2899" s="3">
        <v>45838</v>
      </c>
      <c r="CF2899" s="3">
        <v>46071</v>
      </c>
      <c r="CI2899" t="s">
        <v>209</v>
      </c>
      <c r="CJ2899" t="s">
        <v>210</v>
      </c>
      <c r="CK2899" t="s">
        <v>184</v>
      </c>
      <c r="CL2899" t="s">
        <v>152</v>
      </c>
      <c r="CM2899">
        <v>313</v>
      </c>
      <c r="CN2899">
        <v>2481</v>
      </c>
      <c r="CO2899">
        <v>313</v>
      </c>
      <c r="CP2899">
        <v>215737606</v>
      </c>
      <c r="CQ2899">
        <v>33646275</v>
      </c>
      <c r="CR2899">
        <v>2</v>
      </c>
      <c r="CS2899">
        <v>3</v>
      </c>
      <c r="CT2899">
        <v>2</v>
      </c>
      <c r="CU2899">
        <v>1</v>
      </c>
      <c r="CV2899" t="s">
        <v>301</v>
      </c>
      <c r="CW2899">
        <v>1</v>
      </c>
      <c r="CX2899" t="s">
        <v>302</v>
      </c>
      <c r="CY2899">
        <v>3335</v>
      </c>
      <c r="DA2899" t="s">
        <v>202</v>
      </c>
      <c r="DB2899" t="s">
        <v>1207</v>
      </c>
      <c r="DC2899" t="s">
        <v>39</v>
      </c>
    </row>
    <row r="2900" spans="1:107" x14ac:dyDescent="0.2">
      <c r="A2900" t="s">
        <v>131</v>
      </c>
      <c r="B2900" t="s">
        <v>132</v>
      </c>
      <c r="C2900" t="s">
        <v>281</v>
      </c>
      <c r="D2900" t="s">
        <v>134</v>
      </c>
      <c r="G2900" t="s">
        <v>1161</v>
      </c>
      <c r="H2900" t="s">
        <v>1751</v>
      </c>
      <c r="I2900" s="3" t="s">
        <v>1149</v>
      </c>
      <c r="N2900" s="5">
        <v>46071</v>
      </c>
      <c r="T2900" s="6">
        <v>0</v>
      </c>
      <c r="V2900" t="s">
        <v>411</v>
      </c>
      <c r="W2900" t="s">
        <v>134</v>
      </c>
      <c r="Y2900" t="s">
        <v>155</v>
      </c>
      <c r="Z2900" t="s">
        <v>294</v>
      </c>
      <c r="AA2900" t="s">
        <v>295</v>
      </c>
      <c r="AB2900" t="s">
        <v>296</v>
      </c>
      <c r="AC2900" t="s">
        <v>139</v>
      </c>
      <c r="AE2900" t="s">
        <v>159</v>
      </c>
      <c r="AF2900" t="s">
        <v>1751</v>
      </c>
      <c r="AG2900" s="5">
        <v>46072</v>
      </c>
      <c r="AH2900" s="9">
        <v>5000</v>
      </c>
      <c r="AI2900" s="9">
        <v>10</v>
      </c>
      <c r="AJ2900" s="9">
        <v>10</v>
      </c>
      <c r="AK2900" t="s">
        <v>197</v>
      </c>
      <c r="AL2900" t="s">
        <v>1756</v>
      </c>
      <c r="AM2900" s="5">
        <v>46071</v>
      </c>
      <c r="AO2900" t="s">
        <v>142</v>
      </c>
      <c r="AP2900" s="5">
        <v>46072</v>
      </c>
      <c r="AQ2900" t="s">
        <v>143</v>
      </c>
      <c r="AR2900" t="s">
        <v>298</v>
      </c>
      <c r="AS2900" t="s">
        <v>299</v>
      </c>
      <c r="AT2900" t="s">
        <v>300</v>
      </c>
      <c r="AU2900" t="s">
        <v>164</v>
      </c>
      <c r="AV2900" t="s">
        <v>148</v>
      </c>
      <c r="AW2900" t="s">
        <v>149</v>
      </c>
      <c r="AX2900" s="5">
        <v>5000</v>
      </c>
      <c r="AY2900" t="s">
        <v>150</v>
      </c>
      <c r="BA2900">
        <v>5</v>
      </c>
      <c r="BB2900">
        <v>0</v>
      </c>
      <c r="BC2900">
        <v>47</v>
      </c>
      <c r="BD2900">
        <v>2</v>
      </c>
      <c r="BG2900" s="3" t="s">
        <v>159</v>
      </c>
      <c r="BH2900" t="s">
        <v>1751</v>
      </c>
      <c r="BI2900" s="9">
        <v>-5000</v>
      </c>
      <c r="BK2900" s="5">
        <v>45058</v>
      </c>
      <c r="BL2900" s="6">
        <v>0</v>
      </c>
      <c r="BM2900" s="5">
        <v>46072</v>
      </c>
      <c r="BV2900" t="s">
        <v>197</v>
      </c>
      <c r="BW2900" t="s">
        <v>1756</v>
      </c>
      <c r="BX2900">
        <v>1</v>
      </c>
      <c r="BY2900" s="9">
        <v>10</v>
      </c>
      <c r="CA2900" s="5">
        <v>45840</v>
      </c>
      <c r="CB2900" s="6">
        <v>0</v>
      </c>
      <c r="CC2900" s="5">
        <v>46072</v>
      </c>
      <c r="CE2900" s="3">
        <v>45838</v>
      </c>
      <c r="CF2900" s="3">
        <v>46071</v>
      </c>
      <c r="CI2900" t="s">
        <v>209</v>
      </c>
      <c r="CJ2900" t="s">
        <v>210</v>
      </c>
      <c r="CK2900" t="s">
        <v>184</v>
      </c>
      <c r="CL2900" t="s">
        <v>152</v>
      </c>
      <c r="CM2900">
        <v>313</v>
      </c>
      <c r="CN2900">
        <v>2482</v>
      </c>
      <c r="CO2900">
        <v>313</v>
      </c>
      <c r="CP2900">
        <v>215737606</v>
      </c>
      <c r="CQ2900">
        <v>33646274</v>
      </c>
      <c r="CR2900">
        <v>2</v>
      </c>
      <c r="CS2900">
        <v>3</v>
      </c>
      <c r="CT2900">
        <v>2</v>
      </c>
      <c r="CU2900">
        <v>1</v>
      </c>
      <c r="CV2900" t="s">
        <v>301</v>
      </c>
      <c r="CW2900">
        <v>1</v>
      </c>
      <c r="CX2900" t="s">
        <v>302</v>
      </c>
      <c r="CY2900">
        <v>3336</v>
      </c>
      <c r="DA2900" t="s">
        <v>202</v>
      </c>
      <c r="DB2900" t="s">
        <v>1207</v>
      </c>
      <c r="DC2900" t="s">
        <v>39</v>
      </c>
    </row>
    <row r="2901" spans="1:107" x14ac:dyDescent="0.2">
      <c r="A2901" t="s">
        <v>131</v>
      </c>
      <c r="B2901" t="s">
        <v>132</v>
      </c>
      <c r="C2901" t="s">
        <v>281</v>
      </c>
      <c r="D2901" t="s">
        <v>134</v>
      </c>
      <c r="G2901" t="s">
        <v>1161</v>
      </c>
      <c r="H2901" t="s">
        <v>1751</v>
      </c>
      <c r="I2901" s="3" t="s">
        <v>1149</v>
      </c>
      <c r="N2901" s="5">
        <v>46071</v>
      </c>
      <c r="T2901" s="6">
        <v>0</v>
      </c>
      <c r="V2901" t="s">
        <v>411</v>
      </c>
      <c r="W2901" t="s">
        <v>134</v>
      </c>
      <c r="Y2901" t="s">
        <v>155</v>
      </c>
      <c r="Z2901" t="s">
        <v>294</v>
      </c>
      <c r="AA2901" t="s">
        <v>295</v>
      </c>
      <c r="AB2901" t="s">
        <v>296</v>
      </c>
      <c r="AC2901" t="s">
        <v>139</v>
      </c>
      <c r="AE2901" t="s">
        <v>159</v>
      </c>
      <c r="AF2901" t="s">
        <v>1751</v>
      </c>
      <c r="AG2901" s="5">
        <v>46072</v>
      </c>
      <c r="AH2901" s="9">
        <v>5000</v>
      </c>
      <c r="AI2901" s="9">
        <v>5</v>
      </c>
      <c r="AJ2901" s="9">
        <v>5</v>
      </c>
      <c r="AK2901" t="s">
        <v>197</v>
      </c>
      <c r="AL2901" t="s">
        <v>1757</v>
      </c>
      <c r="AM2901" s="5">
        <v>46071</v>
      </c>
      <c r="AO2901" t="s">
        <v>142</v>
      </c>
      <c r="AP2901" s="5">
        <v>46072</v>
      </c>
      <c r="AQ2901" t="s">
        <v>143</v>
      </c>
      <c r="AR2901" t="s">
        <v>298</v>
      </c>
      <c r="AS2901" t="s">
        <v>299</v>
      </c>
      <c r="AT2901" t="s">
        <v>300</v>
      </c>
      <c r="AU2901" t="s">
        <v>164</v>
      </c>
      <c r="AV2901" t="s">
        <v>148</v>
      </c>
      <c r="AW2901" t="s">
        <v>149</v>
      </c>
      <c r="AX2901" s="5">
        <v>5000</v>
      </c>
      <c r="AY2901" t="s">
        <v>150</v>
      </c>
      <c r="BA2901">
        <v>5</v>
      </c>
      <c r="BB2901">
        <v>0</v>
      </c>
      <c r="BC2901">
        <v>47</v>
      </c>
      <c r="BD2901">
        <v>2</v>
      </c>
      <c r="BG2901" s="3" t="s">
        <v>159</v>
      </c>
      <c r="BH2901" t="s">
        <v>1751</v>
      </c>
      <c r="BI2901" s="9">
        <v>-5000</v>
      </c>
      <c r="BK2901" s="5">
        <v>45058</v>
      </c>
      <c r="BL2901" s="6">
        <v>0</v>
      </c>
      <c r="BM2901" s="5">
        <v>46072</v>
      </c>
      <c r="BV2901" t="s">
        <v>197</v>
      </c>
      <c r="BW2901" t="s">
        <v>1757</v>
      </c>
      <c r="BX2901">
        <v>1</v>
      </c>
      <c r="BY2901" s="9">
        <v>5</v>
      </c>
      <c r="CA2901" s="5">
        <v>45866</v>
      </c>
      <c r="CB2901" s="6">
        <v>0</v>
      </c>
      <c r="CC2901" s="5">
        <v>46072</v>
      </c>
      <c r="CE2901" s="3">
        <v>45862</v>
      </c>
      <c r="CF2901" s="3">
        <v>46071</v>
      </c>
      <c r="CI2901" t="s">
        <v>209</v>
      </c>
      <c r="CJ2901" t="s">
        <v>210</v>
      </c>
      <c r="CK2901" t="s">
        <v>184</v>
      </c>
      <c r="CL2901" t="s">
        <v>152</v>
      </c>
      <c r="CM2901">
        <v>313</v>
      </c>
      <c r="CN2901">
        <v>2483</v>
      </c>
      <c r="CO2901">
        <v>313</v>
      </c>
      <c r="CP2901">
        <v>215737606</v>
      </c>
      <c r="CQ2901">
        <v>33646273</v>
      </c>
      <c r="CR2901">
        <v>2</v>
      </c>
      <c r="CS2901">
        <v>3</v>
      </c>
      <c r="CT2901">
        <v>2</v>
      </c>
      <c r="CU2901">
        <v>1</v>
      </c>
      <c r="CV2901" t="s">
        <v>301</v>
      </c>
      <c r="CW2901">
        <v>1</v>
      </c>
      <c r="CX2901" t="s">
        <v>302</v>
      </c>
      <c r="CY2901">
        <v>3337</v>
      </c>
      <c r="DA2901" t="s">
        <v>202</v>
      </c>
      <c r="DB2901" t="s">
        <v>1207</v>
      </c>
      <c r="DC2901" t="s">
        <v>39</v>
      </c>
    </row>
    <row r="2902" spans="1:107" x14ac:dyDescent="0.2">
      <c r="A2902" t="s">
        <v>131</v>
      </c>
      <c r="B2902" t="s">
        <v>132</v>
      </c>
      <c r="C2902" t="s">
        <v>281</v>
      </c>
      <c r="D2902" t="s">
        <v>134</v>
      </c>
      <c r="G2902" t="s">
        <v>1161</v>
      </c>
      <c r="H2902" t="s">
        <v>1751</v>
      </c>
      <c r="I2902" s="3" t="s">
        <v>1149</v>
      </c>
      <c r="N2902" s="5">
        <v>46071</v>
      </c>
      <c r="T2902" s="6">
        <v>0</v>
      </c>
      <c r="V2902" t="s">
        <v>411</v>
      </c>
      <c r="W2902" t="s">
        <v>134</v>
      </c>
      <c r="Y2902" t="s">
        <v>155</v>
      </c>
      <c r="Z2902" t="s">
        <v>294</v>
      </c>
      <c r="AA2902" t="s">
        <v>295</v>
      </c>
      <c r="AB2902" t="s">
        <v>296</v>
      </c>
      <c r="AC2902" t="s">
        <v>139</v>
      </c>
      <c r="AE2902" t="s">
        <v>159</v>
      </c>
      <c r="AF2902" t="s">
        <v>1751</v>
      </c>
      <c r="AG2902" s="5">
        <v>46072</v>
      </c>
      <c r="AH2902" s="9">
        <v>5000</v>
      </c>
      <c r="AI2902" s="9">
        <v>1</v>
      </c>
      <c r="AJ2902" s="9">
        <v>1</v>
      </c>
      <c r="AK2902" t="s">
        <v>197</v>
      </c>
      <c r="AL2902" t="s">
        <v>1758</v>
      </c>
      <c r="AM2902" s="5">
        <v>46071</v>
      </c>
      <c r="AO2902" t="s">
        <v>142</v>
      </c>
      <c r="AP2902" s="5">
        <v>46072</v>
      </c>
      <c r="AQ2902" t="s">
        <v>143</v>
      </c>
      <c r="AR2902" t="s">
        <v>298</v>
      </c>
      <c r="AS2902" t="s">
        <v>299</v>
      </c>
      <c r="AT2902" t="s">
        <v>300</v>
      </c>
      <c r="AU2902" t="s">
        <v>164</v>
      </c>
      <c r="AV2902" t="s">
        <v>148</v>
      </c>
      <c r="AW2902" t="s">
        <v>149</v>
      </c>
      <c r="AX2902" s="5">
        <v>5000</v>
      </c>
      <c r="AY2902" t="s">
        <v>150</v>
      </c>
      <c r="BA2902">
        <v>5</v>
      </c>
      <c r="BB2902">
        <v>0</v>
      </c>
      <c r="BC2902">
        <v>47</v>
      </c>
      <c r="BD2902">
        <v>2</v>
      </c>
      <c r="BG2902" s="3" t="s">
        <v>159</v>
      </c>
      <c r="BH2902" t="s">
        <v>1751</v>
      </c>
      <c r="BI2902" s="9">
        <v>-5000</v>
      </c>
      <c r="BK2902" s="5">
        <v>45058</v>
      </c>
      <c r="BL2902" s="6">
        <v>0</v>
      </c>
      <c r="BM2902" s="5">
        <v>46072</v>
      </c>
      <c r="BV2902" t="s">
        <v>197</v>
      </c>
      <c r="BW2902" t="s">
        <v>1758</v>
      </c>
      <c r="BX2902">
        <v>1</v>
      </c>
      <c r="BY2902" s="9">
        <v>1</v>
      </c>
      <c r="CA2902" s="5">
        <v>45891</v>
      </c>
      <c r="CB2902" s="6">
        <v>0</v>
      </c>
      <c r="CC2902" s="5">
        <v>46072</v>
      </c>
      <c r="CE2902" s="3">
        <v>45889</v>
      </c>
      <c r="CF2902" s="3">
        <v>46071</v>
      </c>
      <c r="CI2902" t="s">
        <v>209</v>
      </c>
      <c r="CJ2902" t="s">
        <v>210</v>
      </c>
      <c r="CK2902" t="s">
        <v>184</v>
      </c>
      <c r="CL2902" t="s">
        <v>152</v>
      </c>
      <c r="CM2902">
        <v>313</v>
      </c>
      <c r="CN2902">
        <v>2484</v>
      </c>
      <c r="CO2902">
        <v>313</v>
      </c>
      <c r="CP2902">
        <v>215737606</v>
      </c>
      <c r="CQ2902">
        <v>33646271</v>
      </c>
      <c r="CR2902">
        <v>2</v>
      </c>
      <c r="CS2902">
        <v>3</v>
      </c>
      <c r="CT2902">
        <v>2</v>
      </c>
      <c r="CU2902">
        <v>1</v>
      </c>
      <c r="CV2902" t="s">
        <v>301</v>
      </c>
      <c r="CW2902">
        <v>1</v>
      </c>
      <c r="CX2902" t="s">
        <v>302</v>
      </c>
      <c r="CY2902">
        <v>3338</v>
      </c>
      <c r="DA2902" t="s">
        <v>202</v>
      </c>
      <c r="DB2902" t="s">
        <v>1207</v>
      </c>
      <c r="DC2902" t="s">
        <v>39</v>
      </c>
    </row>
    <row r="2903" spans="1:107" x14ac:dyDescent="0.2">
      <c r="A2903" t="s">
        <v>131</v>
      </c>
      <c r="B2903" t="s">
        <v>132</v>
      </c>
      <c r="C2903" t="s">
        <v>281</v>
      </c>
      <c r="D2903" t="s">
        <v>134</v>
      </c>
      <c r="G2903" t="s">
        <v>1161</v>
      </c>
      <c r="H2903" t="s">
        <v>1751</v>
      </c>
      <c r="I2903" s="3" t="s">
        <v>1149</v>
      </c>
      <c r="N2903" s="5">
        <v>46071</v>
      </c>
      <c r="T2903" s="6">
        <v>0</v>
      </c>
      <c r="V2903" t="s">
        <v>411</v>
      </c>
      <c r="W2903" t="s">
        <v>134</v>
      </c>
      <c r="Y2903" t="s">
        <v>155</v>
      </c>
      <c r="Z2903" t="s">
        <v>294</v>
      </c>
      <c r="AA2903" t="s">
        <v>295</v>
      </c>
      <c r="AB2903" t="s">
        <v>296</v>
      </c>
      <c r="AC2903" t="s">
        <v>139</v>
      </c>
      <c r="AE2903" t="s">
        <v>159</v>
      </c>
      <c r="AF2903" t="s">
        <v>1751</v>
      </c>
      <c r="AG2903" s="5">
        <v>46072</v>
      </c>
      <c r="AH2903" s="9">
        <v>5000</v>
      </c>
      <c r="AI2903" s="9">
        <v>1</v>
      </c>
      <c r="AJ2903" s="9">
        <v>1</v>
      </c>
      <c r="AK2903" t="s">
        <v>197</v>
      </c>
      <c r="AL2903" t="s">
        <v>1759</v>
      </c>
      <c r="AM2903" s="5">
        <v>46071</v>
      </c>
      <c r="AO2903" t="s">
        <v>142</v>
      </c>
      <c r="AP2903" s="5">
        <v>46072</v>
      </c>
      <c r="AQ2903" t="s">
        <v>143</v>
      </c>
      <c r="AR2903" t="s">
        <v>298</v>
      </c>
      <c r="AS2903" t="s">
        <v>299</v>
      </c>
      <c r="AT2903" t="s">
        <v>300</v>
      </c>
      <c r="AU2903" t="s">
        <v>164</v>
      </c>
      <c r="AV2903" t="s">
        <v>148</v>
      </c>
      <c r="AW2903" t="s">
        <v>149</v>
      </c>
      <c r="AX2903" s="5">
        <v>5000</v>
      </c>
      <c r="AY2903" t="s">
        <v>150</v>
      </c>
      <c r="BA2903">
        <v>5</v>
      </c>
      <c r="BB2903">
        <v>0</v>
      </c>
      <c r="BC2903">
        <v>47</v>
      </c>
      <c r="BD2903">
        <v>2</v>
      </c>
      <c r="BG2903" s="3" t="s">
        <v>159</v>
      </c>
      <c r="BH2903" t="s">
        <v>1751</v>
      </c>
      <c r="BI2903" s="9">
        <v>-5000</v>
      </c>
      <c r="BK2903" s="5">
        <v>45058</v>
      </c>
      <c r="BL2903" s="6">
        <v>0</v>
      </c>
      <c r="BM2903" s="5">
        <v>46072</v>
      </c>
      <c r="BV2903" t="s">
        <v>197</v>
      </c>
      <c r="BW2903" t="s">
        <v>1759</v>
      </c>
      <c r="BX2903">
        <v>1</v>
      </c>
      <c r="BY2903" s="9">
        <v>1</v>
      </c>
      <c r="CA2903" s="5">
        <v>45891</v>
      </c>
      <c r="CB2903" s="6">
        <v>0</v>
      </c>
      <c r="CC2903" s="5">
        <v>46072</v>
      </c>
      <c r="CE2903" s="3">
        <v>45889</v>
      </c>
      <c r="CF2903" s="3">
        <v>46071</v>
      </c>
      <c r="CI2903" t="s">
        <v>209</v>
      </c>
      <c r="CJ2903" t="s">
        <v>210</v>
      </c>
      <c r="CK2903" t="s">
        <v>184</v>
      </c>
      <c r="CL2903" t="s">
        <v>152</v>
      </c>
      <c r="CM2903">
        <v>313</v>
      </c>
      <c r="CN2903">
        <v>2485</v>
      </c>
      <c r="CO2903">
        <v>313</v>
      </c>
      <c r="CP2903">
        <v>215737606</v>
      </c>
      <c r="CQ2903">
        <v>33646262</v>
      </c>
      <c r="CR2903">
        <v>2</v>
      </c>
      <c r="CS2903">
        <v>3</v>
      </c>
      <c r="CT2903">
        <v>2</v>
      </c>
      <c r="CU2903">
        <v>1</v>
      </c>
      <c r="CV2903" t="s">
        <v>301</v>
      </c>
      <c r="CW2903">
        <v>1</v>
      </c>
      <c r="CX2903" t="s">
        <v>302</v>
      </c>
      <c r="CY2903">
        <v>3339</v>
      </c>
      <c r="DA2903" t="s">
        <v>202</v>
      </c>
      <c r="DB2903" t="s">
        <v>1207</v>
      </c>
      <c r="DC2903" t="s">
        <v>39</v>
      </c>
    </row>
    <row r="2904" spans="1:107" x14ac:dyDescent="0.2">
      <c r="A2904" t="s">
        <v>131</v>
      </c>
      <c r="B2904" t="s">
        <v>132</v>
      </c>
      <c r="C2904" t="s">
        <v>281</v>
      </c>
      <c r="D2904" t="s">
        <v>134</v>
      </c>
      <c r="G2904" t="s">
        <v>1161</v>
      </c>
      <c r="H2904" t="s">
        <v>1751</v>
      </c>
      <c r="I2904" s="3" t="s">
        <v>1149</v>
      </c>
      <c r="N2904" s="5">
        <v>46071</v>
      </c>
      <c r="T2904" s="6">
        <v>0</v>
      </c>
      <c r="V2904" t="s">
        <v>411</v>
      </c>
      <c r="W2904" t="s">
        <v>134</v>
      </c>
      <c r="X2904" t="s">
        <v>422</v>
      </c>
      <c r="Y2904" t="s">
        <v>155</v>
      </c>
      <c r="Z2904" t="s">
        <v>294</v>
      </c>
      <c r="AA2904" t="s">
        <v>295</v>
      </c>
      <c r="AB2904" t="s">
        <v>296</v>
      </c>
      <c r="AC2904" t="s">
        <v>139</v>
      </c>
      <c r="AE2904" t="s">
        <v>159</v>
      </c>
      <c r="AF2904" t="s">
        <v>1751</v>
      </c>
      <c r="AG2904" s="5">
        <v>46072</v>
      </c>
      <c r="AH2904" s="9">
        <v>5000</v>
      </c>
      <c r="AI2904" s="9">
        <v>414</v>
      </c>
      <c r="AJ2904" s="9">
        <v>2900</v>
      </c>
      <c r="AK2904" t="s">
        <v>197</v>
      </c>
      <c r="AL2904" t="s">
        <v>1460</v>
      </c>
      <c r="AM2904" s="5">
        <v>45919</v>
      </c>
      <c r="AO2904" t="s">
        <v>142</v>
      </c>
      <c r="AP2904" s="5">
        <v>46072</v>
      </c>
      <c r="AQ2904" t="s">
        <v>143</v>
      </c>
      <c r="AR2904" t="s">
        <v>298</v>
      </c>
      <c r="AS2904" t="s">
        <v>299</v>
      </c>
      <c r="AT2904" t="s">
        <v>300</v>
      </c>
      <c r="AU2904" t="s">
        <v>164</v>
      </c>
      <c r="AV2904" t="s">
        <v>148</v>
      </c>
      <c r="AW2904" t="s">
        <v>149</v>
      </c>
      <c r="AX2904" s="5">
        <v>5000</v>
      </c>
      <c r="AY2904" t="s">
        <v>150</v>
      </c>
      <c r="BA2904">
        <v>5</v>
      </c>
      <c r="BB2904">
        <v>0</v>
      </c>
      <c r="BC2904">
        <v>47</v>
      </c>
      <c r="BD2904">
        <v>2</v>
      </c>
      <c r="BG2904" s="3" t="s">
        <v>159</v>
      </c>
      <c r="BH2904" t="s">
        <v>1751</v>
      </c>
      <c r="BI2904" s="9">
        <v>-5000</v>
      </c>
      <c r="BK2904" s="5">
        <v>45058</v>
      </c>
      <c r="BL2904" s="6">
        <v>0</v>
      </c>
      <c r="BM2904" s="5">
        <v>46072</v>
      </c>
      <c r="BV2904" t="s">
        <v>197</v>
      </c>
      <c r="BW2904" t="s">
        <v>1460</v>
      </c>
      <c r="BX2904">
        <v>1</v>
      </c>
      <c r="BY2904" s="9">
        <v>2900</v>
      </c>
      <c r="BZ2904" s="9">
        <v>2900</v>
      </c>
      <c r="CA2904" s="5">
        <v>45919</v>
      </c>
      <c r="CB2904" s="6">
        <v>0</v>
      </c>
      <c r="CC2904" s="5">
        <v>46072</v>
      </c>
      <c r="CD2904" s="3">
        <v>46072</v>
      </c>
      <c r="CE2904" s="3">
        <v>45917</v>
      </c>
      <c r="CF2904" s="3">
        <v>46072</v>
      </c>
      <c r="CK2904" t="s">
        <v>184</v>
      </c>
      <c r="CL2904" t="s">
        <v>152</v>
      </c>
      <c r="CM2904">
        <v>313</v>
      </c>
      <c r="CN2904">
        <v>2486</v>
      </c>
      <c r="CO2904">
        <v>313</v>
      </c>
      <c r="CP2904">
        <v>215737606</v>
      </c>
      <c r="CQ2904">
        <v>33652068</v>
      </c>
      <c r="CR2904">
        <v>2</v>
      </c>
      <c r="CS2904">
        <v>3</v>
      </c>
      <c r="CT2904">
        <v>2</v>
      </c>
      <c r="CU2904">
        <v>1</v>
      </c>
      <c r="CV2904" t="s">
        <v>301</v>
      </c>
      <c r="CW2904">
        <v>1</v>
      </c>
      <c r="CX2904" t="s">
        <v>302</v>
      </c>
      <c r="CY2904">
        <v>3340</v>
      </c>
      <c r="DA2904" t="s">
        <v>202</v>
      </c>
      <c r="DB2904" t="s">
        <v>1207</v>
      </c>
      <c r="DC2904" t="s">
        <v>39</v>
      </c>
    </row>
    <row r="2905" spans="1:107" x14ac:dyDescent="0.2">
      <c r="A2905" t="s">
        <v>131</v>
      </c>
      <c r="B2905" t="s">
        <v>132</v>
      </c>
      <c r="C2905" t="s">
        <v>281</v>
      </c>
      <c r="D2905" t="s">
        <v>134</v>
      </c>
      <c r="G2905" t="s">
        <v>1161</v>
      </c>
      <c r="H2905" t="s">
        <v>1751</v>
      </c>
      <c r="I2905" s="3" t="s">
        <v>1149</v>
      </c>
      <c r="N2905" s="5">
        <v>46071</v>
      </c>
      <c r="T2905" s="6">
        <v>0</v>
      </c>
      <c r="V2905" t="s">
        <v>411</v>
      </c>
      <c r="W2905" t="s">
        <v>134</v>
      </c>
      <c r="Y2905" t="s">
        <v>155</v>
      </c>
      <c r="Z2905" t="s">
        <v>303</v>
      </c>
      <c r="AA2905" t="s">
        <v>304</v>
      </c>
      <c r="AB2905" t="s">
        <v>305</v>
      </c>
      <c r="AC2905" t="s">
        <v>139</v>
      </c>
      <c r="AE2905" t="s">
        <v>159</v>
      </c>
      <c r="AF2905" t="s">
        <v>1751</v>
      </c>
      <c r="AG2905" s="5">
        <v>46072</v>
      </c>
      <c r="AH2905" s="9">
        <v>5000</v>
      </c>
      <c r="AI2905" s="9">
        <v>1738</v>
      </c>
      <c r="AJ2905" s="9">
        <v>1881</v>
      </c>
      <c r="AK2905" t="s">
        <v>160</v>
      </c>
      <c r="AL2905" t="s">
        <v>1209</v>
      </c>
      <c r="AM2905" s="5">
        <v>46071</v>
      </c>
      <c r="AO2905" t="s">
        <v>142</v>
      </c>
      <c r="AP2905" s="5">
        <v>46072</v>
      </c>
      <c r="AQ2905" t="s">
        <v>143</v>
      </c>
      <c r="AR2905" t="s">
        <v>174</v>
      </c>
      <c r="AS2905" t="s">
        <v>145</v>
      </c>
      <c r="AT2905" t="s">
        <v>146</v>
      </c>
      <c r="AU2905" t="s">
        <v>164</v>
      </c>
      <c r="AV2905" t="s">
        <v>148</v>
      </c>
      <c r="AW2905" t="s">
        <v>149</v>
      </c>
      <c r="AY2905" t="s">
        <v>150</v>
      </c>
      <c r="BA2905">
        <v>0</v>
      </c>
      <c r="BB2905">
        <v>0</v>
      </c>
      <c r="BC2905">
        <v>1</v>
      </c>
      <c r="BD2905">
        <v>0</v>
      </c>
      <c r="BG2905" s="3" t="s">
        <v>159</v>
      </c>
      <c r="BH2905" t="s">
        <v>1751</v>
      </c>
      <c r="BI2905" s="9">
        <v>-5000</v>
      </c>
      <c r="BK2905" s="5">
        <v>45058</v>
      </c>
      <c r="BL2905" s="6">
        <v>0</v>
      </c>
      <c r="BM2905" s="5">
        <v>46072</v>
      </c>
      <c r="BV2905" t="s">
        <v>160</v>
      </c>
      <c r="BW2905" t="s">
        <v>1209</v>
      </c>
      <c r="BX2905">
        <v>1</v>
      </c>
      <c r="BY2905" s="9">
        <v>1881</v>
      </c>
      <c r="CA2905" s="5">
        <v>46029</v>
      </c>
      <c r="CB2905" s="6">
        <v>0</v>
      </c>
      <c r="CC2905" s="5">
        <v>46072</v>
      </c>
      <c r="CE2905" s="3">
        <v>46029</v>
      </c>
      <c r="CF2905" s="3">
        <v>46029</v>
      </c>
      <c r="CI2905" t="s">
        <v>175</v>
      </c>
      <c r="CJ2905" t="s">
        <v>176</v>
      </c>
      <c r="CL2905" t="s">
        <v>152</v>
      </c>
      <c r="CM2905">
        <v>313</v>
      </c>
      <c r="CN2905">
        <v>2662</v>
      </c>
      <c r="CO2905">
        <v>313</v>
      </c>
      <c r="CP2905">
        <v>215743564</v>
      </c>
      <c r="CQ2905">
        <v>33647061</v>
      </c>
      <c r="CR2905">
        <v>1</v>
      </c>
      <c r="CS2905">
        <v>3</v>
      </c>
      <c r="CT2905">
        <v>1</v>
      </c>
      <c r="CU2905">
        <v>1</v>
      </c>
      <c r="CV2905" t="s">
        <v>307</v>
      </c>
      <c r="CW2905">
        <v>1</v>
      </c>
      <c r="CX2905" t="s">
        <v>308</v>
      </c>
      <c r="CY2905">
        <v>3342</v>
      </c>
      <c r="DA2905" t="s">
        <v>169</v>
      </c>
      <c r="DB2905" t="s">
        <v>1207</v>
      </c>
      <c r="DC2905" t="s">
        <v>39</v>
      </c>
    </row>
    <row r="2906" spans="1:107" x14ac:dyDescent="0.2">
      <c r="A2906" t="s">
        <v>131</v>
      </c>
      <c r="B2906" t="s">
        <v>132</v>
      </c>
      <c r="C2906" t="s">
        <v>281</v>
      </c>
      <c r="D2906" t="s">
        <v>134</v>
      </c>
      <c r="G2906" t="s">
        <v>1161</v>
      </c>
      <c r="H2906" t="s">
        <v>1751</v>
      </c>
      <c r="I2906" s="3" t="s">
        <v>1149</v>
      </c>
      <c r="N2906" s="5">
        <v>46071</v>
      </c>
      <c r="T2906" s="6">
        <v>0</v>
      </c>
      <c r="V2906" t="s">
        <v>411</v>
      </c>
      <c r="W2906" t="s">
        <v>134</v>
      </c>
      <c r="Y2906" t="s">
        <v>155</v>
      </c>
      <c r="Z2906" t="s">
        <v>303</v>
      </c>
      <c r="AA2906" t="s">
        <v>304</v>
      </c>
      <c r="AB2906" t="s">
        <v>305</v>
      </c>
      <c r="AC2906" t="s">
        <v>139</v>
      </c>
      <c r="AE2906" t="s">
        <v>159</v>
      </c>
      <c r="AF2906" t="s">
        <v>1751</v>
      </c>
      <c r="AG2906" s="5">
        <v>46072</v>
      </c>
      <c r="AH2906" s="9">
        <v>5000</v>
      </c>
      <c r="AI2906" s="9">
        <v>3262</v>
      </c>
      <c r="AJ2906" s="9">
        <v>5000</v>
      </c>
      <c r="AK2906" t="s">
        <v>160</v>
      </c>
      <c r="AL2906" t="s">
        <v>306</v>
      </c>
      <c r="AM2906" s="5">
        <v>46071</v>
      </c>
      <c r="AO2906" t="s">
        <v>142</v>
      </c>
      <c r="AP2906" s="5">
        <v>46072</v>
      </c>
      <c r="AQ2906" t="s">
        <v>143</v>
      </c>
      <c r="AR2906" t="s">
        <v>174</v>
      </c>
      <c r="AS2906" t="s">
        <v>145</v>
      </c>
      <c r="AT2906" t="s">
        <v>146</v>
      </c>
      <c r="AU2906" t="s">
        <v>164</v>
      </c>
      <c r="AV2906" t="s">
        <v>148</v>
      </c>
      <c r="AW2906" t="s">
        <v>149</v>
      </c>
      <c r="AY2906" t="s">
        <v>150</v>
      </c>
      <c r="BA2906">
        <v>0</v>
      </c>
      <c r="BB2906">
        <v>0</v>
      </c>
      <c r="BC2906">
        <v>1</v>
      </c>
      <c r="BD2906">
        <v>0</v>
      </c>
      <c r="BG2906" s="3" t="s">
        <v>159</v>
      </c>
      <c r="BH2906" t="s">
        <v>1751</v>
      </c>
      <c r="BI2906" s="9">
        <v>-5000</v>
      </c>
      <c r="BK2906" s="5">
        <v>45058</v>
      </c>
      <c r="BL2906" s="6">
        <v>0</v>
      </c>
      <c r="BM2906" s="5">
        <v>46072</v>
      </c>
      <c r="BV2906" t="s">
        <v>160</v>
      </c>
      <c r="BW2906" t="s">
        <v>306</v>
      </c>
      <c r="BX2906">
        <v>1</v>
      </c>
      <c r="BY2906" s="9">
        <v>5000</v>
      </c>
      <c r="CA2906" s="5">
        <v>46029</v>
      </c>
      <c r="CB2906" s="6">
        <v>0</v>
      </c>
      <c r="CC2906" s="5">
        <v>46072</v>
      </c>
      <c r="CE2906" s="3">
        <v>46029</v>
      </c>
      <c r="CF2906" s="3">
        <v>46029</v>
      </c>
      <c r="CI2906" t="s">
        <v>175</v>
      </c>
      <c r="CJ2906" t="s">
        <v>176</v>
      </c>
      <c r="CL2906" t="s">
        <v>152</v>
      </c>
      <c r="CM2906">
        <v>313</v>
      </c>
      <c r="CN2906">
        <v>2663</v>
      </c>
      <c r="CO2906">
        <v>313</v>
      </c>
      <c r="CP2906">
        <v>215743564</v>
      </c>
      <c r="CQ2906">
        <v>33647060</v>
      </c>
      <c r="CR2906">
        <v>1</v>
      </c>
      <c r="CS2906">
        <v>3</v>
      </c>
      <c r="CT2906">
        <v>1</v>
      </c>
      <c r="CU2906">
        <v>1</v>
      </c>
      <c r="CV2906" t="s">
        <v>307</v>
      </c>
      <c r="CW2906">
        <v>1</v>
      </c>
      <c r="CX2906" t="s">
        <v>308</v>
      </c>
      <c r="CY2906">
        <v>3343</v>
      </c>
      <c r="DA2906" t="s">
        <v>169</v>
      </c>
      <c r="DB2906" t="s">
        <v>1207</v>
      </c>
      <c r="DC2906" t="s">
        <v>39</v>
      </c>
    </row>
    <row r="2907" spans="1:107" x14ac:dyDescent="0.2">
      <c r="A2907" t="s">
        <v>131</v>
      </c>
      <c r="B2907" t="s">
        <v>132</v>
      </c>
      <c r="C2907" t="s">
        <v>281</v>
      </c>
      <c r="D2907" t="s">
        <v>134</v>
      </c>
      <c r="G2907" t="s">
        <v>1161</v>
      </c>
      <c r="H2907" t="s">
        <v>1751</v>
      </c>
      <c r="I2907" s="3" t="s">
        <v>1149</v>
      </c>
      <c r="N2907" s="5">
        <v>46071</v>
      </c>
      <c r="T2907" s="6">
        <v>0</v>
      </c>
      <c r="V2907" t="s">
        <v>411</v>
      </c>
      <c r="W2907" t="s">
        <v>134</v>
      </c>
      <c r="Y2907" t="s">
        <v>155</v>
      </c>
      <c r="Z2907" t="s">
        <v>310</v>
      </c>
      <c r="AA2907" t="s">
        <v>311</v>
      </c>
      <c r="AB2907" t="s">
        <v>312</v>
      </c>
      <c r="AC2907" t="s">
        <v>139</v>
      </c>
      <c r="AE2907" t="s">
        <v>159</v>
      </c>
      <c r="AF2907" t="s">
        <v>1751</v>
      </c>
      <c r="AG2907" s="5">
        <v>46072</v>
      </c>
      <c r="AH2907" s="9">
        <v>5000</v>
      </c>
      <c r="AI2907" s="9">
        <v>4392</v>
      </c>
      <c r="AJ2907" s="9">
        <v>4494</v>
      </c>
      <c r="AK2907" t="s">
        <v>236</v>
      </c>
      <c r="AL2907" t="s">
        <v>1416</v>
      </c>
      <c r="AM2907" s="5">
        <v>46072</v>
      </c>
      <c r="AN2907" t="s">
        <v>33</v>
      </c>
      <c r="AO2907" t="s">
        <v>238</v>
      </c>
      <c r="AQ2907" t="s">
        <v>143</v>
      </c>
      <c r="AR2907" t="s">
        <v>174</v>
      </c>
      <c r="AS2907" t="s">
        <v>145</v>
      </c>
      <c r="AT2907" t="s">
        <v>163</v>
      </c>
      <c r="AU2907" t="s">
        <v>164</v>
      </c>
      <c r="AV2907" t="s">
        <v>148</v>
      </c>
      <c r="AW2907" t="s">
        <v>149</v>
      </c>
      <c r="AY2907" t="s">
        <v>150</v>
      </c>
      <c r="BA2907">
        <v>0</v>
      </c>
      <c r="BB2907">
        <v>0</v>
      </c>
      <c r="BC2907">
        <v>1</v>
      </c>
      <c r="BD2907">
        <v>0</v>
      </c>
      <c r="BG2907" s="3" t="s">
        <v>159</v>
      </c>
      <c r="BH2907" t="s">
        <v>1751</v>
      </c>
      <c r="BI2907" s="9">
        <v>-5000</v>
      </c>
      <c r="BK2907" s="5">
        <v>45058</v>
      </c>
      <c r="BL2907" s="6">
        <v>0</v>
      </c>
      <c r="BM2907" s="5">
        <v>46072</v>
      </c>
      <c r="BV2907" t="s">
        <v>236</v>
      </c>
      <c r="BW2907" t="s">
        <v>1416</v>
      </c>
      <c r="BY2907" s="9">
        <v>4494</v>
      </c>
      <c r="CB2907" s="6">
        <v>0</v>
      </c>
      <c r="CC2907" s="5">
        <v>46072</v>
      </c>
      <c r="CF2907" s="3">
        <v>46072</v>
      </c>
      <c r="CI2907" t="s">
        <v>175</v>
      </c>
      <c r="CJ2907" t="s">
        <v>176</v>
      </c>
      <c r="CL2907" t="s">
        <v>317</v>
      </c>
      <c r="CM2907">
        <v>313</v>
      </c>
      <c r="CN2907">
        <v>2692</v>
      </c>
      <c r="CO2907">
        <v>313</v>
      </c>
      <c r="CP2907">
        <v>215737612</v>
      </c>
      <c r="CQ2907">
        <v>33663829</v>
      </c>
      <c r="CR2907">
        <v>5</v>
      </c>
      <c r="CS2907">
        <v>3</v>
      </c>
      <c r="CT2907">
        <v>5</v>
      </c>
      <c r="CU2907">
        <v>1</v>
      </c>
      <c r="CV2907" t="s">
        <v>314</v>
      </c>
      <c r="CW2907">
        <v>1</v>
      </c>
      <c r="CX2907" t="s">
        <v>315</v>
      </c>
      <c r="CY2907">
        <v>3344</v>
      </c>
      <c r="DA2907" t="s">
        <v>242</v>
      </c>
      <c r="DB2907" t="s">
        <v>1207</v>
      </c>
      <c r="DC2907" t="s">
        <v>39</v>
      </c>
    </row>
    <row r="2908" spans="1:107" x14ac:dyDescent="0.2">
      <c r="A2908" t="s">
        <v>131</v>
      </c>
      <c r="B2908" t="s">
        <v>132</v>
      </c>
      <c r="C2908" t="s">
        <v>281</v>
      </c>
      <c r="D2908" t="s">
        <v>134</v>
      </c>
      <c r="G2908" t="s">
        <v>1161</v>
      </c>
      <c r="H2908" t="s">
        <v>1751</v>
      </c>
      <c r="I2908" s="3" t="s">
        <v>1149</v>
      </c>
      <c r="N2908" s="5">
        <v>46071</v>
      </c>
      <c r="T2908" s="6">
        <v>0</v>
      </c>
      <c r="V2908" t="s">
        <v>411</v>
      </c>
      <c r="W2908" t="s">
        <v>134</v>
      </c>
      <c r="Y2908" t="s">
        <v>155</v>
      </c>
      <c r="Z2908" t="s">
        <v>310</v>
      </c>
      <c r="AA2908" t="s">
        <v>311</v>
      </c>
      <c r="AB2908" t="s">
        <v>312</v>
      </c>
      <c r="AC2908" t="s">
        <v>139</v>
      </c>
      <c r="AE2908" t="s">
        <v>159</v>
      </c>
      <c r="AF2908" t="s">
        <v>1751</v>
      </c>
      <c r="AG2908" s="5">
        <v>46072</v>
      </c>
      <c r="AH2908" s="9">
        <v>5000</v>
      </c>
      <c r="AI2908" s="9">
        <v>20</v>
      </c>
      <c r="AJ2908" s="9">
        <v>20</v>
      </c>
      <c r="AK2908" t="s">
        <v>236</v>
      </c>
      <c r="AL2908" t="s">
        <v>1760</v>
      </c>
      <c r="AM2908" s="5">
        <v>46072</v>
      </c>
      <c r="AN2908" t="s">
        <v>33</v>
      </c>
      <c r="AO2908" t="s">
        <v>238</v>
      </c>
      <c r="AQ2908" t="s">
        <v>143</v>
      </c>
      <c r="AR2908" t="s">
        <v>174</v>
      </c>
      <c r="AS2908" t="s">
        <v>145</v>
      </c>
      <c r="AT2908" t="s">
        <v>163</v>
      </c>
      <c r="AU2908" t="s">
        <v>164</v>
      </c>
      <c r="AV2908" t="s">
        <v>148</v>
      </c>
      <c r="AW2908" t="s">
        <v>149</v>
      </c>
      <c r="AY2908" t="s">
        <v>150</v>
      </c>
      <c r="BA2908">
        <v>0</v>
      </c>
      <c r="BB2908">
        <v>0</v>
      </c>
      <c r="BC2908">
        <v>1</v>
      </c>
      <c r="BD2908">
        <v>0</v>
      </c>
      <c r="BG2908" s="3" t="s">
        <v>159</v>
      </c>
      <c r="BH2908" t="s">
        <v>1751</v>
      </c>
      <c r="BI2908" s="9">
        <v>-5000</v>
      </c>
      <c r="BK2908" s="5">
        <v>45058</v>
      </c>
      <c r="BL2908" s="6">
        <v>0</v>
      </c>
      <c r="BM2908" s="5">
        <v>46072</v>
      </c>
      <c r="BV2908" t="s">
        <v>236</v>
      </c>
      <c r="BW2908" t="s">
        <v>1760</v>
      </c>
      <c r="BY2908" s="9">
        <v>20</v>
      </c>
      <c r="CB2908" s="6">
        <v>0</v>
      </c>
      <c r="CC2908" s="5">
        <v>46072</v>
      </c>
      <c r="CF2908" s="3">
        <v>46072</v>
      </c>
      <c r="CI2908" t="s">
        <v>175</v>
      </c>
      <c r="CJ2908" t="s">
        <v>176</v>
      </c>
      <c r="CL2908" t="s">
        <v>317</v>
      </c>
      <c r="CM2908">
        <v>313</v>
      </c>
      <c r="CN2908">
        <v>2693</v>
      </c>
      <c r="CO2908">
        <v>313</v>
      </c>
      <c r="CP2908">
        <v>215737612</v>
      </c>
      <c r="CQ2908">
        <v>33663830</v>
      </c>
      <c r="CR2908">
        <v>5</v>
      </c>
      <c r="CS2908">
        <v>3</v>
      </c>
      <c r="CT2908">
        <v>5</v>
      </c>
      <c r="CU2908">
        <v>1</v>
      </c>
      <c r="CV2908" t="s">
        <v>314</v>
      </c>
      <c r="CW2908">
        <v>1</v>
      </c>
      <c r="CX2908" t="s">
        <v>315</v>
      </c>
      <c r="CY2908">
        <v>3345</v>
      </c>
      <c r="DA2908" t="s">
        <v>242</v>
      </c>
      <c r="DB2908" t="s">
        <v>1207</v>
      </c>
      <c r="DC2908" t="s">
        <v>39</v>
      </c>
    </row>
    <row r="2909" spans="1:107" x14ac:dyDescent="0.2">
      <c r="A2909" t="s">
        <v>131</v>
      </c>
      <c r="B2909" t="s">
        <v>132</v>
      </c>
      <c r="C2909" t="s">
        <v>281</v>
      </c>
      <c r="D2909" t="s">
        <v>134</v>
      </c>
      <c r="G2909" t="s">
        <v>1161</v>
      </c>
      <c r="H2909" t="s">
        <v>1751</v>
      </c>
      <c r="I2909" s="3" t="s">
        <v>1149</v>
      </c>
      <c r="N2909" s="5">
        <v>46071</v>
      </c>
      <c r="T2909" s="6">
        <v>0</v>
      </c>
      <c r="V2909" t="s">
        <v>411</v>
      </c>
      <c r="W2909" t="s">
        <v>134</v>
      </c>
      <c r="Y2909" t="s">
        <v>155</v>
      </c>
      <c r="Z2909" t="s">
        <v>310</v>
      </c>
      <c r="AA2909" t="s">
        <v>311</v>
      </c>
      <c r="AB2909" t="s">
        <v>312</v>
      </c>
      <c r="AC2909" t="s">
        <v>139</v>
      </c>
      <c r="AE2909" t="s">
        <v>159</v>
      </c>
      <c r="AF2909" t="s">
        <v>1751</v>
      </c>
      <c r="AG2909" s="5">
        <v>46072</v>
      </c>
      <c r="AH2909" s="9">
        <v>5000</v>
      </c>
      <c r="AI2909" s="9">
        <v>20</v>
      </c>
      <c r="AJ2909" s="9">
        <v>20</v>
      </c>
      <c r="AK2909" t="s">
        <v>236</v>
      </c>
      <c r="AL2909" t="s">
        <v>1761</v>
      </c>
      <c r="AM2909" s="5">
        <v>46072</v>
      </c>
      <c r="AN2909" t="s">
        <v>33</v>
      </c>
      <c r="AO2909" t="s">
        <v>238</v>
      </c>
      <c r="AQ2909" t="s">
        <v>143</v>
      </c>
      <c r="AR2909" t="s">
        <v>174</v>
      </c>
      <c r="AS2909" t="s">
        <v>145</v>
      </c>
      <c r="AT2909" t="s">
        <v>163</v>
      </c>
      <c r="AU2909" t="s">
        <v>164</v>
      </c>
      <c r="AV2909" t="s">
        <v>148</v>
      </c>
      <c r="AW2909" t="s">
        <v>149</v>
      </c>
      <c r="AY2909" t="s">
        <v>150</v>
      </c>
      <c r="BA2909">
        <v>0</v>
      </c>
      <c r="BB2909">
        <v>0</v>
      </c>
      <c r="BC2909">
        <v>1</v>
      </c>
      <c r="BD2909">
        <v>0</v>
      </c>
      <c r="BG2909" s="3" t="s">
        <v>159</v>
      </c>
      <c r="BH2909" t="s">
        <v>1751</v>
      </c>
      <c r="BI2909" s="9">
        <v>-5000</v>
      </c>
      <c r="BK2909" s="5">
        <v>45058</v>
      </c>
      <c r="BL2909" s="6">
        <v>0</v>
      </c>
      <c r="BM2909" s="5">
        <v>46072</v>
      </c>
      <c r="BV2909" t="s">
        <v>236</v>
      </c>
      <c r="BW2909" t="s">
        <v>1761</v>
      </c>
      <c r="BY2909" s="9">
        <v>20</v>
      </c>
      <c r="CB2909" s="6">
        <v>0</v>
      </c>
      <c r="CC2909" s="5">
        <v>46072</v>
      </c>
      <c r="CF2909" s="3">
        <v>46072</v>
      </c>
      <c r="CI2909" t="s">
        <v>175</v>
      </c>
      <c r="CJ2909" t="s">
        <v>176</v>
      </c>
      <c r="CL2909" t="s">
        <v>317</v>
      </c>
      <c r="CM2909">
        <v>313</v>
      </c>
      <c r="CN2909">
        <v>2694</v>
      </c>
      <c r="CO2909">
        <v>313</v>
      </c>
      <c r="CP2909">
        <v>215737612</v>
      </c>
      <c r="CQ2909">
        <v>33663831</v>
      </c>
      <c r="CR2909">
        <v>5</v>
      </c>
      <c r="CS2909">
        <v>3</v>
      </c>
      <c r="CT2909">
        <v>5</v>
      </c>
      <c r="CU2909">
        <v>1</v>
      </c>
      <c r="CV2909" t="s">
        <v>314</v>
      </c>
      <c r="CW2909">
        <v>1</v>
      </c>
      <c r="CX2909" t="s">
        <v>315</v>
      </c>
      <c r="CY2909">
        <v>3346</v>
      </c>
      <c r="DA2909" t="s">
        <v>242</v>
      </c>
      <c r="DB2909" t="s">
        <v>1207</v>
      </c>
      <c r="DC2909" t="s">
        <v>39</v>
      </c>
    </row>
    <row r="2910" spans="1:107" x14ac:dyDescent="0.2">
      <c r="A2910" t="s">
        <v>131</v>
      </c>
      <c r="B2910" t="s">
        <v>132</v>
      </c>
      <c r="C2910" t="s">
        <v>281</v>
      </c>
      <c r="D2910" t="s">
        <v>134</v>
      </c>
      <c r="G2910" t="s">
        <v>1161</v>
      </c>
      <c r="H2910" t="s">
        <v>1751</v>
      </c>
      <c r="I2910" s="3" t="s">
        <v>1149</v>
      </c>
      <c r="N2910" s="5">
        <v>46071</v>
      </c>
      <c r="T2910" s="6">
        <v>0</v>
      </c>
      <c r="V2910" t="s">
        <v>411</v>
      </c>
      <c r="W2910" t="s">
        <v>134</v>
      </c>
      <c r="Y2910" t="s">
        <v>155</v>
      </c>
      <c r="Z2910" t="s">
        <v>310</v>
      </c>
      <c r="AA2910" t="s">
        <v>311</v>
      </c>
      <c r="AB2910" t="s">
        <v>312</v>
      </c>
      <c r="AC2910" t="s">
        <v>139</v>
      </c>
      <c r="AE2910" t="s">
        <v>159</v>
      </c>
      <c r="AF2910" t="s">
        <v>1751</v>
      </c>
      <c r="AG2910" s="5">
        <v>46072</v>
      </c>
      <c r="AH2910" s="9">
        <v>5000</v>
      </c>
      <c r="AI2910" s="9">
        <v>20</v>
      </c>
      <c r="AJ2910" s="9">
        <v>20</v>
      </c>
      <c r="AK2910" t="s">
        <v>236</v>
      </c>
      <c r="AL2910" t="s">
        <v>1762</v>
      </c>
      <c r="AM2910" s="5">
        <v>46072</v>
      </c>
      <c r="AN2910" t="s">
        <v>33</v>
      </c>
      <c r="AO2910" t="s">
        <v>238</v>
      </c>
      <c r="AQ2910" t="s">
        <v>143</v>
      </c>
      <c r="AR2910" t="s">
        <v>174</v>
      </c>
      <c r="AS2910" t="s">
        <v>145</v>
      </c>
      <c r="AT2910" t="s">
        <v>163</v>
      </c>
      <c r="AU2910" t="s">
        <v>164</v>
      </c>
      <c r="AV2910" t="s">
        <v>148</v>
      </c>
      <c r="AW2910" t="s">
        <v>149</v>
      </c>
      <c r="AY2910" t="s">
        <v>150</v>
      </c>
      <c r="BA2910">
        <v>0</v>
      </c>
      <c r="BB2910">
        <v>0</v>
      </c>
      <c r="BC2910">
        <v>1</v>
      </c>
      <c r="BD2910">
        <v>0</v>
      </c>
      <c r="BG2910" s="3" t="s">
        <v>159</v>
      </c>
      <c r="BH2910" t="s">
        <v>1751</v>
      </c>
      <c r="BI2910" s="9">
        <v>-5000</v>
      </c>
      <c r="BK2910" s="5">
        <v>45058</v>
      </c>
      <c r="BL2910" s="6">
        <v>0</v>
      </c>
      <c r="BM2910" s="5">
        <v>46072</v>
      </c>
      <c r="BV2910" t="s">
        <v>236</v>
      </c>
      <c r="BW2910" t="s">
        <v>1762</v>
      </c>
      <c r="BY2910" s="9">
        <v>20</v>
      </c>
      <c r="CB2910" s="6">
        <v>0</v>
      </c>
      <c r="CC2910" s="5">
        <v>46072</v>
      </c>
      <c r="CF2910" s="3">
        <v>46072</v>
      </c>
      <c r="CI2910" t="s">
        <v>175</v>
      </c>
      <c r="CJ2910" t="s">
        <v>176</v>
      </c>
      <c r="CL2910" t="s">
        <v>317</v>
      </c>
      <c r="CM2910">
        <v>313</v>
      </c>
      <c r="CN2910">
        <v>2695</v>
      </c>
      <c r="CO2910">
        <v>313</v>
      </c>
      <c r="CP2910">
        <v>215737612</v>
      </c>
      <c r="CQ2910">
        <v>33663832</v>
      </c>
      <c r="CR2910">
        <v>5</v>
      </c>
      <c r="CS2910">
        <v>3</v>
      </c>
      <c r="CT2910">
        <v>5</v>
      </c>
      <c r="CU2910">
        <v>1</v>
      </c>
      <c r="CV2910" t="s">
        <v>314</v>
      </c>
      <c r="CW2910">
        <v>1</v>
      </c>
      <c r="CX2910" t="s">
        <v>315</v>
      </c>
      <c r="CY2910">
        <v>3347</v>
      </c>
      <c r="DA2910" t="s">
        <v>242</v>
      </c>
      <c r="DB2910" t="s">
        <v>1207</v>
      </c>
      <c r="DC2910" t="s">
        <v>39</v>
      </c>
    </row>
    <row r="2911" spans="1:107" x14ac:dyDescent="0.2">
      <c r="A2911" t="s">
        <v>131</v>
      </c>
      <c r="B2911" t="s">
        <v>132</v>
      </c>
      <c r="C2911" t="s">
        <v>281</v>
      </c>
      <c r="D2911" t="s">
        <v>134</v>
      </c>
      <c r="G2911" t="s">
        <v>1161</v>
      </c>
      <c r="H2911" t="s">
        <v>1751</v>
      </c>
      <c r="I2911" s="3" t="s">
        <v>1149</v>
      </c>
      <c r="N2911" s="5">
        <v>46071</v>
      </c>
      <c r="T2911" s="6">
        <v>0</v>
      </c>
      <c r="V2911" t="s">
        <v>411</v>
      </c>
      <c r="W2911" t="s">
        <v>134</v>
      </c>
      <c r="Y2911" t="s">
        <v>155</v>
      </c>
      <c r="Z2911" t="s">
        <v>310</v>
      </c>
      <c r="AA2911" t="s">
        <v>311</v>
      </c>
      <c r="AB2911" t="s">
        <v>312</v>
      </c>
      <c r="AC2911" t="s">
        <v>139</v>
      </c>
      <c r="AE2911" t="s">
        <v>159</v>
      </c>
      <c r="AF2911" t="s">
        <v>1751</v>
      </c>
      <c r="AG2911" s="5">
        <v>46072</v>
      </c>
      <c r="AH2911" s="9">
        <v>5000</v>
      </c>
      <c r="AI2911" s="9">
        <v>20</v>
      </c>
      <c r="AJ2911" s="9">
        <v>20</v>
      </c>
      <c r="AK2911" t="s">
        <v>236</v>
      </c>
      <c r="AL2911" t="s">
        <v>1763</v>
      </c>
      <c r="AM2911" s="5">
        <v>46072</v>
      </c>
      <c r="AN2911" t="s">
        <v>33</v>
      </c>
      <c r="AO2911" t="s">
        <v>238</v>
      </c>
      <c r="AQ2911" t="s">
        <v>143</v>
      </c>
      <c r="AR2911" t="s">
        <v>174</v>
      </c>
      <c r="AS2911" t="s">
        <v>145</v>
      </c>
      <c r="AT2911" t="s">
        <v>163</v>
      </c>
      <c r="AU2911" t="s">
        <v>164</v>
      </c>
      <c r="AV2911" t="s">
        <v>148</v>
      </c>
      <c r="AW2911" t="s">
        <v>149</v>
      </c>
      <c r="AY2911" t="s">
        <v>150</v>
      </c>
      <c r="BA2911">
        <v>0</v>
      </c>
      <c r="BB2911">
        <v>0</v>
      </c>
      <c r="BC2911">
        <v>1</v>
      </c>
      <c r="BD2911">
        <v>0</v>
      </c>
      <c r="BG2911" s="3" t="s">
        <v>159</v>
      </c>
      <c r="BH2911" t="s">
        <v>1751</v>
      </c>
      <c r="BI2911" s="9">
        <v>-5000</v>
      </c>
      <c r="BK2911" s="5">
        <v>45058</v>
      </c>
      <c r="BL2911" s="6">
        <v>0</v>
      </c>
      <c r="BM2911" s="5">
        <v>46072</v>
      </c>
      <c r="BV2911" t="s">
        <v>236</v>
      </c>
      <c r="BW2911" t="s">
        <v>1763</v>
      </c>
      <c r="BY2911" s="9">
        <v>20</v>
      </c>
      <c r="CB2911" s="6">
        <v>0</v>
      </c>
      <c r="CC2911" s="5">
        <v>46072</v>
      </c>
      <c r="CF2911" s="3">
        <v>46072</v>
      </c>
      <c r="CI2911" t="s">
        <v>175</v>
      </c>
      <c r="CJ2911" t="s">
        <v>176</v>
      </c>
      <c r="CL2911" t="s">
        <v>317</v>
      </c>
      <c r="CM2911">
        <v>313</v>
      </c>
      <c r="CN2911">
        <v>2696</v>
      </c>
      <c r="CO2911">
        <v>313</v>
      </c>
      <c r="CP2911">
        <v>215737612</v>
      </c>
      <c r="CQ2911">
        <v>33663833</v>
      </c>
      <c r="CR2911">
        <v>5</v>
      </c>
      <c r="CS2911">
        <v>3</v>
      </c>
      <c r="CT2911">
        <v>5</v>
      </c>
      <c r="CU2911">
        <v>1</v>
      </c>
      <c r="CV2911" t="s">
        <v>314</v>
      </c>
      <c r="CW2911">
        <v>1</v>
      </c>
      <c r="CX2911" t="s">
        <v>315</v>
      </c>
      <c r="CY2911">
        <v>3348</v>
      </c>
      <c r="DA2911" t="s">
        <v>242</v>
      </c>
      <c r="DB2911" t="s">
        <v>1207</v>
      </c>
      <c r="DC2911" t="s">
        <v>39</v>
      </c>
    </row>
    <row r="2912" spans="1:107" x14ac:dyDescent="0.2">
      <c r="A2912" t="s">
        <v>131</v>
      </c>
      <c r="B2912" t="s">
        <v>132</v>
      </c>
      <c r="C2912" t="s">
        <v>281</v>
      </c>
      <c r="D2912" t="s">
        <v>134</v>
      </c>
      <c r="G2912" t="s">
        <v>1161</v>
      </c>
      <c r="H2912" t="s">
        <v>1751</v>
      </c>
      <c r="I2912" s="3" t="s">
        <v>1149</v>
      </c>
      <c r="N2912" s="5">
        <v>46071</v>
      </c>
      <c r="T2912" s="6">
        <v>0</v>
      </c>
      <c r="V2912" t="s">
        <v>411</v>
      </c>
      <c r="W2912" t="s">
        <v>134</v>
      </c>
      <c r="Y2912" t="s">
        <v>155</v>
      </c>
      <c r="Z2912" t="s">
        <v>310</v>
      </c>
      <c r="AA2912" t="s">
        <v>311</v>
      </c>
      <c r="AB2912" t="s">
        <v>312</v>
      </c>
      <c r="AC2912" t="s">
        <v>139</v>
      </c>
      <c r="AE2912" t="s">
        <v>159</v>
      </c>
      <c r="AF2912" t="s">
        <v>1751</v>
      </c>
      <c r="AG2912" s="5">
        <v>46072</v>
      </c>
      <c r="AH2912" s="9">
        <v>5000</v>
      </c>
      <c r="AI2912" s="9">
        <v>20</v>
      </c>
      <c r="AJ2912" s="9">
        <v>20</v>
      </c>
      <c r="AK2912" t="s">
        <v>236</v>
      </c>
      <c r="AL2912" t="s">
        <v>1764</v>
      </c>
      <c r="AM2912" s="5">
        <v>46072</v>
      </c>
      <c r="AN2912" t="s">
        <v>33</v>
      </c>
      <c r="AO2912" t="s">
        <v>238</v>
      </c>
      <c r="AQ2912" t="s">
        <v>143</v>
      </c>
      <c r="AR2912" t="s">
        <v>174</v>
      </c>
      <c r="AS2912" t="s">
        <v>145</v>
      </c>
      <c r="AT2912" t="s">
        <v>163</v>
      </c>
      <c r="AU2912" t="s">
        <v>164</v>
      </c>
      <c r="AV2912" t="s">
        <v>148</v>
      </c>
      <c r="AW2912" t="s">
        <v>149</v>
      </c>
      <c r="AY2912" t="s">
        <v>150</v>
      </c>
      <c r="BA2912">
        <v>0</v>
      </c>
      <c r="BB2912">
        <v>0</v>
      </c>
      <c r="BC2912">
        <v>1</v>
      </c>
      <c r="BD2912">
        <v>0</v>
      </c>
      <c r="BG2912" s="3" t="s">
        <v>159</v>
      </c>
      <c r="BH2912" t="s">
        <v>1751</v>
      </c>
      <c r="BI2912" s="9">
        <v>-5000</v>
      </c>
      <c r="BK2912" s="5">
        <v>45058</v>
      </c>
      <c r="BL2912" s="6">
        <v>0</v>
      </c>
      <c r="BM2912" s="5">
        <v>46072</v>
      </c>
      <c r="BV2912" t="s">
        <v>236</v>
      </c>
      <c r="BW2912" t="s">
        <v>1764</v>
      </c>
      <c r="BY2912" s="9">
        <v>20</v>
      </c>
      <c r="CB2912" s="6">
        <v>0</v>
      </c>
      <c r="CC2912" s="5">
        <v>46072</v>
      </c>
      <c r="CF2912" s="3">
        <v>46072</v>
      </c>
      <c r="CI2912" t="s">
        <v>175</v>
      </c>
      <c r="CJ2912" t="s">
        <v>176</v>
      </c>
      <c r="CL2912" t="s">
        <v>317</v>
      </c>
      <c r="CM2912">
        <v>313</v>
      </c>
      <c r="CN2912">
        <v>2697</v>
      </c>
      <c r="CO2912">
        <v>313</v>
      </c>
      <c r="CP2912">
        <v>215737612</v>
      </c>
      <c r="CQ2912">
        <v>33663834</v>
      </c>
      <c r="CR2912">
        <v>5</v>
      </c>
      <c r="CS2912">
        <v>3</v>
      </c>
      <c r="CT2912">
        <v>5</v>
      </c>
      <c r="CU2912">
        <v>1</v>
      </c>
      <c r="CV2912" t="s">
        <v>314</v>
      </c>
      <c r="CW2912">
        <v>1</v>
      </c>
      <c r="CX2912" t="s">
        <v>315</v>
      </c>
      <c r="CY2912">
        <v>3349</v>
      </c>
      <c r="DA2912" t="s">
        <v>242</v>
      </c>
      <c r="DB2912" t="s">
        <v>1207</v>
      </c>
      <c r="DC2912" t="s">
        <v>39</v>
      </c>
    </row>
    <row r="2913" spans="1:107" x14ac:dyDescent="0.2">
      <c r="A2913" t="s">
        <v>131</v>
      </c>
      <c r="B2913" t="s">
        <v>132</v>
      </c>
      <c r="C2913" t="s">
        <v>281</v>
      </c>
      <c r="D2913" t="s">
        <v>134</v>
      </c>
      <c r="G2913" t="s">
        <v>1161</v>
      </c>
      <c r="H2913" t="s">
        <v>1751</v>
      </c>
      <c r="I2913" s="3" t="s">
        <v>1149</v>
      </c>
      <c r="N2913" s="5">
        <v>46071</v>
      </c>
      <c r="T2913" s="6">
        <v>0</v>
      </c>
      <c r="V2913" t="s">
        <v>411</v>
      </c>
      <c r="W2913" t="s">
        <v>134</v>
      </c>
      <c r="Y2913" t="s">
        <v>155</v>
      </c>
      <c r="Z2913" t="s">
        <v>310</v>
      </c>
      <c r="AA2913" t="s">
        <v>311</v>
      </c>
      <c r="AB2913" t="s">
        <v>312</v>
      </c>
      <c r="AC2913" t="s">
        <v>139</v>
      </c>
      <c r="AE2913" t="s">
        <v>159</v>
      </c>
      <c r="AF2913" t="s">
        <v>1751</v>
      </c>
      <c r="AG2913" s="5">
        <v>46072</v>
      </c>
      <c r="AH2913" s="9">
        <v>5000</v>
      </c>
      <c r="AI2913" s="9">
        <v>5</v>
      </c>
      <c r="AJ2913" s="9">
        <v>5</v>
      </c>
      <c r="AK2913" t="s">
        <v>236</v>
      </c>
      <c r="AL2913" t="s">
        <v>1765</v>
      </c>
      <c r="AM2913" s="5">
        <v>46072</v>
      </c>
      <c r="AN2913" t="s">
        <v>33</v>
      </c>
      <c r="AO2913" t="s">
        <v>238</v>
      </c>
      <c r="AQ2913" t="s">
        <v>143</v>
      </c>
      <c r="AR2913" t="s">
        <v>174</v>
      </c>
      <c r="AS2913" t="s">
        <v>145</v>
      </c>
      <c r="AT2913" t="s">
        <v>163</v>
      </c>
      <c r="AU2913" t="s">
        <v>164</v>
      </c>
      <c r="AV2913" t="s">
        <v>148</v>
      </c>
      <c r="AW2913" t="s">
        <v>149</v>
      </c>
      <c r="AY2913" t="s">
        <v>150</v>
      </c>
      <c r="BA2913">
        <v>0</v>
      </c>
      <c r="BB2913">
        <v>0</v>
      </c>
      <c r="BC2913">
        <v>1</v>
      </c>
      <c r="BD2913">
        <v>0</v>
      </c>
      <c r="BG2913" s="3" t="s">
        <v>159</v>
      </c>
      <c r="BH2913" t="s">
        <v>1751</v>
      </c>
      <c r="BI2913" s="9">
        <v>-5000</v>
      </c>
      <c r="BK2913" s="5">
        <v>45058</v>
      </c>
      <c r="BL2913" s="6">
        <v>0</v>
      </c>
      <c r="BM2913" s="5">
        <v>46072</v>
      </c>
      <c r="BV2913" t="s">
        <v>236</v>
      </c>
      <c r="BW2913" t="s">
        <v>1765</v>
      </c>
      <c r="BY2913" s="9">
        <v>5</v>
      </c>
      <c r="CB2913" s="6">
        <v>0</v>
      </c>
      <c r="CC2913" s="5">
        <v>46072</v>
      </c>
      <c r="CF2913" s="3">
        <v>46072</v>
      </c>
      <c r="CI2913" t="s">
        <v>175</v>
      </c>
      <c r="CJ2913" t="s">
        <v>176</v>
      </c>
      <c r="CL2913" t="s">
        <v>317</v>
      </c>
      <c r="CM2913">
        <v>313</v>
      </c>
      <c r="CN2913">
        <v>2698</v>
      </c>
      <c r="CO2913">
        <v>313</v>
      </c>
      <c r="CP2913">
        <v>215737612</v>
      </c>
      <c r="CQ2913">
        <v>33663835</v>
      </c>
      <c r="CR2913">
        <v>5</v>
      </c>
      <c r="CS2913">
        <v>3</v>
      </c>
      <c r="CT2913">
        <v>5</v>
      </c>
      <c r="CU2913">
        <v>1</v>
      </c>
      <c r="CV2913" t="s">
        <v>314</v>
      </c>
      <c r="CW2913">
        <v>1</v>
      </c>
      <c r="CX2913" t="s">
        <v>315</v>
      </c>
      <c r="CY2913">
        <v>3350</v>
      </c>
      <c r="DA2913" t="s">
        <v>242</v>
      </c>
      <c r="DB2913" t="s">
        <v>1207</v>
      </c>
      <c r="DC2913" t="s">
        <v>39</v>
      </c>
    </row>
    <row r="2914" spans="1:107" x14ac:dyDescent="0.2">
      <c r="A2914" t="s">
        <v>131</v>
      </c>
      <c r="B2914" t="s">
        <v>132</v>
      </c>
      <c r="C2914" t="s">
        <v>281</v>
      </c>
      <c r="D2914" t="s">
        <v>134</v>
      </c>
      <c r="G2914" t="s">
        <v>1161</v>
      </c>
      <c r="H2914" t="s">
        <v>1751</v>
      </c>
      <c r="I2914" s="3" t="s">
        <v>1149</v>
      </c>
      <c r="N2914" s="5">
        <v>46071</v>
      </c>
      <c r="T2914" s="6">
        <v>0</v>
      </c>
      <c r="V2914" t="s">
        <v>411</v>
      </c>
      <c r="W2914" t="s">
        <v>134</v>
      </c>
      <c r="Y2914" t="s">
        <v>155</v>
      </c>
      <c r="Z2914" t="s">
        <v>310</v>
      </c>
      <c r="AA2914" t="s">
        <v>311</v>
      </c>
      <c r="AB2914" t="s">
        <v>312</v>
      </c>
      <c r="AC2914" t="s">
        <v>139</v>
      </c>
      <c r="AE2914" t="s">
        <v>159</v>
      </c>
      <c r="AF2914" t="s">
        <v>1751</v>
      </c>
      <c r="AG2914" s="5">
        <v>46072</v>
      </c>
      <c r="AH2914" s="9">
        <v>5000</v>
      </c>
      <c r="AI2914" s="9">
        <v>503</v>
      </c>
      <c r="AJ2914" s="9">
        <v>1499</v>
      </c>
      <c r="AK2914" t="s">
        <v>236</v>
      </c>
      <c r="AL2914" t="s">
        <v>1578</v>
      </c>
      <c r="AM2914" s="5">
        <v>46072</v>
      </c>
      <c r="AN2914" t="s">
        <v>33</v>
      </c>
      <c r="AO2914" t="s">
        <v>238</v>
      </c>
      <c r="AQ2914" t="s">
        <v>143</v>
      </c>
      <c r="AR2914" t="s">
        <v>174</v>
      </c>
      <c r="AS2914" t="s">
        <v>145</v>
      </c>
      <c r="AT2914" t="s">
        <v>163</v>
      </c>
      <c r="AU2914" t="s">
        <v>164</v>
      </c>
      <c r="AV2914" t="s">
        <v>148</v>
      </c>
      <c r="AW2914" t="s">
        <v>149</v>
      </c>
      <c r="AY2914" t="s">
        <v>150</v>
      </c>
      <c r="BA2914">
        <v>0</v>
      </c>
      <c r="BB2914">
        <v>0</v>
      </c>
      <c r="BC2914">
        <v>1</v>
      </c>
      <c r="BD2914">
        <v>0</v>
      </c>
      <c r="BG2914" s="3" t="s">
        <v>159</v>
      </c>
      <c r="BH2914" t="s">
        <v>1751</v>
      </c>
      <c r="BI2914" s="9">
        <v>-5000</v>
      </c>
      <c r="BK2914" s="5">
        <v>45058</v>
      </c>
      <c r="BL2914" s="6">
        <v>0</v>
      </c>
      <c r="BM2914" s="5">
        <v>46072</v>
      </c>
      <c r="BV2914" t="s">
        <v>236</v>
      </c>
      <c r="BW2914" t="s">
        <v>1578</v>
      </c>
      <c r="BY2914" s="9">
        <v>1499</v>
      </c>
      <c r="CB2914" s="6">
        <v>0</v>
      </c>
      <c r="CC2914" s="5">
        <v>46072</v>
      </c>
      <c r="CF2914" s="3">
        <v>46072</v>
      </c>
      <c r="CI2914" t="s">
        <v>175</v>
      </c>
      <c r="CJ2914" t="s">
        <v>176</v>
      </c>
      <c r="CL2914" t="s">
        <v>317</v>
      </c>
      <c r="CM2914">
        <v>313</v>
      </c>
      <c r="CN2914">
        <v>2699</v>
      </c>
      <c r="CO2914">
        <v>313</v>
      </c>
      <c r="CP2914">
        <v>215737612</v>
      </c>
      <c r="CQ2914">
        <v>33663836</v>
      </c>
      <c r="CR2914">
        <v>5</v>
      </c>
      <c r="CS2914">
        <v>3</v>
      </c>
      <c r="CT2914">
        <v>5</v>
      </c>
      <c r="CU2914">
        <v>1</v>
      </c>
      <c r="CV2914" t="s">
        <v>314</v>
      </c>
      <c r="CW2914">
        <v>1</v>
      </c>
      <c r="CX2914" t="s">
        <v>315</v>
      </c>
      <c r="CY2914">
        <v>3351</v>
      </c>
      <c r="DA2914" t="s">
        <v>242</v>
      </c>
      <c r="DB2914" t="s">
        <v>1207</v>
      </c>
      <c r="DC2914" t="s">
        <v>39</v>
      </c>
    </row>
    <row r="2915" spans="1:107" x14ac:dyDescent="0.2">
      <c r="A2915" t="s">
        <v>131</v>
      </c>
      <c r="B2915" t="s">
        <v>132</v>
      </c>
      <c r="C2915" t="s">
        <v>281</v>
      </c>
      <c r="D2915" t="s">
        <v>134</v>
      </c>
      <c r="G2915" t="s">
        <v>1161</v>
      </c>
      <c r="H2915" t="s">
        <v>1751</v>
      </c>
      <c r="I2915" s="3" t="s">
        <v>1149</v>
      </c>
      <c r="N2915" s="5">
        <v>46071</v>
      </c>
      <c r="T2915" s="6">
        <v>0</v>
      </c>
      <c r="V2915" t="s">
        <v>411</v>
      </c>
      <c r="W2915" t="s">
        <v>134</v>
      </c>
      <c r="Y2915" t="s">
        <v>155</v>
      </c>
      <c r="Z2915" t="s">
        <v>318</v>
      </c>
      <c r="AA2915" t="s">
        <v>319</v>
      </c>
      <c r="AB2915" t="s">
        <v>320</v>
      </c>
      <c r="AC2915" t="s">
        <v>139</v>
      </c>
      <c r="AE2915" t="s">
        <v>159</v>
      </c>
      <c r="AF2915" t="s">
        <v>1751</v>
      </c>
      <c r="AG2915" s="5">
        <v>46072</v>
      </c>
      <c r="AH2915" s="9">
        <v>5000</v>
      </c>
      <c r="AI2915" s="9">
        <v>1806</v>
      </c>
      <c r="AJ2915" s="9">
        <v>1949</v>
      </c>
      <c r="AK2915" t="s">
        <v>160</v>
      </c>
      <c r="AL2915" t="s">
        <v>1210</v>
      </c>
      <c r="AM2915" s="5">
        <v>46071</v>
      </c>
      <c r="AO2915" t="s">
        <v>142</v>
      </c>
      <c r="AP2915" s="5">
        <v>46072</v>
      </c>
      <c r="AQ2915" t="s">
        <v>143</v>
      </c>
      <c r="AR2915" t="s">
        <v>162</v>
      </c>
      <c r="AS2915" t="s">
        <v>145</v>
      </c>
      <c r="AT2915" t="s">
        <v>163</v>
      </c>
      <c r="AU2915" t="s">
        <v>164</v>
      </c>
      <c r="AV2915" t="s">
        <v>148</v>
      </c>
      <c r="AW2915" t="s">
        <v>149</v>
      </c>
      <c r="AX2915" s="5">
        <v>0</v>
      </c>
      <c r="AY2915" t="s">
        <v>150</v>
      </c>
      <c r="BA2915">
        <v>0</v>
      </c>
      <c r="BB2915">
        <v>0</v>
      </c>
      <c r="BC2915">
        <v>5</v>
      </c>
      <c r="BD2915">
        <v>0</v>
      </c>
      <c r="BG2915" s="3" t="s">
        <v>159</v>
      </c>
      <c r="BH2915" t="s">
        <v>1751</v>
      </c>
      <c r="BI2915" s="9">
        <v>-5000</v>
      </c>
      <c r="BK2915" s="5">
        <v>45058</v>
      </c>
      <c r="BL2915" s="6">
        <v>0</v>
      </c>
      <c r="BM2915" s="5">
        <v>46072</v>
      </c>
      <c r="BV2915" t="s">
        <v>160</v>
      </c>
      <c r="BW2915" t="s">
        <v>1210</v>
      </c>
      <c r="BX2915">
        <v>2</v>
      </c>
      <c r="BY2915" s="9">
        <v>1949</v>
      </c>
      <c r="CA2915" s="5">
        <v>44608</v>
      </c>
      <c r="CB2915" s="6">
        <v>0</v>
      </c>
      <c r="CC2915" s="5">
        <v>46072</v>
      </c>
      <c r="CE2915" s="3">
        <v>44608</v>
      </c>
      <c r="CF2915" s="3">
        <v>44608</v>
      </c>
      <c r="CI2915" t="s">
        <v>165</v>
      </c>
      <c r="CJ2915" t="s">
        <v>166</v>
      </c>
      <c r="CL2915" t="s">
        <v>152</v>
      </c>
      <c r="CM2915">
        <v>313</v>
      </c>
      <c r="CN2915">
        <v>2955</v>
      </c>
      <c r="CO2915">
        <v>313</v>
      </c>
      <c r="CP2915">
        <v>215743557</v>
      </c>
      <c r="CQ2915">
        <v>33652664</v>
      </c>
      <c r="CR2915">
        <v>1</v>
      </c>
      <c r="CS2915">
        <v>3</v>
      </c>
      <c r="CT2915">
        <v>1</v>
      </c>
      <c r="CU2915">
        <v>1</v>
      </c>
      <c r="CV2915" t="s">
        <v>322</v>
      </c>
      <c r="CW2915">
        <v>1</v>
      </c>
      <c r="CX2915" t="s">
        <v>323</v>
      </c>
      <c r="CY2915">
        <v>3352</v>
      </c>
      <c r="DA2915" t="s">
        <v>169</v>
      </c>
      <c r="DB2915" t="s">
        <v>1207</v>
      </c>
      <c r="DC2915" t="s">
        <v>39</v>
      </c>
    </row>
    <row r="2916" spans="1:107" x14ac:dyDescent="0.2">
      <c r="A2916" t="s">
        <v>131</v>
      </c>
      <c r="B2916" t="s">
        <v>132</v>
      </c>
      <c r="C2916" t="s">
        <v>281</v>
      </c>
      <c r="D2916" t="s">
        <v>134</v>
      </c>
      <c r="G2916" t="s">
        <v>1161</v>
      </c>
      <c r="H2916" t="s">
        <v>1751</v>
      </c>
      <c r="I2916" s="3" t="s">
        <v>1149</v>
      </c>
      <c r="N2916" s="5">
        <v>46071</v>
      </c>
      <c r="T2916" s="6">
        <v>0</v>
      </c>
      <c r="V2916" t="s">
        <v>411</v>
      </c>
      <c r="W2916" t="s">
        <v>134</v>
      </c>
      <c r="Y2916" t="s">
        <v>155</v>
      </c>
      <c r="Z2916" t="s">
        <v>318</v>
      </c>
      <c r="AA2916" t="s">
        <v>319</v>
      </c>
      <c r="AB2916" t="s">
        <v>320</v>
      </c>
      <c r="AC2916" t="s">
        <v>139</v>
      </c>
      <c r="AE2916" t="s">
        <v>159</v>
      </c>
      <c r="AF2916" t="s">
        <v>1751</v>
      </c>
      <c r="AG2916" s="5">
        <v>46072</v>
      </c>
      <c r="AH2916" s="9">
        <v>5000</v>
      </c>
      <c r="AI2916" s="9">
        <v>3194</v>
      </c>
      <c r="AJ2916" s="9">
        <v>5076</v>
      </c>
      <c r="AK2916" t="s">
        <v>197</v>
      </c>
      <c r="AL2916" t="s">
        <v>321</v>
      </c>
      <c r="AM2916" s="5">
        <v>46071</v>
      </c>
      <c r="AO2916" t="s">
        <v>142</v>
      </c>
      <c r="AP2916" s="5">
        <v>46072</v>
      </c>
      <c r="AQ2916" t="s">
        <v>143</v>
      </c>
      <c r="AR2916" t="s">
        <v>162</v>
      </c>
      <c r="AS2916" t="s">
        <v>145</v>
      </c>
      <c r="AT2916" t="s">
        <v>163</v>
      </c>
      <c r="AU2916" t="s">
        <v>164</v>
      </c>
      <c r="AV2916" t="s">
        <v>148</v>
      </c>
      <c r="AW2916" t="s">
        <v>149</v>
      </c>
      <c r="AX2916" s="5">
        <v>0</v>
      </c>
      <c r="AY2916" t="s">
        <v>150</v>
      </c>
      <c r="BA2916">
        <v>0</v>
      </c>
      <c r="BB2916">
        <v>0</v>
      </c>
      <c r="BC2916">
        <v>5</v>
      </c>
      <c r="BD2916">
        <v>0</v>
      </c>
      <c r="BG2916" s="3" t="s">
        <v>159</v>
      </c>
      <c r="BH2916" t="s">
        <v>1751</v>
      </c>
      <c r="BI2916" s="9">
        <v>-5000</v>
      </c>
      <c r="BK2916" s="5">
        <v>45058</v>
      </c>
      <c r="BL2916" s="6">
        <v>0</v>
      </c>
      <c r="BM2916" s="5">
        <v>46072</v>
      </c>
      <c r="BV2916" t="s">
        <v>197</v>
      </c>
      <c r="BW2916" t="s">
        <v>321</v>
      </c>
      <c r="BX2916">
        <v>1</v>
      </c>
      <c r="BY2916" s="9">
        <v>5076</v>
      </c>
      <c r="CA2916" s="5">
        <v>45713</v>
      </c>
      <c r="CB2916" s="6">
        <v>0</v>
      </c>
      <c r="CC2916" s="5">
        <v>46072</v>
      </c>
      <c r="CE2916" s="3">
        <v>45713</v>
      </c>
      <c r="CF2916" s="3">
        <v>46071</v>
      </c>
      <c r="CI2916" t="s">
        <v>165</v>
      </c>
      <c r="CJ2916" t="s">
        <v>166</v>
      </c>
      <c r="CL2916" t="s">
        <v>152</v>
      </c>
      <c r="CM2916">
        <v>313</v>
      </c>
      <c r="CN2916">
        <v>2956</v>
      </c>
      <c r="CO2916">
        <v>313</v>
      </c>
      <c r="CP2916">
        <v>215743557</v>
      </c>
      <c r="CQ2916">
        <v>33646281</v>
      </c>
      <c r="CR2916">
        <v>2</v>
      </c>
      <c r="CS2916">
        <v>3</v>
      </c>
      <c r="CT2916">
        <v>2</v>
      </c>
      <c r="CU2916">
        <v>1</v>
      </c>
      <c r="CV2916" t="s">
        <v>322</v>
      </c>
      <c r="CW2916">
        <v>1</v>
      </c>
      <c r="CX2916" t="s">
        <v>323</v>
      </c>
      <c r="CY2916">
        <v>3353</v>
      </c>
      <c r="DA2916" t="s">
        <v>202</v>
      </c>
      <c r="DB2916" t="s">
        <v>1207</v>
      </c>
      <c r="DC2916" t="s">
        <v>39</v>
      </c>
    </row>
    <row r="2917" spans="1:107" x14ac:dyDescent="0.2">
      <c r="A2917" t="s">
        <v>131</v>
      </c>
      <c r="B2917" t="s">
        <v>132</v>
      </c>
      <c r="C2917" t="s">
        <v>281</v>
      </c>
      <c r="D2917" t="s">
        <v>134</v>
      </c>
      <c r="G2917" t="s">
        <v>1161</v>
      </c>
      <c r="H2917" t="s">
        <v>1751</v>
      </c>
      <c r="I2917" s="3" t="s">
        <v>1149</v>
      </c>
      <c r="N2917" s="5">
        <v>46071</v>
      </c>
      <c r="T2917" s="6">
        <v>0</v>
      </c>
      <c r="V2917" t="s">
        <v>411</v>
      </c>
      <c r="W2917" t="s">
        <v>134</v>
      </c>
      <c r="Y2917" t="s">
        <v>155</v>
      </c>
      <c r="Z2917" t="s">
        <v>324</v>
      </c>
      <c r="AA2917" t="s">
        <v>325</v>
      </c>
      <c r="AB2917" t="s">
        <v>326</v>
      </c>
      <c r="AC2917" t="s">
        <v>139</v>
      </c>
      <c r="AE2917" t="s">
        <v>159</v>
      </c>
      <c r="AF2917" t="s">
        <v>1751</v>
      </c>
      <c r="AG2917" s="5">
        <v>46072</v>
      </c>
      <c r="AH2917" s="9">
        <v>5000</v>
      </c>
      <c r="AI2917" s="9">
        <v>3461</v>
      </c>
      <c r="AJ2917" s="9">
        <v>9000</v>
      </c>
      <c r="AK2917" t="s">
        <v>160</v>
      </c>
      <c r="AL2917" t="s">
        <v>327</v>
      </c>
      <c r="AM2917" s="5">
        <v>46071</v>
      </c>
      <c r="AO2917" t="s">
        <v>142</v>
      </c>
      <c r="AP2917" s="5">
        <v>46072</v>
      </c>
      <c r="AQ2917" t="s">
        <v>143</v>
      </c>
      <c r="AR2917" t="s">
        <v>291</v>
      </c>
      <c r="AS2917" t="s">
        <v>145</v>
      </c>
      <c r="AT2917" t="s">
        <v>163</v>
      </c>
      <c r="AU2917" t="s">
        <v>164</v>
      </c>
      <c r="AV2917" t="s">
        <v>148</v>
      </c>
      <c r="AW2917" t="s">
        <v>149</v>
      </c>
      <c r="AY2917" t="s">
        <v>150</v>
      </c>
      <c r="BA2917">
        <v>0</v>
      </c>
      <c r="BB2917">
        <v>0</v>
      </c>
      <c r="BC2917">
        <v>0</v>
      </c>
      <c r="BD2917">
        <v>0</v>
      </c>
      <c r="BG2917" s="3" t="s">
        <v>159</v>
      </c>
      <c r="BH2917" t="s">
        <v>1751</v>
      </c>
      <c r="BI2917" s="9">
        <v>-5000</v>
      </c>
      <c r="BK2917" s="5">
        <v>45058</v>
      </c>
      <c r="BL2917" s="6">
        <v>0</v>
      </c>
      <c r="BM2917" s="5">
        <v>46072</v>
      </c>
      <c r="BV2917" t="s">
        <v>160</v>
      </c>
      <c r="BW2917" t="s">
        <v>327</v>
      </c>
      <c r="BX2917">
        <v>1</v>
      </c>
      <c r="BY2917" s="9">
        <v>9000</v>
      </c>
      <c r="CA2917" s="5">
        <v>45889</v>
      </c>
      <c r="CB2917" s="6">
        <v>0</v>
      </c>
      <c r="CC2917" s="5">
        <v>46072</v>
      </c>
      <c r="CE2917" s="3">
        <v>45889</v>
      </c>
      <c r="CF2917" s="3">
        <v>45889</v>
      </c>
      <c r="CI2917" t="s">
        <v>209</v>
      </c>
      <c r="CJ2917" t="s">
        <v>210</v>
      </c>
      <c r="CL2917" t="s">
        <v>152</v>
      </c>
      <c r="CM2917">
        <v>313</v>
      </c>
      <c r="CN2917">
        <v>3249</v>
      </c>
      <c r="CO2917">
        <v>313</v>
      </c>
      <c r="CP2917">
        <v>215737605</v>
      </c>
      <c r="CQ2917">
        <v>33651846</v>
      </c>
      <c r="CR2917">
        <v>1</v>
      </c>
      <c r="CS2917">
        <v>3</v>
      </c>
      <c r="CT2917">
        <v>1</v>
      </c>
      <c r="CU2917">
        <v>1</v>
      </c>
      <c r="CV2917" t="s">
        <v>328</v>
      </c>
      <c r="CW2917">
        <v>1</v>
      </c>
      <c r="CX2917" t="s">
        <v>329</v>
      </c>
      <c r="CY2917">
        <v>3354</v>
      </c>
      <c r="DA2917" t="s">
        <v>169</v>
      </c>
      <c r="DB2917" t="s">
        <v>1207</v>
      </c>
      <c r="DC2917" t="s">
        <v>39</v>
      </c>
    </row>
    <row r="2918" spans="1:107" x14ac:dyDescent="0.2">
      <c r="A2918" t="s">
        <v>131</v>
      </c>
      <c r="B2918" t="s">
        <v>132</v>
      </c>
      <c r="C2918" t="s">
        <v>281</v>
      </c>
      <c r="D2918" t="s">
        <v>134</v>
      </c>
      <c r="G2918" t="s">
        <v>1161</v>
      </c>
      <c r="H2918" t="s">
        <v>1751</v>
      </c>
      <c r="I2918" s="3" t="s">
        <v>1149</v>
      </c>
      <c r="N2918" s="5">
        <v>46071</v>
      </c>
      <c r="T2918" s="6">
        <v>0</v>
      </c>
      <c r="V2918" t="s">
        <v>411</v>
      </c>
      <c r="W2918" t="s">
        <v>134</v>
      </c>
      <c r="Y2918" t="s">
        <v>155</v>
      </c>
      <c r="Z2918" t="s">
        <v>324</v>
      </c>
      <c r="AA2918" t="s">
        <v>325</v>
      </c>
      <c r="AB2918" t="s">
        <v>326</v>
      </c>
      <c r="AC2918" t="s">
        <v>139</v>
      </c>
      <c r="AE2918" t="s">
        <v>159</v>
      </c>
      <c r="AF2918" t="s">
        <v>1751</v>
      </c>
      <c r="AG2918" s="5">
        <v>46072</v>
      </c>
      <c r="AH2918" s="9">
        <v>5000</v>
      </c>
      <c r="AI2918" s="9">
        <v>1539</v>
      </c>
      <c r="AJ2918" s="9">
        <v>1782</v>
      </c>
      <c r="AK2918" t="s">
        <v>160</v>
      </c>
      <c r="AL2918" t="s">
        <v>1463</v>
      </c>
      <c r="AM2918" s="5">
        <v>46071</v>
      </c>
      <c r="AO2918" t="s">
        <v>142</v>
      </c>
      <c r="AP2918" s="5">
        <v>46072</v>
      </c>
      <c r="AQ2918" t="s">
        <v>143</v>
      </c>
      <c r="AR2918" t="s">
        <v>291</v>
      </c>
      <c r="AS2918" t="s">
        <v>145</v>
      </c>
      <c r="AT2918" t="s">
        <v>163</v>
      </c>
      <c r="AU2918" t="s">
        <v>164</v>
      </c>
      <c r="AV2918" t="s">
        <v>148</v>
      </c>
      <c r="AW2918" t="s">
        <v>149</v>
      </c>
      <c r="AY2918" t="s">
        <v>150</v>
      </c>
      <c r="BA2918">
        <v>0</v>
      </c>
      <c r="BB2918">
        <v>0</v>
      </c>
      <c r="BC2918">
        <v>0</v>
      </c>
      <c r="BD2918">
        <v>0</v>
      </c>
      <c r="BG2918" s="3" t="s">
        <v>159</v>
      </c>
      <c r="BH2918" t="s">
        <v>1751</v>
      </c>
      <c r="BI2918" s="9">
        <v>-5000</v>
      </c>
      <c r="BK2918" s="5">
        <v>45058</v>
      </c>
      <c r="BL2918" s="6">
        <v>0</v>
      </c>
      <c r="BM2918" s="5">
        <v>46072</v>
      </c>
      <c r="BV2918" t="s">
        <v>160</v>
      </c>
      <c r="BW2918" t="s">
        <v>1463</v>
      </c>
      <c r="BX2918">
        <v>1</v>
      </c>
      <c r="BY2918" s="9">
        <v>1782</v>
      </c>
      <c r="CA2918" s="5">
        <v>44607</v>
      </c>
      <c r="CB2918" s="6">
        <v>0</v>
      </c>
      <c r="CC2918" s="5">
        <v>46072</v>
      </c>
      <c r="CE2918" s="3">
        <v>44607</v>
      </c>
      <c r="CF2918" s="3">
        <v>44607</v>
      </c>
      <c r="CI2918" t="s">
        <v>209</v>
      </c>
      <c r="CJ2918" t="s">
        <v>210</v>
      </c>
      <c r="CL2918" t="s">
        <v>152</v>
      </c>
      <c r="CM2918">
        <v>313</v>
      </c>
      <c r="CN2918">
        <v>3250</v>
      </c>
      <c r="CO2918">
        <v>313</v>
      </c>
      <c r="CP2918">
        <v>215737605</v>
      </c>
      <c r="CQ2918">
        <v>33651845</v>
      </c>
      <c r="CR2918">
        <v>1</v>
      </c>
      <c r="CS2918">
        <v>3</v>
      </c>
      <c r="CT2918">
        <v>1</v>
      </c>
      <c r="CU2918">
        <v>1</v>
      </c>
      <c r="CV2918" t="s">
        <v>328</v>
      </c>
      <c r="CW2918">
        <v>1</v>
      </c>
      <c r="CX2918" t="s">
        <v>329</v>
      </c>
      <c r="CY2918">
        <v>3355</v>
      </c>
      <c r="DA2918" t="s">
        <v>169</v>
      </c>
      <c r="DB2918" t="s">
        <v>1207</v>
      </c>
      <c r="DC2918" t="s">
        <v>39</v>
      </c>
    </row>
    <row r="2919" spans="1:107" x14ac:dyDescent="0.2">
      <c r="A2919" t="s">
        <v>131</v>
      </c>
      <c r="B2919" t="s">
        <v>132</v>
      </c>
      <c r="C2919" t="s">
        <v>281</v>
      </c>
      <c r="D2919" t="s">
        <v>134</v>
      </c>
      <c r="G2919" t="s">
        <v>1161</v>
      </c>
      <c r="H2919" t="s">
        <v>1751</v>
      </c>
      <c r="I2919" s="3" t="s">
        <v>1149</v>
      </c>
      <c r="N2919" s="5">
        <v>46071</v>
      </c>
      <c r="T2919" s="6">
        <v>0</v>
      </c>
      <c r="V2919" t="s">
        <v>411</v>
      </c>
      <c r="W2919" t="s">
        <v>134</v>
      </c>
      <c r="Y2919" t="s">
        <v>155</v>
      </c>
      <c r="Z2919" t="s">
        <v>330</v>
      </c>
      <c r="AA2919" t="s">
        <v>331</v>
      </c>
      <c r="AB2919" t="s">
        <v>332</v>
      </c>
      <c r="AC2919" t="s">
        <v>139</v>
      </c>
      <c r="AE2919" t="s">
        <v>159</v>
      </c>
      <c r="AF2919" t="s">
        <v>1751</v>
      </c>
      <c r="AG2919" s="5">
        <v>46072</v>
      </c>
      <c r="AH2919" s="9">
        <v>5000</v>
      </c>
      <c r="AI2919" s="9">
        <v>2969</v>
      </c>
      <c r="AJ2919" s="9">
        <v>4862</v>
      </c>
      <c r="AK2919" t="s">
        <v>197</v>
      </c>
      <c r="AL2919" t="s">
        <v>336</v>
      </c>
      <c r="AM2919" s="5">
        <v>46071</v>
      </c>
      <c r="AO2919" t="s">
        <v>142</v>
      </c>
      <c r="AP2919" s="5">
        <v>46072</v>
      </c>
      <c r="AQ2919" t="s">
        <v>143</v>
      </c>
      <c r="AR2919" t="s">
        <v>191</v>
      </c>
      <c r="AS2919" t="s">
        <v>145</v>
      </c>
      <c r="AT2919" t="s">
        <v>163</v>
      </c>
      <c r="AU2919" t="s">
        <v>164</v>
      </c>
      <c r="AV2919" t="s">
        <v>148</v>
      </c>
      <c r="AW2919" t="s">
        <v>149</v>
      </c>
      <c r="AY2919" t="s">
        <v>150</v>
      </c>
      <c r="BA2919">
        <v>0</v>
      </c>
      <c r="BB2919">
        <v>0</v>
      </c>
      <c r="BC2919">
        <v>2</v>
      </c>
      <c r="BD2919">
        <v>0</v>
      </c>
      <c r="BG2919" s="3" t="s">
        <v>159</v>
      </c>
      <c r="BH2919" t="s">
        <v>1751</v>
      </c>
      <c r="BI2919" s="9">
        <v>-5000</v>
      </c>
      <c r="BK2919" s="5">
        <v>45058</v>
      </c>
      <c r="BL2919" s="6">
        <v>0</v>
      </c>
      <c r="BM2919" s="5">
        <v>46072</v>
      </c>
      <c r="BV2919" t="s">
        <v>197</v>
      </c>
      <c r="BW2919" t="s">
        <v>336</v>
      </c>
      <c r="BX2919">
        <v>1</v>
      </c>
      <c r="BY2919" s="9">
        <v>4862</v>
      </c>
      <c r="CA2919" s="5">
        <v>45755</v>
      </c>
      <c r="CB2919" s="6">
        <v>0</v>
      </c>
      <c r="CC2919" s="5">
        <v>46072</v>
      </c>
      <c r="CE2919" s="3">
        <v>45755</v>
      </c>
      <c r="CF2919" s="3">
        <v>46071</v>
      </c>
      <c r="CI2919" t="s">
        <v>209</v>
      </c>
      <c r="CJ2919" t="s">
        <v>210</v>
      </c>
      <c r="CK2919" t="s">
        <v>184</v>
      </c>
      <c r="CL2919" t="s">
        <v>152</v>
      </c>
      <c r="CM2919">
        <v>313</v>
      </c>
      <c r="CN2919">
        <v>3298</v>
      </c>
      <c r="CO2919">
        <v>313</v>
      </c>
      <c r="CP2919">
        <v>215737610</v>
      </c>
      <c r="CQ2919">
        <v>33647305</v>
      </c>
      <c r="CR2919">
        <v>2</v>
      </c>
      <c r="CS2919">
        <v>3</v>
      </c>
      <c r="CT2919">
        <v>2</v>
      </c>
      <c r="CU2919">
        <v>1</v>
      </c>
      <c r="CV2919" t="s">
        <v>334</v>
      </c>
      <c r="CW2919">
        <v>1</v>
      </c>
      <c r="CX2919" t="s">
        <v>335</v>
      </c>
      <c r="CY2919">
        <v>3356</v>
      </c>
      <c r="DA2919" t="s">
        <v>202</v>
      </c>
      <c r="DB2919" t="s">
        <v>1207</v>
      </c>
      <c r="DC2919" t="s">
        <v>39</v>
      </c>
    </row>
    <row r="2920" spans="1:107" x14ac:dyDescent="0.2">
      <c r="A2920" t="s">
        <v>131</v>
      </c>
      <c r="B2920" t="s">
        <v>132</v>
      </c>
      <c r="C2920" t="s">
        <v>281</v>
      </c>
      <c r="D2920" t="s">
        <v>134</v>
      </c>
      <c r="G2920" t="s">
        <v>1161</v>
      </c>
      <c r="H2920" t="s">
        <v>1751</v>
      </c>
      <c r="I2920" s="3" t="s">
        <v>1149</v>
      </c>
      <c r="N2920" s="5">
        <v>46071</v>
      </c>
      <c r="T2920" s="6">
        <v>0</v>
      </c>
      <c r="V2920" t="s">
        <v>411</v>
      </c>
      <c r="W2920" t="s">
        <v>134</v>
      </c>
      <c r="Y2920" t="s">
        <v>155</v>
      </c>
      <c r="Z2920" t="s">
        <v>330</v>
      </c>
      <c r="AA2920" t="s">
        <v>331</v>
      </c>
      <c r="AB2920" t="s">
        <v>332</v>
      </c>
      <c r="AC2920" t="s">
        <v>139</v>
      </c>
      <c r="AE2920" t="s">
        <v>159</v>
      </c>
      <c r="AF2920" t="s">
        <v>1751</v>
      </c>
      <c r="AG2920" s="5">
        <v>46072</v>
      </c>
      <c r="AH2920" s="9">
        <v>5000</v>
      </c>
      <c r="AI2920" s="9">
        <v>6</v>
      </c>
      <c r="AJ2920" s="9">
        <v>6</v>
      </c>
      <c r="AK2920" t="s">
        <v>197</v>
      </c>
      <c r="AL2920" t="s">
        <v>1766</v>
      </c>
      <c r="AM2920" s="5">
        <v>46071</v>
      </c>
      <c r="AO2920" t="s">
        <v>142</v>
      </c>
      <c r="AP2920" s="5">
        <v>46072</v>
      </c>
      <c r="AQ2920" t="s">
        <v>143</v>
      </c>
      <c r="AR2920" t="s">
        <v>191</v>
      </c>
      <c r="AS2920" t="s">
        <v>145</v>
      </c>
      <c r="AT2920" t="s">
        <v>163</v>
      </c>
      <c r="AU2920" t="s">
        <v>164</v>
      </c>
      <c r="AV2920" t="s">
        <v>148</v>
      </c>
      <c r="AW2920" t="s">
        <v>149</v>
      </c>
      <c r="AY2920" t="s">
        <v>150</v>
      </c>
      <c r="BA2920">
        <v>0</v>
      </c>
      <c r="BB2920">
        <v>0</v>
      </c>
      <c r="BC2920">
        <v>2</v>
      </c>
      <c r="BD2920">
        <v>0</v>
      </c>
      <c r="BG2920" s="3" t="s">
        <v>159</v>
      </c>
      <c r="BH2920" t="s">
        <v>1751</v>
      </c>
      <c r="BI2920" s="9">
        <v>-5000</v>
      </c>
      <c r="BK2920" s="5">
        <v>45058</v>
      </c>
      <c r="BL2920" s="6">
        <v>0</v>
      </c>
      <c r="BM2920" s="5">
        <v>46072</v>
      </c>
      <c r="BV2920" t="s">
        <v>197</v>
      </c>
      <c r="BW2920" t="s">
        <v>1766</v>
      </c>
      <c r="BX2920">
        <v>1</v>
      </c>
      <c r="BY2920" s="9">
        <v>6</v>
      </c>
      <c r="CA2920" s="5">
        <v>45678</v>
      </c>
      <c r="CB2920" s="6">
        <v>0</v>
      </c>
      <c r="CC2920" s="5">
        <v>46072</v>
      </c>
      <c r="CE2920" s="3">
        <v>45678</v>
      </c>
      <c r="CF2920" s="3">
        <v>46071</v>
      </c>
      <c r="CI2920" t="s">
        <v>209</v>
      </c>
      <c r="CJ2920" t="s">
        <v>210</v>
      </c>
      <c r="CK2920" t="s">
        <v>184</v>
      </c>
      <c r="CL2920" t="s">
        <v>152</v>
      </c>
      <c r="CM2920">
        <v>313</v>
      </c>
      <c r="CN2920">
        <v>3299</v>
      </c>
      <c r="CO2920">
        <v>313</v>
      </c>
      <c r="CP2920">
        <v>215737610</v>
      </c>
      <c r="CQ2920">
        <v>33646895</v>
      </c>
      <c r="CR2920">
        <v>2</v>
      </c>
      <c r="CS2920">
        <v>3</v>
      </c>
      <c r="CT2920">
        <v>2</v>
      </c>
      <c r="CU2920">
        <v>1</v>
      </c>
      <c r="CV2920" t="s">
        <v>334</v>
      </c>
      <c r="CW2920">
        <v>1</v>
      </c>
      <c r="CX2920" t="s">
        <v>335</v>
      </c>
      <c r="CY2920">
        <v>3357</v>
      </c>
      <c r="DA2920" t="s">
        <v>202</v>
      </c>
      <c r="DB2920" t="s">
        <v>1207</v>
      </c>
      <c r="DC2920" t="s">
        <v>39</v>
      </c>
    </row>
    <row r="2921" spans="1:107" x14ac:dyDescent="0.2">
      <c r="A2921" t="s">
        <v>131</v>
      </c>
      <c r="B2921" t="s">
        <v>132</v>
      </c>
      <c r="C2921" t="s">
        <v>281</v>
      </c>
      <c r="D2921" t="s">
        <v>134</v>
      </c>
      <c r="G2921" t="s">
        <v>1161</v>
      </c>
      <c r="H2921" t="s">
        <v>1751</v>
      </c>
      <c r="I2921" s="3" t="s">
        <v>1149</v>
      </c>
      <c r="N2921" s="5">
        <v>46071</v>
      </c>
      <c r="T2921" s="6">
        <v>0</v>
      </c>
      <c r="V2921" t="s">
        <v>411</v>
      </c>
      <c r="W2921" t="s">
        <v>134</v>
      </c>
      <c r="Y2921" t="s">
        <v>155</v>
      </c>
      <c r="Z2921" t="s">
        <v>330</v>
      </c>
      <c r="AA2921" t="s">
        <v>331</v>
      </c>
      <c r="AB2921" t="s">
        <v>332</v>
      </c>
      <c r="AC2921" t="s">
        <v>139</v>
      </c>
      <c r="AE2921" t="s">
        <v>159</v>
      </c>
      <c r="AF2921" t="s">
        <v>1751</v>
      </c>
      <c r="AG2921" s="5">
        <v>46072</v>
      </c>
      <c r="AH2921" s="9">
        <v>5000</v>
      </c>
      <c r="AI2921" s="9">
        <v>1917</v>
      </c>
      <c r="AJ2921" s="9">
        <v>1917</v>
      </c>
      <c r="AK2921" t="s">
        <v>160</v>
      </c>
      <c r="AL2921" t="s">
        <v>1767</v>
      </c>
      <c r="AM2921" s="5">
        <v>46071</v>
      </c>
      <c r="AO2921" t="s">
        <v>142</v>
      </c>
      <c r="AP2921" s="5">
        <v>46072</v>
      </c>
      <c r="AQ2921" t="s">
        <v>143</v>
      </c>
      <c r="AR2921" t="s">
        <v>191</v>
      </c>
      <c r="AS2921" t="s">
        <v>145</v>
      </c>
      <c r="AT2921" t="s">
        <v>163</v>
      </c>
      <c r="AU2921" t="s">
        <v>164</v>
      </c>
      <c r="AV2921" t="s">
        <v>148</v>
      </c>
      <c r="AW2921" t="s">
        <v>149</v>
      </c>
      <c r="AY2921" t="s">
        <v>150</v>
      </c>
      <c r="BA2921">
        <v>0</v>
      </c>
      <c r="BB2921">
        <v>0</v>
      </c>
      <c r="BC2921">
        <v>2</v>
      </c>
      <c r="BD2921">
        <v>0</v>
      </c>
      <c r="BG2921" s="3" t="s">
        <v>159</v>
      </c>
      <c r="BH2921" t="s">
        <v>1751</v>
      </c>
      <c r="BI2921" s="9">
        <v>-5000</v>
      </c>
      <c r="BK2921" s="5">
        <v>45058</v>
      </c>
      <c r="BL2921" s="6">
        <v>0</v>
      </c>
      <c r="BM2921" s="5">
        <v>46072</v>
      </c>
      <c r="BV2921" t="s">
        <v>160</v>
      </c>
      <c r="BW2921" t="s">
        <v>1767</v>
      </c>
      <c r="BX2921">
        <v>1</v>
      </c>
      <c r="BY2921" s="9">
        <v>1917</v>
      </c>
      <c r="CA2921" s="5">
        <v>45924</v>
      </c>
      <c r="CB2921" s="6">
        <v>0</v>
      </c>
      <c r="CC2921" s="5">
        <v>46072</v>
      </c>
      <c r="CE2921" s="3">
        <v>45924</v>
      </c>
      <c r="CF2921" s="3">
        <v>45924</v>
      </c>
      <c r="CI2921" t="s">
        <v>209</v>
      </c>
      <c r="CJ2921" t="s">
        <v>210</v>
      </c>
      <c r="CK2921" t="s">
        <v>184</v>
      </c>
      <c r="CL2921" t="s">
        <v>152</v>
      </c>
      <c r="CM2921">
        <v>313</v>
      </c>
      <c r="CN2921">
        <v>3300</v>
      </c>
      <c r="CO2921">
        <v>313</v>
      </c>
      <c r="CP2921">
        <v>215737610</v>
      </c>
      <c r="CQ2921">
        <v>33652008</v>
      </c>
      <c r="CR2921">
        <v>1</v>
      </c>
      <c r="CS2921">
        <v>3</v>
      </c>
      <c r="CT2921">
        <v>1</v>
      </c>
      <c r="CU2921">
        <v>1</v>
      </c>
      <c r="CV2921" t="s">
        <v>334</v>
      </c>
      <c r="CW2921">
        <v>1</v>
      </c>
      <c r="CX2921" t="s">
        <v>335</v>
      </c>
      <c r="CY2921">
        <v>3358</v>
      </c>
      <c r="DA2921" t="s">
        <v>169</v>
      </c>
      <c r="DB2921" t="s">
        <v>1207</v>
      </c>
      <c r="DC2921" t="s">
        <v>39</v>
      </c>
    </row>
    <row r="2922" spans="1:107" x14ac:dyDescent="0.2">
      <c r="A2922" t="s">
        <v>131</v>
      </c>
      <c r="B2922" t="s">
        <v>132</v>
      </c>
      <c r="C2922" t="s">
        <v>281</v>
      </c>
      <c r="D2922" t="s">
        <v>134</v>
      </c>
      <c r="G2922" t="s">
        <v>1161</v>
      </c>
      <c r="H2922" t="s">
        <v>1751</v>
      </c>
      <c r="I2922" s="3" t="s">
        <v>1149</v>
      </c>
      <c r="N2922" s="5">
        <v>46071</v>
      </c>
      <c r="T2922" s="6">
        <v>0</v>
      </c>
      <c r="V2922" t="s">
        <v>411</v>
      </c>
      <c r="W2922" t="s">
        <v>134</v>
      </c>
      <c r="Y2922" t="s">
        <v>155</v>
      </c>
      <c r="Z2922" t="s">
        <v>330</v>
      </c>
      <c r="AA2922" t="s">
        <v>331</v>
      </c>
      <c r="AB2922" t="s">
        <v>332</v>
      </c>
      <c r="AC2922" t="s">
        <v>139</v>
      </c>
      <c r="AE2922" t="s">
        <v>159</v>
      </c>
      <c r="AF2922" t="s">
        <v>1751</v>
      </c>
      <c r="AG2922" s="5">
        <v>46072</v>
      </c>
      <c r="AH2922" s="9">
        <v>5000</v>
      </c>
      <c r="AI2922" s="9">
        <v>108</v>
      </c>
      <c r="AJ2922" s="9">
        <v>20000</v>
      </c>
      <c r="AK2922" t="s">
        <v>160</v>
      </c>
      <c r="AL2922" t="s">
        <v>1768</v>
      </c>
      <c r="AM2922" s="5">
        <v>46071</v>
      </c>
      <c r="AO2922" t="s">
        <v>142</v>
      </c>
      <c r="AP2922" s="5">
        <v>46072</v>
      </c>
      <c r="AQ2922" t="s">
        <v>143</v>
      </c>
      <c r="AR2922" t="s">
        <v>191</v>
      </c>
      <c r="AS2922" t="s">
        <v>145</v>
      </c>
      <c r="AT2922" t="s">
        <v>163</v>
      </c>
      <c r="AU2922" t="s">
        <v>164</v>
      </c>
      <c r="AV2922" t="s">
        <v>148</v>
      </c>
      <c r="AW2922" t="s">
        <v>149</v>
      </c>
      <c r="AY2922" t="s">
        <v>150</v>
      </c>
      <c r="BA2922">
        <v>0</v>
      </c>
      <c r="BB2922">
        <v>0</v>
      </c>
      <c r="BC2922">
        <v>2</v>
      </c>
      <c r="BD2922">
        <v>0</v>
      </c>
      <c r="BG2922" s="3" t="s">
        <v>159</v>
      </c>
      <c r="BH2922" t="s">
        <v>1751</v>
      </c>
      <c r="BI2922" s="9">
        <v>-5000</v>
      </c>
      <c r="BK2922" s="5">
        <v>45058</v>
      </c>
      <c r="BL2922" s="6">
        <v>0</v>
      </c>
      <c r="BM2922" s="5">
        <v>46072</v>
      </c>
      <c r="BV2922" t="s">
        <v>160</v>
      </c>
      <c r="BW2922" t="s">
        <v>1768</v>
      </c>
      <c r="BX2922">
        <v>1</v>
      </c>
      <c r="BY2922" s="9">
        <v>20000</v>
      </c>
      <c r="CA2922" s="5">
        <v>45923</v>
      </c>
      <c r="CB2922" s="6">
        <v>0</v>
      </c>
      <c r="CC2922" s="5">
        <v>46072</v>
      </c>
      <c r="CE2922" s="3">
        <v>45923</v>
      </c>
      <c r="CF2922" s="3">
        <v>45923</v>
      </c>
      <c r="CI2922" t="s">
        <v>209</v>
      </c>
      <c r="CJ2922" t="s">
        <v>210</v>
      </c>
      <c r="CK2922" t="s">
        <v>184</v>
      </c>
      <c r="CL2922" t="s">
        <v>152</v>
      </c>
      <c r="CM2922">
        <v>313</v>
      </c>
      <c r="CN2922">
        <v>3301</v>
      </c>
      <c r="CO2922">
        <v>313</v>
      </c>
      <c r="CP2922">
        <v>215737610</v>
      </c>
      <c r="CQ2922">
        <v>33652007</v>
      </c>
      <c r="CR2922">
        <v>1</v>
      </c>
      <c r="CS2922">
        <v>3</v>
      </c>
      <c r="CT2922">
        <v>1</v>
      </c>
      <c r="CU2922">
        <v>1</v>
      </c>
      <c r="CV2922" t="s">
        <v>334</v>
      </c>
      <c r="CW2922">
        <v>1</v>
      </c>
      <c r="CX2922" t="s">
        <v>335</v>
      </c>
      <c r="CY2922">
        <v>3359</v>
      </c>
      <c r="DA2922" t="s">
        <v>169</v>
      </c>
      <c r="DB2922" t="s">
        <v>1207</v>
      </c>
      <c r="DC2922" t="s">
        <v>39</v>
      </c>
    </row>
    <row r="2923" spans="1:107" x14ac:dyDescent="0.2">
      <c r="A2923" t="s">
        <v>131</v>
      </c>
      <c r="B2923" t="s">
        <v>132</v>
      </c>
      <c r="C2923" t="s">
        <v>281</v>
      </c>
      <c r="D2923" t="s">
        <v>134</v>
      </c>
      <c r="G2923" t="s">
        <v>1161</v>
      </c>
      <c r="H2923" t="s">
        <v>1751</v>
      </c>
      <c r="I2923" s="3" t="s">
        <v>1149</v>
      </c>
      <c r="N2923" s="5">
        <v>46071</v>
      </c>
      <c r="T2923" s="6">
        <v>0</v>
      </c>
      <c r="V2923" t="s">
        <v>411</v>
      </c>
      <c r="W2923" t="s">
        <v>134</v>
      </c>
      <c r="Y2923" t="s">
        <v>155</v>
      </c>
      <c r="Z2923" t="s">
        <v>337</v>
      </c>
      <c r="AA2923" t="s">
        <v>338</v>
      </c>
      <c r="AB2923" t="s">
        <v>339</v>
      </c>
      <c r="AC2923" t="s">
        <v>139</v>
      </c>
      <c r="AE2923" t="s">
        <v>159</v>
      </c>
      <c r="AF2923" t="s">
        <v>1751</v>
      </c>
      <c r="AG2923" s="5">
        <v>46072</v>
      </c>
      <c r="AH2923" s="9">
        <v>5000</v>
      </c>
      <c r="AI2923" s="9">
        <v>5000</v>
      </c>
      <c r="AJ2923" s="9">
        <v>8000</v>
      </c>
      <c r="AK2923" t="s">
        <v>160</v>
      </c>
      <c r="AL2923" t="s">
        <v>455</v>
      </c>
      <c r="AM2923" s="5">
        <v>46071</v>
      </c>
      <c r="AO2923" t="s">
        <v>142</v>
      </c>
      <c r="AP2923" s="5">
        <v>46072</v>
      </c>
      <c r="AQ2923" t="s">
        <v>143</v>
      </c>
      <c r="AR2923" t="s">
        <v>291</v>
      </c>
      <c r="AS2923" t="s">
        <v>145</v>
      </c>
      <c r="AT2923" t="s">
        <v>163</v>
      </c>
      <c r="AU2923" t="s">
        <v>164</v>
      </c>
      <c r="AV2923" t="s">
        <v>148</v>
      </c>
      <c r="AW2923" t="s">
        <v>149</v>
      </c>
      <c r="AY2923" t="s">
        <v>150</v>
      </c>
      <c r="BA2923">
        <v>0</v>
      </c>
      <c r="BB2923">
        <v>0</v>
      </c>
      <c r="BC2923">
        <v>0</v>
      </c>
      <c r="BD2923">
        <v>0</v>
      </c>
      <c r="BG2923" s="3" t="s">
        <v>159</v>
      </c>
      <c r="BH2923" t="s">
        <v>1751</v>
      </c>
      <c r="BI2923" s="9">
        <v>-5000</v>
      </c>
      <c r="BK2923" s="5">
        <v>45058</v>
      </c>
      <c r="BL2923" s="6">
        <v>0</v>
      </c>
      <c r="BM2923" s="5">
        <v>46072</v>
      </c>
      <c r="BV2923" t="s">
        <v>160</v>
      </c>
      <c r="BW2923" t="s">
        <v>455</v>
      </c>
      <c r="BX2923">
        <v>1</v>
      </c>
      <c r="BY2923" s="9">
        <v>8000</v>
      </c>
      <c r="CA2923" s="5">
        <v>45947</v>
      </c>
      <c r="CB2923" s="6">
        <v>0</v>
      </c>
      <c r="CC2923" s="5">
        <v>46072</v>
      </c>
      <c r="CE2923" s="3">
        <v>45947</v>
      </c>
      <c r="CF2923" s="3">
        <v>45947</v>
      </c>
      <c r="CI2923" t="s">
        <v>209</v>
      </c>
      <c r="CJ2923" t="s">
        <v>210</v>
      </c>
      <c r="CL2923" t="s">
        <v>152</v>
      </c>
      <c r="CM2923">
        <v>313</v>
      </c>
      <c r="CN2923">
        <v>3383</v>
      </c>
      <c r="CO2923">
        <v>313</v>
      </c>
      <c r="CP2923">
        <v>215737608</v>
      </c>
      <c r="CQ2923">
        <v>33647050</v>
      </c>
      <c r="CR2923">
        <v>1</v>
      </c>
      <c r="CS2923">
        <v>3</v>
      </c>
      <c r="CT2923">
        <v>1</v>
      </c>
      <c r="CU2923">
        <v>1</v>
      </c>
      <c r="CV2923" t="s">
        <v>341</v>
      </c>
      <c r="CW2923">
        <v>1</v>
      </c>
      <c r="CX2923" t="s">
        <v>342</v>
      </c>
      <c r="CY2923">
        <v>3360</v>
      </c>
      <c r="DA2923" t="s">
        <v>169</v>
      </c>
      <c r="DB2923" t="s">
        <v>1207</v>
      </c>
      <c r="DC2923" t="s">
        <v>39</v>
      </c>
    </row>
    <row r="2924" spans="1:107" x14ac:dyDescent="0.2">
      <c r="A2924" t="s">
        <v>131</v>
      </c>
      <c r="B2924" t="s">
        <v>132</v>
      </c>
      <c r="C2924" t="s">
        <v>281</v>
      </c>
      <c r="D2924" t="s">
        <v>134</v>
      </c>
      <c r="G2924" t="s">
        <v>1161</v>
      </c>
      <c r="H2924" t="s">
        <v>1751</v>
      </c>
      <c r="I2924" s="3" t="s">
        <v>1149</v>
      </c>
      <c r="N2924" s="5">
        <v>46071</v>
      </c>
      <c r="T2924" s="6">
        <v>0</v>
      </c>
      <c r="V2924" t="s">
        <v>411</v>
      </c>
      <c r="W2924" t="s">
        <v>134</v>
      </c>
      <c r="Y2924" t="s">
        <v>155</v>
      </c>
      <c r="Z2924" t="s">
        <v>343</v>
      </c>
      <c r="AA2924" t="s">
        <v>344</v>
      </c>
      <c r="AB2924" t="s">
        <v>345</v>
      </c>
      <c r="AC2924" t="s">
        <v>139</v>
      </c>
      <c r="AE2924" t="s">
        <v>159</v>
      </c>
      <c r="AF2924" t="s">
        <v>1751</v>
      </c>
      <c r="AG2924" s="5">
        <v>46072</v>
      </c>
      <c r="AH2924" s="9">
        <v>5000</v>
      </c>
      <c r="AI2924" s="9">
        <v>5000</v>
      </c>
      <c r="AJ2924" s="9">
        <v>11625</v>
      </c>
      <c r="AK2924" t="s">
        <v>236</v>
      </c>
      <c r="AL2924" t="s">
        <v>346</v>
      </c>
      <c r="AM2924" s="5">
        <v>46072</v>
      </c>
      <c r="AN2924" t="s">
        <v>33</v>
      </c>
      <c r="AO2924" t="s">
        <v>238</v>
      </c>
      <c r="AQ2924" t="s">
        <v>143</v>
      </c>
      <c r="AR2924" t="s">
        <v>199</v>
      </c>
      <c r="AS2924" t="s">
        <v>145</v>
      </c>
      <c r="AT2924" t="s">
        <v>163</v>
      </c>
      <c r="AU2924" t="s">
        <v>164</v>
      </c>
      <c r="AV2924" t="s">
        <v>148</v>
      </c>
      <c r="AW2924" t="s">
        <v>149</v>
      </c>
      <c r="AY2924" t="s">
        <v>150</v>
      </c>
      <c r="BA2924">
        <v>0</v>
      </c>
      <c r="BB2924">
        <v>0</v>
      </c>
      <c r="BC2924">
        <v>5</v>
      </c>
      <c r="BD2924">
        <v>0</v>
      </c>
      <c r="BG2924" s="3" t="s">
        <v>159</v>
      </c>
      <c r="BH2924" t="s">
        <v>1751</v>
      </c>
      <c r="BI2924" s="9">
        <v>-5000</v>
      </c>
      <c r="BK2924" s="5">
        <v>45058</v>
      </c>
      <c r="BL2924" s="6">
        <v>0</v>
      </c>
      <c r="BM2924" s="5">
        <v>46072</v>
      </c>
      <c r="BV2924" t="s">
        <v>236</v>
      </c>
      <c r="BW2924" t="s">
        <v>346</v>
      </c>
      <c r="BY2924" s="9">
        <v>11625</v>
      </c>
      <c r="CB2924" s="6">
        <v>0</v>
      </c>
      <c r="CC2924" s="5">
        <v>46072</v>
      </c>
      <c r="CF2924" s="3">
        <v>46072</v>
      </c>
      <c r="CI2924" t="s">
        <v>347</v>
      </c>
      <c r="CJ2924" t="s">
        <v>348</v>
      </c>
      <c r="CL2924" t="s">
        <v>317</v>
      </c>
      <c r="CM2924">
        <v>313</v>
      </c>
      <c r="CN2924">
        <v>3475</v>
      </c>
      <c r="CO2924">
        <v>313</v>
      </c>
      <c r="CP2924">
        <v>215743563</v>
      </c>
      <c r="CQ2924">
        <v>33664005</v>
      </c>
      <c r="CR2924">
        <v>5</v>
      </c>
      <c r="CS2924">
        <v>3</v>
      </c>
      <c r="CT2924">
        <v>5</v>
      </c>
      <c r="CU2924">
        <v>1</v>
      </c>
      <c r="CV2924" t="s">
        <v>349</v>
      </c>
      <c r="CW2924">
        <v>1</v>
      </c>
      <c r="CX2924" t="s">
        <v>350</v>
      </c>
      <c r="CY2924">
        <v>3361</v>
      </c>
      <c r="DA2924" t="s">
        <v>242</v>
      </c>
      <c r="DB2924" t="s">
        <v>1207</v>
      </c>
      <c r="DC2924" t="s">
        <v>39</v>
      </c>
    </row>
    <row r="2925" spans="1:107" x14ac:dyDescent="0.2">
      <c r="A2925" t="s">
        <v>131</v>
      </c>
      <c r="B2925" t="s">
        <v>132</v>
      </c>
      <c r="C2925" t="s">
        <v>281</v>
      </c>
      <c r="D2925" t="s">
        <v>134</v>
      </c>
      <c r="G2925" t="s">
        <v>1161</v>
      </c>
      <c r="H2925" t="s">
        <v>1751</v>
      </c>
      <c r="I2925" s="3" t="s">
        <v>1149</v>
      </c>
      <c r="N2925" s="5">
        <v>46071</v>
      </c>
      <c r="T2925" s="6">
        <v>0</v>
      </c>
      <c r="V2925" t="s">
        <v>411</v>
      </c>
      <c r="W2925" t="s">
        <v>134</v>
      </c>
      <c r="Y2925" t="s">
        <v>155</v>
      </c>
      <c r="Z2925" t="s">
        <v>351</v>
      </c>
      <c r="AA2925" t="s">
        <v>352</v>
      </c>
      <c r="AB2925" t="s">
        <v>353</v>
      </c>
      <c r="AC2925" t="s">
        <v>139</v>
      </c>
      <c r="AE2925" t="s">
        <v>159</v>
      </c>
      <c r="AF2925" t="s">
        <v>1751</v>
      </c>
      <c r="AG2925" s="5">
        <v>46072</v>
      </c>
      <c r="AH2925" s="9">
        <v>5000</v>
      </c>
      <c r="AI2925" s="9">
        <v>5000</v>
      </c>
      <c r="AJ2925" s="9">
        <v>11892</v>
      </c>
      <c r="AK2925" t="s">
        <v>236</v>
      </c>
      <c r="AL2925" t="s">
        <v>354</v>
      </c>
      <c r="AM2925" s="5">
        <v>46072</v>
      </c>
      <c r="AN2925" t="s">
        <v>33</v>
      </c>
      <c r="AO2925" t="s">
        <v>238</v>
      </c>
      <c r="AQ2925" t="s">
        <v>143</v>
      </c>
      <c r="AR2925" t="s">
        <v>291</v>
      </c>
      <c r="AS2925" t="s">
        <v>145</v>
      </c>
      <c r="AT2925" t="s">
        <v>163</v>
      </c>
      <c r="AU2925" t="s">
        <v>164</v>
      </c>
      <c r="AV2925" t="s">
        <v>148</v>
      </c>
      <c r="AW2925" t="s">
        <v>149</v>
      </c>
      <c r="AY2925" t="s">
        <v>150</v>
      </c>
      <c r="BA2925">
        <v>0</v>
      </c>
      <c r="BB2925">
        <v>0</v>
      </c>
      <c r="BC2925">
        <v>0</v>
      </c>
      <c r="BD2925">
        <v>0</v>
      </c>
      <c r="BG2925" s="3" t="s">
        <v>159</v>
      </c>
      <c r="BH2925" t="s">
        <v>1751</v>
      </c>
      <c r="BI2925" s="9">
        <v>-5000</v>
      </c>
      <c r="BK2925" s="5">
        <v>45058</v>
      </c>
      <c r="BL2925" s="6">
        <v>0</v>
      </c>
      <c r="BM2925" s="5">
        <v>46072</v>
      </c>
      <c r="BV2925" t="s">
        <v>236</v>
      </c>
      <c r="BW2925" t="s">
        <v>354</v>
      </c>
      <c r="BY2925" s="9">
        <v>11892</v>
      </c>
      <c r="CB2925" s="6">
        <v>0</v>
      </c>
      <c r="CC2925" s="5">
        <v>46072</v>
      </c>
      <c r="CF2925" s="3">
        <v>46072</v>
      </c>
      <c r="CI2925" t="s">
        <v>209</v>
      </c>
      <c r="CJ2925" t="s">
        <v>210</v>
      </c>
      <c r="CM2925">
        <v>313</v>
      </c>
      <c r="CN2925">
        <v>3565</v>
      </c>
      <c r="CO2925">
        <v>313</v>
      </c>
      <c r="CP2925">
        <v>215743560</v>
      </c>
      <c r="CQ2925">
        <v>33664008</v>
      </c>
      <c r="CR2925">
        <v>5</v>
      </c>
      <c r="CS2925">
        <v>3</v>
      </c>
      <c r="CT2925">
        <v>5</v>
      </c>
      <c r="CU2925">
        <v>1</v>
      </c>
      <c r="CV2925" t="s">
        <v>355</v>
      </c>
      <c r="CW2925">
        <v>1</v>
      </c>
      <c r="CX2925" t="s">
        <v>356</v>
      </c>
      <c r="CY2925">
        <v>3362</v>
      </c>
      <c r="DA2925" t="s">
        <v>242</v>
      </c>
      <c r="DB2925" t="s">
        <v>1207</v>
      </c>
      <c r="DC2925" t="s">
        <v>39</v>
      </c>
    </row>
    <row r="2926" spans="1:107" x14ac:dyDescent="0.2">
      <c r="A2926" t="s">
        <v>131</v>
      </c>
      <c r="B2926" t="s">
        <v>132</v>
      </c>
      <c r="C2926" t="s">
        <v>281</v>
      </c>
      <c r="D2926" t="s">
        <v>134</v>
      </c>
      <c r="G2926" t="s">
        <v>1161</v>
      </c>
      <c r="H2926" t="s">
        <v>1751</v>
      </c>
      <c r="I2926" s="3" t="s">
        <v>1149</v>
      </c>
      <c r="N2926" s="5">
        <v>46071</v>
      </c>
      <c r="T2926" s="6">
        <v>0</v>
      </c>
      <c r="V2926" t="s">
        <v>411</v>
      </c>
      <c r="W2926" t="s">
        <v>134</v>
      </c>
      <c r="Y2926" t="s">
        <v>155</v>
      </c>
      <c r="Z2926" t="s">
        <v>179</v>
      </c>
      <c r="AA2926" t="s">
        <v>357</v>
      </c>
      <c r="AB2926" t="s">
        <v>181</v>
      </c>
      <c r="AC2926" t="s">
        <v>139</v>
      </c>
      <c r="AE2926" t="s">
        <v>159</v>
      </c>
      <c r="AF2926" t="s">
        <v>1751</v>
      </c>
      <c r="AG2926" s="5">
        <v>46072</v>
      </c>
      <c r="AH2926" s="9">
        <v>5000</v>
      </c>
      <c r="AI2926" s="9">
        <v>5000</v>
      </c>
      <c r="AJ2926" s="9">
        <v>20000</v>
      </c>
      <c r="AK2926" t="s">
        <v>160</v>
      </c>
      <c r="AL2926" t="s">
        <v>358</v>
      </c>
      <c r="AM2926" s="5">
        <v>46071</v>
      </c>
      <c r="AO2926" t="s">
        <v>142</v>
      </c>
      <c r="AP2926" s="5">
        <v>46072</v>
      </c>
      <c r="AQ2926" t="s">
        <v>143</v>
      </c>
      <c r="AR2926" t="s">
        <v>183</v>
      </c>
      <c r="AS2926" t="s">
        <v>145</v>
      </c>
      <c r="AT2926" t="s">
        <v>163</v>
      </c>
      <c r="AU2926" t="s">
        <v>164</v>
      </c>
      <c r="AV2926" t="s">
        <v>148</v>
      </c>
      <c r="AW2926" t="s">
        <v>149</v>
      </c>
      <c r="AY2926" t="s">
        <v>150</v>
      </c>
      <c r="BA2926">
        <v>0</v>
      </c>
      <c r="BB2926">
        <v>0</v>
      </c>
      <c r="BC2926">
        <v>0</v>
      </c>
      <c r="BD2926">
        <v>0</v>
      </c>
      <c r="BG2926" s="3" t="s">
        <v>159</v>
      </c>
      <c r="BH2926" t="s">
        <v>1751</v>
      </c>
      <c r="BI2926" s="9">
        <v>-5000</v>
      </c>
      <c r="BK2926" s="5">
        <v>45058</v>
      </c>
      <c r="BL2926" s="6">
        <v>0</v>
      </c>
      <c r="BM2926" s="5">
        <v>46072</v>
      </c>
      <c r="BV2926" t="s">
        <v>160</v>
      </c>
      <c r="BW2926" t="s">
        <v>358</v>
      </c>
      <c r="BX2926">
        <v>1</v>
      </c>
      <c r="BY2926" s="9">
        <v>20000</v>
      </c>
      <c r="CA2926" s="5">
        <v>45812</v>
      </c>
      <c r="CB2926" s="6">
        <v>0</v>
      </c>
      <c r="CC2926" s="5">
        <v>46072</v>
      </c>
      <c r="CE2926" s="3">
        <v>45812</v>
      </c>
      <c r="CF2926" s="3">
        <v>45812</v>
      </c>
      <c r="CI2926" t="s">
        <v>175</v>
      </c>
      <c r="CJ2926" t="s">
        <v>176</v>
      </c>
      <c r="CK2926" t="s">
        <v>184</v>
      </c>
      <c r="CL2926" t="s">
        <v>152</v>
      </c>
      <c r="CM2926">
        <v>313</v>
      </c>
      <c r="CN2926">
        <v>3675</v>
      </c>
      <c r="CO2926">
        <v>313</v>
      </c>
      <c r="CP2926">
        <v>215743561</v>
      </c>
      <c r="CQ2926">
        <v>33647057</v>
      </c>
      <c r="CR2926">
        <v>1</v>
      </c>
      <c r="CS2926">
        <v>3</v>
      </c>
      <c r="CT2926">
        <v>1</v>
      </c>
      <c r="CU2926">
        <v>1</v>
      </c>
      <c r="CV2926" t="s">
        <v>359</v>
      </c>
      <c r="CW2926">
        <v>1</v>
      </c>
      <c r="CX2926" t="s">
        <v>186</v>
      </c>
      <c r="CY2926">
        <v>3363</v>
      </c>
      <c r="DA2926" t="s">
        <v>169</v>
      </c>
      <c r="DB2926" t="s">
        <v>1207</v>
      </c>
      <c r="DC2926" t="s">
        <v>39</v>
      </c>
    </row>
    <row r="2927" spans="1:107" x14ac:dyDescent="0.2">
      <c r="A2927" t="s">
        <v>131</v>
      </c>
      <c r="B2927" t="s">
        <v>132</v>
      </c>
      <c r="C2927" t="s">
        <v>281</v>
      </c>
      <c r="D2927" t="s">
        <v>134</v>
      </c>
      <c r="G2927" t="s">
        <v>1161</v>
      </c>
      <c r="H2927" t="s">
        <v>1751</v>
      </c>
      <c r="I2927" s="3" t="s">
        <v>1149</v>
      </c>
      <c r="N2927" s="5">
        <v>46071</v>
      </c>
      <c r="T2927" s="6">
        <v>0</v>
      </c>
      <c r="V2927" t="s">
        <v>411</v>
      </c>
      <c r="W2927" t="s">
        <v>134</v>
      </c>
      <c r="Y2927" t="s">
        <v>155</v>
      </c>
      <c r="Z2927" t="s">
        <v>360</v>
      </c>
      <c r="AA2927" t="s">
        <v>361</v>
      </c>
      <c r="AB2927" t="s">
        <v>362</v>
      </c>
      <c r="AC2927" t="s">
        <v>139</v>
      </c>
      <c r="AE2927" t="s">
        <v>159</v>
      </c>
      <c r="AF2927" t="s">
        <v>1751</v>
      </c>
      <c r="AG2927" s="5">
        <v>46072</v>
      </c>
      <c r="AH2927" s="9">
        <v>5000</v>
      </c>
      <c r="AI2927" s="9">
        <v>1504.75</v>
      </c>
      <c r="AJ2927" s="9">
        <v>2105</v>
      </c>
      <c r="AK2927" t="s">
        <v>160</v>
      </c>
      <c r="AL2927" t="s">
        <v>496</v>
      </c>
      <c r="AM2927" s="5">
        <v>46071</v>
      </c>
      <c r="AO2927" t="s">
        <v>142</v>
      </c>
      <c r="AP2927" s="5">
        <v>46072</v>
      </c>
      <c r="AQ2927" t="s">
        <v>143</v>
      </c>
      <c r="AR2927" t="s">
        <v>291</v>
      </c>
      <c r="AS2927" t="s">
        <v>145</v>
      </c>
      <c r="AT2927" t="s">
        <v>163</v>
      </c>
      <c r="AU2927" t="s">
        <v>164</v>
      </c>
      <c r="AV2927" t="s">
        <v>148</v>
      </c>
      <c r="AW2927" t="s">
        <v>149</v>
      </c>
      <c r="AY2927" t="s">
        <v>150</v>
      </c>
      <c r="BA2927">
        <v>0</v>
      </c>
      <c r="BB2927">
        <v>0</v>
      </c>
      <c r="BC2927">
        <v>5</v>
      </c>
      <c r="BD2927">
        <v>0</v>
      </c>
      <c r="BG2927" s="3" t="s">
        <v>159</v>
      </c>
      <c r="BH2927" t="s">
        <v>1751</v>
      </c>
      <c r="BI2927" s="9">
        <v>-5000</v>
      </c>
      <c r="BK2927" s="5">
        <v>45058</v>
      </c>
      <c r="BL2927" s="6">
        <v>0</v>
      </c>
      <c r="BM2927" s="5">
        <v>46072</v>
      </c>
      <c r="BV2927" t="s">
        <v>160</v>
      </c>
      <c r="BW2927" t="s">
        <v>496</v>
      </c>
      <c r="BX2927">
        <v>1</v>
      </c>
      <c r="BY2927" s="9">
        <v>2105</v>
      </c>
      <c r="CA2927" s="5">
        <v>45974</v>
      </c>
      <c r="CB2927" s="6">
        <v>0</v>
      </c>
      <c r="CC2927" s="5">
        <v>46072</v>
      </c>
      <c r="CE2927" s="3">
        <v>45974</v>
      </c>
      <c r="CF2927" s="3">
        <v>45974</v>
      </c>
      <c r="CI2927" t="s">
        <v>209</v>
      </c>
      <c r="CJ2927" t="s">
        <v>210</v>
      </c>
      <c r="CK2927" t="s">
        <v>184</v>
      </c>
      <c r="CL2927" t="s">
        <v>152</v>
      </c>
      <c r="CM2927">
        <v>313</v>
      </c>
      <c r="CN2927">
        <v>4038</v>
      </c>
      <c r="CO2927">
        <v>313</v>
      </c>
      <c r="CP2927">
        <v>215743558</v>
      </c>
      <c r="CQ2927">
        <v>33651655</v>
      </c>
      <c r="CR2927">
        <v>1</v>
      </c>
      <c r="CS2927">
        <v>3</v>
      </c>
      <c r="CT2927">
        <v>1</v>
      </c>
      <c r="CU2927">
        <v>1</v>
      </c>
      <c r="CV2927" t="s">
        <v>364</v>
      </c>
      <c r="CW2927">
        <v>1</v>
      </c>
      <c r="CX2927" t="s">
        <v>365</v>
      </c>
      <c r="CY2927">
        <v>3364</v>
      </c>
      <c r="DA2927" t="s">
        <v>169</v>
      </c>
      <c r="DB2927" t="s">
        <v>1207</v>
      </c>
      <c r="DC2927" t="s">
        <v>39</v>
      </c>
    </row>
    <row r="2928" spans="1:107" x14ac:dyDescent="0.2">
      <c r="A2928" t="s">
        <v>131</v>
      </c>
      <c r="B2928" t="s">
        <v>132</v>
      </c>
      <c r="C2928" t="s">
        <v>281</v>
      </c>
      <c r="D2928" t="s">
        <v>134</v>
      </c>
      <c r="G2928" t="s">
        <v>1161</v>
      </c>
      <c r="H2928" t="s">
        <v>1751</v>
      </c>
      <c r="I2928" s="3" t="s">
        <v>1149</v>
      </c>
      <c r="N2928" s="5">
        <v>46071</v>
      </c>
      <c r="T2928" s="6">
        <v>0</v>
      </c>
      <c r="V2928" t="s">
        <v>411</v>
      </c>
      <c r="W2928" t="s">
        <v>134</v>
      </c>
      <c r="Y2928" t="s">
        <v>155</v>
      </c>
      <c r="Z2928" t="s">
        <v>360</v>
      </c>
      <c r="AA2928" t="s">
        <v>361</v>
      </c>
      <c r="AB2928" t="s">
        <v>362</v>
      </c>
      <c r="AC2928" t="s">
        <v>139</v>
      </c>
      <c r="AE2928" t="s">
        <v>159</v>
      </c>
      <c r="AF2928" t="s">
        <v>1751</v>
      </c>
      <c r="AG2928" s="5">
        <v>46072</v>
      </c>
      <c r="AH2928" s="9">
        <v>5000</v>
      </c>
      <c r="AI2928" s="9">
        <v>3495.25</v>
      </c>
      <c r="AJ2928" s="9">
        <v>5263</v>
      </c>
      <c r="AK2928" t="s">
        <v>160</v>
      </c>
      <c r="AL2928" t="s">
        <v>487</v>
      </c>
      <c r="AM2928" s="5">
        <v>46071</v>
      </c>
      <c r="AO2928" t="s">
        <v>142</v>
      </c>
      <c r="AP2928" s="5">
        <v>46072</v>
      </c>
      <c r="AQ2928" t="s">
        <v>143</v>
      </c>
      <c r="AR2928" t="s">
        <v>291</v>
      </c>
      <c r="AS2928" t="s">
        <v>145</v>
      </c>
      <c r="AT2928" t="s">
        <v>163</v>
      </c>
      <c r="AU2928" t="s">
        <v>164</v>
      </c>
      <c r="AV2928" t="s">
        <v>148</v>
      </c>
      <c r="AW2928" t="s">
        <v>149</v>
      </c>
      <c r="AY2928" t="s">
        <v>150</v>
      </c>
      <c r="BA2928">
        <v>0</v>
      </c>
      <c r="BB2928">
        <v>0</v>
      </c>
      <c r="BC2928">
        <v>5</v>
      </c>
      <c r="BD2928">
        <v>0</v>
      </c>
      <c r="BG2928" s="3" t="s">
        <v>159</v>
      </c>
      <c r="BH2928" t="s">
        <v>1751</v>
      </c>
      <c r="BI2928" s="9">
        <v>-5000</v>
      </c>
      <c r="BK2928" s="5">
        <v>45058</v>
      </c>
      <c r="BL2928" s="6">
        <v>0</v>
      </c>
      <c r="BM2928" s="5">
        <v>46072</v>
      </c>
      <c r="BV2928" t="s">
        <v>160</v>
      </c>
      <c r="BW2928" t="s">
        <v>487</v>
      </c>
      <c r="BX2928">
        <v>1</v>
      </c>
      <c r="BY2928" s="9">
        <v>5263</v>
      </c>
      <c r="CA2928" s="5">
        <v>45974</v>
      </c>
      <c r="CB2928" s="6">
        <v>0</v>
      </c>
      <c r="CC2928" s="5">
        <v>46072</v>
      </c>
      <c r="CE2928" s="3">
        <v>45974</v>
      </c>
      <c r="CF2928" s="3">
        <v>45974</v>
      </c>
      <c r="CI2928" t="s">
        <v>209</v>
      </c>
      <c r="CJ2928" t="s">
        <v>210</v>
      </c>
      <c r="CK2928" t="s">
        <v>184</v>
      </c>
      <c r="CL2928" t="s">
        <v>152</v>
      </c>
      <c r="CM2928">
        <v>313</v>
      </c>
      <c r="CN2928">
        <v>4039</v>
      </c>
      <c r="CO2928">
        <v>313</v>
      </c>
      <c r="CP2928">
        <v>215743558</v>
      </c>
      <c r="CQ2928">
        <v>33651654</v>
      </c>
      <c r="CR2928">
        <v>1</v>
      </c>
      <c r="CS2928">
        <v>3</v>
      </c>
      <c r="CT2928">
        <v>1</v>
      </c>
      <c r="CU2928">
        <v>1</v>
      </c>
      <c r="CV2928" t="s">
        <v>364</v>
      </c>
      <c r="CW2928">
        <v>1</v>
      </c>
      <c r="CX2928" t="s">
        <v>365</v>
      </c>
      <c r="CY2928">
        <v>3365</v>
      </c>
      <c r="DA2928" t="s">
        <v>169</v>
      </c>
      <c r="DB2928" t="s">
        <v>1207</v>
      </c>
      <c r="DC2928" t="s">
        <v>39</v>
      </c>
    </row>
    <row r="2929" spans="1:107" x14ac:dyDescent="0.2">
      <c r="A2929" t="s">
        <v>131</v>
      </c>
      <c r="B2929" t="s">
        <v>132</v>
      </c>
      <c r="C2929" t="s">
        <v>281</v>
      </c>
      <c r="D2929" t="s">
        <v>134</v>
      </c>
      <c r="G2929" t="s">
        <v>1161</v>
      </c>
      <c r="H2929" t="s">
        <v>1751</v>
      </c>
      <c r="I2929" s="3" t="s">
        <v>1149</v>
      </c>
      <c r="N2929" s="5">
        <v>46071</v>
      </c>
      <c r="T2929" s="6">
        <v>0</v>
      </c>
      <c r="V2929" t="s">
        <v>411</v>
      </c>
      <c r="W2929" t="s">
        <v>134</v>
      </c>
      <c r="Y2929" t="s">
        <v>155</v>
      </c>
      <c r="Z2929" t="s">
        <v>203</v>
      </c>
      <c r="AA2929" t="s">
        <v>366</v>
      </c>
      <c r="AB2929" t="s">
        <v>205</v>
      </c>
      <c r="AC2929" t="s">
        <v>139</v>
      </c>
      <c r="AE2929" t="s">
        <v>159</v>
      </c>
      <c r="AF2929" t="s">
        <v>1751</v>
      </c>
      <c r="AG2929" s="5">
        <v>46072</v>
      </c>
      <c r="AH2929" s="9">
        <v>5000</v>
      </c>
      <c r="AI2929" s="9">
        <v>898</v>
      </c>
      <c r="AJ2929" s="9">
        <v>1000</v>
      </c>
      <c r="AK2929" t="s">
        <v>236</v>
      </c>
      <c r="AL2929" t="s">
        <v>1417</v>
      </c>
      <c r="AM2929" s="5">
        <v>46072</v>
      </c>
      <c r="AN2929" t="s">
        <v>33</v>
      </c>
      <c r="AO2929" t="s">
        <v>238</v>
      </c>
      <c r="AQ2929" t="s">
        <v>143</v>
      </c>
      <c r="AR2929" t="s">
        <v>207</v>
      </c>
      <c r="AS2929" t="s">
        <v>145</v>
      </c>
      <c r="AT2929" t="s">
        <v>163</v>
      </c>
      <c r="AU2929" t="s">
        <v>164</v>
      </c>
      <c r="AV2929" t="s">
        <v>148</v>
      </c>
      <c r="AW2929" t="s">
        <v>149</v>
      </c>
      <c r="AX2929" s="5">
        <v>800</v>
      </c>
      <c r="AY2929" t="s">
        <v>208</v>
      </c>
      <c r="BA2929">
        <v>1</v>
      </c>
      <c r="BB2929">
        <v>0</v>
      </c>
      <c r="BC2929">
        <v>25</v>
      </c>
      <c r="BD2929">
        <v>20</v>
      </c>
      <c r="BG2929" s="3" t="s">
        <v>159</v>
      </c>
      <c r="BH2929" t="s">
        <v>1751</v>
      </c>
      <c r="BI2929" s="9">
        <v>-5000</v>
      </c>
      <c r="BK2929" s="5">
        <v>45058</v>
      </c>
      <c r="BL2929" s="6">
        <v>0</v>
      </c>
      <c r="BM2929" s="5">
        <v>46072</v>
      </c>
      <c r="BV2929" t="s">
        <v>236</v>
      </c>
      <c r="BW2929" t="s">
        <v>1417</v>
      </c>
      <c r="BY2929" s="9">
        <v>1000</v>
      </c>
      <c r="CB2929" s="6">
        <v>0</v>
      </c>
      <c r="CC2929" s="5">
        <v>46072</v>
      </c>
      <c r="CF2929" s="3">
        <v>46072</v>
      </c>
      <c r="CI2929" t="s">
        <v>209</v>
      </c>
      <c r="CJ2929" t="s">
        <v>210</v>
      </c>
      <c r="CL2929" t="s">
        <v>317</v>
      </c>
      <c r="CM2929">
        <v>313</v>
      </c>
      <c r="CN2929">
        <v>4725</v>
      </c>
      <c r="CO2929">
        <v>313</v>
      </c>
      <c r="CP2929">
        <v>215737609</v>
      </c>
      <c r="CQ2929">
        <v>33664180</v>
      </c>
      <c r="CR2929">
        <v>5</v>
      </c>
      <c r="CS2929">
        <v>3</v>
      </c>
      <c r="CT2929">
        <v>5</v>
      </c>
      <c r="CU2929">
        <v>1</v>
      </c>
      <c r="CV2929" t="s">
        <v>368</v>
      </c>
      <c r="CW2929">
        <v>1</v>
      </c>
      <c r="CX2929" t="s">
        <v>212</v>
      </c>
      <c r="CY2929">
        <v>3366</v>
      </c>
      <c r="DA2929" t="s">
        <v>242</v>
      </c>
      <c r="DB2929" t="s">
        <v>1207</v>
      </c>
      <c r="DC2929" t="s">
        <v>39</v>
      </c>
    </row>
    <row r="2930" spans="1:107" x14ac:dyDescent="0.2">
      <c r="A2930" t="s">
        <v>131</v>
      </c>
      <c r="B2930" t="s">
        <v>132</v>
      </c>
      <c r="C2930" t="s">
        <v>281</v>
      </c>
      <c r="D2930" t="s">
        <v>134</v>
      </c>
      <c r="G2930" t="s">
        <v>1161</v>
      </c>
      <c r="H2930" t="s">
        <v>1751</v>
      </c>
      <c r="I2930" s="3" t="s">
        <v>1149</v>
      </c>
      <c r="N2930" s="5">
        <v>46071</v>
      </c>
      <c r="T2930" s="6">
        <v>0</v>
      </c>
      <c r="V2930" t="s">
        <v>411</v>
      </c>
      <c r="W2930" t="s">
        <v>134</v>
      </c>
      <c r="Y2930" t="s">
        <v>155</v>
      </c>
      <c r="Z2930" t="s">
        <v>203</v>
      </c>
      <c r="AA2930" t="s">
        <v>366</v>
      </c>
      <c r="AB2930" t="s">
        <v>205</v>
      </c>
      <c r="AC2930" t="s">
        <v>139</v>
      </c>
      <c r="AE2930" t="s">
        <v>159</v>
      </c>
      <c r="AF2930" t="s">
        <v>1751</v>
      </c>
      <c r="AG2930" s="5">
        <v>46072</v>
      </c>
      <c r="AH2930" s="9">
        <v>5000</v>
      </c>
      <c r="AI2930" s="9">
        <v>1000</v>
      </c>
      <c r="AJ2930" s="9">
        <v>1000</v>
      </c>
      <c r="AK2930" t="s">
        <v>236</v>
      </c>
      <c r="AL2930" t="s">
        <v>1769</v>
      </c>
      <c r="AM2930" s="5">
        <v>46072</v>
      </c>
      <c r="AN2930" t="s">
        <v>33</v>
      </c>
      <c r="AO2930" t="s">
        <v>238</v>
      </c>
      <c r="AQ2930" t="s">
        <v>143</v>
      </c>
      <c r="AR2930" t="s">
        <v>207</v>
      </c>
      <c r="AS2930" t="s">
        <v>145</v>
      </c>
      <c r="AT2930" t="s">
        <v>163</v>
      </c>
      <c r="AU2930" t="s">
        <v>164</v>
      </c>
      <c r="AV2930" t="s">
        <v>148</v>
      </c>
      <c r="AW2930" t="s">
        <v>149</v>
      </c>
      <c r="AX2930" s="5">
        <v>800</v>
      </c>
      <c r="AY2930" t="s">
        <v>208</v>
      </c>
      <c r="BA2930">
        <v>1</v>
      </c>
      <c r="BB2930">
        <v>0</v>
      </c>
      <c r="BC2930">
        <v>25</v>
      </c>
      <c r="BD2930">
        <v>20</v>
      </c>
      <c r="BG2930" s="3" t="s">
        <v>159</v>
      </c>
      <c r="BH2930" t="s">
        <v>1751</v>
      </c>
      <c r="BI2930" s="9">
        <v>-5000</v>
      </c>
      <c r="BK2930" s="5">
        <v>45058</v>
      </c>
      <c r="BL2930" s="6">
        <v>0</v>
      </c>
      <c r="BM2930" s="5">
        <v>46072</v>
      </c>
      <c r="BV2930" t="s">
        <v>236</v>
      </c>
      <c r="BW2930" t="s">
        <v>1769</v>
      </c>
      <c r="BY2930" s="9">
        <v>1000</v>
      </c>
      <c r="CB2930" s="6">
        <v>0</v>
      </c>
      <c r="CC2930" s="5">
        <v>46072</v>
      </c>
      <c r="CF2930" s="3">
        <v>46072</v>
      </c>
      <c r="CI2930" t="s">
        <v>209</v>
      </c>
      <c r="CJ2930" t="s">
        <v>210</v>
      </c>
      <c r="CL2930" t="s">
        <v>317</v>
      </c>
      <c r="CM2930">
        <v>313</v>
      </c>
      <c r="CN2930">
        <v>4726</v>
      </c>
      <c r="CO2930">
        <v>313</v>
      </c>
      <c r="CP2930">
        <v>215737609</v>
      </c>
      <c r="CQ2930">
        <v>33664181</v>
      </c>
      <c r="CR2930">
        <v>5</v>
      </c>
      <c r="CS2930">
        <v>3</v>
      </c>
      <c r="CT2930">
        <v>5</v>
      </c>
      <c r="CU2930">
        <v>1</v>
      </c>
      <c r="CV2930" t="s">
        <v>368</v>
      </c>
      <c r="CW2930">
        <v>1</v>
      </c>
      <c r="CX2930" t="s">
        <v>212</v>
      </c>
      <c r="CY2930">
        <v>3367</v>
      </c>
      <c r="DA2930" t="s">
        <v>242</v>
      </c>
      <c r="DB2930" t="s">
        <v>1207</v>
      </c>
      <c r="DC2930" t="s">
        <v>39</v>
      </c>
    </row>
    <row r="2931" spans="1:107" x14ac:dyDescent="0.2">
      <c r="A2931" t="s">
        <v>131</v>
      </c>
      <c r="B2931" t="s">
        <v>132</v>
      </c>
      <c r="C2931" t="s">
        <v>281</v>
      </c>
      <c r="D2931" t="s">
        <v>134</v>
      </c>
      <c r="G2931" t="s">
        <v>1161</v>
      </c>
      <c r="H2931" t="s">
        <v>1751</v>
      </c>
      <c r="I2931" s="3" t="s">
        <v>1149</v>
      </c>
      <c r="N2931" s="5">
        <v>46071</v>
      </c>
      <c r="T2931" s="6">
        <v>0</v>
      </c>
      <c r="V2931" t="s">
        <v>411</v>
      </c>
      <c r="W2931" t="s">
        <v>134</v>
      </c>
      <c r="Y2931" t="s">
        <v>155</v>
      </c>
      <c r="Z2931" t="s">
        <v>203</v>
      </c>
      <c r="AA2931" t="s">
        <v>366</v>
      </c>
      <c r="AB2931" t="s">
        <v>205</v>
      </c>
      <c r="AC2931" t="s">
        <v>139</v>
      </c>
      <c r="AE2931" t="s">
        <v>159</v>
      </c>
      <c r="AF2931" t="s">
        <v>1751</v>
      </c>
      <c r="AG2931" s="5">
        <v>46072</v>
      </c>
      <c r="AH2931" s="9">
        <v>5000</v>
      </c>
      <c r="AI2931" s="9">
        <v>1000</v>
      </c>
      <c r="AJ2931" s="9">
        <v>1000</v>
      </c>
      <c r="AK2931" t="s">
        <v>236</v>
      </c>
      <c r="AL2931" t="s">
        <v>1770</v>
      </c>
      <c r="AM2931" s="5">
        <v>46072</v>
      </c>
      <c r="AN2931" t="s">
        <v>33</v>
      </c>
      <c r="AO2931" t="s">
        <v>33</v>
      </c>
      <c r="AQ2931" t="s">
        <v>143</v>
      </c>
      <c r="AR2931" t="s">
        <v>207</v>
      </c>
      <c r="AS2931" t="s">
        <v>145</v>
      </c>
      <c r="AT2931" t="s">
        <v>163</v>
      </c>
      <c r="AU2931" t="s">
        <v>164</v>
      </c>
      <c r="AV2931" t="s">
        <v>148</v>
      </c>
      <c r="AW2931" t="s">
        <v>149</v>
      </c>
      <c r="AX2931" s="5">
        <v>800</v>
      </c>
      <c r="AY2931" t="s">
        <v>208</v>
      </c>
      <c r="BA2931">
        <v>1</v>
      </c>
      <c r="BB2931">
        <v>0</v>
      </c>
      <c r="BC2931">
        <v>25</v>
      </c>
      <c r="BD2931">
        <v>20</v>
      </c>
      <c r="BG2931" s="3" t="s">
        <v>159</v>
      </c>
      <c r="BH2931" t="s">
        <v>1751</v>
      </c>
      <c r="BI2931" s="9">
        <v>-5000</v>
      </c>
      <c r="BK2931" s="5">
        <v>45058</v>
      </c>
      <c r="BL2931" s="6">
        <v>0</v>
      </c>
      <c r="BM2931" s="5">
        <v>46072</v>
      </c>
      <c r="BV2931" t="s">
        <v>236</v>
      </c>
      <c r="BW2931" t="s">
        <v>1770</v>
      </c>
      <c r="BY2931" s="9">
        <v>1000</v>
      </c>
      <c r="CB2931" s="6">
        <v>0</v>
      </c>
      <c r="CC2931" s="5">
        <v>46072</v>
      </c>
      <c r="CF2931" s="3">
        <v>46072</v>
      </c>
      <c r="CI2931" t="s">
        <v>209</v>
      </c>
      <c r="CJ2931" t="s">
        <v>210</v>
      </c>
      <c r="CL2931" t="s">
        <v>317</v>
      </c>
      <c r="CM2931">
        <v>313</v>
      </c>
      <c r="CN2931">
        <v>4727</v>
      </c>
      <c r="CO2931">
        <v>313</v>
      </c>
      <c r="CP2931">
        <v>215737609</v>
      </c>
      <c r="CQ2931">
        <v>33664182</v>
      </c>
      <c r="CR2931">
        <v>5</v>
      </c>
      <c r="CS2931">
        <v>3</v>
      </c>
      <c r="CT2931">
        <v>5</v>
      </c>
      <c r="CU2931">
        <v>1</v>
      </c>
      <c r="CV2931" t="s">
        <v>368</v>
      </c>
      <c r="CW2931">
        <v>1</v>
      </c>
      <c r="CX2931" t="s">
        <v>212</v>
      </c>
      <c r="CY2931">
        <v>3368</v>
      </c>
      <c r="DA2931" t="s">
        <v>242</v>
      </c>
      <c r="DB2931" t="s">
        <v>1207</v>
      </c>
      <c r="DC2931" t="s">
        <v>39</v>
      </c>
    </row>
    <row r="2932" spans="1:107" x14ac:dyDescent="0.2">
      <c r="A2932" t="s">
        <v>131</v>
      </c>
      <c r="B2932" t="s">
        <v>132</v>
      </c>
      <c r="C2932" t="s">
        <v>281</v>
      </c>
      <c r="D2932" t="s">
        <v>134</v>
      </c>
      <c r="G2932" t="s">
        <v>1161</v>
      </c>
      <c r="H2932" t="s">
        <v>1751</v>
      </c>
      <c r="I2932" s="3" t="s">
        <v>1149</v>
      </c>
      <c r="N2932" s="5">
        <v>46071</v>
      </c>
      <c r="T2932" s="6">
        <v>0</v>
      </c>
      <c r="V2932" t="s">
        <v>411</v>
      </c>
      <c r="W2932" t="s">
        <v>134</v>
      </c>
      <c r="Y2932" t="s">
        <v>155</v>
      </c>
      <c r="Z2932" t="s">
        <v>203</v>
      </c>
      <c r="AA2932" t="s">
        <v>366</v>
      </c>
      <c r="AB2932" t="s">
        <v>205</v>
      </c>
      <c r="AC2932" t="s">
        <v>139</v>
      </c>
      <c r="AE2932" t="s">
        <v>159</v>
      </c>
      <c r="AF2932" t="s">
        <v>1751</v>
      </c>
      <c r="AG2932" s="5">
        <v>46072</v>
      </c>
      <c r="AH2932" s="9">
        <v>5000</v>
      </c>
      <c r="AI2932" s="9">
        <v>1000</v>
      </c>
      <c r="AJ2932" s="9">
        <v>1000</v>
      </c>
      <c r="AK2932" t="s">
        <v>236</v>
      </c>
      <c r="AL2932" t="s">
        <v>1771</v>
      </c>
      <c r="AM2932" s="5">
        <v>46072</v>
      </c>
      <c r="AN2932" t="s">
        <v>33</v>
      </c>
      <c r="AO2932" t="s">
        <v>238</v>
      </c>
      <c r="AQ2932" t="s">
        <v>143</v>
      </c>
      <c r="AR2932" t="s">
        <v>207</v>
      </c>
      <c r="AS2932" t="s">
        <v>145</v>
      </c>
      <c r="AT2932" t="s">
        <v>163</v>
      </c>
      <c r="AU2932" t="s">
        <v>164</v>
      </c>
      <c r="AV2932" t="s">
        <v>148</v>
      </c>
      <c r="AW2932" t="s">
        <v>149</v>
      </c>
      <c r="AX2932" s="5">
        <v>800</v>
      </c>
      <c r="AY2932" t="s">
        <v>208</v>
      </c>
      <c r="BA2932">
        <v>1</v>
      </c>
      <c r="BB2932">
        <v>0</v>
      </c>
      <c r="BC2932">
        <v>25</v>
      </c>
      <c r="BD2932">
        <v>20</v>
      </c>
      <c r="BG2932" s="3" t="s">
        <v>159</v>
      </c>
      <c r="BH2932" t="s">
        <v>1751</v>
      </c>
      <c r="BI2932" s="9">
        <v>-5000</v>
      </c>
      <c r="BK2932" s="5">
        <v>45058</v>
      </c>
      <c r="BL2932" s="6">
        <v>0</v>
      </c>
      <c r="BM2932" s="5">
        <v>46072</v>
      </c>
      <c r="BV2932" t="s">
        <v>236</v>
      </c>
      <c r="BW2932" t="s">
        <v>1771</v>
      </c>
      <c r="BY2932" s="9">
        <v>1000</v>
      </c>
      <c r="CB2932" s="6">
        <v>0</v>
      </c>
      <c r="CC2932" s="5">
        <v>46072</v>
      </c>
      <c r="CF2932" s="3">
        <v>46072</v>
      </c>
      <c r="CI2932" t="s">
        <v>209</v>
      </c>
      <c r="CJ2932" t="s">
        <v>210</v>
      </c>
      <c r="CL2932" t="s">
        <v>317</v>
      </c>
      <c r="CM2932">
        <v>313</v>
      </c>
      <c r="CN2932">
        <v>4728</v>
      </c>
      <c r="CO2932">
        <v>313</v>
      </c>
      <c r="CP2932">
        <v>215737609</v>
      </c>
      <c r="CQ2932">
        <v>33664183</v>
      </c>
      <c r="CR2932">
        <v>5</v>
      </c>
      <c r="CS2932">
        <v>3</v>
      </c>
      <c r="CT2932">
        <v>5</v>
      </c>
      <c r="CU2932">
        <v>1</v>
      </c>
      <c r="CV2932" t="s">
        <v>368</v>
      </c>
      <c r="CW2932">
        <v>1</v>
      </c>
      <c r="CX2932" t="s">
        <v>212</v>
      </c>
      <c r="CY2932">
        <v>3369</v>
      </c>
      <c r="DA2932" t="s">
        <v>242</v>
      </c>
      <c r="DB2932" t="s">
        <v>1207</v>
      </c>
      <c r="DC2932" t="s">
        <v>39</v>
      </c>
    </row>
    <row r="2933" spans="1:107" x14ac:dyDescent="0.2">
      <c r="A2933" t="s">
        <v>131</v>
      </c>
      <c r="B2933" t="s">
        <v>132</v>
      </c>
      <c r="C2933" t="s">
        <v>281</v>
      </c>
      <c r="D2933" t="s">
        <v>134</v>
      </c>
      <c r="G2933" t="s">
        <v>1161</v>
      </c>
      <c r="H2933" t="s">
        <v>1751</v>
      </c>
      <c r="I2933" s="3" t="s">
        <v>1149</v>
      </c>
      <c r="N2933" s="5">
        <v>46071</v>
      </c>
      <c r="T2933" s="6">
        <v>0</v>
      </c>
      <c r="V2933" t="s">
        <v>411</v>
      </c>
      <c r="W2933" t="s">
        <v>134</v>
      </c>
      <c r="Y2933" t="s">
        <v>155</v>
      </c>
      <c r="Z2933" t="s">
        <v>203</v>
      </c>
      <c r="AA2933" t="s">
        <v>366</v>
      </c>
      <c r="AB2933" t="s">
        <v>205</v>
      </c>
      <c r="AC2933" t="s">
        <v>139</v>
      </c>
      <c r="AE2933" t="s">
        <v>159</v>
      </c>
      <c r="AF2933" t="s">
        <v>1751</v>
      </c>
      <c r="AG2933" s="5">
        <v>46072</v>
      </c>
      <c r="AH2933" s="9">
        <v>5000</v>
      </c>
      <c r="AI2933" s="9">
        <v>1000</v>
      </c>
      <c r="AJ2933" s="9">
        <v>1000</v>
      </c>
      <c r="AK2933" t="s">
        <v>236</v>
      </c>
      <c r="AL2933" t="s">
        <v>1772</v>
      </c>
      <c r="AM2933" s="5">
        <v>46072</v>
      </c>
      <c r="AN2933" t="s">
        <v>33</v>
      </c>
      <c r="AO2933" t="s">
        <v>238</v>
      </c>
      <c r="AQ2933" t="s">
        <v>143</v>
      </c>
      <c r="AR2933" t="s">
        <v>207</v>
      </c>
      <c r="AS2933" t="s">
        <v>145</v>
      </c>
      <c r="AT2933" t="s">
        <v>163</v>
      </c>
      <c r="AU2933" t="s">
        <v>164</v>
      </c>
      <c r="AV2933" t="s">
        <v>148</v>
      </c>
      <c r="AW2933" t="s">
        <v>149</v>
      </c>
      <c r="AX2933" s="5">
        <v>800</v>
      </c>
      <c r="AY2933" t="s">
        <v>208</v>
      </c>
      <c r="BA2933">
        <v>1</v>
      </c>
      <c r="BB2933">
        <v>0</v>
      </c>
      <c r="BC2933">
        <v>25</v>
      </c>
      <c r="BD2933">
        <v>20</v>
      </c>
      <c r="BG2933" s="3" t="s">
        <v>159</v>
      </c>
      <c r="BH2933" t="s">
        <v>1751</v>
      </c>
      <c r="BI2933" s="9">
        <v>-5000</v>
      </c>
      <c r="BK2933" s="5">
        <v>45058</v>
      </c>
      <c r="BL2933" s="6">
        <v>0</v>
      </c>
      <c r="BM2933" s="5">
        <v>46072</v>
      </c>
      <c r="BV2933" t="s">
        <v>236</v>
      </c>
      <c r="BW2933" t="s">
        <v>1772</v>
      </c>
      <c r="BY2933" s="9">
        <v>1000</v>
      </c>
      <c r="CB2933" s="6">
        <v>0</v>
      </c>
      <c r="CC2933" s="5">
        <v>46072</v>
      </c>
      <c r="CF2933" s="3">
        <v>46072</v>
      </c>
      <c r="CI2933" t="s">
        <v>209</v>
      </c>
      <c r="CJ2933" t="s">
        <v>210</v>
      </c>
      <c r="CL2933" t="s">
        <v>317</v>
      </c>
      <c r="CM2933">
        <v>313</v>
      </c>
      <c r="CN2933">
        <v>4729</v>
      </c>
      <c r="CO2933">
        <v>313</v>
      </c>
      <c r="CP2933">
        <v>215737609</v>
      </c>
      <c r="CQ2933">
        <v>33664184</v>
      </c>
      <c r="CR2933">
        <v>5</v>
      </c>
      <c r="CS2933">
        <v>3</v>
      </c>
      <c r="CT2933">
        <v>5</v>
      </c>
      <c r="CU2933">
        <v>1</v>
      </c>
      <c r="CV2933" t="s">
        <v>368</v>
      </c>
      <c r="CW2933">
        <v>1</v>
      </c>
      <c r="CX2933" t="s">
        <v>212</v>
      </c>
      <c r="CY2933">
        <v>3370</v>
      </c>
      <c r="DA2933" t="s">
        <v>242</v>
      </c>
      <c r="DB2933" t="s">
        <v>1207</v>
      </c>
      <c r="DC2933" t="s">
        <v>39</v>
      </c>
    </row>
    <row r="2934" spans="1:107" x14ac:dyDescent="0.2">
      <c r="A2934" t="s">
        <v>131</v>
      </c>
      <c r="B2934" t="s">
        <v>132</v>
      </c>
      <c r="C2934" t="s">
        <v>281</v>
      </c>
      <c r="D2934" t="s">
        <v>134</v>
      </c>
      <c r="G2934" t="s">
        <v>1161</v>
      </c>
      <c r="H2934" t="s">
        <v>1751</v>
      </c>
      <c r="I2934" s="3" t="s">
        <v>1149</v>
      </c>
      <c r="N2934" s="5">
        <v>46071</v>
      </c>
      <c r="T2934" s="6">
        <v>0</v>
      </c>
      <c r="V2934" t="s">
        <v>411</v>
      </c>
      <c r="W2934" t="s">
        <v>134</v>
      </c>
      <c r="Y2934" t="s">
        <v>155</v>
      </c>
      <c r="Z2934" t="s">
        <v>203</v>
      </c>
      <c r="AA2934" t="s">
        <v>366</v>
      </c>
      <c r="AB2934" t="s">
        <v>205</v>
      </c>
      <c r="AC2934" t="s">
        <v>139</v>
      </c>
      <c r="AE2934" t="s">
        <v>159</v>
      </c>
      <c r="AF2934" t="s">
        <v>1751</v>
      </c>
      <c r="AG2934" s="5">
        <v>46072</v>
      </c>
      <c r="AH2934" s="9">
        <v>5000</v>
      </c>
      <c r="AI2934" s="9">
        <v>102</v>
      </c>
      <c r="AJ2934" s="9">
        <v>1000</v>
      </c>
      <c r="AK2934" t="s">
        <v>236</v>
      </c>
      <c r="AL2934" t="s">
        <v>1585</v>
      </c>
      <c r="AM2934" s="5">
        <v>46072</v>
      </c>
      <c r="AN2934" t="s">
        <v>33</v>
      </c>
      <c r="AO2934" t="s">
        <v>238</v>
      </c>
      <c r="AQ2934" t="s">
        <v>143</v>
      </c>
      <c r="AR2934" t="s">
        <v>207</v>
      </c>
      <c r="AS2934" t="s">
        <v>145</v>
      </c>
      <c r="AT2934" t="s">
        <v>163</v>
      </c>
      <c r="AU2934" t="s">
        <v>164</v>
      </c>
      <c r="AV2934" t="s">
        <v>148</v>
      </c>
      <c r="AW2934" t="s">
        <v>149</v>
      </c>
      <c r="AX2934" s="5">
        <v>800</v>
      </c>
      <c r="AY2934" t="s">
        <v>208</v>
      </c>
      <c r="BA2934">
        <v>1</v>
      </c>
      <c r="BB2934">
        <v>0</v>
      </c>
      <c r="BC2934">
        <v>25</v>
      </c>
      <c r="BD2934">
        <v>20</v>
      </c>
      <c r="BG2934" s="3" t="s">
        <v>159</v>
      </c>
      <c r="BH2934" t="s">
        <v>1751</v>
      </c>
      <c r="BI2934" s="9">
        <v>-5000</v>
      </c>
      <c r="BK2934" s="5">
        <v>45058</v>
      </c>
      <c r="BL2934" s="6">
        <v>0</v>
      </c>
      <c r="BM2934" s="5">
        <v>46072</v>
      </c>
      <c r="BV2934" t="s">
        <v>236</v>
      </c>
      <c r="BW2934" t="s">
        <v>1585</v>
      </c>
      <c r="BY2934" s="9">
        <v>1000</v>
      </c>
      <c r="CB2934" s="6">
        <v>0</v>
      </c>
      <c r="CC2934" s="5">
        <v>46072</v>
      </c>
      <c r="CF2934" s="3">
        <v>46072</v>
      </c>
      <c r="CI2934" t="s">
        <v>209</v>
      </c>
      <c r="CJ2934" t="s">
        <v>210</v>
      </c>
      <c r="CL2934" t="s">
        <v>317</v>
      </c>
      <c r="CM2934">
        <v>313</v>
      </c>
      <c r="CN2934">
        <v>4730</v>
      </c>
      <c r="CO2934">
        <v>313</v>
      </c>
      <c r="CP2934">
        <v>215737609</v>
      </c>
      <c r="CQ2934">
        <v>33664185</v>
      </c>
      <c r="CR2934">
        <v>5</v>
      </c>
      <c r="CS2934">
        <v>3</v>
      </c>
      <c r="CT2934">
        <v>5</v>
      </c>
      <c r="CU2934">
        <v>1</v>
      </c>
      <c r="CV2934" t="s">
        <v>368</v>
      </c>
      <c r="CW2934">
        <v>1</v>
      </c>
      <c r="CX2934" t="s">
        <v>212</v>
      </c>
      <c r="CY2934">
        <v>3371</v>
      </c>
      <c r="DA2934" t="s">
        <v>242</v>
      </c>
      <c r="DB2934" t="s">
        <v>1207</v>
      </c>
      <c r="DC2934" t="s">
        <v>39</v>
      </c>
    </row>
    <row r="2935" spans="1:107" x14ac:dyDescent="0.2">
      <c r="A2935" t="s">
        <v>131</v>
      </c>
      <c r="B2935" t="s">
        <v>132</v>
      </c>
      <c r="C2935" t="s">
        <v>281</v>
      </c>
      <c r="D2935" t="s">
        <v>134</v>
      </c>
      <c r="G2935" t="s">
        <v>1161</v>
      </c>
      <c r="H2935" t="s">
        <v>1751</v>
      </c>
      <c r="I2935" s="3" t="s">
        <v>1149</v>
      </c>
      <c r="N2935" s="5">
        <v>46071</v>
      </c>
      <c r="T2935" s="6">
        <v>0</v>
      </c>
      <c r="V2935" t="s">
        <v>411</v>
      </c>
      <c r="W2935" t="s">
        <v>134</v>
      </c>
      <c r="Y2935" t="s">
        <v>155</v>
      </c>
      <c r="Z2935" t="s">
        <v>213</v>
      </c>
      <c r="AA2935" t="s">
        <v>369</v>
      </c>
      <c r="AB2935" t="s">
        <v>215</v>
      </c>
      <c r="AC2935" t="s">
        <v>139</v>
      </c>
      <c r="AE2935" t="s">
        <v>159</v>
      </c>
      <c r="AF2935" t="s">
        <v>1751</v>
      </c>
      <c r="AG2935" s="5">
        <v>46072</v>
      </c>
      <c r="AH2935" s="9">
        <v>5000</v>
      </c>
      <c r="AI2935" s="9">
        <v>814</v>
      </c>
      <c r="AJ2935" s="9">
        <v>5000</v>
      </c>
      <c r="AK2935" t="s">
        <v>160</v>
      </c>
      <c r="AL2935" t="s">
        <v>409</v>
      </c>
      <c r="AM2935" s="5">
        <v>46071</v>
      </c>
      <c r="AO2935" t="s">
        <v>142</v>
      </c>
      <c r="AP2935" s="5">
        <v>46072</v>
      </c>
      <c r="AQ2935" t="s">
        <v>143</v>
      </c>
      <c r="AR2935" t="s">
        <v>217</v>
      </c>
      <c r="AS2935" t="s">
        <v>145</v>
      </c>
      <c r="AT2935" t="s">
        <v>163</v>
      </c>
      <c r="AU2935" t="s">
        <v>164</v>
      </c>
      <c r="AV2935" t="s">
        <v>148</v>
      </c>
      <c r="AW2935" t="s">
        <v>149</v>
      </c>
      <c r="AY2935" t="s">
        <v>150</v>
      </c>
      <c r="BA2935">
        <v>0</v>
      </c>
      <c r="BB2935">
        <v>0</v>
      </c>
      <c r="BC2935">
        <v>1</v>
      </c>
      <c r="BD2935">
        <v>0</v>
      </c>
      <c r="BG2935" s="3" t="s">
        <v>159</v>
      </c>
      <c r="BH2935" t="s">
        <v>1751</v>
      </c>
      <c r="BI2935" s="9">
        <v>-5000</v>
      </c>
      <c r="BK2935" s="5">
        <v>45058</v>
      </c>
      <c r="BL2935" s="6">
        <v>0</v>
      </c>
      <c r="BM2935" s="5">
        <v>46072</v>
      </c>
      <c r="BV2935" t="s">
        <v>160</v>
      </c>
      <c r="BW2935" t="s">
        <v>409</v>
      </c>
      <c r="BX2935">
        <v>1</v>
      </c>
      <c r="BY2935" s="9">
        <v>5000</v>
      </c>
      <c r="CA2935" s="5">
        <v>45961</v>
      </c>
      <c r="CB2935" s="6">
        <v>0</v>
      </c>
      <c r="CC2935" s="5">
        <v>46072</v>
      </c>
      <c r="CE2935" s="3">
        <v>45961</v>
      </c>
      <c r="CF2935" s="3">
        <v>45961</v>
      </c>
      <c r="CI2935" t="s">
        <v>175</v>
      </c>
      <c r="CJ2935" t="s">
        <v>176</v>
      </c>
      <c r="CL2935" t="s">
        <v>152</v>
      </c>
      <c r="CM2935">
        <v>313</v>
      </c>
      <c r="CN2935">
        <v>4896</v>
      </c>
      <c r="CO2935">
        <v>313</v>
      </c>
      <c r="CP2935">
        <v>215743559</v>
      </c>
      <c r="CQ2935">
        <v>33647065</v>
      </c>
      <c r="CR2935">
        <v>1</v>
      </c>
      <c r="CS2935">
        <v>3</v>
      </c>
      <c r="CT2935">
        <v>1</v>
      </c>
      <c r="CU2935">
        <v>1</v>
      </c>
      <c r="CV2935" t="s">
        <v>371</v>
      </c>
      <c r="CW2935">
        <v>1</v>
      </c>
      <c r="CX2935" t="s">
        <v>219</v>
      </c>
      <c r="CY2935">
        <v>3372</v>
      </c>
      <c r="DA2935" t="s">
        <v>169</v>
      </c>
      <c r="DB2935" t="s">
        <v>1207</v>
      </c>
      <c r="DC2935" t="s">
        <v>39</v>
      </c>
    </row>
    <row r="2936" spans="1:107" x14ac:dyDescent="0.2">
      <c r="A2936" t="s">
        <v>131</v>
      </c>
      <c r="B2936" t="s">
        <v>132</v>
      </c>
      <c r="C2936" t="s">
        <v>281</v>
      </c>
      <c r="D2936" t="s">
        <v>134</v>
      </c>
      <c r="G2936" t="s">
        <v>1161</v>
      </c>
      <c r="H2936" t="s">
        <v>1751</v>
      </c>
      <c r="I2936" s="3" t="s">
        <v>1149</v>
      </c>
      <c r="N2936" s="5">
        <v>46071</v>
      </c>
      <c r="T2936" s="6">
        <v>0</v>
      </c>
      <c r="V2936" t="s">
        <v>411</v>
      </c>
      <c r="W2936" t="s">
        <v>134</v>
      </c>
      <c r="Y2936" t="s">
        <v>155</v>
      </c>
      <c r="Z2936" t="s">
        <v>213</v>
      </c>
      <c r="AA2936" t="s">
        <v>369</v>
      </c>
      <c r="AB2936" t="s">
        <v>215</v>
      </c>
      <c r="AC2936" t="s">
        <v>139</v>
      </c>
      <c r="AE2936" t="s">
        <v>159</v>
      </c>
      <c r="AF2936" t="s">
        <v>1751</v>
      </c>
      <c r="AG2936" s="5">
        <v>46072</v>
      </c>
      <c r="AH2936" s="9">
        <v>5000</v>
      </c>
      <c r="AI2936" s="9">
        <v>4186</v>
      </c>
      <c r="AJ2936" s="9">
        <v>5000</v>
      </c>
      <c r="AK2936" t="s">
        <v>160</v>
      </c>
      <c r="AL2936" t="s">
        <v>407</v>
      </c>
      <c r="AM2936" s="5">
        <v>46071</v>
      </c>
      <c r="AO2936" t="s">
        <v>142</v>
      </c>
      <c r="AP2936" s="5">
        <v>46072</v>
      </c>
      <c r="AQ2936" t="s">
        <v>143</v>
      </c>
      <c r="AR2936" t="s">
        <v>217</v>
      </c>
      <c r="AS2936" t="s">
        <v>145</v>
      </c>
      <c r="AT2936" t="s">
        <v>163</v>
      </c>
      <c r="AU2936" t="s">
        <v>164</v>
      </c>
      <c r="AV2936" t="s">
        <v>148</v>
      </c>
      <c r="AW2936" t="s">
        <v>149</v>
      </c>
      <c r="AY2936" t="s">
        <v>150</v>
      </c>
      <c r="BA2936">
        <v>0</v>
      </c>
      <c r="BB2936">
        <v>0</v>
      </c>
      <c r="BC2936">
        <v>1</v>
      </c>
      <c r="BD2936">
        <v>0</v>
      </c>
      <c r="BG2936" s="3" t="s">
        <v>159</v>
      </c>
      <c r="BH2936" t="s">
        <v>1751</v>
      </c>
      <c r="BI2936" s="9">
        <v>-5000</v>
      </c>
      <c r="BK2936" s="5">
        <v>45058</v>
      </c>
      <c r="BL2936" s="6">
        <v>0</v>
      </c>
      <c r="BM2936" s="5">
        <v>46072</v>
      </c>
      <c r="BV2936" t="s">
        <v>160</v>
      </c>
      <c r="BW2936" t="s">
        <v>407</v>
      </c>
      <c r="BX2936">
        <v>1</v>
      </c>
      <c r="BY2936" s="9">
        <v>5000</v>
      </c>
      <c r="CA2936" s="5">
        <v>45961</v>
      </c>
      <c r="CB2936" s="6">
        <v>0</v>
      </c>
      <c r="CC2936" s="5">
        <v>46072</v>
      </c>
      <c r="CE2936" s="3">
        <v>45961</v>
      </c>
      <c r="CF2936" s="3">
        <v>45961</v>
      </c>
      <c r="CI2936" t="s">
        <v>175</v>
      </c>
      <c r="CJ2936" t="s">
        <v>176</v>
      </c>
      <c r="CL2936" t="s">
        <v>152</v>
      </c>
      <c r="CM2936">
        <v>313</v>
      </c>
      <c r="CN2936">
        <v>4897</v>
      </c>
      <c r="CO2936">
        <v>313</v>
      </c>
      <c r="CP2936">
        <v>215743559</v>
      </c>
      <c r="CQ2936">
        <v>33647064</v>
      </c>
      <c r="CR2936">
        <v>1</v>
      </c>
      <c r="CS2936">
        <v>3</v>
      </c>
      <c r="CT2936">
        <v>1</v>
      </c>
      <c r="CU2936">
        <v>1</v>
      </c>
      <c r="CV2936" t="s">
        <v>371</v>
      </c>
      <c r="CW2936">
        <v>1</v>
      </c>
      <c r="CX2936" t="s">
        <v>219</v>
      </c>
      <c r="CY2936">
        <v>3373</v>
      </c>
      <c r="DA2936" t="s">
        <v>169</v>
      </c>
      <c r="DB2936" t="s">
        <v>1207</v>
      </c>
      <c r="DC2936" t="s">
        <v>39</v>
      </c>
    </row>
    <row r="2937" spans="1:107" x14ac:dyDescent="0.2">
      <c r="A2937" t="s">
        <v>131</v>
      </c>
      <c r="B2937" t="s">
        <v>132</v>
      </c>
      <c r="C2937" t="s">
        <v>281</v>
      </c>
      <c r="D2937" t="s">
        <v>134</v>
      </c>
      <c r="G2937" t="s">
        <v>1161</v>
      </c>
      <c r="H2937" t="s">
        <v>1751</v>
      </c>
      <c r="I2937" s="3" t="s">
        <v>1149</v>
      </c>
      <c r="N2937" s="5">
        <v>46071</v>
      </c>
      <c r="T2937" s="6">
        <v>0</v>
      </c>
      <c r="V2937" t="s">
        <v>411</v>
      </c>
      <c r="W2937" t="s">
        <v>134</v>
      </c>
      <c r="Y2937" t="s">
        <v>155</v>
      </c>
      <c r="Z2937" t="s">
        <v>372</v>
      </c>
      <c r="AA2937" t="s">
        <v>373</v>
      </c>
      <c r="AB2937" t="s">
        <v>374</v>
      </c>
      <c r="AC2937" t="s">
        <v>139</v>
      </c>
      <c r="AD2937" s="6">
        <v>1</v>
      </c>
      <c r="AE2937" t="s">
        <v>159</v>
      </c>
      <c r="AF2937" t="s">
        <v>1751</v>
      </c>
      <c r="AG2937" s="5">
        <v>46072</v>
      </c>
      <c r="AH2937" s="9">
        <v>5000</v>
      </c>
      <c r="AI2937" s="9">
        <v>4218</v>
      </c>
      <c r="AJ2937" s="9">
        <v>4300</v>
      </c>
      <c r="AK2937" t="s">
        <v>236</v>
      </c>
      <c r="AL2937" t="s">
        <v>1419</v>
      </c>
      <c r="AM2937" s="5">
        <v>46073</v>
      </c>
      <c r="AN2937" t="s">
        <v>33</v>
      </c>
      <c r="AO2937" t="s">
        <v>238</v>
      </c>
      <c r="AQ2937" t="s">
        <v>143</v>
      </c>
      <c r="AR2937" t="s">
        <v>298</v>
      </c>
      <c r="AS2937" t="s">
        <v>145</v>
      </c>
      <c r="AT2937" t="s">
        <v>163</v>
      </c>
      <c r="AU2937" t="s">
        <v>164</v>
      </c>
      <c r="AV2937" t="s">
        <v>148</v>
      </c>
      <c r="AW2937" t="s">
        <v>149</v>
      </c>
      <c r="AY2937" t="s">
        <v>150</v>
      </c>
      <c r="BA2937">
        <v>2</v>
      </c>
      <c r="BB2937">
        <v>0</v>
      </c>
      <c r="BC2937">
        <v>17</v>
      </c>
      <c r="BD2937">
        <v>5</v>
      </c>
      <c r="BG2937" s="3" t="s">
        <v>159</v>
      </c>
      <c r="BH2937" t="s">
        <v>1751</v>
      </c>
      <c r="BI2937" s="9">
        <v>-5000</v>
      </c>
      <c r="BK2937" s="5">
        <v>45058</v>
      </c>
      <c r="BL2937" s="6">
        <v>0</v>
      </c>
      <c r="BM2937" s="5">
        <v>46072</v>
      </c>
      <c r="BV2937" t="s">
        <v>236</v>
      </c>
      <c r="BW2937" t="s">
        <v>1419</v>
      </c>
      <c r="BY2937" s="9">
        <v>4300</v>
      </c>
      <c r="CB2937" s="6">
        <v>0</v>
      </c>
      <c r="CC2937" s="5">
        <v>46073</v>
      </c>
      <c r="CF2937" s="3">
        <v>46073</v>
      </c>
      <c r="CI2937" t="s">
        <v>209</v>
      </c>
      <c r="CJ2937" t="s">
        <v>210</v>
      </c>
      <c r="CL2937" t="s">
        <v>317</v>
      </c>
      <c r="CM2937">
        <v>313</v>
      </c>
      <c r="CN2937">
        <v>5402</v>
      </c>
      <c r="CO2937">
        <v>313</v>
      </c>
      <c r="CP2937">
        <v>215737607</v>
      </c>
      <c r="CQ2937">
        <v>33664282</v>
      </c>
      <c r="CR2937">
        <v>5</v>
      </c>
      <c r="CS2937">
        <v>3</v>
      </c>
      <c r="CT2937">
        <v>5</v>
      </c>
      <c r="CU2937">
        <v>1</v>
      </c>
      <c r="CV2937" t="s">
        <v>376</v>
      </c>
      <c r="CW2937">
        <v>1</v>
      </c>
      <c r="CX2937" t="s">
        <v>377</v>
      </c>
      <c r="CY2937">
        <v>3374</v>
      </c>
      <c r="DA2937" t="s">
        <v>242</v>
      </c>
      <c r="DB2937" t="s">
        <v>1207</v>
      </c>
      <c r="DC2937" t="s">
        <v>39</v>
      </c>
    </row>
    <row r="2938" spans="1:107" x14ac:dyDescent="0.2">
      <c r="A2938" t="s">
        <v>131</v>
      </c>
      <c r="B2938" t="s">
        <v>132</v>
      </c>
      <c r="C2938" t="s">
        <v>281</v>
      </c>
      <c r="D2938" t="s">
        <v>134</v>
      </c>
      <c r="G2938" t="s">
        <v>1161</v>
      </c>
      <c r="H2938" t="s">
        <v>1751</v>
      </c>
      <c r="I2938" s="3" t="s">
        <v>1149</v>
      </c>
      <c r="N2938" s="5">
        <v>46071</v>
      </c>
      <c r="T2938" s="6">
        <v>0</v>
      </c>
      <c r="V2938" t="s">
        <v>411</v>
      </c>
      <c r="W2938" t="s">
        <v>134</v>
      </c>
      <c r="Y2938" t="s">
        <v>155</v>
      </c>
      <c r="Z2938" t="s">
        <v>372</v>
      </c>
      <c r="AA2938" t="s">
        <v>373</v>
      </c>
      <c r="AB2938" t="s">
        <v>374</v>
      </c>
      <c r="AC2938" t="s">
        <v>139</v>
      </c>
      <c r="AD2938" s="6">
        <v>1</v>
      </c>
      <c r="AE2938" t="s">
        <v>159</v>
      </c>
      <c r="AF2938" t="s">
        <v>1751</v>
      </c>
      <c r="AG2938" s="5">
        <v>46072</v>
      </c>
      <c r="AH2938" s="9">
        <v>5000</v>
      </c>
      <c r="AI2938" s="9">
        <v>20</v>
      </c>
      <c r="AJ2938" s="9">
        <v>20</v>
      </c>
      <c r="AK2938" t="s">
        <v>236</v>
      </c>
      <c r="AL2938" t="s">
        <v>1773</v>
      </c>
      <c r="AM2938" s="5">
        <v>46073</v>
      </c>
      <c r="AN2938" t="s">
        <v>33</v>
      </c>
      <c r="AO2938" t="s">
        <v>238</v>
      </c>
      <c r="AQ2938" t="s">
        <v>143</v>
      </c>
      <c r="AR2938" t="s">
        <v>298</v>
      </c>
      <c r="AS2938" t="s">
        <v>145</v>
      </c>
      <c r="AT2938" t="s">
        <v>163</v>
      </c>
      <c r="AU2938" t="s">
        <v>164</v>
      </c>
      <c r="AV2938" t="s">
        <v>148</v>
      </c>
      <c r="AW2938" t="s">
        <v>149</v>
      </c>
      <c r="AY2938" t="s">
        <v>150</v>
      </c>
      <c r="BA2938">
        <v>2</v>
      </c>
      <c r="BB2938">
        <v>0</v>
      </c>
      <c r="BC2938">
        <v>17</v>
      </c>
      <c r="BD2938">
        <v>5</v>
      </c>
      <c r="BG2938" s="3" t="s">
        <v>159</v>
      </c>
      <c r="BH2938" t="s">
        <v>1751</v>
      </c>
      <c r="BI2938" s="9">
        <v>-5000</v>
      </c>
      <c r="BK2938" s="5">
        <v>45058</v>
      </c>
      <c r="BL2938" s="6">
        <v>0</v>
      </c>
      <c r="BM2938" s="5">
        <v>46072</v>
      </c>
      <c r="BV2938" t="s">
        <v>236</v>
      </c>
      <c r="BW2938" t="s">
        <v>1773</v>
      </c>
      <c r="BY2938" s="9">
        <v>20</v>
      </c>
      <c r="CB2938" s="6">
        <v>0</v>
      </c>
      <c r="CC2938" s="5">
        <v>46073</v>
      </c>
      <c r="CF2938" s="3">
        <v>46073</v>
      </c>
      <c r="CI2938" t="s">
        <v>209</v>
      </c>
      <c r="CJ2938" t="s">
        <v>210</v>
      </c>
      <c r="CL2938" t="s">
        <v>317</v>
      </c>
      <c r="CM2938">
        <v>313</v>
      </c>
      <c r="CN2938">
        <v>5403</v>
      </c>
      <c r="CO2938">
        <v>313</v>
      </c>
      <c r="CP2938">
        <v>215737607</v>
      </c>
      <c r="CQ2938">
        <v>33664283</v>
      </c>
      <c r="CR2938">
        <v>5</v>
      </c>
      <c r="CS2938">
        <v>3</v>
      </c>
      <c r="CT2938">
        <v>5</v>
      </c>
      <c r="CU2938">
        <v>1</v>
      </c>
      <c r="CV2938" t="s">
        <v>376</v>
      </c>
      <c r="CW2938">
        <v>1</v>
      </c>
      <c r="CX2938" t="s">
        <v>377</v>
      </c>
      <c r="CY2938">
        <v>3375</v>
      </c>
      <c r="DA2938" t="s">
        <v>242</v>
      </c>
      <c r="DB2938" t="s">
        <v>1207</v>
      </c>
      <c r="DC2938" t="s">
        <v>39</v>
      </c>
    </row>
    <row r="2939" spans="1:107" x14ac:dyDescent="0.2">
      <c r="A2939" t="s">
        <v>131</v>
      </c>
      <c r="B2939" t="s">
        <v>132</v>
      </c>
      <c r="C2939" t="s">
        <v>281</v>
      </c>
      <c r="D2939" t="s">
        <v>134</v>
      </c>
      <c r="G2939" t="s">
        <v>1161</v>
      </c>
      <c r="H2939" t="s">
        <v>1751</v>
      </c>
      <c r="I2939" s="3" t="s">
        <v>1149</v>
      </c>
      <c r="N2939" s="5">
        <v>46071</v>
      </c>
      <c r="T2939" s="6">
        <v>0</v>
      </c>
      <c r="V2939" t="s">
        <v>411</v>
      </c>
      <c r="W2939" t="s">
        <v>134</v>
      </c>
      <c r="Y2939" t="s">
        <v>155</v>
      </c>
      <c r="Z2939" t="s">
        <v>372</v>
      </c>
      <c r="AA2939" t="s">
        <v>373</v>
      </c>
      <c r="AB2939" t="s">
        <v>374</v>
      </c>
      <c r="AC2939" t="s">
        <v>139</v>
      </c>
      <c r="AD2939" s="6">
        <v>1</v>
      </c>
      <c r="AE2939" t="s">
        <v>159</v>
      </c>
      <c r="AF2939" t="s">
        <v>1751</v>
      </c>
      <c r="AG2939" s="5">
        <v>46072</v>
      </c>
      <c r="AH2939" s="9">
        <v>5000</v>
      </c>
      <c r="AI2939" s="9">
        <v>20</v>
      </c>
      <c r="AJ2939" s="9">
        <v>20</v>
      </c>
      <c r="AK2939" t="s">
        <v>236</v>
      </c>
      <c r="AL2939" t="s">
        <v>1774</v>
      </c>
      <c r="AM2939" s="5">
        <v>46073</v>
      </c>
      <c r="AN2939" t="s">
        <v>33</v>
      </c>
      <c r="AO2939" t="s">
        <v>238</v>
      </c>
      <c r="AQ2939" t="s">
        <v>143</v>
      </c>
      <c r="AR2939" t="s">
        <v>298</v>
      </c>
      <c r="AS2939" t="s">
        <v>145</v>
      </c>
      <c r="AT2939" t="s">
        <v>163</v>
      </c>
      <c r="AU2939" t="s">
        <v>164</v>
      </c>
      <c r="AV2939" t="s">
        <v>148</v>
      </c>
      <c r="AW2939" t="s">
        <v>149</v>
      </c>
      <c r="AY2939" t="s">
        <v>150</v>
      </c>
      <c r="BA2939">
        <v>2</v>
      </c>
      <c r="BB2939">
        <v>0</v>
      </c>
      <c r="BC2939">
        <v>17</v>
      </c>
      <c r="BD2939">
        <v>5</v>
      </c>
      <c r="BG2939" s="3" t="s">
        <v>159</v>
      </c>
      <c r="BH2939" t="s">
        <v>1751</v>
      </c>
      <c r="BI2939" s="9">
        <v>-5000</v>
      </c>
      <c r="BK2939" s="5">
        <v>45058</v>
      </c>
      <c r="BL2939" s="6">
        <v>0</v>
      </c>
      <c r="BM2939" s="5">
        <v>46072</v>
      </c>
      <c r="BV2939" t="s">
        <v>236</v>
      </c>
      <c r="BW2939" t="s">
        <v>1774</v>
      </c>
      <c r="BY2939" s="9">
        <v>20</v>
      </c>
      <c r="CB2939" s="6">
        <v>0</v>
      </c>
      <c r="CC2939" s="5">
        <v>46073</v>
      </c>
      <c r="CF2939" s="3">
        <v>46073</v>
      </c>
      <c r="CI2939" t="s">
        <v>209</v>
      </c>
      <c r="CJ2939" t="s">
        <v>210</v>
      </c>
      <c r="CL2939" t="s">
        <v>317</v>
      </c>
      <c r="CM2939">
        <v>313</v>
      </c>
      <c r="CN2939">
        <v>5404</v>
      </c>
      <c r="CO2939">
        <v>313</v>
      </c>
      <c r="CP2939">
        <v>215737607</v>
      </c>
      <c r="CQ2939">
        <v>33664284</v>
      </c>
      <c r="CR2939">
        <v>5</v>
      </c>
      <c r="CS2939">
        <v>3</v>
      </c>
      <c r="CT2939">
        <v>5</v>
      </c>
      <c r="CU2939">
        <v>1</v>
      </c>
      <c r="CV2939" t="s">
        <v>376</v>
      </c>
      <c r="CW2939">
        <v>1</v>
      </c>
      <c r="CX2939" t="s">
        <v>377</v>
      </c>
      <c r="CY2939">
        <v>3376</v>
      </c>
      <c r="DA2939" t="s">
        <v>242</v>
      </c>
      <c r="DB2939" t="s">
        <v>1207</v>
      </c>
      <c r="DC2939" t="s">
        <v>39</v>
      </c>
    </row>
    <row r="2940" spans="1:107" x14ac:dyDescent="0.2">
      <c r="A2940" t="s">
        <v>131</v>
      </c>
      <c r="B2940" t="s">
        <v>132</v>
      </c>
      <c r="C2940" t="s">
        <v>281</v>
      </c>
      <c r="D2940" t="s">
        <v>134</v>
      </c>
      <c r="G2940" t="s">
        <v>1161</v>
      </c>
      <c r="H2940" t="s">
        <v>1751</v>
      </c>
      <c r="I2940" s="3" t="s">
        <v>1149</v>
      </c>
      <c r="N2940" s="5">
        <v>46071</v>
      </c>
      <c r="T2940" s="6">
        <v>0</v>
      </c>
      <c r="V2940" t="s">
        <v>411</v>
      </c>
      <c r="W2940" t="s">
        <v>134</v>
      </c>
      <c r="Y2940" t="s">
        <v>155</v>
      </c>
      <c r="Z2940" t="s">
        <v>372</v>
      </c>
      <c r="AA2940" t="s">
        <v>373</v>
      </c>
      <c r="AB2940" t="s">
        <v>374</v>
      </c>
      <c r="AC2940" t="s">
        <v>139</v>
      </c>
      <c r="AD2940" s="6">
        <v>1</v>
      </c>
      <c r="AE2940" t="s">
        <v>159</v>
      </c>
      <c r="AF2940" t="s">
        <v>1751</v>
      </c>
      <c r="AG2940" s="5">
        <v>46072</v>
      </c>
      <c r="AH2940" s="9">
        <v>5000</v>
      </c>
      <c r="AI2940" s="9">
        <v>20</v>
      </c>
      <c r="AJ2940" s="9">
        <v>20</v>
      </c>
      <c r="AK2940" t="s">
        <v>236</v>
      </c>
      <c r="AL2940" t="s">
        <v>1775</v>
      </c>
      <c r="AM2940" s="5">
        <v>46073</v>
      </c>
      <c r="AN2940" t="s">
        <v>33</v>
      </c>
      <c r="AO2940" t="s">
        <v>238</v>
      </c>
      <c r="AQ2940" t="s">
        <v>143</v>
      </c>
      <c r="AR2940" t="s">
        <v>298</v>
      </c>
      <c r="AS2940" t="s">
        <v>145</v>
      </c>
      <c r="AT2940" t="s">
        <v>163</v>
      </c>
      <c r="AU2940" t="s">
        <v>164</v>
      </c>
      <c r="AV2940" t="s">
        <v>148</v>
      </c>
      <c r="AW2940" t="s">
        <v>149</v>
      </c>
      <c r="AY2940" t="s">
        <v>150</v>
      </c>
      <c r="BA2940">
        <v>2</v>
      </c>
      <c r="BB2940">
        <v>0</v>
      </c>
      <c r="BC2940">
        <v>17</v>
      </c>
      <c r="BD2940">
        <v>5</v>
      </c>
      <c r="BG2940" s="3" t="s">
        <v>159</v>
      </c>
      <c r="BH2940" t="s">
        <v>1751</v>
      </c>
      <c r="BI2940" s="9">
        <v>-5000</v>
      </c>
      <c r="BK2940" s="5">
        <v>45058</v>
      </c>
      <c r="BL2940" s="6">
        <v>0</v>
      </c>
      <c r="BM2940" s="5">
        <v>46072</v>
      </c>
      <c r="BV2940" t="s">
        <v>236</v>
      </c>
      <c r="BW2940" t="s">
        <v>1775</v>
      </c>
      <c r="BY2940" s="9">
        <v>20</v>
      </c>
      <c r="CB2940" s="6">
        <v>0</v>
      </c>
      <c r="CC2940" s="5">
        <v>46073</v>
      </c>
      <c r="CF2940" s="3">
        <v>46073</v>
      </c>
      <c r="CI2940" t="s">
        <v>209</v>
      </c>
      <c r="CJ2940" t="s">
        <v>210</v>
      </c>
      <c r="CL2940" t="s">
        <v>317</v>
      </c>
      <c r="CM2940">
        <v>313</v>
      </c>
      <c r="CN2940">
        <v>5405</v>
      </c>
      <c r="CO2940">
        <v>313</v>
      </c>
      <c r="CP2940">
        <v>215737607</v>
      </c>
      <c r="CQ2940">
        <v>33664285</v>
      </c>
      <c r="CR2940">
        <v>5</v>
      </c>
      <c r="CS2940">
        <v>3</v>
      </c>
      <c r="CT2940">
        <v>5</v>
      </c>
      <c r="CU2940">
        <v>1</v>
      </c>
      <c r="CV2940" t="s">
        <v>376</v>
      </c>
      <c r="CW2940">
        <v>1</v>
      </c>
      <c r="CX2940" t="s">
        <v>377</v>
      </c>
      <c r="CY2940">
        <v>3377</v>
      </c>
      <c r="DA2940" t="s">
        <v>242</v>
      </c>
      <c r="DB2940" t="s">
        <v>1207</v>
      </c>
      <c r="DC2940" t="s">
        <v>39</v>
      </c>
    </row>
    <row r="2941" spans="1:107" x14ac:dyDescent="0.2">
      <c r="A2941" t="s">
        <v>131</v>
      </c>
      <c r="B2941" t="s">
        <v>132</v>
      </c>
      <c r="C2941" t="s">
        <v>281</v>
      </c>
      <c r="D2941" t="s">
        <v>134</v>
      </c>
      <c r="G2941" t="s">
        <v>1161</v>
      </c>
      <c r="H2941" t="s">
        <v>1751</v>
      </c>
      <c r="I2941" s="3" t="s">
        <v>1149</v>
      </c>
      <c r="N2941" s="5">
        <v>46071</v>
      </c>
      <c r="T2941" s="6">
        <v>0</v>
      </c>
      <c r="V2941" t="s">
        <v>411</v>
      </c>
      <c r="W2941" t="s">
        <v>134</v>
      </c>
      <c r="Y2941" t="s">
        <v>155</v>
      </c>
      <c r="Z2941" t="s">
        <v>372</v>
      </c>
      <c r="AA2941" t="s">
        <v>373</v>
      </c>
      <c r="AB2941" t="s">
        <v>374</v>
      </c>
      <c r="AC2941" t="s">
        <v>139</v>
      </c>
      <c r="AD2941" s="6">
        <v>1</v>
      </c>
      <c r="AE2941" t="s">
        <v>159</v>
      </c>
      <c r="AF2941" t="s">
        <v>1751</v>
      </c>
      <c r="AG2941" s="5">
        <v>46072</v>
      </c>
      <c r="AH2941" s="9">
        <v>5000</v>
      </c>
      <c r="AI2941" s="9">
        <v>80</v>
      </c>
      <c r="AJ2941" s="9">
        <v>80</v>
      </c>
      <c r="AK2941" t="s">
        <v>236</v>
      </c>
      <c r="AL2941" t="s">
        <v>1776</v>
      </c>
      <c r="AM2941" s="5">
        <v>46073</v>
      </c>
      <c r="AN2941" t="s">
        <v>33</v>
      </c>
      <c r="AO2941" t="s">
        <v>238</v>
      </c>
      <c r="AQ2941" t="s">
        <v>143</v>
      </c>
      <c r="AR2941" t="s">
        <v>298</v>
      </c>
      <c r="AS2941" t="s">
        <v>145</v>
      </c>
      <c r="AT2941" t="s">
        <v>163</v>
      </c>
      <c r="AU2941" t="s">
        <v>164</v>
      </c>
      <c r="AV2941" t="s">
        <v>148</v>
      </c>
      <c r="AW2941" t="s">
        <v>149</v>
      </c>
      <c r="AY2941" t="s">
        <v>150</v>
      </c>
      <c r="BA2941">
        <v>2</v>
      </c>
      <c r="BB2941">
        <v>0</v>
      </c>
      <c r="BC2941">
        <v>17</v>
      </c>
      <c r="BD2941">
        <v>5</v>
      </c>
      <c r="BG2941" s="3" t="s">
        <v>159</v>
      </c>
      <c r="BH2941" t="s">
        <v>1751</v>
      </c>
      <c r="BI2941" s="9">
        <v>-5000</v>
      </c>
      <c r="BK2941" s="5">
        <v>45058</v>
      </c>
      <c r="BL2941" s="6">
        <v>0</v>
      </c>
      <c r="BM2941" s="5">
        <v>46072</v>
      </c>
      <c r="BV2941" t="s">
        <v>236</v>
      </c>
      <c r="BW2941" t="s">
        <v>1776</v>
      </c>
      <c r="BY2941" s="9">
        <v>80</v>
      </c>
      <c r="CB2941" s="6">
        <v>0</v>
      </c>
      <c r="CC2941" s="5">
        <v>46073</v>
      </c>
      <c r="CF2941" s="3">
        <v>46073</v>
      </c>
      <c r="CI2941" t="s">
        <v>209</v>
      </c>
      <c r="CJ2941" t="s">
        <v>210</v>
      </c>
      <c r="CL2941" t="s">
        <v>317</v>
      </c>
      <c r="CM2941">
        <v>313</v>
      </c>
      <c r="CN2941">
        <v>5406</v>
      </c>
      <c r="CO2941">
        <v>313</v>
      </c>
      <c r="CP2941">
        <v>215737607</v>
      </c>
      <c r="CQ2941">
        <v>33664286</v>
      </c>
      <c r="CR2941">
        <v>5</v>
      </c>
      <c r="CS2941">
        <v>3</v>
      </c>
      <c r="CT2941">
        <v>5</v>
      </c>
      <c r="CU2941">
        <v>1</v>
      </c>
      <c r="CV2941" t="s">
        <v>376</v>
      </c>
      <c r="CW2941">
        <v>1</v>
      </c>
      <c r="CX2941" t="s">
        <v>377</v>
      </c>
      <c r="CY2941">
        <v>3378</v>
      </c>
      <c r="DA2941" t="s">
        <v>242</v>
      </c>
      <c r="DB2941" t="s">
        <v>1207</v>
      </c>
      <c r="DC2941" t="s">
        <v>39</v>
      </c>
    </row>
    <row r="2942" spans="1:107" x14ac:dyDescent="0.2">
      <c r="A2942" t="s">
        <v>131</v>
      </c>
      <c r="B2942" t="s">
        <v>132</v>
      </c>
      <c r="C2942" t="s">
        <v>281</v>
      </c>
      <c r="D2942" t="s">
        <v>134</v>
      </c>
      <c r="G2942" t="s">
        <v>1161</v>
      </c>
      <c r="H2942" t="s">
        <v>1751</v>
      </c>
      <c r="I2942" s="3" t="s">
        <v>1149</v>
      </c>
      <c r="N2942" s="5">
        <v>46071</v>
      </c>
      <c r="T2942" s="6">
        <v>0</v>
      </c>
      <c r="V2942" t="s">
        <v>411</v>
      </c>
      <c r="W2942" t="s">
        <v>134</v>
      </c>
      <c r="Y2942" t="s">
        <v>155</v>
      </c>
      <c r="Z2942" t="s">
        <v>372</v>
      </c>
      <c r="AA2942" t="s">
        <v>373</v>
      </c>
      <c r="AB2942" t="s">
        <v>374</v>
      </c>
      <c r="AC2942" t="s">
        <v>139</v>
      </c>
      <c r="AD2942" s="6">
        <v>1</v>
      </c>
      <c r="AE2942" t="s">
        <v>159</v>
      </c>
      <c r="AF2942" t="s">
        <v>1751</v>
      </c>
      <c r="AG2942" s="5">
        <v>46072</v>
      </c>
      <c r="AH2942" s="9">
        <v>5000</v>
      </c>
      <c r="AI2942" s="9">
        <v>20</v>
      </c>
      <c r="AJ2942" s="9">
        <v>20</v>
      </c>
      <c r="AK2942" t="s">
        <v>236</v>
      </c>
      <c r="AL2942" t="s">
        <v>1777</v>
      </c>
      <c r="AM2942" s="5">
        <v>46073</v>
      </c>
      <c r="AN2942" t="s">
        <v>33</v>
      </c>
      <c r="AO2942" t="s">
        <v>238</v>
      </c>
      <c r="AQ2942" t="s">
        <v>143</v>
      </c>
      <c r="AR2942" t="s">
        <v>298</v>
      </c>
      <c r="AS2942" t="s">
        <v>145</v>
      </c>
      <c r="AT2942" t="s">
        <v>163</v>
      </c>
      <c r="AU2942" t="s">
        <v>164</v>
      </c>
      <c r="AV2942" t="s">
        <v>148</v>
      </c>
      <c r="AW2942" t="s">
        <v>149</v>
      </c>
      <c r="AY2942" t="s">
        <v>150</v>
      </c>
      <c r="BA2942">
        <v>2</v>
      </c>
      <c r="BB2942">
        <v>0</v>
      </c>
      <c r="BC2942">
        <v>17</v>
      </c>
      <c r="BD2942">
        <v>5</v>
      </c>
      <c r="BG2942" s="3" t="s">
        <v>159</v>
      </c>
      <c r="BH2942" t="s">
        <v>1751</v>
      </c>
      <c r="BI2942" s="9">
        <v>-5000</v>
      </c>
      <c r="BK2942" s="5">
        <v>45058</v>
      </c>
      <c r="BL2942" s="6">
        <v>0</v>
      </c>
      <c r="BM2942" s="5">
        <v>46072</v>
      </c>
      <c r="BV2942" t="s">
        <v>236</v>
      </c>
      <c r="BW2942" t="s">
        <v>1777</v>
      </c>
      <c r="BY2942" s="9">
        <v>20</v>
      </c>
      <c r="CB2942" s="6">
        <v>0</v>
      </c>
      <c r="CC2942" s="5">
        <v>46073</v>
      </c>
      <c r="CF2942" s="3">
        <v>46073</v>
      </c>
      <c r="CI2942" t="s">
        <v>209</v>
      </c>
      <c r="CJ2942" t="s">
        <v>210</v>
      </c>
      <c r="CL2942" t="s">
        <v>317</v>
      </c>
      <c r="CM2942">
        <v>313</v>
      </c>
      <c r="CN2942">
        <v>5407</v>
      </c>
      <c r="CO2942">
        <v>313</v>
      </c>
      <c r="CP2942">
        <v>215737607</v>
      </c>
      <c r="CQ2942">
        <v>33664287</v>
      </c>
      <c r="CR2942">
        <v>5</v>
      </c>
      <c r="CS2942">
        <v>3</v>
      </c>
      <c r="CT2942">
        <v>5</v>
      </c>
      <c r="CU2942">
        <v>1</v>
      </c>
      <c r="CV2942" t="s">
        <v>376</v>
      </c>
      <c r="CW2942">
        <v>1</v>
      </c>
      <c r="CX2942" t="s">
        <v>377</v>
      </c>
      <c r="CY2942">
        <v>3379</v>
      </c>
      <c r="DA2942" t="s">
        <v>242</v>
      </c>
      <c r="DB2942" t="s">
        <v>1207</v>
      </c>
      <c r="DC2942" t="s">
        <v>39</v>
      </c>
    </row>
    <row r="2943" spans="1:107" x14ac:dyDescent="0.2">
      <c r="A2943" t="s">
        <v>131</v>
      </c>
      <c r="B2943" t="s">
        <v>132</v>
      </c>
      <c r="C2943" t="s">
        <v>281</v>
      </c>
      <c r="D2943" t="s">
        <v>134</v>
      </c>
      <c r="G2943" t="s">
        <v>1161</v>
      </c>
      <c r="H2943" t="s">
        <v>1751</v>
      </c>
      <c r="I2943" s="3" t="s">
        <v>1149</v>
      </c>
      <c r="N2943" s="5">
        <v>46071</v>
      </c>
      <c r="T2943" s="6">
        <v>0</v>
      </c>
      <c r="V2943" t="s">
        <v>411</v>
      </c>
      <c r="W2943" t="s">
        <v>134</v>
      </c>
      <c r="Y2943" t="s">
        <v>155</v>
      </c>
      <c r="Z2943" t="s">
        <v>372</v>
      </c>
      <c r="AA2943" t="s">
        <v>373</v>
      </c>
      <c r="AB2943" t="s">
        <v>374</v>
      </c>
      <c r="AC2943" t="s">
        <v>139</v>
      </c>
      <c r="AD2943" s="6">
        <v>1</v>
      </c>
      <c r="AE2943" t="s">
        <v>159</v>
      </c>
      <c r="AF2943" t="s">
        <v>1751</v>
      </c>
      <c r="AG2943" s="5">
        <v>46072</v>
      </c>
      <c r="AH2943" s="9">
        <v>5000</v>
      </c>
      <c r="AI2943" s="9">
        <v>622</v>
      </c>
      <c r="AJ2943" s="9">
        <v>1500</v>
      </c>
      <c r="AK2943" t="s">
        <v>236</v>
      </c>
      <c r="AL2943" t="s">
        <v>1579</v>
      </c>
      <c r="AM2943" s="5">
        <v>46073</v>
      </c>
      <c r="AN2943" t="s">
        <v>33</v>
      </c>
      <c r="AO2943" t="s">
        <v>238</v>
      </c>
      <c r="AQ2943" t="s">
        <v>143</v>
      </c>
      <c r="AR2943" t="s">
        <v>298</v>
      </c>
      <c r="AS2943" t="s">
        <v>145</v>
      </c>
      <c r="AT2943" t="s">
        <v>163</v>
      </c>
      <c r="AU2943" t="s">
        <v>164</v>
      </c>
      <c r="AV2943" t="s">
        <v>148</v>
      </c>
      <c r="AW2943" t="s">
        <v>149</v>
      </c>
      <c r="AY2943" t="s">
        <v>150</v>
      </c>
      <c r="BA2943">
        <v>2</v>
      </c>
      <c r="BB2943">
        <v>0</v>
      </c>
      <c r="BC2943">
        <v>17</v>
      </c>
      <c r="BD2943">
        <v>5</v>
      </c>
      <c r="BG2943" s="3" t="s">
        <v>159</v>
      </c>
      <c r="BH2943" t="s">
        <v>1751</v>
      </c>
      <c r="BI2943" s="9">
        <v>-5000</v>
      </c>
      <c r="BK2943" s="5">
        <v>45058</v>
      </c>
      <c r="BL2943" s="6">
        <v>0</v>
      </c>
      <c r="BM2943" s="5">
        <v>46072</v>
      </c>
      <c r="BV2943" t="s">
        <v>236</v>
      </c>
      <c r="BW2943" t="s">
        <v>1579</v>
      </c>
      <c r="BY2943" s="9">
        <v>1500</v>
      </c>
      <c r="CB2943" s="6">
        <v>0</v>
      </c>
      <c r="CC2943" s="5">
        <v>46073</v>
      </c>
      <c r="CF2943" s="3">
        <v>46073</v>
      </c>
      <c r="CI2943" t="s">
        <v>209</v>
      </c>
      <c r="CJ2943" t="s">
        <v>210</v>
      </c>
      <c r="CL2943" t="s">
        <v>317</v>
      </c>
      <c r="CM2943">
        <v>313</v>
      </c>
      <c r="CN2943">
        <v>5408</v>
      </c>
      <c r="CO2943">
        <v>313</v>
      </c>
      <c r="CP2943">
        <v>215737607</v>
      </c>
      <c r="CQ2943">
        <v>33664288</v>
      </c>
      <c r="CR2943">
        <v>5</v>
      </c>
      <c r="CS2943">
        <v>3</v>
      </c>
      <c r="CT2943">
        <v>5</v>
      </c>
      <c r="CU2943">
        <v>1</v>
      </c>
      <c r="CV2943" t="s">
        <v>376</v>
      </c>
      <c r="CW2943">
        <v>1</v>
      </c>
      <c r="CX2943" t="s">
        <v>377</v>
      </c>
      <c r="CY2943">
        <v>3380</v>
      </c>
      <c r="DA2943" t="s">
        <v>242</v>
      </c>
      <c r="DB2943" t="s">
        <v>1207</v>
      </c>
      <c r="DC2943" t="s">
        <v>39</v>
      </c>
    </row>
    <row r="2944" spans="1:107" x14ac:dyDescent="0.2">
      <c r="A2944" t="s">
        <v>131</v>
      </c>
      <c r="B2944" t="s">
        <v>132</v>
      </c>
      <c r="C2944" t="s">
        <v>281</v>
      </c>
      <c r="D2944" t="s">
        <v>134</v>
      </c>
      <c r="G2944" t="s">
        <v>1161</v>
      </c>
      <c r="H2944" t="s">
        <v>1751</v>
      </c>
      <c r="I2944" s="3" t="s">
        <v>1149</v>
      </c>
      <c r="N2944" s="5">
        <v>46071</v>
      </c>
      <c r="T2944" s="6">
        <v>0</v>
      </c>
      <c r="V2944" t="s">
        <v>411</v>
      </c>
      <c r="W2944" t="s">
        <v>134</v>
      </c>
      <c r="Y2944" t="s">
        <v>155</v>
      </c>
      <c r="Z2944" t="s">
        <v>275</v>
      </c>
      <c r="AA2944" t="s">
        <v>378</v>
      </c>
      <c r="AB2944" t="s">
        <v>277</v>
      </c>
      <c r="AC2944" t="s">
        <v>139</v>
      </c>
      <c r="AE2944" t="s">
        <v>159</v>
      </c>
      <c r="AF2944" t="s">
        <v>1751</v>
      </c>
      <c r="AG2944" s="5">
        <v>46072</v>
      </c>
      <c r="AH2944" s="9">
        <v>5000</v>
      </c>
      <c r="AI2944" s="9">
        <v>5000</v>
      </c>
      <c r="AJ2944" s="9">
        <v>40000</v>
      </c>
      <c r="AK2944" t="s">
        <v>160</v>
      </c>
      <c r="AL2944" t="s">
        <v>379</v>
      </c>
      <c r="AM2944" s="5">
        <v>46071</v>
      </c>
      <c r="AO2944" t="s">
        <v>142</v>
      </c>
      <c r="AP2944" s="5">
        <v>46072</v>
      </c>
      <c r="AQ2944" t="s">
        <v>143</v>
      </c>
      <c r="AR2944" t="s">
        <v>217</v>
      </c>
      <c r="AS2944" t="s">
        <v>145</v>
      </c>
      <c r="AT2944" t="s">
        <v>163</v>
      </c>
      <c r="AU2944" t="s">
        <v>164</v>
      </c>
      <c r="AV2944" t="s">
        <v>148</v>
      </c>
      <c r="AW2944" t="s">
        <v>149</v>
      </c>
      <c r="AY2944" t="s">
        <v>150</v>
      </c>
      <c r="BA2944">
        <v>0</v>
      </c>
      <c r="BB2944">
        <v>0</v>
      </c>
      <c r="BC2944">
        <v>0</v>
      </c>
      <c r="BD2944">
        <v>0</v>
      </c>
      <c r="BG2944" s="3" t="s">
        <v>159</v>
      </c>
      <c r="BH2944" t="s">
        <v>1751</v>
      </c>
      <c r="BI2944" s="9">
        <v>-5000</v>
      </c>
      <c r="BK2944" s="5">
        <v>45058</v>
      </c>
      <c r="BL2944" s="6">
        <v>0</v>
      </c>
      <c r="BM2944" s="5">
        <v>46072</v>
      </c>
      <c r="BV2944" t="s">
        <v>160</v>
      </c>
      <c r="BW2944" t="s">
        <v>379</v>
      </c>
      <c r="BX2944">
        <v>1</v>
      </c>
      <c r="BY2944" s="9">
        <v>40000</v>
      </c>
      <c r="CA2944" s="5">
        <v>45945</v>
      </c>
      <c r="CB2944" s="6">
        <v>0</v>
      </c>
      <c r="CC2944" s="5">
        <v>46072</v>
      </c>
      <c r="CE2944" s="3">
        <v>45945</v>
      </c>
      <c r="CF2944" s="3">
        <v>45945</v>
      </c>
      <c r="CI2944" t="s">
        <v>175</v>
      </c>
      <c r="CJ2944" t="s">
        <v>176</v>
      </c>
      <c r="CK2944" t="s">
        <v>184</v>
      </c>
      <c r="CL2944" t="s">
        <v>152</v>
      </c>
      <c r="CM2944">
        <v>313</v>
      </c>
      <c r="CN2944">
        <v>5730</v>
      </c>
      <c r="CO2944">
        <v>313</v>
      </c>
      <c r="CP2944">
        <v>215743562</v>
      </c>
      <c r="CQ2944">
        <v>33647568</v>
      </c>
      <c r="CR2944">
        <v>1</v>
      </c>
      <c r="CS2944">
        <v>3</v>
      </c>
      <c r="CT2944">
        <v>1</v>
      </c>
      <c r="CU2944">
        <v>1</v>
      </c>
      <c r="CV2944" t="s">
        <v>380</v>
      </c>
      <c r="CW2944">
        <v>1</v>
      </c>
      <c r="CX2944" t="s">
        <v>280</v>
      </c>
      <c r="CY2944">
        <v>3381</v>
      </c>
      <c r="DA2944" t="s">
        <v>169</v>
      </c>
      <c r="DB2944" t="s">
        <v>1207</v>
      </c>
      <c r="DC2944" t="s">
        <v>39</v>
      </c>
    </row>
    <row r="2945" spans="1:107" x14ac:dyDescent="0.2">
      <c r="A2945" t="s">
        <v>131</v>
      </c>
      <c r="B2945" t="s">
        <v>132</v>
      </c>
      <c r="C2945" t="s">
        <v>425</v>
      </c>
      <c r="D2945" t="s">
        <v>134</v>
      </c>
      <c r="G2945" t="s">
        <v>1161</v>
      </c>
      <c r="H2945" t="s">
        <v>1778</v>
      </c>
      <c r="I2945" s="3" t="s">
        <v>1149</v>
      </c>
      <c r="N2945" s="5">
        <v>46071</v>
      </c>
      <c r="T2945" s="6">
        <v>0</v>
      </c>
      <c r="V2945" t="s">
        <v>411</v>
      </c>
      <c r="W2945" t="s">
        <v>134</v>
      </c>
      <c r="Y2945" t="s">
        <v>137</v>
      </c>
      <c r="Z2945" t="s">
        <v>425</v>
      </c>
      <c r="AA2945" t="s">
        <v>425</v>
      </c>
      <c r="AB2945" t="s">
        <v>427</v>
      </c>
      <c r="AC2945" t="s">
        <v>139</v>
      </c>
      <c r="AE2945" t="s">
        <v>1161</v>
      </c>
      <c r="AF2945" t="s">
        <v>1778</v>
      </c>
      <c r="AI2945" s="9">
        <v>1499</v>
      </c>
      <c r="AJ2945" s="9">
        <v>1499</v>
      </c>
      <c r="AK2945" t="s">
        <v>140</v>
      </c>
      <c r="AL2945" t="s">
        <v>1778</v>
      </c>
      <c r="AM2945" s="5">
        <v>46071</v>
      </c>
      <c r="AO2945" t="s">
        <v>142</v>
      </c>
      <c r="AP2945" s="5">
        <v>46072</v>
      </c>
      <c r="AQ2945" t="s">
        <v>143</v>
      </c>
      <c r="AR2945" t="s">
        <v>285</v>
      </c>
      <c r="AS2945" t="s">
        <v>145</v>
      </c>
      <c r="AT2945" t="s">
        <v>163</v>
      </c>
      <c r="AU2945" t="s">
        <v>164</v>
      </c>
      <c r="AV2945" t="s">
        <v>148</v>
      </c>
      <c r="AW2945" t="s">
        <v>149</v>
      </c>
      <c r="AX2945" s="5">
        <v>1000</v>
      </c>
      <c r="AY2945" t="s">
        <v>150</v>
      </c>
      <c r="BA2945">
        <v>0</v>
      </c>
      <c r="BB2945">
        <v>1</v>
      </c>
      <c r="BC2945">
        <v>5.9583</v>
      </c>
      <c r="BD2945">
        <v>0</v>
      </c>
      <c r="BG2945" s="3" t="s">
        <v>1161</v>
      </c>
      <c r="BL2945" s="6">
        <v>0</v>
      </c>
      <c r="BV2945" t="s">
        <v>140</v>
      </c>
      <c r="BW2945" t="s">
        <v>1778</v>
      </c>
      <c r="BY2945" s="9">
        <v>1499</v>
      </c>
      <c r="CA2945" s="5">
        <v>45663</v>
      </c>
      <c r="CB2945" s="6">
        <v>0</v>
      </c>
      <c r="CC2945" s="5">
        <v>46072</v>
      </c>
      <c r="CF2945" s="3">
        <v>46071</v>
      </c>
      <c r="CH2945" t="s">
        <v>246</v>
      </c>
      <c r="CK2945" t="s">
        <v>184</v>
      </c>
      <c r="CL2945" t="s">
        <v>152</v>
      </c>
      <c r="CM2945">
        <v>290</v>
      </c>
      <c r="CN2945">
        <v>290</v>
      </c>
      <c r="CP2945">
        <v>-1</v>
      </c>
      <c r="CQ2945">
        <v>33651328</v>
      </c>
      <c r="CR2945">
        <v>3</v>
      </c>
      <c r="CT2945">
        <v>3</v>
      </c>
      <c r="CU2945">
        <v>1</v>
      </c>
      <c r="CV2945" t="s">
        <v>427</v>
      </c>
      <c r="CW2945">
        <v>0</v>
      </c>
      <c r="CX2945" t="s">
        <v>425</v>
      </c>
      <c r="CY2945">
        <v>2915</v>
      </c>
      <c r="CZ2945" t="s">
        <v>149</v>
      </c>
      <c r="DA2945" t="s">
        <v>153</v>
      </c>
      <c r="DB2945" t="s">
        <v>1413</v>
      </c>
      <c r="DC2945" t="s">
        <v>39</v>
      </c>
    </row>
    <row r="2946" spans="1:107" x14ac:dyDescent="0.2">
      <c r="A2946" t="s">
        <v>131</v>
      </c>
      <c r="B2946" t="s">
        <v>132</v>
      </c>
      <c r="C2946" t="s">
        <v>425</v>
      </c>
      <c r="D2946" t="s">
        <v>134</v>
      </c>
      <c r="G2946" t="s">
        <v>1161</v>
      </c>
      <c r="H2946" t="s">
        <v>1778</v>
      </c>
      <c r="I2946" s="3" t="s">
        <v>1149</v>
      </c>
      <c r="N2946" s="5">
        <v>46071</v>
      </c>
      <c r="T2946" s="6">
        <v>0</v>
      </c>
      <c r="V2946" t="s">
        <v>411</v>
      </c>
      <c r="W2946" t="s">
        <v>134</v>
      </c>
      <c r="X2946" t="s">
        <v>482</v>
      </c>
      <c r="Y2946" t="s">
        <v>155</v>
      </c>
      <c r="Z2946" t="s">
        <v>287</v>
      </c>
      <c r="AA2946" t="s">
        <v>429</v>
      </c>
      <c r="AB2946" t="s">
        <v>289</v>
      </c>
      <c r="AC2946" t="s">
        <v>139</v>
      </c>
      <c r="AE2946" t="s">
        <v>159</v>
      </c>
      <c r="AF2946" t="s">
        <v>1778</v>
      </c>
      <c r="AG2946" s="5">
        <v>46072</v>
      </c>
      <c r="AH2946" s="9">
        <v>1499</v>
      </c>
      <c r="AI2946" s="9">
        <v>329</v>
      </c>
      <c r="AJ2946" s="9">
        <v>3560</v>
      </c>
      <c r="AK2946" t="s">
        <v>236</v>
      </c>
      <c r="AL2946" t="s">
        <v>483</v>
      </c>
      <c r="AM2946" s="5">
        <v>46072</v>
      </c>
      <c r="AN2946" t="s">
        <v>33</v>
      </c>
      <c r="AO2946" t="s">
        <v>238</v>
      </c>
      <c r="AQ2946" t="s">
        <v>143</v>
      </c>
      <c r="AR2946" t="s">
        <v>291</v>
      </c>
      <c r="AS2946" t="s">
        <v>145</v>
      </c>
      <c r="AT2946" t="s">
        <v>163</v>
      </c>
      <c r="AU2946" t="s">
        <v>164</v>
      </c>
      <c r="AV2946" t="s">
        <v>148</v>
      </c>
      <c r="AW2946" t="s">
        <v>149</v>
      </c>
      <c r="AY2946" t="s">
        <v>150</v>
      </c>
      <c r="BA2946">
        <v>0</v>
      </c>
      <c r="BB2946">
        <v>0</v>
      </c>
      <c r="BC2946">
        <v>2</v>
      </c>
      <c r="BD2946">
        <v>0</v>
      </c>
      <c r="BG2946" s="3" t="s">
        <v>159</v>
      </c>
      <c r="BH2946" t="s">
        <v>1778</v>
      </c>
      <c r="BI2946" s="9">
        <v>-1499</v>
      </c>
      <c r="BK2946" s="5">
        <v>45649</v>
      </c>
      <c r="BL2946" s="6">
        <v>0</v>
      </c>
      <c r="BM2946" s="5">
        <v>46072</v>
      </c>
      <c r="BV2946" t="s">
        <v>236</v>
      </c>
      <c r="BW2946" t="s">
        <v>483</v>
      </c>
      <c r="BY2946" s="9">
        <v>3560</v>
      </c>
      <c r="CB2946" s="6">
        <v>0</v>
      </c>
      <c r="CC2946" s="5">
        <v>46072</v>
      </c>
      <c r="CF2946" s="3">
        <v>46072</v>
      </c>
      <c r="CK2946" t="s">
        <v>184</v>
      </c>
      <c r="CL2946" t="s">
        <v>317</v>
      </c>
      <c r="CM2946">
        <v>290</v>
      </c>
      <c r="CN2946">
        <v>501</v>
      </c>
      <c r="CO2946">
        <v>290</v>
      </c>
      <c r="CP2946">
        <v>215741093</v>
      </c>
      <c r="CQ2946">
        <v>33663017</v>
      </c>
      <c r="CR2946">
        <v>5</v>
      </c>
      <c r="CS2946">
        <v>3</v>
      </c>
      <c r="CT2946">
        <v>5</v>
      </c>
      <c r="CU2946">
        <v>1</v>
      </c>
      <c r="CV2946" t="s">
        <v>430</v>
      </c>
      <c r="CW2946">
        <v>1</v>
      </c>
      <c r="CX2946" t="s">
        <v>293</v>
      </c>
      <c r="CY2946">
        <v>2916</v>
      </c>
      <c r="DA2946" t="s">
        <v>242</v>
      </c>
      <c r="DB2946" t="s">
        <v>1413</v>
      </c>
      <c r="DC2946" t="s">
        <v>39</v>
      </c>
    </row>
    <row r="2947" spans="1:107" x14ac:dyDescent="0.2">
      <c r="A2947" t="s">
        <v>131</v>
      </c>
      <c r="B2947" t="s">
        <v>132</v>
      </c>
      <c r="C2947" t="s">
        <v>425</v>
      </c>
      <c r="D2947" t="s">
        <v>134</v>
      </c>
      <c r="G2947" t="s">
        <v>1161</v>
      </c>
      <c r="H2947" t="s">
        <v>1778</v>
      </c>
      <c r="I2947" s="3" t="s">
        <v>1149</v>
      </c>
      <c r="N2947" s="5">
        <v>46071</v>
      </c>
      <c r="T2947" s="6">
        <v>0</v>
      </c>
      <c r="V2947" t="s">
        <v>411</v>
      </c>
      <c r="W2947" t="s">
        <v>134</v>
      </c>
      <c r="X2947" t="s">
        <v>735</v>
      </c>
      <c r="Y2947" t="s">
        <v>155</v>
      </c>
      <c r="Z2947" t="s">
        <v>287</v>
      </c>
      <c r="AA2947" t="s">
        <v>429</v>
      </c>
      <c r="AB2947" t="s">
        <v>289</v>
      </c>
      <c r="AC2947" t="s">
        <v>139</v>
      </c>
      <c r="AE2947" t="s">
        <v>159</v>
      </c>
      <c r="AF2947" t="s">
        <v>1778</v>
      </c>
      <c r="AG2947" s="5">
        <v>46072</v>
      </c>
      <c r="AH2947" s="9">
        <v>1499</v>
      </c>
      <c r="AI2947" s="9">
        <v>594</v>
      </c>
      <c r="AJ2947" s="9">
        <v>594</v>
      </c>
      <c r="AK2947" t="s">
        <v>236</v>
      </c>
      <c r="AL2947" t="s">
        <v>1779</v>
      </c>
      <c r="AM2947" s="5">
        <v>46072</v>
      </c>
      <c r="AN2947" t="s">
        <v>33</v>
      </c>
      <c r="AO2947" t="s">
        <v>238</v>
      </c>
      <c r="AQ2947" t="s">
        <v>143</v>
      </c>
      <c r="AR2947" t="s">
        <v>291</v>
      </c>
      <c r="AS2947" t="s">
        <v>145</v>
      </c>
      <c r="AT2947" t="s">
        <v>163</v>
      </c>
      <c r="AU2947" t="s">
        <v>164</v>
      </c>
      <c r="AV2947" t="s">
        <v>148</v>
      </c>
      <c r="AW2947" t="s">
        <v>149</v>
      </c>
      <c r="AY2947" t="s">
        <v>150</v>
      </c>
      <c r="BA2947">
        <v>0</v>
      </c>
      <c r="BB2947">
        <v>0</v>
      </c>
      <c r="BC2947">
        <v>2</v>
      </c>
      <c r="BD2947">
        <v>0</v>
      </c>
      <c r="BG2947" s="3" t="s">
        <v>159</v>
      </c>
      <c r="BH2947" t="s">
        <v>1778</v>
      </c>
      <c r="BI2947" s="9">
        <v>-1499</v>
      </c>
      <c r="BK2947" s="5">
        <v>45649</v>
      </c>
      <c r="BL2947" s="6">
        <v>0</v>
      </c>
      <c r="BM2947" s="5">
        <v>46072</v>
      </c>
      <c r="BV2947" t="s">
        <v>236</v>
      </c>
      <c r="BW2947" t="s">
        <v>1779</v>
      </c>
      <c r="BY2947" s="9">
        <v>594</v>
      </c>
      <c r="CB2947" s="6">
        <v>0</v>
      </c>
      <c r="CC2947" s="5">
        <v>46072</v>
      </c>
      <c r="CF2947" s="3">
        <v>46072</v>
      </c>
      <c r="CK2947" t="s">
        <v>184</v>
      </c>
      <c r="CL2947" t="s">
        <v>317</v>
      </c>
      <c r="CM2947">
        <v>290</v>
      </c>
      <c r="CN2947">
        <v>502</v>
      </c>
      <c r="CO2947">
        <v>290</v>
      </c>
      <c r="CP2947">
        <v>215741093</v>
      </c>
      <c r="CQ2947">
        <v>33663018</v>
      </c>
      <c r="CR2947">
        <v>5</v>
      </c>
      <c r="CS2947">
        <v>3</v>
      </c>
      <c r="CT2947">
        <v>5</v>
      </c>
      <c r="CU2947">
        <v>1</v>
      </c>
      <c r="CV2947" t="s">
        <v>430</v>
      </c>
      <c r="CW2947">
        <v>1</v>
      </c>
      <c r="CX2947" t="s">
        <v>293</v>
      </c>
      <c r="CY2947">
        <v>2917</v>
      </c>
      <c r="DA2947" t="s">
        <v>242</v>
      </c>
      <c r="DB2947" t="s">
        <v>1413</v>
      </c>
      <c r="DC2947" t="s">
        <v>39</v>
      </c>
    </row>
    <row r="2948" spans="1:107" x14ac:dyDescent="0.2">
      <c r="A2948" t="s">
        <v>131</v>
      </c>
      <c r="B2948" t="s">
        <v>132</v>
      </c>
      <c r="C2948" t="s">
        <v>425</v>
      </c>
      <c r="D2948" t="s">
        <v>134</v>
      </c>
      <c r="G2948" t="s">
        <v>1161</v>
      </c>
      <c r="H2948" t="s">
        <v>1778</v>
      </c>
      <c r="I2948" s="3" t="s">
        <v>1149</v>
      </c>
      <c r="N2948" s="5">
        <v>46071</v>
      </c>
      <c r="T2948" s="6">
        <v>0</v>
      </c>
      <c r="V2948" t="s">
        <v>411</v>
      </c>
      <c r="W2948" t="s">
        <v>134</v>
      </c>
      <c r="X2948" t="s">
        <v>559</v>
      </c>
      <c r="Y2948" t="s">
        <v>155</v>
      </c>
      <c r="Z2948" t="s">
        <v>287</v>
      </c>
      <c r="AA2948" t="s">
        <v>429</v>
      </c>
      <c r="AB2948" t="s">
        <v>289</v>
      </c>
      <c r="AC2948" t="s">
        <v>139</v>
      </c>
      <c r="AE2948" t="s">
        <v>159</v>
      </c>
      <c r="AF2948" t="s">
        <v>1778</v>
      </c>
      <c r="AG2948" s="5">
        <v>46072</v>
      </c>
      <c r="AH2948" s="9">
        <v>1499</v>
      </c>
      <c r="AI2948" s="9">
        <v>576</v>
      </c>
      <c r="AJ2948" s="9">
        <v>693</v>
      </c>
      <c r="AK2948" t="s">
        <v>236</v>
      </c>
      <c r="AL2948" t="s">
        <v>1473</v>
      </c>
      <c r="AM2948" s="5">
        <v>46072</v>
      </c>
      <c r="AN2948" t="s">
        <v>564</v>
      </c>
      <c r="AO2948" t="s">
        <v>238</v>
      </c>
      <c r="AQ2948" t="s">
        <v>143</v>
      </c>
      <c r="AR2948" t="s">
        <v>291</v>
      </c>
      <c r="AS2948" t="s">
        <v>145</v>
      </c>
      <c r="AT2948" t="s">
        <v>163</v>
      </c>
      <c r="AU2948" t="s">
        <v>164</v>
      </c>
      <c r="AV2948" t="s">
        <v>148</v>
      </c>
      <c r="AW2948" t="s">
        <v>149</v>
      </c>
      <c r="AY2948" t="s">
        <v>150</v>
      </c>
      <c r="BA2948">
        <v>0</v>
      </c>
      <c r="BB2948">
        <v>0</v>
      </c>
      <c r="BC2948">
        <v>2</v>
      </c>
      <c r="BD2948">
        <v>0</v>
      </c>
      <c r="BG2948" s="3" t="s">
        <v>159</v>
      </c>
      <c r="BH2948" t="s">
        <v>1778</v>
      </c>
      <c r="BI2948" s="9">
        <v>-1499</v>
      </c>
      <c r="BK2948" s="5">
        <v>45649</v>
      </c>
      <c r="BL2948" s="6">
        <v>0</v>
      </c>
      <c r="BM2948" s="5">
        <v>46072</v>
      </c>
      <c r="BV2948" t="s">
        <v>236</v>
      </c>
      <c r="BW2948" t="s">
        <v>1473</v>
      </c>
      <c r="BY2948" s="9">
        <v>693</v>
      </c>
      <c r="CB2948" s="6">
        <v>0</v>
      </c>
      <c r="CC2948" s="5">
        <v>46072</v>
      </c>
      <c r="CF2948" s="3">
        <v>46072</v>
      </c>
      <c r="CK2948" t="s">
        <v>184</v>
      </c>
      <c r="CL2948" t="s">
        <v>317</v>
      </c>
      <c r="CM2948">
        <v>290</v>
      </c>
      <c r="CN2948">
        <v>503</v>
      </c>
      <c r="CO2948">
        <v>290</v>
      </c>
      <c r="CP2948">
        <v>215741093</v>
      </c>
      <c r="CQ2948">
        <v>33663019</v>
      </c>
      <c r="CR2948">
        <v>5</v>
      </c>
      <c r="CS2948">
        <v>3</v>
      </c>
      <c r="CT2948">
        <v>5</v>
      </c>
      <c r="CU2948">
        <v>1</v>
      </c>
      <c r="CV2948" t="s">
        <v>430</v>
      </c>
      <c r="CW2948">
        <v>1</v>
      </c>
      <c r="CX2948" t="s">
        <v>293</v>
      </c>
      <c r="CY2948">
        <v>2918</v>
      </c>
      <c r="DA2948" t="s">
        <v>242</v>
      </c>
      <c r="DB2948" t="s">
        <v>1413</v>
      </c>
      <c r="DC2948" t="s">
        <v>39</v>
      </c>
    </row>
    <row r="2949" spans="1:107" x14ac:dyDescent="0.2">
      <c r="A2949" t="s">
        <v>131</v>
      </c>
      <c r="B2949" t="s">
        <v>132</v>
      </c>
      <c r="C2949" t="s">
        <v>425</v>
      </c>
      <c r="D2949" t="s">
        <v>134</v>
      </c>
      <c r="G2949" t="s">
        <v>1161</v>
      </c>
      <c r="H2949" t="s">
        <v>1778</v>
      </c>
      <c r="I2949" s="3" t="s">
        <v>1149</v>
      </c>
      <c r="N2949" s="5">
        <v>46071</v>
      </c>
      <c r="T2949" s="6">
        <v>0</v>
      </c>
      <c r="V2949" t="s">
        <v>411</v>
      </c>
      <c r="W2949" t="s">
        <v>134</v>
      </c>
      <c r="Y2949" t="s">
        <v>155</v>
      </c>
      <c r="Z2949" t="s">
        <v>294</v>
      </c>
      <c r="AA2949" t="s">
        <v>431</v>
      </c>
      <c r="AB2949" t="s">
        <v>296</v>
      </c>
      <c r="AC2949" t="s">
        <v>139</v>
      </c>
      <c r="AE2949" t="s">
        <v>159</v>
      </c>
      <c r="AF2949" t="s">
        <v>1778</v>
      </c>
      <c r="AG2949" s="5">
        <v>46072</v>
      </c>
      <c r="AH2949" s="9">
        <v>1499</v>
      </c>
      <c r="AI2949" s="9">
        <v>280</v>
      </c>
      <c r="AJ2949" s="9">
        <v>4916</v>
      </c>
      <c r="AK2949" t="s">
        <v>197</v>
      </c>
      <c r="AL2949" t="s">
        <v>297</v>
      </c>
      <c r="AM2949" s="5">
        <v>46071</v>
      </c>
      <c r="AO2949" t="s">
        <v>142</v>
      </c>
      <c r="AP2949" s="5">
        <v>46072</v>
      </c>
      <c r="AQ2949" t="s">
        <v>143</v>
      </c>
      <c r="AR2949" t="s">
        <v>298</v>
      </c>
      <c r="AS2949" t="s">
        <v>299</v>
      </c>
      <c r="AT2949" t="s">
        <v>300</v>
      </c>
      <c r="AU2949" t="s">
        <v>164</v>
      </c>
      <c r="AV2949" t="s">
        <v>148</v>
      </c>
      <c r="AW2949" t="s">
        <v>149</v>
      </c>
      <c r="AX2949" s="5">
        <v>5000</v>
      </c>
      <c r="AY2949" t="s">
        <v>150</v>
      </c>
      <c r="BA2949">
        <v>5</v>
      </c>
      <c r="BB2949">
        <v>0</v>
      </c>
      <c r="BC2949">
        <v>47</v>
      </c>
      <c r="BD2949">
        <v>2</v>
      </c>
      <c r="BG2949" s="3" t="s">
        <v>159</v>
      </c>
      <c r="BH2949" t="s">
        <v>1778</v>
      </c>
      <c r="BI2949" s="9">
        <v>-1499</v>
      </c>
      <c r="BK2949" s="5">
        <v>45649</v>
      </c>
      <c r="BL2949" s="6">
        <v>0</v>
      </c>
      <c r="BM2949" s="5">
        <v>46072</v>
      </c>
      <c r="BV2949" t="s">
        <v>197</v>
      </c>
      <c r="BW2949" t="s">
        <v>297</v>
      </c>
      <c r="BX2949">
        <v>1</v>
      </c>
      <c r="BY2949" s="9">
        <v>4916</v>
      </c>
      <c r="CA2949" s="5">
        <v>45707</v>
      </c>
      <c r="CB2949" s="6">
        <v>0</v>
      </c>
      <c r="CC2949" s="5">
        <v>46072</v>
      </c>
      <c r="CE2949" s="3">
        <v>45705</v>
      </c>
      <c r="CF2949" s="3">
        <v>46071</v>
      </c>
      <c r="CI2949" t="s">
        <v>209</v>
      </c>
      <c r="CJ2949" t="s">
        <v>210</v>
      </c>
      <c r="CK2949" t="s">
        <v>184</v>
      </c>
      <c r="CL2949" t="s">
        <v>152</v>
      </c>
      <c r="CM2949">
        <v>290</v>
      </c>
      <c r="CN2949">
        <v>2459</v>
      </c>
      <c r="CO2949">
        <v>290</v>
      </c>
      <c r="CP2949">
        <v>215741095</v>
      </c>
      <c r="CQ2949">
        <v>33647074</v>
      </c>
      <c r="CR2949">
        <v>2</v>
      </c>
      <c r="CS2949">
        <v>3</v>
      </c>
      <c r="CT2949">
        <v>2</v>
      </c>
      <c r="CU2949">
        <v>1</v>
      </c>
      <c r="CV2949" t="s">
        <v>433</v>
      </c>
      <c r="CW2949">
        <v>1</v>
      </c>
      <c r="CX2949" t="s">
        <v>302</v>
      </c>
      <c r="CY2949">
        <v>2920</v>
      </c>
      <c r="DA2949" t="s">
        <v>202</v>
      </c>
      <c r="DB2949" t="s">
        <v>1413</v>
      </c>
      <c r="DC2949" t="s">
        <v>39</v>
      </c>
    </row>
    <row r="2950" spans="1:107" x14ac:dyDescent="0.2">
      <c r="A2950" t="s">
        <v>131</v>
      </c>
      <c r="B2950" t="s">
        <v>132</v>
      </c>
      <c r="C2950" t="s">
        <v>425</v>
      </c>
      <c r="D2950" t="s">
        <v>134</v>
      </c>
      <c r="G2950" t="s">
        <v>1161</v>
      </c>
      <c r="H2950" t="s">
        <v>1778</v>
      </c>
      <c r="I2950" s="3" t="s">
        <v>1149</v>
      </c>
      <c r="N2950" s="5">
        <v>46071</v>
      </c>
      <c r="T2950" s="6">
        <v>0</v>
      </c>
      <c r="V2950" t="s">
        <v>411</v>
      </c>
      <c r="W2950" t="s">
        <v>134</v>
      </c>
      <c r="Y2950" t="s">
        <v>155</v>
      </c>
      <c r="Z2950" t="s">
        <v>294</v>
      </c>
      <c r="AA2950" t="s">
        <v>431</v>
      </c>
      <c r="AB2950" t="s">
        <v>296</v>
      </c>
      <c r="AC2950" t="s">
        <v>139</v>
      </c>
      <c r="AE2950" t="s">
        <v>159</v>
      </c>
      <c r="AF2950" t="s">
        <v>1778</v>
      </c>
      <c r="AG2950" s="5">
        <v>46072</v>
      </c>
      <c r="AH2950" s="9">
        <v>1499</v>
      </c>
      <c r="AI2950" s="9">
        <v>500</v>
      </c>
      <c r="AJ2950" s="9">
        <v>500</v>
      </c>
      <c r="AK2950" t="s">
        <v>197</v>
      </c>
      <c r="AL2950" t="s">
        <v>1780</v>
      </c>
      <c r="AM2950" s="5">
        <v>46071</v>
      </c>
      <c r="AO2950" t="s">
        <v>142</v>
      </c>
      <c r="AP2950" s="5">
        <v>46072</v>
      </c>
      <c r="AQ2950" t="s">
        <v>143</v>
      </c>
      <c r="AR2950" t="s">
        <v>298</v>
      </c>
      <c r="AS2950" t="s">
        <v>299</v>
      </c>
      <c r="AT2950" t="s">
        <v>300</v>
      </c>
      <c r="AU2950" t="s">
        <v>164</v>
      </c>
      <c r="AV2950" t="s">
        <v>148</v>
      </c>
      <c r="AW2950" t="s">
        <v>149</v>
      </c>
      <c r="AX2950" s="5">
        <v>5000</v>
      </c>
      <c r="AY2950" t="s">
        <v>150</v>
      </c>
      <c r="BA2950">
        <v>5</v>
      </c>
      <c r="BB2950">
        <v>0</v>
      </c>
      <c r="BC2950">
        <v>47</v>
      </c>
      <c r="BD2950">
        <v>2</v>
      </c>
      <c r="BG2950" s="3" t="s">
        <v>159</v>
      </c>
      <c r="BH2950" t="s">
        <v>1778</v>
      </c>
      <c r="BI2950" s="9">
        <v>-1499</v>
      </c>
      <c r="BK2950" s="5">
        <v>45649</v>
      </c>
      <c r="BL2950" s="6">
        <v>0</v>
      </c>
      <c r="BM2950" s="5">
        <v>46072</v>
      </c>
      <c r="BV2950" t="s">
        <v>197</v>
      </c>
      <c r="BW2950" t="s">
        <v>1780</v>
      </c>
      <c r="BX2950">
        <v>1</v>
      </c>
      <c r="BY2950" s="9">
        <v>500</v>
      </c>
      <c r="CA2950" s="5">
        <v>45748</v>
      </c>
      <c r="CB2950" s="6">
        <v>0</v>
      </c>
      <c r="CC2950" s="5">
        <v>46072</v>
      </c>
      <c r="CE2950" s="3">
        <v>45744</v>
      </c>
      <c r="CF2950" s="3">
        <v>46071</v>
      </c>
      <c r="CI2950" t="s">
        <v>209</v>
      </c>
      <c r="CJ2950" t="s">
        <v>210</v>
      </c>
      <c r="CK2950" t="s">
        <v>184</v>
      </c>
      <c r="CL2950" t="s">
        <v>152</v>
      </c>
      <c r="CM2950">
        <v>290</v>
      </c>
      <c r="CN2950">
        <v>2460</v>
      </c>
      <c r="CO2950">
        <v>290</v>
      </c>
      <c r="CP2950">
        <v>215741095</v>
      </c>
      <c r="CQ2950">
        <v>33647073</v>
      </c>
      <c r="CR2950">
        <v>2</v>
      </c>
      <c r="CS2950">
        <v>3</v>
      </c>
      <c r="CT2950">
        <v>2</v>
      </c>
      <c r="CU2950">
        <v>1</v>
      </c>
      <c r="CV2950" t="s">
        <v>433</v>
      </c>
      <c r="CW2950">
        <v>1</v>
      </c>
      <c r="CX2950" t="s">
        <v>302</v>
      </c>
      <c r="CY2950">
        <v>2921</v>
      </c>
      <c r="DA2950" t="s">
        <v>202</v>
      </c>
      <c r="DB2950" t="s">
        <v>1413</v>
      </c>
      <c r="DC2950" t="s">
        <v>39</v>
      </c>
    </row>
    <row r="2951" spans="1:107" x14ac:dyDescent="0.2">
      <c r="A2951" t="s">
        <v>131</v>
      </c>
      <c r="B2951" t="s">
        <v>132</v>
      </c>
      <c r="C2951" t="s">
        <v>425</v>
      </c>
      <c r="D2951" t="s">
        <v>134</v>
      </c>
      <c r="G2951" t="s">
        <v>1161</v>
      </c>
      <c r="H2951" t="s">
        <v>1778</v>
      </c>
      <c r="I2951" s="3" t="s">
        <v>1149</v>
      </c>
      <c r="N2951" s="5">
        <v>46071</v>
      </c>
      <c r="T2951" s="6">
        <v>0</v>
      </c>
      <c r="V2951" t="s">
        <v>411</v>
      </c>
      <c r="W2951" t="s">
        <v>134</v>
      </c>
      <c r="Y2951" t="s">
        <v>155</v>
      </c>
      <c r="Z2951" t="s">
        <v>294</v>
      </c>
      <c r="AA2951" t="s">
        <v>431</v>
      </c>
      <c r="AB2951" t="s">
        <v>296</v>
      </c>
      <c r="AC2951" t="s">
        <v>139</v>
      </c>
      <c r="AE2951" t="s">
        <v>159</v>
      </c>
      <c r="AF2951" t="s">
        <v>1778</v>
      </c>
      <c r="AG2951" s="5">
        <v>46072</v>
      </c>
      <c r="AH2951" s="9">
        <v>1499</v>
      </c>
      <c r="AI2951" s="9">
        <v>120</v>
      </c>
      <c r="AJ2951" s="9">
        <v>120</v>
      </c>
      <c r="AK2951" t="s">
        <v>197</v>
      </c>
      <c r="AL2951" t="s">
        <v>1781</v>
      </c>
      <c r="AM2951" s="5">
        <v>46071</v>
      </c>
      <c r="AO2951" t="s">
        <v>142</v>
      </c>
      <c r="AP2951" s="5">
        <v>46072</v>
      </c>
      <c r="AQ2951" t="s">
        <v>143</v>
      </c>
      <c r="AR2951" t="s">
        <v>298</v>
      </c>
      <c r="AS2951" t="s">
        <v>299</v>
      </c>
      <c r="AT2951" t="s">
        <v>300</v>
      </c>
      <c r="AU2951" t="s">
        <v>164</v>
      </c>
      <c r="AV2951" t="s">
        <v>148</v>
      </c>
      <c r="AW2951" t="s">
        <v>149</v>
      </c>
      <c r="AX2951" s="5">
        <v>5000</v>
      </c>
      <c r="AY2951" t="s">
        <v>150</v>
      </c>
      <c r="BA2951">
        <v>5</v>
      </c>
      <c r="BB2951">
        <v>0</v>
      </c>
      <c r="BC2951">
        <v>47</v>
      </c>
      <c r="BD2951">
        <v>2</v>
      </c>
      <c r="BG2951" s="3" t="s">
        <v>159</v>
      </c>
      <c r="BH2951" t="s">
        <v>1778</v>
      </c>
      <c r="BI2951" s="9">
        <v>-1499</v>
      </c>
      <c r="BK2951" s="5">
        <v>45649</v>
      </c>
      <c r="BL2951" s="6">
        <v>0</v>
      </c>
      <c r="BM2951" s="5">
        <v>46072</v>
      </c>
      <c r="BV2951" t="s">
        <v>197</v>
      </c>
      <c r="BW2951" t="s">
        <v>1781</v>
      </c>
      <c r="BX2951">
        <v>2</v>
      </c>
      <c r="BY2951" s="9">
        <v>120</v>
      </c>
      <c r="CA2951" s="5">
        <v>45258</v>
      </c>
      <c r="CB2951" s="6">
        <v>0</v>
      </c>
      <c r="CC2951" s="5">
        <v>46072</v>
      </c>
      <c r="CE2951" s="3">
        <v>45254</v>
      </c>
      <c r="CF2951" s="3">
        <v>46071</v>
      </c>
      <c r="CI2951" t="s">
        <v>209</v>
      </c>
      <c r="CJ2951" t="s">
        <v>210</v>
      </c>
      <c r="CK2951" t="s">
        <v>184</v>
      </c>
      <c r="CL2951" t="s">
        <v>152</v>
      </c>
      <c r="CM2951">
        <v>290</v>
      </c>
      <c r="CN2951">
        <v>2461</v>
      </c>
      <c r="CO2951">
        <v>290</v>
      </c>
      <c r="CP2951">
        <v>215741095</v>
      </c>
      <c r="CQ2951">
        <v>33647066</v>
      </c>
      <c r="CR2951">
        <v>2</v>
      </c>
      <c r="CS2951">
        <v>3</v>
      </c>
      <c r="CT2951">
        <v>2</v>
      </c>
      <c r="CU2951">
        <v>1</v>
      </c>
      <c r="CV2951" t="s">
        <v>433</v>
      </c>
      <c r="CW2951">
        <v>1</v>
      </c>
      <c r="CX2951" t="s">
        <v>302</v>
      </c>
      <c r="CY2951">
        <v>2922</v>
      </c>
      <c r="DA2951" t="s">
        <v>202</v>
      </c>
      <c r="DB2951" t="s">
        <v>1413</v>
      </c>
      <c r="DC2951" t="s">
        <v>39</v>
      </c>
    </row>
    <row r="2952" spans="1:107" x14ac:dyDescent="0.2">
      <c r="A2952" t="s">
        <v>131</v>
      </c>
      <c r="B2952" t="s">
        <v>132</v>
      </c>
      <c r="C2952" t="s">
        <v>425</v>
      </c>
      <c r="D2952" t="s">
        <v>134</v>
      </c>
      <c r="G2952" t="s">
        <v>1161</v>
      </c>
      <c r="H2952" t="s">
        <v>1778</v>
      </c>
      <c r="I2952" s="3" t="s">
        <v>1149</v>
      </c>
      <c r="N2952" s="5">
        <v>46071</v>
      </c>
      <c r="T2952" s="6">
        <v>0</v>
      </c>
      <c r="V2952" t="s">
        <v>411</v>
      </c>
      <c r="W2952" t="s">
        <v>134</v>
      </c>
      <c r="Y2952" t="s">
        <v>155</v>
      </c>
      <c r="Z2952" t="s">
        <v>294</v>
      </c>
      <c r="AA2952" t="s">
        <v>431</v>
      </c>
      <c r="AB2952" t="s">
        <v>296</v>
      </c>
      <c r="AC2952" t="s">
        <v>139</v>
      </c>
      <c r="AE2952" t="s">
        <v>159</v>
      </c>
      <c r="AF2952" t="s">
        <v>1778</v>
      </c>
      <c r="AG2952" s="5">
        <v>46072</v>
      </c>
      <c r="AH2952" s="9">
        <v>1499</v>
      </c>
      <c r="AI2952" s="9">
        <v>20</v>
      </c>
      <c r="AJ2952" s="9">
        <v>20</v>
      </c>
      <c r="AK2952" t="s">
        <v>197</v>
      </c>
      <c r="AL2952" t="s">
        <v>1782</v>
      </c>
      <c r="AM2952" s="5">
        <v>46071</v>
      </c>
      <c r="AO2952" t="s">
        <v>142</v>
      </c>
      <c r="AP2952" s="5">
        <v>46072</v>
      </c>
      <c r="AQ2952" t="s">
        <v>143</v>
      </c>
      <c r="AR2952" t="s">
        <v>298</v>
      </c>
      <c r="AS2952" t="s">
        <v>299</v>
      </c>
      <c r="AT2952" t="s">
        <v>300</v>
      </c>
      <c r="AU2952" t="s">
        <v>164</v>
      </c>
      <c r="AV2952" t="s">
        <v>148</v>
      </c>
      <c r="AW2952" t="s">
        <v>149</v>
      </c>
      <c r="AX2952" s="5">
        <v>5000</v>
      </c>
      <c r="AY2952" t="s">
        <v>150</v>
      </c>
      <c r="BA2952">
        <v>5</v>
      </c>
      <c r="BB2952">
        <v>0</v>
      </c>
      <c r="BC2952">
        <v>47</v>
      </c>
      <c r="BD2952">
        <v>2</v>
      </c>
      <c r="BG2952" s="3" t="s">
        <v>159</v>
      </c>
      <c r="BH2952" t="s">
        <v>1778</v>
      </c>
      <c r="BI2952" s="9">
        <v>-1499</v>
      </c>
      <c r="BK2952" s="5">
        <v>45649</v>
      </c>
      <c r="BL2952" s="6">
        <v>0</v>
      </c>
      <c r="BM2952" s="5">
        <v>46072</v>
      </c>
      <c r="BV2952" t="s">
        <v>197</v>
      </c>
      <c r="BW2952" t="s">
        <v>1782</v>
      </c>
      <c r="BX2952">
        <v>1</v>
      </c>
      <c r="BY2952" s="9">
        <v>20</v>
      </c>
      <c r="CA2952" s="5">
        <v>45198</v>
      </c>
      <c r="CB2952" s="6">
        <v>0</v>
      </c>
      <c r="CC2952" s="5">
        <v>46072</v>
      </c>
      <c r="CE2952" s="3">
        <v>45196</v>
      </c>
      <c r="CF2952" s="3">
        <v>46071</v>
      </c>
      <c r="CI2952" t="s">
        <v>209</v>
      </c>
      <c r="CJ2952" t="s">
        <v>210</v>
      </c>
      <c r="CK2952" t="s">
        <v>184</v>
      </c>
      <c r="CL2952" t="s">
        <v>152</v>
      </c>
      <c r="CM2952">
        <v>290</v>
      </c>
      <c r="CN2952">
        <v>2462</v>
      </c>
      <c r="CO2952">
        <v>290</v>
      </c>
      <c r="CP2952">
        <v>215741095</v>
      </c>
      <c r="CQ2952">
        <v>33646922</v>
      </c>
      <c r="CR2952">
        <v>2</v>
      </c>
      <c r="CS2952">
        <v>3</v>
      </c>
      <c r="CT2952">
        <v>2</v>
      </c>
      <c r="CU2952">
        <v>1</v>
      </c>
      <c r="CV2952" t="s">
        <v>433</v>
      </c>
      <c r="CW2952">
        <v>1</v>
      </c>
      <c r="CX2952" t="s">
        <v>302</v>
      </c>
      <c r="CY2952">
        <v>2923</v>
      </c>
      <c r="DA2952" t="s">
        <v>202</v>
      </c>
      <c r="DB2952" t="s">
        <v>1413</v>
      </c>
      <c r="DC2952" t="s">
        <v>39</v>
      </c>
    </row>
    <row r="2953" spans="1:107" x14ac:dyDescent="0.2">
      <c r="A2953" t="s">
        <v>131</v>
      </c>
      <c r="B2953" t="s">
        <v>132</v>
      </c>
      <c r="C2953" t="s">
        <v>425</v>
      </c>
      <c r="D2953" t="s">
        <v>134</v>
      </c>
      <c r="G2953" t="s">
        <v>1161</v>
      </c>
      <c r="H2953" t="s">
        <v>1778</v>
      </c>
      <c r="I2953" s="3" t="s">
        <v>1149</v>
      </c>
      <c r="N2953" s="5">
        <v>46071</v>
      </c>
      <c r="T2953" s="6">
        <v>0</v>
      </c>
      <c r="V2953" t="s">
        <v>411</v>
      </c>
      <c r="W2953" t="s">
        <v>134</v>
      </c>
      <c r="Y2953" t="s">
        <v>155</v>
      </c>
      <c r="Z2953" t="s">
        <v>294</v>
      </c>
      <c r="AA2953" t="s">
        <v>431</v>
      </c>
      <c r="AB2953" t="s">
        <v>296</v>
      </c>
      <c r="AC2953" t="s">
        <v>139</v>
      </c>
      <c r="AE2953" t="s">
        <v>159</v>
      </c>
      <c r="AF2953" t="s">
        <v>1778</v>
      </c>
      <c r="AG2953" s="5">
        <v>46072</v>
      </c>
      <c r="AH2953" s="9">
        <v>1499</v>
      </c>
      <c r="AI2953" s="9">
        <v>1</v>
      </c>
      <c r="AJ2953" s="9">
        <v>1</v>
      </c>
      <c r="AK2953" t="s">
        <v>197</v>
      </c>
      <c r="AL2953" t="s">
        <v>1783</v>
      </c>
      <c r="AM2953" s="5">
        <v>46071</v>
      </c>
      <c r="AO2953" t="s">
        <v>142</v>
      </c>
      <c r="AP2953" s="5">
        <v>46072</v>
      </c>
      <c r="AQ2953" t="s">
        <v>143</v>
      </c>
      <c r="AR2953" t="s">
        <v>298</v>
      </c>
      <c r="AS2953" t="s">
        <v>299</v>
      </c>
      <c r="AT2953" t="s">
        <v>300</v>
      </c>
      <c r="AU2953" t="s">
        <v>164</v>
      </c>
      <c r="AV2953" t="s">
        <v>148</v>
      </c>
      <c r="AW2953" t="s">
        <v>149</v>
      </c>
      <c r="AX2953" s="5">
        <v>5000</v>
      </c>
      <c r="AY2953" t="s">
        <v>150</v>
      </c>
      <c r="BA2953">
        <v>5</v>
      </c>
      <c r="BB2953">
        <v>0</v>
      </c>
      <c r="BC2953">
        <v>47</v>
      </c>
      <c r="BD2953">
        <v>2</v>
      </c>
      <c r="BG2953" s="3" t="s">
        <v>159</v>
      </c>
      <c r="BH2953" t="s">
        <v>1778</v>
      </c>
      <c r="BI2953" s="9">
        <v>-1499</v>
      </c>
      <c r="BK2953" s="5">
        <v>45649</v>
      </c>
      <c r="BL2953" s="6">
        <v>0</v>
      </c>
      <c r="BM2953" s="5">
        <v>46072</v>
      </c>
      <c r="BV2953" t="s">
        <v>197</v>
      </c>
      <c r="BW2953" t="s">
        <v>1783</v>
      </c>
      <c r="BX2953">
        <v>1</v>
      </c>
      <c r="BY2953" s="9">
        <v>1</v>
      </c>
      <c r="CA2953" s="5">
        <v>45891</v>
      </c>
      <c r="CB2953" s="6">
        <v>0</v>
      </c>
      <c r="CC2953" s="5">
        <v>46072</v>
      </c>
      <c r="CE2953" s="3">
        <v>45889</v>
      </c>
      <c r="CF2953" s="3">
        <v>46071</v>
      </c>
      <c r="CI2953" t="s">
        <v>209</v>
      </c>
      <c r="CJ2953" t="s">
        <v>210</v>
      </c>
      <c r="CK2953" t="s">
        <v>184</v>
      </c>
      <c r="CL2953" t="s">
        <v>152</v>
      </c>
      <c r="CM2953">
        <v>290</v>
      </c>
      <c r="CN2953">
        <v>2463</v>
      </c>
      <c r="CO2953">
        <v>290</v>
      </c>
      <c r="CP2953">
        <v>215741095</v>
      </c>
      <c r="CQ2953">
        <v>33646904</v>
      </c>
      <c r="CR2953">
        <v>2</v>
      </c>
      <c r="CS2953">
        <v>3</v>
      </c>
      <c r="CT2953">
        <v>2</v>
      </c>
      <c r="CU2953">
        <v>1</v>
      </c>
      <c r="CV2953" t="s">
        <v>433</v>
      </c>
      <c r="CW2953">
        <v>1</v>
      </c>
      <c r="CX2953" t="s">
        <v>302</v>
      </c>
      <c r="CY2953">
        <v>2924</v>
      </c>
      <c r="DA2953" t="s">
        <v>202</v>
      </c>
      <c r="DB2953" t="s">
        <v>1413</v>
      </c>
      <c r="DC2953" t="s">
        <v>39</v>
      </c>
    </row>
    <row r="2954" spans="1:107" x14ac:dyDescent="0.2">
      <c r="A2954" t="s">
        <v>131</v>
      </c>
      <c r="B2954" t="s">
        <v>132</v>
      </c>
      <c r="C2954" t="s">
        <v>425</v>
      </c>
      <c r="D2954" t="s">
        <v>134</v>
      </c>
      <c r="G2954" t="s">
        <v>1161</v>
      </c>
      <c r="H2954" t="s">
        <v>1778</v>
      </c>
      <c r="I2954" s="3" t="s">
        <v>1149</v>
      </c>
      <c r="N2954" s="5">
        <v>46071</v>
      </c>
      <c r="T2954" s="6">
        <v>0</v>
      </c>
      <c r="V2954" t="s">
        <v>411</v>
      </c>
      <c r="W2954" t="s">
        <v>134</v>
      </c>
      <c r="Y2954" t="s">
        <v>155</v>
      </c>
      <c r="Z2954" t="s">
        <v>294</v>
      </c>
      <c r="AA2954" t="s">
        <v>431</v>
      </c>
      <c r="AB2954" t="s">
        <v>296</v>
      </c>
      <c r="AC2954" t="s">
        <v>139</v>
      </c>
      <c r="AE2954" t="s">
        <v>159</v>
      </c>
      <c r="AF2954" t="s">
        <v>1778</v>
      </c>
      <c r="AG2954" s="5">
        <v>46072</v>
      </c>
      <c r="AH2954" s="9">
        <v>1499</v>
      </c>
      <c r="AI2954" s="9">
        <v>10</v>
      </c>
      <c r="AJ2954" s="9">
        <v>10</v>
      </c>
      <c r="AK2954" t="s">
        <v>197</v>
      </c>
      <c r="AL2954" t="s">
        <v>1784</v>
      </c>
      <c r="AM2954" s="5">
        <v>46071</v>
      </c>
      <c r="AO2954" t="s">
        <v>142</v>
      </c>
      <c r="AP2954" s="5">
        <v>46072</v>
      </c>
      <c r="AQ2954" t="s">
        <v>143</v>
      </c>
      <c r="AR2954" t="s">
        <v>298</v>
      </c>
      <c r="AS2954" t="s">
        <v>299</v>
      </c>
      <c r="AT2954" t="s">
        <v>300</v>
      </c>
      <c r="AU2954" t="s">
        <v>164</v>
      </c>
      <c r="AV2954" t="s">
        <v>148</v>
      </c>
      <c r="AW2954" t="s">
        <v>149</v>
      </c>
      <c r="AX2954" s="5">
        <v>5000</v>
      </c>
      <c r="AY2954" t="s">
        <v>150</v>
      </c>
      <c r="BA2954">
        <v>5</v>
      </c>
      <c r="BB2954">
        <v>0</v>
      </c>
      <c r="BC2954">
        <v>47</v>
      </c>
      <c r="BD2954">
        <v>2</v>
      </c>
      <c r="BG2954" s="3" t="s">
        <v>159</v>
      </c>
      <c r="BH2954" t="s">
        <v>1778</v>
      </c>
      <c r="BI2954" s="9">
        <v>-1499</v>
      </c>
      <c r="BK2954" s="5">
        <v>45649</v>
      </c>
      <c r="BL2954" s="6">
        <v>0</v>
      </c>
      <c r="BM2954" s="5">
        <v>46072</v>
      </c>
      <c r="BV2954" t="s">
        <v>197</v>
      </c>
      <c r="BW2954" t="s">
        <v>1784</v>
      </c>
      <c r="BX2954">
        <v>3</v>
      </c>
      <c r="BY2954" s="9">
        <v>10</v>
      </c>
      <c r="CA2954" s="5">
        <v>45891</v>
      </c>
      <c r="CB2954" s="6">
        <v>0</v>
      </c>
      <c r="CC2954" s="5">
        <v>46072</v>
      </c>
      <c r="CE2954" s="3">
        <v>45889</v>
      </c>
      <c r="CF2954" s="3">
        <v>46071</v>
      </c>
      <c r="CI2954" t="s">
        <v>209</v>
      </c>
      <c r="CJ2954" t="s">
        <v>210</v>
      </c>
      <c r="CK2954" t="s">
        <v>184</v>
      </c>
      <c r="CL2954" t="s">
        <v>152</v>
      </c>
      <c r="CM2954">
        <v>290</v>
      </c>
      <c r="CN2954">
        <v>2464</v>
      </c>
      <c r="CO2954">
        <v>290</v>
      </c>
      <c r="CP2954">
        <v>215741095</v>
      </c>
      <c r="CQ2954">
        <v>33646903</v>
      </c>
      <c r="CR2954">
        <v>2</v>
      </c>
      <c r="CS2954">
        <v>3</v>
      </c>
      <c r="CT2954">
        <v>2</v>
      </c>
      <c r="CU2954">
        <v>1</v>
      </c>
      <c r="CV2954" t="s">
        <v>433</v>
      </c>
      <c r="CW2954">
        <v>1</v>
      </c>
      <c r="CX2954" t="s">
        <v>302</v>
      </c>
      <c r="CY2954">
        <v>2925</v>
      </c>
      <c r="DA2954" t="s">
        <v>202</v>
      </c>
      <c r="DB2954" t="s">
        <v>1413</v>
      </c>
      <c r="DC2954" t="s">
        <v>39</v>
      </c>
    </row>
    <row r="2955" spans="1:107" x14ac:dyDescent="0.2">
      <c r="A2955" t="s">
        <v>131</v>
      </c>
      <c r="B2955" t="s">
        <v>132</v>
      </c>
      <c r="C2955" t="s">
        <v>425</v>
      </c>
      <c r="D2955" t="s">
        <v>134</v>
      </c>
      <c r="G2955" t="s">
        <v>1161</v>
      </c>
      <c r="H2955" t="s">
        <v>1778</v>
      </c>
      <c r="I2955" s="3" t="s">
        <v>1149</v>
      </c>
      <c r="N2955" s="5">
        <v>46071</v>
      </c>
      <c r="T2955" s="6">
        <v>0</v>
      </c>
      <c r="V2955" t="s">
        <v>411</v>
      </c>
      <c r="W2955" t="s">
        <v>134</v>
      </c>
      <c r="Y2955" t="s">
        <v>155</v>
      </c>
      <c r="Z2955" t="s">
        <v>294</v>
      </c>
      <c r="AA2955" t="s">
        <v>431</v>
      </c>
      <c r="AB2955" t="s">
        <v>296</v>
      </c>
      <c r="AC2955" t="s">
        <v>139</v>
      </c>
      <c r="AE2955" t="s">
        <v>159</v>
      </c>
      <c r="AF2955" t="s">
        <v>1778</v>
      </c>
      <c r="AG2955" s="5">
        <v>46072</v>
      </c>
      <c r="AH2955" s="9">
        <v>1499</v>
      </c>
      <c r="AI2955" s="9">
        <v>10</v>
      </c>
      <c r="AJ2955" s="9">
        <v>10</v>
      </c>
      <c r="AK2955" t="s">
        <v>197</v>
      </c>
      <c r="AL2955" t="s">
        <v>1784</v>
      </c>
      <c r="AM2955" s="5">
        <v>46071</v>
      </c>
      <c r="AO2955" t="s">
        <v>142</v>
      </c>
      <c r="AP2955" s="5">
        <v>46072</v>
      </c>
      <c r="AQ2955" t="s">
        <v>143</v>
      </c>
      <c r="AR2955" t="s">
        <v>298</v>
      </c>
      <c r="AS2955" t="s">
        <v>299</v>
      </c>
      <c r="AT2955" t="s">
        <v>300</v>
      </c>
      <c r="AU2955" t="s">
        <v>164</v>
      </c>
      <c r="AV2955" t="s">
        <v>148</v>
      </c>
      <c r="AW2955" t="s">
        <v>149</v>
      </c>
      <c r="AX2955" s="5">
        <v>5000</v>
      </c>
      <c r="AY2955" t="s">
        <v>150</v>
      </c>
      <c r="BA2955">
        <v>5</v>
      </c>
      <c r="BB2955">
        <v>0</v>
      </c>
      <c r="BC2955">
        <v>47</v>
      </c>
      <c r="BD2955">
        <v>2</v>
      </c>
      <c r="BG2955" s="3" t="s">
        <v>159</v>
      </c>
      <c r="BH2955" t="s">
        <v>1778</v>
      </c>
      <c r="BI2955" s="9">
        <v>-1499</v>
      </c>
      <c r="BK2955" s="5">
        <v>45649</v>
      </c>
      <c r="BL2955" s="6">
        <v>0</v>
      </c>
      <c r="BM2955" s="5">
        <v>46072</v>
      </c>
      <c r="BV2955" t="s">
        <v>197</v>
      </c>
      <c r="BW2955" t="s">
        <v>1784</v>
      </c>
      <c r="BX2955">
        <v>2</v>
      </c>
      <c r="BY2955" s="9">
        <v>10</v>
      </c>
      <c r="CA2955" s="5">
        <v>45891</v>
      </c>
      <c r="CB2955" s="6">
        <v>0</v>
      </c>
      <c r="CC2955" s="5">
        <v>46072</v>
      </c>
      <c r="CE2955" s="3">
        <v>45889</v>
      </c>
      <c r="CF2955" s="3">
        <v>46071</v>
      </c>
      <c r="CI2955" t="s">
        <v>209</v>
      </c>
      <c r="CJ2955" t="s">
        <v>210</v>
      </c>
      <c r="CK2955" t="s">
        <v>184</v>
      </c>
      <c r="CL2955" t="s">
        <v>152</v>
      </c>
      <c r="CM2955">
        <v>290</v>
      </c>
      <c r="CN2955">
        <v>2465</v>
      </c>
      <c r="CO2955">
        <v>290</v>
      </c>
      <c r="CP2955">
        <v>215741095</v>
      </c>
      <c r="CQ2955">
        <v>33646902</v>
      </c>
      <c r="CR2955">
        <v>2</v>
      </c>
      <c r="CS2955">
        <v>3</v>
      </c>
      <c r="CT2955">
        <v>2</v>
      </c>
      <c r="CU2955">
        <v>1</v>
      </c>
      <c r="CV2955" t="s">
        <v>433</v>
      </c>
      <c r="CW2955">
        <v>1</v>
      </c>
      <c r="CX2955" t="s">
        <v>302</v>
      </c>
      <c r="CY2955">
        <v>2926</v>
      </c>
      <c r="DA2955" t="s">
        <v>202</v>
      </c>
      <c r="DB2955" t="s">
        <v>1413</v>
      </c>
      <c r="DC2955" t="s">
        <v>39</v>
      </c>
    </row>
    <row r="2956" spans="1:107" x14ac:dyDescent="0.2">
      <c r="A2956" t="s">
        <v>131</v>
      </c>
      <c r="B2956" t="s">
        <v>132</v>
      </c>
      <c r="C2956" t="s">
        <v>425</v>
      </c>
      <c r="D2956" t="s">
        <v>134</v>
      </c>
      <c r="G2956" t="s">
        <v>1161</v>
      </c>
      <c r="H2956" t="s">
        <v>1778</v>
      </c>
      <c r="I2956" s="3" t="s">
        <v>1149</v>
      </c>
      <c r="N2956" s="5">
        <v>46071</v>
      </c>
      <c r="T2956" s="6">
        <v>0</v>
      </c>
      <c r="V2956" t="s">
        <v>411</v>
      </c>
      <c r="W2956" t="s">
        <v>134</v>
      </c>
      <c r="Y2956" t="s">
        <v>155</v>
      </c>
      <c r="Z2956" t="s">
        <v>294</v>
      </c>
      <c r="AA2956" t="s">
        <v>431</v>
      </c>
      <c r="AB2956" t="s">
        <v>296</v>
      </c>
      <c r="AC2956" t="s">
        <v>139</v>
      </c>
      <c r="AE2956" t="s">
        <v>159</v>
      </c>
      <c r="AF2956" t="s">
        <v>1778</v>
      </c>
      <c r="AG2956" s="5">
        <v>46072</v>
      </c>
      <c r="AH2956" s="9">
        <v>1499</v>
      </c>
      <c r="AI2956" s="9">
        <v>10</v>
      </c>
      <c r="AJ2956" s="9">
        <v>10</v>
      </c>
      <c r="AK2956" t="s">
        <v>197</v>
      </c>
      <c r="AL2956" t="s">
        <v>1784</v>
      </c>
      <c r="AM2956" s="5">
        <v>46071</v>
      </c>
      <c r="AO2956" t="s">
        <v>142</v>
      </c>
      <c r="AP2956" s="5">
        <v>46072</v>
      </c>
      <c r="AQ2956" t="s">
        <v>143</v>
      </c>
      <c r="AR2956" t="s">
        <v>298</v>
      </c>
      <c r="AS2956" t="s">
        <v>299</v>
      </c>
      <c r="AT2956" t="s">
        <v>300</v>
      </c>
      <c r="AU2956" t="s">
        <v>164</v>
      </c>
      <c r="AV2956" t="s">
        <v>148</v>
      </c>
      <c r="AW2956" t="s">
        <v>149</v>
      </c>
      <c r="AX2956" s="5">
        <v>5000</v>
      </c>
      <c r="AY2956" t="s">
        <v>150</v>
      </c>
      <c r="BA2956">
        <v>5</v>
      </c>
      <c r="BB2956">
        <v>0</v>
      </c>
      <c r="BC2956">
        <v>47</v>
      </c>
      <c r="BD2956">
        <v>2</v>
      </c>
      <c r="BG2956" s="3" t="s">
        <v>159</v>
      </c>
      <c r="BH2956" t="s">
        <v>1778</v>
      </c>
      <c r="BI2956" s="9">
        <v>-1499</v>
      </c>
      <c r="BK2956" s="5">
        <v>45649</v>
      </c>
      <c r="BL2956" s="6">
        <v>0</v>
      </c>
      <c r="BM2956" s="5">
        <v>46072</v>
      </c>
      <c r="BV2956" t="s">
        <v>197</v>
      </c>
      <c r="BW2956" t="s">
        <v>1784</v>
      </c>
      <c r="BX2956">
        <v>1</v>
      </c>
      <c r="BY2956" s="9">
        <v>10</v>
      </c>
      <c r="CA2956" s="5">
        <v>45891</v>
      </c>
      <c r="CB2956" s="6">
        <v>0</v>
      </c>
      <c r="CC2956" s="5">
        <v>46072</v>
      </c>
      <c r="CE2956" s="3">
        <v>45889</v>
      </c>
      <c r="CF2956" s="3">
        <v>46071</v>
      </c>
      <c r="CI2956" t="s">
        <v>209</v>
      </c>
      <c r="CJ2956" t="s">
        <v>210</v>
      </c>
      <c r="CK2956" t="s">
        <v>184</v>
      </c>
      <c r="CL2956" t="s">
        <v>152</v>
      </c>
      <c r="CM2956">
        <v>290</v>
      </c>
      <c r="CN2956">
        <v>2466</v>
      </c>
      <c r="CO2956">
        <v>290</v>
      </c>
      <c r="CP2956">
        <v>215741095</v>
      </c>
      <c r="CQ2956">
        <v>33646901</v>
      </c>
      <c r="CR2956">
        <v>2</v>
      </c>
      <c r="CS2956">
        <v>3</v>
      </c>
      <c r="CT2956">
        <v>2</v>
      </c>
      <c r="CU2956">
        <v>1</v>
      </c>
      <c r="CV2956" t="s">
        <v>433</v>
      </c>
      <c r="CW2956">
        <v>1</v>
      </c>
      <c r="CX2956" t="s">
        <v>302</v>
      </c>
      <c r="CY2956">
        <v>2927</v>
      </c>
      <c r="DA2956" t="s">
        <v>202</v>
      </c>
      <c r="DB2956" t="s">
        <v>1413</v>
      </c>
      <c r="DC2956" t="s">
        <v>39</v>
      </c>
    </row>
    <row r="2957" spans="1:107" x14ac:dyDescent="0.2">
      <c r="A2957" t="s">
        <v>131</v>
      </c>
      <c r="B2957" t="s">
        <v>132</v>
      </c>
      <c r="C2957" t="s">
        <v>425</v>
      </c>
      <c r="D2957" t="s">
        <v>134</v>
      </c>
      <c r="G2957" t="s">
        <v>1161</v>
      </c>
      <c r="H2957" t="s">
        <v>1778</v>
      </c>
      <c r="I2957" s="3" t="s">
        <v>1149</v>
      </c>
      <c r="N2957" s="5">
        <v>46071</v>
      </c>
      <c r="T2957" s="6">
        <v>0</v>
      </c>
      <c r="V2957" t="s">
        <v>411</v>
      </c>
      <c r="W2957" t="s">
        <v>134</v>
      </c>
      <c r="Y2957" t="s">
        <v>155</v>
      </c>
      <c r="Z2957" t="s">
        <v>294</v>
      </c>
      <c r="AA2957" t="s">
        <v>431</v>
      </c>
      <c r="AB2957" t="s">
        <v>296</v>
      </c>
      <c r="AC2957" t="s">
        <v>139</v>
      </c>
      <c r="AE2957" t="s">
        <v>159</v>
      </c>
      <c r="AF2957" t="s">
        <v>1778</v>
      </c>
      <c r="AG2957" s="5">
        <v>46072</v>
      </c>
      <c r="AH2957" s="9">
        <v>1499</v>
      </c>
      <c r="AI2957" s="9">
        <v>10</v>
      </c>
      <c r="AJ2957" s="9">
        <v>10</v>
      </c>
      <c r="AK2957" t="s">
        <v>197</v>
      </c>
      <c r="AL2957" t="s">
        <v>1785</v>
      </c>
      <c r="AM2957" s="5">
        <v>46071</v>
      </c>
      <c r="AO2957" t="s">
        <v>142</v>
      </c>
      <c r="AP2957" s="5">
        <v>46072</v>
      </c>
      <c r="AQ2957" t="s">
        <v>143</v>
      </c>
      <c r="AR2957" t="s">
        <v>298</v>
      </c>
      <c r="AS2957" t="s">
        <v>299</v>
      </c>
      <c r="AT2957" t="s">
        <v>300</v>
      </c>
      <c r="AU2957" t="s">
        <v>164</v>
      </c>
      <c r="AV2957" t="s">
        <v>148</v>
      </c>
      <c r="AW2957" t="s">
        <v>149</v>
      </c>
      <c r="AX2957" s="5">
        <v>5000</v>
      </c>
      <c r="AY2957" t="s">
        <v>150</v>
      </c>
      <c r="BA2957">
        <v>5</v>
      </c>
      <c r="BB2957">
        <v>0</v>
      </c>
      <c r="BC2957">
        <v>47</v>
      </c>
      <c r="BD2957">
        <v>2</v>
      </c>
      <c r="BG2957" s="3" t="s">
        <v>159</v>
      </c>
      <c r="BH2957" t="s">
        <v>1778</v>
      </c>
      <c r="BI2957" s="9">
        <v>-1499</v>
      </c>
      <c r="BK2957" s="5">
        <v>45649</v>
      </c>
      <c r="BL2957" s="6">
        <v>0</v>
      </c>
      <c r="BM2957" s="5">
        <v>46072</v>
      </c>
      <c r="BV2957" t="s">
        <v>197</v>
      </c>
      <c r="BW2957" t="s">
        <v>1785</v>
      </c>
      <c r="BX2957">
        <v>1</v>
      </c>
      <c r="BY2957" s="9">
        <v>10</v>
      </c>
      <c r="CA2957" s="5">
        <v>45891</v>
      </c>
      <c r="CB2957" s="6">
        <v>0</v>
      </c>
      <c r="CC2957" s="5">
        <v>46072</v>
      </c>
      <c r="CE2957" s="3">
        <v>45889</v>
      </c>
      <c r="CF2957" s="3">
        <v>46071</v>
      </c>
      <c r="CI2957" t="s">
        <v>209</v>
      </c>
      <c r="CJ2957" t="s">
        <v>210</v>
      </c>
      <c r="CK2957" t="s">
        <v>184</v>
      </c>
      <c r="CL2957" t="s">
        <v>152</v>
      </c>
      <c r="CM2957">
        <v>290</v>
      </c>
      <c r="CN2957">
        <v>2467</v>
      </c>
      <c r="CO2957">
        <v>290</v>
      </c>
      <c r="CP2957">
        <v>215741095</v>
      </c>
      <c r="CQ2957">
        <v>33646900</v>
      </c>
      <c r="CR2957">
        <v>2</v>
      </c>
      <c r="CS2957">
        <v>3</v>
      </c>
      <c r="CT2957">
        <v>2</v>
      </c>
      <c r="CU2957">
        <v>1</v>
      </c>
      <c r="CV2957" t="s">
        <v>433</v>
      </c>
      <c r="CW2957">
        <v>1</v>
      </c>
      <c r="CX2957" t="s">
        <v>302</v>
      </c>
      <c r="CY2957">
        <v>2928</v>
      </c>
      <c r="DA2957" t="s">
        <v>202</v>
      </c>
      <c r="DB2957" t="s">
        <v>1413</v>
      </c>
      <c r="DC2957" t="s">
        <v>39</v>
      </c>
    </row>
    <row r="2958" spans="1:107" x14ac:dyDescent="0.2">
      <c r="A2958" t="s">
        <v>131</v>
      </c>
      <c r="B2958" t="s">
        <v>132</v>
      </c>
      <c r="C2958" t="s">
        <v>425</v>
      </c>
      <c r="D2958" t="s">
        <v>134</v>
      </c>
      <c r="G2958" t="s">
        <v>1161</v>
      </c>
      <c r="H2958" t="s">
        <v>1778</v>
      </c>
      <c r="I2958" s="3" t="s">
        <v>1149</v>
      </c>
      <c r="N2958" s="5">
        <v>46071</v>
      </c>
      <c r="T2958" s="6">
        <v>0</v>
      </c>
      <c r="V2958" t="s">
        <v>411</v>
      </c>
      <c r="W2958" t="s">
        <v>134</v>
      </c>
      <c r="Y2958" t="s">
        <v>155</v>
      </c>
      <c r="Z2958" t="s">
        <v>294</v>
      </c>
      <c r="AA2958" t="s">
        <v>431</v>
      </c>
      <c r="AB2958" t="s">
        <v>296</v>
      </c>
      <c r="AC2958" t="s">
        <v>139</v>
      </c>
      <c r="AE2958" t="s">
        <v>159</v>
      </c>
      <c r="AF2958" t="s">
        <v>1778</v>
      </c>
      <c r="AG2958" s="5">
        <v>46072</v>
      </c>
      <c r="AH2958" s="9">
        <v>1499</v>
      </c>
      <c r="AI2958" s="9">
        <v>150</v>
      </c>
      <c r="AJ2958" s="9">
        <v>150</v>
      </c>
      <c r="AK2958" t="s">
        <v>197</v>
      </c>
      <c r="AL2958" t="s">
        <v>1786</v>
      </c>
      <c r="AM2958" s="5">
        <v>46071</v>
      </c>
      <c r="AO2958" t="s">
        <v>142</v>
      </c>
      <c r="AP2958" s="5">
        <v>46072</v>
      </c>
      <c r="AQ2958" t="s">
        <v>143</v>
      </c>
      <c r="AR2958" t="s">
        <v>298</v>
      </c>
      <c r="AS2958" t="s">
        <v>299</v>
      </c>
      <c r="AT2958" t="s">
        <v>300</v>
      </c>
      <c r="AU2958" t="s">
        <v>164</v>
      </c>
      <c r="AV2958" t="s">
        <v>148</v>
      </c>
      <c r="AW2958" t="s">
        <v>149</v>
      </c>
      <c r="AX2958" s="5">
        <v>5000</v>
      </c>
      <c r="AY2958" t="s">
        <v>150</v>
      </c>
      <c r="BA2958">
        <v>5</v>
      </c>
      <c r="BB2958">
        <v>0</v>
      </c>
      <c r="BC2958">
        <v>47</v>
      </c>
      <c r="BD2958">
        <v>2</v>
      </c>
      <c r="BG2958" s="3" t="s">
        <v>159</v>
      </c>
      <c r="BH2958" t="s">
        <v>1778</v>
      </c>
      <c r="BI2958" s="9">
        <v>-1499</v>
      </c>
      <c r="BK2958" s="5">
        <v>45649</v>
      </c>
      <c r="BL2958" s="6">
        <v>0</v>
      </c>
      <c r="BM2958" s="5">
        <v>46072</v>
      </c>
      <c r="BV2958" t="s">
        <v>197</v>
      </c>
      <c r="BW2958" t="s">
        <v>1786</v>
      </c>
      <c r="BX2958">
        <v>1</v>
      </c>
      <c r="BY2958" s="9">
        <v>150</v>
      </c>
      <c r="CA2958" s="5">
        <v>44601</v>
      </c>
      <c r="CB2958" s="6">
        <v>0</v>
      </c>
      <c r="CC2958" s="5">
        <v>46072</v>
      </c>
      <c r="CE2958" s="3">
        <v>44599</v>
      </c>
      <c r="CF2958" s="3">
        <v>46071</v>
      </c>
      <c r="CI2958" t="s">
        <v>209</v>
      </c>
      <c r="CJ2958" t="s">
        <v>210</v>
      </c>
      <c r="CK2958" t="s">
        <v>184</v>
      </c>
      <c r="CL2958" t="s">
        <v>152</v>
      </c>
      <c r="CM2958">
        <v>290</v>
      </c>
      <c r="CN2958">
        <v>2468</v>
      </c>
      <c r="CO2958">
        <v>290</v>
      </c>
      <c r="CP2958">
        <v>215741095</v>
      </c>
      <c r="CQ2958">
        <v>33646890</v>
      </c>
      <c r="CR2958">
        <v>2</v>
      </c>
      <c r="CS2958">
        <v>3</v>
      </c>
      <c r="CT2958">
        <v>2</v>
      </c>
      <c r="CU2958">
        <v>1</v>
      </c>
      <c r="CV2958" t="s">
        <v>433</v>
      </c>
      <c r="CW2958">
        <v>1</v>
      </c>
      <c r="CX2958" t="s">
        <v>302</v>
      </c>
      <c r="CY2958">
        <v>2929</v>
      </c>
      <c r="DA2958" t="s">
        <v>202</v>
      </c>
      <c r="DB2958" t="s">
        <v>1413</v>
      </c>
      <c r="DC2958" t="s">
        <v>39</v>
      </c>
    </row>
    <row r="2959" spans="1:107" x14ac:dyDescent="0.2">
      <c r="A2959" t="s">
        <v>131</v>
      </c>
      <c r="B2959" t="s">
        <v>132</v>
      </c>
      <c r="C2959" t="s">
        <v>425</v>
      </c>
      <c r="D2959" t="s">
        <v>134</v>
      </c>
      <c r="G2959" t="s">
        <v>1161</v>
      </c>
      <c r="H2959" t="s">
        <v>1778</v>
      </c>
      <c r="I2959" s="3" t="s">
        <v>1149</v>
      </c>
      <c r="N2959" s="5">
        <v>46071</v>
      </c>
      <c r="T2959" s="6">
        <v>0</v>
      </c>
      <c r="V2959" t="s">
        <v>411</v>
      </c>
      <c r="W2959" t="s">
        <v>134</v>
      </c>
      <c r="Y2959" t="s">
        <v>155</v>
      </c>
      <c r="Z2959" t="s">
        <v>294</v>
      </c>
      <c r="AA2959" t="s">
        <v>431</v>
      </c>
      <c r="AB2959" t="s">
        <v>296</v>
      </c>
      <c r="AC2959" t="s">
        <v>139</v>
      </c>
      <c r="AE2959" t="s">
        <v>159</v>
      </c>
      <c r="AF2959" t="s">
        <v>1778</v>
      </c>
      <c r="AG2959" s="5">
        <v>46072</v>
      </c>
      <c r="AH2959" s="9">
        <v>1499</v>
      </c>
      <c r="AI2959" s="9">
        <v>388</v>
      </c>
      <c r="AJ2959" s="9">
        <v>4511</v>
      </c>
      <c r="AK2959" t="s">
        <v>197</v>
      </c>
      <c r="AL2959" t="s">
        <v>1478</v>
      </c>
      <c r="AM2959" s="5">
        <v>46071</v>
      </c>
      <c r="AO2959" t="s">
        <v>142</v>
      </c>
      <c r="AP2959" s="5">
        <v>46072</v>
      </c>
      <c r="AQ2959" t="s">
        <v>143</v>
      </c>
      <c r="AR2959" t="s">
        <v>298</v>
      </c>
      <c r="AS2959" t="s">
        <v>299</v>
      </c>
      <c r="AT2959" t="s">
        <v>300</v>
      </c>
      <c r="AU2959" t="s">
        <v>164</v>
      </c>
      <c r="AV2959" t="s">
        <v>148</v>
      </c>
      <c r="AW2959" t="s">
        <v>149</v>
      </c>
      <c r="AX2959" s="5">
        <v>5000</v>
      </c>
      <c r="AY2959" t="s">
        <v>150</v>
      </c>
      <c r="BA2959">
        <v>5</v>
      </c>
      <c r="BB2959">
        <v>0</v>
      </c>
      <c r="BC2959">
        <v>47</v>
      </c>
      <c r="BD2959">
        <v>2</v>
      </c>
      <c r="BG2959" s="3" t="s">
        <v>159</v>
      </c>
      <c r="BH2959" t="s">
        <v>1778</v>
      </c>
      <c r="BI2959" s="9">
        <v>-1499</v>
      </c>
      <c r="BK2959" s="5">
        <v>45649</v>
      </c>
      <c r="BL2959" s="6">
        <v>0</v>
      </c>
      <c r="BM2959" s="5">
        <v>46072</v>
      </c>
      <c r="BV2959" t="s">
        <v>197</v>
      </c>
      <c r="BW2959" t="s">
        <v>1478</v>
      </c>
      <c r="BX2959">
        <v>1</v>
      </c>
      <c r="BY2959" s="9">
        <v>4511</v>
      </c>
      <c r="CA2959" s="5">
        <v>45707</v>
      </c>
      <c r="CB2959" s="6">
        <v>0</v>
      </c>
      <c r="CC2959" s="5">
        <v>46072</v>
      </c>
      <c r="CE2959" s="3">
        <v>45705</v>
      </c>
      <c r="CF2959" s="3">
        <v>46071</v>
      </c>
      <c r="CI2959" t="s">
        <v>209</v>
      </c>
      <c r="CJ2959" t="s">
        <v>210</v>
      </c>
      <c r="CK2959" t="s">
        <v>184</v>
      </c>
      <c r="CL2959" t="s">
        <v>152</v>
      </c>
      <c r="CM2959">
        <v>290</v>
      </c>
      <c r="CN2959">
        <v>2469</v>
      </c>
      <c r="CO2959">
        <v>290</v>
      </c>
      <c r="CP2959">
        <v>215741095</v>
      </c>
      <c r="CQ2959">
        <v>33646889</v>
      </c>
      <c r="CR2959">
        <v>2</v>
      </c>
      <c r="CS2959">
        <v>3</v>
      </c>
      <c r="CT2959">
        <v>2</v>
      </c>
      <c r="CU2959">
        <v>1</v>
      </c>
      <c r="CV2959" t="s">
        <v>433</v>
      </c>
      <c r="CW2959">
        <v>1</v>
      </c>
      <c r="CX2959" t="s">
        <v>302</v>
      </c>
      <c r="CY2959">
        <v>2930</v>
      </c>
      <c r="DA2959" t="s">
        <v>202</v>
      </c>
      <c r="DB2959" t="s">
        <v>1413</v>
      </c>
      <c r="DC2959" t="s">
        <v>39</v>
      </c>
    </row>
    <row r="2960" spans="1:107" x14ac:dyDescent="0.2">
      <c r="A2960" t="s">
        <v>131</v>
      </c>
      <c r="B2960" t="s">
        <v>132</v>
      </c>
      <c r="C2960" t="s">
        <v>425</v>
      </c>
      <c r="D2960" t="s">
        <v>134</v>
      </c>
      <c r="G2960" t="s">
        <v>1161</v>
      </c>
      <c r="H2960" t="s">
        <v>1778</v>
      </c>
      <c r="I2960" s="3" t="s">
        <v>1149</v>
      </c>
      <c r="N2960" s="5">
        <v>46071</v>
      </c>
      <c r="T2960" s="6">
        <v>0</v>
      </c>
      <c r="V2960" t="s">
        <v>411</v>
      </c>
      <c r="W2960" t="s">
        <v>134</v>
      </c>
      <c r="Y2960" t="s">
        <v>155</v>
      </c>
      <c r="Z2960" t="s">
        <v>310</v>
      </c>
      <c r="AA2960" t="s">
        <v>436</v>
      </c>
      <c r="AB2960" t="s">
        <v>312</v>
      </c>
      <c r="AC2960" t="s">
        <v>139</v>
      </c>
      <c r="AE2960" t="s">
        <v>159</v>
      </c>
      <c r="AF2960" t="s">
        <v>1778</v>
      </c>
      <c r="AG2960" s="5">
        <v>46072</v>
      </c>
      <c r="AH2960" s="9">
        <v>1499</v>
      </c>
      <c r="AI2960" s="9">
        <v>896</v>
      </c>
      <c r="AJ2960" s="9">
        <v>1499</v>
      </c>
      <c r="AK2960" t="s">
        <v>236</v>
      </c>
      <c r="AL2960" t="s">
        <v>1578</v>
      </c>
      <c r="AM2960" s="5">
        <v>46072</v>
      </c>
      <c r="AN2960" t="s">
        <v>33</v>
      </c>
      <c r="AO2960" t="s">
        <v>238</v>
      </c>
      <c r="AQ2960" t="s">
        <v>143</v>
      </c>
      <c r="AR2960" t="s">
        <v>174</v>
      </c>
      <c r="AS2960" t="s">
        <v>145</v>
      </c>
      <c r="AT2960" t="s">
        <v>163</v>
      </c>
      <c r="AU2960" t="s">
        <v>164</v>
      </c>
      <c r="AV2960" t="s">
        <v>148</v>
      </c>
      <c r="AW2960" t="s">
        <v>149</v>
      </c>
      <c r="AY2960" t="s">
        <v>150</v>
      </c>
      <c r="BA2960">
        <v>0</v>
      </c>
      <c r="BB2960">
        <v>0</v>
      </c>
      <c r="BC2960">
        <v>1</v>
      </c>
      <c r="BD2960">
        <v>0</v>
      </c>
      <c r="BG2960" s="3" t="s">
        <v>159</v>
      </c>
      <c r="BH2960" t="s">
        <v>1778</v>
      </c>
      <c r="BI2960" s="9">
        <v>-1499</v>
      </c>
      <c r="BK2960" s="5">
        <v>45649</v>
      </c>
      <c r="BL2960" s="6">
        <v>0</v>
      </c>
      <c r="BM2960" s="5">
        <v>46072</v>
      </c>
      <c r="BV2960" t="s">
        <v>236</v>
      </c>
      <c r="BW2960" t="s">
        <v>1578</v>
      </c>
      <c r="BY2960" s="9">
        <v>1499</v>
      </c>
      <c r="CB2960" s="6">
        <v>0</v>
      </c>
      <c r="CC2960" s="5">
        <v>46072</v>
      </c>
      <c r="CF2960" s="3">
        <v>46072</v>
      </c>
      <c r="CI2960" t="s">
        <v>175</v>
      </c>
      <c r="CJ2960" t="s">
        <v>176</v>
      </c>
      <c r="CL2960" t="s">
        <v>317</v>
      </c>
      <c r="CM2960">
        <v>290</v>
      </c>
      <c r="CN2960">
        <v>2705</v>
      </c>
      <c r="CO2960">
        <v>290</v>
      </c>
      <c r="CP2960">
        <v>215738521</v>
      </c>
      <c r="CQ2960">
        <v>33663836</v>
      </c>
      <c r="CR2960">
        <v>5</v>
      </c>
      <c r="CS2960">
        <v>3</v>
      </c>
      <c r="CT2960">
        <v>5</v>
      </c>
      <c r="CU2960">
        <v>1</v>
      </c>
      <c r="CV2960" t="s">
        <v>438</v>
      </c>
      <c r="CW2960">
        <v>1</v>
      </c>
      <c r="CX2960" t="s">
        <v>315</v>
      </c>
      <c r="CY2960">
        <v>2931</v>
      </c>
      <c r="DA2960" t="s">
        <v>242</v>
      </c>
      <c r="DB2960" t="s">
        <v>1413</v>
      </c>
      <c r="DC2960" t="s">
        <v>39</v>
      </c>
    </row>
    <row r="2961" spans="1:107" x14ac:dyDescent="0.2">
      <c r="A2961" t="s">
        <v>131</v>
      </c>
      <c r="B2961" t="s">
        <v>132</v>
      </c>
      <c r="C2961" t="s">
        <v>425</v>
      </c>
      <c r="D2961" t="s">
        <v>134</v>
      </c>
      <c r="G2961" t="s">
        <v>1161</v>
      </c>
      <c r="H2961" t="s">
        <v>1778</v>
      </c>
      <c r="I2961" s="3" t="s">
        <v>1149</v>
      </c>
      <c r="N2961" s="5">
        <v>46071</v>
      </c>
      <c r="T2961" s="6">
        <v>0</v>
      </c>
      <c r="V2961" t="s">
        <v>411</v>
      </c>
      <c r="W2961" t="s">
        <v>134</v>
      </c>
      <c r="Y2961" t="s">
        <v>155</v>
      </c>
      <c r="Z2961" t="s">
        <v>310</v>
      </c>
      <c r="AA2961" t="s">
        <v>436</v>
      </c>
      <c r="AB2961" t="s">
        <v>312</v>
      </c>
      <c r="AC2961" t="s">
        <v>139</v>
      </c>
      <c r="AE2961" t="s">
        <v>159</v>
      </c>
      <c r="AF2961" t="s">
        <v>1778</v>
      </c>
      <c r="AG2961" s="5">
        <v>46072</v>
      </c>
      <c r="AH2961" s="9">
        <v>1499</v>
      </c>
      <c r="AI2961" s="9">
        <v>20</v>
      </c>
      <c r="AJ2961" s="9">
        <v>20</v>
      </c>
      <c r="AK2961" t="s">
        <v>236</v>
      </c>
      <c r="AL2961" t="s">
        <v>1787</v>
      </c>
      <c r="AM2961" s="5">
        <v>46072</v>
      </c>
      <c r="AN2961" t="s">
        <v>33</v>
      </c>
      <c r="AO2961" t="s">
        <v>238</v>
      </c>
      <c r="AQ2961" t="s">
        <v>143</v>
      </c>
      <c r="AR2961" t="s">
        <v>174</v>
      </c>
      <c r="AS2961" t="s">
        <v>145</v>
      </c>
      <c r="AT2961" t="s">
        <v>163</v>
      </c>
      <c r="AU2961" t="s">
        <v>164</v>
      </c>
      <c r="AV2961" t="s">
        <v>148</v>
      </c>
      <c r="AW2961" t="s">
        <v>149</v>
      </c>
      <c r="AY2961" t="s">
        <v>150</v>
      </c>
      <c r="BA2961">
        <v>0</v>
      </c>
      <c r="BB2961">
        <v>0</v>
      </c>
      <c r="BC2961">
        <v>1</v>
      </c>
      <c r="BD2961">
        <v>0</v>
      </c>
      <c r="BG2961" s="3" t="s">
        <v>159</v>
      </c>
      <c r="BH2961" t="s">
        <v>1778</v>
      </c>
      <c r="BI2961" s="9">
        <v>-1499</v>
      </c>
      <c r="BK2961" s="5">
        <v>45649</v>
      </c>
      <c r="BL2961" s="6">
        <v>0</v>
      </c>
      <c r="BM2961" s="5">
        <v>46072</v>
      </c>
      <c r="BV2961" t="s">
        <v>236</v>
      </c>
      <c r="BW2961" t="s">
        <v>1787</v>
      </c>
      <c r="BY2961" s="9">
        <v>20</v>
      </c>
      <c r="CB2961" s="6">
        <v>0</v>
      </c>
      <c r="CC2961" s="5">
        <v>46072</v>
      </c>
      <c r="CF2961" s="3">
        <v>46072</v>
      </c>
      <c r="CI2961" t="s">
        <v>175</v>
      </c>
      <c r="CJ2961" t="s">
        <v>176</v>
      </c>
      <c r="CL2961" t="s">
        <v>317</v>
      </c>
      <c r="CM2961">
        <v>290</v>
      </c>
      <c r="CN2961">
        <v>2706</v>
      </c>
      <c r="CO2961">
        <v>290</v>
      </c>
      <c r="CP2961">
        <v>215738521</v>
      </c>
      <c r="CQ2961">
        <v>33663837</v>
      </c>
      <c r="CR2961">
        <v>5</v>
      </c>
      <c r="CS2961">
        <v>3</v>
      </c>
      <c r="CT2961">
        <v>5</v>
      </c>
      <c r="CU2961">
        <v>1</v>
      </c>
      <c r="CV2961" t="s">
        <v>438</v>
      </c>
      <c r="CW2961">
        <v>1</v>
      </c>
      <c r="CX2961" t="s">
        <v>315</v>
      </c>
      <c r="CY2961">
        <v>2932</v>
      </c>
      <c r="DA2961" t="s">
        <v>242</v>
      </c>
      <c r="DB2961" t="s">
        <v>1413</v>
      </c>
      <c r="DC2961" t="s">
        <v>39</v>
      </c>
    </row>
    <row r="2962" spans="1:107" x14ac:dyDescent="0.2">
      <c r="A2962" t="s">
        <v>131</v>
      </c>
      <c r="B2962" t="s">
        <v>132</v>
      </c>
      <c r="C2962" t="s">
        <v>425</v>
      </c>
      <c r="D2962" t="s">
        <v>134</v>
      </c>
      <c r="G2962" t="s">
        <v>1161</v>
      </c>
      <c r="H2962" t="s">
        <v>1778</v>
      </c>
      <c r="I2962" s="3" t="s">
        <v>1149</v>
      </c>
      <c r="N2962" s="5">
        <v>46071</v>
      </c>
      <c r="T2962" s="6">
        <v>0</v>
      </c>
      <c r="V2962" t="s">
        <v>411</v>
      </c>
      <c r="W2962" t="s">
        <v>134</v>
      </c>
      <c r="Y2962" t="s">
        <v>155</v>
      </c>
      <c r="Z2962" t="s">
        <v>310</v>
      </c>
      <c r="AA2962" t="s">
        <v>436</v>
      </c>
      <c r="AB2962" t="s">
        <v>312</v>
      </c>
      <c r="AC2962" t="s">
        <v>139</v>
      </c>
      <c r="AE2962" t="s">
        <v>159</v>
      </c>
      <c r="AF2962" t="s">
        <v>1778</v>
      </c>
      <c r="AG2962" s="5">
        <v>46072</v>
      </c>
      <c r="AH2962" s="9">
        <v>1499</v>
      </c>
      <c r="AI2962" s="9">
        <v>20</v>
      </c>
      <c r="AJ2962" s="9">
        <v>20</v>
      </c>
      <c r="AK2962" t="s">
        <v>236</v>
      </c>
      <c r="AL2962" t="s">
        <v>1788</v>
      </c>
      <c r="AM2962" s="5">
        <v>46072</v>
      </c>
      <c r="AN2962" t="s">
        <v>33</v>
      </c>
      <c r="AO2962" t="s">
        <v>238</v>
      </c>
      <c r="AQ2962" t="s">
        <v>143</v>
      </c>
      <c r="AR2962" t="s">
        <v>174</v>
      </c>
      <c r="AS2962" t="s">
        <v>145</v>
      </c>
      <c r="AT2962" t="s">
        <v>163</v>
      </c>
      <c r="AU2962" t="s">
        <v>164</v>
      </c>
      <c r="AV2962" t="s">
        <v>148</v>
      </c>
      <c r="AW2962" t="s">
        <v>149</v>
      </c>
      <c r="AY2962" t="s">
        <v>150</v>
      </c>
      <c r="BA2962">
        <v>0</v>
      </c>
      <c r="BB2962">
        <v>0</v>
      </c>
      <c r="BC2962">
        <v>1</v>
      </c>
      <c r="BD2962">
        <v>0</v>
      </c>
      <c r="BG2962" s="3" t="s">
        <v>159</v>
      </c>
      <c r="BH2962" t="s">
        <v>1778</v>
      </c>
      <c r="BI2962" s="9">
        <v>-1499</v>
      </c>
      <c r="BK2962" s="5">
        <v>45649</v>
      </c>
      <c r="BL2962" s="6">
        <v>0</v>
      </c>
      <c r="BM2962" s="5">
        <v>46072</v>
      </c>
      <c r="BV2962" t="s">
        <v>236</v>
      </c>
      <c r="BW2962" t="s">
        <v>1788</v>
      </c>
      <c r="BY2962" s="9">
        <v>20</v>
      </c>
      <c r="CB2962" s="6">
        <v>0</v>
      </c>
      <c r="CC2962" s="5">
        <v>46072</v>
      </c>
      <c r="CF2962" s="3">
        <v>46072</v>
      </c>
      <c r="CI2962" t="s">
        <v>175</v>
      </c>
      <c r="CJ2962" t="s">
        <v>176</v>
      </c>
      <c r="CL2962" t="s">
        <v>317</v>
      </c>
      <c r="CM2962">
        <v>290</v>
      </c>
      <c r="CN2962">
        <v>2707</v>
      </c>
      <c r="CO2962">
        <v>290</v>
      </c>
      <c r="CP2962">
        <v>215738521</v>
      </c>
      <c r="CQ2962">
        <v>33663838</v>
      </c>
      <c r="CR2962">
        <v>5</v>
      </c>
      <c r="CS2962">
        <v>3</v>
      </c>
      <c r="CT2962">
        <v>5</v>
      </c>
      <c r="CU2962">
        <v>1</v>
      </c>
      <c r="CV2962" t="s">
        <v>438</v>
      </c>
      <c r="CW2962">
        <v>1</v>
      </c>
      <c r="CX2962" t="s">
        <v>315</v>
      </c>
      <c r="CY2962">
        <v>2933</v>
      </c>
      <c r="DA2962" t="s">
        <v>242</v>
      </c>
      <c r="DB2962" t="s">
        <v>1413</v>
      </c>
      <c r="DC2962" t="s">
        <v>39</v>
      </c>
    </row>
    <row r="2963" spans="1:107" x14ac:dyDescent="0.2">
      <c r="A2963" t="s">
        <v>131</v>
      </c>
      <c r="B2963" t="s">
        <v>132</v>
      </c>
      <c r="C2963" t="s">
        <v>425</v>
      </c>
      <c r="D2963" t="s">
        <v>134</v>
      </c>
      <c r="G2963" t="s">
        <v>1161</v>
      </c>
      <c r="H2963" t="s">
        <v>1778</v>
      </c>
      <c r="I2963" s="3" t="s">
        <v>1149</v>
      </c>
      <c r="N2963" s="5">
        <v>46071</v>
      </c>
      <c r="T2963" s="6">
        <v>0</v>
      </c>
      <c r="V2963" t="s">
        <v>411</v>
      </c>
      <c r="W2963" t="s">
        <v>134</v>
      </c>
      <c r="Y2963" t="s">
        <v>155</v>
      </c>
      <c r="Z2963" t="s">
        <v>310</v>
      </c>
      <c r="AA2963" t="s">
        <v>436</v>
      </c>
      <c r="AB2963" t="s">
        <v>312</v>
      </c>
      <c r="AC2963" t="s">
        <v>139</v>
      </c>
      <c r="AE2963" t="s">
        <v>159</v>
      </c>
      <c r="AF2963" t="s">
        <v>1778</v>
      </c>
      <c r="AG2963" s="5">
        <v>46072</v>
      </c>
      <c r="AH2963" s="9">
        <v>1499</v>
      </c>
      <c r="AI2963" s="9">
        <v>20</v>
      </c>
      <c r="AJ2963" s="9">
        <v>20</v>
      </c>
      <c r="AK2963" t="s">
        <v>236</v>
      </c>
      <c r="AL2963" t="s">
        <v>1789</v>
      </c>
      <c r="AM2963" s="5">
        <v>46072</v>
      </c>
      <c r="AN2963" t="s">
        <v>33</v>
      </c>
      <c r="AO2963" t="s">
        <v>238</v>
      </c>
      <c r="AQ2963" t="s">
        <v>143</v>
      </c>
      <c r="AR2963" t="s">
        <v>174</v>
      </c>
      <c r="AS2963" t="s">
        <v>145</v>
      </c>
      <c r="AT2963" t="s">
        <v>163</v>
      </c>
      <c r="AU2963" t="s">
        <v>164</v>
      </c>
      <c r="AV2963" t="s">
        <v>148</v>
      </c>
      <c r="AW2963" t="s">
        <v>149</v>
      </c>
      <c r="AY2963" t="s">
        <v>150</v>
      </c>
      <c r="BA2963">
        <v>0</v>
      </c>
      <c r="BB2963">
        <v>0</v>
      </c>
      <c r="BC2963">
        <v>1</v>
      </c>
      <c r="BD2963">
        <v>0</v>
      </c>
      <c r="BG2963" s="3" t="s">
        <v>159</v>
      </c>
      <c r="BH2963" t="s">
        <v>1778</v>
      </c>
      <c r="BI2963" s="9">
        <v>-1499</v>
      </c>
      <c r="BK2963" s="5">
        <v>45649</v>
      </c>
      <c r="BL2963" s="6">
        <v>0</v>
      </c>
      <c r="BM2963" s="5">
        <v>46072</v>
      </c>
      <c r="BV2963" t="s">
        <v>236</v>
      </c>
      <c r="BW2963" t="s">
        <v>1789</v>
      </c>
      <c r="BY2963" s="9">
        <v>20</v>
      </c>
      <c r="CB2963" s="6">
        <v>0</v>
      </c>
      <c r="CC2963" s="5">
        <v>46072</v>
      </c>
      <c r="CF2963" s="3">
        <v>46072</v>
      </c>
      <c r="CI2963" t="s">
        <v>175</v>
      </c>
      <c r="CJ2963" t="s">
        <v>176</v>
      </c>
      <c r="CL2963" t="s">
        <v>317</v>
      </c>
      <c r="CM2963">
        <v>290</v>
      </c>
      <c r="CN2963">
        <v>2708</v>
      </c>
      <c r="CO2963">
        <v>290</v>
      </c>
      <c r="CP2963">
        <v>215738521</v>
      </c>
      <c r="CQ2963">
        <v>33663839</v>
      </c>
      <c r="CR2963">
        <v>5</v>
      </c>
      <c r="CS2963">
        <v>3</v>
      </c>
      <c r="CT2963">
        <v>5</v>
      </c>
      <c r="CU2963">
        <v>1</v>
      </c>
      <c r="CV2963" t="s">
        <v>438</v>
      </c>
      <c r="CW2963">
        <v>1</v>
      </c>
      <c r="CX2963" t="s">
        <v>315</v>
      </c>
      <c r="CY2963">
        <v>2934</v>
      </c>
      <c r="DA2963" t="s">
        <v>242</v>
      </c>
      <c r="DB2963" t="s">
        <v>1413</v>
      </c>
      <c r="DC2963" t="s">
        <v>39</v>
      </c>
    </row>
    <row r="2964" spans="1:107" x14ac:dyDescent="0.2">
      <c r="A2964" t="s">
        <v>131</v>
      </c>
      <c r="B2964" t="s">
        <v>132</v>
      </c>
      <c r="C2964" t="s">
        <v>425</v>
      </c>
      <c r="D2964" t="s">
        <v>134</v>
      </c>
      <c r="G2964" t="s">
        <v>1161</v>
      </c>
      <c r="H2964" t="s">
        <v>1778</v>
      </c>
      <c r="I2964" s="3" t="s">
        <v>1149</v>
      </c>
      <c r="N2964" s="5">
        <v>46071</v>
      </c>
      <c r="T2964" s="6">
        <v>0</v>
      </c>
      <c r="V2964" t="s">
        <v>411</v>
      </c>
      <c r="W2964" t="s">
        <v>134</v>
      </c>
      <c r="Y2964" t="s">
        <v>155</v>
      </c>
      <c r="Z2964" t="s">
        <v>310</v>
      </c>
      <c r="AA2964" t="s">
        <v>436</v>
      </c>
      <c r="AB2964" t="s">
        <v>312</v>
      </c>
      <c r="AC2964" t="s">
        <v>139</v>
      </c>
      <c r="AE2964" t="s">
        <v>159</v>
      </c>
      <c r="AF2964" t="s">
        <v>1778</v>
      </c>
      <c r="AG2964" s="5">
        <v>46072</v>
      </c>
      <c r="AH2964" s="9">
        <v>1499</v>
      </c>
      <c r="AI2964" s="9">
        <v>543</v>
      </c>
      <c r="AJ2964" s="9">
        <v>1999</v>
      </c>
      <c r="AK2964" t="s">
        <v>236</v>
      </c>
      <c r="AL2964" t="s">
        <v>437</v>
      </c>
      <c r="AM2964" s="5">
        <v>46072</v>
      </c>
      <c r="AN2964" t="s">
        <v>33</v>
      </c>
      <c r="AO2964" t="s">
        <v>238</v>
      </c>
      <c r="AQ2964" t="s">
        <v>143</v>
      </c>
      <c r="AR2964" t="s">
        <v>174</v>
      </c>
      <c r="AS2964" t="s">
        <v>145</v>
      </c>
      <c r="AT2964" t="s">
        <v>163</v>
      </c>
      <c r="AU2964" t="s">
        <v>164</v>
      </c>
      <c r="AV2964" t="s">
        <v>148</v>
      </c>
      <c r="AW2964" t="s">
        <v>149</v>
      </c>
      <c r="AY2964" t="s">
        <v>150</v>
      </c>
      <c r="BA2964">
        <v>0</v>
      </c>
      <c r="BB2964">
        <v>0</v>
      </c>
      <c r="BC2964">
        <v>1</v>
      </c>
      <c r="BD2964">
        <v>0</v>
      </c>
      <c r="BG2964" s="3" t="s">
        <v>159</v>
      </c>
      <c r="BH2964" t="s">
        <v>1778</v>
      </c>
      <c r="BI2964" s="9">
        <v>-1499</v>
      </c>
      <c r="BK2964" s="5">
        <v>45649</v>
      </c>
      <c r="BL2964" s="6">
        <v>0</v>
      </c>
      <c r="BM2964" s="5">
        <v>46072</v>
      </c>
      <c r="BV2964" t="s">
        <v>236</v>
      </c>
      <c r="BW2964" t="s">
        <v>437</v>
      </c>
      <c r="BY2964" s="9">
        <v>1999</v>
      </c>
      <c r="CB2964" s="6">
        <v>0</v>
      </c>
      <c r="CC2964" s="5">
        <v>46072</v>
      </c>
      <c r="CF2964" s="3">
        <v>46072</v>
      </c>
      <c r="CI2964" t="s">
        <v>175</v>
      </c>
      <c r="CJ2964" t="s">
        <v>176</v>
      </c>
      <c r="CL2964" t="s">
        <v>317</v>
      </c>
      <c r="CM2964">
        <v>290</v>
      </c>
      <c r="CN2964">
        <v>2709</v>
      </c>
      <c r="CO2964">
        <v>290</v>
      </c>
      <c r="CP2964">
        <v>215738521</v>
      </c>
      <c r="CQ2964">
        <v>33663840</v>
      </c>
      <c r="CR2964">
        <v>5</v>
      </c>
      <c r="CS2964">
        <v>3</v>
      </c>
      <c r="CT2964">
        <v>5</v>
      </c>
      <c r="CU2964">
        <v>1</v>
      </c>
      <c r="CV2964" t="s">
        <v>438</v>
      </c>
      <c r="CW2964">
        <v>1</v>
      </c>
      <c r="CX2964" t="s">
        <v>315</v>
      </c>
      <c r="CY2964">
        <v>2935</v>
      </c>
      <c r="DA2964" t="s">
        <v>242</v>
      </c>
      <c r="DB2964" t="s">
        <v>1413</v>
      </c>
      <c r="DC2964" t="s">
        <v>39</v>
      </c>
    </row>
    <row r="2965" spans="1:107" x14ac:dyDescent="0.2">
      <c r="A2965" t="s">
        <v>131</v>
      </c>
      <c r="B2965" t="s">
        <v>132</v>
      </c>
      <c r="C2965" t="s">
        <v>425</v>
      </c>
      <c r="D2965" t="s">
        <v>134</v>
      </c>
      <c r="G2965" t="s">
        <v>1161</v>
      </c>
      <c r="H2965" t="s">
        <v>1778</v>
      </c>
      <c r="I2965" s="3" t="s">
        <v>1149</v>
      </c>
      <c r="N2965" s="5">
        <v>46071</v>
      </c>
      <c r="T2965" s="6">
        <v>0</v>
      </c>
      <c r="V2965" t="s">
        <v>411</v>
      </c>
      <c r="W2965" t="s">
        <v>134</v>
      </c>
      <c r="Y2965" t="s">
        <v>155</v>
      </c>
      <c r="Z2965" t="s">
        <v>324</v>
      </c>
      <c r="AA2965" t="s">
        <v>439</v>
      </c>
      <c r="AB2965" t="s">
        <v>326</v>
      </c>
      <c r="AC2965" t="s">
        <v>139</v>
      </c>
      <c r="AE2965" t="s">
        <v>159</v>
      </c>
      <c r="AF2965" t="s">
        <v>1778</v>
      </c>
      <c r="AG2965" s="5">
        <v>46072</v>
      </c>
      <c r="AH2965" s="9">
        <v>1499</v>
      </c>
      <c r="AI2965" s="9">
        <v>1499</v>
      </c>
      <c r="AJ2965" s="9">
        <v>9000</v>
      </c>
      <c r="AK2965" t="s">
        <v>160</v>
      </c>
      <c r="AL2965" t="s">
        <v>327</v>
      </c>
      <c r="AM2965" s="5">
        <v>46071</v>
      </c>
      <c r="AO2965" t="s">
        <v>142</v>
      </c>
      <c r="AP2965" s="5">
        <v>46072</v>
      </c>
      <c r="AQ2965" t="s">
        <v>143</v>
      </c>
      <c r="AR2965" t="s">
        <v>291</v>
      </c>
      <c r="AS2965" t="s">
        <v>145</v>
      </c>
      <c r="AT2965" t="s">
        <v>163</v>
      </c>
      <c r="AU2965" t="s">
        <v>164</v>
      </c>
      <c r="AV2965" t="s">
        <v>148</v>
      </c>
      <c r="AW2965" t="s">
        <v>149</v>
      </c>
      <c r="AY2965" t="s">
        <v>150</v>
      </c>
      <c r="BA2965">
        <v>0</v>
      </c>
      <c r="BB2965">
        <v>0</v>
      </c>
      <c r="BC2965">
        <v>0</v>
      </c>
      <c r="BD2965">
        <v>0</v>
      </c>
      <c r="BG2965" s="3" t="s">
        <v>159</v>
      </c>
      <c r="BH2965" t="s">
        <v>1778</v>
      </c>
      <c r="BI2965" s="9">
        <v>-1499</v>
      </c>
      <c r="BK2965" s="5">
        <v>45649</v>
      </c>
      <c r="BL2965" s="6">
        <v>0</v>
      </c>
      <c r="BM2965" s="5">
        <v>46072</v>
      </c>
      <c r="BV2965" t="s">
        <v>160</v>
      </c>
      <c r="BW2965" t="s">
        <v>327</v>
      </c>
      <c r="BX2965">
        <v>1</v>
      </c>
      <c r="BY2965" s="9">
        <v>9000</v>
      </c>
      <c r="CA2965" s="5">
        <v>45889</v>
      </c>
      <c r="CB2965" s="6">
        <v>0</v>
      </c>
      <c r="CC2965" s="5">
        <v>46072</v>
      </c>
      <c r="CE2965" s="3">
        <v>45889</v>
      </c>
      <c r="CF2965" s="3">
        <v>45889</v>
      </c>
      <c r="CI2965" t="s">
        <v>209</v>
      </c>
      <c r="CJ2965" t="s">
        <v>210</v>
      </c>
      <c r="CL2965" t="s">
        <v>152</v>
      </c>
      <c r="CM2965">
        <v>290</v>
      </c>
      <c r="CN2965">
        <v>3245</v>
      </c>
      <c r="CO2965">
        <v>290</v>
      </c>
      <c r="CP2965">
        <v>215741094</v>
      </c>
      <c r="CQ2965">
        <v>33651846</v>
      </c>
      <c r="CR2965">
        <v>1</v>
      </c>
      <c r="CS2965">
        <v>3</v>
      </c>
      <c r="CT2965">
        <v>1</v>
      </c>
      <c r="CU2965">
        <v>1</v>
      </c>
      <c r="CV2965" t="s">
        <v>441</v>
      </c>
      <c r="CW2965">
        <v>1</v>
      </c>
      <c r="CX2965" t="s">
        <v>329</v>
      </c>
      <c r="CY2965">
        <v>2936</v>
      </c>
      <c r="DA2965" t="s">
        <v>169</v>
      </c>
      <c r="DB2965" t="s">
        <v>1413</v>
      </c>
      <c r="DC2965" t="s">
        <v>39</v>
      </c>
    </row>
    <row r="2966" spans="1:107" x14ac:dyDescent="0.2">
      <c r="A2966" t="s">
        <v>131</v>
      </c>
      <c r="B2966" t="s">
        <v>132</v>
      </c>
      <c r="C2966" t="s">
        <v>425</v>
      </c>
      <c r="D2966" t="s">
        <v>134</v>
      </c>
      <c r="G2966" t="s">
        <v>1161</v>
      </c>
      <c r="H2966" t="s">
        <v>1778</v>
      </c>
      <c r="I2966" s="3" t="s">
        <v>1149</v>
      </c>
      <c r="N2966" s="5">
        <v>46071</v>
      </c>
      <c r="T2966" s="6">
        <v>0</v>
      </c>
      <c r="V2966" t="s">
        <v>411</v>
      </c>
      <c r="W2966" t="s">
        <v>134</v>
      </c>
      <c r="Y2966" t="s">
        <v>155</v>
      </c>
      <c r="Z2966" t="s">
        <v>445</v>
      </c>
      <c r="AA2966" t="s">
        <v>446</v>
      </c>
      <c r="AB2966" t="s">
        <v>447</v>
      </c>
      <c r="AC2966" t="s">
        <v>139</v>
      </c>
      <c r="AE2966" t="s">
        <v>159</v>
      </c>
      <c r="AF2966" t="s">
        <v>1778</v>
      </c>
      <c r="AG2966" s="5">
        <v>46072</v>
      </c>
      <c r="AH2966" s="9">
        <v>14990</v>
      </c>
      <c r="AI2966" s="9">
        <v>9860</v>
      </c>
      <c r="AJ2966" s="9">
        <v>10000</v>
      </c>
      <c r="AK2966" t="s">
        <v>160</v>
      </c>
      <c r="AL2966" t="s">
        <v>485</v>
      </c>
      <c r="AM2966" s="5">
        <v>46071</v>
      </c>
      <c r="AO2966" t="s">
        <v>142</v>
      </c>
      <c r="AP2966" s="5">
        <v>46072</v>
      </c>
      <c r="AQ2966" t="s">
        <v>143</v>
      </c>
      <c r="AR2966" t="s">
        <v>449</v>
      </c>
      <c r="AS2966" t="s">
        <v>299</v>
      </c>
      <c r="AT2966" t="s">
        <v>300</v>
      </c>
      <c r="AU2966" t="s">
        <v>164</v>
      </c>
      <c r="AV2966" t="s">
        <v>148</v>
      </c>
      <c r="AW2966" t="s">
        <v>149</v>
      </c>
      <c r="AY2966" t="s">
        <v>150</v>
      </c>
      <c r="BA2966">
        <v>0</v>
      </c>
      <c r="BB2966">
        <v>0</v>
      </c>
      <c r="BC2966">
        <v>0</v>
      </c>
      <c r="BD2966">
        <v>0</v>
      </c>
      <c r="BG2966" s="3" t="s">
        <v>159</v>
      </c>
      <c r="BH2966" t="s">
        <v>1778</v>
      </c>
      <c r="BI2966" s="9">
        <v>-14990</v>
      </c>
      <c r="BK2966" s="5">
        <v>45649</v>
      </c>
      <c r="BL2966" s="6">
        <v>0</v>
      </c>
      <c r="BM2966" s="5">
        <v>46072</v>
      </c>
      <c r="BV2966" t="s">
        <v>160</v>
      </c>
      <c r="BW2966" t="s">
        <v>485</v>
      </c>
      <c r="BX2966">
        <v>3</v>
      </c>
      <c r="BY2966" s="9">
        <v>10000</v>
      </c>
      <c r="CA2966" s="5">
        <v>45342</v>
      </c>
      <c r="CB2966" s="6">
        <v>0</v>
      </c>
      <c r="CC2966" s="5">
        <v>46072</v>
      </c>
      <c r="CE2966" s="3">
        <v>45342</v>
      </c>
      <c r="CF2966" s="3">
        <v>45342</v>
      </c>
      <c r="CI2966" t="s">
        <v>450</v>
      </c>
      <c r="CJ2966" t="s">
        <v>486</v>
      </c>
      <c r="CK2966" t="s">
        <v>184</v>
      </c>
      <c r="CL2966" t="s">
        <v>152</v>
      </c>
      <c r="CM2966">
        <v>290</v>
      </c>
      <c r="CN2966">
        <v>3272</v>
      </c>
      <c r="CO2966">
        <v>290</v>
      </c>
      <c r="CP2966">
        <v>215738524</v>
      </c>
      <c r="CQ2966">
        <v>33648041</v>
      </c>
      <c r="CR2966">
        <v>1</v>
      </c>
      <c r="CS2966">
        <v>3</v>
      </c>
      <c r="CT2966">
        <v>1</v>
      </c>
      <c r="CU2966">
        <v>10</v>
      </c>
      <c r="CV2966" t="s">
        <v>452</v>
      </c>
      <c r="CW2966">
        <v>1</v>
      </c>
      <c r="CX2966" t="s">
        <v>453</v>
      </c>
      <c r="CY2966">
        <v>2937</v>
      </c>
      <c r="DA2966" t="s">
        <v>169</v>
      </c>
      <c r="DB2966" t="s">
        <v>1413</v>
      </c>
      <c r="DC2966" t="s">
        <v>39</v>
      </c>
    </row>
    <row r="2967" spans="1:107" x14ac:dyDescent="0.2">
      <c r="A2967" t="s">
        <v>131</v>
      </c>
      <c r="B2967" t="s">
        <v>132</v>
      </c>
      <c r="C2967" t="s">
        <v>425</v>
      </c>
      <c r="D2967" t="s">
        <v>134</v>
      </c>
      <c r="G2967" t="s">
        <v>1161</v>
      </c>
      <c r="H2967" t="s">
        <v>1778</v>
      </c>
      <c r="I2967" s="3" t="s">
        <v>1149</v>
      </c>
      <c r="N2967" s="5">
        <v>46071</v>
      </c>
      <c r="T2967" s="6">
        <v>0</v>
      </c>
      <c r="V2967" t="s">
        <v>411</v>
      </c>
      <c r="W2967" t="s">
        <v>134</v>
      </c>
      <c r="Y2967" t="s">
        <v>155</v>
      </c>
      <c r="Z2967" t="s">
        <v>445</v>
      </c>
      <c r="AA2967" t="s">
        <v>446</v>
      </c>
      <c r="AB2967" t="s">
        <v>447</v>
      </c>
      <c r="AC2967" t="s">
        <v>139</v>
      </c>
      <c r="AD2967" s="6">
        <v>1</v>
      </c>
      <c r="AE2967" t="s">
        <v>159</v>
      </c>
      <c r="AF2967" t="s">
        <v>1778</v>
      </c>
      <c r="AG2967" s="5">
        <v>46072</v>
      </c>
      <c r="AH2967" s="9">
        <v>14990</v>
      </c>
      <c r="AI2967" s="9">
        <v>4990</v>
      </c>
      <c r="AJ2967" s="9">
        <v>4990</v>
      </c>
      <c r="AK2967" t="s">
        <v>236</v>
      </c>
      <c r="AL2967" t="s">
        <v>1790</v>
      </c>
      <c r="AM2967" s="5">
        <v>46073</v>
      </c>
      <c r="AN2967" t="s">
        <v>33</v>
      </c>
      <c r="AO2967" t="s">
        <v>33</v>
      </c>
      <c r="AQ2967" t="s">
        <v>143</v>
      </c>
      <c r="AR2967" t="s">
        <v>449</v>
      </c>
      <c r="AS2967" t="s">
        <v>299</v>
      </c>
      <c r="AT2967" t="s">
        <v>300</v>
      </c>
      <c r="AU2967" t="s">
        <v>164</v>
      </c>
      <c r="AV2967" t="s">
        <v>148</v>
      </c>
      <c r="AW2967" t="s">
        <v>149</v>
      </c>
      <c r="AY2967" t="s">
        <v>150</v>
      </c>
      <c r="BA2967">
        <v>0</v>
      </c>
      <c r="BB2967">
        <v>0</v>
      </c>
      <c r="BC2967">
        <v>0</v>
      </c>
      <c r="BD2967">
        <v>0</v>
      </c>
      <c r="BG2967" s="3" t="s">
        <v>159</v>
      </c>
      <c r="BH2967" t="s">
        <v>1778</v>
      </c>
      <c r="BI2967" s="9">
        <v>-14990</v>
      </c>
      <c r="BK2967" s="5">
        <v>45649</v>
      </c>
      <c r="BL2967" s="6">
        <v>0</v>
      </c>
      <c r="BM2967" s="5">
        <v>46072</v>
      </c>
      <c r="BV2967" t="s">
        <v>236</v>
      </c>
      <c r="BW2967" t="s">
        <v>1790</v>
      </c>
      <c r="BY2967" s="9">
        <v>4990</v>
      </c>
      <c r="CB2967" s="6">
        <v>0</v>
      </c>
      <c r="CC2967" s="5">
        <v>46073</v>
      </c>
      <c r="CF2967" s="3">
        <v>46073</v>
      </c>
      <c r="CI2967" t="s">
        <v>450</v>
      </c>
      <c r="CJ2967" t="s">
        <v>451</v>
      </c>
      <c r="CK2967" t="s">
        <v>184</v>
      </c>
      <c r="CM2967">
        <v>290</v>
      </c>
      <c r="CN2967">
        <v>3273</v>
      </c>
      <c r="CO2967">
        <v>290</v>
      </c>
      <c r="CP2967">
        <v>215738524</v>
      </c>
      <c r="CQ2967">
        <v>33663983</v>
      </c>
      <c r="CR2967">
        <v>5</v>
      </c>
      <c r="CS2967">
        <v>3</v>
      </c>
      <c r="CT2967">
        <v>5</v>
      </c>
      <c r="CU2967">
        <v>10</v>
      </c>
      <c r="CV2967" t="s">
        <v>452</v>
      </c>
      <c r="CW2967">
        <v>1</v>
      </c>
      <c r="CX2967" t="s">
        <v>453</v>
      </c>
      <c r="CY2967">
        <v>2938</v>
      </c>
      <c r="DA2967" t="s">
        <v>242</v>
      </c>
      <c r="DB2967" t="s">
        <v>1413</v>
      </c>
      <c r="DC2967" t="s">
        <v>39</v>
      </c>
    </row>
    <row r="2968" spans="1:107" x14ac:dyDescent="0.2">
      <c r="A2968" t="s">
        <v>131</v>
      </c>
      <c r="B2968" t="s">
        <v>132</v>
      </c>
      <c r="C2968" t="s">
        <v>425</v>
      </c>
      <c r="D2968" t="s">
        <v>134</v>
      </c>
      <c r="G2968" t="s">
        <v>1161</v>
      </c>
      <c r="H2968" t="s">
        <v>1778</v>
      </c>
      <c r="I2968" s="3" t="s">
        <v>1149</v>
      </c>
      <c r="N2968" s="5">
        <v>46071</v>
      </c>
      <c r="T2968" s="6">
        <v>0</v>
      </c>
      <c r="V2968" t="s">
        <v>411</v>
      </c>
      <c r="W2968" t="s">
        <v>134</v>
      </c>
      <c r="Y2968" t="s">
        <v>155</v>
      </c>
      <c r="Z2968" t="s">
        <v>445</v>
      </c>
      <c r="AA2968" t="s">
        <v>446</v>
      </c>
      <c r="AB2968" t="s">
        <v>447</v>
      </c>
      <c r="AC2968" t="s">
        <v>139</v>
      </c>
      <c r="AD2968" s="6">
        <v>1</v>
      </c>
      <c r="AE2968" t="s">
        <v>159</v>
      </c>
      <c r="AF2968" t="s">
        <v>1778</v>
      </c>
      <c r="AG2968" s="5">
        <v>46072</v>
      </c>
      <c r="AH2968" s="9">
        <v>14990</v>
      </c>
      <c r="AI2968" s="9">
        <v>140</v>
      </c>
      <c r="AJ2968" s="9">
        <v>20000</v>
      </c>
      <c r="AK2968" t="s">
        <v>236</v>
      </c>
      <c r="AL2968" t="s">
        <v>448</v>
      </c>
      <c r="AM2968" s="5">
        <v>46073</v>
      </c>
      <c r="AN2968" t="s">
        <v>33</v>
      </c>
      <c r="AO2968" t="s">
        <v>33</v>
      </c>
      <c r="AQ2968" t="s">
        <v>143</v>
      </c>
      <c r="AR2968" t="s">
        <v>449</v>
      </c>
      <c r="AS2968" t="s">
        <v>299</v>
      </c>
      <c r="AT2968" t="s">
        <v>300</v>
      </c>
      <c r="AU2968" t="s">
        <v>164</v>
      </c>
      <c r="AV2968" t="s">
        <v>148</v>
      </c>
      <c r="AW2968" t="s">
        <v>149</v>
      </c>
      <c r="AY2968" t="s">
        <v>150</v>
      </c>
      <c r="BA2968">
        <v>0</v>
      </c>
      <c r="BB2968">
        <v>0</v>
      </c>
      <c r="BC2968">
        <v>0</v>
      </c>
      <c r="BD2968">
        <v>0</v>
      </c>
      <c r="BG2968" s="3" t="s">
        <v>159</v>
      </c>
      <c r="BH2968" t="s">
        <v>1778</v>
      </c>
      <c r="BI2968" s="9">
        <v>-14990</v>
      </c>
      <c r="BK2968" s="5">
        <v>45649</v>
      </c>
      <c r="BL2968" s="6">
        <v>0</v>
      </c>
      <c r="BM2968" s="5">
        <v>46072</v>
      </c>
      <c r="BV2968" t="s">
        <v>236</v>
      </c>
      <c r="BW2968" t="s">
        <v>448</v>
      </c>
      <c r="BY2968" s="9">
        <v>20000</v>
      </c>
      <c r="CB2968" s="6">
        <v>0</v>
      </c>
      <c r="CC2968" s="5">
        <v>46073</v>
      </c>
      <c r="CF2968" s="3">
        <v>46073</v>
      </c>
      <c r="CI2968" t="s">
        <v>450</v>
      </c>
      <c r="CJ2968" t="s">
        <v>451</v>
      </c>
      <c r="CK2968" t="s">
        <v>184</v>
      </c>
      <c r="CM2968">
        <v>290</v>
      </c>
      <c r="CN2968">
        <v>3274</v>
      </c>
      <c r="CO2968">
        <v>290</v>
      </c>
      <c r="CP2968">
        <v>215738524</v>
      </c>
      <c r="CQ2968">
        <v>33663984</v>
      </c>
      <c r="CR2968">
        <v>5</v>
      </c>
      <c r="CS2968">
        <v>3</v>
      </c>
      <c r="CT2968">
        <v>5</v>
      </c>
      <c r="CU2968">
        <v>10</v>
      </c>
      <c r="CV2968" t="s">
        <v>452</v>
      </c>
      <c r="CW2968">
        <v>1</v>
      </c>
      <c r="CX2968" t="s">
        <v>453</v>
      </c>
      <c r="CY2968">
        <v>2939</v>
      </c>
      <c r="DA2968" t="s">
        <v>242</v>
      </c>
      <c r="DB2968" t="s">
        <v>1413</v>
      </c>
      <c r="DC2968" t="s">
        <v>39</v>
      </c>
    </row>
    <row r="2969" spans="1:107" x14ac:dyDescent="0.2">
      <c r="A2969" t="s">
        <v>131</v>
      </c>
      <c r="B2969" t="s">
        <v>132</v>
      </c>
      <c r="C2969" t="s">
        <v>425</v>
      </c>
      <c r="D2969" t="s">
        <v>134</v>
      </c>
      <c r="G2969" t="s">
        <v>1161</v>
      </c>
      <c r="H2969" t="s">
        <v>1778</v>
      </c>
      <c r="I2969" s="3" t="s">
        <v>1149</v>
      </c>
      <c r="N2969" s="5">
        <v>46071</v>
      </c>
      <c r="T2969" s="6">
        <v>0</v>
      </c>
      <c r="V2969" t="s">
        <v>411</v>
      </c>
      <c r="W2969" t="s">
        <v>134</v>
      </c>
      <c r="Y2969" t="s">
        <v>155</v>
      </c>
      <c r="Z2969" t="s">
        <v>337</v>
      </c>
      <c r="AA2969" t="s">
        <v>454</v>
      </c>
      <c r="AB2969" t="s">
        <v>339</v>
      </c>
      <c r="AC2969" t="s">
        <v>139</v>
      </c>
      <c r="AE2969" t="s">
        <v>159</v>
      </c>
      <c r="AF2969" t="s">
        <v>1778</v>
      </c>
      <c r="AG2969" s="5">
        <v>46072</v>
      </c>
      <c r="AH2969" s="9">
        <v>1499</v>
      </c>
      <c r="AI2969" s="9">
        <v>1395</v>
      </c>
      <c r="AJ2969" s="9">
        <v>4380</v>
      </c>
      <c r="AK2969" t="s">
        <v>160</v>
      </c>
      <c r="AL2969" t="s">
        <v>340</v>
      </c>
      <c r="AM2969" s="5">
        <v>46071</v>
      </c>
      <c r="AO2969" t="s">
        <v>142</v>
      </c>
      <c r="AP2969" s="5">
        <v>46072</v>
      </c>
      <c r="AQ2969" t="s">
        <v>143</v>
      </c>
      <c r="AR2969" t="s">
        <v>291</v>
      </c>
      <c r="AS2969" t="s">
        <v>145</v>
      </c>
      <c r="AT2969" t="s">
        <v>163</v>
      </c>
      <c r="AU2969" t="s">
        <v>164</v>
      </c>
      <c r="AV2969" t="s">
        <v>148</v>
      </c>
      <c r="AW2969" t="s">
        <v>149</v>
      </c>
      <c r="AY2969" t="s">
        <v>150</v>
      </c>
      <c r="BA2969">
        <v>0</v>
      </c>
      <c r="BB2969">
        <v>0</v>
      </c>
      <c r="BC2969">
        <v>0</v>
      </c>
      <c r="BD2969">
        <v>0</v>
      </c>
      <c r="BG2969" s="3" t="s">
        <v>159</v>
      </c>
      <c r="BH2969" t="s">
        <v>1778</v>
      </c>
      <c r="BI2969" s="9">
        <v>-1499</v>
      </c>
      <c r="BK2969" s="5">
        <v>45649</v>
      </c>
      <c r="BL2969" s="6">
        <v>0</v>
      </c>
      <c r="BM2969" s="5">
        <v>46072</v>
      </c>
      <c r="BV2969" t="s">
        <v>160</v>
      </c>
      <c r="BW2969" t="s">
        <v>340</v>
      </c>
      <c r="BX2969">
        <v>1</v>
      </c>
      <c r="BY2969" s="9">
        <v>4380</v>
      </c>
      <c r="CA2969" s="5">
        <v>45975</v>
      </c>
      <c r="CB2969" s="6">
        <v>0</v>
      </c>
      <c r="CC2969" s="5">
        <v>46072</v>
      </c>
      <c r="CE2969" s="3">
        <v>45975</v>
      </c>
      <c r="CF2969" s="3">
        <v>45975</v>
      </c>
      <c r="CI2969" t="s">
        <v>209</v>
      </c>
      <c r="CJ2969" t="s">
        <v>210</v>
      </c>
      <c r="CL2969" t="s">
        <v>152</v>
      </c>
      <c r="CM2969">
        <v>290</v>
      </c>
      <c r="CN2969">
        <v>3352</v>
      </c>
      <c r="CO2969">
        <v>290</v>
      </c>
      <c r="CP2969">
        <v>215738518</v>
      </c>
      <c r="CQ2969">
        <v>33647051</v>
      </c>
      <c r="CR2969">
        <v>1</v>
      </c>
      <c r="CS2969">
        <v>3</v>
      </c>
      <c r="CT2969">
        <v>1</v>
      </c>
      <c r="CU2969">
        <v>1</v>
      </c>
      <c r="CV2969" t="s">
        <v>456</v>
      </c>
      <c r="CW2969">
        <v>1</v>
      </c>
      <c r="CX2969" t="s">
        <v>342</v>
      </c>
      <c r="CY2969">
        <v>2940</v>
      </c>
      <c r="DA2969" t="s">
        <v>169</v>
      </c>
      <c r="DB2969" t="s">
        <v>1413</v>
      </c>
      <c r="DC2969" t="s">
        <v>39</v>
      </c>
    </row>
    <row r="2970" spans="1:107" x14ac:dyDescent="0.2">
      <c r="A2970" t="s">
        <v>131</v>
      </c>
      <c r="B2970" t="s">
        <v>132</v>
      </c>
      <c r="C2970" t="s">
        <v>425</v>
      </c>
      <c r="D2970" t="s">
        <v>134</v>
      </c>
      <c r="G2970" t="s">
        <v>1161</v>
      </c>
      <c r="H2970" t="s">
        <v>1778</v>
      </c>
      <c r="I2970" s="3" t="s">
        <v>1149</v>
      </c>
      <c r="N2970" s="5">
        <v>46071</v>
      </c>
      <c r="T2970" s="6">
        <v>0</v>
      </c>
      <c r="V2970" t="s">
        <v>411</v>
      </c>
      <c r="W2970" t="s">
        <v>134</v>
      </c>
      <c r="Y2970" t="s">
        <v>155</v>
      </c>
      <c r="Z2970" t="s">
        <v>337</v>
      </c>
      <c r="AA2970" t="s">
        <v>454</v>
      </c>
      <c r="AB2970" t="s">
        <v>339</v>
      </c>
      <c r="AC2970" t="s">
        <v>139</v>
      </c>
      <c r="AE2970" t="s">
        <v>159</v>
      </c>
      <c r="AF2970" t="s">
        <v>1778</v>
      </c>
      <c r="AG2970" s="5">
        <v>46072</v>
      </c>
      <c r="AH2970" s="9">
        <v>1499</v>
      </c>
      <c r="AI2970" s="9">
        <v>104</v>
      </c>
      <c r="AJ2970" s="9">
        <v>8000</v>
      </c>
      <c r="AK2970" t="s">
        <v>160</v>
      </c>
      <c r="AL2970" t="s">
        <v>455</v>
      </c>
      <c r="AM2970" s="5">
        <v>46071</v>
      </c>
      <c r="AO2970" t="s">
        <v>142</v>
      </c>
      <c r="AP2970" s="5">
        <v>46072</v>
      </c>
      <c r="AQ2970" t="s">
        <v>143</v>
      </c>
      <c r="AR2970" t="s">
        <v>291</v>
      </c>
      <c r="AS2970" t="s">
        <v>145</v>
      </c>
      <c r="AT2970" t="s">
        <v>163</v>
      </c>
      <c r="AU2970" t="s">
        <v>164</v>
      </c>
      <c r="AV2970" t="s">
        <v>148</v>
      </c>
      <c r="AW2970" t="s">
        <v>149</v>
      </c>
      <c r="AY2970" t="s">
        <v>150</v>
      </c>
      <c r="BA2970">
        <v>0</v>
      </c>
      <c r="BB2970">
        <v>0</v>
      </c>
      <c r="BC2970">
        <v>0</v>
      </c>
      <c r="BD2970">
        <v>0</v>
      </c>
      <c r="BG2970" s="3" t="s">
        <v>159</v>
      </c>
      <c r="BH2970" t="s">
        <v>1778</v>
      </c>
      <c r="BI2970" s="9">
        <v>-1499</v>
      </c>
      <c r="BK2970" s="5">
        <v>45649</v>
      </c>
      <c r="BL2970" s="6">
        <v>0</v>
      </c>
      <c r="BM2970" s="5">
        <v>46072</v>
      </c>
      <c r="BV2970" t="s">
        <v>160</v>
      </c>
      <c r="BW2970" t="s">
        <v>455</v>
      </c>
      <c r="BX2970">
        <v>1</v>
      </c>
      <c r="BY2970" s="9">
        <v>8000</v>
      </c>
      <c r="CA2970" s="5">
        <v>45947</v>
      </c>
      <c r="CB2970" s="6">
        <v>0</v>
      </c>
      <c r="CC2970" s="5">
        <v>46072</v>
      </c>
      <c r="CE2970" s="3">
        <v>45947</v>
      </c>
      <c r="CF2970" s="3">
        <v>45947</v>
      </c>
      <c r="CI2970" t="s">
        <v>209</v>
      </c>
      <c r="CJ2970" t="s">
        <v>210</v>
      </c>
      <c r="CL2970" t="s">
        <v>152</v>
      </c>
      <c r="CM2970">
        <v>290</v>
      </c>
      <c r="CN2970">
        <v>3353</v>
      </c>
      <c r="CO2970">
        <v>290</v>
      </c>
      <c r="CP2970">
        <v>215738518</v>
      </c>
      <c r="CQ2970">
        <v>33647050</v>
      </c>
      <c r="CR2970">
        <v>1</v>
      </c>
      <c r="CS2970">
        <v>3</v>
      </c>
      <c r="CT2970">
        <v>1</v>
      </c>
      <c r="CU2970">
        <v>1</v>
      </c>
      <c r="CV2970" t="s">
        <v>456</v>
      </c>
      <c r="CW2970">
        <v>1</v>
      </c>
      <c r="CX2970" t="s">
        <v>342</v>
      </c>
      <c r="CY2970">
        <v>2941</v>
      </c>
      <c r="DA2970" t="s">
        <v>169</v>
      </c>
      <c r="DB2970" t="s">
        <v>1413</v>
      </c>
      <c r="DC2970" t="s">
        <v>39</v>
      </c>
    </row>
    <row r="2971" spans="1:107" x14ac:dyDescent="0.2">
      <c r="A2971" t="s">
        <v>131</v>
      </c>
      <c r="B2971" t="s">
        <v>132</v>
      </c>
      <c r="C2971" t="s">
        <v>425</v>
      </c>
      <c r="D2971" t="s">
        <v>134</v>
      </c>
      <c r="G2971" t="s">
        <v>1161</v>
      </c>
      <c r="H2971" t="s">
        <v>1778</v>
      </c>
      <c r="I2971" s="3" t="s">
        <v>1149</v>
      </c>
      <c r="N2971" s="5">
        <v>46071</v>
      </c>
      <c r="T2971" s="6">
        <v>0</v>
      </c>
      <c r="V2971" t="s">
        <v>411</v>
      </c>
      <c r="W2971" t="s">
        <v>134</v>
      </c>
      <c r="Y2971" t="s">
        <v>155</v>
      </c>
      <c r="Z2971" t="s">
        <v>343</v>
      </c>
      <c r="AA2971" t="s">
        <v>457</v>
      </c>
      <c r="AB2971" t="s">
        <v>345</v>
      </c>
      <c r="AC2971" t="s">
        <v>139</v>
      </c>
      <c r="AE2971" t="s">
        <v>159</v>
      </c>
      <c r="AF2971" t="s">
        <v>1778</v>
      </c>
      <c r="AG2971" s="5">
        <v>46072</v>
      </c>
      <c r="AH2971" s="9">
        <v>1499</v>
      </c>
      <c r="AI2971" s="9">
        <v>1499</v>
      </c>
      <c r="AJ2971" s="9">
        <v>11625</v>
      </c>
      <c r="AK2971" t="s">
        <v>236</v>
      </c>
      <c r="AL2971" t="s">
        <v>346</v>
      </c>
      <c r="AM2971" s="5">
        <v>46072</v>
      </c>
      <c r="AN2971" t="s">
        <v>33</v>
      </c>
      <c r="AO2971" t="s">
        <v>238</v>
      </c>
      <c r="AQ2971" t="s">
        <v>143</v>
      </c>
      <c r="AR2971" t="s">
        <v>199</v>
      </c>
      <c r="AS2971" t="s">
        <v>145</v>
      </c>
      <c r="AT2971" t="s">
        <v>163</v>
      </c>
      <c r="AU2971" t="s">
        <v>164</v>
      </c>
      <c r="AV2971" t="s">
        <v>148</v>
      </c>
      <c r="AW2971" t="s">
        <v>149</v>
      </c>
      <c r="AY2971" t="s">
        <v>150</v>
      </c>
      <c r="BA2971">
        <v>0</v>
      </c>
      <c r="BB2971">
        <v>0</v>
      </c>
      <c r="BC2971">
        <v>5</v>
      </c>
      <c r="BD2971">
        <v>0</v>
      </c>
      <c r="BG2971" s="3" t="s">
        <v>159</v>
      </c>
      <c r="BH2971" t="s">
        <v>1778</v>
      </c>
      <c r="BI2971" s="9">
        <v>-1499</v>
      </c>
      <c r="BK2971" s="5">
        <v>45649</v>
      </c>
      <c r="BL2971" s="6">
        <v>0</v>
      </c>
      <c r="BM2971" s="5">
        <v>46072</v>
      </c>
      <c r="BV2971" t="s">
        <v>236</v>
      </c>
      <c r="BW2971" t="s">
        <v>346</v>
      </c>
      <c r="BY2971" s="9">
        <v>11625</v>
      </c>
      <c r="CB2971" s="6">
        <v>0</v>
      </c>
      <c r="CC2971" s="5">
        <v>46072</v>
      </c>
      <c r="CF2971" s="3">
        <v>46072</v>
      </c>
      <c r="CI2971" t="s">
        <v>347</v>
      </c>
      <c r="CJ2971" t="s">
        <v>348</v>
      </c>
      <c r="CL2971" t="s">
        <v>317</v>
      </c>
      <c r="CM2971">
        <v>290</v>
      </c>
      <c r="CN2971">
        <v>3436</v>
      </c>
      <c r="CO2971">
        <v>290</v>
      </c>
      <c r="CP2971">
        <v>215738520</v>
      </c>
      <c r="CQ2971">
        <v>33664005</v>
      </c>
      <c r="CR2971">
        <v>5</v>
      </c>
      <c r="CS2971">
        <v>3</v>
      </c>
      <c r="CT2971">
        <v>5</v>
      </c>
      <c r="CU2971">
        <v>1</v>
      </c>
      <c r="CV2971" t="s">
        <v>458</v>
      </c>
      <c r="CW2971">
        <v>1</v>
      </c>
      <c r="CX2971" t="s">
        <v>350</v>
      </c>
      <c r="CY2971">
        <v>2942</v>
      </c>
      <c r="DA2971" t="s">
        <v>242</v>
      </c>
      <c r="DB2971" t="s">
        <v>1413</v>
      </c>
      <c r="DC2971" t="s">
        <v>39</v>
      </c>
    </row>
    <row r="2972" spans="1:107" x14ac:dyDescent="0.2">
      <c r="A2972" t="s">
        <v>131</v>
      </c>
      <c r="B2972" t="s">
        <v>132</v>
      </c>
      <c r="C2972" t="s">
        <v>425</v>
      </c>
      <c r="D2972" t="s">
        <v>134</v>
      </c>
      <c r="G2972" t="s">
        <v>1161</v>
      </c>
      <c r="H2972" t="s">
        <v>1778</v>
      </c>
      <c r="I2972" s="3" t="s">
        <v>1149</v>
      </c>
      <c r="N2972" s="5">
        <v>46071</v>
      </c>
      <c r="T2972" s="6">
        <v>0</v>
      </c>
      <c r="V2972" t="s">
        <v>411</v>
      </c>
      <c r="W2972" t="s">
        <v>134</v>
      </c>
      <c r="Y2972" t="s">
        <v>155</v>
      </c>
      <c r="Z2972" t="s">
        <v>351</v>
      </c>
      <c r="AA2972" t="s">
        <v>459</v>
      </c>
      <c r="AB2972" t="s">
        <v>353</v>
      </c>
      <c r="AC2972" t="s">
        <v>139</v>
      </c>
      <c r="AE2972" t="s">
        <v>159</v>
      </c>
      <c r="AF2972" t="s">
        <v>1778</v>
      </c>
      <c r="AG2972" s="5">
        <v>46072</v>
      </c>
      <c r="AH2972" s="9">
        <v>1499</v>
      </c>
      <c r="AI2972" s="9">
        <v>1499</v>
      </c>
      <c r="AJ2972" s="9">
        <v>11892</v>
      </c>
      <c r="AK2972" t="s">
        <v>236</v>
      </c>
      <c r="AL2972" t="s">
        <v>354</v>
      </c>
      <c r="AM2972" s="5">
        <v>46072</v>
      </c>
      <c r="AN2972" t="s">
        <v>33</v>
      </c>
      <c r="AO2972" t="s">
        <v>238</v>
      </c>
      <c r="AQ2972" t="s">
        <v>143</v>
      </c>
      <c r="AR2972" t="s">
        <v>291</v>
      </c>
      <c r="AS2972" t="s">
        <v>145</v>
      </c>
      <c r="AT2972" t="s">
        <v>163</v>
      </c>
      <c r="AU2972" t="s">
        <v>164</v>
      </c>
      <c r="AV2972" t="s">
        <v>148</v>
      </c>
      <c r="AW2972" t="s">
        <v>149</v>
      </c>
      <c r="AY2972" t="s">
        <v>150</v>
      </c>
      <c r="BA2972">
        <v>0</v>
      </c>
      <c r="BB2972">
        <v>0</v>
      </c>
      <c r="BC2972">
        <v>0</v>
      </c>
      <c r="BD2972">
        <v>0</v>
      </c>
      <c r="BG2972" s="3" t="s">
        <v>159</v>
      </c>
      <c r="BH2972" t="s">
        <v>1778</v>
      </c>
      <c r="BI2972" s="9">
        <v>-1499</v>
      </c>
      <c r="BK2972" s="5">
        <v>45649</v>
      </c>
      <c r="BL2972" s="6">
        <v>0</v>
      </c>
      <c r="BM2972" s="5">
        <v>46072</v>
      </c>
      <c r="BV2972" t="s">
        <v>236</v>
      </c>
      <c r="BW2972" t="s">
        <v>354</v>
      </c>
      <c r="BY2972" s="9">
        <v>11892</v>
      </c>
      <c r="CB2972" s="6">
        <v>0</v>
      </c>
      <c r="CC2972" s="5">
        <v>46072</v>
      </c>
      <c r="CF2972" s="3">
        <v>46072</v>
      </c>
      <c r="CI2972" t="s">
        <v>209</v>
      </c>
      <c r="CJ2972" t="s">
        <v>210</v>
      </c>
      <c r="CM2972">
        <v>290</v>
      </c>
      <c r="CN2972">
        <v>3537</v>
      </c>
      <c r="CO2972">
        <v>290</v>
      </c>
      <c r="CP2972">
        <v>215741090</v>
      </c>
      <c r="CQ2972">
        <v>33664008</v>
      </c>
      <c r="CR2972">
        <v>5</v>
      </c>
      <c r="CS2972">
        <v>3</v>
      </c>
      <c r="CT2972">
        <v>5</v>
      </c>
      <c r="CU2972">
        <v>1</v>
      </c>
      <c r="CV2972" t="s">
        <v>460</v>
      </c>
      <c r="CW2972">
        <v>1</v>
      </c>
      <c r="CX2972" t="s">
        <v>356</v>
      </c>
      <c r="CY2972">
        <v>2943</v>
      </c>
      <c r="DA2972" t="s">
        <v>242</v>
      </c>
      <c r="DB2972" t="s">
        <v>1413</v>
      </c>
      <c r="DC2972" t="s">
        <v>39</v>
      </c>
    </row>
    <row r="2973" spans="1:107" x14ac:dyDescent="0.2">
      <c r="A2973" t="s">
        <v>131</v>
      </c>
      <c r="B2973" t="s">
        <v>132</v>
      </c>
      <c r="C2973" t="s">
        <v>425</v>
      </c>
      <c r="D2973" t="s">
        <v>134</v>
      </c>
      <c r="G2973" t="s">
        <v>1161</v>
      </c>
      <c r="H2973" t="s">
        <v>1778</v>
      </c>
      <c r="I2973" s="3" t="s">
        <v>1149</v>
      </c>
      <c r="N2973" s="5">
        <v>46071</v>
      </c>
      <c r="T2973" s="6">
        <v>0</v>
      </c>
      <c r="V2973" t="s">
        <v>411</v>
      </c>
      <c r="W2973" t="s">
        <v>134</v>
      </c>
      <c r="Y2973" t="s">
        <v>155</v>
      </c>
      <c r="Z2973" t="s">
        <v>179</v>
      </c>
      <c r="AA2973" t="s">
        <v>461</v>
      </c>
      <c r="AB2973" t="s">
        <v>181</v>
      </c>
      <c r="AC2973" t="s">
        <v>139</v>
      </c>
      <c r="AE2973" t="s">
        <v>159</v>
      </c>
      <c r="AF2973" t="s">
        <v>1778</v>
      </c>
      <c r="AG2973" s="5">
        <v>46072</v>
      </c>
      <c r="AH2973" s="9">
        <v>1499</v>
      </c>
      <c r="AI2973" s="9">
        <v>1499</v>
      </c>
      <c r="AJ2973" s="9">
        <v>20000</v>
      </c>
      <c r="AK2973" t="s">
        <v>160</v>
      </c>
      <c r="AL2973" t="s">
        <v>358</v>
      </c>
      <c r="AM2973" s="5">
        <v>46071</v>
      </c>
      <c r="AO2973" t="s">
        <v>142</v>
      </c>
      <c r="AP2973" s="5">
        <v>46072</v>
      </c>
      <c r="AQ2973" t="s">
        <v>143</v>
      </c>
      <c r="AR2973" t="s">
        <v>183</v>
      </c>
      <c r="AS2973" t="s">
        <v>145</v>
      </c>
      <c r="AT2973" t="s">
        <v>163</v>
      </c>
      <c r="AU2973" t="s">
        <v>164</v>
      </c>
      <c r="AV2973" t="s">
        <v>148</v>
      </c>
      <c r="AW2973" t="s">
        <v>149</v>
      </c>
      <c r="AY2973" t="s">
        <v>150</v>
      </c>
      <c r="BA2973">
        <v>0</v>
      </c>
      <c r="BB2973">
        <v>0</v>
      </c>
      <c r="BC2973">
        <v>0</v>
      </c>
      <c r="BD2973">
        <v>0</v>
      </c>
      <c r="BG2973" s="3" t="s">
        <v>159</v>
      </c>
      <c r="BH2973" t="s">
        <v>1778</v>
      </c>
      <c r="BI2973" s="9">
        <v>-1499</v>
      </c>
      <c r="BK2973" s="5">
        <v>45649</v>
      </c>
      <c r="BL2973" s="6">
        <v>0</v>
      </c>
      <c r="BM2973" s="5">
        <v>46072</v>
      </c>
      <c r="BV2973" t="s">
        <v>160</v>
      </c>
      <c r="BW2973" t="s">
        <v>358</v>
      </c>
      <c r="BX2973">
        <v>1</v>
      </c>
      <c r="BY2973" s="9">
        <v>20000</v>
      </c>
      <c r="CA2973" s="5">
        <v>45812</v>
      </c>
      <c r="CB2973" s="6">
        <v>0</v>
      </c>
      <c r="CC2973" s="5">
        <v>46072</v>
      </c>
      <c r="CE2973" s="3">
        <v>45812</v>
      </c>
      <c r="CF2973" s="3">
        <v>45812</v>
      </c>
      <c r="CI2973" t="s">
        <v>175</v>
      </c>
      <c r="CJ2973" t="s">
        <v>176</v>
      </c>
      <c r="CK2973" t="s">
        <v>184</v>
      </c>
      <c r="CL2973" t="s">
        <v>152</v>
      </c>
      <c r="CM2973">
        <v>290</v>
      </c>
      <c r="CN2973">
        <v>3707</v>
      </c>
      <c r="CO2973">
        <v>290</v>
      </c>
      <c r="CP2973">
        <v>215741091</v>
      </c>
      <c r="CQ2973">
        <v>33647057</v>
      </c>
      <c r="CR2973">
        <v>1</v>
      </c>
      <c r="CS2973">
        <v>3</v>
      </c>
      <c r="CT2973">
        <v>1</v>
      </c>
      <c r="CU2973">
        <v>1</v>
      </c>
      <c r="CV2973" t="s">
        <v>462</v>
      </c>
      <c r="CW2973">
        <v>1</v>
      </c>
      <c r="CX2973" t="s">
        <v>186</v>
      </c>
      <c r="CY2973">
        <v>2944</v>
      </c>
      <c r="DA2973" t="s">
        <v>169</v>
      </c>
      <c r="DB2973" t="s">
        <v>1413</v>
      </c>
      <c r="DC2973" t="s">
        <v>39</v>
      </c>
    </row>
    <row r="2974" spans="1:107" x14ac:dyDescent="0.2">
      <c r="A2974" t="s">
        <v>131</v>
      </c>
      <c r="B2974" t="s">
        <v>132</v>
      </c>
      <c r="C2974" t="s">
        <v>425</v>
      </c>
      <c r="D2974" t="s">
        <v>134</v>
      </c>
      <c r="G2974" t="s">
        <v>1161</v>
      </c>
      <c r="H2974" t="s">
        <v>1778</v>
      </c>
      <c r="I2974" s="3" t="s">
        <v>1149</v>
      </c>
      <c r="N2974" s="5">
        <v>46071</v>
      </c>
      <c r="T2974" s="6">
        <v>0</v>
      </c>
      <c r="V2974" t="s">
        <v>411</v>
      </c>
      <c r="W2974" t="s">
        <v>134</v>
      </c>
      <c r="Y2974" t="s">
        <v>155</v>
      </c>
      <c r="Z2974" t="s">
        <v>360</v>
      </c>
      <c r="AA2974" t="s">
        <v>463</v>
      </c>
      <c r="AB2974" t="s">
        <v>362</v>
      </c>
      <c r="AC2974" t="s">
        <v>139</v>
      </c>
      <c r="AE2974" t="s">
        <v>159</v>
      </c>
      <c r="AF2974" t="s">
        <v>1778</v>
      </c>
      <c r="AG2974" s="5">
        <v>46072</v>
      </c>
      <c r="AH2974" s="9">
        <v>1499</v>
      </c>
      <c r="AI2974" s="9">
        <v>1263.6</v>
      </c>
      <c r="AJ2974" s="9">
        <v>5263</v>
      </c>
      <c r="AK2974" t="s">
        <v>160</v>
      </c>
      <c r="AL2974" t="s">
        <v>487</v>
      </c>
      <c r="AM2974" s="5">
        <v>46071</v>
      </c>
      <c r="AO2974" t="s">
        <v>142</v>
      </c>
      <c r="AP2974" s="5">
        <v>46072</v>
      </c>
      <c r="AQ2974" t="s">
        <v>143</v>
      </c>
      <c r="AR2974" t="s">
        <v>291</v>
      </c>
      <c r="AS2974" t="s">
        <v>145</v>
      </c>
      <c r="AT2974" t="s">
        <v>163</v>
      </c>
      <c r="AU2974" t="s">
        <v>164</v>
      </c>
      <c r="AV2974" t="s">
        <v>148</v>
      </c>
      <c r="AW2974" t="s">
        <v>149</v>
      </c>
      <c r="AY2974" t="s">
        <v>150</v>
      </c>
      <c r="BA2974">
        <v>0</v>
      </c>
      <c r="BB2974">
        <v>0</v>
      </c>
      <c r="BC2974">
        <v>5</v>
      </c>
      <c r="BD2974">
        <v>0</v>
      </c>
      <c r="BG2974" s="3" t="s">
        <v>159</v>
      </c>
      <c r="BH2974" t="s">
        <v>1778</v>
      </c>
      <c r="BI2974" s="9">
        <v>-1499</v>
      </c>
      <c r="BK2974" s="5">
        <v>45649</v>
      </c>
      <c r="BL2974" s="6">
        <v>0</v>
      </c>
      <c r="BM2974" s="5">
        <v>46072</v>
      </c>
      <c r="BV2974" t="s">
        <v>160</v>
      </c>
      <c r="BW2974" t="s">
        <v>487</v>
      </c>
      <c r="BX2974">
        <v>1</v>
      </c>
      <c r="BY2974" s="9">
        <v>5263</v>
      </c>
      <c r="CA2974" s="5">
        <v>45974</v>
      </c>
      <c r="CB2974" s="6">
        <v>0</v>
      </c>
      <c r="CC2974" s="5">
        <v>46072</v>
      </c>
      <c r="CE2974" s="3">
        <v>45974</v>
      </c>
      <c r="CF2974" s="3">
        <v>45974</v>
      </c>
      <c r="CI2974" t="s">
        <v>209</v>
      </c>
      <c r="CJ2974" t="s">
        <v>210</v>
      </c>
      <c r="CK2974" t="s">
        <v>184</v>
      </c>
      <c r="CL2974" t="s">
        <v>152</v>
      </c>
      <c r="CM2974">
        <v>290</v>
      </c>
      <c r="CN2974">
        <v>4053</v>
      </c>
      <c r="CO2974">
        <v>290</v>
      </c>
      <c r="CP2974">
        <v>215738522</v>
      </c>
      <c r="CQ2974">
        <v>33651654</v>
      </c>
      <c r="CR2974">
        <v>1</v>
      </c>
      <c r="CS2974">
        <v>3</v>
      </c>
      <c r="CT2974">
        <v>1</v>
      </c>
      <c r="CU2974">
        <v>1</v>
      </c>
      <c r="CV2974" t="s">
        <v>464</v>
      </c>
      <c r="CW2974">
        <v>1</v>
      </c>
      <c r="CX2974" t="s">
        <v>365</v>
      </c>
      <c r="CY2974">
        <v>2945</v>
      </c>
      <c r="DA2974" t="s">
        <v>169</v>
      </c>
      <c r="DB2974" t="s">
        <v>1413</v>
      </c>
      <c r="DC2974" t="s">
        <v>39</v>
      </c>
    </row>
    <row r="2975" spans="1:107" x14ac:dyDescent="0.2">
      <c r="A2975" t="s">
        <v>131</v>
      </c>
      <c r="B2975" t="s">
        <v>132</v>
      </c>
      <c r="C2975" t="s">
        <v>425</v>
      </c>
      <c r="D2975" t="s">
        <v>134</v>
      </c>
      <c r="G2975" t="s">
        <v>1161</v>
      </c>
      <c r="H2975" t="s">
        <v>1778</v>
      </c>
      <c r="I2975" s="3" t="s">
        <v>1149</v>
      </c>
      <c r="N2975" s="5">
        <v>46071</v>
      </c>
      <c r="T2975" s="6">
        <v>0</v>
      </c>
      <c r="V2975" t="s">
        <v>411</v>
      </c>
      <c r="W2975" t="s">
        <v>134</v>
      </c>
      <c r="Y2975" t="s">
        <v>155</v>
      </c>
      <c r="Z2975" t="s">
        <v>360</v>
      </c>
      <c r="AA2975" t="s">
        <v>463</v>
      </c>
      <c r="AB2975" t="s">
        <v>362</v>
      </c>
      <c r="AC2975" t="s">
        <v>139</v>
      </c>
      <c r="AE2975" t="s">
        <v>159</v>
      </c>
      <c r="AF2975" t="s">
        <v>1778</v>
      </c>
      <c r="AG2975" s="5">
        <v>46072</v>
      </c>
      <c r="AH2975" s="9">
        <v>1499</v>
      </c>
      <c r="AI2975" s="9">
        <v>235.4</v>
      </c>
      <c r="AJ2975" s="9">
        <v>4517</v>
      </c>
      <c r="AK2975" t="s">
        <v>236</v>
      </c>
      <c r="AL2975" t="s">
        <v>363</v>
      </c>
      <c r="AM2975" s="5">
        <v>46072</v>
      </c>
      <c r="AN2975" t="s">
        <v>33</v>
      </c>
      <c r="AO2975" t="s">
        <v>238</v>
      </c>
      <c r="AQ2975" t="s">
        <v>143</v>
      </c>
      <c r="AR2975" t="s">
        <v>291</v>
      </c>
      <c r="AS2975" t="s">
        <v>145</v>
      </c>
      <c r="AT2975" t="s">
        <v>163</v>
      </c>
      <c r="AU2975" t="s">
        <v>164</v>
      </c>
      <c r="AV2975" t="s">
        <v>148</v>
      </c>
      <c r="AW2975" t="s">
        <v>149</v>
      </c>
      <c r="AY2975" t="s">
        <v>150</v>
      </c>
      <c r="BA2975">
        <v>0</v>
      </c>
      <c r="BB2975">
        <v>0</v>
      </c>
      <c r="BC2975">
        <v>5</v>
      </c>
      <c r="BD2975">
        <v>0</v>
      </c>
      <c r="BG2975" s="3" t="s">
        <v>159</v>
      </c>
      <c r="BH2975" t="s">
        <v>1778</v>
      </c>
      <c r="BI2975" s="9">
        <v>-1499</v>
      </c>
      <c r="BK2975" s="5">
        <v>45649</v>
      </c>
      <c r="BL2975" s="6">
        <v>0</v>
      </c>
      <c r="BM2975" s="5">
        <v>46072</v>
      </c>
      <c r="BV2975" t="s">
        <v>236</v>
      </c>
      <c r="BW2975" t="s">
        <v>363</v>
      </c>
      <c r="BY2975" s="9">
        <v>4517</v>
      </c>
      <c r="CB2975" s="6">
        <v>0</v>
      </c>
      <c r="CC2975" s="5">
        <v>46072</v>
      </c>
      <c r="CF2975" s="3">
        <v>46072</v>
      </c>
      <c r="CI2975" t="s">
        <v>209</v>
      </c>
      <c r="CJ2975" t="s">
        <v>210</v>
      </c>
      <c r="CK2975" t="s">
        <v>184</v>
      </c>
      <c r="CL2975" t="s">
        <v>317</v>
      </c>
      <c r="CM2975">
        <v>290</v>
      </c>
      <c r="CN2975">
        <v>4064</v>
      </c>
      <c r="CO2975">
        <v>290</v>
      </c>
      <c r="CP2975">
        <v>215738522</v>
      </c>
      <c r="CQ2975">
        <v>33664076</v>
      </c>
      <c r="CR2975">
        <v>5</v>
      </c>
      <c r="CS2975">
        <v>3</v>
      </c>
      <c r="CT2975">
        <v>5</v>
      </c>
      <c r="CU2975">
        <v>1</v>
      </c>
      <c r="CV2975" t="s">
        <v>464</v>
      </c>
      <c r="CW2975">
        <v>1</v>
      </c>
      <c r="CX2975" t="s">
        <v>365</v>
      </c>
      <c r="CY2975">
        <v>2946</v>
      </c>
      <c r="DA2975" t="s">
        <v>242</v>
      </c>
      <c r="DB2975" t="s">
        <v>1413</v>
      </c>
      <c r="DC2975" t="s">
        <v>39</v>
      </c>
    </row>
    <row r="2976" spans="1:107" x14ac:dyDescent="0.2">
      <c r="A2976" t="s">
        <v>131</v>
      </c>
      <c r="B2976" t="s">
        <v>132</v>
      </c>
      <c r="C2976" t="s">
        <v>425</v>
      </c>
      <c r="D2976" t="s">
        <v>134</v>
      </c>
      <c r="G2976" t="s">
        <v>1161</v>
      </c>
      <c r="H2976" t="s">
        <v>1778</v>
      </c>
      <c r="I2976" s="3" t="s">
        <v>1149</v>
      </c>
      <c r="N2976" s="5">
        <v>46071</v>
      </c>
      <c r="T2976" s="6">
        <v>0</v>
      </c>
      <c r="V2976" t="s">
        <v>411</v>
      </c>
      <c r="W2976" t="s">
        <v>134</v>
      </c>
      <c r="Y2976" t="s">
        <v>155</v>
      </c>
      <c r="Z2976" t="s">
        <v>203</v>
      </c>
      <c r="AA2976" t="s">
        <v>465</v>
      </c>
      <c r="AB2976" t="s">
        <v>205</v>
      </c>
      <c r="AC2976" t="s">
        <v>139</v>
      </c>
      <c r="AE2976" t="s">
        <v>159</v>
      </c>
      <c r="AF2976" t="s">
        <v>1778</v>
      </c>
      <c r="AG2976" s="5">
        <v>46072</v>
      </c>
      <c r="AH2976" s="9">
        <v>1499</v>
      </c>
      <c r="AI2976" s="9">
        <v>322</v>
      </c>
      <c r="AJ2976" s="9">
        <v>1000</v>
      </c>
      <c r="AK2976" t="s">
        <v>160</v>
      </c>
      <c r="AL2976" t="s">
        <v>1448</v>
      </c>
      <c r="AM2976" s="5">
        <v>46071</v>
      </c>
      <c r="AO2976" t="s">
        <v>33</v>
      </c>
      <c r="AP2976" s="5">
        <v>46072</v>
      </c>
      <c r="AQ2976" t="s">
        <v>143</v>
      </c>
      <c r="AR2976" t="s">
        <v>207</v>
      </c>
      <c r="AS2976" t="s">
        <v>145</v>
      </c>
      <c r="AT2976" t="s">
        <v>163</v>
      </c>
      <c r="AU2976" t="s">
        <v>164</v>
      </c>
      <c r="AV2976" t="s">
        <v>148</v>
      </c>
      <c r="AW2976" t="s">
        <v>149</v>
      </c>
      <c r="AX2976" s="5">
        <v>800</v>
      </c>
      <c r="AY2976" t="s">
        <v>208</v>
      </c>
      <c r="BA2976">
        <v>1</v>
      </c>
      <c r="BB2976">
        <v>0</v>
      </c>
      <c r="BC2976">
        <v>25</v>
      </c>
      <c r="BD2976">
        <v>20</v>
      </c>
      <c r="BG2976" s="3" t="s">
        <v>159</v>
      </c>
      <c r="BH2976" t="s">
        <v>1778</v>
      </c>
      <c r="BI2976" s="9">
        <v>-1499</v>
      </c>
      <c r="BK2976" s="5">
        <v>45649</v>
      </c>
      <c r="BL2976" s="6">
        <v>0</v>
      </c>
      <c r="BM2976" s="5">
        <v>46072</v>
      </c>
      <c r="BV2976" t="s">
        <v>160</v>
      </c>
      <c r="BW2976" t="s">
        <v>1448</v>
      </c>
      <c r="BX2976">
        <v>1</v>
      </c>
      <c r="BY2976" s="9">
        <v>1000</v>
      </c>
      <c r="CA2976" s="5">
        <v>45995</v>
      </c>
      <c r="CB2976" s="6">
        <v>0</v>
      </c>
      <c r="CC2976" s="5">
        <v>46072</v>
      </c>
      <c r="CE2976" s="3">
        <v>45967</v>
      </c>
      <c r="CF2976" s="3">
        <v>45967</v>
      </c>
      <c r="CI2976" t="s">
        <v>209</v>
      </c>
      <c r="CJ2976" t="s">
        <v>210</v>
      </c>
      <c r="CL2976" t="s">
        <v>152</v>
      </c>
      <c r="CM2976">
        <v>290</v>
      </c>
      <c r="CN2976">
        <v>4709</v>
      </c>
      <c r="CO2976">
        <v>290</v>
      </c>
      <c r="CP2976">
        <v>215738519</v>
      </c>
      <c r="CQ2976">
        <v>33651658</v>
      </c>
      <c r="CR2976">
        <v>1</v>
      </c>
      <c r="CS2976">
        <v>3</v>
      </c>
      <c r="CT2976">
        <v>1</v>
      </c>
      <c r="CU2976">
        <v>1</v>
      </c>
      <c r="CV2976" t="s">
        <v>466</v>
      </c>
      <c r="CW2976">
        <v>1</v>
      </c>
      <c r="CX2976" t="s">
        <v>212</v>
      </c>
      <c r="CY2976">
        <v>2947</v>
      </c>
      <c r="DA2976" t="s">
        <v>169</v>
      </c>
      <c r="DB2976" t="s">
        <v>1413</v>
      </c>
      <c r="DC2976" t="s">
        <v>39</v>
      </c>
    </row>
    <row r="2977" spans="1:107" x14ac:dyDescent="0.2">
      <c r="A2977" t="s">
        <v>131</v>
      </c>
      <c r="B2977" t="s">
        <v>132</v>
      </c>
      <c r="C2977" t="s">
        <v>425</v>
      </c>
      <c r="D2977" t="s">
        <v>134</v>
      </c>
      <c r="G2977" t="s">
        <v>1161</v>
      </c>
      <c r="H2977" t="s">
        <v>1778</v>
      </c>
      <c r="I2977" s="3" t="s">
        <v>1149</v>
      </c>
      <c r="N2977" s="5">
        <v>46071</v>
      </c>
      <c r="T2977" s="6">
        <v>0</v>
      </c>
      <c r="V2977" t="s">
        <v>411</v>
      </c>
      <c r="W2977" t="s">
        <v>134</v>
      </c>
      <c r="Y2977" t="s">
        <v>155</v>
      </c>
      <c r="Z2977" t="s">
        <v>203</v>
      </c>
      <c r="AA2977" t="s">
        <v>465</v>
      </c>
      <c r="AB2977" t="s">
        <v>205</v>
      </c>
      <c r="AC2977" t="s">
        <v>139</v>
      </c>
      <c r="AE2977" t="s">
        <v>159</v>
      </c>
      <c r="AF2977" t="s">
        <v>1778</v>
      </c>
      <c r="AG2977" s="5">
        <v>46072</v>
      </c>
      <c r="AH2977" s="9">
        <v>1499</v>
      </c>
      <c r="AI2977" s="9">
        <v>1000</v>
      </c>
      <c r="AJ2977" s="9">
        <v>1000</v>
      </c>
      <c r="AK2977" t="s">
        <v>160</v>
      </c>
      <c r="AL2977" t="s">
        <v>1791</v>
      </c>
      <c r="AM2977" s="5">
        <v>46071</v>
      </c>
      <c r="AO2977" t="s">
        <v>142</v>
      </c>
      <c r="AP2977" s="5">
        <v>46072</v>
      </c>
      <c r="AQ2977" t="s">
        <v>143</v>
      </c>
      <c r="AR2977" t="s">
        <v>207</v>
      </c>
      <c r="AS2977" t="s">
        <v>145</v>
      </c>
      <c r="AT2977" t="s">
        <v>163</v>
      </c>
      <c r="AU2977" t="s">
        <v>164</v>
      </c>
      <c r="AV2977" t="s">
        <v>148</v>
      </c>
      <c r="AW2977" t="s">
        <v>149</v>
      </c>
      <c r="AX2977" s="5">
        <v>800</v>
      </c>
      <c r="AY2977" t="s">
        <v>208</v>
      </c>
      <c r="BA2977">
        <v>1</v>
      </c>
      <c r="BB2977">
        <v>0</v>
      </c>
      <c r="BC2977">
        <v>25</v>
      </c>
      <c r="BD2977">
        <v>20</v>
      </c>
      <c r="BG2977" s="3" t="s">
        <v>159</v>
      </c>
      <c r="BH2977" t="s">
        <v>1778</v>
      </c>
      <c r="BI2977" s="9">
        <v>-1499</v>
      </c>
      <c r="BK2977" s="5">
        <v>45649</v>
      </c>
      <c r="BL2977" s="6">
        <v>0</v>
      </c>
      <c r="BM2977" s="5">
        <v>46072</v>
      </c>
      <c r="BV2977" t="s">
        <v>160</v>
      </c>
      <c r="BW2977" t="s">
        <v>1791</v>
      </c>
      <c r="BX2977">
        <v>1</v>
      </c>
      <c r="BY2977" s="9">
        <v>1000</v>
      </c>
      <c r="CA2977" s="5">
        <v>45812</v>
      </c>
      <c r="CB2977" s="6">
        <v>0</v>
      </c>
      <c r="CC2977" s="5">
        <v>46072</v>
      </c>
      <c r="CE2977" s="3">
        <v>45784</v>
      </c>
      <c r="CF2977" s="3">
        <v>45784</v>
      </c>
      <c r="CI2977" t="s">
        <v>209</v>
      </c>
      <c r="CJ2977" t="s">
        <v>210</v>
      </c>
      <c r="CL2977" t="s">
        <v>152</v>
      </c>
      <c r="CM2977">
        <v>290</v>
      </c>
      <c r="CN2977">
        <v>4710</v>
      </c>
      <c r="CO2977">
        <v>290</v>
      </c>
      <c r="CP2977">
        <v>215738519</v>
      </c>
      <c r="CQ2977">
        <v>33651657</v>
      </c>
      <c r="CR2977">
        <v>1</v>
      </c>
      <c r="CS2977">
        <v>3</v>
      </c>
      <c r="CT2977">
        <v>1</v>
      </c>
      <c r="CU2977">
        <v>1</v>
      </c>
      <c r="CV2977" t="s">
        <v>466</v>
      </c>
      <c r="CW2977">
        <v>1</v>
      </c>
      <c r="CX2977" t="s">
        <v>212</v>
      </c>
      <c r="CY2977">
        <v>2948</v>
      </c>
      <c r="DA2977" t="s">
        <v>169</v>
      </c>
      <c r="DB2977" t="s">
        <v>1413</v>
      </c>
      <c r="DC2977" t="s">
        <v>39</v>
      </c>
    </row>
    <row r="2978" spans="1:107" x14ac:dyDescent="0.2">
      <c r="A2978" t="s">
        <v>131</v>
      </c>
      <c r="B2978" t="s">
        <v>132</v>
      </c>
      <c r="C2978" t="s">
        <v>425</v>
      </c>
      <c r="D2978" t="s">
        <v>134</v>
      </c>
      <c r="G2978" t="s">
        <v>1161</v>
      </c>
      <c r="H2978" t="s">
        <v>1778</v>
      </c>
      <c r="I2978" s="3" t="s">
        <v>1149</v>
      </c>
      <c r="N2978" s="5">
        <v>46071</v>
      </c>
      <c r="T2978" s="6">
        <v>0</v>
      </c>
      <c r="V2978" t="s">
        <v>411</v>
      </c>
      <c r="W2978" t="s">
        <v>134</v>
      </c>
      <c r="Y2978" t="s">
        <v>155</v>
      </c>
      <c r="Z2978" t="s">
        <v>203</v>
      </c>
      <c r="AA2978" t="s">
        <v>465</v>
      </c>
      <c r="AB2978" t="s">
        <v>205</v>
      </c>
      <c r="AC2978" t="s">
        <v>139</v>
      </c>
      <c r="AE2978" t="s">
        <v>159</v>
      </c>
      <c r="AF2978" t="s">
        <v>1778</v>
      </c>
      <c r="AG2978" s="5">
        <v>46072</v>
      </c>
      <c r="AH2978" s="9">
        <v>1499</v>
      </c>
      <c r="AI2978" s="9">
        <v>177</v>
      </c>
      <c r="AJ2978" s="9">
        <v>1000</v>
      </c>
      <c r="AK2978" t="s">
        <v>160</v>
      </c>
      <c r="AL2978" t="s">
        <v>414</v>
      </c>
      <c r="AM2978" s="5">
        <v>46071</v>
      </c>
      <c r="AO2978" t="s">
        <v>33</v>
      </c>
      <c r="AP2978" s="5">
        <v>46072</v>
      </c>
      <c r="AQ2978" t="s">
        <v>143</v>
      </c>
      <c r="AR2978" t="s">
        <v>207</v>
      </c>
      <c r="AS2978" t="s">
        <v>145</v>
      </c>
      <c r="AT2978" t="s">
        <v>163</v>
      </c>
      <c r="AU2978" t="s">
        <v>164</v>
      </c>
      <c r="AV2978" t="s">
        <v>148</v>
      </c>
      <c r="AW2978" t="s">
        <v>149</v>
      </c>
      <c r="AX2978" s="5">
        <v>800</v>
      </c>
      <c r="AY2978" t="s">
        <v>208</v>
      </c>
      <c r="BA2978">
        <v>1</v>
      </c>
      <c r="BB2978">
        <v>0</v>
      </c>
      <c r="BC2978">
        <v>25</v>
      </c>
      <c r="BD2978">
        <v>20</v>
      </c>
      <c r="BG2978" s="3" t="s">
        <v>159</v>
      </c>
      <c r="BH2978" t="s">
        <v>1778</v>
      </c>
      <c r="BI2978" s="9">
        <v>-1499</v>
      </c>
      <c r="BK2978" s="5">
        <v>45649</v>
      </c>
      <c r="BL2978" s="6">
        <v>0</v>
      </c>
      <c r="BM2978" s="5">
        <v>46072</v>
      </c>
      <c r="BV2978" t="s">
        <v>160</v>
      </c>
      <c r="BW2978" t="s">
        <v>414</v>
      </c>
      <c r="BX2978">
        <v>1</v>
      </c>
      <c r="BY2978" s="9">
        <v>1000</v>
      </c>
      <c r="CA2978" s="5">
        <v>46001</v>
      </c>
      <c r="CB2978" s="6">
        <v>0</v>
      </c>
      <c r="CC2978" s="5">
        <v>46072</v>
      </c>
      <c r="CE2978" s="3">
        <v>45973</v>
      </c>
      <c r="CF2978" s="3">
        <v>45973</v>
      </c>
      <c r="CI2978" t="s">
        <v>209</v>
      </c>
      <c r="CJ2978" t="s">
        <v>210</v>
      </c>
      <c r="CL2978" t="s">
        <v>152</v>
      </c>
      <c r="CM2978">
        <v>290</v>
      </c>
      <c r="CN2978">
        <v>4711</v>
      </c>
      <c r="CO2978">
        <v>290</v>
      </c>
      <c r="CP2978">
        <v>215738519</v>
      </c>
      <c r="CQ2978">
        <v>33651656</v>
      </c>
      <c r="CR2978">
        <v>1</v>
      </c>
      <c r="CS2978">
        <v>3</v>
      </c>
      <c r="CT2978">
        <v>1</v>
      </c>
      <c r="CU2978">
        <v>1</v>
      </c>
      <c r="CV2978" t="s">
        <v>466</v>
      </c>
      <c r="CW2978">
        <v>1</v>
      </c>
      <c r="CX2978" t="s">
        <v>212</v>
      </c>
      <c r="CY2978">
        <v>2949</v>
      </c>
      <c r="DA2978" t="s">
        <v>169</v>
      </c>
      <c r="DB2978" t="s">
        <v>1413</v>
      </c>
      <c r="DC2978" t="s">
        <v>39</v>
      </c>
    </row>
    <row r="2979" spans="1:107" x14ac:dyDescent="0.2">
      <c r="A2979" t="s">
        <v>131</v>
      </c>
      <c r="B2979" t="s">
        <v>132</v>
      </c>
      <c r="C2979" t="s">
        <v>425</v>
      </c>
      <c r="D2979" t="s">
        <v>134</v>
      </c>
      <c r="G2979" t="s">
        <v>1161</v>
      </c>
      <c r="H2979" t="s">
        <v>1778</v>
      </c>
      <c r="I2979" s="3" t="s">
        <v>1149</v>
      </c>
      <c r="N2979" s="5">
        <v>46071</v>
      </c>
      <c r="T2979" s="6">
        <v>0</v>
      </c>
      <c r="V2979" t="s">
        <v>411</v>
      </c>
      <c r="W2979" t="s">
        <v>134</v>
      </c>
      <c r="Y2979" t="s">
        <v>155</v>
      </c>
      <c r="Z2979" t="s">
        <v>213</v>
      </c>
      <c r="AA2979" t="s">
        <v>468</v>
      </c>
      <c r="AB2979" t="s">
        <v>215</v>
      </c>
      <c r="AC2979" t="s">
        <v>139</v>
      </c>
      <c r="AE2979" t="s">
        <v>159</v>
      </c>
      <c r="AF2979" t="s">
        <v>1778</v>
      </c>
      <c r="AG2979" s="5">
        <v>46072</v>
      </c>
      <c r="AH2979" s="9">
        <v>1499</v>
      </c>
      <c r="AI2979" s="9">
        <v>1499</v>
      </c>
      <c r="AJ2979" s="9">
        <v>5000</v>
      </c>
      <c r="AK2979" t="s">
        <v>160</v>
      </c>
      <c r="AL2979" t="s">
        <v>418</v>
      </c>
      <c r="AM2979" s="5">
        <v>46071</v>
      </c>
      <c r="AO2979" t="s">
        <v>142</v>
      </c>
      <c r="AP2979" s="5">
        <v>46072</v>
      </c>
      <c r="AQ2979" t="s">
        <v>143</v>
      </c>
      <c r="AR2979" t="s">
        <v>217</v>
      </c>
      <c r="AS2979" t="s">
        <v>145</v>
      </c>
      <c r="AT2979" t="s">
        <v>163</v>
      </c>
      <c r="AU2979" t="s">
        <v>164</v>
      </c>
      <c r="AV2979" t="s">
        <v>148</v>
      </c>
      <c r="AW2979" t="s">
        <v>149</v>
      </c>
      <c r="AY2979" t="s">
        <v>150</v>
      </c>
      <c r="BA2979">
        <v>0</v>
      </c>
      <c r="BB2979">
        <v>0</v>
      </c>
      <c r="BC2979">
        <v>1</v>
      </c>
      <c r="BD2979">
        <v>0</v>
      </c>
      <c r="BG2979" s="3" t="s">
        <v>159</v>
      </c>
      <c r="BH2979" t="s">
        <v>1778</v>
      </c>
      <c r="BI2979" s="9">
        <v>-1499</v>
      </c>
      <c r="BK2979" s="5">
        <v>45649</v>
      </c>
      <c r="BL2979" s="6">
        <v>0</v>
      </c>
      <c r="BM2979" s="5">
        <v>46072</v>
      </c>
      <c r="BV2979" t="s">
        <v>160</v>
      </c>
      <c r="BW2979" t="s">
        <v>418</v>
      </c>
      <c r="BX2979">
        <v>1</v>
      </c>
      <c r="BY2979" s="9">
        <v>5000</v>
      </c>
      <c r="CA2979" s="5">
        <v>45961</v>
      </c>
      <c r="CB2979" s="6">
        <v>0</v>
      </c>
      <c r="CC2979" s="5">
        <v>46072</v>
      </c>
      <c r="CE2979" s="3">
        <v>45961</v>
      </c>
      <c r="CF2979" s="3">
        <v>45961</v>
      </c>
      <c r="CI2979" t="s">
        <v>175</v>
      </c>
      <c r="CJ2979" t="s">
        <v>176</v>
      </c>
      <c r="CL2979" t="s">
        <v>152</v>
      </c>
      <c r="CM2979">
        <v>290</v>
      </c>
      <c r="CN2979">
        <v>4916</v>
      </c>
      <c r="CO2979">
        <v>290</v>
      </c>
      <c r="CP2979">
        <v>215738523</v>
      </c>
      <c r="CQ2979">
        <v>33647063</v>
      </c>
      <c r="CR2979">
        <v>1</v>
      </c>
      <c r="CS2979">
        <v>3</v>
      </c>
      <c r="CT2979">
        <v>1</v>
      </c>
      <c r="CU2979">
        <v>1</v>
      </c>
      <c r="CV2979" t="s">
        <v>469</v>
      </c>
      <c r="CW2979">
        <v>1</v>
      </c>
      <c r="CX2979" t="s">
        <v>219</v>
      </c>
      <c r="CY2979">
        <v>2950</v>
      </c>
      <c r="DA2979" t="s">
        <v>169</v>
      </c>
      <c r="DB2979" t="s">
        <v>1413</v>
      </c>
      <c r="DC2979" t="s">
        <v>39</v>
      </c>
    </row>
    <row r="2980" spans="1:107" x14ac:dyDescent="0.2">
      <c r="A2980" t="s">
        <v>131</v>
      </c>
      <c r="B2980" t="s">
        <v>132</v>
      </c>
      <c r="C2980" t="s">
        <v>425</v>
      </c>
      <c r="D2980" t="s">
        <v>134</v>
      </c>
      <c r="G2980" t="s">
        <v>1161</v>
      </c>
      <c r="H2980" t="s">
        <v>1778</v>
      </c>
      <c r="I2980" s="3" t="s">
        <v>1149</v>
      </c>
      <c r="N2980" s="5">
        <v>46071</v>
      </c>
      <c r="T2980" s="6">
        <v>0</v>
      </c>
      <c r="V2980" t="s">
        <v>411</v>
      </c>
      <c r="W2980" t="s">
        <v>134</v>
      </c>
      <c r="Y2980" t="s">
        <v>155</v>
      </c>
      <c r="Z2980" t="s">
        <v>372</v>
      </c>
      <c r="AA2980" t="s">
        <v>470</v>
      </c>
      <c r="AB2980" t="s">
        <v>374</v>
      </c>
      <c r="AC2980" t="s">
        <v>139</v>
      </c>
      <c r="AD2980" s="6">
        <v>1</v>
      </c>
      <c r="AE2980" t="s">
        <v>159</v>
      </c>
      <c r="AF2980" t="s">
        <v>1778</v>
      </c>
      <c r="AG2980" s="5">
        <v>46072</v>
      </c>
      <c r="AH2980" s="9">
        <v>1499</v>
      </c>
      <c r="AI2980" s="9">
        <v>798</v>
      </c>
      <c r="AJ2980" s="9">
        <v>1500</v>
      </c>
      <c r="AK2980" t="s">
        <v>236</v>
      </c>
      <c r="AL2980" t="s">
        <v>1579</v>
      </c>
      <c r="AM2980" s="5">
        <v>46073</v>
      </c>
      <c r="AN2980" t="s">
        <v>33</v>
      </c>
      <c r="AO2980" t="s">
        <v>238</v>
      </c>
      <c r="AQ2980" t="s">
        <v>143</v>
      </c>
      <c r="AR2980" t="s">
        <v>298</v>
      </c>
      <c r="AS2980" t="s">
        <v>145</v>
      </c>
      <c r="AT2980" t="s">
        <v>163</v>
      </c>
      <c r="AU2980" t="s">
        <v>164</v>
      </c>
      <c r="AV2980" t="s">
        <v>148</v>
      </c>
      <c r="AW2980" t="s">
        <v>149</v>
      </c>
      <c r="AY2980" t="s">
        <v>150</v>
      </c>
      <c r="BA2980">
        <v>2</v>
      </c>
      <c r="BB2980">
        <v>0</v>
      </c>
      <c r="BC2980">
        <v>17</v>
      </c>
      <c r="BD2980">
        <v>5</v>
      </c>
      <c r="BG2980" s="3" t="s">
        <v>159</v>
      </c>
      <c r="BH2980" t="s">
        <v>1778</v>
      </c>
      <c r="BI2980" s="9">
        <v>-1499</v>
      </c>
      <c r="BK2980" s="5">
        <v>45649</v>
      </c>
      <c r="BL2980" s="6">
        <v>0</v>
      </c>
      <c r="BM2980" s="5">
        <v>46072</v>
      </c>
      <c r="BV2980" t="s">
        <v>236</v>
      </c>
      <c r="BW2980" t="s">
        <v>1579</v>
      </c>
      <c r="BY2980" s="9">
        <v>1500</v>
      </c>
      <c r="CB2980" s="6">
        <v>0</v>
      </c>
      <c r="CC2980" s="5">
        <v>46073</v>
      </c>
      <c r="CF2980" s="3">
        <v>46073</v>
      </c>
      <c r="CI2980" t="s">
        <v>209</v>
      </c>
      <c r="CJ2980" t="s">
        <v>210</v>
      </c>
      <c r="CL2980" t="s">
        <v>317</v>
      </c>
      <c r="CM2980">
        <v>290</v>
      </c>
      <c r="CN2980">
        <v>5413</v>
      </c>
      <c r="CO2980">
        <v>290</v>
      </c>
      <c r="CP2980">
        <v>215738517</v>
      </c>
      <c r="CQ2980">
        <v>33664288</v>
      </c>
      <c r="CR2980">
        <v>5</v>
      </c>
      <c r="CS2980">
        <v>3</v>
      </c>
      <c r="CT2980">
        <v>5</v>
      </c>
      <c r="CU2980">
        <v>1</v>
      </c>
      <c r="CV2980" t="s">
        <v>472</v>
      </c>
      <c r="CW2980">
        <v>1</v>
      </c>
      <c r="CX2980" t="s">
        <v>377</v>
      </c>
      <c r="CY2980">
        <v>2951</v>
      </c>
      <c r="DA2980" t="s">
        <v>242</v>
      </c>
      <c r="DB2980" t="s">
        <v>1413</v>
      </c>
      <c r="DC2980" t="s">
        <v>39</v>
      </c>
    </row>
    <row r="2981" spans="1:107" x14ac:dyDescent="0.2">
      <c r="A2981" t="s">
        <v>131</v>
      </c>
      <c r="B2981" t="s">
        <v>132</v>
      </c>
      <c r="C2981" t="s">
        <v>425</v>
      </c>
      <c r="D2981" t="s">
        <v>134</v>
      </c>
      <c r="G2981" t="s">
        <v>1161</v>
      </c>
      <c r="H2981" t="s">
        <v>1778</v>
      </c>
      <c r="I2981" s="3" t="s">
        <v>1149</v>
      </c>
      <c r="N2981" s="5">
        <v>46071</v>
      </c>
      <c r="T2981" s="6">
        <v>0</v>
      </c>
      <c r="V2981" t="s">
        <v>411</v>
      </c>
      <c r="W2981" t="s">
        <v>134</v>
      </c>
      <c r="Y2981" t="s">
        <v>155</v>
      </c>
      <c r="Z2981" t="s">
        <v>372</v>
      </c>
      <c r="AA2981" t="s">
        <v>470</v>
      </c>
      <c r="AB2981" t="s">
        <v>374</v>
      </c>
      <c r="AC2981" t="s">
        <v>139</v>
      </c>
      <c r="AD2981" s="6">
        <v>1</v>
      </c>
      <c r="AE2981" t="s">
        <v>159</v>
      </c>
      <c r="AF2981" t="s">
        <v>1778</v>
      </c>
      <c r="AG2981" s="5">
        <v>46072</v>
      </c>
      <c r="AH2981" s="9">
        <v>1499</v>
      </c>
      <c r="AI2981" s="9">
        <v>20</v>
      </c>
      <c r="AJ2981" s="9">
        <v>20</v>
      </c>
      <c r="AK2981" t="s">
        <v>236</v>
      </c>
      <c r="AL2981" t="s">
        <v>1792</v>
      </c>
      <c r="AM2981" s="5">
        <v>46073</v>
      </c>
      <c r="AN2981" t="s">
        <v>33</v>
      </c>
      <c r="AO2981" t="s">
        <v>238</v>
      </c>
      <c r="AQ2981" t="s">
        <v>143</v>
      </c>
      <c r="AR2981" t="s">
        <v>298</v>
      </c>
      <c r="AS2981" t="s">
        <v>145</v>
      </c>
      <c r="AT2981" t="s">
        <v>163</v>
      </c>
      <c r="AU2981" t="s">
        <v>164</v>
      </c>
      <c r="AV2981" t="s">
        <v>148</v>
      </c>
      <c r="AW2981" t="s">
        <v>149</v>
      </c>
      <c r="AY2981" t="s">
        <v>150</v>
      </c>
      <c r="BA2981">
        <v>2</v>
      </c>
      <c r="BB2981">
        <v>0</v>
      </c>
      <c r="BC2981">
        <v>17</v>
      </c>
      <c r="BD2981">
        <v>5</v>
      </c>
      <c r="BG2981" s="3" t="s">
        <v>159</v>
      </c>
      <c r="BH2981" t="s">
        <v>1778</v>
      </c>
      <c r="BI2981" s="9">
        <v>-1499</v>
      </c>
      <c r="BK2981" s="5">
        <v>45649</v>
      </c>
      <c r="BL2981" s="6">
        <v>0</v>
      </c>
      <c r="BM2981" s="5">
        <v>46072</v>
      </c>
      <c r="BV2981" t="s">
        <v>236</v>
      </c>
      <c r="BW2981" t="s">
        <v>1792</v>
      </c>
      <c r="BY2981" s="9">
        <v>20</v>
      </c>
      <c r="CB2981" s="6">
        <v>0</v>
      </c>
      <c r="CC2981" s="5">
        <v>46073</v>
      </c>
      <c r="CF2981" s="3">
        <v>46073</v>
      </c>
      <c r="CI2981" t="s">
        <v>209</v>
      </c>
      <c r="CJ2981" t="s">
        <v>210</v>
      </c>
      <c r="CL2981" t="s">
        <v>317</v>
      </c>
      <c r="CM2981">
        <v>290</v>
      </c>
      <c r="CN2981">
        <v>5414</v>
      </c>
      <c r="CO2981">
        <v>290</v>
      </c>
      <c r="CP2981">
        <v>215738517</v>
      </c>
      <c r="CQ2981">
        <v>33664289</v>
      </c>
      <c r="CR2981">
        <v>5</v>
      </c>
      <c r="CS2981">
        <v>3</v>
      </c>
      <c r="CT2981">
        <v>5</v>
      </c>
      <c r="CU2981">
        <v>1</v>
      </c>
      <c r="CV2981" t="s">
        <v>472</v>
      </c>
      <c r="CW2981">
        <v>1</v>
      </c>
      <c r="CX2981" t="s">
        <v>377</v>
      </c>
      <c r="CY2981">
        <v>2952</v>
      </c>
      <c r="DA2981" t="s">
        <v>242</v>
      </c>
      <c r="DB2981" t="s">
        <v>1413</v>
      </c>
      <c r="DC2981" t="s">
        <v>39</v>
      </c>
    </row>
    <row r="2982" spans="1:107" x14ac:dyDescent="0.2">
      <c r="A2982" t="s">
        <v>131</v>
      </c>
      <c r="B2982" t="s">
        <v>132</v>
      </c>
      <c r="C2982" t="s">
        <v>425</v>
      </c>
      <c r="D2982" t="s">
        <v>134</v>
      </c>
      <c r="G2982" t="s">
        <v>1161</v>
      </c>
      <c r="H2982" t="s">
        <v>1778</v>
      </c>
      <c r="I2982" s="3" t="s">
        <v>1149</v>
      </c>
      <c r="N2982" s="5">
        <v>46071</v>
      </c>
      <c r="T2982" s="6">
        <v>0</v>
      </c>
      <c r="V2982" t="s">
        <v>411</v>
      </c>
      <c r="W2982" t="s">
        <v>134</v>
      </c>
      <c r="Y2982" t="s">
        <v>155</v>
      </c>
      <c r="Z2982" t="s">
        <v>372</v>
      </c>
      <c r="AA2982" t="s">
        <v>470</v>
      </c>
      <c r="AB2982" t="s">
        <v>374</v>
      </c>
      <c r="AC2982" t="s">
        <v>139</v>
      </c>
      <c r="AD2982" s="6">
        <v>1</v>
      </c>
      <c r="AE2982" t="s">
        <v>159</v>
      </c>
      <c r="AF2982" t="s">
        <v>1778</v>
      </c>
      <c r="AG2982" s="5">
        <v>46072</v>
      </c>
      <c r="AH2982" s="9">
        <v>1499</v>
      </c>
      <c r="AI2982" s="9">
        <v>20</v>
      </c>
      <c r="AJ2982" s="9">
        <v>20</v>
      </c>
      <c r="AK2982" t="s">
        <v>236</v>
      </c>
      <c r="AL2982" t="s">
        <v>1793</v>
      </c>
      <c r="AM2982" s="5">
        <v>46073</v>
      </c>
      <c r="AN2982" t="s">
        <v>33</v>
      </c>
      <c r="AO2982" t="s">
        <v>238</v>
      </c>
      <c r="AQ2982" t="s">
        <v>143</v>
      </c>
      <c r="AR2982" t="s">
        <v>298</v>
      </c>
      <c r="AS2982" t="s">
        <v>145</v>
      </c>
      <c r="AT2982" t="s">
        <v>163</v>
      </c>
      <c r="AU2982" t="s">
        <v>164</v>
      </c>
      <c r="AV2982" t="s">
        <v>148</v>
      </c>
      <c r="AW2982" t="s">
        <v>149</v>
      </c>
      <c r="AY2982" t="s">
        <v>150</v>
      </c>
      <c r="BA2982">
        <v>2</v>
      </c>
      <c r="BB2982">
        <v>0</v>
      </c>
      <c r="BC2982">
        <v>17</v>
      </c>
      <c r="BD2982">
        <v>5</v>
      </c>
      <c r="BG2982" s="3" t="s">
        <v>159</v>
      </c>
      <c r="BH2982" t="s">
        <v>1778</v>
      </c>
      <c r="BI2982" s="9">
        <v>-1499</v>
      </c>
      <c r="BK2982" s="5">
        <v>45649</v>
      </c>
      <c r="BL2982" s="6">
        <v>0</v>
      </c>
      <c r="BM2982" s="5">
        <v>46072</v>
      </c>
      <c r="BV2982" t="s">
        <v>236</v>
      </c>
      <c r="BW2982" t="s">
        <v>1793</v>
      </c>
      <c r="BY2982" s="9">
        <v>20</v>
      </c>
      <c r="CB2982" s="6">
        <v>0</v>
      </c>
      <c r="CC2982" s="5">
        <v>46073</v>
      </c>
      <c r="CF2982" s="3">
        <v>46073</v>
      </c>
      <c r="CI2982" t="s">
        <v>209</v>
      </c>
      <c r="CJ2982" t="s">
        <v>210</v>
      </c>
      <c r="CL2982" t="s">
        <v>317</v>
      </c>
      <c r="CM2982">
        <v>290</v>
      </c>
      <c r="CN2982">
        <v>5415</v>
      </c>
      <c r="CO2982">
        <v>290</v>
      </c>
      <c r="CP2982">
        <v>215738517</v>
      </c>
      <c r="CQ2982">
        <v>33664290</v>
      </c>
      <c r="CR2982">
        <v>5</v>
      </c>
      <c r="CS2982">
        <v>3</v>
      </c>
      <c r="CT2982">
        <v>5</v>
      </c>
      <c r="CU2982">
        <v>1</v>
      </c>
      <c r="CV2982" t="s">
        <v>472</v>
      </c>
      <c r="CW2982">
        <v>1</v>
      </c>
      <c r="CX2982" t="s">
        <v>377</v>
      </c>
      <c r="CY2982">
        <v>2953</v>
      </c>
      <c r="DA2982" t="s">
        <v>242</v>
      </c>
      <c r="DB2982" t="s">
        <v>1413</v>
      </c>
      <c r="DC2982" t="s">
        <v>39</v>
      </c>
    </row>
    <row r="2983" spans="1:107" x14ac:dyDescent="0.2">
      <c r="A2983" t="s">
        <v>131</v>
      </c>
      <c r="B2983" t="s">
        <v>132</v>
      </c>
      <c r="C2983" t="s">
        <v>425</v>
      </c>
      <c r="D2983" t="s">
        <v>134</v>
      </c>
      <c r="G2983" t="s">
        <v>1161</v>
      </c>
      <c r="H2983" t="s">
        <v>1778</v>
      </c>
      <c r="I2983" s="3" t="s">
        <v>1149</v>
      </c>
      <c r="N2983" s="5">
        <v>46071</v>
      </c>
      <c r="T2983" s="6">
        <v>0</v>
      </c>
      <c r="V2983" t="s">
        <v>411</v>
      </c>
      <c r="W2983" t="s">
        <v>134</v>
      </c>
      <c r="Y2983" t="s">
        <v>155</v>
      </c>
      <c r="Z2983" t="s">
        <v>372</v>
      </c>
      <c r="AA2983" t="s">
        <v>470</v>
      </c>
      <c r="AB2983" t="s">
        <v>374</v>
      </c>
      <c r="AC2983" t="s">
        <v>139</v>
      </c>
      <c r="AD2983" s="6">
        <v>1</v>
      </c>
      <c r="AE2983" t="s">
        <v>159</v>
      </c>
      <c r="AF2983" t="s">
        <v>1778</v>
      </c>
      <c r="AG2983" s="5">
        <v>46072</v>
      </c>
      <c r="AH2983" s="9">
        <v>1499</v>
      </c>
      <c r="AI2983" s="9">
        <v>20</v>
      </c>
      <c r="AJ2983" s="9">
        <v>20</v>
      </c>
      <c r="AK2983" t="s">
        <v>236</v>
      </c>
      <c r="AL2983" t="s">
        <v>1794</v>
      </c>
      <c r="AM2983" s="5">
        <v>46073</v>
      </c>
      <c r="AN2983" t="s">
        <v>33</v>
      </c>
      <c r="AO2983" t="s">
        <v>238</v>
      </c>
      <c r="AQ2983" t="s">
        <v>143</v>
      </c>
      <c r="AR2983" t="s">
        <v>298</v>
      </c>
      <c r="AS2983" t="s">
        <v>145</v>
      </c>
      <c r="AT2983" t="s">
        <v>163</v>
      </c>
      <c r="AU2983" t="s">
        <v>164</v>
      </c>
      <c r="AV2983" t="s">
        <v>148</v>
      </c>
      <c r="AW2983" t="s">
        <v>149</v>
      </c>
      <c r="AY2983" t="s">
        <v>150</v>
      </c>
      <c r="BA2983">
        <v>2</v>
      </c>
      <c r="BB2983">
        <v>0</v>
      </c>
      <c r="BC2983">
        <v>17</v>
      </c>
      <c r="BD2983">
        <v>5</v>
      </c>
      <c r="BG2983" s="3" t="s">
        <v>159</v>
      </c>
      <c r="BH2983" t="s">
        <v>1778</v>
      </c>
      <c r="BI2983" s="9">
        <v>-1499</v>
      </c>
      <c r="BK2983" s="5">
        <v>45649</v>
      </c>
      <c r="BL2983" s="6">
        <v>0</v>
      </c>
      <c r="BM2983" s="5">
        <v>46072</v>
      </c>
      <c r="BV2983" t="s">
        <v>236</v>
      </c>
      <c r="BW2983" t="s">
        <v>1794</v>
      </c>
      <c r="BY2983" s="9">
        <v>20</v>
      </c>
      <c r="CB2983" s="6">
        <v>0</v>
      </c>
      <c r="CC2983" s="5">
        <v>46073</v>
      </c>
      <c r="CF2983" s="3">
        <v>46073</v>
      </c>
      <c r="CI2983" t="s">
        <v>209</v>
      </c>
      <c r="CJ2983" t="s">
        <v>210</v>
      </c>
      <c r="CL2983" t="s">
        <v>317</v>
      </c>
      <c r="CM2983">
        <v>290</v>
      </c>
      <c r="CN2983">
        <v>5416</v>
      </c>
      <c r="CO2983">
        <v>290</v>
      </c>
      <c r="CP2983">
        <v>215738517</v>
      </c>
      <c r="CQ2983">
        <v>33664291</v>
      </c>
      <c r="CR2983">
        <v>5</v>
      </c>
      <c r="CS2983">
        <v>3</v>
      </c>
      <c r="CT2983">
        <v>5</v>
      </c>
      <c r="CU2983">
        <v>1</v>
      </c>
      <c r="CV2983" t="s">
        <v>472</v>
      </c>
      <c r="CW2983">
        <v>1</v>
      </c>
      <c r="CX2983" t="s">
        <v>377</v>
      </c>
      <c r="CY2983">
        <v>2954</v>
      </c>
      <c r="DA2983" t="s">
        <v>242</v>
      </c>
      <c r="DB2983" t="s">
        <v>1413</v>
      </c>
      <c r="DC2983" t="s">
        <v>39</v>
      </c>
    </row>
    <row r="2984" spans="1:107" x14ac:dyDescent="0.2">
      <c r="A2984" t="s">
        <v>131</v>
      </c>
      <c r="B2984" t="s">
        <v>132</v>
      </c>
      <c r="C2984" t="s">
        <v>425</v>
      </c>
      <c r="D2984" t="s">
        <v>134</v>
      </c>
      <c r="G2984" t="s">
        <v>1161</v>
      </c>
      <c r="H2984" t="s">
        <v>1778</v>
      </c>
      <c r="I2984" s="3" t="s">
        <v>1149</v>
      </c>
      <c r="N2984" s="5">
        <v>46071</v>
      </c>
      <c r="T2984" s="6">
        <v>0</v>
      </c>
      <c r="V2984" t="s">
        <v>411</v>
      </c>
      <c r="W2984" t="s">
        <v>134</v>
      </c>
      <c r="Y2984" t="s">
        <v>155</v>
      </c>
      <c r="Z2984" t="s">
        <v>372</v>
      </c>
      <c r="AA2984" t="s">
        <v>470</v>
      </c>
      <c r="AB2984" t="s">
        <v>374</v>
      </c>
      <c r="AC2984" t="s">
        <v>139</v>
      </c>
      <c r="AD2984" s="6">
        <v>1</v>
      </c>
      <c r="AE2984" t="s">
        <v>159</v>
      </c>
      <c r="AF2984" t="s">
        <v>1778</v>
      </c>
      <c r="AG2984" s="5">
        <v>46072</v>
      </c>
      <c r="AH2984" s="9">
        <v>1499</v>
      </c>
      <c r="AI2984" s="9">
        <v>20</v>
      </c>
      <c r="AJ2984" s="9">
        <v>20</v>
      </c>
      <c r="AK2984" t="s">
        <v>236</v>
      </c>
      <c r="AL2984" t="s">
        <v>1795</v>
      </c>
      <c r="AM2984" s="5">
        <v>46073</v>
      </c>
      <c r="AN2984" t="s">
        <v>33</v>
      </c>
      <c r="AO2984" t="s">
        <v>238</v>
      </c>
      <c r="AQ2984" t="s">
        <v>143</v>
      </c>
      <c r="AR2984" t="s">
        <v>298</v>
      </c>
      <c r="AS2984" t="s">
        <v>145</v>
      </c>
      <c r="AT2984" t="s">
        <v>163</v>
      </c>
      <c r="AU2984" t="s">
        <v>164</v>
      </c>
      <c r="AV2984" t="s">
        <v>148</v>
      </c>
      <c r="AW2984" t="s">
        <v>149</v>
      </c>
      <c r="AY2984" t="s">
        <v>150</v>
      </c>
      <c r="BA2984">
        <v>2</v>
      </c>
      <c r="BB2984">
        <v>0</v>
      </c>
      <c r="BC2984">
        <v>17</v>
      </c>
      <c r="BD2984">
        <v>5</v>
      </c>
      <c r="BG2984" s="3" t="s">
        <v>159</v>
      </c>
      <c r="BH2984" t="s">
        <v>1778</v>
      </c>
      <c r="BI2984" s="9">
        <v>-1499</v>
      </c>
      <c r="BK2984" s="5">
        <v>45649</v>
      </c>
      <c r="BL2984" s="6">
        <v>0</v>
      </c>
      <c r="BM2984" s="5">
        <v>46072</v>
      </c>
      <c r="BV2984" t="s">
        <v>236</v>
      </c>
      <c r="BW2984" t="s">
        <v>1795</v>
      </c>
      <c r="BY2984" s="9">
        <v>20</v>
      </c>
      <c r="CB2984" s="6">
        <v>0</v>
      </c>
      <c r="CC2984" s="5">
        <v>46073</v>
      </c>
      <c r="CF2984" s="3">
        <v>46073</v>
      </c>
      <c r="CI2984" t="s">
        <v>209</v>
      </c>
      <c r="CJ2984" t="s">
        <v>210</v>
      </c>
      <c r="CL2984" t="s">
        <v>317</v>
      </c>
      <c r="CM2984">
        <v>290</v>
      </c>
      <c r="CN2984">
        <v>5417</v>
      </c>
      <c r="CO2984">
        <v>290</v>
      </c>
      <c r="CP2984">
        <v>215738517</v>
      </c>
      <c r="CQ2984">
        <v>33664292</v>
      </c>
      <c r="CR2984">
        <v>5</v>
      </c>
      <c r="CS2984">
        <v>3</v>
      </c>
      <c r="CT2984">
        <v>5</v>
      </c>
      <c r="CU2984">
        <v>1</v>
      </c>
      <c r="CV2984" t="s">
        <v>472</v>
      </c>
      <c r="CW2984">
        <v>1</v>
      </c>
      <c r="CX2984" t="s">
        <v>377</v>
      </c>
      <c r="CY2984">
        <v>2955</v>
      </c>
      <c r="DA2984" t="s">
        <v>242</v>
      </c>
      <c r="DB2984" t="s">
        <v>1413</v>
      </c>
      <c r="DC2984" t="s">
        <v>39</v>
      </c>
    </row>
    <row r="2985" spans="1:107" x14ac:dyDescent="0.2">
      <c r="A2985" t="s">
        <v>131</v>
      </c>
      <c r="B2985" t="s">
        <v>132</v>
      </c>
      <c r="C2985" t="s">
        <v>425</v>
      </c>
      <c r="D2985" t="s">
        <v>134</v>
      </c>
      <c r="G2985" t="s">
        <v>1161</v>
      </c>
      <c r="H2985" t="s">
        <v>1778</v>
      </c>
      <c r="I2985" s="3" t="s">
        <v>1149</v>
      </c>
      <c r="N2985" s="5">
        <v>46071</v>
      </c>
      <c r="T2985" s="6">
        <v>0</v>
      </c>
      <c r="V2985" t="s">
        <v>411</v>
      </c>
      <c r="W2985" t="s">
        <v>134</v>
      </c>
      <c r="Y2985" t="s">
        <v>155</v>
      </c>
      <c r="Z2985" t="s">
        <v>372</v>
      </c>
      <c r="AA2985" t="s">
        <v>470</v>
      </c>
      <c r="AB2985" t="s">
        <v>374</v>
      </c>
      <c r="AC2985" t="s">
        <v>139</v>
      </c>
      <c r="AD2985" s="6">
        <v>1</v>
      </c>
      <c r="AE2985" t="s">
        <v>159</v>
      </c>
      <c r="AF2985" t="s">
        <v>1778</v>
      </c>
      <c r="AG2985" s="5">
        <v>46072</v>
      </c>
      <c r="AH2985" s="9">
        <v>1499</v>
      </c>
      <c r="AI2985" s="9">
        <v>621</v>
      </c>
      <c r="AJ2985" s="9">
        <v>2000</v>
      </c>
      <c r="AK2985" t="s">
        <v>236</v>
      </c>
      <c r="AL2985" t="s">
        <v>471</v>
      </c>
      <c r="AM2985" s="5">
        <v>46073</v>
      </c>
      <c r="AN2985" t="s">
        <v>33</v>
      </c>
      <c r="AO2985" t="s">
        <v>238</v>
      </c>
      <c r="AQ2985" t="s">
        <v>143</v>
      </c>
      <c r="AR2985" t="s">
        <v>298</v>
      </c>
      <c r="AS2985" t="s">
        <v>145</v>
      </c>
      <c r="AT2985" t="s">
        <v>163</v>
      </c>
      <c r="AU2985" t="s">
        <v>164</v>
      </c>
      <c r="AV2985" t="s">
        <v>148</v>
      </c>
      <c r="AW2985" t="s">
        <v>149</v>
      </c>
      <c r="AY2985" t="s">
        <v>150</v>
      </c>
      <c r="BA2985">
        <v>2</v>
      </c>
      <c r="BB2985">
        <v>0</v>
      </c>
      <c r="BC2985">
        <v>17</v>
      </c>
      <c r="BD2985">
        <v>5</v>
      </c>
      <c r="BG2985" s="3" t="s">
        <v>159</v>
      </c>
      <c r="BH2985" t="s">
        <v>1778</v>
      </c>
      <c r="BI2985" s="9">
        <v>-1499</v>
      </c>
      <c r="BK2985" s="5">
        <v>45649</v>
      </c>
      <c r="BL2985" s="6">
        <v>0</v>
      </c>
      <c r="BM2985" s="5">
        <v>46072</v>
      </c>
      <c r="BV2985" t="s">
        <v>236</v>
      </c>
      <c r="BW2985" t="s">
        <v>471</v>
      </c>
      <c r="BY2985" s="9">
        <v>2000</v>
      </c>
      <c r="CB2985" s="6">
        <v>0</v>
      </c>
      <c r="CC2985" s="5">
        <v>46073</v>
      </c>
      <c r="CF2985" s="3">
        <v>46073</v>
      </c>
      <c r="CI2985" t="s">
        <v>209</v>
      </c>
      <c r="CJ2985" t="s">
        <v>210</v>
      </c>
      <c r="CL2985" t="s">
        <v>317</v>
      </c>
      <c r="CM2985">
        <v>290</v>
      </c>
      <c r="CN2985">
        <v>5418</v>
      </c>
      <c r="CO2985">
        <v>290</v>
      </c>
      <c r="CP2985">
        <v>215738517</v>
      </c>
      <c r="CQ2985">
        <v>33664293</v>
      </c>
      <c r="CR2985">
        <v>5</v>
      </c>
      <c r="CS2985">
        <v>3</v>
      </c>
      <c r="CT2985">
        <v>5</v>
      </c>
      <c r="CU2985">
        <v>1</v>
      </c>
      <c r="CV2985" t="s">
        <v>472</v>
      </c>
      <c r="CW2985">
        <v>1</v>
      </c>
      <c r="CX2985" t="s">
        <v>377</v>
      </c>
      <c r="CY2985">
        <v>2956</v>
      </c>
      <c r="DA2985" t="s">
        <v>242</v>
      </c>
      <c r="DB2985" t="s">
        <v>1413</v>
      </c>
      <c r="DC2985" t="s">
        <v>39</v>
      </c>
    </row>
    <row r="2986" spans="1:107" x14ac:dyDescent="0.2">
      <c r="A2986" t="s">
        <v>131</v>
      </c>
      <c r="B2986" t="s">
        <v>132</v>
      </c>
      <c r="C2986" t="s">
        <v>425</v>
      </c>
      <c r="D2986" t="s">
        <v>134</v>
      </c>
      <c r="G2986" t="s">
        <v>1161</v>
      </c>
      <c r="H2986" t="s">
        <v>1778</v>
      </c>
      <c r="I2986" s="3" t="s">
        <v>1149</v>
      </c>
      <c r="N2986" s="5">
        <v>46071</v>
      </c>
      <c r="T2986" s="6">
        <v>0</v>
      </c>
      <c r="V2986" t="s">
        <v>411</v>
      </c>
      <c r="W2986" t="s">
        <v>134</v>
      </c>
      <c r="Y2986" t="s">
        <v>155</v>
      </c>
      <c r="Z2986" t="s">
        <v>275</v>
      </c>
      <c r="AA2986" t="s">
        <v>473</v>
      </c>
      <c r="AB2986" t="s">
        <v>277</v>
      </c>
      <c r="AC2986" t="s">
        <v>139</v>
      </c>
      <c r="AE2986" t="s">
        <v>159</v>
      </c>
      <c r="AF2986" t="s">
        <v>1778</v>
      </c>
      <c r="AG2986" s="5">
        <v>46072</v>
      </c>
      <c r="AH2986" s="9">
        <v>1499</v>
      </c>
      <c r="AI2986" s="9">
        <v>1499</v>
      </c>
      <c r="AJ2986" s="9">
        <v>40000</v>
      </c>
      <c r="AK2986" t="s">
        <v>160</v>
      </c>
      <c r="AL2986" t="s">
        <v>379</v>
      </c>
      <c r="AM2986" s="5">
        <v>46071</v>
      </c>
      <c r="AO2986" t="s">
        <v>142</v>
      </c>
      <c r="AP2986" s="5">
        <v>46072</v>
      </c>
      <c r="AQ2986" t="s">
        <v>143</v>
      </c>
      <c r="AR2986" t="s">
        <v>217</v>
      </c>
      <c r="AS2986" t="s">
        <v>145</v>
      </c>
      <c r="AT2986" t="s">
        <v>163</v>
      </c>
      <c r="AU2986" t="s">
        <v>164</v>
      </c>
      <c r="AV2986" t="s">
        <v>148</v>
      </c>
      <c r="AW2986" t="s">
        <v>149</v>
      </c>
      <c r="AY2986" t="s">
        <v>150</v>
      </c>
      <c r="BA2986">
        <v>0</v>
      </c>
      <c r="BB2986">
        <v>0</v>
      </c>
      <c r="BC2986">
        <v>0</v>
      </c>
      <c r="BD2986">
        <v>0</v>
      </c>
      <c r="BG2986" s="3" t="s">
        <v>159</v>
      </c>
      <c r="BH2986" t="s">
        <v>1778</v>
      </c>
      <c r="BI2986" s="9">
        <v>-1499</v>
      </c>
      <c r="BK2986" s="5">
        <v>45649</v>
      </c>
      <c r="BL2986" s="6">
        <v>0</v>
      </c>
      <c r="BM2986" s="5">
        <v>46072</v>
      </c>
      <c r="BV2986" t="s">
        <v>160</v>
      </c>
      <c r="BW2986" t="s">
        <v>379</v>
      </c>
      <c r="BX2986">
        <v>1</v>
      </c>
      <c r="BY2986" s="9">
        <v>40000</v>
      </c>
      <c r="CA2986" s="5">
        <v>45945</v>
      </c>
      <c r="CB2986" s="6">
        <v>0</v>
      </c>
      <c r="CC2986" s="5">
        <v>46072</v>
      </c>
      <c r="CE2986" s="3">
        <v>45945</v>
      </c>
      <c r="CF2986" s="3">
        <v>45945</v>
      </c>
      <c r="CI2986" t="s">
        <v>175</v>
      </c>
      <c r="CJ2986" t="s">
        <v>176</v>
      </c>
      <c r="CK2986" t="s">
        <v>184</v>
      </c>
      <c r="CL2986" t="s">
        <v>152</v>
      </c>
      <c r="CM2986">
        <v>290</v>
      </c>
      <c r="CN2986">
        <v>5764</v>
      </c>
      <c r="CO2986">
        <v>290</v>
      </c>
      <c r="CP2986">
        <v>215741092</v>
      </c>
      <c r="CQ2986">
        <v>33647568</v>
      </c>
      <c r="CR2986">
        <v>1</v>
      </c>
      <c r="CS2986">
        <v>3</v>
      </c>
      <c r="CT2986">
        <v>1</v>
      </c>
      <c r="CU2986">
        <v>1</v>
      </c>
      <c r="CV2986" t="s">
        <v>474</v>
      </c>
      <c r="CW2986">
        <v>1</v>
      </c>
      <c r="CX2986" t="s">
        <v>280</v>
      </c>
      <c r="CY2986">
        <v>2957</v>
      </c>
      <c r="DA2986" t="s">
        <v>169</v>
      </c>
      <c r="DB2986" t="s">
        <v>1413</v>
      </c>
      <c r="DC2986" t="s">
        <v>39</v>
      </c>
    </row>
    <row r="2987" spans="1:107" x14ac:dyDescent="0.2">
      <c r="A2987" t="s">
        <v>131</v>
      </c>
      <c r="B2987" t="s">
        <v>132</v>
      </c>
      <c r="C2987" t="s">
        <v>425</v>
      </c>
      <c r="D2987" t="s">
        <v>134</v>
      </c>
      <c r="G2987" t="s">
        <v>1161</v>
      </c>
      <c r="H2987" t="s">
        <v>1778</v>
      </c>
      <c r="I2987" s="3" t="s">
        <v>1149</v>
      </c>
      <c r="N2987" s="5">
        <v>46071</v>
      </c>
      <c r="T2987" s="6">
        <v>0</v>
      </c>
      <c r="V2987" t="s">
        <v>411</v>
      </c>
      <c r="W2987" t="s">
        <v>134</v>
      </c>
      <c r="Y2987" t="s">
        <v>155</v>
      </c>
      <c r="Z2987" t="s">
        <v>476</v>
      </c>
      <c r="AA2987" t="s">
        <v>477</v>
      </c>
      <c r="AB2987" t="s">
        <v>305</v>
      </c>
      <c r="AC2987" t="s">
        <v>139</v>
      </c>
      <c r="AE2987" t="s">
        <v>159</v>
      </c>
      <c r="AF2987" t="s">
        <v>1778</v>
      </c>
      <c r="AG2987" s="5">
        <v>46072</v>
      </c>
      <c r="AH2987" s="9">
        <v>1499</v>
      </c>
      <c r="AI2987" s="9">
        <v>1498</v>
      </c>
      <c r="AJ2987" s="9">
        <v>1499</v>
      </c>
      <c r="AK2987" t="s">
        <v>236</v>
      </c>
      <c r="AL2987" t="s">
        <v>1580</v>
      </c>
      <c r="AM2987" s="5">
        <v>46072</v>
      </c>
      <c r="AN2987" t="s">
        <v>33</v>
      </c>
      <c r="AO2987" t="s">
        <v>238</v>
      </c>
      <c r="AQ2987" t="s">
        <v>143</v>
      </c>
      <c r="AR2987" t="s">
        <v>174</v>
      </c>
      <c r="AS2987" t="s">
        <v>145</v>
      </c>
      <c r="AT2987" t="s">
        <v>146</v>
      </c>
      <c r="AU2987" t="s">
        <v>164</v>
      </c>
      <c r="AV2987" t="s">
        <v>148</v>
      </c>
      <c r="AW2987" t="s">
        <v>149</v>
      </c>
      <c r="AY2987" t="s">
        <v>150</v>
      </c>
      <c r="BA2987">
        <v>0</v>
      </c>
      <c r="BB2987">
        <v>0</v>
      </c>
      <c r="BC2987">
        <v>1</v>
      </c>
      <c r="BD2987">
        <v>0</v>
      </c>
      <c r="BG2987" s="3" t="s">
        <v>159</v>
      </c>
      <c r="BH2987" t="s">
        <v>1778</v>
      </c>
      <c r="BI2987" s="9">
        <v>-1499</v>
      </c>
      <c r="BK2987" s="5">
        <v>45649</v>
      </c>
      <c r="BL2987" s="6">
        <v>0</v>
      </c>
      <c r="BM2987" s="5">
        <v>46072</v>
      </c>
      <c r="BV2987" t="s">
        <v>236</v>
      </c>
      <c r="BW2987" t="s">
        <v>1580</v>
      </c>
      <c r="BY2987" s="9">
        <v>1499</v>
      </c>
      <c r="CB2987" s="6">
        <v>0</v>
      </c>
      <c r="CC2987" s="5">
        <v>46072</v>
      </c>
      <c r="CF2987" s="3">
        <v>46072</v>
      </c>
      <c r="CI2987" t="s">
        <v>175</v>
      </c>
      <c r="CJ2987" t="s">
        <v>176</v>
      </c>
      <c r="CL2987" t="s">
        <v>317</v>
      </c>
      <c r="CM2987">
        <v>290</v>
      </c>
      <c r="CN2987">
        <v>5950</v>
      </c>
      <c r="CO2987">
        <v>290</v>
      </c>
      <c r="CP2987">
        <v>215741096</v>
      </c>
      <c r="CQ2987">
        <v>33664424</v>
      </c>
      <c r="CR2987">
        <v>5</v>
      </c>
      <c r="CS2987">
        <v>3</v>
      </c>
      <c r="CT2987">
        <v>5</v>
      </c>
      <c r="CU2987">
        <v>1</v>
      </c>
      <c r="CV2987" t="s">
        <v>479</v>
      </c>
      <c r="CW2987">
        <v>1</v>
      </c>
      <c r="CX2987" t="s">
        <v>480</v>
      </c>
      <c r="CY2987">
        <v>2958</v>
      </c>
      <c r="DA2987" t="s">
        <v>242</v>
      </c>
      <c r="DB2987" t="s">
        <v>1413</v>
      </c>
      <c r="DC2987" t="s">
        <v>39</v>
      </c>
    </row>
    <row r="2988" spans="1:107" x14ac:dyDescent="0.2">
      <c r="A2988" t="s">
        <v>131</v>
      </c>
      <c r="B2988" t="s">
        <v>132</v>
      </c>
      <c r="C2988" t="s">
        <v>425</v>
      </c>
      <c r="D2988" t="s">
        <v>134</v>
      </c>
      <c r="G2988" t="s">
        <v>1161</v>
      </c>
      <c r="H2988" t="s">
        <v>1778</v>
      </c>
      <c r="I2988" s="3" t="s">
        <v>1149</v>
      </c>
      <c r="N2988" s="5">
        <v>46071</v>
      </c>
      <c r="T2988" s="6">
        <v>0</v>
      </c>
      <c r="V2988" t="s">
        <v>411</v>
      </c>
      <c r="W2988" t="s">
        <v>134</v>
      </c>
      <c r="Y2988" t="s">
        <v>155</v>
      </c>
      <c r="Z2988" t="s">
        <v>476</v>
      </c>
      <c r="AA2988" t="s">
        <v>477</v>
      </c>
      <c r="AB2988" t="s">
        <v>305</v>
      </c>
      <c r="AC2988" t="s">
        <v>139</v>
      </c>
      <c r="AE2988" t="s">
        <v>159</v>
      </c>
      <c r="AF2988" t="s">
        <v>1778</v>
      </c>
      <c r="AG2988" s="5">
        <v>46072</v>
      </c>
      <c r="AH2988" s="9">
        <v>1499</v>
      </c>
      <c r="AI2988" s="9">
        <v>1</v>
      </c>
      <c r="AJ2988" s="9">
        <v>20</v>
      </c>
      <c r="AK2988" t="s">
        <v>236</v>
      </c>
      <c r="AL2988" t="s">
        <v>1600</v>
      </c>
      <c r="AM2988" s="5">
        <v>46072</v>
      </c>
      <c r="AN2988" t="s">
        <v>33</v>
      </c>
      <c r="AO2988" t="s">
        <v>238</v>
      </c>
      <c r="AQ2988" t="s">
        <v>143</v>
      </c>
      <c r="AR2988" t="s">
        <v>174</v>
      </c>
      <c r="AS2988" t="s">
        <v>145</v>
      </c>
      <c r="AT2988" t="s">
        <v>146</v>
      </c>
      <c r="AU2988" t="s">
        <v>164</v>
      </c>
      <c r="AV2988" t="s">
        <v>148</v>
      </c>
      <c r="AW2988" t="s">
        <v>149</v>
      </c>
      <c r="AY2988" t="s">
        <v>150</v>
      </c>
      <c r="BA2988">
        <v>0</v>
      </c>
      <c r="BB2988">
        <v>0</v>
      </c>
      <c r="BC2988">
        <v>1</v>
      </c>
      <c r="BD2988">
        <v>0</v>
      </c>
      <c r="BG2988" s="3" t="s">
        <v>159</v>
      </c>
      <c r="BH2988" t="s">
        <v>1778</v>
      </c>
      <c r="BI2988" s="9">
        <v>-1499</v>
      </c>
      <c r="BK2988" s="5">
        <v>45649</v>
      </c>
      <c r="BL2988" s="6">
        <v>0</v>
      </c>
      <c r="BM2988" s="5">
        <v>46072</v>
      </c>
      <c r="BV2988" t="s">
        <v>236</v>
      </c>
      <c r="BW2988" t="s">
        <v>1600</v>
      </c>
      <c r="BY2988" s="9">
        <v>20</v>
      </c>
      <c r="CB2988" s="6">
        <v>0</v>
      </c>
      <c r="CC2988" s="5">
        <v>46072</v>
      </c>
      <c r="CF2988" s="3">
        <v>46072</v>
      </c>
      <c r="CI2988" t="s">
        <v>175</v>
      </c>
      <c r="CJ2988" t="s">
        <v>176</v>
      </c>
      <c r="CL2988" t="s">
        <v>317</v>
      </c>
      <c r="CM2988">
        <v>290</v>
      </c>
      <c r="CN2988">
        <v>5951</v>
      </c>
      <c r="CO2988">
        <v>290</v>
      </c>
      <c r="CP2988">
        <v>215741096</v>
      </c>
      <c r="CQ2988">
        <v>33664425</v>
      </c>
      <c r="CR2988">
        <v>5</v>
      </c>
      <c r="CS2988">
        <v>3</v>
      </c>
      <c r="CT2988">
        <v>5</v>
      </c>
      <c r="CU2988">
        <v>1</v>
      </c>
      <c r="CV2988" t="s">
        <v>479</v>
      </c>
      <c r="CW2988">
        <v>1</v>
      </c>
      <c r="CX2988" t="s">
        <v>480</v>
      </c>
      <c r="CY2988">
        <v>2959</v>
      </c>
      <c r="DA2988" t="s">
        <v>242</v>
      </c>
      <c r="DB2988" t="s">
        <v>1413</v>
      </c>
      <c r="DC2988" t="s">
        <v>39</v>
      </c>
    </row>
    <row r="2989" spans="1:107" x14ac:dyDescent="0.2">
      <c r="A2989" t="s">
        <v>131</v>
      </c>
      <c r="B2989" t="s">
        <v>132</v>
      </c>
      <c r="C2989" t="s">
        <v>425</v>
      </c>
      <c r="D2989" t="s">
        <v>134</v>
      </c>
      <c r="G2989" t="s">
        <v>1161</v>
      </c>
      <c r="H2989" t="s">
        <v>1796</v>
      </c>
      <c r="I2989" s="3" t="s">
        <v>1149</v>
      </c>
      <c r="N2989" s="5">
        <v>46071</v>
      </c>
      <c r="T2989" s="6">
        <v>0</v>
      </c>
      <c r="V2989" t="s">
        <v>411</v>
      </c>
      <c r="W2989" t="s">
        <v>134</v>
      </c>
      <c r="Y2989" t="s">
        <v>137</v>
      </c>
      <c r="Z2989" t="s">
        <v>425</v>
      </c>
      <c r="AA2989" t="s">
        <v>425</v>
      </c>
      <c r="AB2989" t="s">
        <v>427</v>
      </c>
      <c r="AC2989" t="s">
        <v>139</v>
      </c>
      <c r="AE2989" t="s">
        <v>1161</v>
      </c>
      <c r="AF2989" t="s">
        <v>1796</v>
      </c>
      <c r="AI2989" s="9">
        <v>1</v>
      </c>
      <c r="AJ2989" s="9">
        <v>1</v>
      </c>
      <c r="AK2989" t="s">
        <v>140</v>
      </c>
      <c r="AL2989" t="s">
        <v>1796</v>
      </c>
      <c r="AM2989" s="5">
        <v>46071</v>
      </c>
      <c r="AO2989" t="s">
        <v>142</v>
      </c>
      <c r="AP2989" s="5">
        <v>46072</v>
      </c>
      <c r="AQ2989" t="s">
        <v>143</v>
      </c>
      <c r="AR2989" t="s">
        <v>285</v>
      </c>
      <c r="AS2989" t="s">
        <v>145</v>
      </c>
      <c r="AT2989" t="s">
        <v>163</v>
      </c>
      <c r="AU2989" t="s">
        <v>164</v>
      </c>
      <c r="AV2989" t="s">
        <v>148</v>
      </c>
      <c r="AW2989" t="s">
        <v>149</v>
      </c>
      <c r="AX2989" s="5">
        <v>1000</v>
      </c>
      <c r="AY2989" t="s">
        <v>150</v>
      </c>
      <c r="BA2989">
        <v>0</v>
      </c>
      <c r="BB2989">
        <v>1</v>
      </c>
      <c r="BC2989">
        <v>5.9583</v>
      </c>
      <c r="BD2989">
        <v>0</v>
      </c>
      <c r="BG2989" s="3" t="s">
        <v>1161</v>
      </c>
      <c r="BL2989" s="6">
        <v>0</v>
      </c>
      <c r="BV2989" t="s">
        <v>140</v>
      </c>
      <c r="BW2989" t="s">
        <v>1796</v>
      </c>
      <c r="BY2989" s="9">
        <v>1</v>
      </c>
      <c r="CA2989" s="5">
        <v>45664</v>
      </c>
      <c r="CB2989" s="6">
        <v>0</v>
      </c>
      <c r="CC2989" s="5">
        <v>46072</v>
      </c>
      <c r="CF2989" s="3">
        <v>46071</v>
      </c>
      <c r="CH2989" t="s">
        <v>246</v>
      </c>
      <c r="CK2989" t="s">
        <v>184</v>
      </c>
      <c r="CL2989" t="s">
        <v>152</v>
      </c>
      <c r="CM2989">
        <v>289</v>
      </c>
      <c r="CN2989">
        <v>289</v>
      </c>
      <c r="CP2989">
        <v>-1</v>
      </c>
      <c r="CQ2989">
        <v>33651327</v>
      </c>
      <c r="CR2989">
        <v>3</v>
      </c>
      <c r="CT2989">
        <v>3</v>
      </c>
      <c r="CU2989">
        <v>1</v>
      </c>
      <c r="CV2989" t="s">
        <v>427</v>
      </c>
      <c r="CW2989">
        <v>0</v>
      </c>
      <c r="CX2989" t="s">
        <v>425</v>
      </c>
      <c r="CY2989">
        <v>2898</v>
      </c>
      <c r="CZ2989" t="s">
        <v>149</v>
      </c>
      <c r="DA2989" t="s">
        <v>153</v>
      </c>
      <c r="DB2989" t="s">
        <v>1413</v>
      </c>
      <c r="DC2989" t="s">
        <v>39</v>
      </c>
    </row>
    <row r="2990" spans="1:107" x14ac:dyDescent="0.2">
      <c r="A2990" t="s">
        <v>131</v>
      </c>
      <c r="B2990" t="s">
        <v>132</v>
      </c>
      <c r="C2990" t="s">
        <v>425</v>
      </c>
      <c r="D2990" t="s">
        <v>134</v>
      </c>
      <c r="G2990" t="s">
        <v>1161</v>
      </c>
      <c r="H2990" t="s">
        <v>1796</v>
      </c>
      <c r="I2990" s="3" t="s">
        <v>1149</v>
      </c>
      <c r="N2990" s="5">
        <v>46071</v>
      </c>
      <c r="T2990" s="6">
        <v>0</v>
      </c>
      <c r="V2990" t="s">
        <v>411</v>
      </c>
      <c r="W2990" t="s">
        <v>134</v>
      </c>
      <c r="X2990" t="s">
        <v>559</v>
      </c>
      <c r="Y2990" t="s">
        <v>155</v>
      </c>
      <c r="Z2990" t="s">
        <v>287</v>
      </c>
      <c r="AA2990" t="s">
        <v>429</v>
      </c>
      <c r="AB2990" t="s">
        <v>289</v>
      </c>
      <c r="AC2990" t="s">
        <v>139</v>
      </c>
      <c r="AE2990" t="s">
        <v>159</v>
      </c>
      <c r="AF2990" t="s">
        <v>1796</v>
      </c>
      <c r="AG2990" s="5">
        <v>46072</v>
      </c>
      <c r="AH2990" s="9">
        <v>1</v>
      </c>
      <c r="AI2990" s="9">
        <v>1</v>
      </c>
      <c r="AJ2990" s="9">
        <v>693</v>
      </c>
      <c r="AK2990" t="s">
        <v>236</v>
      </c>
      <c r="AL2990" t="s">
        <v>1473</v>
      </c>
      <c r="AM2990" s="5">
        <v>46072</v>
      </c>
      <c r="AN2990" t="s">
        <v>564</v>
      </c>
      <c r="AO2990" t="s">
        <v>238</v>
      </c>
      <c r="AQ2990" t="s">
        <v>143</v>
      </c>
      <c r="AR2990" t="s">
        <v>291</v>
      </c>
      <c r="AS2990" t="s">
        <v>145</v>
      </c>
      <c r="AT2990" t="s">
        <v>163</v>
      </c>
      <c r="AU2990" t="s">
        <v>164</v>
      </c>
      <c r="AV2990" t="s">
        <v>148</v>
      </c>
      <c r="AW2990" t="s">
        <v>149</v>
      </c>
      <c r="AY2990" t="s">
        <v>150</v>
      </c>
      <c r="BA2990">
        <v>0</v>
      </c>
      <c r="BB2990">
        <v>0</v>
      </c>
      <c r="BC2990">
        <v>2</v>
      </c>
      <c r="BD2990">
        <v>0</v>
      </c>
      <c r="BG2990" s="3" t="s">
        <v>159</v>
      </c>
      <c r="BH2990" t="s">
        <v>1796</v>
      </c>
      <c r="BI2990" s="9">
        <v>-1</v>
      </c>
      <c r="BK2990" s="5">
        <v>45664</v>
      </c>
      <c r="BL2990" s="6">
        <v>0</v>
      </c>
      <c r="BM2990" s="5">
        <v>46072</v>
      </c>
      <c r="BV2990" t="s">
        <v>236</v>
      </c>
      <c r="BW2990" t="s">
        <v>1473</v>
      </c>
      <c r="BY2990" s="9">
        <v>693</v>
      </c>
      <c r="CB2990" s="6">
        <v>0</v>
      </c>
      <c r="CC2990" s="5">
        <v>46072</v>
      </c>
      <c r="CF2990" s="3">
        <v>46072</v>
      </c>
      <c r="CK2990" t="s">
        <v>184</v>
      </c>
      <c r="CL2990" t="s">
        <v>317</v>
      </c>
      <c r="CM2990">
        <v>289</v>
      </c>
      <c r="CN2990">
        <v>511</v>
      </c>
      <c r="CO2990">
        <v>289</v>
      </c>
      <c r="CP2990">
        <v>215744261</v>
      </c>
      <c r="CQ2990">
        <v>33663019</v>
      </c>
      <c r="CR2990">
        <v>5</v>
      </c>
      <c r="CS2990">
        <v>3</v>
      </c>
      <c r="CT2990">
        <v>5</v>
      </c>
      <c r="CU2990">
        <v>1</v>
      </c>
      <c r="CV2990" t="s">
        <v>430</v>
      </c>
      <c r="CW2990">
        <v>1</v>
      </c>
      <c r="CX2990" t="s">
        <v>293</v>
      </c>
      <c r="CY2990">
        <v>2899</v>
      </c>
      <c r="DA2990" t="s">
        <v>242</v>
      </c>
      <c r="DB2990" t="s">
        <v>1413</v>
      </c>
      <c r="DC2990" t="s">
        <v>39</v>
      </c>
    </row>
    <row r="2991" spans="1:107" x14ac:dyDescent="0.2">
      <c r="A2991" t="s">
        <v>131</v>
      </c>
      <c r="B2991" t="s">
        <v>132</v>
      </c>
      <c r="C2991" t="s">
        <v>425</v>
      </c>
      <c r="D2991" t="s">
        <v>134</v>
      </c>
      <c r="G2991" t="s">
        <v>1161</v>
      </c>
      <c r="H2991" t="s">
        <v>1796</v>
      </c>
      <c r="I2991" s="3" t="s">
        <v>1149</v>
      </c>
      <c r="N2991" s="5">
        <v>46071</v>
      </c>
      <c r="T2991" s="6">
        <v>0</v>
      </c>
      <c r="V2991" t="s">
        <v>411</v>
      </c>
      <c r="W2991" t="s">
        <v>134</v>
      </c>
      <c r="Y2991" t="s">
        <v>155</v>
      </c>
      <c r="Z2991" t="s">
        <v>294</v>
      </c>
      <c r="AA2991" t="s">
        <v>431</v>
      </c>
      <c r="AB2991" t="s">
        <v>296</v>
      </c>
      <c r="AC2991" t="s">
        <v>139</v>
      </c>
      <c r="AE2991" t="s">
        <v>159</v>
      </c>
      <c r="AF2991" t="s">
        <v>1796</v>
      </c>
      <c r="AG2991" s="5">
        <v>46072</v>
      </c>
      <c r="AH2991" s="9">
        <v>1</v>
      </c>
      <c r="AI2991" s="9">
        <v>1</v>
      </c>
      <c r="AJ2991" s="9">
        <v>4916</v>
      </c>
      <c r="AK2991" t="s">
        <v>197</v>
      </c>
      <c r="AL2991" t="s">
        <v>297</v>
      </c>
      <c r="AM2991" s="5">
        <v>46071</v>
      </c>
      <c r="AO2991" t="s">
        <v>142</v>
      </c>
      <c r="AP2991" s="5">
        <v>46072</v>
      </c>
      <c r="AQ2991" t="s">
        <v>143</v>
      </c>
      <c r="AR2991" t="s">
        <v>298</v>
      </c>
      <c r="AS2991" t="s">
        <v>299</v>
      </c>
      <c r="AT2991" t="s">
        <v>300</v>
      </c>
      <c r="AU2991" t="s">
        <v>164</v>
      </c>
      <c r="AV2991" t="s">
        <v>148</v>
      </c>
      <c r="AW2991" t="s">
        <v>149</v>
      </c>
      <c r="AX2991" s="5">
        <v>5000</v>
      </c>
      <c r="AY2991" t="s">
        <v>150</v>
      </c>
      <c r="BA2991">
        <v>5</v>
      </c>
      <c r="BB2991">
        <v>0</v>
      </c>
      <c r="BC2991">
        <v>47</v>
      </c>
      <c r="BD2991">
        <v>2</v>
      </c>
      <c r="BG2991" s="3" t="s">
        <v>159</v>
      </c>
      <c r="BH2991" t="s">
        <v>1796</v>
      </c>
      <c r="BI2991" s="9">
        <v>-1</v>
      </c>
      <c r="BK2991" s="5">
        <v>45664</v>
      </c>
      <c r="BL2991" s="6">
        <v>0</v>
      </c>
      <c r="BM2991" s="5">
        <v>46072</v>
      </c>
      <c r="BV2991" t="s">
        <v>197</v>
      </c>
      <c r="BW2991" t="s">
        <v>297</v>
      </c>
      <c r="BX2991">
        <v>1</v>
      </c>
      <c r="BY2991" s="9">
        <v>4916</v>
      </c>
      <c r="CA2991" s="5">
        <v>45707</v>
      </c>
      <c r="CB2991" s="6">
        <v>0</v>
      </c>
      <c r="CC2991" s="5">
        <v>46072</v>
      </c>
      <c r="CE2991" s="3">
        <v>45705</v>
      </c>
      <c r="CF2991" s="3">
        <v>46071</v>
      </c>
      <c r="CI2991" t="s">
        <v>209</v>
      </c>
      <c r="CJ2991" t="s">
        <v>210</v>
      </c>
      <c r="CK2991" t="s">
        <v>184</v>
      </c>
      <c r="CL2991" t="s">
        <v>152</v>
      </c>
      <c r="CM2991">
        <v>289</v>
      </c>
      <c r="CN2991">
        <v>2440</v>
      </c>
      <c r="CO2991">
        <v>289</v>
      </c>
      <c r="CP2991">
        <v>215744263</v>
      </c>
      <c r="CQ2991">
        <v>33647074</v>
      </c>
      <c r="CR2991">
        <v>2</v>
      </c>
      <c r="CS2991">
        <v>3</v>
      </c>
      <c r="CT2991">
        <v>2</v>
      </c>
      <c r="CU2991">
        <v>1</v>
      </c>
      <c r="CV2991" t="s">
        <v>433</v>
      </c>
      <c r="CW2991">
        <v>1</v>
      </c>
      <c r="CX2991" t="s">
        <v>302</v>
      </c>
      <c r="CY2991">
        <v>2901</v>
      </c>
      <c r="DA2991" t="s">
        <v>202</v>
      </c>
      <c r="DB2991" t="s">
        <v>1413</v>
      </c>
      <c r="DC2991" t="s">
        <v>39</v>
      </c>
    </row>
    <row r="2992" spans="1:107" x14ac:dyDescent="0.2">
      <c r="A2992" t="s">
        <v>131</v>
      </c>
      <c r="B2992" t="s">
        <v>132</v>
      </c>
      <c r="C2992" t="s">
        <v>425</v>
      </c>
      <c r="D2992" t="s">
        <v>134</v>
      </c>
      <c r="G2992" t="s">
        <v>1161</v>
      </c>
      <c r="H2992" t="s">
        <v>1796</v>
      </c>
      <c r="I2992" s="3" t="s">
        <v>1149</v>
      </c>
      <c r="N2992" s="5">
        <v>46071</v>
      </c>
      <c r="T2992" s="6">
        <v>0</v>
      </c>
      <c r="V2992" t="s">
        <v>411</v>
      </c>
      <c r="W2992" t="s">
        <v>134</v>
      </c>
      <c r="X2992" t="s">
        <v>309</v>
      </c>
      <c r="Y2992" t="s">
        <v>155</v>
      </c>
      <c r="Z2992" t="s">
        <v>310</v>
      </c>
      <c r="AA2992" t="s">
        <v>436</v>
      </c>
      <c r="AB2992" t="s">
        <v>312</v>
      </c>
      <c r="AC2992" t="s">
        <v>139</v>
      </c>
      <c r="AE2992" t="s">
        <v>159</v>
      </c>
      <c r="AF2992" t="s">
        <v>1796</v>
      </c>
      <c r="AG2992" s="5">
        <v>46072</v>
      </c>
      <c r="AH2992" s="9">
        <v>1</v>
      </c>
      <c r="AI2992" s="9">
        <v>1</v>
      </c>
      <c r="AJ2992" s="9">
        <v>526</v>
      </c>
      <c r="AK2992" t="s">
        <v>197</v>
      </c>
      <c r="AL2992" t="s">
        <v>313</v>
      </c>
      <c r="AM2992" s="5">
        <v>36627</v>
      </c>
      <c r="AO2992" t="s">
        <v>142</v>
      </c>
      <c r="AP2992" s="5">
        <v>46072</v>
      </c>
      <c r="AQ2992" t="s">
        <v>143</v>
      </c>
      <c r="AR2992" t="s">
        <v>174</v>
      </c>
      <c r="AS2992" t="s">
        <v>145</v>
      </c>
      <c r="AT2992" t="s">
        <v>163</v>
      </c>
      <c r="AU2992" t="s">
        <v>164</v>
      </c>
      <c r="AV2992" t="s">
        <v>148</v>
      </c>
      <c r="AW2992" t="s">
        <v>149</v>
      </c>
      <c r="AY2992" t="s">
        <v>150</v>
      </c>
      <c r="BA2992">
        <v>0</v>
      </c>
      <c r="BB2992">
        <v>0</v>
      </c>
      <c r="BC2992">
        <v>1</v>
      </c>
      <c r="BD2992">
        <v>0</v>
      </c>
      <c r="BG2992" s="3" t="s">
        <v>159</v>
      </c>
      <c r="BH2992" t="s">
        <v>1796</v>
      </c>
      <c r="BI2992" s="9">
        <v>-1</v>
      </c>
      <c r="BK2992" s="5">
        <v>45664</v>
      </c>
      <c r="BL2992" s="6">
        <v>0</v>
      </c>
      <c r="BM2992" s="5">
        <v>46072</v>
      </c>
      <c r="BV2992" t="s">
        <v>197</v>
      </c>
      <c r="BW2992" t="s">
        <v>313</v>
      </c>
      <c r="BX2992">
        <v>3</v>
      </c>
      <c r="BY2992" s="9">
        <v>526</v>
      </c>
      <c r="BZ2992" s="9">
        <v>526</v>
      </c>
      <c r="CA2992" s="5">
        <v>36627</v>
      </c>
      <c r="CB2992" s="6">
        <v>0</v>
      </c>
      <c r="CC2992" s="5">
        <v>46072</v>
      </c>
      <c r="CD2992" s="3">
        <v>46072</v>
      </c>
      <c r="CE2992" s="3">
        <v>36627</v>
      </c>
      <c r="CF2992" s="3">
        <v>46072</v>
      </c>
      <c r="CL2992" t="s">
        <v>152</v>
      </c>
      <c r="CM2992">
        <v>289</v>
      </c>
      <c r="CN2992">
        <v>2682</v>
      </c>
      <c r="CO2992">
        <v>289</v>
      </c>
      <c r="CP2992">
        <v>215741480</v>
      </c>
      <c r="CQ2992">
        <v>33651785</v>
      </c>
      <c r="CR2992">
        <v>2</v>
      </c>
      <c r="CS2992">
        <v>3</v>
      </c>
      <c r="CT2992">
        <v>2</v>
      </c>
      <c r="CU2992">
        <v>1</v>
      </c>
      <c r="CV2992" t="s">
        <v>438</v>
      </c>
      <c r="CW2992">
        <v>1</v>
      </c>
      <c r="CX2992" t="s">
        <v>315</v>
      </c>
      <c r="CY2992">
        <v>2902</v>
      </c>
      <c r="DA2992" t="s">
        <v>202</v>
      </c>
      <c r="DB2992" t="s">
        <v>1413</v>
      </c>
      <c r="DC2992" t="s">
        <v>39</v>
      </c>
    </row>
    <row r="2993" spans="1:107" x14ac:dyDescent="0.2">
      <c r="A2993" t="s">
        <v>131</v>
      </c>
      <c r="B2993" t="s">
        <v>132</v>
      </c>
      <c r="C2993" t="s">
        <v>425</v>
      </c>
      <c r="D2993" t="s">
        <v>134</v>
      </c>
      <c r="G2993" t="s">
        <v>1161</v>
      </c>
      <c r="H2993" t="s">
        <v>1796</v>
      </c>
      <c r="I2993" s="3" t="s">
        <v>1149</v>
      </c>
      <c r="N2993" s="5">
        <v>46071</v>
      </c>
      <c r="T2993" s="6">
        <v>0</v>
      </c>
      <c r="V2993" t="s">
        <v>411</v>
      </c>
      <c r="W2993" t="s">
        <v>134</v>
      </c>
      <c r="Y2993" t="s">
        <v>155</v>
      </c>
      <c r="Z2993" t="s">
        <v>324</v>
      </c>
      <c r="AA2993" t="s">
        <v>439</v>
      </c>
      <c r="AB2993" t="s">
        <v>326</v>
      </c>
      <c r="AC2993" t="s">
        <v>139</v>
      </c>
      <c r="AE2993" t="s">
        <v>159</v>
      </c>
      <c r="AF2993" t="s">
        <v>1796</v>
      </c>
      <c r="AG2993" s="5">
        <v>46072</v>
      </c>
      <c r="AH2993" s="9">
        <v>1</v>
      </c>
      <c r="AI2993" s="9">
        <v>1</v>
      </c>
      <c r="AJ2993" s="9">
        <v>9000</v>
      </c>
      <c r="AK2993" t="s">
        <v>160</v>
      </c>
      <c r="AL2993" t="s">
        <v>327</v>
      </c>
      <c r="AM2993" s="5">
        <v>46071</v>
      </c>
      <c r="AO2993" t="s">
        <v>142</v>
      </c>
      <c r="AP2993" s="5">
        <v>46072</v>
      </c>
      <c r="AQ2993" t="s">
        <v>143</v>
      </c>
      <c r="AR2993" t="s">
        <v>291</v>
      </c>
      <c r="AS2993" t="s">
        <v>145</v>
      </c>
      <c r="AT2993" t="s">
        <v>163</v>
      </c>
      <c r="AU2993" t="s">
        <v>164</v>
      </c>
      <c r="AV2993" t="s">
        <v>148</v>
      </c>
      <c r="AW2993" t="s">
        <v>149</v>
      </c>
      <c r="AY2993" t="s">
        <v>150</v>
      </c>
      <c r="BA2993">
        <v>0</v>
      </c>
      <c r="BB2993">
        <v>0</v>
      </c>
      <c r="BC2993">
        <v>0</v>
      </c>
      <c r="BD2993">
        <v>0</v>
      </c>
      <c r="BG2993" s="3" t="s">
        <v>159</v>
      </c>
      <c r="BH2993" t="s">
        <v>1796</v>
      </c>
      <c r="BI2993" s="9">
        <v>-1</v>
      </c>
      <c r="BK2993" s="5">
        <v>45664</v>
      </c>
      <c r="BL2993" s="6">
        <v>0</v>
      </c>
      <c r="BM2993" s="5">
        <v>46072</v>
      </c>
      <c r="BV2993" t="s">
        <v>160</v>
      </c>
      <c r="BW2993" t="s">
        <v>327</v>
      </c>
      <c r="BX2993">
        <v>1</v>
      </c>
      <c r="BY2993" s="9">
        <v>9000</v>
      </c>
      <c r="CA2993" s="5">
        <v>45889</v>
      </c>
      <c r="CB2993" s="6">
        <v>0</v>
      </c>
      <c r="CC2993" s="5">
        <v>46072</v>
      </c>
      <c r="CE2993" s="3">
        <v>45889</v>
      </c>
      <c r="CF2993" s="3">
        <v>45889</v>
      </c>
      <c r="CI2993" t="s">
        <v>209</v>
      </c>
      <c r="CJ2993" t="s">
        <v>210</v>
      </c>
      <c r="CL2993" t="s">
        <v>152</v>
      </c>
      <c r="CM2993">
        <v>289</v>
      </c>
      <c r="CN2993">
        <v>3224</v>
      </c>
      <c r="CO2993">
        <v>289</v>
      </c>
      <c r="CP2993">
        <v>215744262</v>
      </c>
      <c r="CQ2993">
        <v>33651846</v>
      </c>
      <c r="CR2993">
        <v>1</v>
      </c>
      <c r="CS2993">
        <v>3</v>
      </c>
      <c r="CT2993">
        <v>1</v>
      </c>
      <c r="CU2993">
        <v>1</v>
      </c>
      <c r="CV2993" t="s">
        <v>441</v>
      </c>
      <c r="CW2993">
        <v>1</v>
      </c>
      <c r="CX2993" t="s">
        <v>329</v>
      </c>
      <c r="CY2993">
        <v>2903</v>
      </c>
      <c r="DA2993" t="s">
        <v>169</v>
      </c>
      <c r="DB2993" t="s">
        <v>1413</v>
      </c>
      <c r="DC2993" t="s">
        <v>39</v>
      </c>
    </row>
    <row r="2994" spans="1:107" x14ac:dyDescent="0.2">
      <c r="A2994" t="s">
        <v>131</v>
      </c>
      <c r="B2994" t="s">
        <v>132</v>
      </c>
      <c r="C2994" t="s">
        <v>425</v>
      </c>
      <c r="D2994" t="s">
        <v>134</v>
      </c>
      <c r="G2994" t="s">
        <v>1161</v>
      </c>
      <c r="H2994" t="s">
        <v>1796</v>
      </c>
      <c r="I2994" s="3" t="s">
        <v>1149</v>
      </c>
      <c r="N2994" s="5">
        <v>46071</v>
      </c>
      <c r="T2994" s="6">
        <v>0</v>
      </c>
      <c r="V2994" t="s">
        <v>411</v>
      </c>
      <c r="W2994" t="s">
        <v>134</v>
      </c>
      <c r="Y2994" t="s">
        <v>155</v>
      </c>
      <c r="Z2994" t="s">
        <v>445</v>
      </c>
      <c r="AA2994" t="s">
        <v>446</v>
      </c>
      <c r="AB2994" t="s">
        <v>447</v>
      </c>
      <c r="AC2994" t="s">
        <v>139</v>
      </c>
      <c r="AE2994" t="s">
        <v>159</v>
      </c>
      <c r="AF2994" t="s">
        <v>1796</v>
      </c>
      <c r="AG2994" s="5">
        <v>46072</v>
      </c>
      <c r="AH2994" s="9">
        <v>10</v>
      </c>
      <c r="AI2994" s="9">
        <v>10</v>
      </c>
      <c r="AJ2994" s="9">
        <v>10000</v>
      </c>
      <c r="AK2994" t="s">
        <v>160</v>
      </c>
      <c r="AL2994" t="s">
        <v>485</v>
      </c>
      <c r="AM2994" s="5">
        <v>46071</v>
      </c>
      <c r="AO2994" t="s">
        <v>142</v>
      </c>
      <c r="AP2994" s="5">
        <v>46072</v>
      </c>
      <c r="AQ2994" t="s">
        <v>143</v>
      </c>
      <c r="AR2994" t="s">
        <v>449</v>
      </c>
      <c r="AS2994" t="s">
        <v>299</v>
      </c>
      <c r="AT2994" t="s">
        <v>300</v>
      </c>
      <c r="AU2994" t="s">
        <v>164</v>
      </c>
      <c r="AV2994" t="s">
        <v>148</v>
      </c>
      <c r="AW2994" t="s">
        <v>149</v>
      </c>
      <c r="AY2994" t="s">
        <v>150</v>
      </c>
      <c r="BA2994">
        <v>0</v>
      </c>
      <c r="BB2994">
        <v>0</v>
      </c>
      <c r="BC2994">
        <v>0</v>
      </c>
      <c r="BD2994">
        <v>0</v>
      </c>
      <c r="BG2994" s="3" t="s">
        <v>159</v>
      </c>
      <c r="BH2994" t="s">
        <v>1796</v>
      </c>
      <c r="BI2994" s="9">
        <v>-10</v>
      </c>
      <c r="BK2994" s="5">
        <v>45664</v>
      </c>
      <c r="BL2994" s="6">
        <v>0</v>
      </c>
      <c r="BM2994" s="5">
        <v>46072</v>
      </c>
      <c r="BV2994" t="s">
        <v>160</v>
      </c>
      <c r="BW2994" t="s">
        <v>485</v>
      </c>
      <c r="BX2994">
        <v>3</v>
      </c>
      <c r="BY2994" s="9">
        <v>10000</v>
      </c>
      <c r="CA2994" s="5">
        <v>45342</v>
      </c>
      <c r="CB2994" s="6">
        <v>0</v>
      </c>
      <c r="CC2994" s="5">
        <v>46072</v>
      </c>
      <c r="CE2994" s="3">
        <v>45342</v>
      </c>
      <c r="CF2994" s="3">
        <v>45342</v>
      </c>
      <c r="CI2994" t="s">
        <v>450</v>
      </c>
      <c r="CJ2994" t="s">
        <v>486</v>
      </c>
      <c r="CK2994" t="s">
        <v>184</v>
      </c>
      <c r="CL2994" t="s">
        <v>152</v>
      </c>
      <c r="CM2994">
        <v>289</v>
      </c>
      <c r="CN2994">
        <v>3269</v>
      </c>
      <c r="CO2994">
        <v>289</v>
      </c>
      <c r="CP2994">
        <v>215741717</v>
      </c>
      <c r="CQ2994">
        <v>33648041</v>
      </c>
      <c r="CR2994">
        <v>1</v>
      </c>
      <c r="CS2994">
        <v>3</v>
      </c>
      <c r="CT2994">
        <v>1</v>
      </c>
      <c r="CU2994">
        <v>10</v>
      </c>
      <c r="CV2994" t="s">
        <v>452</v>
      </c>
      <c r="CW2994">
        <v>1</v>
      </c>
      <c r="CX2994" t="s">
        <v>453</v>
      </c>
      <c r="CY2994">
        <v>2904</v>
      </c>
      <c r="DA2994" t="s">
        <v>169</v>
      </c>
      <c r="DB2994" t="s">
        <v>1413</v>
      </c>
      <c r="DC2994" t="s">
        <v>39</v>
      </c>
    </row>
    <row r="2995" spans="1:107" x14ac:dyDescent="0.2">
      <c r="A2995" t="s">
        <v>131</v>
      </c>
      <c r="B2995" t="s">
        <v>132</v>
      </c>
      <c r="C2995" t="s">
        <v>425</v>
      </c>
      <c r="D2995" t="s">
        <v>134</v>
      </c>
      <c r="G2995" t="s">
        <v>1161</v>
      </c>
      <c r="H2995" t="s">
        <v>1796</v>
      </c>
      <c r="I2995" s="3" t="s">
        <v>1149</v>
      </c>
      <c r="N2995" s="5">
        <v>46071</v>
      </c>
      <c r="T2995" s="6">
        <v>0</v>
      </c>
      <c r="V2995" t="s">
        <v>411</v>
      </c>
      <c r="W2995" t="s">
        <v>134</v>
      </c>
      <c r="Y2995" t="s">
        <v>155</v>
      </c>
      <c r="Z2995" t="s">
        <v>337</v>
      </c>
      <c r="AA2995" t="s">
        <v>454</v>
      </c>
      <c r="AB2995" t="s">
        <v>339</v>
      </c>
      <c r="AC2995" t="s">
        <v>139</v>
      </c>
      <c r="AE2995" t="s">
        <v>159</v>
      </c>
      <c r="AF2995" t="s">
        <v>1796</v>
      </c>
      <c r="AG2995" s="5">
        <v>46072</v>
      </c>
      <c r="AH2995" s="9">
        <v>1</v>
      </c>
      <c r="AI2995" s="9">
        <v>1</v>
      </c>
      <c r="AJ2995" s="9">
        <v>4380</v>
      </c>
      <c r="AK2995" t="s">
        <v>160</v>
      </c>
      <c r="AL2995" t="s">
        <v>340</v>
      </c>
      <c r="AM2995" s="5">
        <v>46071</v>
      </c>
      <c r="AO2995" t="s">
        <v>142</v>
      </c>
      <c r="AP2995" s="5">
        <v>46072</v>
      </c>
      <c r="AQ2995" t="s">
        <v>143</v>
      </c>
      <c r="AR2995" t="s">
        <v>291</v>
      </c>
      <c r="AS2995" t="s">
        <v>145</v>
      </c>
      <c r="AT2995" t="s">
        <v>163</v>
      </c>
      <c r="AU2995" t="s">
        <v>164</v>
      </c>
      <c r="AV2995" t="s">
        <v>148</v>
      </c>
      <c r="AW2995" t="s">
        <v>149</v>
      </c>
      <c r="AY2995" t="s">
        <v>150</v>
      </c>
      <c r="BA2995">
        <v>0</v>
      </c>
      <c r="BB2995">
        <v>0</v>
      </c>
      <c r="BC2995">
        <v>0</v>
      </c>
      <c r="BD2995">
        <v>0</v>
      </c>
      <c r="BG2995" s="3" t="s">
        <v>159</v>
      </c>
      <c r="BH2995" t="s">
        <v>1796</v>
      </c>
      <c r="BI2995" s="9">
        <v>-1</v>
      </c>
      <c r="BK2995" s="5">
        <v>45664</v>
      </c>
      <c r="BL2995" s="6">
        <v>0</v>
      </c>
      <c r="BM2995" s="5">
        <v>46072</v>
      </c>
      <c r="BV2995" t="s">
        <v>160</v>
      </c>
      <c r="BW2995" t="s">
        <v>340</v>
      </c>
      <c r="BX2995">
        <v>1</v>
      </c>
      <c r="BY2995" s="9">
        <v>4380</v>
      </c>
      <c r="CA2995" s="5">
        <v>45975</v>
      </c>
      <c r="CB2995" s="6">
        <v>0</v>
      </c>
      <c r="CC2995" s="5">
        <v>46072</v>
      </c>
      <c r="CE2995" s="3">
        <v>45975</v>
      </c>
      <c r="CF2995" s="3">
        <v>45975</v>
      </c>
      <c r="CI2995" t="s">
        <v>209</v>
      </c>
      <c r="CJ2995" t="s">
        <v>210</v>
      </c>
      <c r="CL2995" t="s">
        <v>152</v>
      </c>
      <c r="CM2995">
        <v>289</v>
      </c>
      <c r="CN2995">
        <v>3321</v>
      </c>
      <c r="CO2995">
        <v>289</v>
      </c>
      <c r="CP2995">
        <v>215741477</v>
      </c>
      <c r="CQ2995">
        <v>33647051</v>
      </c>
      <c r="CR2995">
        <v>1</v>
      </c>
      <c r="CS2995">
        <v>3</v>
      </c>
      <c r="CT2995">
        <v>1</v>
      </c>
      <c r="CU2995">
        <v>1</v>
      </c>
      <c r="CV2995" t="s">
        <v>456</v>
      </c>
      <c r="CW2995">
        <v>1</v>
      </c>
      <c r="CX2995" t="s">
        <v>342</v>
      </c>
      <c r="CY2995">
        <v>2905</v>
      </c>
      <c r="DA2995" t="s">
        <v>169</v>
      </c>
      <c r="DB2995" t="s">
        <v>1413</v>
      </c>
      <c r="DC2995" t="s">
        <v>39</v>
      </c>
    </row>
    <row r="2996" spans="1:107" x14ac:dyDescent="0.2">
      <c r="A2996" t="s">
        <v>131</v>
      </c>
      <c r="B2996" t="s">
        <v>132</v>
      </c>
      <c r="C2996" t="s">
        <v>425</v>
      </c>
      <c r="D2996" t="s">
        <v>134</v>
      </c>
      <c r="G2996" t="s">
        <v>1161</v>
      </c>
      <c r="H2996" t="s">
        <v>1796</v>
      </c>
      <c r="I2996" s="3" t="s">
        <v>1149</v>
      </c>
      <c r="N2996" s="5">
        <v>46071</v>
      </c>
      <c r="T2996" s="6">
        <v>0</v>
      </c>
      <c r="V2996" t="s">
        <v>411</v>
      </c>
      <c r="W2996" t="s">
        <v>134</v>
      </c>
      <c r="Y2996" t="s">
        <v>155</v>
      </c>
      <c r="Z2996" t="s">
        <v>343</v>
      </c>
      <c r="AA2996" t="s">
        <v>457</v>
      </c>
      <c r="AB2996" t="s">
        <v>345</v>
      </c>
      <c r="AC2996" t="s">
        <v>139</v>
      </c>
      <c r="AE2996" t="s">
        <v>159</v>
      </c>
      <c r="AF2996" t="s">
        <v>1796</v>
      </c>
      <c r="AG2996" s="5">
        <v>46072</v>
      </c>
      <c r="AH2996" s="9">
        <v>1</v>
      </c>
      <c r="AI2996" s="9">
        <v>1</v>
      </c>
      <c r="AJ2996" s="9">
        <v>11625</v>
      </c>
      <c r="AK2996" t="s">
        <v>236</v>
      </c>
      <c r="AL2996" t="s">
        <v>346</v>
      </c>
      <c r="AM2996" s="5">
        <v>46072</v>
      </c>
      <c r="AN2996" t="s">
        <v>33</v>
      </c>
      <c r="AO2996" t="s">
        <v>238</v>
      </c>
      <c r="AQ2996" t="s">
        <v>143</v>
      </c>
      <c r="AR2996" t="s">
        <v>199</v>
      </c>
      <c r="AS2996" t="s">
        <v>145</v>
      </c>
      <c r="AT2996" t="s">
        <v>163</v>
      </c>
      <c r="AU2996" t="s">
        <v>164</v>
      </c>
      <c r="AV2996" t="s">
        <v>148</v>
      </c>
      <c r="AW2996" t="s">
        <v>149</v>
      </c>
      <c r="AY2996" t="s">
        <v>150</v>
      </c>
      <c r="BA2996">
        <v>0</v>
      </c>
      <c r="BB2996">
        <v>0</v>
      </c>
      <c r="BC2996">
        <v>5</v>
      </c>
      <c r="BD2996">
        <v>0</v>
      </c>
      <c r="BG2996" s="3" t="s">
        <v>159</v>
      </c>
      <c r="BH2996" t="s">
        <v>1796</v>
      </c>
      <c r="BI2996" s="9">
        <v>-1</v>
      </c>
      <c r="BK2996" s="5">
        <v>45664</v>
      </c>
      <c r="BL2996" s="6">
        <v>0</v>
      </c>
      <c r="BM2996" s="5">
        <v>46072</v>
      </c>
      <c r="BV2996" t="s">
        <v>236</v>
      </c>
      <c r="BW2996" t="s">
        <v>346</v>
      </c>
      <c r="BY2996" s="9">
        <v>11625</v>
      </c>
      <c r="CB2996" s="6">
        <v>0</v>
      </c>
      <c r="CC2996" s="5">
        <v>46072</v>
      </c>
      <c r="CF2996" s="3">
        <v>46072</v>
      </c>
      <c r="CI2996" t="s">
        <v>347</v>
      </c>
      <c r="CJ2996" t="s">
        <v>348</v>
      </c>
      <c r="CL2996" t="s">
        <v>317</v>
      </c>
      <c r="CM2996">
        <v>289</v>
      </c>
      <c r="CN2996">
        <v>3461</v>
      </c>
      <c r="CO2996">
        <v>289</v>
      </c>
      <c r="CP2996">
        <v>215741479</v>
      </c>
      <c r="CQ2996">
        <v>33664005</v>
      </c>
      <c r="CR2996">
        <v>5</v>
      </c>
      <c r="CS2996">
        <v>3</v>
      </c>
      <c r="CT2996">
        <v>5</v>
      </c>
      <c r="CU2996">
        <v>1</v>
      </c>
      <c r="CV2996" t="s">
        <v>458</v>
      </c>
      <c r="CW2996">
        <v>1</v>
      </c>
      <c r="CX2996" t="s">
        <v>350</v>
      </c>
      <c r="CY2996">
        <v>2906</v>
      </c>
      <c r="DA2996" t="s">
        <v>242</v>
      </c>
      <c r="DB2996" t="s">
        <v>1413</v>
      </c>
      <c r="DC2996" t="s">
        <v>39</v>
      </c>
    </row>
    <row r="2997" spans="1:107" x14ac:dyDescent="0.2">
      <c r="A2997" t="s">
        <v>131</v>
      </c>
      <c r="B2997" t="s">
        <v>132</v>
      </c>
      <c r="C2997" t="s">
        <v>425</v>
      </c>
      <c r="D2997" t="s">
        <v>134</v>
      </c>
      <c r="G2997" t="s">
        <v>1161</v>
      </c>
      <c r="H2997" t="s">
        <v>1796</v>
      </c>
      <c r="I2997" s="3" t="s">
        <v>1149</v>
      </c>
      <c r="N2997" s="5">
        <v>46071</v>
      </c>
      <c r="T2997" s="6">
        <v>0</v>
      </c>
      <c r="V2997" t="s">
        <v>411</v>
      </c>
      <c r="W2997" t="s">
        <v>134</v>
      </c>
      <c r="Y2997" t="s">
        <v>155</v>
      </c>
      <c r="Z2997" t="s">
        <v>351</v>
      </c>
      <c r="AA2997" t="s">
        <v>459</v>
      </c>
      <c r="AB2997" t="s">
        <v>353</v>
      </c>
      <c r="AC2997" t="s">
        <v>139</v>
      </c>
      <c r="AE2997" t="s">
        <v>159</v>
      </c>
      <c r="AF2997" t="s">
        <v>1796</v>
      </c>
      <c r="AG2997" s="5">
        <v>46072</v>
      </c>
      <c r="AH2997" s="9">
        <v>1</v>
      </c>
      <c r="AI2997" s="9">
        <v>1</v>
      </c>
      <c r="AJ2997" s="9">
        <v>11892</v>
      </c>
      <c r="AK2997" t="s">
        <v>236</v>
      </c>
      <c r="AL2997" t="s">
        <v>354</v>
      </c>
      <c r="AM2997" s="5">
        <v>46072</v>
      </c>
      <c r="AN2997" t="s">
        <v>33</v>
      </c>
      <c r="AO2997" t="s">
        <v>238</v>
      </c>
      <c r="AQ2997" t="s">
        <v>143</v>
      </c>
      <c r="AR2997" t="s">
        <v>291</v>
      </c>
      <c r="AS2997" t="s">
        <v>145</v>
      </c>
      <c r="AT2997" t="s">
        <v>163</v>
      </c>
      <c r="AU2997" t="s">
        <v>164</v>
      </c>
      <c r="AV2997" t="s">
        <v>148</v>
      </c>
      <c r="AW2997" t="s">
        <v>149</v>
      </c>
      <c r="AY2997" t="s">
        <v>150</v>
      </c>
      <c r="BA2997">
        <v>0</v>
      </c>
      <c r="BB2997">
        <v>0</v>
      </c>
      <c r="BC2997">
        <v>0</v>
      </c>
      <c r="BD2997">
        <v>0</v>
      </c>
      <c r="BG2997" s="3" t="s">
        <v>159</v>
      </c>
      <c r="BH2997" t="s">
        <v>1796</v>
      </c>
      <c r="BI2997" s="9">
        <v>-1</v>
      </c>
      <c r="BK2997" s="5">
        <v>45664</v>
      </c>
      <c r="BL2997" s="6">
        <v>0</v>
      </c>
      <c r="BM2997" s="5">
        <v>46072</v>
      </c>
      <c r="BV2997" t="s">
        <v>236</v>
      </c>
      <c r="BW2997" t="s">
        <v>354</v>
      </c>
      <c r="BY2997" s="9">
        <v>11892</v>
      </c>
      <c r="CB2997" s="6">
        <v>0</v>
      </c>
      <c r="CC2997" s="5">
        <v>46072</v>
      </c>
      <c r="CF2997" s="3">
        <v>46072</v>
      </c>
      <c r="CI2997" t="s">
        <v>209</v>
      </c>
      <c r="CJ2997" t="s">
        <v>210</v>
      </c>
      <c r="CM2997">
        <v>289</v>
      </c>
      <c r="CN2997">
        <v>3571</v>
      </c>
      <c r="CO2997">
        <v>289</v>
      </c>
      <c r="CP2997">
        <v>215744258</v>
      </c>
      <c r="CQ2997">
        <v>33664008</v>
      </c>
      <c r="CR2997">
        <v>5</v>
      </c>
      <c r="CS2997">
        <v>3</v>
      </c>
      <c r="CT2997">
        <v>5</v>
      </c>
      <c r="CU2997">
        <v>1</v>
      </c>
      <c r="CV2997" t="s">
        <v>460</v>
      </c>
      <c r="CW2997">
        <v>1</v>
      </c>
      <c r="CX2997" t="s">
        <v>356</v>
      </c>
      <c r="CY2997">
        <v>2907</v>
      </c>
      <c r="DA2997" t="s">
        <v>242</v>
      </c>
      <c r="DB2997" t="s">
        <v>1413</v>
      </c>
      <c r="DC2997" t="s">
        <v>39</v>
      </c>
    </row>
    <row r="2998" spans="1:107" x14ac:dyDescent="0.2">
      <c r="A2998" t="s">
        <v>131</v>
      </c>
      <c r="B2998" t="s">
        <v>132</v>
      </c>
      <c r="C2998" t="s">
        <v>425</v>
      </c>
      <c r="D2998" t="s">
        <v>134</v>
      </c>
      <c r="G2998" t="s">
        <v>1161</v>
      </c>
      <c r="H2998" t="s">
        <v>1796</v>
      </c>
      <c r="I2998" s="3" t="s">
        <v>1149</v>
      </c>
      <c r="N2998" s="5">
        <v>46071</v>
      </c>
      <c r="T2998" s="6">
        <v>0</v>
      </c>
      <c r="V2998" t="s">
        <v>411</v>
      </c>
      <c r="W2998" t="s">
        <v>134</v>
      </c>
      <c r="Y2998" t="s">
        <v>155</v>
      </c>
      <c r="Z2998" t="s">
        <v>179</v>
      </c>
      <c r="AA2998" t="s">
        <v>461</v>
      </c>
      <c r="AB2998" t="s">
        <v>181</v>
      </c>
      <c r="AC2998" t="s">
        <v>139</v>
      </c>
      <c r="AE2998" t="s">
        <v>159</v>
      </c>
      <c r="AF2998" t="s">
        <v>1796</v>
      </c>
      <c r="AG2998" s="5">
        <v>46072</v>
      </c>
      <c r="AH2998" s="9">
        <v>1</v>
      </c>
      <c r="AI2998" s="9">
        <v>1</v>
      </c>
      <c r="AJ2998" s="9">
        <v>20000</v>
      </c>
      <c r="AK2998" t="s">
        <v>160</v>
      </c>
      <c r="AL2998" t="s">
        <v>358</v>
      </c>
      <c r="AM2998" s="5">
        <v>46071</v>
      </c>
      <c r="AO2998" t="s">
        <v>142</v>
      </c>
      <c r="AP2998" s="5">
        <v>46072</v>
      </c>
      <c r="AQ2998" t="s">
        <v>143</v>
      </c>
      <c r="AR2998" t="s">
        <v>183</v>
      </c>
      <c r="AS2998" t="s">
        <v>145</v>
      </c>
      <c r="AT2998" t="s">
        <v>163</v>
      </c>
      <c r="AU2998" t="s">
        <v>164</v>
      </c>
      <c r="AV2998" t="s">
        <v>148</v>
      </c>
      <c r="AW2998" t="s">
        <v>149</v>
      </c>
      <c r="AY2998" t="s">
        <v>150</v>
      </c>
      <c r="BA2998">
        <v>0</v>
      </c>
      <c r="BB2998">
        <v>0</v>
      </c>
      <c r="BC2998">
        <v>0</v>
      </c>
      <c r="BD2998">
        <v>0</v>
      </c>
      <c r="BG2998" s="3" t="s">
        <v>159</v>
      </c>
      <c r="BH2998" t="s">
        <v>1796</v>
      </c>
      <c r="BI2998" s="9">
        <v>-1</v>
      </c>
      <c r="BK2998" s="5">
        <v>45664</v>
      </c>
      <c r="BL2998" s="6">
        <v>0</v>
      </c>
      <c r="BM2998" s="5">
        <v>46072</v>
      </c>
      <c r="BV2998" t="s">
        <v>160</v>
      </c>
      <c r="BW2998" t="s">
        <v>358</v>
      </c>
      <c r="BX2998">
        <v>1</v>
      </c>
      <c r="BY2998" s="9">
        <v>20000</v>
      </c>
      <c r="CA2998" s="5">
        <v>45812</v>
      </c>
      <c r="CB2998" s="6">
        <v>0</v>
      </c>
      <c r="CC2998" s="5">
        <v>46072</v>
      </c>
      <c r="CE2998" s="3">
        <v>45812</v>
      </c>
      <c r="CF2998" s="3">
        <v>45812</v>
      </c>
      <c r="CI2998" t="s">
        <v>175</v>
      </c>
      <c r="CJ2998" t="s">
        <v>176</v>
      </c>
      <c r="CK2998" t="s">
        <v>184</v>
      </c>
      <c r="CL2998" t="s">
        <v>152</v>
      </c>
      <c r="CM2998">
        <v>289</v>
      </c>
      <c r="CN2998">
        <v>3683</v>
      </c>
      <c r="CO2998">
        <v>289</v>
      </c>
      <c r="CP2998">
        <v>215744259</v>
      </c>
      <c r="CQ2998">
        <v>33647057</v>
      </c>
      <c r="CR2998">
        <v>1</v>
      </c>
      <c r="CS2998">
        <v>3</v>
      </c>
      <c r="CT2998">
        <v>1</v>
      </c>
      <c r="CU2998">
        <v>1</v>
      </c>
      <c r="CV2998" t="s">
        <v>462</v>
      </c>
      <c r="CW2998">
        <v>1</v>
      </c>
      <c r="CX2998" t="s">
        <v>186</v>
      </c>
      <c r="CY2998">
        <v>2908</v>
      </c>
      <c r="DA2998" t="s">
        <v>169</v>
      </c>
      <c r="DB2998" t="s">
        <v>1413</v>
      </c>
      <c r="DC2998" t="s">
        <v>39</v>
      </c>
    </row>
    <row r="2999" spans="1:107" x14ac:dyDescent="0.2">
      <c r="A2999" t="s">
        <v>131</v>
      </c>
      <c r="B2999" t="s">
        <v>132</v>
      </c>
      <c r="C2999" t="s">
        <v>425</v>
      </c>
      <c r="D2999" t="s">
        <v>134</v>
      </c>
      <c r="G2999" t="s">
        <v>1161</v>
      </c>
      <c r="H2999" t="s">
        <v>1796</v>
      </c>
      <c r="I2999" s="3" t="s">
        <v>1149</v>
      </c>
      <c r="N2999" s="5">
        <v>46071</v>
      </c>
      <c r="T2999" s="6">
        <v>0</v>
      </c>
      <c r="V2999" t="s">
        <v>411</v>
      </c>
      <c r="W2999" t="s">
        <v>134</v>
      </c>
      <c r="Y2999" t="s">
        <v>155</v>
      </c>
      <c r="Z2999" t="s">
        <v>360</v>
      </c>
      <c r="AA2999" t="s">
        <v>463</v>
      </c>
      <c r="AB2999" t="s">
        <v>362</v>
      </c>
      <c r="AC2999" t="s">
        <v>139</v>
      </c>
      <c r="AE2999" t="s">
        <v>159</v>
      </c>
      <c r="AF2999" t="s">
        <v>1796</v>
      </c>
      <c r="AG2999" s="5">
        <v>46072</v>
      </c>
      <c r="AH2999" s="9">
        <v>1</v>
      </c>
      <c r="AI2999" s="9">
        <v>1</v>
      </c>
      <c r="AJ2999" s="9">
        <v>2105</v>
      </c>
      <c r="AK2999" t="s">
        <v>160</v>
      </c>
      <c r="AL2999" t="s">
        <v>496</v>
      </c>
      <c r="AM2999" s="5">
        <v>46071</v>
      </c>
      <c r="AO2999" t="s">
        <v>142</v>
      </c>
      <c r="AP2999" s="5">
        <v>46072</v>
      </c>
      <c r="AQ2999" t="s">
        <v>143</v>
      </c>
      <c r="AR2999" t="s">
        <v>291</v>
      </c>
      <c r="AS2999" t="s">
        <v>145</v>
      </c>
      <c r="AT2999" t="s">
        <v>163</v>
      </c>
      <c r="AU2999" t="s">
        <v>164</v>
      </c>
      <c r="AV2999" t="s">
        <v>148</v>
      </c>
      <c r="AW2999" t="s">
        <v>149</v>
      </c>
      <c r="AY2999" t="s">
        <v>150</v>
      </c>
      <c r="BA2999">
        <v>0</v>
      </c>
      <c r="BB2999">
        <v>0</v>
      </c>
      <c r="BC2999">
        <v>5</v>
      </c>
      <c r="BD2999">
        <v>0</v>
      </c>
      <c r="BG2999" s="3" t="s">
        <v>159</v>
      </c>
      <c r="BH2999" t="s">
        <v>1796</v>
      </c>
      <c r="BI2999" s="9">
        <v>-1</v>
      </c>
      <c r="BK2999" s="5">
        <v>45664</v>
      </c>
      <c r="BL2999" s="6">
        <v>0</v>
      </c>
      <c r="BM2999" s="5">
        <v>46072</v>
      </c>
      <c r="BV2999" t="s">
        <v>160</v>
      </c>
      <c r="BW2999" t="s">
        <v>496</v>
      </c>
      <c r="BX2999">
        <v>1</v>
      </c>
      <c r="BY2999" s="9">
        <v>2105</v>
      </c>
      <c r="CA2999" s="5">
        <v>45974</v>
      </c>
      <c r="CB2999" s="6">
        <v>0</v>
      </c>
      <c r="CC2999" s="5">
        <v>46072</v>
      </c>
      <c r="CE2999" s="3">
        <v>45974</v>
      </c>
      <c r="CF2999" s="3">
        <v>45974</v>
      </c>
      <c r="CI2999" t="s">
        <v>209</v>
      </c>
      <c r="CJ2999" t="s">
        <v>210</v>
      </c>
      <c r="CK2999" t="s">
        <v>184</v>
      </c>
      <c r="CL2999" t="s">
        <v>152</v>
      </c>
      <c r="CM2999">
        <v>289</v>
      </c>
      <c r="CN2999">
        <v>4025</v>
      </c>
      <c r="CO2999">
        <v>289</v>
      </c>
      <c r="CP2999">
        <v>215741715</v>
      </c>
      <c r="CQ2999">
        <v>33651655</v>
      </c>
      <c r="CR2999">
        <v>1</v>
      </c>
      <c r="CS2999">
        <v>3</v>
      </c>
      <c r="CT2999">
        <v>1</v>
      </c>
      <c r="CU2999">
        <v>1</v>
      </c>
      <c r="CV2999" t="s">
        <v>464</v>
      </c>
      <c r="CW2999">
        <v>1</v>
      </c>
      <c r="CX2999" t="s">
        <v>365</v>
      </c>
      <c r="CY2999">
        <v>2909</v>
      </c>
      <c r="DA2999" t="s">
        <v>169</v>
      </c>
      <c r="DB2999" t="s">
        <v>1413</v>
      </c>
      <c r="DC2999" t="s">
        <v>39</v>
      </c>
    </row>
    <row r="3000" spans="1:107" x14ac:dyDescent="0.2">
      <c r="A3000" t="s">
        <v>131</v>
      </c>
      <c r="B3000" t="s">
        <v>132</v>
      </c>
      <c r="C3000" t="s">
        <v>425</v>
      </c>
      <c r="D3000" t="s">
        <v>134</v>
      </c>
      <c r="G3000" t="s">
        <v>1161</v>
      </c>
      <c r="H3000" t="s">
        <v>1796</v>
      </c>
      <c r="I3000" s="3" t="s">
        <v>1149</v>
      </c>
      <c r="N3000" s="5">
        <v>46071</v>
      </c>
      <c r="T3000" s="6">
        <v>0</v>
      </c>
      <c r="V3000" t="s">
        <v>411</v>
      </c>
      <c r="W3000" t="s">
        <v>134</v>
      </c>
      <c r="Y3000" t="s">
        <v>155</v>
      </c>
      <c r="Z3000" t="s">
        <v>203</v>
      </c>
      <c r="AA3000" t="s">
        <v>465</v>
      </c>
      <c r="AB3000" t="s">
        <v>205</v>
      </c>
      <c r="AC3000" t="s">
        <v>139</v>
      </c>
      <c r="AE3000" t="s">
        <v>159</v>
      </c>
      <c r="AF3000" t="s">
        <v>1796</v>
      </c>
      <c r="AG3000" s="5">
        <v>46072</v>
      </c>
      <c r="AH3000" s="9">
        <v>1</v>
      </c>
      <c r="AI3000" s="9">
        <v>1</v>
      </c>
      <c r="AJ3000" s="9">
        <v>910</v>
      </c>
      <c r="AK3000" t="s">
        <v>160</v>
      </c>
      <c r="AL3000" t="s">
        <v>367</v>
      </c>
      <c r="AM3000" s="5">
        <v>46071</v>
      </c>
      <c r="AO3000" t="s">
        <v>142</v>
      </c>
      <c r="AP3000" s="5">
        <v>46072</v>
      </c>
      <c r="AQ3000" t="s">
        <v>143</v>
      </c>
      <c r="AR3000" t="s">
        <v>207</v>
      </c>
      <c r="AS3000" t="s">
        <v>145</v>
      </c>
      <c r="AT3000" t="s">
        <v>163</v>
      </c>
      <c r="AU3000" t="s">
        <v>164</v>
      </c>
      <c r="AV3000" t="s">
        <v>148</v>
      </c>
      <c r="AW3000" t="s">
        <v>149</v>
      </c>
      <c r="AX3000" s="5">
        <v>800</v>
      </c>
      <c r="AY3000" t="s">
        <v>208</v>
      </c>
      <c r="BA3000">
        <v>1</v>
      </c>
      <c r="BB3000">
        <v>0</v>
      </c>
      <c r="BC3000">
        <v>25</v>
      </c>
      <c r="BD3000">
        <v>20</v>
      </c>
      <c r="BG3000" s="3" t="s">
        <v>159</v>
      </c>
      <c r="BH3000" t="s">
        <v>1796</v>
      </c>
      <c r="BI3000" s="9">
        <v>-1</v>
      </c>
      <c r="BK3000" s="5">
        <v>45664</v>
      </c>
      <c r="BL3000" s="6">
        <v>0</v>
      </c>
      <c r="BM3000" s="5">
        <v>46072</v>
      </c>
      <c r="BV3000" t="s">
        <v>160</v>
      </c>
      <c r="BW3000" t="s">
        <v>367</v>
      </c>
      <c r="BX3000">
        <v>1</v>
      </c>
      <c r="BY3000" s="9">
        <v>910</v>
      </c>
      <c r="CA3000" s="5">
        <v>45134</v>
      </c>
      <c r="CB3000" s="6">
        <v>0</v>
      </c>
      <c r="CC3000" s="5">
        <v>46072</v>
      </c>
      <c r="CE3000" s="3">
        <v>45106</v>
      </c>
      <c r="CF3000" s="3">
        <v>45106</v>
      </c>
      <c r="CI3000" t="s">
        <v>209</v>
      </c>
      <c r="CJ3000" t="s">
        <v>210</v>
      </c>
      <c r="CL3000" t="s">
        <v>152</v>
      </c>
      <c r="CM3000">
        <v>289</v>
      </c>
      <c r="CN3000">
        <v>4665</v>
      </c>
      <c r="CO3000">
        <v>289</v>
      </c>
      <c r="CP3000">
        <v>215741478</v>
      </c>
      <c r="CQ3000">
        <v>33651682</v>
      </c>
      <c r="CR3000">
        <v>1</v>
      </c>
      <c r="CS3000">
        <v>3</v>
      </c>
      <c r="CT3000">
        <v>1</v>
      </c>
      <c r="CU3000">
        <v>1</v>
      </c>
      <c r="CV3000" t="s">
        <v>466</v>
      </c>
      <c r="CW3000">
        <v>1</v>
      </c>
      <c r="CX3000" t="s">
        <v>212</v>
      </c>
      <c r="CY3000">
        <v>2910</v>
      </c>
      <c r="DA3000" t="s">
        <v>169</v>
      </c>
      <c r="DB3000" t="s">
        <v>1413</v>
      </c>
      <c r="DC3000" t="s">
        <v>39</v>
      </c>
    </row>
    <row r="3001" spans="1:107" x14ac:dyDescent="0.2">
      <c r="A3001" t="s">
        <v>131</v>
      </c>
      <c r="B3001" t="s">
        <v>132</v>
      </c>
      <c r="C3001" t="s">
        <v>425</v>
      </c>
      <c r="D3001" t="s">
        <v>134</v>
      </c>
      <c r="G3001" t="s">
        <v>1161</v>
      </c>
      <c r="H3001" t="s">
        <v>1796</v>
      </c>
      <c r="I3001" s="3" t="s">
        <v>1149</v>
      </c>
      <c r="N3001" s="5">
        <v>46071</v>
      </c>
      <c r="T3001" s="6">
        <v>0</v>
      </c>
      <c r="V3001" t="s">
        <v>411</v>
      </c>
      <c r="W3001" t="s">
        <v>134</v>
      </c>
      <c r="Y3001" t="s">
        <v>155</v>
      </c>
      <c r="Z3001" t="s">
        <v>213</v>
      </c>
      <c r="AA3001" t="s">
        <v>468</v>
      </c>
      <c r="AB3001" t="s">
        <v>215</v>
      </c>
      <c r="AC3001" t="s">
        <v>139</v>
      </c>
      <c r="AE3001" t="s">
        <v>159</v>
      </c>
      <c r="AF3001" t="s">
        <v>1796</v>
      </c>
      <c r="AG3001" s="5">
        <v>46072</v>
      </c>
      <c r="AH3001" s="9">
        <v>1</v>
      </c>
      <c r="AI3001" s="9">
        <v>1</v>
      </c>
      <c r="AJ3001" s="9">
        <v>5000</v>
      </c>
      <c r="AK3001" t="s">
        <v>160</v>
      </c>
      <c r="AL3001" t="s">
        <v>409</v>
      </c>
      <c r="AM3001" s="5">
        <v>46071</v>
      </c>
      <c r="AO3001" t="s">
        <v>142</v>
      </c>
      <c r="AP3001" s="5">
        <v>46072</v>
      </c>
      <c r="AQ3001" t="s">
        <v>143</v>
      </c>
      <c r="AR3001" t="s">
        <v>217</v>
      </c>
      <c r="AS3001" t="s">
        <v>145</v>
      </c>
      <c r="AT3001" t="s">
        <v>163</v>
      </c>
      <c r="AU3001" t="s">
        <v>164</v>
      </c>
      <c r="AV3001" t="s">
        <v>148</v>
      </c>
      <c r="AW3001" t="s">
        <v>149</v>
      </c>
      <c r="AY3001" t="s">
        <v>150</v>
      </c>
      <c r="BA3001">
        <v>0</v>
      </c>
      <c r="BB3001">
        <v>0</v>
      </c>
      <c r="BC3001">
        <v>1</v>
      </c>
      <c r="BD3001">
        <v>0</v>
      </c>
      <c r="BG3001" s="3" t="s">
        <v>159</v>
      </c>
      <c r="BH3001" t="s">
        <v>1796</v>
      </c>
      <c r="BI3001" s="9">
        <v>-1</v>
      </c>
      <c r="BK3001" s="5">
        <v>45664</v>
      </c>
      <c r="BL3001" s="6">
        <v>0</v>
      </c>
      <c r="BM3001" s="5">
        <v>46072</v>
      </c>
      <c r="BV3001" t="s">
        <v>160</v>
      </c>
      <c r="BW3001" t="s">
        <v>409</v>
      </c>
      <c r="BX3001">
        <v>1</v>
      </c>
      <c r="BY3001" s="9">
        <v>5000</v>
      </c>
      <c r="CA3001" s="5">
        <v>45961</v>
      </c>
      <c r="CB3001" s="6">
        <v>0</v>
      </c>
      <c r="CC3001" s="5">
        <v>46072</v>
      </c>
      <c r="CE3001" s="3">
        <v>45961</v>
      </c>
      <c r="CF3001" s="3">
        <v>45961</v>
      </c>
      <c r="CI3001" t="s">
        <v>175</v>
      </c>
      <c r="CJ3001" t="s">
        <v>176</v>
      </c>
      <c r="CL3001" t="s">
        <v>152</v>
      </c>
      <c r="CM3001">
        <v>289</v>
      </c>
      <c r="CN3001">
        <v>4879</v>
      </c>
      <c r="CO3001">
        <v>289</v>
      </c>
      <c r="CP3001">
        <v>215741716</v>
      </c>
      <c r="CQ3001">
        <v>33647065</v>
      </c>
      <c r="CR3001">
        <v>1</v>
      </c>
      <c r="CS3001">
        <v>3</v>
      </c>
      <c r="CT3001">
        <v>1</v>
      </c>
      <c r="CU3001">
        <v>1</v>
      </c>
      <c r="CV3001" t="s">
        <v>469</v>
      </c>
      <c r="CW3001">
        <v>1</v>
      </c>
      <c r="CX3001" t="s">
        <v>219</v>
      </c>
      <c r="CY3001">
        <v>2911</v>
      </c>
      <c r="DA3001" t="s">
        <v>169</v>
      </c>
      <c r="DB3001" t="s">
        <v>1413</v>
      </c>
      <c r="DC3001" t="s">
        <v>39</v>
      </c>
    </row>
    <row r="3002" spans="1:107" x14ac:dyDescent="0.2">
      <c r="A3002" t="s">
        <v>131</v>
      </c>
      <c r="B3002" t="s">
        <v>132</v>
      </c>
      <c r="C3002" t="s">
        <v>425</v>
      </c>
      <c r="D3002" t="s">
        <v>134</v>
      </c>
      <c r="G3002" t="s">
        <v>1161</v>
      </c>
      <c r="H3002" t="s">
        <v>1796</v>
      </c>
      <c r="I3002" s="3" t="s">
        <v>1149</v>
      </c>
      <c r="N3002" s="5">
        <v>46071</v>
      </c>
      <c r="T3002" s="6">
        <v>0</v>
      </c>
      <c r="V3002" t="s">
        <v>411</v>
      </c>
      <c r="W3002" t="s">
        <v>134</v>
      </c>
      <c r="Y3002" t="s">
        <v>155</v>
      </c>
      <c r="Z3002" t="s">
        <v>372</v>
      </c>
      <c r="AA3002" t="s">
        <v>470</v>
      </c>
      <c r="AB3002" t="s">
        <v>374</v>
      </c>
      <c r="AC3002" t="s">
        <v>139</v>
      </c>
      <c r="AD3002" s="6">
        <v>1</v>
      </c>
      <c r="AE3002" t="s">
        <v>159</v>
      </c>
      <c r="AF3002" t="s">
        <v>1796</v>
      </c>
      <c r="AG3002" s="5">
        <v>46072</v>
      </c>
      <c r="AH3002" s="9">
        <v>1</v>
      </c>
      <c r="AI3002" s="9">
        <v>1</v>
      </c>
      <c r="AJ3002" s="9">
        <v>1890</v>
      </c>
      <c r="AK3002" t="s">
        <v>236</v>
      </c>
      <c r="AL3002" t="s">
        <v>375</v>
      </c>
      <c r="AM3002" s="5">
        <v>46073</v>
      </c>
      <c r="AN3002" t="s">
        <v>33</v>
      </c>
      <c r="AO3002" t="s">
        <v>238</v>
      </c>
      <c r="AQ3002" t="s">
        <v>143</v>
      </c>
      <c r="AR3002" t="s">
        <v>298</v>
      </c>
      <c r="AS3002" t="s">
        <v>145</v>
      </c>
      <c r="AT3002" t="s">
        <v>163</v>
      </c>
      <c r="AU3002" t="s">
        <v>164</v>
      </c>
      <c r="AV3002" t="s">
        <v>148</v>
      </c>
      <c r="AW3002" t="s">
        <v>149</v>
      </c>
      <c r="AY3002" t="s">
        <v>150</v>
      </c>
      <c r="BA3002">
        <v>2</v>
      </c>
      <c r="BB3002">
        <v>0</v>
      </c>
      <c r="BC3002">
        <v>17</v>
      </c>
      <c r="BD3002">
        <v>5</v>
      </c>
      <c r="BG3002" s="3" t="s">
        <v>159</v>
      </c>
      <c r="BH3002" t="s">
        <v>1796</v>
      </c>
      <c r="BI3002" s="9">
        <v>-1</v>
      </c>
      <c r="BK3002" s="5">
        <v>45664</v>
      </c>
      <c r="BL3002" s="6">
        <v>0</v>
      </c>
      <c r="BM3002" s="5">
        <v>46072</v>
      </c>
      <c r="BV3002" t="s">
        <v>236</v>
      </c>
      <c r="BW3002" t="s">
        <v>375</v>
      </c>
      <c r="BY3002" s="9">
        <v>1890</v>
      </c>
      <c r="CB3002" s="6">
        <v>0</v>
      </c>
      <c r="CC3002" s="5">
        <v>46073</v>
      </c>
      <c r="CF3002" s="3">
        <v>46073</v>
      </c>
      <c r="CI3002" t="s">
        <v>209</v>
      </c>
      <c r="CJ3002" t="s">
        <v>210</v>
      </c>
      <c r="CL3002" t="s">
        <v>317</v>
      </c>
      <c r="CM3002">
        <v>289</v>
      </c>
      <c r="CN3002">
        <v>5464</v>
      </c>
      <c r="CO3002">
        <v>289</v>
      </c>
      <c r="CP3002">
        <v>215741476</v>
      </c>
      <c r="CQ3002">
        <v>33664313</v>
      </c>
      <c r="CR3002">
        <v>5</v>
      </c>
      <c r="CS3002">
        <v>3</v>
      </c>
      <c r="CT3002">
        <v>5</v>
      </c>
      <c r="CU3002">
        <v>1</v>
      </c>
      <c r="CV3002" t="s">
        <v>472</v>
      </c>
      <c r="CW3002">
        <v>1</v>
      </c>
      <c r="CX3002" t="s">
        <v>377</v>
      </c>
      <c r="CY3002">
        <v>2912</v>
      </c>
      <c r="DA3002" t="s">
        <v>242</v>
      </c>
      <c r="DB3002" t="s">
        <v>1413</v>
      </c>
      <c r="DC3002" t="s">
        <v>39</v>
      </c>
    </row>
    <row r="3003" spans="1:107" x14ac:dyDescent="0.2">
      <c r="A3003" t="s">
        <v>131</v>
      </c>
      <c r="B3003" t="s">
        <v>132</v>
      </c>
      <c r="C3003" t="s">
        <v>425</v>
      </c>
      <c r="D3003" t="s">
        <v>134</v>
      </c>
      <c r="G3003" t="s">
        <v>1161</v>
      </c>
      <c r="H3003" t="s">
        <v>1796</v>
      </c>
      <c r="I3003" s="3" t="s">
        <v>1149</v>
      </c>
      <c r="N3003" s="5">
        <v>46071</v>
      </c>
      <c r="T3003" s="6">
        <v>0</v>
      </c>
      <c r="V3003" t="s">
        <v>411</v>
      </c>
      <c r="W3003" t="s">
        <v>134</v>
      </c>
      <c r="Y3003" t="s">
        <v>155</v>
      </c>
      <c r="Z3003" t="s">
        <v>275</v>
      </c>
      <c r="AA3003" t="s">
        <v>473</v>
      </c>
      <c r="AB3003" t="s">
        <v>277</v>
      </c>
      <c r="AC3003" t="s">
        <v>139</v>
      </c>
      <c r="AE3003" t="s">
        <v>159</v>
      </c>
      <c r="AF3003" t="s">
        <v>1796</v>
      </c>
      <c r="AG3003" s="5">
        <v>46072</v>
      </c>
      <c r="AH3003" s="9">
        <v>1</v>
      </c>
      <c r="AI3003" s="9">
        <v>1</v>
      </c>
      <c r="AJ3003" s="9">
        <v>40000</v>
      </c>
      <c r="AK3003" t="s">
        <v>160</v>
      </c>
      <c r="AL3003" t="s">
        <v>379</v>
      </c>
      <c r="AM3003" s="5">
        <v>46071</v>
      </c>
      <c r="AO3003" t="s">
        <v>142</v>
      </c>
      <c r="AP3003" s="5">
        <v>46072</v>
      </c>
      <c r="AQ3003" t="s">
        <v>143</v>
      </c>
      <c r="AR3003" t="s">
        <v>217</v>
      </c>
      <c r="AS3003" t="s">
        <v>145</v>
      </c>
      <c r="AT3003" t="s">
        <v>163</v>
      </c>
      <c r="AU3003" t="s">
        <v>164</v>
      </c>
      <c r="AV3003" t="s">
        <v>148</v>
      </c>
      <c r="AW3003" t="s">
        <v>149</v>
      </c>
      <c r="AY3003" t="s">
        <v>150</v>
      </c>
      <c r="BA3003">
        <v>0</v>
      </c>
      <c r="BB3003">
        <v>0</v>
      </c>
      <c r="BC3003">
        <v>0</v>
      </c>
      <c r="BD3003">
        <v>0</v>
      </c>
      <c r="BG3003" s="3" t="s">
        <v>159</v>
      </c>
      <c r="BH3003" t="s">
        <v>1796</v>
      </c>
      <c r="BI3003" s="9">
        <v>-1</v>
      </c>
      <c r="BK3003" s="5">
        <v>45664</v>
      </c>
      <c r="BL3003" s="6">
        <v>0</v>
      </c>
      <c r="BM3003" s="5">
        <v>46072</v>
      </c>
      <c r="BV3003" t="s">
        <v>160</v>
      </c>
      <c r="BW3003" t="s">
        <v>379</v>
      </c>
      <c r="BX3003">
        <v>1</v>
      </c>
      <c r="BY3003" s="9">
        <v>40000</v>
      </c>
      <c r="CA3003" s="5">
        <v>45945</v>
      </c>
      <c r="CB3003" s="6">
        <v>0</v>
      </c>
      <c r="CC3003" s="5">
        <v>46072</v>
      </c>
      <c r="CE3003" s="3">
        <v>45945</v>
      </c>
      <c r="CF3003" s="3">
        <v>45945</v>
      </c>
      <c r="CI3003" t="s">
        <v>175</v>
      </c>
      <c r="CJ3003" t="s">
        <v>176</v>
      </c>
      <c r="CK3003" t="s">
        <v>184</v>
      </c>
      <c r="CL3003" t="s">
        <v>152</v>
      </c>
      <c r="CM3003">
        <v>289</v>
      </c>
      <c r="CN3003">
        <v>5741</v>
      </c>
      <c r="CO3003">
        <v>289</v>
      </c>
      <c r="CP3003">
        <v>215744260</v>
      </c>
      <c r="CQ3003">
        <v>33647568</v>
      </c>
      <c r="CR3003">
        <v>1</v>
      </c>
      <c r="CS3003">
        <v>3</v>
      </c>
      <c r="CT3003">
        <v>1</v>
      </c>
      <c r="CU3003">
        <v>1</v>
      </c>
      <c r="CV3003" t="s">
        <v>474</v>
      </c>
      <c r="CW3003">
        <v>1</v>
      </c>
      <c r="CX3003" t="s">
        <v>280</v>
      </c>
      <c r="CY3003">
        <v>2913</v>
      </c>
      <c r="DA3003" t="s">
        <v>169</v>
      </c>
      <c r="DB3003" t="s">
        <v>1413</v>
      </c>
      <c r="DC3003" t="s">
        <v>39</v>
      </c>
    </row>
    <row r="3004" spans="1:107" x14ac:dyDescent="0.2">
      <c r="A3004" t="s">
        <v>131</v>
      </c>
      <c r="B3004" t="s">
        <v>132</v>
      </c>
      <c r="C3004" t="s">
        <v>425</v>
      </c>
      <c r="D3004" t="s">
        <v>134</v>
      </c>
      <c r="G3004" t="s">
        <v>1161</v>
      </c>
      <c r="H3004" t="s">
        <v>1796</v>
      </c>
      <c r="I3004" s="3" t="s">
        <v>1149</v>
      </c>
      <c r="N3004" s="5">
        <v>46071</v>
      </c>
      <c r="T3004" s="6">
        <v>0</v>
      </c>
      <c r="V3004" t="s">
        <v>411</v>
      </c>
      <c r="W3004" t="s">
        <v>134</v>
      </c>
      <c r="Y3004" t="s">
        <v>155</v>
      </c>
      <c r="Z3004" t="s">
        <v>476</v>
      </c>
      <c r="AA3004" t="s">
        <v>477</v>
      </c>
      <c r="AB3004" t="s">
        <v>305</v>
      </c>
      <c r="AC3004" t="s">
        <v>139</v>
      </c>
      <c r="AE3004" t="s">
        <v>159</v>
      </c>
      <c r="AF3004" t="s">
        <v>1796</v>
      </c>
      <c r="AG3004" s="5">
        <v>46072</v>
      </c>
      <c r="AH3004" s="9">
        <v>1</v>
      </c>
      <c r="AI3004" s="9">
        <v>1</v>
      </c>
      <c r="AJ3004" s="9">
        <v>20</v>
      </c>
      <c r="AK3004" t="s">
        <v>236</v>
      </c>
      <c r="AL3004" t="s">
        <v>1562</v>
      </c>
      <c r="AM3004" s="5">
        <v>46072</v>
      </c>
      <c r="AN3004" t="s">
        <v>33</v>
      </c>
      <c r="AO3004" t="s">
        <v>238</v>
      </c>
      <c r="AQ3004" t="s">
        <v>143</v>
      </c>
      <c r="AR3004" t="s">
        <v>174</v>
      </c>
      <c r="AS3004" t="s">
        <v>145</v>
      </c>
      <c r="AT3004" t="s">
        <v>146</v>
      </c>
      <c r="AU3004" t="s">
        <v>164</v>
      </c>
      <c r="AV3004" t="s">
        <v>148</v>
      </c>
      <c r="AW3004" t="s">
        <v>149</v>
      </c>
      <c r="AY3004" t="s">
        <v>150</v>
      </c>
      <c r="BA3004">
        <v>0</v>
      </c>
      <c r="BB3004">
        <v>0</v>
      </c>
      <c r="BC3004">
        <v>1</v>
      </c>
      <c r="BD3004">
        <v>0</v>
      </c>
      <c r="BG3004" s="3" t="s">
        <v>159</v>
      </c>
      <c r="BH3004" t="s">
        <v>1796</v>
      </c>
      <c r="BI3004" s="9">
        <v>-1</v>
      </c>
      <c r="BK3004" s="5">
        <v>45664</v>
      </c>
      <c r="BL3004" s="6">
        <v>0</v>
      </c>
      <c r="BM3004" s="5">
        <v>46072</v>
      </c>
      <c r="BV3004" t="s">
        <v>236</v>
      </c>
      <c r="BW3004" t="s">
        <v>1562</v>
      </c>
      <c r="BY3004" s="9">
        <v>20</v>
      </c>
      <c r="CB3004" s="6">
        <v>0</v>
      </c>
      <c r="CC3004" s="5">
        <v>46072</v>
      </c>
      <c r="CF3004" s="3">
        <v>46072</v>
      </c>
      <c r="CI3004" t="s">
        <v>175</v>
      </c>
      <c r="CJ3004" t="s">
        <v>176</v>
      </c>
      <c r="CL3004" t="s">
        <v>317</v>
      </c>
      <c r="CM3004">
        <v>289</v>
      </c>
      <c r="CN3004">
        <v>6001</v>
      </c>
      <c r="CO3004">
        <v>289</v>
      </c>
      <c r="CP3004">
        <v>215744264</v>
      </c>
      <c r="CQ3004">
        <v>33664451</v>
      </c>
      <c r="CR3004">
        <v>5</v>
      </c>
      <c r="CS3004">
        <v>3</v>
      </c>
      <c r="CT3004">
        <v>5</v>
      </c>
      <c r="CU3004">
        <v>1</v>
      </c>
      <c r="CV3004" t="s">
        <v>479</v>
      </c>
      <c r="CW3004">
        <v>1</v>
      </c>
      <c r="CX3004" t="s">
        <v>480</v>
      </c>
      <c r="CY3004">
        <v>2914</v>
      </c>
      <c r="DA3004" t="s">
        <v>242</v>
      </c>
      <c r="DB3004" t="s">
        <v>1413</v>
      </c>
      <c r="DC3004" t="s">
        <v>39</v>
      </c>
    </row>
    <row r="3005" spans="1:107" x14ac:dyDescent="0.2">
      <c r="A3005" t="s">
        <v>131</v>
      </c>
      <c r="B3005" t="s">
        <v>132</v>
      </c>
      <c r="C3005" t="s">
        <v>425</v>
      </c>
      <c r="D3005" t="s">
        <v>134</v>
      </c>
      <c r="G3005" t="s">
        <v>1161</v>
      </c>
      <c r="H3005" t="s">
        <v>426</v>
      </c>
      <c r="I3005" s="3" t="s">
        <v>1149</v>
      </c>
      <c r="N3005" s="5">
        <v>46071</v>
      </c>
      <c r="T3005" s="6">
        <v>0</v>
      </c>
      <c r="V3005" t="s">
        <v>411</v>
      </c>
      <c r="W3005" t="s">
        <v>134</v>
      </c>
      <c r="Y3005" t="s">
        <v>137</v>
      </c>
      <c r="Z3005" t="s">
        <v>425</v>
      </c>
      <c r="AA3005" t="s">
        <v>425</v>
      </c>
      <c r="AB3005" t="s">
        <v>427</v>
      </c>
      <c r="AC3005" t="s">
        <v>139</v>
      </c>
      <c r="AE3005" t="s">
        <v>1161</v>
      </c>
      <c r="AF3005" t="s">
        <v>426</v>
      </c>
      <c r="AI3005" s="9">
        <v>1015</v>
      </c>
      <c r="AJ3005" s="9">
        <v>2000</v>
      </c>
      <c r="AK3005" t="s">
        <v>140</v>
      </c>
      <c r="AL3005" t="s">
        <v>426</v>
      </c>
      <c r="AM3005" s="5">
        <v>46071</v>
      </c>
      <c r="AO3005" t="s">
        <v>142</v>
      </c>
      <c r="AP3005" s="5">
        <v>46072</v>
      </c>
      <c r="AQ3005" t="s">
        <v>143</v>
      </c>
      <c r="AR3005" t="s">
        <v>285</v>
      </c>
      <c r="AS3005" t="s">
        <v>145</v>
      </c>
      <c r="AT3005" t="s">
        <v>163</v>
      </c>
      <c r="AU3005" t="s">
        <v>164</v>
      </c>
      <c r="AV3005" t="s">
        <v>148</v>
      </c>
      <c r="AW3005" t="s">
        <v>149</v>
      </c>
      <c r="AX3005" s="5">
        <v>1000</v>
      </c>
      <c r="AY3005" t="s">
        <v>150</v>
      </c>
      <c r="BA3005">
        <v>0</v>
      </c>
      <c r="BB3005">
        <v>1</v>
      </c>
      <c r="BC3005">
        <v>5.9583</v>
      </c>
      <c r="BD3005">
        <v>0</v>
      </c>
      <c r="BG3005" s="3" t="s">
        <v>1161</v>
      </c>
      <c r="BL3005" s="6">
        <v>0</v>
      </c>
      <c r="BV3005" t="s">
        <v>140</v>
      </c>
      <c r="BW3005" t="s">
        <v>426</v>
      </c>
      <c r="BY3005" s="9">
        <v>2000</v>
      </c>
      <c r="CA3005" s="5">
        <v>45684</v>
      </c>
      <c r="CB3005" s="6">
        <v>0</v>
      </c>
      <c r="CC3005" s="5">
        <v>46072</v>
      </c>
      <c r="CF3005" s="3">
        <v>46071</v>
      </c>
      <c r="CH3005" t="s">
        <v>246</v>
      </c>
      <c r="CK3005" t="s">
        <v>184</v>
      </c>
      <c r="CL3005" t="s">
        <v>152</v>
      </c>
      <c r="CM3005">
        <v>306</v>
      </c>
      <c r="CN3005">
        <v>306</v>
      </c>
      <c r="CP3005">
        <v>-1</v>
      </c>
      <c r="CQ3005">
        <v>33651745</v>
      </c>
      <c r="CR3005">
        <v>3</v>
      </c>
      <c r="CT3005">
        <v>3</v>
      </c>
      <c r="CU3005">
        <v>1</v>
      </c>
      <c r="CV3005" t="s">
        <v>427</v>
      </c>
      <c r="CW3005">
        <v>0</v>
      </c>
      <c r="CX3005" t="s">
        <v>425</v>
      </c>
      <c r="CY3005">
        <v>3200</v>
      </c>
      <c r="CZ3005" t="s">
        <v>149</v>
      </c>
      <c r="DA3005" t="s">
        <v>153</v>
      </c>
      <c r="DB3005" t="s">
        <v>1413</v>
      </c>
      <c r="DC3005" t="s">
        <v>39</v>
      </c>
    </row>
    <row r="3006" spans="1:107" x14ac:dyDescent="0.2">
      <c r="A3006" t="s">
        <v>131</v>
      </c>
      <c r="B3006" t="s">
        <v>132</v>
      </c>
      <c r="C3006" t="s">
        <v>425</v>
      </c>
      <c r="D3006" t="s">
        <v>134</v>
      </c>
      <c r="G3006" t="s">
        <v>1161</v>
      </c>
      <c r="H3006" t="s">
        <v>426</v>
      </c>
      <c r="I3006" s="3" t="s">
        <v>1149</v>
      </c>
      <c r="N3006" s="5">
        <v>46071</v>
      </c>
      <c r="T3006" s="6">
        <v>0</v>
      </c>
      <c r="V3006" t="s">
        <v>411</v>
      </c>
      <c r="W3006" t="s">
        <v>134</v>
      </c>
      <c r="Y3006" t="s">
        <v>155</v>
      </c>
      <c r="Z3006" t="s">
        <v>287</v>
      </c>
      <c r="AA3006" t="s">
        <v>429</v>
      </c>
      <c r="AB3006" t="s">
        <v>289</v>
      </c>
      <c r="AC3006" t="s">
        <v>139</v>
      </c>
      <c r="AE3006" t="s">
        <v>159</v>
      </c>
      <c r="AF3006" t="s">
        <v>426</v>
      </c>
      <c r="AG3006" s="5">
        <v>46072</v>
      </c>
      <c r="AH3006" s="9">
        <v>1015</v>
      </c>
      <c r="AI3006" s="9">
        <v>1015</v>
      </c>
      <c r="AJ3006" s="9">
        <v>4645</v>
      </c>
      <c r="AK3006" t="s">
        <v>197</v>
      </c>
      <c r="AL3006" t="s">
        <v>290</v>
      </c>
      <c r="AM3006" s="5">
        <v>46071</v>
      </c>
      <c r="AO3006" t="s">
        <v>142</v>
      </c>
      <c r="AP3006" s="5">
        <v>46072</v>
      </c>
      <c r="AQ3006" t="s">
        <v>143</v>
      </c>
      <c r="AR3006" t="s">
        <v>291</v>
      </c>
      <c r="AS3006" t="s">
        <v>145</v>
      </c>
      <c r="AT3006" t="s">
        <v>163</v>
      </c>
      <c r="AU3006" t="s">
        <v>164</v>
      </c>
      <c r="AV3006" t="s">
        <v>148</v>
      </c>
      <c r="AW3006" t="s">
        <v>149</v>
      </c>
      <c r="AY3006" t="s">
        <v>150</v>
      </c>
      <c r="BA3006">
        <v>0</v>
      </c>
      <c r="BB3006">
        <v>0</v>
      </c>
      <c r="BC3006">
        <v>2</v>
      </c>
      <c r="BD3006">
        <v>0</v>
      </c>
      <c r="BG3006" s="3" t="s">
        <v>159</v>
      </c>
      <c r="BH3006" t="s">
        <v>426</v>
      </c>
      <c r="BI3006" s="9">
        <v>-2000</v>
      </c>
      <c r="BK3006" s="5">
        <v>45665</v>
      </c>
      <c r="BL3006" s="6">
        <v>0</v>
      </c>
      <c r="BM3006" s="5">
        <v>46072</v>
      </c>
      <c r="BV3006" t="s">
        <v>197</v>
      </c>
      <c r="BW3006" t="s">
        <v>290</v>
      </c>
      <c r="BX3006">
        <v>1</v>
      </c>
      <c r="BY3006" s="9">
        <v>4645</v>
      </c>
      <c r="CA3006" s="5">
        <v>45944</v>
      </c>
      <c r="CB3006" s="6">
        <v>0</v>
      </c>
      <c r="CC3006" s="5">
        <v>46072</v>
      </c>
      <c r="CE3006" s="3">
        <v>45944</v>
      </c>
      <c r="CF3006" s="3">
        <v>46071</v>
      </c>
      <c r="CK3006" t="s">
        <v>184</v>
      </c>
      <c r="CL3006" t="s">
        <v>152</v>
      </c>
      <c r="CM3006">
        <v>306</v>
      </c>
      <c r="CN3006">
        <v>448</v>
      </c>
      <c r="CO3006">
        <v>306</v>
      </c>
      <c r="CP3006">
        <v>215741744</v>
      </c>
      <c r="CQ3006">
        <v>33649793</v>
      </c>
      <c r="CR3006">
        <v>2</v>
      </c>
      <c r="CS3006">
        <v>3</v>
      </c>
      <c r="CT3006">
        <v>2</v>
      </c>
      <c r="CU3006">
        <v>1</v>
      </c>
      <c r="CV3006" t="s">
        <v>430</v>
      </c>
      <c r="CW3006">
        <v>1</v>
      </c>
      <c r="CX3006" t="s">
        <v>293</v>
      </c>
      <c r="CY3006">
        <v>3201</v>
      </c>
      <c r="DA3006" t="s">
        <v>202</v>
      </c>
      <c r="DB3006" t="s">
        <v>1413</v>
      </c>
      <c r="DC3006" t="s">
        <v>39</v>
      </c>
    </row>
    <row r="3007" spans="1:107" x14ac:dyDescent="0.2">
      <c r="A3007" t="s">
        <v>131</v>
      </c>
      <c r="B3007" t="s">
        <v>132</v>
      </c>
      <c r="C3007" t="s">
        <v>425</v>
      </c>
      <c r="D3007" t="s">
        <v>134</v>
      </c>
      <c r="G3007" t="s">
        <v>1161</v>
      </c>
      <c r="H3007" t="s">
        <v>426</v>
      </c>
      <c r="I3007" s="3" t="s">
        <v>1149</v>
      </c>
      <c r="N3007" s="5">
        <v>46071</v>
      </c>
      <c r="T3007" s="6">
        <v>0</v>
      </c>
      <c r="V3007" t="s">
        <v>411</v>
      </c>
      <c r="W3007" t="s">
        <v>134</v>
      </c>
      <c r="Y3007" t="s">
        <v>155</v>
      </c>
      <c r="Z3007" t="s">
        <v>294</v>
      </c>
      <c r="AA3007" t="s">
        <v>431</v>
      </c>
      <c r="AB3007" t="s">
        <v>296</v>
      </c>
      <c r="AC3007" t="s">
        <v>139</v>
      </c>
      <c r="AE3007" t="s">
        <v>159</v>
      </c>
      <c r="AF3007" t="s">
        <v>426</v>
      </c>
      <c r="AG3007" s="5">
        <v>46072</v>
      </c>
      <c r="AH3007" s="9">
        <v>1015</v>
      </c>
      <c r="AI3007" s="9">
        <v>1015</v>
      </c>
      <c r="AJ3007" s="9">
        <v>4916</v>
      </c>
      <c r="AK3007" t="s">
        <v>197</v>
      </c>
      <c r="AL3007" t="s">
        <v>297</v>
      </c>
      <c r="AM3007" s="5">
        <v>46071</v>
      </c>
      <c r="AO3007" t="s">
        <v>142</v>
      </c>
      <c r="AP3007" s="5">
        <v>46072</v>
      </c>
      <c r="AQ3007" t="s">
        <v>143</v>
      </c>
      <c r="AR3007" t="s">
        <v>298</v>
      </c>
      <c r="AS3007" t="s">
        <v>299</v>
      </c>
      <c r="AT3007" t="s">
        <v>300</v>
      </c>
      <c r="AU3007" t="s">
        <v>164</v>
      </c>
      <c r="AV3007" t="s">
        <v>148</v>
      </c>
      <c r="AW3007" t="s">
        <v>149</v>
      </c>
      <c r="AX3007" s="5">
        <v>5000</v>
      </c>
      <c r="AY3007" t="s">
        <v>150</v>
      </c>
      <c r="BA3007">
        <v>5</v>
      </c>
      <c r="BB3007">
        <v>0</v>
      </c>
      <c r="BC3007">
        <v>47</v>
      </c>
      <c r="BD3007">
        <v>2</v>
      </c>
      <c r="BG3007" s="3" t="s">
        <v>159</v>
      </c>
      <c r="BH3007" t="s">
        <v>426</v>
      </c>
      <c r="BI3007" s="9">
        <v>-2000</v>
      </c>
      <c r="BK3007" s="5">
        <v>45665</v>
      </c>
      <c r="BL3007" s="6">
        <v>0</v>
      </c>
      <c r="BM3007" s="5">
        <v>46072</v>
      </c>
      <c r="BV3007" t="s">
        <v>197</v>
      </c>
      <c r="BW3007" t="s">
        <v>297</v>
      </c>
      <c r="BX3007">
        <v>1</v>
      </c>
      <c r="BY3007" s="9">
        <v>4916</v>
      </c>
      <c r="CA3007" s="5">
        <v>45707</v>
      </c>
      <c r="CB3007" s="6">
        <v>0</v>
      </c>
      <c r="CC3007" s="5">
        <v>46072</v>
      </c>
      <c r="CE3007" s="3">
        <v>45705</v>
      </c>
      <c r="CF3007" s="3">
        <v>46071</v>
      </c>
      <c r="CI3007" t="s">
        <v>209</v>
      </c>
      <c r="CJ3007" t="s">
        <v>210</v>
      </c>
      <c r="CK3007" t="s">
        <v>184</v>
      </c>
      <c r="CL3007" t="s">
        <v>152</v>
      </c>
      <c r="CM3007">
        <v>306</v>
      </c>
      <c r="CN3007">
        <v>2415</v>
      </c>
      <c r="CO3007">
        <v>306</v>
      </c>
      <c r="CP3007">
        <v>215741746</v>
      </c>
      <c r="CQ3007">
        <v>33647074</v>
      </c>
      <c r="CR3007">
        <v>2</v>
      </c>
      <c r="CS3007">
        <v>3</v>
      </c>
      <c r="CT3007">
        <v>2</v>
      </c>
      <c r="CU3007">
        <v>1</v>
      </c>
      <c r="CV3007" t="s">
        <v>433</v>
      </c>
      <c r="CW3007">
        <v>1</v>
      </c>
      <c r="CX3007" t="s">
        <v>302</v>
      </c>
      <c r="CY3007">
        <v>3202</v>
      </c>
      <c r="DA3007" t="s">
        <v>202</v>
      </c>
      <c r="DB3007" t="s">
        <v>1413</v>
      </c>
      <c r="DC3007" t="s">
        <v>39</v>
      </c>
    </row>
    <row r="3008" spans="1:107" x14ac:dyDescent="0.2">
      <c r="A3008" t="s">
        <v>131</v>
      </c>
      <c r="B3008" t="s">
        <v>132</v>
      </c>
      <c r="C3008" t="s">
        <v>425</v>
      </c>
      <c r="D3008" t="s">
        <v>134</v>
      </c>
      <c r="G3008" t="s">
        <v>1161</v>
      </c>
      <c r="H3008" t="s">
        <v>426</v>
      </c>
      <c r="I3008" s="3" t="s">
        <v>1149</v>
      </c>
      <c r="N3008" s="5">
        <v>46071</v>
      </c>
      <c r="T3008" s="6">
        <v>0</v>
      </c>
      <c r="V3008" t="s">
        <v>411</v>
      </c>
      <c r="W3008" t="s">
        <v>134</v>
      </c>
      <c r="Y3008" t="s">
        <v>155</v>
      </c>
      <c r="Z3008" t="s">
        <v>310</v>
      </c>
      <c r="AA3008" t="s">
        <v>436</v>
      </c>
      <c r="AB3008" t="s">
        <v>312</v>
      </c>
      <c r="AC3008" t="s">
        <v>139</v>
      </c>
      <c r="AE3008" t="s">
        <v>159</v>
      </c>
      <c r="AF3008" t="s">
        <v>426</v>
      </c>
      <c r="AG3008" s="5">
        <v>46072</v>
      </c>
      <c r="AH3008" s="9">
        <v>1014.4925</v>
      </c>
      <c r="AI3008" s="9">
        <v>411.4925</v>
      </c>
      <c r="AJ3008" s="9">
        <v>1999</v>
      </c>
      <c r="AK3008" t="s">
        <v>236</v>
      </c>
      <c r="AL3008" t="s">
        <v>437</v>
      </c>
      <c r="AM3008" s="5">
        <v>46072</v>
      </c>
      <c r="AN3008" t="s">
        <v>33</v>
      </c>
      <c r="AO3008" t="s">
        <v>238</v>
      </c>
      <c r="AQ3008" t="s">
        <v>143</v>
      </c>
      <c r="AR3008" t="s">
        <v>174</v>
      </c>
      <c r="AS3008" t="s">
        <v>145</v>
      </c>
      <c r="AT3008" t="s">
        <v>163</v>
      </c>
      <c r="AU3008" t="s">
        <v>164</v>
      </c>
      <c r="AV3008" t="s">
        <v>148</v>
      </c>
      <c r="AW3008" t="s">
        <v>149</v>
      </c>
      <c r="AY3008" t="s">
        <v>150</v>
      </c>
      <c r="BA3008">
        <v>0</v>
      </c>
      <c r="BB3008">
        <v>0</v>
      </c>
      <c r="BC3008">
        <v>1</v>
      </c>
      <c r="BD3008">
        <v>0</v>
      </c>
      <c r="BG3008" s="3" t="s">
        <v>159</v>
      </c>
      <c r="BH3008" t="s">
        <v>426</v>
      </c>
      <c r="BI3008" s="9">
        <v>-1999</v>
      </c>
      <c r="BK3008" s="5">
        <v>45665</v>
      </c>
      <c r="BL3008" s="6">
        <v>0</v>
      </c>
      <c r="BM3008" s="5">
        <v>46072</v>
      </c>
      <c r="BV3008" t="s">
        <v>236</v>
      </c>
      <c r="BW3008" t="s">
        <v>437</v>
      </c>
      <c r="BY3008" s="9">
        <v>1999</v>
      </c>
      <c r="CB3008" s="6">
        <v>0</v>
      </c>
      <c r="CC3008" s="5">
        <v>46072</v>
      </c>
      <c r="CF3008" s="3">
        <v>46072</v>
      </c>
      <c r="CI3008" t="s">
        <v>175</v>
      </c>
      <c r="CJ3008" t="s">
        <v>176</v>
      </c>
      <c r="CL3008" t="s">
        <v>317</v>
      </c>
      <c r="CM3008">
        <v>306</v>
      </c>
      <c r="CN3008">
        <v>2714</v>
      </c>
      <c r="CO3008">
        <v>306</v>
      </c>
      <c r="CP3008">
        <v>215739171</v>
      </c>
      <c r="CQ3008">
        <v>33663840</v>
      </c>
      <c r="CR3008">
        <v>5</v>
      </c>
      <c r="CS3008">
        <v>3</v>
      </c>
      <c r="CT3008">
        <v>5</v>
      </c>
      <c r="CU3008">
        <v>.9995</v>
      </c>
      <c r="CV3008" t="s">
        <v>438</v>
      </c>
      <c r="CW3008">
        <v>1</v>
      </c>
      <c r="CX3008" t="s">
        <v>315</v>
      </c>
      <c r="CY3008">
        <v>3203</v>
      </c>
      <c r="DA3008" t="s">
        <v>242</v>
      </c>
      <c r="DB3008" t="s">
        <v>1413</v>
      </c>
      <c r="DC3008" t="s">
        <v>39</v>
      </c>
    </row>
    <row r="3009" spans="1:107" x14ac:dyDescent="0.2">
      <c r="A3009" t="s">
        <v>131</v>
      </c>
      <c r="B3009" t="s">
        <v>132</v>
      </c>
      <c r="C3009" t="s">
        <v>425</v>
      </c>
      <c r="D3009" t="s">
        <v>134</v>
      </c>
      <c r="G3009" t="s">
        <v>1161</v>
      </c>
      <c r="H3009" t="s">
        <v>426</v>
      </c>
      <c r="I3009" s="3" t="s">
        <v>1149</v>
      </c>
      <c r="N3009" s="5">
        <v>46071</v>
      </c>
      <c r="T3009" s="6">
        <v>0</v>
      </c>
      <c r="V3009" t="s">
        <v>411</v>
      </c>
      <c r="W3009" t="s">
        <v>134</v>
      </c>
      <c r="Y3009" t="s">
        <v>155</v>
      </c>
      <c r="Z3009" t="s">
        <v>310</v>
      </c>
      <c r="AA3009" t="s">
        <v>436</v>
      </c>
      <c r="AB3009" t="s">
        <v>312</v>
      </c>
      <c r="AC3009" t="s">
        <v>139</v>
      </c>
      <c r="AE3009" t="s">
        <v>159</v>
      </c>
      <c r="AF3009" t="s">
        <v>426</v>
      </c>
      <c r="AG3009" s="5">
        <v>46072</v>
      </c>
      <c r="AH3009" s="9">
        <v>1014.4925</v>
      </c>
      <c r="AI3009" s="9">
        <v>20</v>
      </c>
      <c r="AJ3009" s="9">
        <v>20</v>
      </c>
      <c r="AK3009" t="s">
        <v>236</v>
      </c>
      <c r="AL3009" t="s">
        <v>1797</v>
      </c>
      <c r="AM3009" s="5">
        <v>46072</v>
      </c>
      <c r="AN3009" t="s">
        <v>33</v>
      </c>
      <c r="AO3009" t="s">
        <v>238</v>
      </c>
      <c r="AQ3009" t="s">
        <v>143</v>
      </c>
      <c r="AR3009" t="s">
        <v>174</v>
      </c>
      <c r="AS3009" t="s">
        <v>145</v>
      </c>
      <c r="AT3009" t="s">
        <v>163</v>
      </c>
      <c r="AU3009" t="s">
        <v>164</v>
      </c>
      <c r="AV3009" t="s">
        <v>148</v>
      </c>
      <c r="AW3009" t="s">
        <v>149</v>
      </c>
      <c r="AY3009" t="s">
        <v>150</v>
      </c>
      <c r="BA3009">
        <v>0</v>
      </c>
      <c r="BB3009">
        <v>0</v>
      </c>
      <c r="BC3009">
        <v>1</v>
      </c>
      <c r="BD3009">
        <v>0</v>
      </c>
      <c r="BG3009" s="3" t="s">
        <v>159</v>
      </c>
      <c r="BH3009" t="s">
        <v>426</v>
      </c>
      <c r="BI3009" s="9">
        <v>-1999</v>
      </c>
      <c r="BK3009" s="5">
        <v>45665</v>
      </c>
      <c r="BL3009" s="6">
        <v>0</v>
      </c>
      <c r="BM3009" s="5">
        <v>46072</v>
      </c>
      <c r="BV3009" t="s">
        <v>236</v>
      </c>
      <c r="BW3009" t="s">
        <v>1797</v>
      </c>
      <c r="BY3009" s="9">
        <v>20</v>
      </c>
      <c r="CB3009" s="6">
        <v>0</v>
      </c>
      <c r="CC3009" s="5">
        <v>46072</v>
      </c>
      <c r="CF3009" s="3">
        <v>46072</v>
      </c>
      <c r="CI3009" t="s">
        <v>175</v>
      </c>
      <c r="CJ3009" t="s">
        <v>176</v>
      </c>
      <c r="CL3009" t="s">
        <v>317</v>
      </c>
      <c r="CM3009">
        <v>306</v>
      </c>
      <c r="CN3009">
        <v>2715</v>
      </c>
      <c r="CO3009">
        <v>306</v>
      </c>
      <c r="CP3009">
        <v>215739171</v>
      </c>
      <c r="CQ3009">
        <v>33663841</v>
      </c>
      <c r="CR3009">
        <v>5</v>
      </c>
      <c r="CS3009">
        <v>3</v>
      </c>
      <c r="CT3009">
        <v>5</v>
      </c>
      <c r="CU3009">
        <v>.9995</v>
      </c>
      <c r="CV3009" t="s">
        <v>438</v>
      </c>
      <c r="CW3009">
        <v>1</v>
      </c>
      <c r="CX3009" t="s">
        <v>315</v>
      </c>
      <c r="CY3009">
        <v>3204</v>
      </c>
      <c r="DA3009" t="s">
        <v>242</v>
      </c>
      <c r="DB3009" t="s">
        <v>1413</v>
      </c>
      <c r="DC3009" t="s">
        <v>39</v>
      </c>
    </row>
    <row r="3010" spans="1:107" x14ac:dyDescent="0.2">
      <c r="A3010" t="s">
        <v>131</v>
      </c>
      <c r="B3010" t="s">
        <v>132</v>
      </c>
      <c r="C3010" t="s">
        <v>425</v>
      </c>
      <c r="D3010" t="s">
        <v>134</v>
      </c>
      <c r="G3010" t="s">
        <v>1161</v>
      </c>
      <c r="H3010" t="s">
        <v>426</v>
      </c>
      <c r="I3010" s="3" t="s">
        <v>1149</v>
      </c>
      <c r="N3010" s="5">
        <v>46071</v>
      </c>
      <c r="T3010" s="6">
        <v>0</v>
      </c>
      <c r="V3010" t="s">
        <v>411</v>
      </c>
      <c r="W3010" t="s">
        <v>134</v>
      </c>
      <c r="Y3010" t="s">
        <v>155</v>
      </c>
      <c r="Z3010" t="s">
        <v>310</v>
      </c>
      <c r="AA3010" t="s">
        <v>436</v>
      </c>
      <c r="AB3010" t="s">
        <v>312</v>
      </c>
      <c r="AC3010" t="s">
        <v>139</v>
      </c>
      <c r="AE3010" t="s">
        <v>159</v>
      </c>
      <c r="AF3010" t="s">
        <v>426</v>
      </c>
      <c r="AG3010" s="5">
        <v>46072</v>
      </c>
      <c r="AH3010" s="9">
        <v>1014.4925</v>
      </c>
      <c r="AI3010" s="9">
        <v>20</v>
      </c>
      <c r="AJ3010" s="9">
        <v>20</v>
      </c>
      <c r="AK3010" t="s">
        <v>236</v>
      </c>
      <c r="AL3010" t="s">
        <v>1798</v>
      </c>
      <c r="AM3010" s="5">
        <v>46072</v>
      </c>
      <c r="AN3010" t="s">
        <v>33</v>
      </c>
      <c r="AO3010" t="s">
        <v>238</v>
      </c>
      <c r="AQ3010" t="s">
        <v>143</v>
      </c>
      <c r="AR3010" t="s">
        <v>174</v>
      </c>
      <c r="AS3010" t="s">
        <v>145</v>
      </c>
      <c r="AT3010" t="s">
        <v>163</v>
      </c>
      <c r="AU3010" t="s">
        <v>164</v>
      </c>
      <c r="AV3010" t="s">
        <v>148</v>
      </c>
      <c r="AW3010" t="s">
        <v>149</v>
      </c>
      <c r="AY3010" t="s">
        <v>150</v>
      </c>
      <c r="BA3010">
        <v>0</v>
      </c>
      <c r="BB3010">
        <v>0</v>
      </c>
      <c r="BC3010">
        <v>1</v>
      </c>
      <c r="BD3010">
        <v>0</v>
      </c>
      <c r="BG3010" s="3" t="s">
        <v>159</v>
      </c>
      <c r="BH3010" t="s">
        <v>426</v>
      </c>
      <c r="BI3010" s="9">
        <v>-1999</v>
      </c>
      <c r="BK3010" s="5">
        <v>45665</v>
      </c>
      <c r="BL3010" s="6">
        <v>0</v>
      </c>
      <c r="BM3010" s="5">
        <v>46072</v>
      </c>
      <c r="BV3010" t="s">
        <v>236</v>
      </c>
      <c r="BW3010" t="s">
        <v>1798</v>
      </c>
      <c r="BY3010" s="9">
        <v>20</v>
      </c>
      <c r="CB3010" s="6">
        <v>0</v>
      </c>
      <c r="CC3010" s="5">
        <v>46072</v>
      </c>
      <c r="CF3010" s="3">
        <v>46072</v>
      </c>
      <c r="CI3010" t="s">
        <v>175</v>
      </c>
      <c r="CJ3010" t="s">
        <v>176</v>
      </c>
      <c r="CL3010" t="s">
        <v>317</v>
      </c>
      <c r="CM3010">
        <v>306</v>
      </c>
      <c r="CN3010">
        <v>2716</v>
      </c>
      <c r="CO3010">
        <v>306</v>
      </c>
      <c r="CP3010">
        <v>215739171</v>
      </c>
      <c r="CQ3010">
        <v>33663842</v>
      </c>
      <c r="CR3010">
        <v>5</v>
      </c>
      <c r="CS3010">
        <v>3</v>
      </c>
      <c r="CT3010">
        <v>5</v>
      </c>
      <c r="CU3010">
        <v>.9995</v>
      </c>
      <c r="CV3010" t="s">
        <v>438</v>
      </c>
      <c r="CW3010">
        <v>1</v>
      </c>
      <c r="CX3010" t="s">
        <v>315</v>
      </c>
      <c r="CY3010">
        <v>3205</v>
      </c>
      <c r="DA3010" t="s">
        <v>242</v>
      </c>
      <c r="DB3010" t="s">
        <v>1413</v>
      </c>
      <c r="DC3010" t="s">
        <v>39</v>
      </c>
    </row>
    <row r="3011" spans="1:107" x14ac:dyDescent="0.2">
      <c r="A3011" t="s">
        <v>131</v>
      </c>
      <c r="B3011" t="s">
        <v>132</v>
      </c>
      <c r="C3011" t="s">
        <v>425</v>
      </c>
      <c r="D3011" t="s">
        <v>134</v>
      </c>
      <c r="G3011" t="s">
        <v>1161</v>
      </c>
      <c r="H3011" t="s">
        <v>426</v>
      </c>
      <c r="I3011" s="3" t="s">
        <v>1149</v>
      </c>
      <c r="N3011" s="5">
        <v>46071</v>
      </c>
      <c r="T3011" s="6">
        <v>0</v>
      </c>
      <c r="V3011" t="s">
        <v>411</v>
      </c>
      <c r="W3011" t="s">
        <v>134</v>
      </c>
      <c r="Y3011" t="s">
        <v>155</v>
      </c>
      <c r="Z3011" t="s">
        <v>310</v>
      </c>
      <c r="AA3011" t="s">
        <v>436</v>
      </c>
      <c r="AB3011" t="s">
        <v>312</v>
      </c>
      <c r="AC3011" t="s">
        <v>139</v>
      </c>
      <c r="AE3011" t="s">
        <v>159</v>
      </c>
      <c r="AF3011" t="s">
        <v>426</v>
      </c>
      <c r="AG3011" s="5">
        <v>46072</v>
      </c>
      <c r="AH3011" s="9">
        <v>1014.4925</v>
      </c>
      <c r="AI3011" s="9">
        <v>20</v>
      </c>
      <c r="AJ3011" s="9">
        <v>20</v>
      </c>
      <c r="AK3011" t="s">
        <v>236</v>
      </c>
      <c r="AL3011" t="s">
        <v>1799</v>
      </c>
      <c r="AM3011" s="5">
        <v>46072</v>
      </c>
      <c r="AN3011" t="s">
        <v>33</v>
      </c>
      <c r="AO3011" t="s">
        <v>238</v>
      </c>
      <c r="AQ3011" t="s">
        <v>143</v>
      </c>
      <c r="AR3011" t="s">
        <v>174</v>
      </c>
      <c r="AS3011" t="s">
        <v>145</v>
      </c>
      <c r="AT3011" t="s">
        <v>163</v>
      </c>
      <c r="AU3011" t="s">
        <v>164</v>
      </c>
      <c r="AV3011" t="s">
        <v>148</v>
      </c>
      <c r="AW3011" t="s">
        <v>149</v>
      </c>
      <c r="AY3011" t="s">
        <v>150</v>
      </c>
      <c r="BA3011">
        <v>0</v>
      </c>
      <c r="BB3011">
        <v>0</v>
      </c>
      <c r="BC3011">
        <v>1</v>
      </c>
      <c r="BD3011">
        <v>0</v>
      </c>
      <c r="BG3011" s="3" t="s">
        <v>159</v>
      </c>
      <c r="BH3011" t="s">
        <v>426</v>
      </c>
      <c r="BI3011" s="9">
        <v>-1999</v>
      </c>
      <c r="BK3011" s="5">
        <v>45665</v>
      </c>
      <c r="BL3011" s="6">
        <v>0</v>
      </c>
      <c r="BM3011" s="5">
        <v>46072</v>
      </c>
      <c r="BV3011" t="s">
        <v>236</v>
      </c>
      <c r="BW3011" t="s">
        <v>1799</v>
      </c>
      <c r="BY3011" s="9">
        <v>20</v>
      </c>
      <c r="CB3011" s="6">
        <v>0</v>
      </c>
      <c r="CC3011" s="5">
        <v>46072</v>
      </c>
      <c r="CF3011" s="3">
        <v>46072</v>
      </c>
      <c r="CI3011" t="s">
        <v>175</v>
      </c>
      <c r="CJ3011" t="s">
        <v>176</v>
      </c>
      <c r="CL3011" t="s">
        <v>317</v>
      </c>
      <c r="CM3011">
        <v>306</v>
      </c>
      <c r="CN3011">
        <v>2717</v>
      </c>
      <c r="CO3011">
        <v>306</v>
      </c>
      <c r="CP3011">
        <v>215739171</v>
      </c>
      <c r="CQ3011">
        <v>33663843</v>
      </c>
      <c r="CR3011">
        <v>5</v>
      </c>
      <c r="CS3011">
        <v>3</v>
      </c>
      <c r="CT3011">
        <v>5</v>
      </c>
      <c r="CU3011">
        <v>.9995</v>
      </c>
      <c r="CV3011" t="s">
        <v>438</v>
      </c>
      <c r="CW3011">
        <v>1</v>
      </c>
      <c r="CX3011" t="s">
        <v>315</v>
      </c>
      <c r="CY3011">
        <v>3206</v>
      </c>
      <c r="DA3011" t="s">
        <v>242</v>
      </c>
      <c r="DB3011" t="s">
        <v>1413</v>
      </c>
      <c r="DC3011" t="s">
        <v>39</v>
      </c>
    </row>
    <row r="3012" spans="1:107" x14ac:dyDescent="0.2">
      <c r="A3012" t="s">
        <v>131</v>
      </c>
      <c r="B3012" t="s">
        <v>132</v>
      </c>
      <c r="C3012" t="s">
        <v>425</v>
      </c>
      <c r="D3012" t="s">
        <v>134</v>
      </c>
      <c r="G3012" t="s">
        <v>1161</v>
      </c>
      <c r="H3012" t="s">
        <v>426</v>
      </c>
      <c r="I3012" s="3" t="s">
        <v>1149</v>
      </c>
      <c r="N3012" s="5">
        <v>46071</v>
      </c>
      <c r="T3012" s="6">
        <v>0</v>
      </c>
      <c r="V3012" t="s">
        <v>411</v>
      </c>
      <c r="W3012" t="s">
        <v>134</v>
      </c>
      <c r="Y3012" t="s">
        <v>155</v>
      </c>
      <c r="Z3012" t="s">
        <v>310</v>
      </c>
      <c r="AA3012" t="s">
        <v>436</v>
      </c>
      <c r="AB3012" t="s">
        <v>312</v>
      </c>
      <c r="AC3012" t="s">
        <v>139</v>
      </c>
      <c r="AE3012" t="s">
        <v>159</v>
      </c>
      <c r="AF3012" t="s">
        <v>426</v>
      </c>
      <c r="AG3012" s="5">
        <v>46072</v>
      </c>
      <c r="AH3012" s="9">
        <v>1014.4925</v>
      </c>
      <c r="AI3012" s="9">
        <v>20</v>
      </c>
      <c r="AJ3012" s="9">
        <v>20</v>
      </c>
      <c r="AK3012" t="s">
        <v>236</v>
      </c>
      <c r="AL3012" t="s">
        <v>1800</v>
      </c>
      <c r="AM3012" s="5">
        <v>46072</v>
      </c>
      <c r="AN3012" t="s">
        <v>33</v>
      </c>
      <c r="AO3012" t="s">
        <v>238</v>
      </c>
      <c r="AQ3012" t="s">
        <v>143</v>
      </c>
      <c r="AR3012" t="s">
        <v>174</v>
      </c>
      <c r="AS3012" t="s">
        <v>145</v>
      </c>
      <c r="AT3012" t="s">
        <v>163</v>
      </c>
      <c r="AU3012" t="s">
        <v>164</v>
      </c>
      <c r="AV3012" t="s">
        <v>148</v>
      </c>
      <c r="AW3012" t="s">
        <v>149</v>
      </c>
      <c r="AY3012" t="s">
        <v>150</v>
      </c>
      <c r="BA3012">
        <v>0</v>
      </c>
      <c r="BB3012">
        <v>0</v>
      </c>
      <c r="BC3012">
        <v>1</v>
      </c>
      <c r="BD3012">
        <v>0</v>
      </c>
      <c r="BG3012" s="3" t="s">
        <v>159</v>
      </c>
      <c r="BH3012" t="s">
        <v>426</v>
      </c>
      <c r="BI3012" s="9">
        <v>-1999</v>
      </c>
      <c r="BK3012" s="5">
        <v>45665</v>
      </c>
      <c r="BL3012" s="6">
        <v>0</v>
      </c>
      <c r="BM3012" s="5">
        <v>46072</v>
      </c>
      <c r="BV3012" t="s">
        <v>236</v>
      </c>
      <c r="BW3012" t="s">
        <v>1800</v>
      </c>
      <c r="BY3012" s="9">
        <v>20</v>
      </c>
      <c r="CB3012" s="6">
        <v>0</v>
      </c>
      <c r="CC3012" s="5">
        <v>46072</v>
      </c>
      <c r="CF3012" s="3">
        <v>46072</v>
      </c>
      <c r="CI3012" t="s">
        <v>175</v>
      </c>
      <c r="CJ3012" t="s">
        <v>176</v>
      </c>
      <c r="CL3012" t="s">
        <v>317</v>
      </c>
      <c r="CM3012">
        <v>306</v>
      </c>
      <c r="CN3012">
        <v>2718</v>
      </c>
      <c r="CO3012">
        <v>306</v>
      </c>
      <c r="CP3012">
        <v>215739171</v>
      </c>
      <c r="CQ3012">
        <v>33663844</v>
      </c>
      <c r="CR3012">
        <v>5</v>
      </c>
      <c r="CS3012">
        <v>3</v>
      </c>
      <c r="CT3012">
        <v>5</v>
      </c>
      <c r="CU3012">
        <v>.9995</v>
      </c>
      <c r="CV3012" t="s">
        <v>438</v>
      </c>
      <c r="CW3012">
        <v>1</v>
      </c>
      <c r="CX3012" t="s">
        <v>315</v>
      </c>
      <c r="CY3012">
        <v>3207</v>
      </c>
      <c r="DA3012" t="s">
        <v>242</v>
      </c>
      <c r="DB3012" t="s">
        <v>1413</v>
      </c>
      <c r="DC3012" t="s">
        <v>39</v>
      </c>
    </row>
    <row r="3013" spans="1:107" x14ac:dyDescent="0.2">
      <c r="A3013" t="s">
        <v>131</v>
      </c>
      <c r="B3013" t="s">
        <v>132</v>
      </c>
      <c r="C3013" t="s">
        <v>425</v>
      </c>
      <c r="D3013" t="s">
        <v>134</v>
      </c>
      <c r="G3013" t="s">
        <v>1161</v>
      </c>
      <c r="H3013" t="s">
        <v>426</v>
      </c>
      <c r="I3013" s="3" t="s">
        <v>1149</v>
      </c>
      <c r="N3013" s="5">
        <v>46071</v>
      </c>
      <c r="T3013" s="6">
        <v>0</v>
      </c>
      <c r="V3013" t="s">
        <v>411</v>
      </c>
      <c r="W3013" t="s">
        <v>134</v>
      </c>
      <c r="Y3013" t="s">
        <v>155</v>
      </c>
      <c r="Z3013" t="s">
        <v>310</v>
      </c>
      <c r="AA3013" t="s">
        <v>436</v>
      </c>
      <c r="AB3013" t="s">
        <v>312</v>
      </c>
      <c r="AC3013" t="s">
        <v>139</v>
      </c>
      <c r="AE3013" t="s">
        <v>159</v>
      </c>
      <c r="AF3013" t="s">
        <v>426</v>
      </c>
      <c r="AG3013" s="5">
        <v>46072</v>
      </c>
      <c r="AH3013" s="9">
        <v>1014.4925</v>
      </c>
      <c r="AI3013" s="9">
        <v>138</v>
      </c>
      <c r="AJ3013" s="9">
        <v>138</v>
      </c>
      <c r="AK3013" t="s">
        <v>236</v>
      </c>
      <c r="AL3013" t="s">
        <v>1801</v>
      </c>
      <c r="AM3013" s="5">
        <v>46072</v>
      </c>
      <c r="AN3013" t="s">
        <v>33</v>
      </c>
      <c r="AO3013" t="s">
        <v>238</v>
      </c>
      <c r="AQ3013" t="s">
        <v>143</v>
      </c>
      <c r="AR3013" t="s">
        <v>174</v>
      </c>
      <c r="AS3013" t="s">
        <v>145</v>
      </c>
      <c r="AT3013" t="s">
        <v>163</v>
      </c>
      <c r="AU3013" t="s">
        <v>164</v>
      </c>
      <c r="AV3013" t="s">
        <v>148</v>
      </c>
      <c r="AW3013" t="s">
        <v>149</v>
      </c>
      <c r="AY3013" t="s">
        <v>150</v>
      </c>
      <c r="BA3013">
        <v>0</v>
      </c>
      <c r="BB3013">
        <v>0</v>
      </c>
      <c r="BC3013">
        <v>1</v>
      </c>
      <c r="BD3013">
        <v>0</v>
      </c>
      <c r="BG3013" s="3" t="s">
        <v>159</v>
      </c>
      <c r="BH3013" t="s">
        <v>426</v>
      </c>
      <c r="BI3013" s="9">
        <v>-1999</v>
      </c>
      <c r="BK3013" s="5">
        <v>45665</v>
      </c>
      <c r="BL3013" s="6">
        <v>0</v>
      </c>
      <c r="BM3013" s="5">
        <v>46072</v>
      </c>
      <c r="BV3013" t="s">
        <v>236</v>
      </c>
      <c r="BW3013" t="s">
        <v>1801</v>
      </c>
      <c r="BY3013" s="9">
        <v>138</v>
      </c>
      <c r="CB3013" s="6">
        <v>0</v>
      </c>
      <c r="CC3013" s="5">
        <v>46072</v>
      </c>
      <c r="CF3013" s="3">
        <v>46072</v>
      </c>
      <c r="CI3013" t="s">
        <v>175</v>
      </c>
      <c r="CJ3013" t="s">
        <v>176</v>
      </c>
      <c r="CL3013" t="s">
        <v>317</v>
      </c>
      <c r="CM3013">
        <v>306</v>
      </c>
      <c r="CN3013">
        <v>2719</v>
      </c>
      <c r="CO3013">
        <v>306</v>
      </c>
      <c r="CP3013">
        <v>215739171</v>
      </c>
      <c r="CQ3013">
        <v>33663845</v>
      </c>
      <c r="CR3013">
        <v>5</v>
      </c>
      <c r="CS3013">
        <v>3</v>
      </c>
      <c r="CT3013">
        <v>5</v>
      </c>
      <c r="CU3013">
        <v>.9995</v>
      </c>
      <c r="CV3013" t="s">
        <v>438</v>
      </c>
      <c r="CW3013">
        <v>1</v>
      </c>
      <c r="CX3013" t="s">
        <v>315</v>
      </c>
      <c r="CY3013">
        <v>3208</v>
      </c>
      <c r="DA3013" t="s">
        <v>242</v>
      </c>
      <c r="DB3013" t="s">
        <v>1413</v>
      </c>
      <c r="DC3013" t="s">
        <v>39</v>
      </c>
    </row>
    <row r="3014" spans="1:107" x14ac:dyDescent="0.2">
      <c r="A3014" t="s">
        <v>131</v>
      </c>
      <c r="B3014" t="s">
        <v>132</v>
      </c>
      <c r="C3014" t="s">
        <v>425</v>
      </c>
      <c r="D3014" t="s">
        <v>134</v>
      </c>
      <c r="G3014" t="s">
        <v>1161</v>
      </c>
      <c r="H3014" t="s">
        <v>426</v>
      </c>
      <c r="I3014" s="3" t="s">
        <v>1149</v>
      </c>
      <c r="N3014" s="5">
        <v>46071</v>
      </c>
      <c r="T3014" s="6">
        <v>0</v>
      </c>
      <c r="V3014" t="s">
        <v>411</v>
      </c>
      <c r="W3014" t="s">
        <v>134</v>
      </c>
      <c r="Y3014" t="s">
        <v>155</v>
      </c>
      <c r="Z3014" t="s">
        <v>310</v>
      </c>
      <c r="AA3014" t="s">
        <v>436</v>
      </c>
      <c r="AB3014" t="s">
        <v>312</v>
      </c>
      <c r="AC3014" t="s">
        <v>139</v>
      </c>
      <c r="AE3014" t="s">
        <v>159</v>
      </c>
      <c r="AF3014" t="s">
        <v>426</v>
      </c>
      <c r="AG3014" s="5">
        <v>46072</v>
      </c>
      <c r="AH3014" s="9">
        <v>1014.4925</v>
      </c>
      <c r="AI3014" s="9">
        <v>1</v>
      </c>
      <c r="AJ3014" s="9">
        <v>1</v>
      </c>
      <c r="AK3014" t="s">
        <v>236</v>
      </c>
      <c r="AL3014" t="s">
        <v>1802</v>
      </c>
      <c r="AM3014" s="5">
        <v>46072</v>
      </c>
      <c r="AN3014" t="s">
        <v>33</v>
      </c>
      <c r="AO3014" t="s">
        <v>238</v>
      </c>
      <c r="AQ3014" t="s">
        <v>143</v>
      </c>
      <c r="AR3014" t="s">
        <v>174</v>
      </c>
      <c r="AS3014" t="s">
        <v>145</v>
      </c>
      <c r="AT3014" t="s">
        <v>163</v>
      </c>
      <c r="AU3014" t="s">
        <v>164</v>
      </c>
      <c r="AV3014" t="s">
        <v>148</v>
      </c>
      <c r="AW3014" t="s">
        <v>149</v>
      </c>
      <c r="AY3014" t="s">
        <v>150</v>
      </c>
      <c r="BA3014">
        <v>0</v>
      </c>
      <c r="BB3014">
        <v>0</v>
      </c>
      <c r="BC3014">
        <v>1</v>
      </c>
      <c r="BD3014">
        <v>0</v>
      </c>
      <c r="BG3014" s="3" t="s">
        <v>159</v>
      </c>
      <c r="BH3014" t="s">
        <v>426</v>
      </c>
      <c r="BI3014" s="9">
        <v>-1999</v>
      </c>
      <c r="BK3014" s="5">
        <v>45665</v>
      </c>
      <c r="BL3014" s="6">
        <v>0</v>
      </c>
      <c r="BM3014" s="5">
        <v>46072</v>
      </c>
      <c r="BV3014" t="s">
        <v>236</v>
      </c>
      <c r="BW3014" t="s">
        <v>1802</v>
      </c>
      <c r="BY3014" s="9">
        <v>1</v>
      </c>
      <c r="CB3014" s="6">
        <v>0</v>
      </c>
      <c r="CC3014" s="5">
        <v>46072</v>
      </c>
      <c r="CF3014" s="3">
        <v>46072</v>
      </c>
      <c r="CI3014" t="s">
        <v>175</v>
      </c>
      <c r="CJ3014" t="s">
        <v>176</v>
      </c>
      <c r="CL3014" t="s">
        <v>317</v>
      </c>
      <c r="CM3014">
        <v>306</v>
      </c>
      <c r="CN3014">
        <v>2720</v>
      </c>
      <c r="CO3014">
        <v>306</v>
      </c>
      <c r="CP3014">
        <v>215739171</v>
      </c>
      <c r="CQ3014">
        <v>33663846</v>
      </c>
      <c r="CR3014">
        <v>5</v>
      </c>
      <c r="CS3014">
        <v>3</v>
      </c>
      <c r="CT3014">
        <v>5</v>
      </c>
      <c r="CU3014">
        <v>.9995</v>
      </c>
      <c r="CV3014" t="s">
        <v>438</v>
      </c>
      <c r="CW3014">
        <v>1</v>
      </c>
      <c r="CX3014" t="s">
        <v>315</v>
      </c>
      <c r="CY3014">
        <v>3209</v>
      </c>
      <c r="DA3014" t="s">
        <v>242</v>
      </c>
      <c r="DB3014" t="s">
        <v>1413</v>
      </c>
      <c r="DC3014" t="s">
        <v>39</v>
      </c>
    </row>
    <row r="3015" spans="1:107" x14ac:dyDescent="0.2">
      <c r="A3015" t="s">
        <v>131</v>
      </c>
      <c r="B3015" t="s">
        <v>132</v>
      </c>
      <c r="C3015" t="s">
        <v>425</v>
      </c>
      <c r="D3015" t="s">
        <v>134</v>
      </c>
      <c r="G3015" t="s">
        <v>1161</v>
      </c>
      <c r="H3015" t="s">
        <v>426</v>
      </c>
      <c r="I3015" s="3" t="s">
        <v>1149</v>
      </c>
      <c r="N3015" s="5">
        <v>46071</v>
      </c>
      <c r="T3015" s="6">
        <v>0</v>
      </c>
      <c r="V3015" t="s">
        <v>411</v>
      </c>
      <c r="W3015" t="s">
        <v>134</v>
      </c>
      <c r="Y3015" t="s">
        <v>155</v>
      </c>
      <c r="Z3015" t="s">
        <v>310</v>
      </c>
      <c r="AA3015" t="s">
        <v>436</v>
      </c>
      <c r="AB3015" t="s">
        <v>312</v>
      </c>
      <c r="AC3015" t="s">
        <v>139</v>
      </c>
      <c r="AE3015" t="s">
        <v>159</v>
      </c>
      <c r="AF3015" t="s">
        <v>426</v>
      </c>
      <c r="AG3015" s="5">
        <v>46072</v>
      </c>
      <c r="AH3015" s="9">
        <v>1014.4925</v>
      </c>
      <c r="AI3015" s="9">
        <v>20</v>
      </c>
      <c r="AJ3015" s="9">
        <v>20</v>
      </c>
      <c r="AK3015" t="s">
        <v>236</v>
      </c>
      <c r="AL3015" t="s">
        <v>1803</v>
      </c>
      <c r="AM3015" s="5">
        <v>46072</v>
      </c>
      <c r="AN3015" t="s">
        <v>33</v>
      </c>
      <c r="AO3015" t="s">
        <v>238</v>
      </c>
      <c r="AQ3015" t="s">
        <v>143</v>
      </c>
      <c r="AR3015" t="s">
        <v>174</v>
      </c>
      <c r="AS3015" t="s">
        <v>145</v>
      </c>
      <c r="AT3015" t="s">
        <v>163</v>
      </c>
      <c r="AU3015" t="s">
        <v>164</v>
      </c>
      <c r="AV3015" t="s">
        <v>148</v>
      </c>
      <c r="AW3015" t="s">
        <v>149</v>
      </c>
      <c r="AY3015" t="s">
        <v>150</v>
      </c>
      <c r="BA3015">
        <v>0</v>
      </c>
      <c r="BB3015">
        <v>0</v>
      </c>
      <c r="BC3015">
        <v>1</v>
      </c>
      <c r="BD3015">
        <v>0</v>
      </c>
      <c r="BG3015" s="3" t="s">
        <v>159</v>
      </c>
      <c r="BH3015" t="s">
        <v>426</v>
      </c>
      <c r="BI3015" s="9">
        <v>-1999</v>
      </c>
      <c r="BK3015" s="5">
        <v>45665</v>
      </c>
      <c r="BL3015" s="6">
        <v>0</v>
      </c>
      <c r="BM3015" s="5">
        <v>46072</v>
      </c>
      <c r="BV3015" t="s">
        <v>236</v>
      </c>
      <c r="BW3015" t="s">
        <v>1803</v>
      </c>
      <c r="BY3015" s="9">
        <v>20</v>
      </c>
      <c r="CB3015" s="6">
        <v>0</v>
      </c>
      <c r="CC3015" s="5">
        <v>46072</v>
      </c>
      <c r="CF3015" s="3">
        <v>46072</v>
      </c>
      <c r="CI3015" t="s">
        <v>175</v>
      </c>
      <c r="CJ3015" t="s">
        <v>176</v>
      </c>
      <c r="CL3015" t="s">
        <v>317</v>
      </c>
      <c r="CM3015">
        <v>306</v>
      </c>
      <c r="CN3015">
        <v>2721</v>
      </c>
      <c r="CO3015">
        <v>306</v>
      </c>
      <c r="CP3015">
        <v>215739171</v>
      </c>
      <c r="CQ3015">
        <v>33663847</v>
      </c>
      <c r="CR3015">
        <v>5</v>
      </c>
      <c r="CS3015">
        <v>3</v>
      </c>
      <c r="CT3015">
        <v>5</v>
      </c>
      <c r="CU3015">
        <v>.9995</v>
      </c>
      <c r="CV3015" t="s">
        <v>438</v>
      </c>
      <c r="CW3015">
        <v>1</v>
      </c>
      <c r="CX3015" t="s">
        <v>315</v>
      </c>
      <c r="CY3015">
        <v>3210</v>
      </c>
      <c r="DA3015" t="s">
        <v>242</v>
      </c>
      <c r="DB3015" t="s">
        <v>1413</v>
      </c>
      <c r="DC3015" t="s">
        <v>39</v>
      </c>
    </row>
    <row r="3016" spans="1:107" x14ac:dyDescent="0.2">
      <c r="A3016" t="s">
        <v>131</v>
      </c>
      <c r="B3016" t="s">
        <v>132</v>
      </c>
      <c r="C3016" t="s">
        <v>425</v>
      </c>
      <c r="D3016" t="s">
        <v>134</v>
      </c>
      <c r="G3016" t="s">
        <v>1161</v>
      </c>
      <c r="H3016" t="s">
        <v>426</v>
      </c>
      <c r="I3016" s="3" t="s">
        <v>1149</v>
      </c>
      <c r="N3016" s="5">
        <v>46071</v>
      </c>
      <c r="T3016" s="6">
        <v>0</v>
      </c>
      <c r="V3016" t="s">
        <v>411</v>
      </c>
      <c r="W3016" t="s">
        <v>134</v>
      </c>
      <c r="Y3016" t="s">
        <v>155</v>
      </c>
      <c r="Z3016" t="s">
        <v>310</v>
      </c>
      <c r="AA3016" t="s">
        <v>436</v>
      </c>
      <c r="AB3016" t="s">
        <v>312</v>
      </c>
      <c r="AC3016" t="s">
        <v>139</v>
      </c>
      <c r="AE3016" t="s">
        <v>159</v>
      </c>
      <c r="AF3016" t="s">
        <v>426</v>
      </c>
      <c r="AG3016" s="5">
        <v>46072</v>
      </c>
      <c r="AH3016" s="9">
        <v>1014.4925</v>
      </c>
      <c r="AI3016" s="9">
        <v>20</v>
      </c>
      <c r="AJ3016" s="9">
        <v>20</v>
      </c>
      <c r="AK3016" t="s">
        <v>236</v>
      </c>
      <c r="AL3016" t="s">
        <v>1804</v>
      </c>
      <c r="AM3016" s="5">
        <v>46072</v>
      </c>
      <c r="AN3016" t="s">
        <v>33</v>
      </c>
      <c r="AO3016" t="s">
        <v>238</v>
      </c>
      <c r="AQ3016" t="s">
        <v>143</v>
      </c>
      <c r="AR3016" t="s">
        <v>174</v>
      </c>
      <c r="AS3016" t="s">
        <v>145</v>
      </c>
      <c r="AT3016" t="s">
        <v>163</v>
      </c>
      <c r="AU3016" t="s">
        <v>164</v>
      </c>
      <c r="AV3016" t="s">
        <v>148</v>
      </c>
      <c r="AW3016" t="s">
        <v>149</v>
      </c>
      <c r="AY3016" t="s">
        <v>150</v>
      </c>
      <c r="BA3016">
        <v>0</v>
      </c>
      <c r="BB3016">
        <v>0</v>
      </c>
      <c r="BC3016">
        <v>1</v>
      </c>
      <c r="BD3016">
        <v>0</v>
      </c>
      <c r="BG3016" s="3" t="s">
        <v>159</v>
      </c>
      <c r="BH3016" t="s">
        <v>426</v>
      </c>
      <c r="BI3016" s="9">
        <v>-1999</v>
      </c>
      <c r="BK3016" s="5">
        <v>45665</v>
      </c>
      <c r="BL3016" s="6">
        <v>0</v>
      </c>
      <c r="BM3016" s="5">
        <v>46072</v>
      </c>
      <c r="BV3016" t="s">
        <v>236</v>
      </c>
      <c r="BW3016" t="s">
        <v>1804</v>
      </c>
      <c r="BY3016" s="9">
        <v>20</v>
      </c>
      <c r="CB3016" s="6">
        <v>0</v>
      </c>
      <c r="CC3016" s="5">
        <v>46072</v>
      </c>
      <c r="CF3016" s="3">
        <v>46072</v>
      </c>
      <c r="CI3016" t="s">
        <v>175</v>
      </c>
      <c r="CJ3016" t="s">
        <v>176</v>
      </c>
      <c r="CL3016" t="s">
        <v>317</v>
      </c>
      <c r="CM3016">
        <v>306</v>
      </c>
      <c r="CN3016">
        <v>2722</v>
      </c>
      <c r="CO3016">
        <v>306</v>
      </c>
      <c r="CP3016">
        <v>215739171</v>
      </c>
      <c r="CQ3016">
        <v>33663848</v>
      </c>
      <c r="CR3016">
        <v>5</v>
      </c>
      <c r="CS3016">
        <v>3</v>
      </c>
      <c r="CT3016">
        <v>5</v>
      </c>
      <c r="CU3016">
        <v>.9995</v>
      </c>
      <c r="CV3016" t="s">
        <v>438</v>
      </c>
      <c r="CW3016">
        <v>1</v>
      </c>
      <c r="CX3016" t="s">
        <v>315</v>
      </c>
      <c r="CY3016">
        <v>3211</v>
      </c>
      <c r="DA3016" t="s">
        <v>242</v>
      </c>
      <c r="DB3016" t="s">
        <v>1413</v>
      </c>
      <c r="DC3016" t="s">
        <v>39</v>
      </c>
    </row>
    <row r="3017" spans="1:107" x14ac:dyDescent="0.2">
      <c r="A3017" t="s">
        <v>131</v>
      </c>
      <c r="B3017" t="s">
        <v>132</v>
      </c>
      <c r="C3017" t="s">
        <v>425</v>
      </c>
      <c r="D3017" t="s">
        <v>134</v>
      </c>
      <c r="G3017" t="s">
        <v>1161</v>
      </c>
      <c r="H3017" t="s">
        <v>426</v>
      </c>
      <c r="I3017" s="3" t="s">
        <v>1149</v>
      </c>
      <c r="N3017" s="5">
        <v>46071</v>
      </c>
      <c r="T3017" s="6">
        <v>0</v>
      </c>
      <c r="V3017" t="s">
        <v>411</v>
      </c>
      <c r="W3017" t="s">
        <v>134</v>
      </c>
      <c r="Y3017" t="s">
        <v>155</v>
      </c>
      <c r="Z3017" t="s">
        <v>310</v>
      </c>
      <c r="AA3017" t="s">
        <v>436</v>
      </c>
      <c r="AB3017" t="s">
        <v>312</v>
      </c>
      <c r="AC3017" t="s">
        <v>139</v>
      </c>
      <c r="AE3017" t="s">
        <v>159</v>
      </c>
      <c r="AF3017" t="s">
        <v>426</v>
      </c>
      <c r="AG3017" s="5">
        <v>46072</v>
      </c>
      <c r="AH3017" s="9">
        <v>1014.4925</v>
      </c>
      <c r="AI3017" s="9">
        <v>20</v>
      </c>
      <c r="AJ3017" s="9">
        <v>20</v>
      </c>
      <c r="AK3017" t="s">
        <v>236</v>
      </c>
      <c r="AL3017" t="s">
        <v>1805</v>
      </c>
      <c r="AM3017" s="5">
        <v>46072</v>
      </c>
      <c r="AN3017" t="s">
        <v>33</v>
      </c>
      <c r="AO3017" t="s">
        <v>238</v>
      </c>
      <c r="AQ3017" t="s">
        <v>143</v>
      </c>
      <c r="AR3017" t="s">
        <v>174</v>
      </c>
      <c r="AS3017" t="s">
        <v>145</v>
      </c>
      <c r="AT3017" t="s">
        <v>163</v>
      </c>
      <c r="AU3017" t="s">
        <v>164</v>
      </c>
      <c r="AV3017" t="s">
        <v>148</v>
      </c>
      <c r="AW3017" t="s">
        <v>149</v>
      </c>
      <c r="AY3017" t="s">
        <v>150</v>
      </c>
      <c r="BA3017">
        <v>0</v>
      </c>
      <c r="BB3017">
        <v>0</v>
      </c>
      <c r="BC3017">
        <v>1</v>
      </c>
      <c r="BD3017">
        <v>0</v>
      </c>
      <c r="BG3017" s="3" t="s">
        <v>159</v>
      </c>
      <c r="BH3017" t="s">
        <v>426</v>
      </c>
      <c r="BI3017" s="9">
        <v>-1999</v>
      </c>
      <c r="BK3017" s="5">
        <v>45665</v>
      </c>
      <c r="BL3017" s="6">
        <v>0</v>
      </c>
      <c r="BM3017" s="5">
        <v>46072</v>
      </c>
      <c r="BV3017" t="s">
        <v>236</v>
      </c>
      <c r="BW3017" t="s">
        <v>1805</v>
      </c>
      <c r="BY3017" s="9">
        <v>20</v>
      </c>
      <c r="CB3017" s="6">
        <v>0</v>
      </c>
      <c r="CC3017" s="5">
        <v>46072</v>
      </c>
      <c r="CF3017" s="3">
        <v>46072</v>
      </c>
      <c r="CI3017" t="s">
        <v>175</v>
      </c>
      <c r="CJ3017" t="s">
        <v>176</v>
      </c>
      <c r="CL3017" t="s">
        <v>317</v>
      </c>
      <c r="CM3017">
        <v>306</v>
      </c>
      <c r="CN3017">
        <v>2723</v>
      </c>
      <c r="CO3017">
        <v>306</v>
      </c>
      <c r="CP3017">
        <v>215739171</v>
      </c>
      <c r="CQ3017">
        <v>33663849</v>
      </c>
      <c r="CR3017">
        <v>5</v>
      </c>
      <c r="CS3017">
        <v>3</v>
      </c>
      <c r="CT3017">
        <v>5</v>
      </c>
      <c r="CU3017">
        <v>.9995</v>
      </c>
      <c r="CV3017" t="s">
        <v>438</v>
      </c>
      <c r="CW3017">
        <v>1</v>
      </c>
      <c r="CX3017" t="s">
        <v>315</v>
      </c>
      <c r="CY3017">
        <v>3212</v>
      </c>
      <c r="DA3017" t="s">
        <v>242</v>
      </c>
      <c r="DB3017" t="s">
        <v>1413</v>
      </c>
      <c r="DC3017" t="s">
        <v>39</v>
      </c>
    </row>
    <row r="3018" spans="1:107" x14ac:dyDescent="0.2">
      <c r="A3018" t="s">
        <v>131</v>
      </c>
      <c r="B3018" t="s">
        <v>132</v>
      </c>
      <c r="C3018" t="s">
        <v>425</v>
      </c>
      <c r="D3018" t="s">
        <v>134</v>
      </c>
      <c r="G3018" t="s">
        <v>1161</v>
      </c>
      <c r="H3018" t="s">
        <v>426</v>
      </c>
      <c r="I3018" s="3" t="s">
        <v>1149</v>
      </c>
      <c r="N3018" s="5">
        <v>46071</v>
      </c>
      <c r="T3018" s="6">
        <v>0</v>
      </c>
      <c r="V3018" t="s">
        <v>411</v>
      </c>
      <c r="W3018" t="s">
        <v>134</v>
      </c>
      <c r="Y3018" t="s">
        <v>155</v>
      </c>
      <c r="Z3018" t="s">
        <v>310</v>
      </c>
      <c r="AA3018" t="s">
        <v>436</v>
      </c>
      <c r="AB3018" t="s">
        <v>312</v>
      </c>
      <c r="AC3018" t="s">
        <v>139</v>
      </c>
      <c r="AE3018" t="s">
        <v>159</v>
      </c>
      <c r="AF3018" t="s">
        <v>426</v>
      </c>
      <c r="AG3018" s="5">
        <v>46072</v>
      </c>
      <c r="AH3018" s="9">
        <v>1014.4925</v>
      </c>
      <c r="AI3018" s="9">
        <v>1</v>
      </c>
      <c r="AJ3018" s="9">
        <v>1</v>
      </c>
      <c r="AK3018" t="s">
        <v>236</v>
      </c>
      <c r="AL3018" t="s">
        <v>1806</v>
      </c>
      <c r="AM3018" s="5">
        <v>46072</v>
      </c>
      <c r="AN3018" t="s">
        <v>33</v>
      </c>
      <c r="AO3018" t="s">
        <v>238</v>
      </c>
      <c r="AQ3018" t="s">
        <v>143</v>
      </c>
      <c r="AR3018" t="s">
        <v>174</v>
      </c>
      <c r="AS3018" t="s">
        <v>145</v>
      </c>
      <c r="AT3018" t="s">
        <v>163</v>
      </c>
      <c r="AU3018" t="s">
        <v>164</v>
      </c>
      <c r="AV3018" t="s">
        <v>148</v>
      </c>
      <c r="AW3018" t="s">
        <v>149</v>
      </c>
      <c r="AY3018" t="s">
        <v>150</v>
      </c>
      <c r="BA3018">
        <v>0</v>
      </c>
      <c r="BB3018">
        <v>0</v>
      </c>
      <c r="BC3018">
        <v>1</v>
      </c>
      <c r="BD3018">
        <v>0</v>
      </c>
      <c r="BG3018" s="3" t="s">
        <v>159</v>
      </c>
      <c r="BH3018" t="s">
        <v>426</v>
      </c>
      <c r="BI3018" s="9">
        <v>-1999</v>
      </c>
      <c r="BK3018" s="5">
        <v>45665</v>
      </c>
      <c r="BL3018" s="6">
        <v>0</v>
      </c>
      <c r="BM3018" s="5">
        <v>46072</v>
      </c>
      <c r="BV3018" t="s">
        <v>236</v>
      </c>
      <c r="BW3018" t="s">
        <v>1806</v>
      </c>
      <c r="BY3018" s="9">
        <v>1</v>
      </c>
      <c r="CB3018" s="6">
        <v>0</v>
      </c>
      <c r="CC3018" s="5">
        <v>46072</v>
      </c>
      <c r="CF3018" s="3">
        <v>46072</v>
      </c>
      <c r="CI3018" t="s">
        <v>175</v>
      </c>
      <c r="CJ3018" t="s">
        <v>176</v>
      </c>
      <c r="CL3018" t="s">
        <v>317</v>
      </c>
      <c r="CM3018">
        <v>306</v>
      </c>
      <c r="CN3018">
        <v>2724</v>
      </c>
      <c r="CO3018">
        <v>306</v>
      </c>
      <c r="CP3018">
        <v>215739171</v>
      </c>
      <c r="CQ3018">
        <v>33663850</v>
      </c>
      <c r="CR3018">
        <v>5</v>
      </c>
      <c r="CS3018">
        <v>3</v>
      </c>
      <c r="CT3018">
        <v>5</v>
      </c>
      <c r="CU3018">
        <v>.9995</v>
      </c>
      <c r="CV3018" t="s">
        <v>438</v>
      </c>
      <c r="CW3018">
        <v>1</v>
      </c>
      <c r="CX3018" t="s">
        <v>315</v>
      </c>
      <c r="CY3018">
        <v>3213</v>
      </c>
      <c r="DA3018" t="s">
        <v>242</v>
      </c>
      <c r="DB3018" t="s">
        <v>1413</v>
      </c>
      <c r="DC3018" t="s">
        <v>39</v>
      </c>
    </row>
    <row r="3019" spans="1:107" x14ac:dyDescent="0.2">
      <c r="A3019" t="s">
        <v>131</v>
      </c>
      <c r="B3019" t="s">
        <v>132</v>
      </c>
      <c r="C3019" t="s">
        <v>425</v>
      </c>
      <c r="D3019" t="s">
        <v>134</v>
      </c>
      <c r="G3019" t="s">
        <v>1161</v>
      </c>
      <c r="H3019" t="s">
        <v>426</v>
      </c>
      <c r="I3019" s="3" t="s">
        <v>1149</v>
      </c>
      <c r="N3019" s="5">
        <v>46071</v>
      </c>
      <c r="T3019" s="6">
        <v>0</v>
      </c>
      <c r="V3019" t="s">
        <v>411</v>
      </c>
      <c r="W3019" t="s">
        <v>134</v>
      </c>
      <c r="Y3019" t="s">
        <v>155</v>
      </c>
      <c r="Z3019" t="s">
        <v>310</v>
      </c>
      <c r="AA3019" t="s">
        <v>436</v>
      </c>
      <c r="AB3019" t="s">
        <v>312</v>
      </c>
      <c r="AC3019" t="s">
        <v>139</v>
      </c>
      <c r="AE3019" t="s">
        <v>159</v>
      </c>
      <c r="AF3019" t="s">
        <v>426</v>
      </c>
      <c r="AG3019" s="5">
        <v>46072</v>
      </c>
      <c r="AH3019" s="9">
        <v>1014.4925</v>
      </c>
      <c r="AI3019" s="9">
        <v>20</v>
      </c>
      <c r="AJ3019" s="9">
        <v>20</v>
      </c>
      <c r="AK3019" t="s">
        <v>236</v>
      </c>
      <c r="AL3019" t="s">
        <v>1807</v>
      </c>
      <c r="AM3019" s="5">
        <v>46072</v>
      </c>
      <c r="AN3019" t="s">
        <v>33</v>
      </c>
      <c r="AO3019" t="s">
        <v>238</v>
      </c>
      <c r="AQ3019" t="s">
        <v>143</v>
      </c>
      <c r="AR3019" t="s">
        <v>174</v>
      </c>
      <c r="AS3019" t="s">
        <v>145</v>
      </c>
      <c r="AT3019" t="s">
        <v>163</v>
      </c>
      <c r="AU3019" t="s">
        <v>164</v>
      </c>
      <c r="AV3019" t="s">
        <v>148</v>
      </c>
      <c r="AW3019" t="s">
        <v>149</v>
      </c>
      <c r="AY3019" t="s">
        <v>150</v>
      </c>
      <c r="BA3019">
        <v>0</v>
      </c>
      <c r="BB3019">
        <v>0</v>
      </c>
      <c r="BC3019">
        <v>1</v>
      </c>
      <c r="BD3019">
        <v>0</v>
      </c>
      <c r="BG3019" s="3" t="s">
        <v>159</v>
      </c>
      <c r="BH3019" t="s">
        <v>426</v>
      </c>
      <c r="BI3019" s="9">
        <v>-1999</v>
      </c>
      <c r="BK3019" s="5">
        <v>45665</v>
      </c>
      <c r="BL3019" s="6">
        <v>0</v>
      </c>
      <c r="BM3019" s="5">
        <v>46072</v>
      </c>
      <c r="BV3019" t="s">
        <v>236</v>
      </c>
      <c r="BW3019" t="s">
        <v>1807</v>
      </c>
      <c r="BY3019" s="9">
        <v>20</v>
      </c>
      <c r="CB3019" s="6">
        <v>0</v>
      </c>
      <c r="CC3019" s="5">
        <v>46072</v>
      </c>
      <c r="CF3019" s="3">
        <v>46072</v>
      </c>
      <c r="CI3019" t="s">
        <v>175</v>
      </c>
      <c r="CJ3019" t="s">
        <v>176</v>
      </c>
      <c r="CL3019" t="s">
        <v>317</v>
      </c>
      <c r="CM3019">
        <v>306</v>
      </c>
      <c r="CN3019">
        <v>2725</v>
      </c>
      <c r="CO3019">
        <v>306</v>
      </c>
      <c r="CP3019">
        <v>215739171</v>
      </c>
      <c r="CQ3019">
        <v>33663851</v>
      </c>
      <c r="CR3019">
        <v>5</v>
      </c>
      <c r="CS3019">
        <v>3</v>
      </c>
      <c r="CT3019">
        <v>5</v>
      </c>
      <c r="CU3019">
        <v>.9995</v>
      </c>
      <c r="CV3019" t="s">
        <v>438</v>
      </c>
      <c r="CW3019">
        <v>1</v>
      </c>
      <c r="CX3019" t="s">
        <v>315</v>
      </c>
      <c r="CY3019">
        <v>3214</v>
      </c>
      <c r="DA3019" t="s">
        <v>242</v>
      </c>
      <c r="DB3019" t="s">
        <v>1413</v>
      </c>
      <c r="DC3019" t="s">
        <v>39</v>
      </c>
    </row>
    <row r="3020" spans="1:107" x14ac:dyDescent="0.2">
      <c r="A3020" t="s">
        <v>131</v>
      </c>
      <c r="B3020" t="s">
        <v>132</v>
      </c>
      <c r="C3020" t="s">
        <v>425</v>
      </c>
      <c r="D3020" t="s">
        <v>134</v>
      </c>
      <c r="G3020" t="s">
        <v>1161</v>
      </c>
      <c r="H3020" t="s">
        <v>426</v>
      </c>
      <c r="I3020" s="3" t="s">
        <v>1149</v>
      </c>
      <c r="N3020" s="5">
        <v>46071</v>
      </c>
      <c r="T3020" s="6">
        <v>0</v>
      </c>
      <c r="V3020" t="s">
        <v>411</v>
      </c>
      <c r="W3020" t="s">
        <v>134</v>
      </c>
      <c r="Y3020" t="s">
        <v>155</v>
      </c>
      <c r="Z3020" t="s">
        <v>310</v>
      </c>
      <c r="AA3020" t="s">
        <v>436</v>
      </c>
      <c r="AB3020" t="s">
        <v>312</v>
      </c>
      <c r="AC3020" t="s">
        <v>139</v>
      </c>
      <c r="AE3020" t="s">
        <v>159</v>
      </c>
      <c r="AF3020" t="s">
        <v>426</v>
      </c>
      <c r="AG3020" s="5">
        <v>46072</v>
      </c>
      <c r="AH3020" s="9">
        <v>1014.4925</v>
      </c>
      <c r="AI3020" s="9">
        <v>20</v>
      </c>
      <c r="AJ3020" s="9">
        <v>20</v>
      </c>
      <c r="AK3020" t="s">
        <v>236</v>
      </c>
      <c r="AL3020" t="s">
        <v>1808</v>
      </c>
      <c r="AM3020" s="5">
        <v>46072</v>
      </c>
      <c r="AN3020" t="s">
        <v>33</v>
      </c>
      <c r="AO3020" t="s">
        <v>238</v>
      </c>
      <c r="AQ3020" t="s">
        <v>143</v>
      </c>
      <c r="AR3020" t="s">
        <v>174</v>
      </c>
      <c r="AS3020" t="s">
        <v>145</v>
      </c>
      <c r="AT3020" t="s">
        <v>163</v>
      </c>
      <c r="AU3020" t="s">
        <v>164</v>
      </c>
      <c r="AV3020" t="s">
        <v>148</v>
      </c>
      <c r="AW3020" t="s">
        <v>149</v>
      </c>
      <c r="AY3020" t="s">
        <v>150</v>
      </c>
      <c r="BA3020">
        <v>0</v>
      </c>
      <c r="BB3020">
        <v>0</v>
      </c>
      <c r="BC3020">
        <v>1</v>
      </c>
      <c r="BD3020">
        <v>0</v>
      </c>
      <c r="BG3020" s="3" t="s">
        <v>159</v>
      </c>
      <c r="BH3020" t="s">
        <v>426</v>
      </c>
      <c r="BI3020" s="9">
        <v>-1999</v>
      </c>
      <c r="BK3020" s="5">
        <v>45665</v>
      </c>
      <c r="BL3020" s="6">
        <v>0</v>
      </c>
      <c r="BM3020" s="5">
        <v>46072</v>
      </c>
      <c r="BV3020" t="s">
        <v>236</v>
      </c>
      <c r="BW3020" t="s">
        <v>1808</v>
      </c>
      <c r="BY3020" s="9">
        <v>20</v>
      </c>
      <c r="CB3020" s="6">
        <v>0</v>
      </c>
      <c r="CC3020" s="5">
        <v>46072</v>
      </c>
      <c r="CF3020" s="3">
        <v>46072</v>
      </c>
      <c r="CI3020" t="s">
        <v>175</v>
      </c>
      <c r="CJ3020" t="s">
        <v>176</v>
      </c>
      <c r="CL3020" t="s">
        <v>317</v>
      </c>
      <c r="CM3020">
        <v>306</v>
      </c>
      <c r="CN3020">
        <v>2726</v>
      </c>
      <c r="CO3020">
        <v>306</v>
      </c>
      <c r="CP3020">
        <v>215739171</v>
      </c>
      <c r="CQ3020">
        <v>33663852</v>
      </c>
      <c r="CR3020">
        <v>5</v>
      </c>
      <c r="CS3020">
        <v>3</v>
      </c>
      <c r="CT3020">
        <v>5</v>
      </c>
      <c r="CU3020">
        <v>.9995</v>
      </c>
      <c r="CV3020" t="s">
        <v>438</v>
      </c>
      <c r="CW3020">
        <v>1</v>
      </c>
      <c r="CX3020" t="s">
        <v>315</v>
      </c>
      <c r="CY3020">
        <v>3215</v>
      </c>
      <c r="DA3020" t="s">
        <v>242</v>
      </c>
      <c r="DB3020" t="s">
        <v>1413</v>
      </c>
      <c r="DC3020" t="s">
        <v>39</v>
      </c>
    </row>
    <row r="3021" spans="1:107" x14ac:dyDescent="0.2">
      <c r="A3021" t="s">
        <v>131</v>
      </c>
      <c r="B3021" t="s">
        <v>132</v>
      </c>
      <c r="C3021" t="s">
        <v>425</v>
      </c>
      <c r="D3021" t="s">
        <v>134</v>
      </c>
      <c r="G3021" t="s">
        <v>1161</v>
      </c>
      <c r="H3021" t="s">
        <v>426</v>
      </c>
      <c r="I3021" s="3" t="s">
        <v>1149</v>
      </c>
      <c r="N3021" s="5">
        <v>46071</v>
      </c>
      <c r="T3021" s="6">
        <v>0</v>
      </c>
      <c r="V3021" t="s">
        <v>411</v>
      </c>
      <c r="W3021" t="s">
        <v>134</v>
      </c>
      <c r="Y3021" t="s">
        <v>155</v>
      </c>
      <c r="Z3021" t="s">
        <v>310</v>
      </c>
      <c r="AA3021" t="s">
        <v>436</v>
      </c>
      <c r="AB3021" t="s">
        <v>312</v>
      </c>
      <c r="AC3021" t="s">
        <v>139</v>
      </c>
      <c r="AE3021" t="s">
        <v>159</v>
      </c>
      <c r="AF3021" t="s">
        <v>426</v>
      </c>
      <c r="AG3021" s="5">
        <v>46072</v>
      </c>
      <c r="AH3021" s="9">
        <v>1014.4925</v>
      </c>
      <c r="AI3021" s="9">
        <v>20</v>
      </c>
      <c r="AJ3021" s="9">
        <v>20</v>
      </c>
      <c r="AK3021" t="s">
        <v>236</v>
      </c>
      <c r="AL3021" t="s">
        <v>1809</v>
      </c>
      <c r="AM3021" s="5">
        <v>46072</v>
      </c>
      <c r="AN3021" t="s">
        <v>33</v>
      </c>
      <c r="AO3021" t="s">
        <v>238</v>
      </c>
      <c r="AQ3021" t="s">
        <v>143</v>
      </c>
      <c r="AR3021" t="s">
        <v>174</v>
      </c>
      <c r="AS3021" t="s">
        <v>145</v>
      </c>
      <c r="AT3021" t="s">
        <v>163</v>
      </c>
      <c r="AU3021" t="s">
        <v>164</v>
      </c>
      <c r="AV3021" t="s">
        <v>148</v>
      </c>
      <c r="AW3021" t="s">
        <v>149</v>
      </c>
      <c r="AY3021" t="s">
        <v>150</v>
      </c>
      <c r="BA3021">
        <v>0</v>
      </c>
      <c r="BB3021">
        <v>0</v>
      </c>
      <c r="BC3021">
        <v>1</v>
      </c>
      <c r="BD3021">
        <v>0</v>
      </c>
      <c r="BG3021" s="3" t="s">
        <v>159</v>
      </c>
      <c r="BH3021" t="s">
        <v>426</v>
      </c>
      <c r="BI3021" s="9">
        <v>-1999</v>
      </c>
      <c r="BK3021" s="5">
        <v>45665</v>
      </c>
      <c r="BL3021" s="6">
        <v>0</v>
      </c>
      <c r="BM3021" s="5">
        <v>46072</v>
      </c>
      <c r="BV3021" t="s">
        <v>236</v>
      </c>
      <c r="BW3021" t="s">
        <v>1809</v>
      </c>
      <c r="BY3021" s="9">
        <v>20</v>
      </c>
      <c r="CB3021" s="6">
        <v>0</v>
      </c>
      <c r="CC3021" s="5">
        <v>46072</v>
      </c>
      <c r="CF3021" s="3">
        <v>46072</v>
      </c>
      <c r="CI3021" t="s">
        <v>175</v>
      </c>
      <c r="CJ3021" t="s">
        <v>176</v>
      </c>
      <c r="CL3021" t="s">
        <v>317</v>
      </c>
      <c r="CM3021">
        <v>306</v>
      </c>
      <c r="CN3021">
        <v>2727</v>
      </c>
      <c r="CO3021">
        <v>306</v>
      </c>
      <c r="CP3021">
        <v>215739171</v>
      </c>
      <c r="CQ3021">
        <v>33663853</v>
      </c>
      <c r="CR3021">
        <v>5</v>
      </c>
      <c r="CS3021">
        <v>3</v>
      </c>
      <c r="CT3021">
        <v>5</v>
      </c>
      <c r="CU3021">
        <v>.9995</v>
      </c>
      <c r="CV3021" t="s">
        <v>438</v>
      </c>
      <c r="CW3021">
        <v>1</v>
      </c>
      <c r="CX3021" t="s">
        <v>315</v>
      </c>
      <c r="CY3021">
        <v>3216</v>
      </c>
      <c r="DA3021" t="s">
        <v>242</v>
      </c>
      <c r="DB3021" t="s">
        <v>1413</v>
      </c>
      <c r="DC3021" t="s">
        <v>39</v>
      </c>
    </row>
    <row r="3022" spans="1:107" x14ac:dyDescent="0.2">
      <c r="A3022" t="s">
        <v>131</v>
      </c>
      <c r="B3022" t="s">
        <v>132</v>
      </c>
      <c r="C3022" t="s">
        <v>425</v>
      </c>
      <c r="D3022" t="s">
        <v>134</v>
      </c>
      <c r="G3022" t="s">
        <v>1161</v>
      </c>
      <c r="H3022" t="s">
        <v>426</v>
      </c>
      <c r="I3022" s="3" t="s">
        <v>1149</v>
      </c>
      <c r="N3022" s="5">
        <v>46071</v>
      </c>
      <c r="T3022" s="6">
        <v>0</v>
      </c>
      <c r="V3022" t="s">
        <v>411</v>
      </c>
      <c r="W3022" t="s">
        <v>134</v>
      </c>
      <c r="Y3022" t="s">
        <v>155</v>
      </c>
      <c r="Z3022" t="s">
        <v>310</v>
      </c>
      <c r="AA3022" t="s">
        <v>436</v>
      </c>
      <c r="AB3022" t="s">
        <v>312</v>
      </c>
      <c r="AC3022" t="s">
        <v>139</v>
      </c>
      <c r="AE3022" t="s">
        <v>159</v>
      </c>
      <c r="AF3022" t="s">
        <v>426</v>
      </c>
      <c r="AG3022" s="5">
        <v>46072</v>
      </c>
      <c r="AH3022" s="9">
        <v>1014.4925</v>
      </c>
      <c r="AI3022" s="9">
        <v>1</v>
      </c>
      <c r="AJ3022" s="9">
        <v>1</v>
      </c>
      <c r="AK3022" t="s">
        <v>236</v>
      </c>
      <c r="AL3022" t="s">
        <v>1810</v>
      </c>
      <c r="AM3022" s="5">
        <v>46072</v>
      </c>
      <c r="AN3022" t="s">
        <v>33</v>
      </c>
      <c r="AO3022" t="s">
        <v>238</v>
      </c>
      <c r="AQ3022" t="s">
        <v>143</v>
      </c>
      <c r="AR3022" t="s">
        <v>174</v>
      </c>
      <c r="AS3022" t="s">
        <v>145</v>
      </c>
      <c r="AT3022" t="s">
        <v>163</v>
      </c>
      <c r="AU3022" t="s">
        <v>164</v>
      </c>
      <c r="AV3022" t="s">
        <v>148</v>
      </c>
      <c r="AW3022" t="s">
        <v>149</v>
      </c>
      <c r="AY3022" t="s">
        <v>150</v>
      </c>
      <c r="BA3022">
        <v>0</v>
      </c>
      <c r="BB3022">
        <v>0</v>
      </c>
      <c r="BC3022">
        <v>1</v>
      </c>
      <c r="BD3022">
        <v>0</v>
      </c>
      <c r="BG3022" s="3" t="s">
        <v>159</v>
      </c>
      <c r="BH3022" t="s">
        <v>426</v>
      </c>
      <c r="BI3022" s="9">
        <v>-1999</v>
      </c>
      <c r="BK3022" s="5">
        <v>45665</v>
      </c>
      <c r="BL3022" s="6">
        <v>0</v>
      </c>
      <c r="BM3022" s="5">
        <v>46072</v>
      </c>
      <c r="BV3022" t="s">
        <v>236</v>
      </c>
      <c r="BW3022" t="s">
        <v>1810</v>
      </c>
      <c r="BY3022" s="9">
        <v>1</v>
      </c>
      <c r="CB3022" s="6">
        <v>0</v>
      </c>
      <c r="CC3022" s="5">
        <v>46072</v>
      </c>
      <c r="CF3022" s="3">
        <v>46072</v>
      </c>
      <c r="CI3022" t="s">
        <v>175</v>
      </c>
      <c r="CJ3022" t="s">
        <v>176</v>
      </c>
      <c r="CL3022" t="s">
        <v>317</v>
      </c>
      <c r="CM3022">
        <v>306</v>
      </c>
      <c r="CN3022">
        <v>2728</v>
      </c>
      <c r="CO3022">
        <v>306</v>
      </c>
      <c r="CP3022">
        <v>215739171</v>
      </c>
      <c r="CQ3022">
        <v>33663854</v>
      </c>
      <c r="CR3022">
        <v>5</v>
      </c>
      <c r="CS3022">
        <v>3</v>
      </c>
      <c r="CT3022">
        <v>5</v>
      </c>
      <c r="CU3022">
        <v>.9995</v>
      </c>
      <c r="CV3022" t="s">
        <v>438</v>
      </c>
      <c r="CW3022">
        <v>1</v>
      </c>
      <c r="CX3022" t="s">
        <v>315</v>
      </c>
      <c r="CY3022">
        <v>3217</v>
      </c>
      <c r="DA3022" t="s">
        <v>242</v>
      </c>
      <c r="DB3022" t="s">
        <v>1413</v>
      </c>
      <c r="DC3022" t="s">
        <v>39</v>
      </c>
    </row>
    <row r="3023" spans="1:107" x14ac:dyDescent="0.2">
      <c r="A3023" t="s">
        <v>131</v>
      </c>
      <c r="B3023" t="s">
        <v>132</v>
      </c>
      <c r="C3023" t="s">
        <v>425</v>
      </c>
      <c r="D3023" t="s">
        <v>134</v>
      </c>
      <c r="G3023" t="s">
        <v>1161</v>
      </c>
      <c r="H3023" t="s">
        <v>426</v>
      </c>
      <c r="I3023" s="3" t="s">
        <v>1149</v>
      </c>
      <c r="N3023" s="5">
        <v>46071</v>
      </c>
      <c r="T3023" s="6">
        <v>0</v>
      </c>
      <c r="V3023" t="s">
        <v>411</v>
      </c>
      <c r="W3023" t="s">
        <v>134</v>
      </c>
      <c r="Y3023" t="s">
        <v>155</v>
      </c>
      <c r="Z3023" t="s">
        <v>310</v>
      </c>
      <c r="AA3023" t="s">
        <v>436</v>
      </c>
      <c r="AB3023" t="s">
        <v>312</v>
      </c>
      <c r="AC3023" t="s">
        <v>139</v>
      </c>
      <c r="AE3023" t="s">
        <v>159</v>
      </c>
      <c r="AF3023" t="s">
        <v>426</v>
      </c>
      <c r="AG3023" s="5">
        <v>46072</v>
      </c>
      <c r="AH3023" s="9">
        <v>1014.4925</v>
      </c>
      <c r="AI3023" s="9">
        <v>20</v>
      </c>
      <c r="AJ3023" s="9">
        <v>20</v>
      </c>
      <c r="AK3023" t="s">
        <v>236</v>
      </c>
      <c r="AL3023" t="s">
        <v>1811</v>
      </c>
      <c r="AM3023" s="5">
        <v>46072</v>
      </c>
      <c r="AN3023" t="s">
        <v>33</v>
      </c>
      <c r="AO3023" t="s">
        <v>238</v>
      </c>
      <c r="AQ3023" t="s">
        <v>143</v>
      </c>
      <c r="AR3023" t="s">
        <v>174</v>
      </c>
      <c r="AS3023" t="s">
        <v>145</v>
      </c>
      <c r="AT3023" t="s">
        <v>163</v>
      </c>
      <c r="AU3023" t="s">
        <v>164</v>
      </c>
      <c r="AV3023" t="s">
        <v>148</v>
      </c>
      <c r="AW3023" t="s">
        <v>149</v>
      </c>
      <c r="AY3023" t="s">
        <v>150</v>
      </c>
      <c r="BA3023">
        <v>0</v>
      </c>
      <c r="BB3023">
        <v>0</v>
      </c>
      <c r="BC3023">
        <v>1</v>
      </c>
      <c r="BD3023">
        <v>0</v>
      </c>
      <c r="BG3023" s="3" t="s">
        <v>159</v>
      </c>
      <c r="BH3023" t="s">
        <v>426</v>
      </c>
      <c r="BI3023" s="9">
        <v>-1999</v>
      </c>
      <c r="BK3023" s="5">
        <v>45665</v>
      </c>
      <c r="BL3023" s="6">
        <v>0</v>
      </c>
      <c r="BM3023" s="5">
        <v>46072</v>
      </c>
      <c r="BV3023" t="s">
        <v>236</v>
      </c>
      <c r="BW3023" t="s">
        <v>1811</v>
      </c>
      <c r="BY3023" s="9">
        <v>20</v>
      </c>
      <c r="CB3023" s="6">
        <v>0</v>
      </c>
      <c r="CC3023" s="5">
        <v>46072</v>
      </c>
      <c r="CF3023" s="3">
        <v>46072</v>
      </c>
      <c r="CI3023" t="s">
        <v>175</v>
      </c>
      <c r="CJ3023" t="s">
        <v>176</v>
      </c>
      <c r="CL3023" t="s">
        <v>317</v>
      </c>
      <c r="CM3023">
        <v>306</v>
      </c>
      <c r="CN3023">
        <v>2729</v>
      </c>
      <c r="CO3023">
        <v>306</v>
      </c>
      <c r="CP3023">
        <v>215739171</v>
      </c>
      <c r="CQ3023">
        <v>33663855</v>
      </c>
      <c r="CR3023">
        <v>5</v>
      </c>
      <c r="CS3023">
        <v>3</v>
      </c>
      <c r="CT3023">
        <v>5</v>
      </c>
      <c r="CU3023">
        <v>.9995</v>
      </c>
      <c r="CV3023" t="s">
        <v>438</v>
      </c>
      <c r="CW3023">
        <v>1</v>
      </c>
      <c r="CX3023" t="s">
        <v>315</v>
      </c>
      <c r="CY3023">
        <v>3218</v>
      </c>
      <c r="DA3023" t="s">
        <v>242</v>
      </c>
      <c r="DB3023" t="s">
        <v>1413</v>
      </c>
      <c r="DC3023" t="s">
        <v>39</v>
      </c>
    </row>
    <row r="3024" spans="1:107" x14ac:dyDescent="0.2">
      <c r="A3024" t="s">
        <v>131</v>
      </c>
      <c r="B3024" t="s">
        <v>132</v>
      </c>
      <c r="C3024" t="s">
        <v>425</v>
      </c>
      <c r="D3024" t="s">
        <v>134</v>
      </c>
      <c r="G3024" t="s">
        <v>1161</v>
      </c>
      <c r="H3024" t="s">
        <v>426</v>
      </c>
      <c r="I3024" s="3" t="s">
        <v>1149</v>
      </c>
      <c r="N3024" s="5">
        <v>46071</v>
      </c>
      <c r="T3024" s="6">
        <v>0</v>
      </c>
      <c r="V3024" t="s">
        <v>411</v>
      </c>
      <c r="W3024" t="s">
        <v>134</v>
      </c>
      <c r="Y3024" t="s">
        <v>155</v>
      </c>
      <c r="Z3024" t="s">
        <v>310</v>
      </c>
      <c r="AA3024" t="s">
        <v>436</v>
      </c>
      <c r="AB3024" t="s">
        <v>312</v>
      </c>
      <c r="AC3024" t="s">
        <v>139</v>
      </c>
      <c r="AE3024" t="s">
        <v>159</v>
      </c>
      <c r="AF3024" t="s">
        <v>426</v>
      </c>
      <c r="AG3024" s="5">
        <v>46072</v>
      </c>
      <c r="AH3024" s="9">
        <v>1014.4925</v>
      </c>
      <c r="AI3024" s="9">
        <v>1</v>
      </c>
      <c r="AJ3024" s="9">
        <v>1</v>
      </c>
      <c r="AK3024" t="s">
        <v>236</v>
      </c>
      <c r="AL3024" t="s">
        <v>1812</v>
      </c>
      <c r="AM3024" s="5">
        <v>46072</v>
      </c>
      <c r="AN3024" t="s">
        <v>33</v>
      </c>
      <c r="AO3024" t="s">
        <v>238</v>
      </c>
      <c r="AQ3024" t="s">
        <v>143</v>
      </c>
      <c r="AR3024" t="s">
        <v>174</v>
      </c>
      <c r="AS3024" t="s">
        <v>145</v>
      </c>
      <c r="AT3024" t="s">
        <v>163</v>
      </c>
      <c r="AU3024" t="s">
        <v>164</v>
      </c>
      <c r="AV3024" t="s">
        <v>148</v>
      </c>
      <c r="AW3024" t="s">
        <v>149</v>
      </c>
      <c r="AY3024" t="s">
        <v>150</v>
      </c>
      <c r="BA3024">
        <v>0</v>
      </c>
      <c r="BB3024">
        <v>0</v>
      </c>
      <c r="BC3024">
        <v>1</v>
      </c>
      <c r="BD3024">
        <v>0</v>
      </c>
      <c r="BG3024" s="3" t="s">
        <v>159</v>
      </c>
      <c r="BH3024" t="s">
        <v>426</v>
      </c>
      <c r="BI3024" s="9">
        <v>-1999</v>
      </c>
      <c r="BK3024" s="5">
        <v>45665</v>
      </c>
      <c r="BL3024" s="6">
        <v>0</v>
      </c>
      <c r="BM3024" s="5">
        <v>46072</v>
      </c>
      <c r="BV3024" t="s">
        <v>236</v>
      </c>
      <c r="BW3024" t="s">
        <v>1812</v>
      </c>
      <c r="BY3024" s="9">
        <v>1</v>
      </c>
      <c r="CB3024" s="6">
        <v>0</v>
      </c>
      <c r="CC3024" s="5">
        <v>46072</v>
      </c>
      <c r="CF3024" s="3">
        <v>46072</v>
      </c>
      <c r="CI3024" t="s">
        <v>175</v>
      </c>
      <c r="CJ3024" t="s">
        <v>176</v>
      </c>
      <c r="CL3024" t="s">
        <v>317</v>
      </c>
      <c r="CM3024">
        <v>306</v>
      </c>
      <c r="CN3024">
        <v>2730</v>
      </c>
      <c r="CO3024">
        <v>306</v>
      </c>
      <c r="CP3024">
        <v>215739171</v>
      </c>
      <c r="CQ3024">
        <v>33663856</v>
      </c>
      <c r="CR3024">
        <v>5</v>
      </c>
      <c r="CS3024">
        <v>3</v>
      </c>
      <c r="CT3024">
        <v>5</v>
      </c>
      <c r="CU3024">
        <v>.9995</v>
      </c>
      <c r="CV3024" t="s">
        <v>438</v>
      </c>
      <c r="CW3024">
        <v>1</v>
      </c>
      <c r="CX3024" t="s">
        <v>315</v>
      </c>
      <c r="CY3024">
        <v>3219</v>
      </c>
      <c r="DA3024" t="s">
        <v>242</v>
      </c>
      <c r="DB3024" t="s">
        <v>1413</v>
      </c>
      <c r="DC3024" t="s">
        <v>39</v>
      </c>
    </row>
    <row r="3025" spans="1:107" x14ac:dyDescent="0.2">
      <c r="A3025" t="s">
        <v>131</v>
      </c>
      <c r="B3025" t="s">
        <v>132</v>
      </c>
      <c r="C3025" t="s">
        <v>425</v>
      </c>
      <c r="D3025" t="s">
        <v>134</v>
      </c>
      <c r="G3025" t="s">
        <v>1161</v>
      </c>
      <c r="H3025" t="s">
        <v>426</v>
      </c>
      <c r="I3025" s="3" t="s">
        <v>1149</v>
      </c>
      <c r="N3025" s="5">
        <v>46071</v>
      </c>
      <c r="T3025" s="6">
        <v>0</v>
      </c>
      <c r="V3025" t="s">
        <v>411</v>
      </c>
      <c r="W3025" t="s">
        <v>134</v>
      </c>
      <c r="Y3025" t="s">
        <v>155</v>
      </c>
      <c r="Z3025" t="s">
        <v>310</v>
      </c>
      <c r="AA3025" t="s">
        <v>436</v>
      </c>
      <c r="AB3025" t="s">
        <v>312</v>
      </c>
      <c r="AC3025" t="s">
        <v>139</v>
      </c>
      <c r="AE3025" t="s">
        <v>159</v>
      </c>
      <c r="AF3025" t="s">
        <v>426</v>
      </c>
      <c r="AG3025" s="5">
        <v>46072</v>
      </c>
      <c r="AH3025" s="9">
        <v>1014.4925</v>
      </c>
      <c r="AI3025" s="9">
        <v>20</v>
      </c>
      <c r="AJ3025" s="9">
        <v>20</v>
      </c>
      <c r="AK3025" t="s">
        <v>236</v>
      </c>
      <c r="AL3025" t="s">
        <v>1813</v>
      </c>
      <c r="AM3025" s="5">
        <v>46072</v>
      </c>
      <c r="AN3025" t="s">
        <v>33</v>
      </c>
      <c r="AO3025" t="s">
        <v>238</v>
      </c>
      <c r="AQ3025" t="s">
        <v>143</v>
      </c>
      <c r="AR3025" t="s">
        <v>174</v>
      </c>
      <c r="AS3025" t="s">
        <v>145</v>
      </c>
      <c r="AT3025" t="s">
        <v>163</v>
      </c>
      <c r="AU3025" t="s">
        <v>164</v>
      </c>
      <c r="AV3025" t="s">
        <v>148</v>
      </c>
      <c r="AW3025" t="s">
        <v>149</v>
      </c>
      <c r="AY3025" t="s">
        <v>150</v>
      </c>
      <c r="BA3025">
        <v>0</v>
      </c>
      <c r="BB3025">
        <v>0</v>
      </c>
      <c r="BC3025">
        <v>1</v>
      </c>
      <c r="BD3025">
        <v>0</v>
      </c>
      <c r="BG3025" s="3" t="s">
        <v>159</v>
      </c>
      <c r="BH3025" t="s">
        <v>426</v>
      </c>
      <c r="BI3025" s="9">
        <v>-1999</v>
      </c>
      <c r="BK3025" s="5">
        <v>45665</v>
      </c>
      <c r="BL3025" s="6">
        <v>0</v>
      </c>
      <c r="BM3025" s="5">
        <v>46072</v>
      </c>
      <c r="BV3025" t="s">
        <v>236</v>
      </c>
      <c r="BW3025" t="s">
        <v>1813</v>
      </c>
      <c r="BY3025" s="9">
        <v>20</v>
      </c>
      <c r="CB3025" s="6">
        <v>0</v>
      </c>
      <c r="CC3025" s="5">
        <v>46072</v>
      </c>
      <c r="CF3025" s="3">
        <v>46072</v>
      </c>
      <c r="CI3025" t="s">
        <v>175</v>
      </c>
      <c r="CJ3025" t="s">
        <v>176</v>
      </c>
      <c r="CL3025" t="s">
        <v>317</v>
      </c>
      <c r="CM3025">
        <v>306</v>
      </c>
      <c r="CN3025">
        <v>2731</v>
      </c>
      <c r="CO3025">
        <v>306</v>
      </c>
      <c r="CP3025">
        <v>215739171</v>
      </c>
      <c r="CQ3025">
        <v>33663857</v>
      </c>
      <c r="CR3025">
        <v>5</v>
      </c>
      <c r="CS3025">
        <v>3</v>
      </c>
      <c r="CT3025">
        <v>5</v>
      </c>
      <c r="CU3025">
        <v>.9995</v>
      </c>
      <c r="CV3025" t="s">
        <v>438</v>
      </c>
      <c r="CW3025">
        <v>1</v>
      </c>
      <c r="CX3025" t="s">
        <v>315</v>
      </c>
      <c r="CY3025">
        <v>3220</v>
      </c>
      <c r="DA3025" t="s">
        <v>242</v>
      </c>
      <c r="DB3025" t="s">
        <v>1413</v>
      </c>
      <c r="DC3025" t="s">
        <v>39</v>
      </c>
    </row>
    <row r="3026" spans="1:107" x14ac:dyDescent="0.2">
      <c r="A3026" t="s">
        <v>131</v>
      </c>
      <c r="B3026" t="s">
        <v>132</v>
      </c>
      <c r="C3026" t="s">
        <v>425</v>
      </c>
      <c r="D3026" t="s">
        <v>134</v>
      </c>
      <c r="G3026" t="s">
        <v>1161</v>
      </c>
      <c r="H3026" t="s">
        <v>426</v>
      </c>
      <c r="I3026" s="3" t="s">
        <v>1149</v>
      </c>
      <c r="N3026" s="5">
        <v>46071</v>
      </c>
      <c r="T3026" s="6">
        <v>0</v>
      </c>
      <c r="V3026" t="s">
        <v>411</v>
      </c>
      <c r="W3026" t="s">
        <v>134</v>
      </c>
      <c r="Y3026" t="s">
        <v>155</v>
      </c>
      <c r="Z3026" t="s">
        <v>310</v>
      </c>
      <c r="AA3026" t="s">
        <v>436</v>
      </c>
      <c r="AB3026" t="s">
        <v>312</v>
      </c>
      <c r="AC3026" t="s">
        <v>139</v>
      </c>
      <c r="AE3026" t="s">
        <v>159</v>
      </c>
      <c r="AF3026" t="s">
        <v>426</v>
      </c>
      <c r="AG3026" s="5">
        <v>46072</v>
      </c>
      <c r="AH3026" s="9">
        <v>1014.4925</v>
      </c>
      <c r="AI3026" s="9">
        <v>20</v>
      </c>
      <c r="AJ3026" s="9">
        <v>20</v>
      </c>
      <c r="AK3026" t="s">
        <v>236</v>
      </c>
      <c r="AL3026" t="s">
        <v>1814</v>
      </c>
      <c r="AM3026" s="5">
        <v>46072</v>
      </c>
      <c r="AN3026" t="s">
        <v>33</v>
      </c>
      <c r="AO3026" t="s">
        <v>238</v>
      </c>
      <c r="AQ3026" t="s">
        <v>143</v>
      </c>
      <c r="AR3026" t="s">
        <v>174</v>
      </c>
      <c r="AS3026" t="s">
        <v>145</v>
      </c>
      <c r="AT3026" t="s">
        <v>163</v>
      </c>
      <c r="AU3026" t="s">
        <v>164</v>
      </c>
      <c r="AV3026" t="s">
        <v>148</v>
      </c>
      <c r="AW3026" t="s">
        <v>149</v>
      </c>
      <c r="AY3026" t="s">
        <v>150</v>
      </c>
      <c r="BA3026">
        <v>0</v>
      </c>
      <c r="BB3026">
        <v>0</v>
      </c>
      <c r="BC3026">
        <v>1</v>
      </c>
      <c r="BD3026">
        <v>0</v>
      </c>
      <c r="BG3026" s="3" t="s">
        <v>159</v>
      </c>
      <c r="BH3026" t="s">
        <v>426</v>
      </c>
      <c r="BI3026" s="9">
        <v>-1999</v>
      </c>
      <c r="BK3026" s="5">
        <v>45665</v>
      </c>
      <c r="BL3026" s="6">
        <v>0</v>
      </c>
      <c r="BM3026" s="5">
        <v>46072</v>
      </c>
      <c r="BV3026" t="s">
        <v>236</v>
      </c>
      <c r="BW3026" t="s">
        <v>1814</v>
      </c>
      <c r="BY3026" s="9">
        <v>20</v>
      </c>
      <c r="CB3026" s="6">
        <v>0</v>
      </c>
      <c r="CC3026" s="5">
        <v>46072</v>
      </c>
      <c r="CF3026" s="3">
        <v>46072</v>
      </c>
      <c r="CI3026" t="s">
        <v>175</v>
      </c>
      <c r="CJ3026" t="s">
        <v>176</v>
      </c>
      <c r="CL3026" t="s">
        <v>317</v>
      </c>
      <c r="CM3026">
        <v>306</v>
      </c>
      <c r="CN3026">
        <v>2732</v>
      </c>
      <c r="CO3026">
        <v>306</v>
      </c>
      <c r="CP3026">
        <v>215739171</v>
      </c>
      <c r="CQ3026">
        <v>33663858</v>
      </c>
      <c r="CR3026">
        <v>5</v>
      </c>
      <c r="CS3026">
        <v>3</v>
      </c>
      <c r="CT3026">
        <v>5</v>
      </c>
      <c r="CU3026">
        <v>.9995</v>
      </c>
      <c r="CV3026" t="s">
        <v>438</v>
      </c>
      <c r="CW3026">
        <v>1</v>
      </c>
      <c r="CX3026" t="s">
        <v>315</v>
      </c>
      <c r="CY3026">
        <v>3221</v>
      </c>
      <c r="DA3026" t="s">
        <v>242</v>
      </c>
      <c r="DB3026" t="s">
        <v>1413</v>
      </c>
      <c r="DC3026" t="s">
        <v>39</v>
      </c>
    </row>
    <row r="3027" spans="1:107" x14ac:dyDescent="0.2">
      <c r="A3027" t="s">
        <v>131</v>
      </c>
      <c r="B3027" t="s">
        <v>132</v>
      </c>
      <c r="C3027" t="s">
        <v>425</v>
      </c>
      <c r="D3027" t="s">
        <v>134</v>
      </c>
      <c r="G3027" t="s">
        <v>1161</v>
      </c>
      <c r="H3027" t="s">
        <v>426</v>
      </c>
      <c r="I3027" s="3" t="s">
        <v>1149</v>
      </c>
      <c r="N3027" s="5">
        <v>46071</v>
      </c>
      <c r="T3027" s="6">
        <v>0</v>
      </c>
      <c r="V3027" t="s">
        <v>411</v>
      </c>
      <c r="W3027" t="s">
        <v>134</v>
      </c>
      <c r="Y3027" t="s">
        <v>155</v>
      </c>
      <c r="Z3027" t="s">
        <v>310</v>
      </c>
      <c r="AA3027" t="s">
        <v>436</v>
      </c>
      <c r="AB3027" t="s">
        <v>312</v>
      </c>
      <c r="AC3027" t="s">
        <v>139</v>
      </c>
      <c r="AE3027" t="s">
        <v>159</v>
      </c>
      <c r="AF3027" t="s">
        <v>426</v>
      </c>
      <c r="AG3027" s="5">
        <v>46072</v>
      </c>
      <c r="AH3027" s="9">
        <v>1014.4925</v>
      </c>
      <c r="AI3027" s="9">
        <v>20</v>
      </c>
      <c r="AJ3027" s="9">
        <v>20</v>
      </c>
      <c r="AK3027" t="s">
        <v>236</v>
      </c>
      <c r="AL3027" t="s">
        <v>1815</v>
      </c>
      <c r="AM3027" s="5">
        <v>46072</v>
      </c>
      <c r="AN3027" t="s">
        <v>33</v>
      </c>
      <c r="AO3027" t="s">
        <v>238</v>
      </c>
      <c r="AQ3027" t="s">
        <v>143</v>
      </c>
      <c r="AR3027" t="s">
        <v>174</v>
      </c>
      <c r="AS3027" t="s">
        <v>145</v>
      </c>
      <c r="AT3027" t="s">
        <v>163</v>
      </c>
      <c r="AU3027" t="s">
        <v>164</v>
      </c>
      <c r="AV3027" t="s">
        <v>148</v>
      </c>
      <c r="AW3027" t="s">
        <v>149</v>
      </c>
      <c r="AY3027" t="s">
        <v>150</v>
      </c>
      <c r="BA3027">
        <v>0</v>
      </c>
      <c r="BB3027">
        <v>0</v>
      </c>
      <c r="BC3027">
        <v>1</v>
      </c>
      <c r="BD3027">
        <v>0</v>
      </c>
      <c r="BG3027" s="3" t="s">
        <v>159</v>
      </c>
      <c r="BH3027" t="s">
        <v>426</v>
      </c>
      <c r="BI3027" s="9">
        <v>-1999</v>
      </c>
      <c r="BK3027" s="5">
        <v>45665</v>
      </c>
      <c r="BL3027" s="6">
        <v>0</v>
      </c>
      <c r="BM3027" s="5">
        <v>46072</v>
      </c>
      <c r="BV3027" t="s">
        <v>236</v>
      </c>
      <c r="BW3027" t="s">
        <v>1815</v>
      </c>
      <c r="BY3027" s="9">
        <v>20</v>
      </c>
      <c r="CB3027" s="6">
        <v>0</v>
      </c>
      <c r="CC3027" s="5">
        <v>46072</v>
      </c>
      <c r="CF3027" s="3">
        <v>46072</v>
      </c>
      <c r="CI3027" t="s">
        <v>175</v>
      </c>
      <c r="CJ3027" t="s">
        <v>176</v>
      </c>
      <c r="CL3027" t="s">
        <v>317</v>
      </c>
      <c r="CM3027">
        <v>306</v>
      </c>
      <c r="CN3027">
        <v>2733</v>
      </c>
      <c r="CO3027">
        <v>306</v>
      </c>
      <c r="CP3027">
        <v>215739171</v>
      </c>
      <c r="CQ3027">
        <v>33663859</v>
      </c>
      <c r="CR3027">
        <v>5</v>
      </c>
      <c r="CS3027">
        <v>3</v>
      </c>
      <c r="CT3027">
        <v>5</v>
      </c>
      <c r="CU3027">
        <v>.9995</v>
      </c>
      <c r="CV3027" t="s">
        <v>438</v>
      </c>
      <c r="CW3027">
        <v>1</v>
      </c>
      <c r="CX3027" t="s">
        <v>315</v>
      </c>
      <c r="CY3027">
        <v>3222</v>
      </c>
      <c r="DA3027" t="s">
        <v>242</v>
      </c>
      <c r="DB3027" t="s">
        <v>1413</v>
      </c>
      <c r="DC3027" t="s">
        <v>39</v>
      </c>
    </row>
    <row r="3028" spans="1:107" x14ac:dyDescent="0.2">
      <c r="A3028" t="s">
        <v>131</v>
      </c>
      <c r="B3028" t="s">
        <v>132</v>
      </c>
      <c r="C3028" t="s">
        <v>425</v>
      </c>
      <c r="D3028" t="s">
        <v>134</v>
      </c>
      <c r="G3028" t="s">
        <v>1161</v>
      </c>
      <c r="H3028" t="s">
        <v>426</v>
      </c>
      <c r="I3028" s="3" t="s">
        <v>1149</v>
      </c>
      <c r="N3028" s="5">
        <v>46071</v>
      </c>
      <c r="T3028" s="6">
        <v>0</v>
      </c>
      <c r="V3028" t="s">
        <v>411</v>
      </c>
      <c r="W3028" t="s">
        <v>134</v>
      </c>
      <c r="Y3028" t="s">
        <v>155</v>
      </c>
      <c r="Z3028" t="s">
        <v>310</v>
      </c>
      <c r="AA3028" t="s">
        <v>436</v>
      </c>
      <c r="AB3028" t="s">
        <v>312</v>
      </c>
      <c r="AC3028" t="s">
        <v>139</v>
      </c>
      <c r="AE3028" t="s">
        <v>159</v>
      </c>
      <c r="AF3028" t="s">
        <v>426</v>
      </c>
      <c r="AG3028" s="5">
        <v>46072</v>
      </c>
      <c r="AH3028" s="9">
        <v>1014.4925</v>
      </c>
      <c r="AI3028" s="9">
        <v>1</v>
      </c>
      <c r="AJ3028" s="9">
        <v>1</v>
      </c>
      <c r="AK3028" t="s">
        <v>236</v>
      </c>
      <c r="AL3028" t="s">
        <v>1816</v>
      </c>
      <c r="AM3028" s="5">
        <v>46072</v>
      </c>
      <c r="AN3028" t="s">
        <v>33</v>
      </c>
      <c r="AO3028" t="s">
        <v>238</v>
      </c>
      <c r="AQ3028" t="s">
        <v>143</v>
      </c>
      <c r="AR3028" t="s">
        <v>174</v>
      </c>
      <c r="AS3028" t="s">
        <v>145</v>
      </c>
      <c r="AT3028" t="s">
        <v>163</v>
      </c>
      <c r="AU3028" t="s">
        <v>164</v>
      </c>
      <c r="AV3028" t="s">
        <v>148</v>
      </c>
      <c r="AW3028" t="s">
        <v>149</v>
      </c>
      <c r="AY3028" t="s">
        <v>150</v>
      </c>
      <c r="BA3028">
        <v>0</v>
      </c>
      <c r="BB3028">
        <v>0</v>
      </c>
      <c r="BC3028">
        <v>1</v>
      </c>
      <c r="BD3028">
        <v>0</v>
      </c>
      <c r="BG3028" s="3" t="s">
        <v>159</v>
      </c>
      <c r="BH3028" t="s">
        <v>426</v>
      </c>
      <c r="BI3028" s="9">
        <v>-1999</v>
      </c>
      <c r="BK3028" s="5">
        <v>45665</v>
      </c>
      <c r="BL3028" s="6">
        <v>0</v>
      </c>
      <c r="BM3028" s="5">
        <v>46072</v>
      </c>
      <c r="BV3028" t="s">
        <v>236</v>
      </c>
      <c r="BW3028" t="s">
        <v>1816</v>
      </c>
      <c r="BY3028" s="9">
        <v>1</v>
      </c>
      <c r="CB3028" s="6">
        <v>0</v>
      </c>
      <c r="CC3028" s="5">
        <v>46072</v>
      </c>
      <c r="CF3028" s="3">
        <v>46072</v>
      </c>
      <c r="CI3028" t="s">
        <v>175</v>
      </c>
      <c r="CJ3028" t="s">
        <v>176</v>
      </c>
      <c r="CL3028" t="s">
        <v>317</v>
      </c>
      <c r="CM3028">
        <v>306</v>
      </c>
      <c r="CN3028">
        <v>2734</v>
      </c>
      <c r="CO3028">
        <v>306</v>
      </c>
      <c r="CP3028">
        <v>215739171</v>
      </c>
      <c r="CQ3028">
        <v>33663860</v>
      </c>
      <c r="CR3028">
        <v>5</v>
      </c>
      <c r="CS3028">
        <v>3</v>
      </c>
      <c r="CT3028">
        <v>5</v>
      </c>
      <c r="CU3028">
        <v>.9995</v>
      </c>
      <c r="CV3028" t="s">
        <v>438</v>
      </c>
      <c r="CW3028">
        <v>1</v>
      </c>
      <c r="CX3028" t="s">
        <v>315</v>
      </c>
      <c r="CY3028">
        <v>3223</v>
      </c>
      <c r="DA3028" t="s">
        <v>242</v>
      </c>
      <c r="DB3028" t="s">
        <v>1413</v>
      </c>
      <c r="DC3028" t="s">
        <v>39</v>
      </c>
    </row>
    <row r="3029" spans="1:107" x14ac:dyDescent="0.2">
      <c r="A3029" t="s">
        <v>131</v>
      </c>
      <c r="B3029" t="s">
        <v>132</v>
      </c>
      <c r="C3029" t="s">
        <v>425</v>
      </c>
      <c r="D3029" t="s">
        <v>134</v>
      </c>
      <c r="G3029" t="s">
        <v>1161</v>
      </c>
      <c r="H3029" t="s">
        <v>426</v>
      </c>
      <c r="I3029" s="3" t="s">
        <v>1149</v>
      </c>
      <c r="N3029" s="5">
        <v>46071</v>
      </c>
      <c r="T3029" s="6">
        <v>0</v>
      </c>
      <c r="V3029" t="s">
        <v>411</v>
      </c>
      <c r="W3029" t="s">
        <v>134</v>
      </c>
      <c r="Y3029" t="s">
        <v>155</v>
      </c>
      <c r="Z3029" t="s">
        <v>310</v>
      </c>
      <c r="AA3029" t="s">
        <v>436</v>
      </c>
      <c r="AB3029" t="s">
        <v>312</v>
      </c>
      <c r="AC3029" t="s">
        <v>139</v>
      </c>
      <c r="AE3029" t="s">
        <v>159</v>
      </c>
      <c r="AF3029" t="s">
        <v>426</v>
      </c>
      <c r="AG3029" s="5">
        <v>46072</v>
      </c>
      <c r="AH3029" s="9">
        <v>1014.4925</v>
      </c>
      <c r="AI3029" s="9">
        <v>20</v>
      </c>
      <c r="AJ3029" s="9">
        <v>20</v>
      </c>
      <c r="AK3029" t="s">
        <v>236</v>
      </c>
      <c r="AL3029" t="s">
        <v>1817</v>
      </c>
      <c r="AM3029" s="5">
        <v>46072</v>
      </c>
      <c r="AN3029" t="s">
        <v>33</v>
      </c>
      <c r="AO3029" t="s">
        <v>238</v>
      </c>
      <c r="AQ3029" t="s">
        <v>143</v>
      </c>
      <c r="AR3029" t="s">
        <v>174</v>
      </c>
      <c r="AS3029" t="s">
        <v>145</v>
      </c>
      <c r="AT3029" t="s">
        <v>163</v>
      </c>
      <c r="AU3029" t="s">
        <v>164</v>
      </c>
      <c r="AV3029" t="s">
        <v>148</v>
      </c>
      <c r="AW3029" t="s">
        <v>149</v>
      </c>
      <c r="AY3029" t="s">
        <v>150</v>
      </c>
      <c r="BA3029">
        <v>0</v>
      </c>
      <c r="BB3029">
        <v>0</v>
      </c>
      <c r="BC3029">
        <v>1</v>
      </c>
      <c r="BD3029">
        <v>0</v>
      </c>
      <c r="BG3029" s="3" t="s">
        <v>159</v>
      </c>
      <c r="BH3029" t="s">
        <v>426</v>
      </c>
      <c r="BI3029" s="9">
        <v>-1999</v>
      </c>
      <c r="BK3029" s="5">
        <v>45665</v>
      </c>
      <c r="BL3029" s="6">
        <v>0</v>
      </c>
      <c r="BM3029" s="5">
        <v>46072</v>
      </c>
      <c r="BV3029" t="s">
        <v>236</v>
      </c>
      <c r="BW3029" t="s">
        <v>1817</v>
      </c>
      <c r="BY3029" s="9">
        <v>20</v>
      </c>
      <c r="CB3029" s="6">
        <v>0</v>
      </c>
      <c r="CC3029" s="5">
        <v>46072</v>
      </c>
      <c r="CF3029" s="3">
        <v>46072</v>
      </c>
      <c r="CI3029" t="s">
        <v>175</v>
      </c>
      <c r="CJ3029" t="s">
        <v>176</v>
      </c>
      <c r="CL3029" t="s">
        <v>317</v>
      </c>
      <c r="CM3029">
        <v>306</v>
      </c>
      <c r="CN3029">
        <v>2735</v>
      </c>
      <c r="CO3029">
        <v>306</v>
      </c>
      <c r="CP3029">
        <v>215739171</v>
      </c>
      <c r="CQ3029">
        <v>33663861</v>
      </c>
      <c r="CR3029">
        <v>5</v>
      </c>
      <c r="CS3029">
        <v>3</v>
      </c>
      <c r="CT3029">
        <v>5</v>
      </c>
      <c r="CU3029">
        <v>.9995</v>
      </c>
      <c r="CV3029" t="s">
        <v>438</v>
      </c>
      <c r="CW3029">
        <v>1</v>
      </c>
      <c r="CX3029" t="s">
        <v>315</v>
      </c>
      <c r="CY3029">
        <v>3224</v>
      </c>
      <c r="DA3029" t="s">
        <v>242</v>
      </c>
      <c r="DB3029" t="s">
        <v>1413</v>
      </c>
      <c r="DC3029" t="s">
        <v>39</v>
      </c>
    </row>
    <row r="3030" spans="1:107" x14ac:dyDescent="0.2">
      <c r="A3030" t="s">
        <v>131</v>
      </c>
      <c r="B3030" t="s">
        <v>132</v>
      </c>
      <c r="C3030" t="s">
        <v>425</v>
      </c>
      <c r="D3030" t="s">
        <v>134</v>
      </c>
      <c r="G3030" t="s">
        <v>1161</v>
      </c>
      <c r="H3030" t="s">
        <v>426</v>
      </c>
      <c r="I3030" s="3" t="s">
        <v>1149</v>
      </c>
      <c r="N3030" s="5">
        <v>46071</v>
      </c>
      <c r="T3030" s="6">
        <v>0</v>
      </c>
      <c r="V3030" t="s">
        <v>411</v>
      </c>
      <c r="W3030" t="s">
        <v>134</v>
      </c>
      <c r="Y3030" t="s">
        <v>155</v>
      </c>
      <c r="Z3030" t="s">
        <v>310</v>
      </c>
      <c r="AA3030" t="s">
        <v>436</v>
      </c>
      <c r="AB3030" t="s">
        <v>312</v>
      </c>
      <c r="AC3030" t="s">
        <v>139</v>
      </c>
      <c r="AE3030" t="s">
        <v>159</v>
      </c>
      <c r="AF3030" t="s">
        <v>426</v>
      </c>
      <c r="AG3030" s="5">
        <v>46072</v>
      </c>
      <c r="AH3030" s="9">
        <v>1014.4925</v>
      </c>
      <c r="AI3030" s="9">
        <v>20</v>
      </c>
      <c r="AJ3030" s="9">
        <v>20</v>
      </c>
      <c r="AK3030" t="s">
        <v>236</v>
      </c>
      <c r="AL3030" t="s">
        <v>1818</v>
      </c>
      <c r="AM3030" s="5">
        <v>46072</v>
      </c>
      <c r="AN3030" t="s">
        <v>33</v>
      </c>
      <c r="AO3030" t="s">
        <v>238</v>
      </c>
      <c r="AQ3030" t="s">
        <v>143</v>
      </c>
      <c r="AR3030" t="s">
        <v>174</v>
      </c>
      <c r="AS3030" t="s">
        <v>145</v>
      </c>
      <c r="AT3030" t="s">
        <v>163</v>
      </c>
      <c r="AU3030" t="s">
        <v>164</v>
      </c>
      <c r="AV3030" t="s">
        <v>148</v>
      </c>
      <c r="AW3030" t="s">
        <v>149</v>
      </c>
      <c r="AY3030" t="s">
        <v>150</v>
      </c>
      <c r="BA3030">
        <v>0</v>
      </c>
      <c r="BB3030">
        <v>0</v>
      </c>
      <c r="BC3030">
        <v>1</v>
      </c>
      <c r="BD3030">
        <v>0</v>
      </c>
      <c r="BG3030" s="3" t="s">
        <v>159</v>
      </c>
      <c r="BH3030" t="s">
        <v>426</v>
      </c>
      <c r="BI3030" s="9">
        <v>-1999</v>
      </c>
      <c r="BK3030" s="5">
        <v>45665</v>
      </c>
      <c r="BL3030" s="6">
        <v>0</v>
      </c>
      <c r="BM3030" s="5">
        <v>46072</v>
      </c>
      <c r="BV3030" t="s">
        <v>236</v>
      </c>
      <c r="BW3030" t="s">
        <v>1818</v>
      </c>
      <c r="BY3030" s="9">
        <v>20</v>
      </c>
      <c r="CB3030" s="6">
        <v>0</v>
      </c>
      <c r="CC3030" s="5">
        <v>46072</v>
      </c>
      <c r="CF3030" s="3">
        <v>46072</v>
      </c>
      <c r="CI3030" t="s">
        <v>175</v>
      </c>
      <c r="CJ3030" t="s">
        <v>176</v>
      </c>
      <c r="CL3030" t="s">
        <v>317</v>
      </c>
      <c r="CM3030">
        <v>306</v>
      </c>
      <c r="CN3030">
        <v>2736</v>
      </c>
      <c r="CO3030">
        <v>306</v>
      </c>
      <c r="CP3030">
        <v>215739171</v>
      </c>
      <c r="CQ3030">
        <v>33663862</v>
      </c>
      <c r="CR3030">
        <v>5</v>
      </c>
      <c r="CS3030">
        <v>3</v>
      </c>
      <c r="CT3030">
        <v>5</v>
      </c>
      <c r="CU3030">
        <v>.9995</v>
      </c>
      <c r="CV3030" t="s">
        <v>438</v>
      </c>
      <c r="CW3030">
        <v>1</v>
      </c>
      <c r="CX3030" t="s">
        <v>315</v>
      </c>
      <c r="CY3030">
        <v>3225</v>
      </c>
      <c r="DA3030" t="s">
        <v>242</v>
      </c>
      <c r="DB3030" t="s">
        <v>1413</v>
      </c>
      <c r="DC3030" t="s">
        <v>39</v>
      </c>
    </row>
    <row r="3031" spans="1:107" x14ac:dyDescent="0.2">
      <c r="A3031" t="s">
        <v>131</v>
      </c>
      <c r="B3031" t="s">
        <v>132</v>
      </c>
      <c r="C3031" t="s">
        <v>425</v>
      </c>
      <c r="D3031" t="s">
        <v>134</v>
      </c>
      <c r="G3031" t="s">
        <v>1161</v>
      </c>
      <c r="H3031" t="s">
        <v>426</v>
      </c>
      <c r="I3031" s="3" t="s">
        <v>1149</v>
      </c>
      <c r="N3031" s="5">
        <v>46071</v>
      </c>
      <c r="T3031" s="6">
        <v>0</v>
      </c>
      <c r="V3031" t="s">
        <v>411</v>
      </c>
      <c r="W3031" t="s">
        <v>134</v>
      </c>
      <c r="Y3031" t="s">
        <v>155</v>
      </c>
      <c r="Z3031" t="s">
        <v>310</v>
      </c>
      <c r="AA3031" t="s">
        <v>436</v>
      </c>
      <c r="AB3031" t="s">
        <v>312</v>
      </c>
      <c r="AC3031" t="s">
        <v>139</v>
      </c>
      <c r="AE3031" t="s">
        <v>159</v>
      </c>
      <c r="AF3031" t="s">
        <v>426</v>
      </c>
      <c r="AG3031" s="5">
        <v>46072</v>
      </c>
      <c r="AH3031" s="9">
        <v>1014.4925</v>
      </c>
      <c r="AI3031" s="9">
        <v>140</v>
      </c>
      <c r="AJ3031" s="9">
        <v>1881</v>
      </c>
      <c r="AK3031" t="s">
        <v>236</v>
      </c>
      <c r="AL3031" t="s">
        <v>316</v>
      </c>
      <c r="AM3031" s="5">
        <v>46072</v>
      </c>
      <c r="AN3031" t="s">
        <v>33</v>
      </c>
      <c r="AO3031" t="s">
        <v>238</v>
      </c>
      <c r="AQ3031" t="s">
        <v>143</v>
      </c>
      <c r="AR3031" t="s">
        <v>174</v>
      </c>
      <c r="AS3031" t="s">
        <v>145</v>
      </c>
      <c r="AT3031" t="s">
        <v>163</v>
      </c>
      <c r="AU3031" t="s">
        <v>164</v>
      </c>
      <c r="AV3031" t="s">
        <v>148</v>
      </c>
      <c r="AW3031" t="s">
        <v>149</v>
      </c>
      <c r="AY3031" t="s">
        <v>150</v>
      </c>
      <c r="BA3031">
        <v>0</v>
      </c>
      <c r="BB3031">
        <v>0</v>
      </c>
      <c r="BC3031">
        <v>1</v>
      </c>
      <c r="BD3031">
        <v>0</v>
      </c>
      <c r="BG3031" s="3" t="s">
        <v>159</v>
      </c>
      <c r="BH3031" t="s">
        <v>426</v>
      </c>
      <c r="BI3031" s="9">
        <v>-1999</v>
      </c>
      <c r="BK3031" s="5">
        <v>45665</v>
      </c>
      <c r="BL3031" s="6">
        <v>0</v>
      </c>
      <c r="BM3031" s="5">
        <v>46072</v>
      </c>
      <c r="BV3031" t="s">
        <v>236</v>
      </c>
      <c r="BW3031" t="s">
        <v>316</v>
      </c>
      <c r="BY3031" s="9">
        <v>1881</v>
      </c>
      <c r="CB3031" s="6">
        <v>0</v>
      </c>
      <c r="CC3031" s="5">
        <v>46072</v>
      </c>
      <c r="CF3031" s="3">
        <v>46072</v>
      </c>
      <c r="CI3031" t="s">
        <v>175</v>
      </c>
      <c r="CJ3031" t="s">
        <v>176</v>
      </c>
      <c r="CL3031" t="s">
        <v>317</v>
      </c>
      <c r="CM3031">
        <v>306</v>
      </c>
      <c r="CN3031">
        <v>2737</v>
      </c>
      <c r="CO3031">
        <v>306</v>
      </c>
      <c r="CP3031">
        <v>215739171</v>
      </c>
      <c r="CQ3031">
        <v>33663863</v>
      </c>
      <c r="CR3031">
        <v>5</v>
      </c>
      <c r="CS3031">
        <v>3</v>
      </c>
      <c r="CT3031">
        <v>5</v>
      </c>
      <c r="CU3031">
        <v>.9995</v>
      </c>
      <c r="CV3031" t="s">
        <v>438</v>
      </c>
      <c r="CW3031">
        <v>1</v>
      </c>
      <c r="CX3031" t="s">
        <v>315</v>
      </c>
      <c r="CY3031">
        <v>3226</v>
      </c>
      <c r="DA3031" t="s">
        <v>242</v>
      </c>
      <c r="DB3031" t="s">
        <v>1413</v>
      </c>
      <c r="DC3031" t="s">
        <v>39</v>
      </c>
    </row>
    <row r="3032" spans="1:107" x14ac:dyDescent="0.2">
      <c r="A3032" t="s">
        <v>131</v>
      </c>
      <c r="B3032" t="s">
        <v>132</v>
      </c>
      <c r="C3032" t="s">
        <v>425</v>
      </c>
      <c r="D3032" t="s">
        <v>134</v>
      </c>
      <c r="G3032" t="s">
        <v>1161</v>
      </c>
      <c r="H3032" t="s">
        <v>426</v>
      </c>
      <c r="I3032" s="3" t="s">
        <v>1149</v>
      </c>
      <c r="N3032" s="5">
        <v>46071</v>
      </c>
      <c r="T3032" s="6">
        <v>0</v>
      </c>
      <c r="V3032" t="s">
        <v>411</v>
      </c>
      <c r="W3032" t="s">
        <v>134</v>
      </c>
      <c r="Y3032" t="s">
        <v>155</v>
      </c>
      <c r="Z3032" t="s">
        <v>324</v>
      </c>
      <c r="AA3032" t="s">
        <v>439</v>
      </c>
      <c r="AB3032" t="s">
        <v>326</v>
      </c>
      <c r="AC3032" t="s">
        <v>139</v>
      </c>
      <c r="AE3032" t="s">
        <v>159</v>
      </c>
      <c r="AF3032" t="s">
        <v>426</v>
      </c>
      <c r="AG3032" s="5">
        <v>46072</v>
      </c>
      <c r="AH3032" s="9">
        <v>1015</v>
      </c>
      <c r="AI3032" s="9">
        <v>1015</v>
      </c>
      <c r="AJ3032" s="9">
        <v>9000</v>
      </c>
      <c r="AK3032" t="s">
        <v>160</v>
      </c>
      <c r="AL3032" t="s">
        <v>327</v>
      </c>
      <c r="AM3032" s="5">
        <v>46071</v>
      </c>
      <c r="AO3032" t="s">
        <v>142</v>
      </c>
      <c r="AP3032" s="5">
        <v>46072</v>
      </c>
      <c r="AQ3032" t="s">
        <v>143</v>
      </c>
      <c r="AR3032" t="s">
        <v>291</v>
      </c>
      <c r="AS3032" t="s">
        <v>145</v>
      </c>
      <c r="AT3032" t="s">
        <v>163</v>
      </c>
      <c r="AU3032" t="s">
        <v>164</v>
      </c>
      <c r="AV3032" t="s">
        <v>148</v>
      </c>
      <c r="AW3032" t="s">
        <v>149</v>
      </c>
      <c r="AY3032" t="s">
        <v>150</v>
      </c>
      <c r="BA3032">
        <v>0</v>
      </c>
      <c r="BB3032">
        <v>0</v>
      </c>
      <c r="BC3032">
        <v>0</v>
      </c>
      <c r="BD3032">
        <v>0</v>
      </c>
      <c r="BG3032" s="3" t="s">
        <v>159</v>
      </c>
      <c r="BH3032" t="s">
        <v>426</v>
      </c>
      <c r="BI3032" s="9">
        <v>-2000</v>
      </c>
      <c r="BK3032" s="5">
        <v>45665</v>
      </c>
      <c r="BL3032" s="6">
        <v>0</v>
      </c>
      <c r="BM3032" s="5">
        <v>46072</v>
      </c>
      <c r="BV3032" t="s">
        <v>160</v>
      </c>
      <c r="BW3032" t="s">
        <v>327</v>
      </c>
      <c r="BX3032">
        <v>1</v>
      </c>
      <c r="BY3032" s="9">
        <v>9000</v>
      </c>
      <c r="CA3032" s="5">
        <v>45889</v>
      </c>
      <c r="CB3032" s="6">
        <v>0</v>
      </c>
      <c r="CC3032" s="5">
        <v>46072</v>
      </c>
      <c r="CE3032" s="3">
        <v>45889</v>
      </c>
      <c r="CF3032" s="3">
        <v>45889</v>
      </c>
      <c r="CI3032" t="s">
        <v>209</v>
      </c>
      <c r="CJ3032" t="s">
        <v>210</v>
      </c>
      <c r="CL3032" t="s">
        <v>152</v>
      </c>
      <c r="CM3032">
        <v>306</v>
      </c>
      <c r="CN3032">
        <v>3201</v>
      </c>
      <c r="CO3032">
        <v>306</v>
      </c>
      <c r="CP3032">
        <v>215741745</v>
      </c>
      <c r="CQ3032">
        <v>33651846</v>
      </c>
      <c r="CR3032">
        <v>1</v>
      </c>
      <c r="CS3032">
        <v>3</v>
      </c>
      <c r="CT3032">
        <v>1</v>
      </c>
      <c r="CU3032">
        <v>1</v>
      </c>
      <c r="CV3032" t="s">
        <v>441</v>
      </c>
      <c r="CW3032">
        <v>1</v>
      </c>
      <c r="CX3032" t="s">
        <v>329</v>
      </c>
      <c r="CY3032">
        <v>3227</v>
      </c>
      <c r="DA3032" t="s">
        <v>169</v>
      </c>
      <c r="DB3032" t="s">
        <v>1413</v>
      </c>
      <c r="DC3032" t="s">
        <v>39</v>
      </c>
    </row>
    <row r="3033" spans="1:107" x14ac:dyDescent="0.2">
      <c r="A3033" t="s">
        <v>131</v>
      </c>
      <c r="B3033" t="s">
        <v>132</v>
      </c>
      <c r="C3033" t="s">
        <v>425</v>
      </c>
      <c r="D3033" t="s">
        <v>134</v>
      </c>
      <c r="G3033" t="s">
        <v>1161</v>
      </c>
      <c r="H3033" t="s">
        <v>426</v>
      </c>
      <c r="I3033" s="3" t="s">
        <v>1149</v>
      </c>
      <c r="N3033" s="5">
        <v>46071</v>
      </c>
      <c r="T3033" s="6">
        <v>0</v>
      </c>
      <c r="V3033" t="s">
        <v>411</v>
      </c>
      <c r="W3033" t="s">
        <v>134</v>
      </c>
      <c r="Y3033" t="s">
        <v>155</v>
      </c>
      <c r="Z3033" t="s">
        <v>445</v>
      </c>
      <c r="AA3033" t="s">
        <v>446</v>
      </c>
      <c r="AB3033" t="s">
        <v>447</v>
      </c>
      <c r="AC3033" t="s">
        <v>139</v>
      </c>
      <c r="AD3033" s="6">
        <v>1</v>
      </c>
      <c r="AE3033" t="s">
        <v>159</v>
      </c>
      <c r="AF3033" t="s">
        <v>426</v>
      </c>
      <c r="AG3033" s="5">
        <v>46072</v>
      </c>
      <c r="AH3033" s="9">
        <v>10150</v>
      </c>
      <c r="AI3033" s="9">
        <v>10010</v>
      </c>
      <c r="AJ3033" s="9">
        <v>20000</v>
      </c>
      <c r="AK3033" t="s">
        <v>236</v>
      </c>
      <c r="AL3033" t="s">
        <v>448</v>
      </c>
      <c r="AM3033" s="5">
        <v>46073</v>
      </c>
      <c r="AN3033" t="s">
        <v>33</v>
      </c>
      <c r="AO3033" t="s">
        <v>33</v>
      </c>
      <c r="AQ3033" t="s">
        <v>143</v>
      </c>
      <c r="AR3033" t="s">
        <v>449</v>
      </c>
      <c r="AS3033" t="s">
        <v>299</v>
      </c>
      <c r="AT3033" t="s">
        <v>300</v>
      </c>
      <c r="AU3033" t="s">
        <v>164</v>
      </c>
      <c r="AV3033" t="s">
        <v>148</v>
      </c>
      <c r="AW3033" t="s">
        <v>149</v>
      </c>
      <c r="AY3033" t="s">
        <v>150</v>
      </c>
      <c r="BA3033">
        <v>0</v>
      </c>
      <c r="BB3033">
        <v>0</v>
      </c>
      <c r="BC3033">
        <v>0</v>
      </c>
      <c r="BD3033">
        <v>0</v>
      </c>
      <c r="BG3033" s="3" t="s">
        <v>159</v>
      </c>
      <c r="BH3033" t="s">
        <v>426</v>
      </c>
      <c r="BI3033" s="9">
        <v>-20000</v>
      </c>
      <c r="BK3033" s="5">
        <v>45665</v>
      </c>
      <c r="BL3033" s="6">
        <v>0</v>
      </c>
      <c r="BM3033" s="5">
        <v>46072</v>
      </c>
      <c r="BV3033" t="s">
        <v>236</v>
      </c>
      <c r="BW3033" t="s">
        <v>448</v>
      </c>
      <c r="BY3033" s="9">
        <v>20000</v>
      </c>
      <c r="CB3033" s="6">
        <v>0</v>
      </c>
      <c r="CC3033" s="5">
        <v>46073</v>
      </c>
      <c r="CF3033" s="3">
        <v>46073</v>
      </c>
      <c r="CI3033" t="s">
        <v>450</v>
      </c>
      <c r="CJ3033" t="s">
        <v>451</v>
      </c>
      <c r="CK3033" t="s">
        <v>184</v>
      </c>
      <c r="CM3033">
        <v>306</v>
      </c>
      <c r="CN3033">
        <v>3276</v>
      </c>
      <c r="CO3033">
        <v>306</v>
      </c>
      <c r="CP3033">
        <v>215739408</v>
      </c>
      <c r="CQ3033">
        <v>33663984</v>
      </c>
      <c r="CR3033">
        <v>5</v>
      </c>
      <c r="CS3033">
        <v>3</v>
      </c>
      <c r="CT3033">
        <v>5</v>
      </c>
      <c r="CU3033">
        <v>10</v>
      </c>
      <c r="CV3033" t="s">
        <v>452</v>
      </c>
      <c r="CW3033">
        <v>1</v>
      </c>
      <c r="CX3033" t="s">
        <v>453</v>
      </c>
      <c r="CY3033">
        <v>3228</v>
      </c>
      <c r="DA3033" t="s">
        <v>242</v>
      </c>
      <c r="DB3033" t="s">
        <v>1413</v>
      </c>
      <c r="DC3033" t="s">
        <v>39</v>
      </c>
    </row>
    <row r="3034" spans="1:107" x14ac:dyDescent="0.2">
      <c r="A3034" t="s">
        <v>131</v>
      </c>
      <c r="B3034" t="s">
        <v>132</v>
      </c>
      <c r="C3034" t="s">
        <v>425</v>
      </c>
      <c r="D3034" t="s">
        <v>134</v>
      </c>
      <c r="G3034" t="s">
        <v>1161</v>
      </c>
      <c r="H3034" t="s">
        <v>426</v>
      </c>
      <c r="I3034" s="3" t="s">
        <v>1149</v>
      </c>
      <c r="N3034" s="5">
        <v>46071</v>
      </c>
      <c r="T3034" s="6">
        <v>0</v>
      </c>
      <c r="V3034" t="s">
        <v>411</v>
      </c>
      <c r="W3034" t="s">
        <v>134</v>
      </c>
      <c r="Y3034" t="s">
        <v>155</v>
      </c>
      <c r="Z3034" t="s">
        <v>445</v>
      </c>
      <c r="AA3034" t="s">
        <v>446</v>
      </c>
      <c r="AB3034" t="s">
        <v>447</v>
      </c>
      <c r="AC3034" t="s">
        <v>139</v>
      </c>
      <c r="AD3034" s="6">
        <v>1</v>
      </c>
      <c r="AE3034" t="s">
        <v>159</v>
      </c>
      <c r="AF3034" t="s">
        <v>426</v>
      </c>
      <c r="AG3034" s="5">
        <v>46072</v>
      </c>
      <c r="AH3034" s="9">
        <v>10150</v>
      </c>
      <c r="AI3034" s="9">
        <v>10</v>
      </c>
      <c r="AJ3034" s="9">
        <v>10</v>
      </c>
      <c r="AK3034" t="s">
        <v>236</v>
      </c>
      <c r="AL3034" t="s">
        <v>1819</v>
      </c>
      <c r="AM3034" s="5">
        <v>46073</v>
      </c>
      <c r="AN3034" t="s">
        <v>33</v>
      </c>
      <c r="AO3034" t="s">
        <v>33</v>
      </c>
      <c r="AQ3034" t="s">
        <v>143</v>
      </c>
      <c r="AR3034" t="s">
        <v>449</v>
      </c>
      <c r="AS3034" t="s">
        <v>299</v>
      </c>
      <c r="AT3034" t="s">
        <v>300</v>
      </c>
      <c r="AU3034" t="s">
        <v>164</v>
      </c>
      <c r="AV3034" t="s">
        <v>148</v>
      </c>
      <c r="AW3034" t="s">
        <v>149</v>
      </c>
      <c r="AY3034" t="s">
        <v>150</v>
      </c>
      <c r="BA3034">
        <v>0</v>
      </c>
      <c r="BB3034">
        <v>0</v>
      </c>
      <c r="BC3034">
        <v>0</v>
      </c>
      <c r="BD3034">
        <v>0</v>
      </c>
      <c r="BG3034" s="3" t="s">
        <v>159</v>
      </c>
      <c r="BH3034" t="s">
        <v>426</v>
      </c>
      <c r="BI3034" s="9">
        <v>-20000</v>
      </c>
      <c r="BK3034" s="5">
        <v>45665</v>
      </c>
      <c r="BL3034" s="6">
        <v>0</v>
      </c>
      <c r="BM3034" s="5">
        <v>46072</v>
      </c>
      <c r="BV3034" t="s">
        <v>236</v>
      </c>
      <c r="BW3034" t="s">
        <v>1819</v>
      </c>
      <c r="BY3034" s="9">
        <v>10</v>
      </c>
      <c r="CB3034" s="6">
        <v>0</v>
      </c>
      <c r="CC3034" s="5">
        <v>46073</v>
      </c>
      <c r="CF3034" s="3">
        <v>46073</v>
      </c>
      <c r="CI3034" t="s">
        <v>450</v>
      </c>
      <c r="CJ3034" t="s">
        <v>451</v>
      </c>
      <c r="CK3034" t="s">
        <v>184</v>
      </c>
      <c r="CM3034">
        <v>306</v>
      </c>
      <c r="CN3034">
        <v>3277</v>
      </c>
      <c r="CO3034">
        <v>306</v>
      </c>
      <c r="CP3034">
        <v>215739408</v>
      </c>
      <c r="CQ3034">
        <v>33663985</v>
      </c>
      <c r="CR3034">
        <v>5</v>
      </c>
      <c r="CS3034">
        <v>3</v>
      </c>
      <c r="CT3034">
        <v>5</v>
      </c>
      <c r="CU3034">
        <v>10</v>
      </c>
      <c r="CV3034" t="s">
        <v>452</v>
      </c>
      <c r="CW3034">
        <v>1</v>
      </c>
      <c r="CX3034" t="s">
        <v>453</v>
      </c>
      <c r="CY3034">
        <v>3229</v>
      </c>
      <c r="DA3034" t="s">
        <v>242</v>
      </c>
      <c r="DB3034" t="s">
        <v>1413</v>
      </c>
      <c r="DC3034" t="s">
        <v>39</v>
      </c>
    </row>
    <row r="3035" spans="1:107" x14ac:dyDescent="0.2">
      <c r="A3035" t="s">
        <v>131</v>
      </c>
      <c r="B3035" t="s">
        <v>132</v>
      </c>
      <c r="C3035" t="s">
        <v>425</v>
      </c>
      <c r="D3035" t="s">
        <v>134</v>
      </c>
      <c r="G3035" t="s">
        <v>1161</v>
      </c>
      <c r="H3035" t="s">
        <v>426</v>
      </c>
      <c r="I3035" s="3" t="s">
        <v>1149</v>
      </c>
      <c r="N3035" s="5">
        <v>46071</v>
      </c>
      <c r="T3035" s="6">
        <v>0</v>
      </c>
      <c r="V3035" t="s">
        <v>411</v>
      </c>
      <c r="W3035" t="s">
        <v>134</v>
      </c>
      <c r="Y3035" t="s">
        <v>155</v>
      </c>
      <c r="Z3035" t="s">
        <v>445</v>
      </c>
      <c r="AA3035" t="s">
        <v>446</v>
      </c>
      <c r="AB3035" t="s">
        <v>447</v>
      </c>
      <c r="AC3035" t="s">
        <v>139</v>
      </c>
      <c r="AD3035" s="6">
        <v>1</v>
      </c>
      <c r="AE3035" t="s">
        <v>159</v>
      </c>
      <c r="AF3035" t="s">
        <v>426</v>
      </c>
      <c r="AG3035" s="5">
        <v>46072</v>
      </c>
      <c r="AH3035" s="9">
        <v>10150</v>
      </c>
      <c r="AI3035" s="9">
        <v>10</v>
      </c>
      <c r="AJ3035" s="9">
        <v>10</v>
      </c>
      <c r="AK3035" t="s">
        <v>236</v>
      </c>
      <c r="AL3035" t="s">
        <v>1820</v>
      </c>
      <c r="AM3035" s="5">
        <v>46073</v>
      </c>
      <c r="AN3035" t="s">
        <v>33</v>
      </c>
      <c r="AO3035" t="s">
        <v>33</v>
      </c>
      <c r="AQ3035" t="s">
        <v>143</v>
      </c>
      <c r="AR3035" t="s">
        <v>449</v>
      </c>
      <c r="AS3035" t="s">
        <v>299</v>
      </c>
      <c r="AT3035" t="s">
        <v>300</v>
      </c>
      <c r="AU3035" t="s">
        <v>164</v>
      </c>
      <c r="AV3035" t="s">
        <v>148</v>
      </c>
      <c r="AW3035" t="s">
        <v>149</v>
      </c>
      <c r="AY3035" t="s">
        <v>150</v>
      </c>
      <c r="BA3035">
        <v>0</v>
      </c>
      <c r="BB3035">
        <v>0</v>
      </c>
      <c r="BC3035">
        <v>0</v>
      </c>
      <c r="BD3035">
        <v>0</v>
      </c>
      <c r="BG3035" s="3" t="s">
        <v>159</v>
      </c>
      <c r="BH3035" t="s">
        <v>426</v>
      </c>
      <c r="BI3035" s="9">
        <v>-20000</v>
      </c>
      <c r="BK3035" s="5">
        <v>45665</v>
      </c>
      <c r="BL3035" s="6">
        <v>0</v>
      </c>
      <c r="BM3035" s="5">
        <v>46072</v>
      </c>
      <c r="BV3035" t="s">
        <v>236</v>
      </c>
      <c r="BW3035" t="s">
        <v>1820</v>
      </c>
      <c r="BY3035" s="9">
        <v>10</v>
      </c>
      <c r="CB3035" s="6">
        <v>0</v>
      </c>
      <c r="CC3035" s="5">
        <v>46073</v>
      </c>
      <c r="CF3035" s="3">
        <v>46073</v>
      </c>
      <c r="CI3035" t="s">
        <v>450</v>
      </c>
      <c r="CJ3035" t="s">
        <v>451</v>
      </c>
      <c r="CK3035" t="s">
        <v>184</v>
      </c>
      <c r="CM3035">
        <v>306</v>
      </c>
      <c r="CN3035">
        <v>3278</v>
      </c>
      <c r="CO3035">
        <v>306</v>
      </c>
      <c r="CP3035">
        <v>215739408</v>
      </c>
      <c r="CQ3035">
        <v>33663986</v>
      </c>
      <c r="CR3035">
        <v>5</v>
      </c>
      <c r="CS3035">
        <v>3</v>
      </c>
      <c r="CT3035">
        <v>5</v>
      </c>
      <c r="CU3035">
        <v>10</v>
      </c>
      <c r="CV3035" t="s">
        <v>452</v>
      </c>
      <c r="CW3035">
        <v>1</v>
      </c>
      <c r="CX3035" t="s">
        <v>453</v>
      </c>
      <c r="CY3035">
        <v>3230</v>
      </c>
      <c r="DA3035" t="s">
        <v>242</v>
      </c>
      <c r="DB3035" t="s">
        <v>1413</v>
      </c>
      <c r="DC3035" t="s">
        <v>39</v>
      </c>
    </row>
    <row r="3036" spans="1:107" x14ac:dyDescent="0.2">
      <c r="A3036" t="s">
        <v>131</v>
      </c>
      <c r="B3036" t="s">
        <v>132</v>
      </c>
      <c r="C3036" t="s">
        <v>425</v>
      </c>
      <c r="D3036" t="s">
        <v>134</v>
      </c>
      <c r="G3036" t="s">
        <v>1161</v>
      </c>
      <c r="H3036" t="s">
        <v>426</v>
      </c>
      <c r="I3036" s="3" t="s">
        <v>1149</v>
      </c>
      <c r="N3036" s="5">
        <v>46071</v>
      </c>
      <c r="T3036" s="6">
        <v>0</v>
      </c>
      <c r="V3036" t="s">
        <v>411</v>
      </c>
      <c r="W3036" t="s">
        <v>134</v>
      </c>
      <c r="Y3036" t="s">
        <v>155</v>
      </c>
      <c r="Z3036" t="s">
        <v>445</v>
      </c>
      <c r="AA3036" t="s">
        <v>446</v>
      </c>
      <c r="AB3036" t="s">
        <v>447</v>
      </c>
      <c r="AC3036" t="s">
        <v>139</v>
      </c>
      <c r="AD3036" s="6">
        <v>1</v>
      </c>
      <c r="AE3036" t="s">
        <v>159</v>
      </c>
      <c r="AF3036" t="s">
        <v>426</v>
      </c>
      <c r="AG3036" s="5">
        <v>46072</v>
      </c>
      <c r="AH3036" s="9">
        <v>10150</v>
      </c>
      <c r="AI3036" s="9">
        <v>10</v>
      </c>
      <c r="AJ3036" s="9">
        <v>10</v>
      </c>
      <c r="AK3036" t="s">
        <v>236</v>
      </c>
      <c r="AL3036" t="s">
        <v>1821</v>
      </c>
      <c r="AM3036" s="5">
        <v>46073</v>
      </c>
      <c r="AN3036" t="s">
        <v>33</v>
      </c>
      <c r="AO3036" t="s">
        <v>33</v>
      </c>
      <c r="AQ3036" t="s">
        <v>143</v>
      </c>
      <c r="AR3036" t="s">
        <v>449</v>
      </c>
      <c r="AS3036" t="s">
        <v>299</v>
      </c>
      <c r="AT3036" t="s">
        <v>300</v>
      </c>
      <c r="AU3036" t="s">
        <v>164</v>
      </c>
      <c r="AV3036" t="s">
        <v>148</v>
      </c>
      <c r="AW3036" t="s">
        <v>149</v>
      </c>
      <c r="AY3036" t="s">
        <v>150</v>
      </c>
      <c r="BA3036">
        <v>0</v>
      </c>
      <c r="BB3036">
        <v>0</v>
      </c>
      <c r="BC3036">
        <v>0</v>
      </c>
      <c r="BD3036">
        <v>0</v>
      </c>
      <c r="BG3036" s="3" t="s">
        <v>159</v>
      </c>
      <c r="BH3036" t="s">
        <v>426</v>
      </c>
      <c r="BI3036" s="9">
        <v>-20000</v>
      </c>
      <c r="BK3036" s="5">
        <v>45665</v>
      </c>
      <c r="BL3036" s="6">
        <v>0</v>
      </c>
      <c r="BM3036" s="5">
        <v>46072</v>
      </c>
      <c r="BV3036" t="s">
        <v>236</v>
      </c>
      <c r="BW3036" t="s">
        <v>1821</v>
      </c>
      <c r="BY3036" s="9">
        <v>10</v>
      </c>
      <c r="CB3036" s="6">
        <v>0</v>
      </c>
      <c r="CC3036" s="5">
        <v>46073</v>
      </c>
      <c r="CF3036" s="3">
        <v>46073</v>
      </c>
      <c r="CI3036" t="s">
        <v>450</v>
      </c>
      <c r="CJ3036" t="s">
        <v>451</v>
      </c>
      <c r="CK3036" t="s">
        <v>184</v>
      </c>
      <c r="CM3036">
        <v>306</v>
      </c>
      <c r="CN3036">
        <v>3279</v>
      </c>
      <c r="CO3036">
        <v>306</v>
      </c>
      <c r="CP3036">
        <v>215739408</v>
      </c>
      <c r="CQ3036">
        <v>33663987</v>
      </c>
      <c r="CR3036">
        <v>5</v>
      </c>
      <c r="CS3036">
        <v>3</v>
      </c>
      <c r="CT3036">
        <v>5</v>
      </c>
      <c r="CU3036">
        <v>10</v>
      </c>
      <c r="CV3036" t="s">
        <v>452</v>
      </c>
      <c r="CW3036">
        <v>1</v>
      </c>
      <c r="CX3036" t="s">
        <v>453</v>
      </c>
      <c r="CY3036">
        <v>3231</v>
      </c>
      <c r="DA3036" t="s">
        <v>242</v>
      </c>
      <c r="DB3036" t="s">
        <v>1413</v>
      </c>
      <c r="DC3036" t="s">
        <v>39</v>
      </c>
    </row>
    <row r="3037" spans="1:107" x14ac:dyDescent="0.2">
      <c r="A3037" t="s">
        <v>131</v>
      </c>
      <c r="B3037" t="s">
        <v>132</v>
      </c>
      <c r="C3037" t="s">
        <v>425</v>
      </c>
      <c r="D3037" t="s">
        <v>134</v>
      </c>
      <c r="G3037" t="s">
        <v>1161</v>
      </c>
      <c r="H3037" t="s">
        <v>426</v>
      </c>
      <c r="I3037" s="3" t="s">
        <v>1149</v>
      </c>
      <c r="N3037" s="5">
        <v>46071</v>
      </c>
      <c r="T3037" s="6">
        <v>0</v>
      </c>
      <c r="V3037" t="s">
        <v>411</v>
      </c>
      <c r="W3037" t="s">
        <v>134</v>
      </c>
      <c r="Y3037" t="s">
        <v>155</v>
      </c>
      <c r="Z3037" t="s">
        <v>445</v>
      </c>
      <c r="AA3037" t="s">
        <v>446</v>
      </c>
      <c r="AB3037" t="s">
        <v>447</v>
      </c>
      <c r="AC3037" t="s">
        <v>139</v>
      </c>
      <c r="AD3037" s="6">
        <v>1</v>
      </c>
      <c r="AE3037" t="s">
        <v>159</v>
      </c>
      <c r="AF3037" t="s">
        <v>426</v>
      </c>
      <c r="AG3037" s="5">
        <v>46072</v>
      </c>
      <c r="AH3037" s="9">
        <v>10150</v>
      </c>
      <c r="AI3037" s="9">
        <v>10</v>
      </c>
      <c r="AJ3037" s="9">
        <v>10</v>
      </c>
      <c r="AK3037" t="s">
        <v>236</v>
      </c>
      <c r="AL3037" t="s">
        <v>1822</v>
      </c>
      <c r="AM3037" s="5">
        <v>46073</v>
      </c>
      <c r="AN3037" t="s">
        <v>33</v>
      </c>
      <c r="AO3037" t="s">
        <v>33</v>
      </c>
      <c r="AQ3037" t="s">
        <v>143</v>
      </c>
      <c r="AR3037" t="s">
        <v>449</v>
      </c>
      <c r="AS3037" t="s">
        <v>299</v>
      </c>
      <c r="AT3037" t="s">
        <v>300</v>
      </c>
      <c r="AU3037" t="s">
        <v>164</v>
      </c>
      <c r="AV3037" t="s">
        <v>148</v>
      </c>
      <c r="AW3037" t="s">
        <v>149</v>
      </c>
      <c r="AY3037" t="s">
        <v>150</v>
      </c>
      <c r="BA3037">
        <v>0</v>
      </c>
      <c r="BB3037">
        <v>0</v>
      </c>
      <c r="BC3037">
        <v>0</v>
      </c>
      <c r="BD3037">
        <v>0</v>
      </c>
      <c r="BG3037" s="3" t="s">
        <v>159</v>
      </c>
      <c r="BH3037" t="s">
        <v>426</v>
      </c>
      <c r="BI3037" s="9">
        <v>-20000</v>
      </c>
      <c r="BK3037" s="5">
        <v>45665</v>
      </c>
      <c r="BL3037" s="6">
        <v>0</v>
      </c>
      <c r="BM3037" s="5">
        <v>46072</v>
      </c>
      <c r="BV3037" t="s">
        <v>236</v>
      </c>
      <c r="BW3037" t="s">
        <v>1822</v>
      </c>
      <c r="BY3037" s="9">
        <v>10</v>
      </c>
      <c r="CB3037" s="6">
        <v>0</v>
      </c>
      <c r="CC3037" s="5">
        <v>46073</v>
      </c>
      <c r="CF3037" s="3">
        <v>46073</v>
      </c>
      <c r="CI3037" t="s">
        <v>450</v>
      </c>
      <c r="CJ3037" t="s">
        <v>451</v>
      </c>
      <c r="CK3037" t="s">
        <v>184</v>
      </c>
      <c r="CM3037">
        <v>306</v>
      </c>
      <c r="CN3037">
        <v>3280</v>
      </c>
      <c r="CO3037">
        <v>306</v>
      </c>
      <c r="CP3037">
        <v>215739408</v>
      </c>
      <c r="CQ3037">
        <v>33663988</v>
      </c>
      <c r="CR3037">
        <v>5</v>
      </c>
      <c r="CS3037">
        <v>3</v>
      </c>
      <c r="CT3037">
        <v>5</v>
      </c>
      <c r="CU3037">
        <v>10</v>
      </c>
      <c r="CV3037" t="s">
        <v>452</v>
      </c>
      <c r="CW3037">
        <v>1</v>
      </c>
      <c r="CX3037" t="s">
        <v>453</v>
      </c>
      <c r="CY3037">
        <v>3232</v>
      </c>
      <c r="DA3037" t="s">
        <v>242</v>
      </c>
      <c r="DB3037" t="s">
        <v>1413</v>
      </c>
      <c r="DC3037" t="s">
        <v>39</v>
      </c>
    </row>
    <row r="3038" spans="1:107" x14ac:dyDescent="0.2">
      <c r="A3038" t="s">
        <v>131</v>
      </c>
      <c r="B3038" t="s">
        <v>132</v>
      </c>
      <c r="C3038" t="s">
        <v>425</v>
      </c>
      <c r="D3038" t="s">
        <v>134</v>
      </c>
      <c r="G3038" t="s">
        <v>1161</v>
      </c>
      <c r="H3038" t="s">
        <v>426</v>
      </c>
      <c r="I3038" s="3" t="s">
        <v>1149</v>
      </c>
      <c r="N3038" s="5">
        <v>46071</v>
      </c>
      <c r="T3038" s="6">
        <v>0</v>
      </c>
      <c r="V3038" t="s">
        <v>411</v>
      </c>
      <c r="W3038" t="s">
        <v>134</v>
      </c>
      <c r="Y3038" t="s">
        <v>155</v>
      </c>
      <c r="Z3038" t="s">
        <v>445</v>
      </c>
      <c r="AA3038" t="s">
        <v>446</v>
      </c>
      <c r="AB3038" t="s">
        <v>447</v>
      </c>
      <c r="AC3038" t="s">
        <v>139</v>
      </c>
      <c r="AD3038" s="6">
        <v>1</v>
      </c>
      <c r="AE3038" t="s">
        <v>159</v>
      </c>
      <c r="AF3038" t="s">
        <v>426</v>
      </c>
      <c r="AG3038" s="5">
        <v>46072</v>
      </c>
      <c r="AH3038" s="9">
        <v>10150</v>
      </c>
      <c r="AI3038" s="9">
        <v>10</v>
      </c>
      <c r="AJ3038" s="9">
        <v>10</v>
      </c>
      <c r="AK3038" t="s">
        <v>236</v>
      </c>
      <c r="AL3038" t="s">
        <v>1823</v>
      </c>
      <c r="AM3038" s="5">
        <v>46073</v>
      </c>
      <c r="AN3038" t="s">
        <v>33</v>
      </c>
      <c r="AO3038" t="s">
        <v>33</v>
      </c>
      <c r="AQ3038" t="s">
        <v>143</v>
      </c>
      <c r="AR3038" t="s">
        <v>449</v>
      </c>
      <c r="AS3038" t="s">
        <v>299</v>
      </c>
      <c r="AT3038" t="s">
        <v>300</v>
      </c>
      <c r="AU3038" t="s">
        <v>164</v>
      </c>
      <c r="AV3038" t="s">
        <v>148</v>
      </c>
      <c r="AW3038" t="s">
        <v>149</v>
      </c>
      <c r="AY3038" t="s">
        <v>150</v>
      </c>
      <c r="BA3038">
        <v>0</v>
      </c>
      <c r="BB3038">
        <v>0</v>
      </c>
      <c r="BC3038">
        <v>0</v>
      </c>
      <c r="BD3038">
        <v>0</v>
      </c>
      <c r="BG3038" s="3" t="s">
        <v>159</v>
      </c>
      <c r="BH3038" t="s">
        <v>426</v>
      </c>
      <c r="BI3038" s="9">
        <v>-20000</v>
      </c>
      <c r="BK3038" s="5">
        <v>45665</v>
      </c>
      <c r="BL3038" s="6">
        <v>0</v>
      </c>
      <c r="BM3038" s="5">
        <v>46072</v>
      </c>
      <c r="BV3038" t="s">
        <v>236</v>
      </c>
      <c r="BW3038" t="s">
        <v>1823</v>
      </c>
      <c r="BY3038" s="9">
        <v>10</v>
      </c>
      <c r="CB3038" s="6">
        <v>0</v>
      </c>
      <c r="CC3038" s="5">
        <v>46073</v>
      </c>
      <c r="CF3038" s="3">
        <v>46073</v>
      </c>
      <c r="CI3038" t="s">
        <v>450</v>
      </c>
      <c r="CJ3038" t="s">
        <v>451</v>
      </c>
      <c r="CK3038" t="s">
        <v>184</v>
      </c>
      <c r="CM3038">
        <v>306</v>
      </c>
      <c r="CN3038">
        <v>3281</v>
      </c>
      <c r="CO3038">
        <v>306</v>
      </c>
      <c r="CP3038">
        <v>215739408</v>
      </c>
      <c r="CQ3038">
        <v>33663989</v>
      </c>
      <c r="CR3038">
        <v>5</v>
      </c>
      <c r="CS3038">
        <v>3</v>
      </c>
      <c r="CT3038">
        <v>5</v>
      </c>
      <c r="CU3038">
        <v>10</v>
      </c>
      <c r="CV3038" t="s">
        <v>452</v>
      </c>
      <c r="CW3038">
        <v>1</v>
      </c>
      <c r="CX3038" t="s">
        <v>453</v>
      </c>
      <c r="CY3038">
        <v>3233</v>
      </c>
      <c r="DA3038" t="s">
        <v>242</v>
      </c>
      <c r="DB3038" t="s">
        <v>1413</v>
      </c>
      <c r="DC3038" t="s">
        <v>39</v>
      </c>
    </row>
    <row r="3039" spans="1:107" x14ac:dyDescent="0.2">
      <c r="A3039" t="s">
        <v>131</v>
      </c>
      <c r="B3039" t="s">
        <v>132</v>
      </c>
      <c r="C3039" t="s">
        <v>425</v>
      </c>
      <c r="D3039" t="s">
        <v>134</v>
      </c>
      <c r="G3039" t="s">
        <v>1161</v>
      </c>
      <c r="H3039" t="s">
        <v>426</v>
      </c>
      <c r="I3039" s="3" t="s">
        <v>1149</v>
      </c>
      <c r="N3039" s="5">
        <v>46071</v>
      </c>
      <c r="T3039" s="6">
        <v>0</v>
      </c>
      <c r="V3039" t="s">
        <v>411</v>
      </c>
      <c r="W3039" t="s">
        <v>134</v>
      </c>
      <c r="Y3039" t="s">
        <v>155</v>
      </c>
      <c r="Z3039" t="s">
        <v>445</v>
      </c>
      <c r="AA3039" t="s">
        <v>446</v>
      </c>
      <c r="AB3039" t="s">
        <v>447</v>
      </c>
      <c r="AC3039" t="s">
        <v>139</v>
      </c>
      <c r="AD3039" s="6">
        <v>1</v>
      </c>
      <c r="AE3039" t="s">
        <v>159</v>
      </c>
      <c r="AF3039" t="s">
        <v>426</v>
      </c>
      <c r="AG3039" s="5">
        <v>46072</v>
      </c>
      <c r="AH3039" s="9">
        <v>10150</v>
      </c>
      <c r="AI3039" s="9">
        <v>90</v>
      </c>
      <c r="AJ3039" s="9">
        <v>100</v>
      </c>
      <c r="AK3039" t="s">
        <v>236</v>
      </c>
      <c r="AL3039" t="s">
        <v>1824</v>
      </c>
      <c r="AM3039" s="5">
        <v>46073</v>
      </c>
      <c r="AN3039" t="s">
        <v>33</v>
      </c>
      <c r="AO3039" t="s">
        <v>33</v>
      </c>
      <c r="AQ3039" t="s">
        <v>143</v>
      </c>
      <c r="AR3039" t="s">
        <v>449</v>
      </c>
      <c r="AS3039" t="s">
        <v>299</v>
      </c>
      <c r="AT3039" t="s">
        <v>300</v>
      </c>
      <c r="AU3039" t="s">
        <v>164</v>
      </c>
      <c r="AV3039" t="s">
        <v>148</v>
      </c>
      <c r="AW3039" t="s">
        <v>149</v>
      </c>
      <c r="AY3039" t="s">
        <v>150</v>
      </c>
      <c r="BA3039">
        <v>0</v>
      </c>
      <c r="BB3039">
        <v>0</v>
      </c>
      <c r="BC3039">
        <v>0</v>
      </c>
      <c r="BD3039">
        <v>0</v>
      </c>
      <c r="BG3039" s="3" t="s">
        <v>159</v>
      </c>
      <c r="BH3039" t="s">
        <v>426</v>
      </c>
      <c r="BI3039" s="9">
        <v>-20000</v>
      </c>
      <c r="BK3039" s="5">
        <v>45665</v>
      </c>
      <c r="BL3039" s="6">
        <v>0</v>
      </c>
      <c r="BM3039" s="5">
        <v>46072</v>
      </c>
      <c r="BV3039" t="s">
        <v>236</v>
      </c>
      <c r="BW3039" t="s">
        <v>1824</v>
      </c>
      <c r="BY3039" s="9">
        <v>100</v>
      </c>
      <c r="CB3039" s="6">
        <v>0</v>
      </c>
      <c r="CC3039" s="5">
        <v>46073</v>
      </c>
      <c r="CF3039" s="3">
        <v>46073</v>
      </c>
      <c r="CI3039" t="s">
        <v>450</v>
      </c>
      <c r="CJ3039" t="s">
        <v>451</v>
      </c>
      <c r="CK3039" t="s">
        <v>184</v>
      </c>
      <c r="CM3039">
        <v>306</v>
      </c>
      <c r="CN3039">
        <v>3282</v>
      </c>
      <c r="CO3039">
        <v>306</v>
      </c>
      <c r="CP3039">
        <v>215739408</v>
      </c>
      <c r="CQ3039">
        <v>33663990</v>
      </c>
      <c r="CR3039">
        <v>5</v>
      </c>
      <c r="CS3039">
        <v>3</v>
      </c>
      <c r="CT3039">
        <v>5</v>
      </c>
      <c r="CU3039">
        <v>10</v>
      </c>
      <c r="CV3039" t="s">
        <v>452</v>
      </c>
      <c r="CW3039">
        <v>1</v>
      </c>
      <c r="CX3039" t="s">
        <v>453</v>
      </c>
      <c r="CY3039">
        <v>3234</v>
      </c>
      <c r="DA3039" t="s">
        <v>242</v>
      </c>
      <c r="DB3039" t="s">
        <v>1413</v>
      </c>
      <c r="DC3039" t="s">
        <v>39</v>
      </c>
    </row>
    <row r="3040" spans="1:107" x14ac:dyDescent="0.2">
      <c r="A3040" t="s">
        <v>131</v>
      </c>
      <c r="B3040" t="s">
        <v>132</v>
      </c>
      <c r="C3040" t="s">
        <v>425</v>
      </c>
      <c r="D3040" t="s">
        <v>134</v>
      </c>
      <c r="G3040" t="s">
        <v>1161</v>
      </c>
      <c r="H3040" t="s">
        <v>426</v>
      </c>
      <c r="I3040" s="3" t="s">
        <v>1149</v>
      </c>
      <c r="N3040" s="5">
        <v>46071</v>
      </c>
      <c r="T3040" s="6">
        <v>0</v>
      </c>
      <c r="V3040" t="s">
        <v>411</v>
      </c>
      <c r="W3040" t="s">
        <v>134</v>
      </c>
      <c r="Y3040" t="s">
        <v>155</v>
      </c>
      <c r="Z3040" t="s">
        <v>337</v>
      </c>
      <c r="AA3040" t="s">
        <v>454</v>
      </c>
      <c r="AB3040" t="s">
        <v>339</v>
      </c>
      <c r="AC3040" t="s">
        <v>139</v>
      </c>
      <c r="AE3040" t="s">
        <v>159</v>
      </c>
      <c r="AF3040" t="s">
        <v>426</v>
      </c>
      <c r="AG3040" s="5">
        <v>46072</v>
      </c>
      <c r="AH3040" s="9">
        <v>1015</v>
      </c>
      <c r="AI3040" s="9">
        <v>1015</v>
      </c>
      <c r="AJ3040" s="9">
        <v>8000</v>
      </c>
      <c r="AK3040" t="s">
        <v>160</v>
      </c>
      <c r="AL3040" t="s">
        <v>455</v>
      </c>
      <c r="AM3040" s="5">
        <v>46071</v>
      </c>
      <c r="AO3040" t="s">
        <v>142</v>
      </c>
      <c r="AP3040" s="5">
        <v>46072</v>
      </c>
      <c r="AQ3040" t="s">
        <v>143</v>
      </c>
      <c r="AR3040" t="s">
        <v>291</v>
      </c>
      <c r="AS3040" t="s">
        <v>145</v>
      </c>
      <c r="AT3040" t="s">
        <v>163</v>
      </c>
      <c r="AU3040" t="s">
        <v>164</v>
      </c>
      <c r="AV3040" t="s">
        <v>148</v>
      </c>
      <c r="AW3040" t="s">
        <v>149</v>
      </c>
      <c r="AY3040" t="s">
        <v>150</v>
      </c>
      <c r="BA3040">
        <v>0</v>
      </c>
      <c r="BB3040">
        <v>0</v>
      </c>
      <c r="BC3040">
        <v>0</v>
      </c>
      <c r="BD3040">
        <v>0</v>
      </c>
      <c r="BG3040" s="3" t="s">
        <v>159</v>
      </c>
      <c r="BH3040" t="s">
        <v>426</v>
      </c>
      <c r="BI3040" s="9">
        <v>-2000</v>
      </c>
      <c r="BK3040" s="5">
        <v>45665</v>
      </c>
      <c r="BL3040" s="6">
        <v>0</v>
      </c>
      <c r="BM3040" s="5">
        <v>46072</v>
      </c>
      <c r="BV3040" t="s">
        <v>160</v>
      </c>
      <c r="BW3040" t="s">
        <v>455</v>
      </c>
      <c r="BX3040">
        <v>1</v>
      </c>
      <c r="BY3040" s="9">
        <v>8000</v>
      </c>
      <c r="CA3040" s="5">
        <v>45947</v>
      </c>
      <c r="CB3040" s="6">
        <v>0</v>
      </c>
      <c r="CC3040" s="5">
        <v>46072</v>
      </c>
      <c r="CE3040" s="3">
        <v>45947</v>
      </c>
      <c r="CF3040" s="3">
        <v>45947</v>
      </c>
      <c r="CI3040" t="s">
        <v>209</v>
      </c>
      <c r="CJ3040" t="s">
        <v>210</v>
      </c>
      <c r="CL3040" t="s">
        <v>152</v>
      </c>
      <c r="CM3040">
        <v>306</v>
      </c>
      <c r="CN3040">
        <v>3360</v>
      </c>
      <c r="CO3040">
        <v>306</v>
      </c>
      <c r="CP3040">
        <v>215739168</v>
      </c>
      <c r="CQ3040">
        <v>33647050</v>
      </c>
      <c r="CR3040">
        <v>1</v>
      </c>
      <c r="CS3040">
        <v>3</v>
      </c>
      <c r="CT3040">
        <v>1</v>
      </c>
      <c r="CU3040">
        <v>1</v>
      </c>
      <c r="CV3040" t="s">
        <v>456</v>
      </c>
      <c r="CW3040">
        <v>1</v>
      </c>
      <c r="CX3040" t="s">
        <v>342</v>
      </c>
      <c r="CY3040">
        <v>3235</v>
      </c>
      <c r="DA3040" t="s">
        <v>169</v>
      </c>
      <c r="DB3040" t="s">
        <v>1413</v>
      </c>
      <c r="DC3040" t="s">
        <v>39</v>
      </c>
    </row>
    <row r="3041" spans="1:107" x14ac:dyDescent="0.2">
      <c r="A3041" t="s">
        <v>131</v>
      </c>
      <c r="B3041" t="s">
        <v>132</v>
      </c>
      <c r="C3041" t="s">
        <v>425</v>
      </c>
      <c r="D3041" t="s">
        <v>134</v>
      </c>
      <c r="G3041" t="s">
        <v>1161</v>
      </c>
      <c r="H3041" t="s">
        <v>426</v>
      </c>
      <c r="I3041" s="3" t="s">
        <v>1149</v>
      </c>
      <c r="N3041" s="5">
        <v>46071</v>
      </c>
      <c r="T3041" s="6">
        <v>0</v>
      </c>
      <c r="V3041" t="s">
        <v>411</v>
      </c>
      <c r="W3041" t="s">
        <v>134</v>
      </c>
      <c r="Y3041" t="s">
        <v>155</v>
      </c>
      <c r="Z3041" t="s">
        <v>343</v>
      </c>
      <c r="AA3041" t="s">
        <v>457</v>
      </c>
      <c r="AB3041" t="s">
        <v>345</v>
      </c>
      <c r="AC3041" t="s">
        <v>139</v>
      </c>
      <c r="AE3041" t="s">
        <v>159</v>
      </c>
      <c r="AF3041" t="s">
        <v>426</v>
      </c>
      <c r="AG3041" s="5">
        <v>46072</v>
      </c>
      <c r="AH3041" s="9">
        <v>1015</v>
      </c>
      <c r="AI3041" s="9">
        <v>1015</v>
      </c>
      <c r="AJ3041" s="9">
        <v>11625</v>
      </c>
      <c r="AK3041" t="s">
        <v>236</v>
      </c>
      <c r="AL3041" t="s">
        <v>346</v>
      </c>
      <c r="AM3041" s="5">
        <v>46072</v>
      </c>
      <c r="AN3041" t="s">
        <v>33</v>
      </c>
      <c r="AO3041" t="s">
        <v>238</v>
      </c>
      <c r="AQ3041" t="s">
        <v>143</v>
      </c>
      <c r="AR3041" t="s">
        <v>199</v>
      </c>
      <c r="AS3041" t="s">
        <v>145</v>
      </c>
      <c r="AT3041" t="s">
        <v>163</v>
      </c>
      <c r="AU3041" t="s">
        <v>164</v>
      </c>
      <c r="AV3041" t="s">
        <v>148</v>
      </c>
      <c r="AW3041" t="s">
        <v>149</v>
      </c>
      <c r="AY3041" t="s">
        <v>150</v>
      </c>
      <c r="BA3041">
        <v>0</v>
      </c>
      <c r="BB3041">
        <v>0</v>
      </c>
      <c r="BC3041">
        <v>5</v>
      </c>
      <c r="BD3041">
        <v>0</v>
      </c>
      <c r="BG3041" s="3" t="s">
        <v>159</v>
      </c>
      <c r="BH3041" t="s">
        <v>426</v>
      </c>
      <c r="BI3041" s="9">
        <v>-2000</v>
      </c>
      <c r="BK3041" s="5">
        <v>45665</v>
      </c>
      <c r="BL3041" s="6">
        <v>0</v>
      </c>
      <c r="BM3041" s="5">
        <v>46072</v>
      </c>
      <c r="BV3041" t="s">
        <v>236</v>
      </c>
      <c r="BW3041" t="s">
        <v>346</v>
      </c>
      <c r="BY3041" s="9">
        <v>11625</v>
      </c>
      <c r="CB3041" s="6">
        <v>0</v>
      </c>
      <c r="CC3041" s="5">
        <v>46072</v>
      </c>
      <c r="CF3041" s="3">
        <v>46072</v>
      </c>
      <c r="CI3041" t="s">
        <v>347</v>
      </c>
      <c r="CJ3041" t="s">
        <v>348</v>
      </c>
      <c r="CL3041" t="s">
        <v>317</v>
      </c>
      <c r="CM3041">
        <v>306</v>
      </c>
      <c r="CN3041">
        <v>3441</v>
      </c>
      <c r="CO3041">
        <v>306</v>
      </c>
      <c r="CP3041">
        <v>215739170</v>
      </c>
      <c r="CQ3041">
        <v>33664005</v>
      </c>
      <c r="CR3041">
        <v>5</v>
      </c>
      <c r="CS3041">
        <v>3</v>
      </c>
      <c r="CT3041">
        <v>5</v>
      </c>
      <c r="CU3041">
        <v>1</v>
      </c>
      <c r="CV3041" t="s">
        <v>458</v>
      </c>
      <c r="CW3041">
        <v>1</v>
      </c>
      <c r="CX3041" t="s">
        <v>350</v>
      </c>
      <c r="CY3041">
        <v>3236</v>
      </c>
      <c r="DA3041" t="s">
        <v>242</v>
      </c>
      <c r="DB3041" t="s">
        <v>1413</v>
      </c>
      <c r="DC3041" t="s">
        <v>39</v>
      </c>
    </row>
    <row r="3042" spans="1:107" x14ac:dyDescent="0.2">
      <c r="A3042" t="s">
        <v>131</v>
      </c>
      <c r="B3042" t="s">
        <v>132</v>
      </c>
      <c r="C3042" t="s">
        <v>425</v>
      </c>
      <c r="D3042" t="s">
        <v>134</v>
      </c>
      <c r="G3042" t="s">
        <v>1161</v>
      </c>
      <c r="H3042" t="s">
        <v>426</v>
      </c>
      <c r="I3042" s="3" t="s">
        <v>1149</v>
      </c>
      <c r="N3042" s="5">
        <v>46071</v>
      </c>
      <c r="T3042" s="6">
        <v>0</v>
      </c>
      <c r="V3042" t="s">
        <v>411</v>
      </c>
      <c r="W3042" t="s">
        <v>134</v>
      </c>
      <c r="Y3042" t="s">
        <v>155</v>
      </c>
      <c r="Z3042" t="s">
        <v>351</v>
      </c>
      <c r="AA3042" t="s">
        <v>459</v>
      </c>
      <c r="AB3042" t="s">
        <v>353</v>
      </c>
      <c r="AC3042" t="s">
        <v>139</v>
      </c>
      <c r="AE3042" t="s">
        <v>159</v>
      </c>
      <c r="AF3042" t="s">
        <v>426</v>
      </c>
      <c r="AG3042" s="5">
        <v>46072</v>
      </c>
      <c r="AH3042" s="9">
        <v>1015</v>
      </c>
      <c r="AI3042" s="9">
        <v>1015</v>
      </c>
      <c r="AJ3042" s="9">
        <v>11892</v>
      </c>
      <c r="AK3042" t="s">
        <v>236</v>
      </c>
      <c r="AL3042" t="s">
        <v>354</v>
      </c>
      <c r="AM3042" s="5">
        <v>46072</v>
      </c>
      <c r="AN3042" t="s">
        <v>33</v>
      </c>
      <c r="AO3042" t="s">
        <v>238</v>
      </c>
      <c r="AQ3042" t="s">
        <v>143</v>
      </c>
      <c r="AR3042" t="s">
        <v>291</v>
      </c>
      <c r="AS3042" t="s">
        <v>145</v>
      </c>
      <c r="AT3042" t="s">
        <v>163</v>
      </c>
      <c r="AU3042" t="s">
        <v>164</v>
      </c>
      <c r="AV3042" t="s">
        <v>148</v>
      </c>
      <c r="AW3042" t="s">
        <v>149</v>
      </c>
      <c r="AY3042" t="s">
        <v>150</v>
      </c>
      <c r="BA3042">
        <v>0</v>
      </c>
      <c r="BB3042">
        <v>0</v>
      </c>
      <c r="BC3042">
        <v>0</v>
      </c>
      <c r="BD3042">
        <v>0</v>
      </c>
      <c r="BG3042" s="3" t="s">
        <v>159</v>
      </c>
      <c r="BH3042" t="s">
        <v>426</v>
      </c>
      <c r="BI3042" s="9">
        <v>-2000</v>
      </c>
      <c r="BK3042" s="5">
        <v>45665</v>
      </c>
      <c r="BL3042" s="6">
        <v>0</v>
      </c>
      <c r="BM3042" s="5">
        <v>46072</v>
      </c>
      <c r="BV3042" t="s">
        <v>236</v>
      </c>
      <c r="BW3042" t="s">
        <v>354</v>
      </c>
      <c r="BY3042" s="9">
        <v>11892</v>
      </c>
      <c r="CB3042" s="6">
        <v>0</v>
      </c>
      <c r="CC3042" s="5">
        <v>46072</v>
      </c>
      <c r="CF3042" s="3">
        <v>46072</v>
      </c>
      <c r="CI3042" t="s">
        <v>209</v>
      </c>
      <c r="CJ3042" t="s">
        <v>210</v>
      </c>
      <c r="CM3042">
        <v>306</v>
      </c>
      <c r="CN3042">
        <v>3547</v>
      </c>
      <c r="CO3042">
        <v>306</v>
      </c>
      <c r="CP3042">
        <v>215741741</v>
      </c>
      <c r="CQ3042">
        <v>33664008</v>
      </c>
      <c r="CR3042">
        <v>5</v>
      </c>
      <c r="CS3042">
        <v>3</v>
      </c>
      <c r="CT3042">
        <v>5</v>
      </c>
      <c r="CU3042">
        <v>1</v>
      </c>
      <c r="CV3042" t="s">
        <v>460</v>
      </c>
      <c r="CW3042">
        <v>1</v>
      </c>
      <c r="CX3042" t="s">
        <v>356</v>
      </c>
      <c r="CY3042">
        <v>3237</v>
      </c>
      <c r="DA3042" t="s">
        <v>242</v>
      </c>
      <c r="DB3042" t="s">
        <v>1413</v>
      </c>
      <c r="DC3042" t="s">
        <v>39</v>
      </c>
    </row>
    <row r="3043" spans="1:107" x14ac:dyDescent="0.2">
      <c r="A3043" t="s">
        <v>131</v>
      </c>
      <c r="B3043" t="s">
        <v>132</v>
      </c>
      <c r="C3043" t="s">
        <v>425</v>
      </c>
      <c r="D3043" t="s">
        <v>134</v>
      </c>
      <c r="G3043" t="s">
        <v>1161</v>
      </c>
      <c r="H3043" t="s">
        <v>426</v>
      </c>
      <c r="I3043" s="3" t="s">
        <v>1149</v>
      </c>
      <c r="N3043" s="5">
        <v>46071</v>
      </c>
      <c r="T3043" s="6">
        <v>0</v>
      </c>
      <c r="V3043" t="s">
        <v>411</v>
      </c>
      <c r="W3043" t="s">
        <v>134</v>
      </c>
      <c r="Y3043" t="s">
        <v>155</v>
      </c>
      <c r="Z3043" t="s">
        <v>179</v>
      </c>
      <c r="AA3043" t="s">
        <v>461</v>
      </c>
      <c r="AB3043" t="s">
        <v>181</v>
      </c>
      <c r="AC3043" t="s">
        <v>139</v>
      </c>
      <c r="AE3043" t="s">
        <v>159</v>
      </c>
      <c r="AF3043" t="s">
        <v>426</v>
      </c>
      <c r="AG3043" s="5">
        <v>46072</v>
      </c>
      <c r="AH3043" s="9">
        <v>1015</v>
      </c>
      <c r="AI3043" s="9">
        <v>514</v>
      </c>
      <c r="AJ3043" s="9">
        <v>10340</v>
      </c>
      <c r="AK3043" t="s">
        <v>160</v>
      </c>
      <c r="AL3043" t="s">
        <v>182</v>
      </c>
      <c r="AM3043" s="5">
        <v>46071</v>
      </c>
      <c r="AO3043" t="s">
        <v>142</v>
      </c>
      <c r="AP3043" s="5">
        <v>46072</v>
      </c>
      <c r="AQ3043" t="s">
        <v>143</v>
      </c>
      <c r="AR3043" t="s">
        <v>183</v>
      </c>
      <c r="AS3043" t="s">
        <v>145</v>
      </c>
      <c r="AT3043" t="s">
        <v>163</v>
      </c>
      <c r="AU3043" t="s">
        <v>164</v>
      </c>
      <c r="AV3043" t="s">
        <v>148</v>
      </c>
      <c r="AW3043" t="s">
        <v>149</v>
      </c>
      <c r="AY3043" t="s">
        <v>150</v>
      </c>
      <c r="BA3043">
        <v>0</v>
      </c>
      <c r="BB3043">
        <v>0</v>
      </c>
      <c r="BC3043">
        <v>0</v>
      </c>
      <c r="BD3043">
        <v>0</v>
      </c>
      <c r="BG3043" s="3" t="s">
        <v>159</v>
      </c>
      <c r="BH3043" t="s">
        <v>426</v>
      </c>
      <c r="BI3043" s="9">
        <v>-2000</v>
      </c>
      <c r="BK3043" s="5">
        <v>45665</v>
      </c>
      <c r="BL3043" s="6">
        <v>0</v>
      </c>
      <c r="BM3043" s="5">
        <v>46072</v>
      </c>
      <c r="BV3043" t="s">
        <v>160</v>
      </c>
      <c r="BW3043" t="s">
        <v>182</v>
      </c>
      <c r="BX3043">
        <v>1</v>
      </c>
      <c r="BY3043" s="9">
        <v>10340</v>
      </c>
      <c r="CA3043" s="5">
        <v>45812</v>
      </c>
      <c r="CB3043" s="6">
        <v>0</v>
      </c>
      <c r="CC3043" s="5">
        <v>46072</v>
      </c>
      <c r="CE3043" s="3">
        <v>45812</v>
      </c>
      <c r="CF3043" s="3">
        <v>45812</v>
      </c>
      <c r="CI3043" t="s">
        <v>175</v>
      </c>
      <c r="CJ3043" t="s">
        <v>176</v>
      </c>
      <c r="CK3043" t="s">
        <v>184</v>
      </c>
      <c r="CL3043" t="s">
        <v>152</v>
      </c>
      <c r="CM3043">
        <v>306</v>
      </c>
      <c r="CN3043">
        <v>3652</v>
      </c>
      <c r="CO3043">
        <v>306</v>
      </c>
      <c r="CP3043">
        <v>215741742</v>
      </c>
      <c r="CQ3043">
        <v>33647058</v>
      </c>
      <c r="CR3043">
        <v>1</v>
      </c>
      <c r="CS3043">
        <v>3</v>
      </c>
      <c r="CT3043">
        <v>1</v>
      </c>
      <c r="CU3043">
        <v>1</v>
      </c>
      <c r="CV3043" t="s">
        <v>462</v>
      </c>
      <c r="CW3043">
        <v>1</v>
      </c>
      <c r="CX3043" t="s">
        <v>186</v>
      </c>
      <c r="CY3043">
        <v>3238</v>
      </c>
      <c r="DA3043" t="s">
        <v>169</v>
      </c>
      <c r="DB3043" t="s">
        <v>1413</v>
      </c>
      <c r="DC3043" t="s">
        <v>39</v>
      </c>
    </row>
    <row r="3044" spans="1:107" x14ac:dyDescent="0.2">
      <c r="A3044" t="s">
        <v>131</v>
      </c>
      <c r="B3044" t="s">
        <v>132</v>
      </c>
      <c r="C3044" t="s">
        <v>425</v>
      </c>
      <c r="D3044" t="s">
        <v>134</v>
      </c>
      <c r="G3044" t="s">
        <v>1161</v>
      </c>
      <c r="H3044" t="s">
        <v>426</v>
      </c>
      <c r="I3044" s="3" t="s">
        <v>1149</v>
      </c>
      <c r="N3044" s="5">
        <v>46071</v>
      </c>
      <c r="T3044" s="6">
        <v>0</v>
      </c>
      <c r="V3044" t="s">
        <v>411</v>
      </c>
      <c r="W3044" t="s">
        <v>134</v>
      </c>
      <c r="Y3044" t="s">
        <v>155</v>
      </c>
      <c r="Z3044" t="s">
        <v>179</v>
      </c>
      <c r="AA3044" t="s">
        <v>461</v>
      </c>
      <c r="AB3044" t="s">
        <v>181</v>
      </c>
      <c r="AC3044" t="s">
        <v>139</v>
      </c>
      <c r="AE3044" t="s">
        <v>159</v>
      </c>
      <c r="AF3044" t="s">
        <v>426</v>
      </c>
      <c r="AG3044" s="5">
        <v>46072</v>
      </c>
      <c r="AH3044" s="9">
        <v>1015</v>
      </c>
      <c r="AI3044" s="9">
        <v>501</v>
      </c>
      <c r="AJ3044" s="9">
        <v>20000</v>
      </c>
      <c r="AK3044" t="s">
        <v>160</v>
      </c>
      <c r="AL3044" t="s">
        <v>358</v>
      </c>
      <c r="AM3044" s="5">
        <v>46071</v>
      </c>
      <c r="AO3044" t="s">
        <v>142</v>
      </c>
      <c r="AP3044" s="5">
        <v>46072</v>
      </c>
      <c r="AQ3044" t="s">
        <v>143</v>
      </c>
      <c r="AR3044" t="s">
        <v>183</v>
      </c>
      <c r="AS3044" t="s">
        <v>145</v>
      </c>
      <c r="AT3044" t="s">
        <v>163</v>
      </c>
      <c r="AU3044" t="s">
        <v>164</v>
      </c>
      <c r="AV3044" t="s">
        <v>148</v>
      </c>
      <c r="AW3044" t="s">
        <v>149</v>
      </c>
      <c r="AY3044" t="s">
        <v>150</v>
      </c>
      <c r="BA3044">
        <v>0</v>
      </c>
      <c r="BB3044">
        <v>0</v>
      </c>
      <c r="BC3044">
        <v>0</v>
      </c>
      <c r="BD3044">
        <v>0</v>
      </c>
      <c r="BG3044" s="3" t="s">
        <v>159</v>
      </c>
      <c r="BH3044" t="s">
        <v>426</v>
      </c>
      <c r="BI3044" s="9">
        <v>-2000</v>
      </c>
      <c r="BK3044" s="5">
        <v>45665</v>
      </c>
      <c r="BL3044" s="6">
        <v>0</v>
      </c>
      <c r="BM3044" s="5">
        <v>46072</v>
      </c>
      <c r="BV3044" t="s">
        <v>160</v>
      </c>
      <c r="BW3044" t="s">
        <v>358</v>
      </c>
      <c r="BX3044">
        <v>1</v>
      </c>
      <c r="BY3044" s="9">
        <v>20000</v>
      </c>
      <c r="CA3044" s="5">
        <v>45812</v>
      </c>
      <c r="CB3044" s="6">
        <v>0</v>
      </c>
      <c r="CC3044" s="5">
        <v>46072</v>
      </c>
      <c r="CE3044" s="3">
        <v>45812</v>
      </c>
      <c r="CF3044" s="3">
        <v>45812</v>
      </c>
      <c r="CI3044" t="s">
        <v>175</v>
      </c>
      <c r="CJ3044" t="s">
        <v>176</v>
      </c>
      <c r="CK3044" t="s">
        <v>184</v>
      </c>
      <c r="CL3044" t="s">
        <v>152</v>
      </c>
      <c r="CM3044">
        <v>306</v>
      </c>
      <c r="CN3044">
        <v>3653</v>
      </c>
      <c r="CO3044">
        <v>306</v>
      </c>
      <c r="CP3044">
        <v>215741742</v>
      </c>
      <c r="CQ3044">
        <v>33647057</v>
      </c>
      <c r="CR3044">
        <v>1</v>
      </c>
      <c r="CS3044">
        <v>3</v>
      </c>
      <c r="CT3044">
        <v>1</v>
      </c>
      <c r="CU3044">
        <v>1</v>
      </c>
      <c r="CV3044" t="s">
        <v>462</v>
      </c>
      <c r="CW3044">
        <v>1</v>
      </c>
      <c r="CX3044" t="s">
        <v>186</v>
      </c>
      <c r="CY3044">
        <v>3239</v>
      </c>
      <c r="DA3044" t="s">
        <v>169</v>
      </c>
      <c r="DB3044" t="s">
        <v>1413</v>
      </c>
      <c r="DC3044" t="s">
        <v>39</v>
      </c>
    </row>
    <row r="3045" spans="1:107" x14ac:dyDescent="0.2">
      <c r="A3045" t="s">
        <v>131</v>
      </c>
      <c r="B3045" t="s">
        <v>132</v>
      </c>
      <c r="C3045" t="s">
        <v>425</v>
      </c>
      <c r="D3045" t="s">
        <v>134</v>
      </c>
      <c r="G3045" t="s">
        <v>1161</v>
      </c>
      <c r="H3045" t="s">
        <v>426</v>
      </c>
      <c r="I3045" s="3" t="s">
        <v>1149</v>
      </c>
      <c r="N3045" s="5">
        <v>46071</v>
      </c>
      <c r="T3045" s="6">
        <v>0</v>
      </c>
      <c r="V3045" t="s">
        <v>411</v>
      </c>
      <c r="W3045" t="s">
        <v>134</v>
      </c>
      <c r="Y3045" t="s">
        <v>155</v>
      </c>
      <c r="Z3045" t="s">
        <v>360</v>
      </c>
      <c r="AA3045" t="s">
        <v>463</v>
      </c>
      <c r="AB3045" t="s">
        <v>362</v>
      </c>
      <c r="AC3045" t="s">
        <v>139</v>
      </c>
      <c r="AE3045" t="s">
        <v>159</v>
      </c>
      <c r="AF3045" t="s">
        <v>426</v>
      </c>
      <c r="AG3045" s="5">
        <v>46072</v>
      </c>
      <c r="AH3045" s="9">
        <v>1015</v>
      </c>
      <c r="AI3045" s="9">
        <v>1015</v>
      </c>
      <c r="AJ3045" s="9">
        <v>4517</v>
      </c>
      <c r="AK3045" t="s">
        <v>236</v>
      </c>
      <c r="AL3045" t="s">
        <v>363</v>
      </c>
      <c r="AM3045" s="5">
        <v>46072</v>
      </c>
      <c r="AN3045" t="s">
        <v>33</v>
      </c>
      <c r="AO3045" t="s">
        <v>238</v>
      </c>
      <c r="AQ3045" t="s">
        <v>143</v>
      </c>
      <c r="AR3045" t="s">
        <v>291</v>
      </c>
      <c r="AS3045" t="s">
        <v>145</v>
      </c>
      <c r="AT3045" t="s">
        <v>163</v>
      </c>
      <c r="AU3045" t="s">
        <v>164</v>
      </c>
      <c r="AV3045" t="s">
        <v>148</v>
      </c>
      <c r="AW3045" t="s">
        <v>149</v>
      </c>
      <c r="AY3045" t="s">
        <v>150</v>
      </c>
      <c r="BA3045">
        <v>0</v>
      </c>
      <c r="BB3045">
        <v>0</v>
      </c>
      <c r="BC3045">
        <v>5</v>
      </c>
      <c r="BD3045">
        <v>0</v>
      </c>
      <c r="BG3045" s="3" t="s">
        <v>159</v>
      </c>
      <c r="BH3045" t="s">
        <v>426</v>
      </c>
      <c r="BI3045" s="9">
        <v>-2000</v>
      </c>
      <c r="BK3045" s="5">
        <v>45665</v>
      </c>
      <c r="BL3045" s="6">
        <v>0</v>
      </c>
      <c r="BM3045" s="5">
        <v>46072</v>
      </c>
      <c r="BV3045" t="s">
        <v>236</v>
      </c>
      <c r="BW3045" t="s">
        <v>363</v>
      </c>
      <c r="BY3045" s="9">
        <v>4517</v>
      </c>
      <c r="CB3045" s="6">
        <v>0</v>
      </c>
      <c r="CC3045" s="5">
        <v>46072</v>
      </c>
      <c r="CF3045" s="3">
        <v>46072</v>
      </c>
      <c r="CI3045" t="s">
        <v>209</v>
      </c>
      <c r="CJ3045" t="s">
        <v>210</v>
      </c>
      <c r="CK3045" t="s">
        <v>184</v>
      </c>
      <c r="CL3045" t="s">
        <v>317</v>
      </c>
      <c r="CM3045">
        <v>306</v>
      </c>
      <c r="CN3045">
        <v>4069</v>
      </c>
      <c r="CO3045">
        <v>306</v>
      </c>
      <c r="CP3045">
        <v>215739406</v>
      </c>
      <c r="CQ3045">
        <v>33664076</v>
      </c>
      <c r="CR3045">
        <v>5</v>
      </c>
      <c r="CS3045">
        <v>3</v>
      </c>
      <c r="CT3045">
        <v>5</v>
      </c>
      <c r="CU3045">
        <v>1</v>
      </c>
      <c r="CV3045" t="s">
        <v>464</v>
      </c>
      <c r="CW3045">
        <v>1</v>
      </c>
      <c r="CX3045" t="s">
        <v>365</v>
      </c>
      <c r="CY3045">
        <v>3240</v>
      </c>
      <c r="DA3045" t="s">
        <v>242</v>
      </c>
      <c r="DB3045" t="s">
        <v>1413</v>
      </c>
      <c r="DC3045" t="s">
        <v>39</v>
      </c>
    </row>
    <row r="3046" spans="1:107" x14ac:dyDescent="0.2">
      <c r="A3046" t="s">
        <v>131</v>
      </c>
      <c r="B3046" t="s">
        <v>132</v>
      </c>
      <c r="C3046" t="s">
        <v>425</v>
      </c>
      <c r="D3046" t="s">
        <v>134</v>
      </c>
      <c r="G3046" t="s">
        <v>1161</v>
      </c>
      <c r="H3046" t="s">
        <v>426</v>
      </c>
      <c r="I3046" s="3" t="s">
        <v>1149</v>
      </c>
      <c r="N3046" s="5">
        <v>46071</v>
      </c>
      <c r="T3046" s="6">
        <v>0</v>
      </c>
      <c r="V3046" t="s">
        <v>411</v>
      </c>
      <c r="W3046" t="s">
        <v>134</v>
      </c>
      <c r="Y3046" t="s">
        <v>155</v>
      </c>
      <c r="Z3046" t="s">
        <v>203</v>
      </c>
      <c r="AA3046" t="s">
        <v>465</v>
      </c>
      <c r="AB3046" t="s">
        <v>205</v>
      </c>
      <c r="AC3046" t="s">
        <v>139</v>
      </c>
      <c r="AE3046" t="s">
        <v>159</v>
      </c>
      <c r="AF3046" t="s">
        <v>426</v>
      </c>
      <c r="AG3046" s="5">
        <v>46072</v>
      </c>
      <c r="AH3046" s="9">
        <v>1015</v>
      </c>
      <c r="AI3046" s="9">
        <v>346</v>
      </c>
      <c r="AJ3046" s="9">
        <v>1000</v>
      </c>
      <c r="AK3046" t="s">
        <v>236</v>
      </c>
      <c r="AL3046" t="s">
        <v>467</v>
      </c>
      <c r="AM3046" s="5">
        <v>46072</v>
      </c>
      <c r="AN3046" t="s">
        <v>33</v>
      </c>
      <c r="AO3046" t="s">
        <v>238</v>
      </c>
      <c r="AQ3046" t="s">
        <v>143</v>
      </c>
      <c r="AR3046" t="s">
        <v>207</v>
      </c>
      <c r="AS3046" t="s">
        <v>145</v>
      </c>
      <c r="AT3046" t="s">
        <v>163</v>
      </c>
      <c r="AU3046" t="s">
        <v>164</v>
      </c>
      <c r="AV3046" t="s">
        <v>148</v>
      </c>
      <c r="AW3046" t="s">
        <v>149</v>
      </c>
      <c r="AX3046" s="5">
        <v>800</v>
      </c>
      <c r="AY3046" t="s">
        <v>208</v>
      </c>
      <c r="BA3046">
        <v>1</v>
      </c>
      <c r="BB3046">
        <v>0</v>
      </c>
      <c r="BC3046">
        <v>25</v>
      </c>
      <c r="BD3046">
        <v>20</v>
      </c>
      <c r="BG3046" s="3" t="s">
        <v>159</v>
      </c>
      <c r="BH3046" t="s">
        <v>426</v>
      </c>
      <c r="BI3046" s="9">
        <v>-2000</v>
      </c>
      <c r="BK3046" s="5">
        <v>45665</v>
      </c>
      <c r="BL3046" s="6">
        <v>0</v>
      </c>
      <c r="BM3046" s="5">
        <v>46072</v>
      </c>
      <c r="BV3046" t="s">
        <v>236</v>
      </c>
      <c r="BW3046" t="s">
        <v>467</v>
      </c>
      <c r="BY3046" s="9">
        <v>1000</v>
      </c>
      <c r="CB3046" s="6">
        <v>0</v>
      </c>
      <c r="CC3046" s="5">
        <v>46072</v>
      </c>
      <c r="CF3046" s="3">
        <v>46072</v>
      </c>
      <c r="CI3046" t="s">
        <v>209</v>
      </c>
      <c r="CJ3046" t="s">
        <v>210</v>
      </c>
      <c r="CL3046" t="s">
        <v>317</v>
      </c>
      <c r="CM3046">
        <v>306</v>
      </c>
      <c r="CN3046">
        <v>4746</v>
      </c>
      <c r="CO3046">
        <v>306</v>
      </c>
      <c r="CP3046">
        <v>215739169</v>
      </c>
      <c r="CQ3046">
        <v>33664191</v>
      </c>
      <c r="CR3046">
        <v>5</v>
      </c>
      <c r="CS3046">
        <v>3</v>
      </c>
      <c r="CT3046">
        <v>5</v>
      </c>
      <c r="CU3046">
        <v>1</v>
      </c>
      <c r="CV3046" t="s">
        <v>466</v>
      </c>
      <c r="CW3046">
        <v>1</v>
      </c>
      <c r="CX3046" t="s">
        <v>212</v>
      </c>
      <c r="CY3046">
        <v>3241</v>
      </c>
      <c r="DA3046" t="s">
        <v>242</v>
      </c>
      <c r="DB3046" t="s">
        <v>1413</v>
      </c>
      <c r="DC3046" t="s">
        <v>39</v>
      </c>
    </row>
    <row r="3047" spans="1:107" x14ac:dyDescent="0.2">
      <c r="A3047" t="s">
        <v>131</v>
      </c>
      <c r="B3047" t="s">
        <v>132</v>
      </c>
      <c r="C3047" t="s">
        <v>425</v>
      </c>
      <c r="D3047" t="s">
        <v>134</v>
      </c>
      <c r="G3047" t="s">
        <v>1161</v>
      </c>
      <c r="H3047" t="s">
        <v>426</v>
      </c>
      <c r="I3047" s="3" t="s">
        <v>1149</v>
      </c>
      <c r="N3047" s="5">
        <v>46071</v>
      </c>
      <c r="T3047" s="6">
        <v>0</v>
      </c>
      <c r="V3047" t="s">
        <v>411</v>
      </c>
      <c r="W3047" t="s">
        <v>134</v>
      </c>
      <c r="Y3047" t="s">
        <v>155</v>
      </c>
      <c r="Z3047" t="s">
        <v>203</v>
      </c>
      <c r="AA3047" t="s">
        <v>465</v>
      </c>
      <c r="AB3047" t="s">
        <v>205</v>
      </c>
      <c r="AC3047" t="s">
        <v>139</v>
      </c>
      <c r="AE3047" t="s">
        <v>159</v>
      </c>
      <c r="AF3047" t="s">
        <v>426</v>
      </c>
      <c r="AG3047" s="5">
        <v>46072</v>
      </c>
      <c r="AH3047" s="9">
        <v>1015</v>
      </c>
      <c r="AI3047" s="9">
        <v>669</v>
      </c>
      <c r="AJ3047" s="9">
        <v>1000</v>
      </c>
      <c r="AK3047" t="s">
        <v>236</v>
      </c>
      <c r="AL3047" t="s">
        <v>398</v>
      </c>
      <c r="AM3047" s="5">
        <v>46072</v>
      </c>
      <c r="AN3047" t="s">
        <v>33</v>
      </c>
      <c r="AO3047" t="s">
        <v>33</v>
      </c>
      <c r="AQ3047" t="s">
        <v>143</v>
      </c>
      <c r="AR3047" t="s">
        <v>207</v>
      </c>
      <c r="AS3047" t="s">
        <v>145</v>
      </c>
      <c r="AT3047" t="s">
        <v>163</v>
      </c>
      <c r="AU3047" t="s">
        <v>164</v>
      </c>
      <c r="AV3047" t="s">
        <v>148</v>
      </c>
      <c r="AW3047" t="s">
        <v>149</v>
      </c>
      <c r="AX3047" s="5">
        <v>800</v>
      </c>
      <c r="AY3047" t="s">
        <v>208</v>
      </c>
      <c r="BA3047">
        <v>1</v>
      </c>
      <c r="BB3047">
        <v>0</v>
      </c>
      <c r="BC3047">
        <v>25</v>
      </c>
      <c r="BD3047">
        <v>20</v>
      </c>
      <c r="BG3047" s="3" t="s">
        <v>159</v>
      </c>
      <c r="BH3047" t="s">
        <v>426</v>
      </c>
      <c r="BI3047" s="9">
        <v>-2000</v>
      </c>
      <c r="BK3047" s="5">
        <v>45665</v>
      </c>
      <c r="BL3047" s="6">
        <v>0</v>
      </c>
      <c r="BM3047" s="5">
        <v>46072</v>
      </c>
      <c r="BV3047" t="s">
        <v>236</v>
      </c>
      <c r="BW3047" t="s">
        <v>398</v>
      </c>
      <c r="BY3047" s="9">
        <v>1000</v>
      </c>
      <c r="CB3047" s="6">
        <v>0</v>
      </c>
      <c r="CC3047" s="5">
        <v>46072</v>
      </c>
      <c r="CF3047" s="3">
        <v>46072</v>
      </c>
      <c r="CI3047" t="s">
        <v>209</v>
      </c>
      <c r="CJ3047" t="s">
        <v>210</v>
      </c>
      <c r="CL3047" t="s">
        <v>317</v>
      </c>
      <c r="CM3047">
        <v>306</v>
      </c>
      <c r="CN3047">
        <v>4747</v>
      </c>
      <c r="CO3047">
        <v>306</v>
      </c>
      <c r="CP3047">
        <v>215739169</v>
      </c>
      <c r="CQ3047">
        <v>33664192</v>
      </c>
      <c r="CR3047">
        <v>5</v>
      </c>
      <c r="CS3047">
        <v>3</v>
      </c>
      <c r="CT3047">
        <v>5</v>
      </c>
      <c r="CU3047">
        <v>1</v>
      </c>
      <c r="CV3047" t="s">
        <v>466</v>
      </c>
      <c r="CW3047">
        <v>1</v>
      </c>
      <c r="CX3047" t="s">
        <v>212</v>
      </c>
      <c r="CY3047">
        <v>3242</v>
      </c>
      <c r="DA3047" t="s">
        <v>242</v>
      </c>
      <c r="DB3047" t="s">
        <v>1413</v>
      </c>
      <c r="DC3047" t="s">
        <v>39</v>
      </c>
    </row>
    <row r="3048" spans="1:107" x14ac:dyDescent="0.2">
      <c r="A3048" t="s">
        <v>131</v>
      </c>
      <c r="B3048" t="s">
        <v>132</v>
      </c>
      <c r="C3048" t="s">
        <v>425</v>
      </c>
      <c r="D3048" t="s">
        <v>134</v>
      </c>
      <c r="G3048" t="s">
        <v>1161</v>
      </c>
      <c r="H3048" t="s">
        <v>426</v>
      </c>
      <c r="I3048" s="3" t="s">
        <v>1149</v>
      </c>
      <c r="N3048" s="5">
        <v>46071</v>
      </c>
      <c r="T3048" s="6">
        <v>0</v>
      </c>
      <c r="V3048" t="s">
        <v>411</v>
      </c>
      <c r="W3048" t="s">
        <v>134</v>
      </c>
      <c r="Y3048" t="s">
        <v>155</v>
      </c>
      <c r="Z3048" t="s">
        <v>213</v>
      </c>
      <c r="AA3048" t="s">
        <v>468</v>
      </c>
      <c r="AB3048" t="s">
        <v>215</v>
      </c>
      <c r="AC3048" t="s">
        <v>139</v>
      </c>
      <c r="AE3048" t="s">
        <v>159</v>
      </c>
      <c r="AF3048" t="s">
        <v>426</v>
      </c>
      <c r="AG3048" s="5">
        <v>46072</v>
      </c>
      <c r="AH3048" s="9">
        <v>1014.4925</v>
      </c>
      <c r="AI3048" s="9">
        <v>478.4925</v>
      </c>
      <c r="AJ3048" s="9">
        <v>5000</v>
      </c>
      <c r="AK3048" t="s">
        <v>160</v>
      </c>
      <c r="AL3048" t="s">
        <v>418</v>
      </c>
      <c r="AM3048" s="5">
        <v>46071</v>
      </c>
      <c r="AO3048" t="s">
        <v>142</v>
      </c>
      <c r="AP3048" s="5">
        <v>46072</v>
      </c>
      <c r="AQ3048" t="s">
        <v>143</v>
      </c>
      <c r="AR3048" t="s">
        <v>217</v>
      </c>
      <c r="AS3048" t="s">
        <v>145</v>
      </c>
      <c r="AT3048" t="s">
        <v>163</v>
      </c>
      <c r="AU3048" t="s">
        <v>164</v>
      </c>
      <c r="AV3048" t="s">
        <v>148</v>
      </c>
      <c r="AW3048" t="s">
        <v>149</v>
      </c>
      <c r="AY3048" t="s">
        <v>150</v>
      </c>
      <c r="BA3048">
        <v>0</v>
      </c>
      <c r="BB3048">
        <v>0</v>
      </c>
      <c r="BC3048">
        <v>1</v>
      </c>
      <c r="BD3048">
        <v>0</v>
      </c>
      <c r="BG3048" s="3" t="s">
        <v>159</v>
      </c>
      <c r="BH3048" t="s">
        <v>426</v>
      </c>
      <c r="BI3048" s="9">
        <v>-1999</v>
      </c>
      <c r="BK3048" s="5">
        <v>45665</v>
      </c>
      <c r="BL3048" s="6">
        <v>0</v>
      </c>
      <c r="BM3048" s="5">
        <v>46072</v>
      </c>
      <c r="BV3048" t="s">
        <v>160</v>
      </c>
      <c r="BW3048" t="s">
        <v>418</v>
      </c>
      <c r="BX3048">
        <v>1</v>
      </c>
      <c r="BY3048" s="9">
        <v>5000</v>
      </c>
      <c r="CA3048" s="5">
        <v>45961</v>
      </c>
      <c r="CB3048" s="6">
        <v>0</v>
      </c>
      <c r="CC3048" s="5">
        <v>46072</v>
      </c>
      <c r="CE3048" s="3">
        <v>45961</v>
      </c>
      <c r="CF3048" s="3">
        <v>45961</v>
      </c>
      <c r="CI3048" t="s">
        <v>175</v>
      </c>
      <c r="CJ3048" t="s">
        <v>176</v>
      </c>
      <c r="CL3048" t="s">
        <v>152</v>
      </c>
      <c r="CM3048">
        <v>306</v>
      </c>
      <c r="CN3048">
        <v>4923</v>
      </c>
      <c r="CO3048">
        <v>306</v>
      </c>
      <c r="CP3048">
        <v>215739407</v>
      </c>
      <c r="CQ3048">
        <v>33647063</v>
      </c>
      <c r="CR3048">
        <v>1</v>
      </c>
      <c r="CS3048">
        <v>3</v>
      </c>
      <c r="CT3048">
        <v>1</v>
      </c>
      <c r="CU3048">
        <v>.9995</v>
      </c>
      <c r="CV3048" t="s">
        <v>469</v>
      </c>
      <c r="CW3048">
        <v>1</v>
      </c>
      <c r="CX3048" t="s">
        <v>219</v>
      </c>
      <c r="CY3048">
        <v>3243</v>
      </c>
      <c r="DA3048" t="s">
        <v>169</v>
      </c>
      <c r="DB3048" t="s">
        <v>1413</v>
      </c>
      <c r="DC3048" t="s">
        <v>39</v>
      </c>
    </row>
    <row r="3049" spans="1:107" x14ac:dyDescent="0.2">
      <c r="A3049" t="s">
        <v>131</v>
      </c>
      <c r="B3049" t="s">
        <v>132</v>
      </c>
      <c r="C3049" t="s">
        <v>425</v>
      </c>
      <c r="D3049" t="s">
        <v>134</v>
      </c>
      <c r="G3049" t="s">
        <v>1161</v>
      </c>
      <c r="H3049" t="s">
        <v>426</v>
      </c>
      <c r="I3049" s="3" t="s">
        <v>1149</v>
      </c>
      <c r="N3049" s="5">
        <v>46071</v>
      </c>
      <c r="T3049" s="6">
        <v>0</v>
      </c>
      <c r="V3049" t="s">
        <v>411</v>
      </c>
      <c r="W3049" t="s">
        <v>134</v>
      </c>
      <c r="Y3049" t="s">
        <v>155</v>
      </c>
      <c r="Z3049" t="s">
        <v>213</v>
      </c>
      <c r="AA3049" t="s">
        <v>468</v>
      </c>
      <c r="AB3049" t="s">
        <v>215</v>
      </c>
      <c r="AC3049" t="s">
        <v>139</v>
      </c>
      <c r="AE3049" t="s">
        <v>159</v>
      </c>
      <c r="AF3049" t="s">
        <v>426</v>
      </c>
      <c r="AG3049" s="5">
        <v>46072</v>
      </c>
      <c r="AH3049" s="9">
        <v>1014.4925</v>
      </c>
      <c r="AI3049" s="9">
        <v>495</v>
      </c>
      <c r="AJ3049" s="9">
        <v>495</v>
      </c>
      <c r="AK3049" t="s">
        <v>415</v>
      </c>
      <c r="AM3049" s="5">
        <v>45707</v>
      </c>
      <c r="AO3049" t="s">
        <v>33</v>
      </c>
      <c r="AQ3049" t="s">
        <v>143</v>
      </c>
      <c r="AR3049" t="s">
        <v>217</v>
      </c>
      <c r="AS3049" t="s">
        <v>145</v>
      </c>
      <c r="AT3049" t="s">
        <v>163</v>
      </c>
      <c r="AU3049" t="s">
        <v>164</v>
      </c>
      <c r="AV3049" t="s">
        <v>148</v>
      </c>
      <c r="AW3049" t="s">
        <v>149</v>
      </c>
      <c r="AY3049" t="s">
        <v>150</v>
      </c>
      <c r="BA3049">
        <v>0</v>
      </c>
      <c r="BB3049">
        <v>0</v>
      </c>
      <c r="BC3049">
        <v>1</v>
      </c>
      <c r="BD3049">
        <v>0</v>
      </c>
      <c r="BG3049" s="3" t="s">
        <v>159</v>
      </c>
      <c r="BH3049" t="s">
        <v>426</v>
      </c>
      <c r="BI3049" s="9">
        <v>-1999</v>
      </c>
      <c r="BK3049" s="5">
        <v>45665</v>
      </c>
      <c r="BL3049" s="6">
        <v>0</v>
      </c>
      <c r="BM3049" s="5">
        <v>46072</v>
      </c>
      <c r="BV3049" t="s">
        <v>415</v>
      </c>
      <c r="BY3049" s="9">
        <v>495</v>
      </c>
      <c r="CA3049" s="5">
        <v>46072</v>
      </c>
      <c r="CB3049" s="6">
        <v>0</v>
      </c>
      <c r="CC3049" s="5">
        <v>46072</v>
      </c>
      <c r="CM3049">
        <v>306</v>
      </c>
      <c r="CN3049">
        <v>4924</v>
      </c>
      <c r="CO3049">
        <v>306</v>
      </c>
      <c r="CP3049">
        <v>215739407</v>
      </c>
      <c r="CQ3049">
        <v>33648696</v>
      </c>
      <c r="CR3049">
        <v>18</v>
      </c>
      <c r="CS3049">
        <v>3</v>
      </c>
      <c r="CT3049">
        <v>18</v>
      </c>
      <c r="CU3049">
        <v>.9995</v>
      </c>
      <c r="CV3049" t="s">
        <v>469</v>
      </c>
      <c r="CW3049">
        <v>1</v>
      </c>
      <c r="CX3049" t="s">
        <v>219</v>
      </c>
      <c r="CY3049">
        <v>3244</v>
      </c>
      <c r="DA3049" t="s">
        <v>416</v>
      </c>
      <c r="DB3049" t="s">
        <v>1413</v>
      </c>
      <c r="DC3049" t="s">
        <v>39</v>
      </c>
    </row>
    <row r="3050" spans="1:107" x14ac:dyDescent="0.2">
      <c r="A3050" t="s">
        <v>131</v>
      </c>
      <c r="B3050" t="s">
        <v>132</v>
      </c>
      <c r="C3050" t="s">
        <v>425</v>
      </c>
      <c r="D3050" t="s">
        <v>134</v>
      </c>
      <c r="G3050" t="s">
        <v>1161</v>
      </c>
      <c r="H3050" t="s">
        <v>426</v>
      </c>
      <c r="I3050" s="3" t="s">
        <v>1149</v>
      </c>
      <c r="N3050" s="5">
        <v>46071</v>
      </c>
      <c r="T3050" s="6">
        <v>0</v>
      </c>
      <c r="V3050" t="s">
        <v>411</v>
      </c>
      <c r="W3050" t="s">
        <v>134</v>
      </c>
      <c r="Y3050" t="s">
        <v>155</v>
      </c>
      <c r="Z3050" t="s">
        <v>213</v>
      </c>
      <c r="AA3050" t="s">
        <v>468</v>
      </c>
      <c r="AB3050" t="s">
        <v>215</v>
      </c>
      <c r="AC3050" t="s">
        <v>139</v>
      </c>
      <c r="AE3050" t="s">
        <v>159</v>
      </c>
      <c r="AF3050" t="s">
        <v>426</v>
      </c>
      <c r="AG3050" s="5">
        <v>46072</v>
      </c>
      <c r="AH3050" s="9">
        <v>1014.4925</v>
      </c>
      <c r="AI3050" s="9">
        <v>41</v>
      </c>
      <c r="AJ3050" s="9">
        <v>5000</v>
      </c>
      <c r="AK3050" t="s">
        <v>236</v>
      </c>
      <c r="AL3050" t="s">
        <v>370</v>
      </c>
      <c r="AM3050" s="5">
        <v>46072</v>
      </c>
      <c r="AN3050" t="s">
        <v>33</v>
      </c>
      <c r="AO3050" t="s">
        <v>238</v>
      </c>
      <c r="AQ3050" t="s">
        <v>143</v>
      </c>
      <c r="AR3050" t="s">
        <v>217</v>
      </c>
      <c r="AS3050" t="s">
        <v>145</v>
      </c>
      <c r="AT3050" t="s">
        <v>163</v>
      </c>
      <c r="AU3050" t="s">
        <v>164</v>
      </c>
      <c r="AV3050" t="s">
        <v>148</v>
      </c>
      <c r="AW3050" t="s">
        <v>149</v>
      </c>
      <c r="AY3050" t="s">
        <v>150</v>
      </c>
      <c r="BA3050">
        <v>0</v>
      </c>
      <c r="BB3050">
        <v>0</v>
      </c>
      <c r="BC3050">
        <v>1</v>
      </c>
      <c r="BD3050">
        <v>0</v>
      </c>
      <c r="BG3050" s="3" t="s">
        <v>159</v>
      </c>
      <c r="BH3050" t="s">
        <v>426</v>
      </c>
      <c r="BI3050" s="9">
        <v>-1999</v>
      </c>
      <c r="BK3050" s="5">
        <v>45665</v>
      </c>
      <c r="BL3050" s="6">
        <v>0</v>
      </c>
      <c r="BM3050" s="5">
        <v>46072</v>
      </c>
      <c r="BV3050" t="s">
        <v>236</v>
      </c>
      <c r="BW3050" t="s">
        <v>370</v>
      </c>
      <c r="BY3050" s="9">
        <v>5000</v>
      </c>
      <c r="CB3050" s="6">
        <v>0</v>
      </c>
      <c r="CC3050" s="5">
        <v>46072</v>
      </c>
      <c r="CF3050" s="3">
        <v>46072</v>
      </c>
      <c r="CI3050" t="s">
        <v>175</v>
      </c>
      <c r="CJ3050" t="s">
        <v>176</v>
      </c>
      <c r="CL3050" t="s">
        <v>317</v>
      </c>
      <c r="CM3050">
        <v>306</v>
      </c>
      <c r="CN3050">
        <v>4973</v>
      </c>
      <c r="CO3050">
        <v>306</v>
      </c>
      <c r="CP3050">
        <v>215739407</v>
      </c>
      <c r="CQ3050">
        <v>33664235</v>
      </c>
      <c r="CR3050">
        <v>5</v>
      </c>
      <c r="CS3050">
        <v>3</v>
      </c>
      <c r="CT3050">
        <v>5</v>
      </c>
      <c r="CU3050">
        <v>.9995</v>
      </c>
      <c r="CV3050" t="s">
        <v>469</v>
      </c>
      <c r="CW3050">
        <v>1</v>
      </c>
      <c r="CX3050" t="s">
        <v>219</v>
      </c>
      <c r="CY3050">
        <v>3245</v>
      </c>
      <c r="DA3050" t="s">
        <v>242</v>
      </c>
      <c r="DB3050" t="s">
        <v>1413</v>
      </c>
      <c r="DC3050" t="s">
        <v>39</v>
      </c>
    </row>
    <row r="3051" spans="1:107" x14ac:dyDescent="0.2">
      <c r="A3051" t="s">
        <v>131</v>
      </c>
      <c r="B3051" t="s">
        <v>132</v>
      </c>
      <c r="C3051" t="s">
        <v>425</v>
      </c>
      <c r="D3051" t="s">
        <v>134</v>
      </c>
      <c r="G3051" t="s">
        <v>1161</v>
      </c>
      <c r="H3051" t="s">
        <v>426</v>
      </c>
      <c r="I3051" s="3" t="s">
        <v>1149</v>
      </c>
      <c r="N3051" s="5">
        <v>46071</v>
      </c>
      <c r="T3051" s="6">
        <v>0</v>
      </c>
      <c r="V3051" t="s">
        <v>411</v>
      </c>
      <c r="W3051" t="s">
        <v>134</v>
      </c>
      <c r="Y3051" t="s">
        <v>155</v>
      </c>
      <c r="Z3051" t="s">
        <v>372</v>
      </c>
      <c r="AA3051" t="s">
        <v>470</v>
      </c>
      <c r="AB3051" t="s">
        <v>374</v>
      </c>
      <c r="AC3051" t="s">
        <v>139</v>
      </c>
      <c r="AD3051" s="6">
        <v>1</v>
      </c>
      <c r="AE3051" t="s">
        <v>159</v>
      </c>
      <c r="AF3051" t="s">
        <v>426</v>
      </c>
      <c r="AG3051" s="5">
        <v>46072</v>
      </c>
      <c r="AH3051" s="9">
        <v>1015</v>
      </c>
      <c r="AI3051" s="9">
        <v>313</v>
      </c>
      <c r="AJ3051" s="9">
        <v>2000</v>
      </c>
      <c r="AK3051" t="s">
        <v>236</v>
      </c>
      <c r="AL3051" t="s">
        <v>471</v>
      </c>
      <c r="AM3051" s="5">
        <v>46073</v>
      </c>
      <c r="AN3051" t="s">
        <v>33</v>
      </c>
      <c r="AO3051" t="s">
        <v>238</v>
      </c>
      <c r="AQ3051" t="s">
        <v>143</v>
      </c>
      <c r="AR3051" t="s">
        <v>298</v>
      </c>
      <c r="AS3051" t="s">
        <v>145</v>
      </c>
      <c r="AT3051" t="s">
        <v>163</v>
      </c>
      <c r="AU3051" t="s">
        <v>164</v>
      </c>
      <c r="AV3051" t="s">
        <v>148</v>
      </c>
      <c r="AW3051" t="s">
        <v>149</v>
      </c>
      <c r="AY3051" t="s">
        <v>150</v>
      </c>
      <c r="BA3051">
        <v>2</v>
      </c>
      <c r="BB3051">
        <v>0</v>
      </c>
      <c r="BC3051">
        <v>17</v>
      </c>
      <c r="BD3051">
        <v>5</v>
      </c>
      <c r="BG3051" s="3" t="s">
        <v>159</v>
      </c>
      <c r="BH3051" t="s">
        <v>426</v>
      </c>
      <c r="BI3051" s="9">
        <v>-2000</v>
      </c>
      <c r="BK3051" s="5">
        <v>45665</v>
      </c>
      <c r="BL3051" s="6">
        <v>0</v>
      </c>
      <c r="BM3051" s="5">
        <v>46072</v>
      </c>
      <c r="BV3051" t="s">
        <v>236</v>
      </c>
      <c r="BW3051" t="s">
        <v>471</v>
      </c>
      <c r="BY3051" s="9">
        <v>2000</v>
      </c>
      <c r="CB3051" s="6">
        <v>0</v>
      </c>
      <c r="CC3051" s="5">
        <v>46073</v>
      </c>
      <c r="CF3051" s="3">
        <v>46073</v>
      </c>
      <c r="CI3051" t="s">
        <v>209</v>
      </c>
      <c r="CJ3051" t="s">
        <v>210</v>
      </c>
      <c r="CL3051" t="s">
        <v>317</v>
      </c>
      <c r="CM3051">
        <v>306</v>
      </c>
      <c r="CN3051">
        <v>5425</v>
      </c>
      <c r="CO3051">
        <v>306</v>
      </c>
      <c r="CP3051">
        <v>215739167</v>
      </c>
      <c r="CQ3051">
        <v>33664293</v>
      </c>
      <c r="CR3051">
        <v>5</v>
      </c>
      <c r="CS3051">
        <v>3</v>
      </c>
      <c r="CT3051">
        <v>5</v>
      </c>
      <c r="CU3051">
        <v>1</v>
      </c>
      <c r="CV3051" t="s">
        <v>472</v>
      </c>
      <c r="CW3051">
        <v>1</v>
      </c>
      <c r="CX3051" t="s">
        <v>377</v>
      </c>
      <c r="CY3051">
        <v>3246</v>
      </c>
      <c r="DA3051" t="s">
        <v>242</v>
      </c>
      <c r="DB3051" t="s">
        <v>1413</v>
      </c>
      <c r="DC3051" t="s">
        <v>39</v>
      </c>
    </row>
    <row r="3052" spans="1:107" x14ac:dyDescent="0.2">
      <c r="A3052" t="s">
        <v>131</v>
      </c>
      <c r="B3052" t="s">
        <v>132</v>
      </c>
      <c r="C3052" t="s">
        <v>425</v>
      </c>
      <c r="D3052" t="s">
        <v>134</v>
      </c>
      <c r="G3052" t="s">
        <v>1161</v>
      </c>
      <c r="H3052" t="s">
        <v>426</v>
      </c>
      <c r="I3052" s="3" t="s">
        <v>1149</v>
      </c>
      <c r="N3052" s="5">
        <v>46071</v>
      </c>
      <c r="T3052" s="6">
        <v>0</v>
      </c>
      <c r="V3052" t="s">
        <v>411</v>
      </c>
      <c r="W3052" t="s">
        <v>134</v>
      </c>
      <c r="Y3052" t="s">
        <v>155</v>
      </c>
      <c r="Z3052" t="s">
        <v>372</v>
      </c>
      <c r="AA3052" t="s">
        <v>470</v>
      </c>
      <c r="AB3052" t="s">
        <v>374</v>
      </c>
      <c r="AC3052" t="s">
        <v>139</v>
      </c>
      <c r="AD3052" s="6">
        <v>1</v>
      </c>
      <c r="AE3052" t="s">
        <v>159</v>
      </c>
      <c r="AF3052" t="s">
        <v>426</v>
      </c>
      <c r="AG3052" s="5">
        <v>46072</v>
      </c>
      <c r="AH3052" s="9">
        <v>1015</v>
      </c>
      <c r="AI3052" s="9">
        <v>140</v>
      </c>
      <c r="AJ3052" s="9">
        <v>140</v>
      </c>
      <c r="AK3052" t="s">
        <v>236</v>
      </c>
      <c r="AL3052" t="s">
        <v>1825</v>
      </c>
      <c r="AM3052" s="5">
        <v>46073</v>
      </c>
      <c r="AN3052" t="s">
        <v>33</v>
      </c>
      <c r="AO3052" t="s">
        <v>238</v>
      </c>
      <c r="AQ3052" t="s">
        <v>143</v>
      </c>
      <c r="AR3052" t="s">
        <v>298</v>
      </c>
      <c r="AS3052" t="s">
        <v>145</v>
      </c>
      <c r="AT3052" t="s">
        <v>163</v>
      </c>
      <c r="AU3052" t="s">
        <v>164</v>
      </c>
      <c r="AV3052" t="s">
        <v>148</v>
      </c>
      <c r="AW3052" t="s">
        <v>149</v>
      </c>
      <c r="AY3052" t="s">
        <v>150</v>
      </c>
      <c r="BA3052">
        <v>2</v>
      </c>
      <c r="BB3052">
        <v>0</v>
      </c>
      <c r="BC3052">
        <v>17</v>
      </c>
      <c r="BD3052">
        <v>5</v>
      </c>
      <c r="BG3052" s="3" t="s">
        <v>159</v>
      </c>
      <c r="BH3052" t="s">
        <v>426</v>
      </c>
      <c r="BI3052" s="9">
        <v>-2000</v>
      </c>
      <c r="BK3052" s="5">
        <v>45665</v>
      </c>
      <c r="BL3052" s="6">
        <v>0</v>
      </c>
      <c r="BM3052" s="5">
        <v>46072</v>
      </c>
      <c r="BV3052" t="s">
        <v>236</v>
      </c>
      <c r="BW3052" t="s">
        <v>1825</v>
      </c>
      <c r="BY3052" s="9">
        <v>140</v>
      </c>
      <c r="CB3052" s="6">
        <v>0</v>
      </c>
      <c r="CC3052" s="5">
        <v>46073</v>
      </c>
      <c r="CF3052" s="3">
        <v>46073</v>
      </c>
      <c r="CI3052" t="s">
        <v>209</v>
      </c>
      <c r="CJ3052" t="s">
        <v>210</v>
      </c>
      <c r="CL3052" t="s">
        <v>317</v>
      </c>
      <c r="CM3052">
        <v>306</v>
      </c>
      <c r="CN3052">
        <v>5426</v>
      </c>
      <c r="CO3052">
        <v>306</v>
      </c>
      <c r="CP3052">
        <v>215739167</v>
      </c>
      <c r="CQ3052">
        <v>33664294</v>
      </c>
      <c r="CR3052">
        <v>5</v>
      </c>
      <c r="CS3052">
        <v>3</v>
      </c>
      <c r="CT3052">
        <v>5</v>
      </c>
      <c r="CU3052">
        <v>1</v>
      </c>
      <c r="CV3052" t="s">
        <v>472</v>
      </c>
      <c r="CW3052">
        <v>1</v>
      </c>
      <c r="CX3052" t="s">
        <v>377</v>
      </c>
      <c r="CY3052">
        <v>3247</v>
      </c>
      <c r="DA3052" t="s">
        <v>242</v>
      </c>
      <c r="DB3052" t="s">
        <v>1413</v>
      </c>
      <c r="DC3052" t="s">
        <v>39</v>
      </c>
    </row>
    <row r="3053" spans="1:107" x14ac:dyDescent="0.2">
      <c r="A3053" t="s">
        <v>131</v>
      </c>
      <c r="B3053" t="s">
        <v>132</v>
      </c>
      <c r="C3053" t="s">
        <v>425</v>
      </c>
      <c r="D3053" t="s">
        <v>134</v>
      </c>
      <c r="G3053" t="s">
        <v>1161</v>
      </c>
      <c r="H3053" t="s">
        <v>426</v>
      </c>
      <c r="I3053" s="3" t="s">
        <v>1149</v>
      </c>
      <c r="N3053" s="5">
        <v>46071</v>
      </c>
      <c r="T3053" s="6">
        <v>0</v>
      </c>
      <c r="V3053" t="s">
        <v>411</v>
      </c>
      <c r="W3053" t="s">
        <v>134</v>
      </c>
      <c r="Y3053" t="s">
        <v>155</v>
      </c>
      <c r="Z3053" t="s">
        <v>372</v>
      </c>
      <c r="AA3053" t="s">
        <v>470</v>
      </c>
      <c r="AB3053" t="s">
        <v>374</v>
      </c>
      <c r="AC3053" t="s">
        <v>139</v>
      </c>
      <c r="AD3053" s="6">
        <v>1</v>
      </c>
      <c r="AE3053" t="s">
        <v>159</v>
      </c>
      <c r="AF3053" t="s">
        <v>426</v>
      </c>
      <c r="AG3053" s="5">
        <v>46072</v>
      </c>
      <c r="AH3053" s="9">
        <v>1015</v>
      </c>
      <c r="AI3053" s="9">
        <v>20</v>
      </c>
      <c r="AJ3053" s="9">
        <v>20</v>
      </c>
      <c r="AK3053" t="s">
        <v>236</v>
      </c>
      <c r="AL3053" t="s">
        <v>1826</v>
      </c>
      <c r="AM3053" s="5">
        <v>46073</v>
      </c>
      <c r="AN3053" t="s">
        <v>33</v>
      </c>
      <c r="AO3053" t="s">
        <v>238</v>
      </c>
      <c r="AQ3053" t="s">
        <v>143</v>
      </c>
      <c r="AR3053" t="s">
        <v>298</v>
      </c>
      <c r="AS3053" t="s">
        <v>145</v>
      </c>
      <c r="AT3053" t="s">
        <v>163</v>
      </c>
      <c r="AU3053" t="s">
        <v>164</v>
      </c>
      <c r="AV3053" t="s">
        <v>148</v>
      </c>
      <c r="AW3053" t="s">
        <v>149</v>
      </c>
      <c r="AY3053" t="s">
        <v>150</v>
      </c>
      <c r="BA3053">
        <v>2</v>
      </c>
      <c r="BB3053">
        <v>0</v>
      </c>
      <c r="BC3053">
        <v>17</v>
      </c>
      <c r="BD3053">
        <v>5</v>
      </c>
      <c r="BG3053" s="3" t="s">
        <v>159</v>
      </c>
      <c r="BH3053" t="s">
        <v>426</v>
      </c>
      <c r="BI3053" s="9">
        <v>-2000</v>
      </c>
      <c r="BK3053" s="5">
        <v>45665</v>
      </c>
      <c r="BL3053" s="6">
        <v>0</v>
      </c>
      <c r="BM3053" s="5">
        <v>46072</v>
      </c>
      <c r="BV3053" t="s">
        <v>236</v>
      </c>
      <c r="BW3053" t="s">
        <v>1826</v>
      </c>
      <c r="BY3053" s="9">
        <v>20</v>
      </c>
      <c r="CB3053" s="6">
        <v>0</v>
      </c>
      <c r="CC3053" s="5">
        <v>46073</v>
      </c>
      <c r="CF3053" s="3">
        <v>46073</v>
      </c>
      <c r="CI3053" t="s">
        <v>209</v>
      </c>
      <c r="CJ3053" t="s">
        <v>210</v>
      </c>
      <c r="CL3053" t="s">
        <v>317</v>
      </c>
      <c r="CM3053">
        <v>306</v>
      </c>
      <c r="CN3053">
        <v>5427</v>
      </c>
      <c r="CO3053">
        <v>306</v>
      </c>
      <c r="CP3053">
        <v>215739167</v>
      </c>
      <c r="CQ3053">
        <v>33664295</v>
      </c>
      <c r="CR3053">
        <v>5</v>
      </c>
      <c r="CS3053">
        <v>3</v>
      </c>
      <c r="CT3053">
        <v>5</v>
      </c>
      <c r="CU3053">
        <v>1</v>
      </c>
      <c r="CV3053" t="s">
        <v>472</v>
      </c>
      <c r="CW3053">
        <v>1</v>
      </c>
      <c r="CX3053" t="s">
        <v>377</v>
      </c>
      <c r="CY3053">
        <v>3248</v>
      </c>
      <c r="DA3053" t="s">
        <v>242</v>
      </c>
      <c r="DB3053" t="s">
        <v>1413</v>
      </c>
      <c r="DC3053" t="s">
        <v>39</v>
      </c>
    </row>
    <row r="3054" spans="1:107" x14ac:dyDescent="0.2">
      <c r="A3054" t="s">
        <v>131</v>
      </c>
      <c r="B3054" t="s">
        <v>132</v>
      </c>
      <c r="C3054" t="s">
        <v>425</v>
      </c>
      <c r="D3054" t="s">
        <v>134</v>
      </c>
      <c r="G3054" t="s">
        <v>1161</v>
      </c>
      <c r="H3054" t="s">
        <v>426</v>
      </c>
      <c r="I3054" s="3" t="s">
        <v>1149</v>
      </c>
      <c r="N3054" s="5">
        <v>46071</v>
      </c>
      <c r="T3054" s="6">
        <v>0</v>
      </c>
      <c r="V3054" t="s">
        <v>411</v>
      </c>
      <c r="W3054" t="s">
        <v>134</v>
      </c>
      <c r="Y3054" t="s">
        <v>155</v>
      </c>
      <c r="Z3054" t="s">
        <v>372</v>
      </c>
      <c r="AA3054" t="s">
        <v>470</v>
      </c>
      <c r="AB3054" t="s">
        <v>374</v>
      </c>
      <c r="AC3054" t="s">
        <v>139</v>
      </c>
      <c r="AD3054" s="6">
        <v>1</v>
      </c>
      <c r="AE3054" t="s">
        <v>159</v>
      </c>
      <c r="AF3054" t="s">
        <v>426</v>
      </c>
      <c r="AG3054" s="5">
        <v>46072</v>
      </c>
      <c r="AH3054" s="9">
        <v>1015</v>
      </c>
      <c r="AI3054" s="9">
        <v>20</v>
      </c>
      <c r="AJ3054" s="9">
        <v>20</v>
      </c>
      <c r="AK3054" t="s">
        <v>236</v>
      </c>
      <c r="AL3054" t="s">
        <v>1827</v>
      </c>
      <c r="AM3054" s="5">
        <v>46073</v>
      </c>
      <c r="AN3054" t="s">
        <v>33</v>
      </c>
      <c r="AO3054" t="s">
        <v>238</v>
      </c>
      <c r="AQ3054" t="s">
        <v>143</v>
      </c>
      <c r="AR3054" t="s">
        <v>298</v>
      </c>
      <c r="AS3054" t="s">
        <v>145</v>
      </c>
      <c r="AT3054" t="s">
        <v>163</v>
      </c>
      <c r="AU3054" t="s">
        <v>164</v>
      </c>
      <c r="AV3054" t="s">
        <v>148</v>
      </c>
      <c r="AW3054" t="s">
        <v>149</v>
      </c>
      <c r="AY3054" t="s">
        <v>150</v>
      </c>
      <c r="BA3054">
        <v>2</v>
      </c>
      <c r="BB3054">
        <v>0</v>
      </c>
      <c r="BC3054">
        <v>17</v>
      </c>
      <c r="BD3054">
        <v>5</v>
      </c>
      <c r="BG3054" s="3" t="s">
        <v>159</v>
      </c>
      <c r="BH3054" t="s">
        <v>426</v>
      </c>
      <c r="BI3054" s="9">
        <v>-2000</v>
      </c>
      <c r="BK3054" s="5">
        <v>45665</v>
      </c>
      <c r="BL3054" s="6">
        <v>0</v>
      </c>
      <c r="BM3054" s="5">
        <v>46072</v>
      </c>
      <c r="BV3054" t="s">
        <v>236</v>
      </c>
      <c r="BW3054" t="s">
        <v>1827</v>
      </c>
      <c r="BY3054" s="9">
        <v>20</v>
      </c>
      <c r="CB3054" s="6">
        <v>0</v>
      </c>
      <c r="CC3054" s="5">
        <v>46073</v>
      </c>
      <c r="CF3054" s="3">
        <v>46073</v>
      </c>
      <c r="CI3054" t="s">
        <v>209</v>
      </c>
      <c r="CJ3054" t="s">
        <v>210</v>
      </c>
      <c r="CL3054" t="s">
        <v>317</v>
      </c>
      <c r="CM3054">
        <v>306</v>
      </c>
      <c r="CN3054">
        <v>5428</v>
      </c>
      <c r="CO3054">
        <v>306</v>
      </c>
      <c r="CP3054">
        <v>215739167</v>
      </c>
      <c r="CQ3054">
        <v>33664296</v>
      </c>
      <c r="CR3054">
        <v>5</v>
      </c>
      <c r="CS3054">
        <v>3</v>
      </c>
      <c r="CT3054">
        <v>5</v>
      </c>
      <c r="CU3054">
        <v>1</v>
      </c>
      <c r="CV3054" t="s">
        <v>472</v>
      </c>
      <c r="CW3054">
        <v>1</v>
      </c>
      <c r="CX3054" t="s">
        <v>377</v>
      </c>
      <c r="CY3054">
        <v>3249</v>
      </c>
      <c r="DA3054" t="s">
        <v>242</v>
      </c>
      <c r="DB3054" t="s">
        <v>1413</v>
      </c>
      <c r="DC3054" t="s">
        <v>39</v>
      </c>
    </row>
    <row r="3055" spans="1:107" x14ac:dyDescent="0.2">
      <c r="A3055" t="s">
        <v>131</v>
      </c>
      <c r="B3055" t="s">
        <v>132</v>
      </c>
      <c r="C3055" t="s">
        <v>425</v>
      </c>
      <c r="D3055" t="s">
        <v>134</v>
      </c>
      <c r="G3055" t="s">
        <v>1161</v>
      </c>
      <c r="H3055" t="s">
        <v>426</v>
      </c>
      <c r="I3055" s="3" t="s">
        <v>1149</v>
      </c>
      <c r="N3055" s="5">
        <v>46071</v>
      </c>
      <c r="T3055" s="6">
        <v>0</v>
      </c>
      <c r="V3055" t="s">
        <v>411</v>
      </c>
      <c r="W3055" t="s">
        <v>134</v>
      </c>
      <c r="Y3055" t="s">
        <v>155</v>
      </c>
      <c r="Z3055" t="s">
        <v>372</v>
      </c>
      <c r="AA3055" t="s">
        <v>470</v>
      </c>
      <c r="AB3055" t="s">
        <v>374</v>
      </c>
      <c r="AC3055" t="s">
        <v>139</v>
      </c>
      <c r="AD3055" s="6">
        <v>1</v>
      </c>
      <c r="AE3055" t="s">
        <v>159</v>
      </c>
      <c r="AF3055" t="s">
        <v>426</v>
      </c>
      <c r="AG3055" s="5">
        <v>46072</v>
      </c>
      <c r="AH3055" s="9">
        <v>1015</v>
      </c>
      <c r="AI3055" s="9">
        <v>20</v>
      </c>
      <c r="AJ3055" s="9">
        <v>20</v>
      </c>
      <c r="AK3055" t="s">
        <v>236</v>
      </c>
      <c r="AL3055" t="s">
        <v>1828</v>
      </c>
      <c r="AM3055" s="5">
        <v>46073</v>
      </c>
      <c r="AN3055" t="s">
        <v>33</v>
      </c>
      <c r="AO3055" t="s">
        <v>238</v>
      </c>
      <c r="AQ3055" t="s">
        <v>143</v>
      </c>
      <c r="AR3055" t="s">
        <v>298</v>
      </c>
      <c r="AS3055" t="s">
        <v>145</v>
      </c>
      <c r="AT3055" t="s">
        <v>163</v>
      </c>
      <c r="AU3055" t="s">
        <v>164</v>
      </c>
      <c r="AV3055" t="s">
        <v>148</v>
      </c>
      <c r="AW3055" t="s">
        <v>149</v>
      </c>
      <c r="AY3055" t="s">
        <v>150</v>
      </c>
      <c r="BA3055">
        <v>2</v>
      </c>
      <c r="BB3055">
        <v>0</v>
      </c>
      <c r="BC3055">
        <v>17</v>
      </c>
      <c r="BD3055">
        <v>5</v>
      </c>
      <c r="BG3055" s="3" t="s">
        <v>159</v>
      </c>
      <c r="BH3055" t="s">
        <v>426</v>
      </c>
      <c r="BI3055" s="9">
        <v>-2000</v>
      </c>
      <c r="BK3055" s="5">
        <v>45665</v>
      </c>
      <c r="BL3055" s="6">
        <v>0</v>
      </c>
      <c r="BM3055" s="5">
        <v>46072</v>
      </c>
      <c r="BV3055" t="s">
        <v>236</v>
      </c>
      <c r="BW3055" t="s">
        <v>1828</v>
      </c>
      <c r="BY3055" s="9">
        <v>20</v>
      </c>
      <c r="CB3055" s="6">
        <v>0</v>
      </c>
      <c r="CC3055" s="5">
        <v>46073</v>
      </c>
      <c r="CF3055" s="3">
        <v>46073</v>
      </c>
      <c r="CI3055" t="s">
        <v>209</v>
      </c>
      <c r="CJ3055" t="s">
        <v>210</v>
      </c>
      <c r="CL3055" t="s">
        <v>317</v>
      </c>
      <c r="CM3055">
        <v>306</v>
      </c>
      <c r="CN3055">
        <v>5429</v>
      </c>
      <c r="CO3055">
        <v>306</v>
      </c>
      <c r="CP3055">
        <v>215739167</v>
      </c>
      <c r="CQ3055">
        <v>33664297</v>
      </c>
      <c r="CR3055">
        <v>5</v>
      </c>
      <c r="CS3055">
        <v>3</v>
      </c>
      <c r="CT3055">
        <v>5</v>
      </c>
      <c r="CU3055">
        <v>1</v>
      </c>
      <c r="CV3055" t="s">
        <v>472</v>
      </c>
      <c r="CW3055">
        <v>1</v>
      </c>
      <c r="CX3055" t="s">
        <v>377</v>
      </c>
      <c r="CY3055">
        <v>3250</v>
      </c>
      <c r="DA3055" t="s">
        <v>242</v>
      </c>
      <c r="DB3055" t="s">
        <v>1413</v>
      </c>
      <c r="DC3055" t="s">
        <v>39</v>
      </c>
    </row>
    <row r="3056" spans="1:107" x14ac:dyDescent="0.2">
      <c r="A3056" t="s">
        <v>131</v>
      </c>
      <c r="B3056" t="s">
        <v>132</v>
      </c>
      <c r="C3056" t="s">
        <v>425</v>
      </c>
      <c r="D3056" t="s">
        <v>134</v>
      </c>
      <c r="G3056" t="s">
        <v>1161</v>
      </c>
      <c r="H3056" t="s">
        <v>426</v>
      </c>
      <c r="I3056" s="3" t="s">
        <v>1149</v>
      </c>
      <c r="N3056" s="5">
        <v>46071</v>
      </c>
      <c r="T3056" s="6">
        <v>0</v>
      </c>
      <c r="V3056" t="s">
        <v>411</v>
      </c>
      <c r="W3056" t="s">
        <v>134</v>
      </c>
      <c r="Y3056" t="s">
        <v>155</v>
      </c>
      <c r="Z3056" t="s">
        <v>372</v>
      </c>
      <c r="AA3056" t="s">
        <v>470</v>
      </c>
      <c r="AB3056" t="s">
        <v>374</v>
      </c>
      <c r="AC3056" t="s">
        <v>139</v>
      </c>
      <c r="AD3056" s="6">
        <v>1</v>
      </c>
      <c r="AE3056" t="s">
        <v>159</v>
      </c>
      <c r="AF3056" t="s">
        <v>426</v>
      </c>
      <c r="AG3056" s="5">
        <v>46072</v>
      </c>
      <c r="AH3056" s="9">
        <v>1015</v>
      </c>
      <c r="AI3056" s="9">
        <v>20</v>
      </c>
      <c r="AJ3056" s="9">
        <v>20</v>
      </c>
      <c r="AK3056" t="s">
        <v>236</v>
      </c>
      <c r="AL3056" t="s">
        <v>1829</v>
      </c>
      <c r="AM3056" s="5">
        <v>46073</v>
      </c>
      <c r="AN3056" t="s">
        <v>33</v>
      </c>
      <c r="AO3056" t="s">
        <v>238</v>
      </c>
      <c r="AQ3056" t="s">
        <v>143</v>
      </c>
      <c r="AR3056" t="s">
        <v>298</v>
      </c>
      <c r="AS3056" t="s">
        <v>145</v>
      </c>
      <c r="AT3056" t="s">
        <v>163</v>
      </c>
      <c r="AU3056" t="s">
        <v>164</v>
      </c>
      <c r="AV3056" t="s">
        <v>148</v>
      </c>
      <c r="AW3056" t="s">
        <v>149</v>
      </c>
      <c r="AY3056" t="s">
        <v>150</v>
      </c>
      <c r="BA3056">
        <v>2</v>
      </c>
      <c r="BB3056">
        <v>0</v>
      </c>
      <c r="BC3056">
        <v>17</v>
      </c>
      <c r="BD3056">
        <v>5</v>
      </c>
      <c r="BG3056" s="3" t="s">
        <v>159</v>
      </c>
      <c r="BH3056" t="s">
        <v>426</v>
      </c>
      <c r="BI3056" s="9">
        <v>-2000</v>
      </c>
      <c r="BK3056" s="5">
        <v>45665</v>
      </c>
      <c r="BL3056" s="6">
        <v>0</v>
      </c>
      <c r="BM3056" s="5">
        <v>46072</v>
      </c>
      <c r="BV3056" t="s">
        <v>236</v>
      </c>
      <c r="BW3056" t="s">
        <v>1829</v>
      </c>
      <c r="BY3056" s="9">
        <v>20</v>
      </c>
      <c r="CB3056" s="6">
        <v>0</v>
      </c>
      <c r="CC3056" s="5">
        <v>46073</v>
      </c>
      <c r="CF3056" s="3">
        <v>46073</v>
      </c>
      <c r="CI3056" t="s">
        <v>209</v>
      </c>
      <c r="CJ3056" t="s">
        <v>210</v>
      </c>
      <c r="CL3056" t="s">
        <v>317</v>
      </c>
      <c r="CM3056">
        <v>306</v>
      </c>
      <c r="CN3056">
        <v>5430</v>
      </c>
      <c r="CO3056">
        <v>306</v>
      </c>
      <c r="CP3056">
        <v>215739167</v>
      </c>
      <c r="CQ3056">
        <v>33664298</v>
      </c>
      <c r="CR3056">
        <v>5</v>
      </c>
      <c r="CS3056">
        <v>3</v>
      </c>
      <c r="CT3056">
        <v>5</v>
      </c>
      <c r="CU3056">
        <v>1</v>
      </c>
      <c r="CV3056" t="s">
        <v>472</v>
      </c>
      <c r="CW3056">
        <v>1</v>
      </c>
      <c r="CX3056" t="s">
        <v>377</v>
      </c>
      <c r="CY3056">
        <v>3251</v>
      </c>
      <c r="DA3056" t="s">
        <v>242</v>
      </c>
      <c r="DB3056" t="s">
        <v>1413</v>
      </c>
      <c r="DC3056" t="s">
        <v>39</v>
      </c>
    </row>
    <row r="3057" spans="1:107" x14ac:dyDescent="0.2">
      <c r="A3057" t="s">
        <v>131</v>
      </c>
      <c r="B3057" t="s">
        <v>132</v>
      </c>
      <c r="C3057" t="s">
        <v>425</v>
      </c>
      <c r="D3057" t="s">
        <v>134</v>
      </c>
      <c r="G3057" t="s">
        <v>1161</v>
      </c>
      <c r="H3057" t="s">
        <v>426</v>
      </c>
      <c r="I3057" s="3" t="s">
        <v>1149</v>
      </c>
      <c r="N3057" s="5">
        <v>46071</v>
      </c>
      <c r="T3057" s="6">
        <v>0</v>
      </c>
      <c r="V3057" t="s">
        <v>411</v>
      </c>
      <c r="W3057" t="s">
        <v>134</v>
      </c>
      <c r="Y3057" t="s">
        <v>155</v>
      </c>
      <c r="Z3057" t="s">
        <v>372</v>
      </c>
      <c r="AA3057" t="s">
        <v>470</v>
      </c>
      <c r="AB3057" t="s">
        <v>374</v>
      </c>
      <c r="AC3057" t="s">
        <v>139</v>
      </c>
      <c r="AD3057" s="6">
        <v>1</v>
      </c>
      <c r="AE3057" t="s">
        <v>159</v>
      </c>
      <c r="AF3057" t="s">
        <v>426</v>
      </c>
      <c r="AG3057" s="5">
        <v>46072</v>
      </c>
      <c r="AH3057" s="9">
        <v>1015</v>
      </c>
      <c r="AI3057" s="9">
        <v>20</v>
      </c>
      <c r="AJ3057" s="9">
        <v>20</v>
      </c>
      <c r="AK3057" t="s">
        <v>236</v>
      </c>
      <c r="AL3057" t="s">
        <v>1830</v>
      </c>
      <c r="AM3057" s="5">
        <v>46073</v>
      </c>
      <c r="AN3057" t="s">
        <v>33</v>
      </c>
      <c r="AO3057" t="s">
        <v>238</v>
      </c>
      <c r="AQ3057" t="s">
        <v>143</v>
      </c>
      <c r="AR3057" t="s">
        <v>298</v>
      </c>
      <c r="AS3057" t="s">
        <v>145</v>
      </c>
      <c r="AT3057" t="s">
        <v>163</v>
      </c>
      <c r="AU3057" t="s">
        <v>164</v>
      </c>
      <c r="AV3057" t="s">
        <v>148</v>
      </c>
      <c r="AW3057" t="s">
        <v>149</v>
      </c>
      <c r="AY3057" t="s">
        <v>150</v>
      </c>
      <c r="BA3057">
        <v>2</v>
      </c>
      <c r="BB3057">
        <v>0</v>
      </c>
      <c r="BC3057">
        <v>17</v>
      </c>
      <c r="BD3057">
        <v>5</v>
      </c>
      <c r="BG3057" s="3" t="s">
        <v>159</v>
      </c>
      <c r="BH3057" t="s">
        <v>426</v>
      </c>
      <c r="BI3057" s="9">
        <v>-2000</v>
      </c>
      <c r="BK3057" s="5">
        <v>45665</v>
      </c>
      <c r="BL3057" s="6">
        <v>0</v>
      </c>
      <c r="BM3057" s="5">
        <v>46072</v>
      </c>
      <c r="BV3057" t="s">
        <v>236</v>
      </c>
      <c r="BW3057" t="s">
        <v>1830</v>
      </c>
      <c r="BY3057" s="9">
        <v>20</v>
      </c>
      <c r="CB3057" s="6">
        <v>0</v>
      </c>
      <c r="CC3057" s="5">
        <v>46073</v>
      </c>
      <c r="CF3057" s="3">
        <v>46073</v>
      </c>
      <c r="CI3057" t="s">
        <v>209</v>
      </c>
      <c r="CJ3057" t="s">
        <v>210</v>
      </c>
      <c r="CL3057" t="s">
        <v>317</v>
      </c>
      <c r="CM3057">
        <v>306</v>
      </c>
      <c r="CN3057">
        <v>5431</v>
      </c>
      <c r="CO3057">
        <v>306</v>
      </c>
      <c r="CP3057">
        <v>215739167</v>
      </c>
      <c r="CQ3057">
        <v>33664299</v>
      </c>
      <c r="CR3057">
        <v>5</v>
      </c>
      <c r="CS3057">
        <v>3</v>
      </c>
      <c r="CT3057">
        <v>5</v>
      </c>
      <c r="CU3057">
        <v>1</v>
      </c>
      <c r="CV3057" t="s">
        <v>472</v>
      </c>
      <c r="CW3057">
        <v>1</v>
      </c>
      <c r="CX3057" t="s">
        <v>377</v>
      </c>
      <c r="CY3057">
        <v>3252</v>
      </c>
      <c r="DA3057" t="s">
        <v>242</v>
      </c>
      <c r="DB3057" t="s">
        <v>1413</v>
      </c>
      <c r="DC3057" t="s">
        <v>39</v>
      </c>
    </row>
    <row r="3058" spans="1:107" x14ac:dyDescent="0.2">
      <c r="A3058" t="s">
        <v>131</v>
      </c>
      <c r="B3058" t="s">
        <v>132</v>
      </c>
      <c r="C3058" t="s">
        <v>425</v>
      </c>
      <c r="D3058" t="s">
        <v>134</v>
      </c>
      <c r="G3058" t="s">
        <v>1161</v>
      </c>
      <c r="H3058" t="s">
        <v>426</v>
      </c>
      <c r="I3058" s="3" t="s">
        <v>1149</v>
      </c>
      <c r="N3058" s="5">
        <v>46071</v>
      </c>
      <c r="T3058" s="6">
        <v>0</v>
      </c>
      <c r="V3058" t="s">
        <v>411</v>
      </c>
      <c r="W3058" t="s">
        <v>134</v>
      </c>
      <c r="Y3058" t="s">
        <v>155</v>
      </c>
      <c r="Z3058" t="s">
        <v>372</v>
      </c>
      <c r="AA3058" t="s">
        <v>470</v>
      </c>
      <c r="AB3058" t="s">
        <v>374</v>
      </c>
      <c r="AC3058" t="s">
        <v>139</v>
      </c>
      <c r="AD3058" s="6">
        <v>1</v>
      </c>
      <c r="AE3058" t="s">
        <v>159</v>
      </c>
      <c r="AF3058" t="s">
        <v>426</v>
      </c>
      <c r="AG3058" s="5">
        <v>46072</v>
      </c>
      <c r="AH3058" s="9">
        <v>1015</v>
      </c>
      <c r="AI3058" s="9">
        <v>20</v>
      </c>
      <c r="AJ3058" s="9">
        <v>20</v>
      </c>
      <c r="AK3058" t="s">
        <v>236</v>
      </c>
      <c r="AL3058" t="s">
        <v>1831</v>
      </c>
      <c r="AM3058" s="5">
        <v>46073</v>
      </c>
      <c r="AN3058" t="s">
        <v>33</v>
      </c>
      <c r="AO3058" t="s">
        <v>238</v>
      </c>
      <c r="AQ3058" t="s">
        <v>143</v>
      </c>
      <c r="AR3058" t="s">
        <v>298</v>
      </c>
      <c r="AS3058" t="s">
        <v>145</v>
      </c>
      <c r="AT3058" t="s">
        <v>163</v>
      </c>
      <c r="AU3058" t="s">
        <v>164</v>
      </c>
      <c r="AV3058" t="s">
        <v>148</v>
      </c>
      <c r="AW3058" t="s">
        <v>149</v>
      </c>
      <c r="AY3058" t="s">
        <v>150</v>
      </c>
      <c r="BA3058">
        <v>2</v>
      </c>
      <c r="BB3058">
        <v>0</v>
      </c>
      <c r="BC3058">
        <v>17</v>
      </c>
      <c r="BD3058">
        <v>5</v>
      </c>
      <c r="BG3058" s="3" t="s">
        <v>159</v>
      </c>
      <c r="BH3058" t="s">
        <v>426</v>
      </c>
      <c r="BI3058" s="9">
        <v>-2000</v>
      </c>
      <c r="BK3058" s="5">
        <v>45665</v>
      </c>
      <c r="BL3058" s="6">
        <v>0</v>
      </c>
      <c r="BM3058" s="5">
        <v>46072</v>
      </c>
      <c r="BV3058" t="s">
        <v>236</v>
      </c>
      <c r="BW3058" t="s">
        <v>1831</v>
      </c>
      <c r="BY3058" s="9">
        <v>20</v>
      </c>
      <c r="CB3058" s="6">
        <v>0</v>
      </c>
      <c r="CC3058" s="5">
        <v>46073</v>
      </c>
      <c r="CF3058" s="3">
        <v>46073</v>
      </c>
      <c r="CI3058" t="s">
        <v>209</v>
      </c>
      <c r="CJ3058" t="s">
        <v>210</v>
      </c>
      <c r="CL3058" t="s">
        <v>317</v>
      </c>
      <c r="CM3058">
        <v>306</v>
      </c>
      <c r="CN3058">
        <v>5432</v>
      </c>
      <c r="CO3058">
        <v>306</v>
      </c>
      <c r="CP3058">
        <v>215739167</v>
      </c>
      <c r="CQ3058">
        <v>33664300</v>
      </c>
      <c r="CR3058">
        <v>5</v>
      </c>
      <c r="CS3058">
        <v>3</v>
      </c>
      <c r="CT3058">
        <v>5</v>
      </c>
      <c r="CU3058">
        <v>1</v>
      </c>
      <c r="CV3058" t="s">
        <v>472</v>
      </c>
      <c r="CW3058">
        <v>1</v>
      </c>
      <c r="CX3058" t="s">
        <v>377</v>
      </c>
      <c r="CY3058">
        <v>3253</v>
      </c>
      <c r="DA3058" t="s">
        <v>242</v>
      </c>
      <c r="DB3058" t="s">
        <v>1413</v>
      </c>
      <c r="DC3058" t="s">
        <v>39</v>
      </c>
    </row>
    <row r="3059" spans="1:107" x14ac:dyDescent="0.2">
      <c r="A3059" t="s">
        <v>131</v>
      </c>
      <c r="B3059" t="s">
        <v>132</v>
      </c>
      <c r="C3059" t="s">
        <v>425</v>
      </c>
      <c r="D3059" t="s">
        <v>134</v>
      </c>
      <c r="G3059" t="s">
        <v>1161</v>
      </c>
      <c r="H3059" t="s">
        <v>426</v>
      </c>
      <c r="I3059" s="3" t="s">
        <v>1149</v>
      </c>
      <c r="N3059" s="5">
        <v>46071</v>
      </c>
      <c r="T3059" s="6">
        <v>0</v>
      </c>
      <c r="V3059" t="s">
        <v>411</v>
      </c>
      <c r="W3059" t="s">
        <v>134</v>
      </c>
      <c r="Y3059" t="s">
        <v>155</v>
      </c>
      <c r="Z3059" t="s">
        <v>372</v>
      </c>
      <c r="AA3059" t="s">
        <v>470</v>
      </c>
      <c r="AB3059" t="s">
        <v>374</v>
      </c>
      <c r="AC3059" t="s">
        <v>139</v>
      </c>
      <c r="AD3059" s="6">
        <v>1</v>
      </c>
      <c r="AE3059" t="s">
        <v>159</v>
      </c>
      <c r="AF3059" t="s">
        <v>426</v>
      </c>
      <c r="AG3059" s="5">
        <v>46072</v>
      </c>
      <c r="AH3059" s="9">
        <v>1015</v>
      </c>
      <c r="AI3059" s="9">
        <v>20</v>
      </c>
      <c r="AJ3059" s="9">
        <v>20</v>
      </c>
      <c r="AK3059" t="s">
        <v>236</v>
      </c>
      <c r="AL3059" t="s">
        <v>1832</v>
      </c>
      <c r="AM3059" s="5">
        <v>46073</v>
      </c>
      <c r="AN3059" t="s">
        <v>33</v>
      </c>
      <c r="AO3059" t="s">
        <v>238</v>
      </c>
      <c r="AQ3059" t="s">
        <v>143</v>
      </c>
      <c r="AR3059" t="s">
        <v>298</v>
      </c>
      <c r="AS3059" t="s">
        <v>145</v>
      </c>
      <c r="AT3059" t="s">
        <v>163</v>
      </c>
      <c r="AU3059" t="s">
        <v>164</v>
      </c>
      <c r="AV3059" t="s">
        <v>148</v>
      </c>
      <c r="AW3059" t="s">
        <v>149</v>
      </c>
      <c r="AY3059" t="s">
        <v>150</v>
      </c>
      <c r="BA3059">
        <v>2</v>
      </c>
      <c r="BB3059">
        <v>0</v>
      </c>
      <c r="BC3059">
        <v>17</v>
      </c>
      <c r="BD3059">
        <v>5</v>
      </c>
      <c r="BG3059" s="3" t="s">
        <v>159</v>
      </c>
      <c r="BH3059" t="s">
        <v>426</v>
      </c>
      <c r="BI3059" s="9">
        <v>-2000</v>
      </c>
      <c r="BK3059" s="5">
        <v>45665</v>
      </c>
      <c r="BL3059" s="6">
        <v>0</v>
      </c>
      <c r="BM3059" s="5">
        <v>46072</v>
      </c>
      <c r="BV3059" t="s">
        <v>236</v>
      </c>
      <c r="BW3059" t="s">
        <v>1832</v>
      </c>
      <c r="BY3059" s="9">
        <v>20</v>
      </c>
      <c r="CB3059" s="6">
        <v>0</v>
      </c>
      <c r="CC3059" s="5">
        <v>46073</v>
      </c>
      <c r="CF3059" s="3">
        <v>46073</v>
      </c>
      <c r="CI3059" t="s">
        <v>209</v>
      </c>
      <c r="CJ3059" t="s">
        <v>210</v>
      </c>
      <c r="CL3059" t="s">
        <v>317</v>
      </c>
      <c r="CM3059">
        <v>306</v>
      </c>
      <c r="CN3059">
        <v>5433</v>
      </c>
      <c r="CO3059">
        <v>306</v>
      </c>
      <c r="CP3059">
        <v>215739167</v>
      </c>
      <c r="CQ3059">
        <v>33664301</v>
      </c>
      <c r="CR3059">
        <v>5</v>
      </c>
      <c r="CS3059">
        <v>3</v>
      </c>
      <c r="CT3059">
        <v>5</v>
      </c>
      <c r="CU3059">
        <v>1</v>
      </c>
      <c r="CV3059" t="s">
        <v>472</v>
      </c>
      <c r="CW3059">
        <v>1</v>
      </c>
      <c r="CX3059" t="s">
        <v>377</v>
      </c>
      <c r="CY3059">
        <v>3254</v>
      </c>
      <c r="DA3059" t="s">
        <v>242</v>
      </c>
      <c r="DB3059" t="s">
        <v>1413</v>
      </c>
      <c r="DC3059" t="s">
        <v>39</v>
      </c>
    </row>
    <row r="3060" spans="1:107" x14ac:dyDescent="0.2">
      <c r="A3060" t="s">
        <v>131</v>
      </c>
      <c r="B3060" t="s">
        <v>132</v>
      </c>
      <c r="C3060" t="s">
        <v>425</v>
      </c>
      <c r="D3060" t="s">
        <v>134</v>
      </c>
      <c r="G3060" t="s">
        <v>1161</v>
      </c>
      <c r="H3060" t="s">
        <v>426</v>
      </c>
      <c r="I3060" s="3" t="s">
        <v>1149</v>
      </c>
      <c r="N3060" s="5">
        <v>46071</v>
      </c>
      <c r="T3060" s="6">
        <v>0</v>
      </c>
      <c r="V3060" t="s">
        <v>411</v>
      </c>
      <c r="W3060" t="s">
        <v>134</v>
      </c>
      <c r="Y3060" t="s">
        <v>155</v>
      </c>
      <c r="Z3060" t="s">
        <v>372</v>
      </c>
      <c r="AA3060" t="s">
        <v>470</v>
      </c>
      <c r="AB3060" t="s">
        <v>374</v>
      </c>
      <c r="AC3060" t="s">
        <v>139</v>
      </c>
      <c r="AD3060" s="6">
        <v>1</v>
      </c>
      <c r="AE3060" t="s">
        <v>159</v>
      </c>
      <c r="AF3060" t="s">
        <v>426</v>
      </c>
      <c r="AG3060" s="5">
        <v>46072</v>
      </c>
      <c r="AH3060" s="9">
        <v>1015</v>
      </c>
      <c r="AI3060" s="9">
        <v>20</v>
      </c>
      <c r="AJ3060" s="9">
        <v>20</v>
      </c>
      <c r="AK3060" t="s">
        <v>236</v>
      </c>
      <c r="AL3060" t="s">
        <v>1833</v>
      </c>
      <c r="AM3060" s="5">
        <v>46073</v>
      </c>
      <c r="AN3060" t="s">
        <v>33</v>
      </c>
      <c r="AO3060" t="s">
        <v>238</v>
      </c>
      <c r="AQ3060" t="s">
        <v>143</v>
      </c>
      <c r="AR3060" t="s">
        <v>298</v>
      </c>
      <c r="AS3060" t="s">
        <v>145</v>
      </c>
      <c r="AT3060" t="s">
        <v>163</v>
      </c>
      <c r="AU3060" t="s">
        <v>164</v>
      </c>
      <c r="AV3060" t="s">
        <v>148</v>
      </c>
      <c r="AW3060" t="s">
        <v>149</v>
      </c>
      <c r="AY3060" t="s">
        <v>150</v>
      </c>
      <c r="BA3060">
        <v>2</v>
      </c>
      <c r="BB3060">
        <v>0</v>
      </c>
      <c r="BC3060">
        <v>17</v>
      </c>
      <c r="BD3060">
        <v>5</v>
      </c>
      <c r="BG3060" s="3" t="s">
        <v>159</v>
      </c>
      <c r="BH3060" t="s">
        <v>426</v>
      </c>
      <c r="BI3060" s="9">
        <v>-2000</v>
      </c>
      <c r="BK3060" s="5">
        <v>45665</v>
      </c>
      <c r="BL3060" s="6">
        <v>0</v>
      </c>
      <c r="BM3060" s="5">
        <v>46072</v>
      </c>
      <c r="BV3060" t="s">
        <v>236</v>
      </c>
      <c r="BW3060" t="s">
        <v>1833</v>
      </c>
      <c r="BY3060" s="9">
        <v>20</v>
      </c>
      <c r="CB3060" s="6">
        <v>0</v>
      </c>
      <c r="CC3060" s="5">
        <v>46073</v>
      </c>
      <c r="CF3060" s="3">
        <v>46073</v>
      </c>
      <c r="CI3060" t="s">
        <v>209</v>
      </c>
      <c r="CJ3060" t="s">
        <v>210</v>
      </c>
      <c r="CL3060" t="s">
        <v>317</v>
      </c>
      <c r="CM3060">
        <v>306</v>
      </c>
      <c r="CN3060">
        <v>5434</v>
      </c>
      <c r="CO3060">
        <v>306</v>
      </c>
      <c r="CP3060">
        <v>215739167</v>
      </c>
      <c r="CQ3060">
        <v>33664302</v>
      </c>
      <c r="CR3060">
        <v>5</v>
      </c>
      <c r="CS3060">
        <v>3</v>
      </c>
      <c r="CT3060">
        <v>5</v>
      </c>
      <c r="CU3060">
        <v>1</v>
      </c>
      <c r="CV3060" t="s">
        <v>472</v>
      </c>
      <c r="CW3060">
        <v>1</v>
      </c>
      <c r="CX3060" t="s">
        <v>377</v>
      </c>
      <c r="CY3060">
        <v>3255</v>
      </c>
      <c r="DA3060" t="s">
        <v>242</v>
      </c>
      <c r="DB3060" t="s">
        <v>1413</v>
      </c>
      <c r="DC3060" t="s">
        <v>39</v>
      </c>
    </row>
    <row r="3061" spans="1:107" x14ac:dyDescent="0.2">
      <c r="A3061" t="s">
        <v>131</v>
      </c>
      <c r="B3061" t="s">
        <v>132</v>
      </c>
      <c r="C3061" t="s">
        <v>425</v>
      </c>
      <c r="D3061" t="s">
        <v>134</v>
      </c>
      <c r="G3061" t="s">
        <v>1161</v>
      </c>
      <c r="H3061" t="s">
        <v>426</v>
      </c>
      <c r="I3061" s="3" t="s">
        <v>1149</v>
      </c>
      <c r="N3061" s="5">
        <v>46071</v>
      </c>
      <c r="T3061" s="6">
        <v>0</v>
      </c>
      <c r="V3061" t="s">
        <v>411</v>
      </c>
      <c r="W3061" t="s">
        <v>134</v>
      </c>
      <c r="Y3061" t="s">
        <v>155</v>
      </c>
      <c r="Z3061" t="s">
        <v>372</v>
      </c>
      <c r="AA3061" t="s">
        <v>470</v>
      </c>
      <c r="AB3061" t="s">
        <v>374</v>
      </c>
      <c r="AC3061" t="s">
        <v>139</v>
      </c>
      <c r="AD3061" s="6">
        <v>1</v>
      </c>
      <c r="AE3061" t="s">
        <v>159</v>
      </c>
      <c r="AF3061" t="s">
        <v>426</v>
      </c>
      <c r="AG3061" s="5">
        <v>46072</v>
      </c>
      <c r="AH3061" s="9">
        <v>1015</v>
      </c>
      <c r="AI3061" s="9">
        <v>20</v>
      </c>
      <c r="AJ3061" s="9">
        <v>20</v>
      </c>
      <c r="AK3061" t="s">
        <v>236</v>
      </c>
      <c r="AL3061" t="s">
        <v>1834</v>
      </c>
      <c r="AM3061" s="5">
        <v>46073</v>
      </c>
      <c r="AN3061" t="s">
        <v>33</v>
      </c>
      <c r="AO3061" t="s">
        <v>238</v>
      </c>
      <c r="AQ3061" t="s">
        <v>143</v>
      </c>
      <c r="AR3061" t="s">
        <v>298</v>
      </c>
      <c r="AS3061" t="s">
        <v>145</v>
      </c>
      <c r="AT3061" t="s">
        <v>163</v>
      </c>
      <c r="AU3061" t="s">
        <v>164</v>
      </c>
      <c r="AV3061" t="s">
        <v>148</v>
      </c>
      <c r="AW3061" t="s">
        <v>149</v>
      </c>
      <c r="AY3061" t="s">
        <v>150</v>
      </c>
      <c r="BA3061">
        <v>2</v>
      </c>
      <c r="BB3061">
        <v>0</v>
      </c>
      <c r="BC3061">
        <v>17</v>
      </c>
      <c r="BD3061">
        <v>5</v>
      </c>
      <c r="BG3061" s="3" t="s">
        <v>159</v>
      </c>
      <c r="BH3061" t="s">
        <v>426</v>
      </c>
      <c r="BI3061" s="9">
        <v>-2000</v>
      </c>
      <c r="BK3061" s="5">
        <v>45665</v>
      </c>
      <c r="BL3061" s="6">
        <v>0</v>
      </c>
      <c r="BM3061" s="5">
        <v>46072</v>
      </c>
      <c r="BV3061" t="s">
        <v>236</v>
      </c>
      <c r="BW3061" t="s">
        <v>1834</v>
      </c>
      <c r="BY3061" s="9">
        <v>20</v>
      </c>
      <c r="CB3061" s="6">
        <v>0</v>
      </c>
      <c r="CC3061" s="5">
        <v>46073</v>
      </c>
      <c r="CF3061" s="3">
        <v>46073</v>
      </c>
      <c r="CI3061" t="s">
        <v>209</v>
      </c>
      <c r="CJ3061" t="s">
        <v>210</v>
      </c>
      <c r="CL3061" t="s">
        <v>317</v>
      </c>
      <c r="CM3061">
        <v>306</v>
      </c>
      <c r="CN3061">
        <v>5435</v>
      </c>
      <c r="CO3061">
        <v>306</v>
      </c>
      <c r="CP3061">
        <v>215739167</v>
      </c>
      <c r="CQ3061">
        <v>33664303</v>
      </c>
      <c r="CR3061">
        <v>5</v>
      </c>
      <c r="CS3061">
        <v>3</v>
      </c>
      <c r="CT3061">
        <v>5</v>
      </c>
      <c r="CU3061">
        <v>1</v>
      </c>
      <c r="CV3061" t="s">
        <v>472</v>
      </c>
      <c r="CW3061">
        <v>1</v>
      </c>
      <c r="CX3061" t="s">
        <v>377</v>
      </c>
      <c r="CY3061">
        <v>3256</v>
      </c>
      <c r="DA3061" t="s">
        <v>242</v>
      </c>
      <c r="DB3061" t="s">
        <v>1413</v>
      </c>
      <c r="DC3061" t="s">
        <v>39</v>
      </c>
    </row>
    <row r="3062" spans="1:107" x14ac:dyDescent="0.2">
      <c r="A3062" t="s">
        <v>131</v>
      </c>
      <c r="B3062" t="s">
        <v>132</v>
      </c>
      <c r="C3062" t="s">
        <v>425</v>
      </c>
      <c r="D3062" t="s">
        <v>134</v>
      </c>
      <c r="G3062" t="s">
        <v>1161</v>
      </c>
      <c r="H3062" t="s">
        <v>426</v>
      </c>
      <c r="I3062" s="3" t="s">
        <v>1149</v>
      </c>
      <c r="N3062" s="5">
        <v>46071</v>
      </c>
      <c r="T3062" s="6">
        <v>0</v>
      </c>
      <c r="V3062" t="s">
        <v>411</v>
      </c>
      <c r="W3062" t="s">
        <v>134</v>
      </c>
      <c r="Y3062" t="s">
        <v>155</v>
      </c>
      <c r="Z3062" t="s">
        <v>372</v>
      </c>
      <c r="AA3062" t="s">
        <v>470</v>
      </c>
      <c r="AB3062" t="s">
        <v>374</v>
      </c>
      <c r="AC3062" t="s">
        <v>139</v>
      </c>
      <c r="AD3062" s="6">
        <v>1</v>
      </c>
      <c r="AE3062" t="s">
        <v>159</v>
      </c>
      <c r="AF3062" t="s">
        <v>426</v>
      </c>
      <c r="AG3062" s="5">
        <v>46072</v>
      </c>
      <c r="AH3062" s="9">
        <v>1015</v>
      </c>
      <c r="AI3062" s="9">
        <v>20</v>
      </c>
      <c r="AJ3062" s="9">
        <v>20</v>
      </c>
      <c r="AK3062" t="s">
        <v>236</v>
      </c>
      <c r="AL3062" t="s">
        <v>1835</v>
      </c>
      <c r="AM3062" s="5">
        <v>46073</v>
      </c>
      <c r="AN3062" t="s">
        <v>33</v>
      </c>
      <c r="AO3062" t="s">
        <v>238</v>
      </c>
      <c r="AQ3062" t="s">
        <v>143</v>
      </c>
      <c r="AR3062" t="s">
        <v>298</v>
      </c>
      <c r="AS3062" t="s">
        <v>145</v>
      </c>
      <c r="AT3062" t="s">
        <v>163</v>
      </c>
      <c r="AU3062" t="s">
        <v>164</v>
      </c>
      <c r="AV3062" t="s">
        <v>148</v>
      </c>
      <c r="AW3062" t="s">
        <v>149</v>
      </c>
      <c r="AY3062" t="s">
        <v>150</v>
      </c>
      <c r="BA3062">
        <v>2</v>
      </c>
      <c r="BB3062">
        <v>0</v>
      </c>
      <c r="BC3062">
        <v>17</v>
      </c>
      <c r="BD3062">
        <v>5</v>
      </c>
      <c r="BG3062" s="3" t="s">
        <v>159</v>
      </c>
      <c r="BH3062" t="s">
        <v>426</v>
      </c>
      <c r="BI3062" s="9">
        <v>-2000</v>
      </c>
      <c r="BK3062" s="5">
        <v>45665</v>
      </c>
      <c r="BL3062" s="6">
        <v>0</v>
      </c>
      <c r="BM3062" s="5">
        <v>46072</v>
      </c>
      <c r="BV3062" t="s">
        <v>236</v>
      </c>
      <c r="BW3062" t="s">
        <v>1835</v>
      </c>
      <c r="BY3062" s="9">
        <v>20</v>
      </c>
      <c r="CB3062" s="6">
        <v>0</v>
      </c>
      <c r="CC3062" s="5">
        <v>46073</v>
      </c>
      <c r="CF3062" s="3">
        <v>46073</v>
      </c>
      <c r="CI3062" t="s">
        <v>209</v>
      </c>
      <c r="CJ3062" t="s">
        <v>210</v>
      </c>
      <c r="CL3062" t="s">
        <v>317</v>
      </c>
      <c r="CM3062">
        <v>306</v>
      </c>
      <c r="CN3062">
        <v>5436</v>
      </c>
      <c r="CO3062">
        <v>306</v>
      </c>
      <c r="CP3062">
        <v>215739167</v>
      </c>
      <c r="CQ3062">
        <v>33664304</v>
      </c>
      <c r="CR3062">
        <v>5</v>
      </c>
      <c r="CS3062">
        <v>3</v>
      </c>
      <c r="CT3062">
        <v>5</v>
      </c>
      <c r="CU3062">
        <v>1</v>
      </c>
      <c r="CV3062" t="s">
        <v>472</v>
      </c>
      <c r="CW3062">
        <v>1</v>
      </c>
      <c r="CX3062" t="s">
        <v>377</v>
      </c>
      <c r="CY3062">
        <v>3257</v>
      </c>
      <c r="DA3062" t="s">
        <v>242</v>
      </c>
      <c r="DB3062" t="s">
        <v>1413</v>
      </c>
      <c r="DC3062" t="s">
        <v>39</v>
      </c>
    </row>
    <row r="3063" spans="1:107" x14ac:dyDescent="0.2">
      <c r="A3063" t="s">
        <v>131</v>
      </c>
      <c r="B3063" t="s">
        <v>132</v>
      </c>
      <c r="C3063" t="s">
        <v>425</v>
      </c>
      <c r="D3063" t="s">
        <v>134</v>
      </c>
      <c r="G3063" t="s">
        <v>1161</v>
      </c>
      <c r="H3063" t="s">
        <v>426</v>
      </c>
      <c r="I3063" s="3" t="s">
        <v>1149</v>
      </c>
      <c r="N3063" s="5">
        <v>46071</v>
      </c>
      <c r="T3063" s="6">
        <v>0</v>
      </c>
      <c r="V3063" t="s">
        <v>411</v>
      </c>
      <c r="W3063" t="s">
        <v>134</v>
      </c>
      <c r="Y3063" t="s">
        <v>155</v>
      </c>
      <c r="Z3063" t="s">
        <v>372</v>
      </c>
      <c r="AA3063" t="s">
        <v>470</v>
      </c>
      <c r="AB3063" t="s">
        <v>374</v>
      </c>
      <c r="AC3063" t="s">
        <v>139</v>
      </c>
      <c r="AD3063" s="6">
        <v>1</v>
      </c>
      <c r="AE3063" t="s">
        <v>159</v>
      </c>
      <c r="AF3063" t="s">
        <v>426</v>
      </c>
      <c r="AG3063" s="5">
        <v>46072</v>
      </c>
      <c r="AH3063" s="9">
        <v>1015</v>
      </c>
      <c r="AI3063" s="9">
        <v>20</v>
      </c>
      <c r="AJ3063" s="9">
        <v>20</v>
      </c>
      <c r="AK3063" t="s">
        <v>236</v>
      </c>
      <c r="AL3063" t="s">
        <v>1836</v>
      </c>
      <c r="AM3063" s="5">
        <v>46073</v>
      </c>
      <c r="AN3063" t="s">
        <v>33</v>
      </c>
      <c r="AO3063" t="s">
        <v>238</v>
      </c>
      <c r="AQ3063" t="s">
        <v>143</v>
      </c>
      <c r="AR3063" t="s">
        <v>298</v>
      </c>
      <c r="AS3063" t="s">
        <v>145</v>
      </c>
      <c r="AT3063" t="s">
        <v>163</v>
      </c>
      <c r="AU3063" t="s">
        <v>164</v>
      </c>
      <c r="AV3063" t="s">
        <v>148</v>
      </c>
      <c r="AW3063" t="s">
        <v>149</v>
      </c>
      <c r="AY3063" t="s">
        <v>150</v>
      </c>
      <c r="BA3063">
        <v>2</v>
      </c>
      <c r="BB3063">
        <v>0</v>
      </c>
      <c r="BC3063">
        <v>17</v>
      </c>
      <c r="BD3063">
        <v>5</v>
      </c>
      <c r="BG3063" s="3" t="s">
        <v>159</v>
      </c>
      <c r="BH3063" t="s">
        <v>426</v>
      </c>
      <c r="BI3063" s="9">
        <v>-2000</v>
      </c>
      <c r="BK3063" s="5">
        <v>45665</v>
      </c>
      <c r="BL3063" s="6">
        <v>0</v>
      </c>
      <c r="BM3063" s="5">
        <v>46072</v>
      </c>
      <c r="BV3063" t="s">
        <v>236</v>
      </c>
      <c r="BW3063" t="s">
        <v>1836</v>
      </c>
      <c r="BY3063" s="9">
        <v>20</v>
      </c>
      <c r="CB3063" s="6">
        <v>0</v>
      </c>
      <c r="CC3063" s="5">
        <v>46073</v>
      </c>
      <c r="CF3063" s="3">
        <v>46073</v>
      </c>
      <c r="CI3063" t="s">
        <v>209</v>
      </c>
      <c r="CJ3063" t="s">
        <v>210</v>
      </c>
      <c r="CL3063" t="s">
        <v>317</v>
      </c>
      <c r="CM3063">
        <v>306</v>
      </c>
      <c r="CN3063">
        <v>5437</v>
      </c>
      <c r="CO3063">
        <v>306</v>
      </c>
      <c r="CP3063">
        <v>215739167</v>
      </c>
      <c r="CQ3063">
        <v>33664305</v>
      </c>
      <c r="CR3063">
        <v>5</v>
      </c>
      <c r="CS3063">
        <v>3</v>
      </c>
      <c r="CT3063">
        <v>5</v>
      </c>
      <c r="CU3063">
        <v>1</v>
      </c>
      <c r="CV3063" t="s">
        <v>472</v>
      </c>
      <c r="CW3063">
        <v>1</v>
      </c>
      <c r="CX3063" t="s">
        <v>377</v>
      </c>
      <c r="CY3063">
        <v>3258</v>
      </c>
      <c r="DA3063" t="s">
        <v>242</v>
      </c>
      <c r="DB3063" t="s">
        <v>1413</v>
      </c>
      <c r="DC3063" t="s">
        <v>39</v>
      </c>
    </row>
    <row r="3064" spans="1:107" x14ac:dyDescent="0.2">
      <c r="A3064" t="s">
        <v>131</v>
      </c>
      <c r="B3064" t="s">
        <v>132</v>
      </c>
      <c r="C3064" t="s">
        <v>425</v>
      </c>
      <c r="D3064" t="s">
        <v>134</v>
      </c>
      <c r="G3064" t="s">
        <v>1161</v>
      </c>
      <c r="H3064" t="s">
        <v>426</v>
      </c>
      <c r="I3064" s="3" t="s">
        <v>1149</v>
      </c>
      <c r="N3064" s="5">
        <v>46071</v>
      </c>
      <c r="T3064" s="6">
        <v>0</v>
      </c>
      <c r="V3064" t="s">
        <v>411</v>
      </c>
      <c r="W3064" t="s">
        <v>134</v>
      </c>
      <c r="Y3064" t="s">
        <v>155</v>
      </c>
      <c r="Z3064" t="s">
        <v>372</v>
      </c>
      <c r="AA3064" t="s">
        <v>470</v>
      </c>
      <c r="AB3064" t="s">
        <v>374</v>
      </c>
      <c r="AC3064" t="s">
        <v>139</v>
      </c>
      <c r="AD3064" s="6">
        <v>1</v>
      </c>
      <c r="AE3064" t="s">
        <v>159</v>
      </c>
      <c r="AF3064" t="s">
        <v>426</v>
      </c>
      <c r="AG3064" s="5">
        <v>46072</v>
      </c>
      <c r="AH3064" s="9">
        <v>1015</v>
      </c>
      <c r="AI3064" s="9">
        <v>20</v>
      </c>
      <c r="AJ3064" s="9">
        <v>20</v>
      </c>
      <c r="AK3064" t="s">
        <v>236</v>
      </c>
      <c r="AL3064" t="s">
        <v>1837</v>
      </c>
      <c r="AM3064" s="5">
        <v>46073</v>
      </c>
      <c r="AN3064" t="s">
        <v>33</v>
      </c>
      <c r="AO3064" t="s">
        <v>238</v>
      </c>
      <c r="AQ3064" t="s">
        <v>143</v>
      </c>
      <c r="AR3064" t="s">
        <v>298</v>
      </c>
      <c r="AS3064" t="s">
        <v>145</v>
      </c>
      <c r="AT3064" t="s">
        <v>163</v>
      </c>
      <c r="AU3064" t="s">
        <v>164</v>
      </c>
      <c r="AV3064" t="s">
        <v>148</v>
      </c>
      <c r="AW3064" t="s">
        <v>149</v>
      </c>
      <c r="AY3064" t="s">
        <v>150</v>
      </c>
      <c r="BA3064">
        <v>2</v>
      </c>
      <c r="BB3064">
        <v>0</v>
      </c>
      <c r="BC3064">
        <v>17</v>
      </c>
      <c r="BD3064">
        <v>5</v>
      </c>
      <c r="BG3064" s="3" t="s">
        <v>159</v>
      </c>
      <c r="BH3064" t="s">
        <v>426</v>
      </c>
      <c r="BI3064" s="9">
        <v>-2000</v>
      </c>
      <c r="BK3064" s="5">
        <v>45665</v>
      </c>
      <c r="BL3064" s="6">
        <v>0</v>
      </c>
      <c r="BM3064" s="5">
        <v>46072</v>
      </c>
      <c r="BV3064" t="s">
        <v>236</v>
      </c>
      <c r="BW3064" t="s">
        <v>1837</v>
      </c>
      <c r="BY3064" s="9">
        <v>20</v>
      </c>
      <c r="CB3064" s="6">
        <v>0</v>
      </c>
      <c r="CC3064" s="5">
        <v>46073</v>
      </c>
      <c r="CF3064" s="3">
        <v>46073</v>
      </c>
      <c r="CI3064" t="s">
        <v>209</v>
      </c>
      <c r="CJ3064" t="s">
        <v>210</v>
      </c>
      <c r="CL3064" t="s">
        <v>317</v>
      </c>
      <c r="CM3064">
        <v>306</v>
      </c>
      <c r="CN3064">
        <v>5438</v>
      </c>
      <c r="CO3064">
        <v>306</v>
      </c>
      <c r="CP3064">
        <v>215739167</v>
      </c>
      <c r="CQ3064">
        <v>33664306</v>
      </c>
      <c r="CR3064">
        <v>5</v>
      </c>
      <c r="CS3064">
        <v>3</v>
      </c>
      <c r="CT3064">
        <v>5</v>
      </c>
      <c r="CU3064">
        <v>1</v>
      </c>
      <c r="CV3064" t="s">
        <v>472</v>
      </c>
      <c r="CW3064">
        <v>1</v>
      </c>
      <c r="CX3064" t="s">
        <v>377</v>
      </c>
      <c r="CY3064">
        <v>3259</v>
      </c>
      <c r="DA3064" t="s">
        <v>242</v>
      </c>
      <c r="DB3064" t="s">
        <v>1413</v>
      </c>
      <c r="DC3064" t="s">
        <v>39</v>
      </c>
    </row>
    <row r="3065" spans="1:107" x14ac:dyDescent="0.2">
      <c r="A3065" t="s">
        <v>131</v>
      </c>
      <c r="B3065" t="s">
        <v>132</v>
      </c>
      <c r="C3065" t="s">
        <v>425</v>
      </c>
      <c r="D3065" t="s">
        <v>134</v>
      </c>
      <c r="G3065" t="s">
        <v>1161</v>
      </c>
      <c r="H3065" t="s">
        <v>426</v>
      </c>
      <c r="I3065" s="3" t="s">
        <v>1149</v>
      </c>
      <c r="N3065" s="5">
        <v>46071</v>
      </c>
      <c r="T3065" s="6">
        <v>0</v>
      </c>
      <c r="V3065" t="s">
        <v>411</v>
      </c>
      <c r="W3065" t="s">
        <v>134</v>
      </c>
      <c r="Y3065" t="s">
        <v>155</v>
      </c>
      <c r="Z3065" t="s">
        <v>372</v>
      </c>
      <c r="AA3065" t="s">
        <v>470</v>
      </c>
      <c r="AB3065" t="s">
        <v>374</v>
      </c>
      <c r="AC3065" t="s">
        <v>139</v>
      </c>
      <c r="AD3065" s="6">
        <v>1</v>
      </c>
      <c r="AE3065" t="s">
        <v>159</v>
      </c>
      <c r="AF3065" t="s">
        <v>426</v>
      </c>
      <c r="AG3065" s="5">
        <v>46072</v>
      </c>
      <c r="AH3065" s="9">
        <v>1015</v>
      </c>
      <c r="AI3065" s="9">
        <v>20</v>
      </c>
      <c r="AJ3065" s="9">
        <v>20</v>
      </c>
      <c r="AK3065" t="s">
        <v>236</v>
      </c>
      <c r="AL3065" t="s">
        <v>1838</v>
      </c>
      <c r="AM3065" s="5">
        <v>46073</v>
      </c>
      <c r="AN3065" t="s">
        <v>33</v>
      </c>
      <c r="AO3065" t="s">
        <v>238</v>
      </c>
      <c r="AQ3065" t="s">
        <v>143</v>
      </c>
      <c r="AR3065" t="s">
        <v>298</v>
      </c>
      <c r="AS3065" t="s">
        <v>145</v>
      </c>
      <c r="AT3065" t="s">
        <v>163</v>
      </c>
      <c r="AU3065" t="s">
        <v>164</v>
      </c>
      <c r="AV3065" t="s">
        <v>148</v>
      </c>
      <c r="AW3065" t="s">
        <v>149</v>
      </c>
      <c r="AY3065" t="s">
        <v>150</v>
      </c>
      <c r="BA3065">
        <v>2</v>
      </c>
      <c r="BB3065">
        <v>0</v>
      </c>
      <c r="BC3065">
        <v>17</v>
      </c>
      <c r="BD3065">
        <v>5</v>
      </c>
      <c r="BG3065" s="3" t="s">
        <v>159</v>
      </c>
      <c r="BH3065" t="s">
        <v>426</v>
      </c>
      <c r="BI3065" s="9">
        <v>-2000</v>
      </c>
      <c r="BK3065" s="5">
        <v>45665</v>
      </c>
      <c r="BL3065" s="6">
        <v>0</v>
      </c>
      <c r="BM3065" s="5">
        <v>46072</v>
      </c>
      <c r="BV3065" t="s">
        <v>236</v>
      </c>
      <c r="BW3065" t="s">
        <v>1838</v>
      </c>
      <c r="BY3065" s="9">
        <v>20</v>
      </c>
      <c r="CB3065" s="6">
        <v>0</v>
      </c>
      <c r="CC3065" s="5">
        <v>46073</v>
      </c>
      <c r="CF3065" s="3">
        <v>46073</v>
      </c>
      <c r="CI3065" t="s">
        <v>209</v>
      </c>
      <c r="CJ3065" t="s">
        <v>210</v>
      </c>
      <c r="CL3065" t="s">
        <v>317</v>
      </c>
      <c r="CM3065">
        <v>306</v>
      </c>
      <c r="CN3065">
        <v>5439</v>
      </c>
      <c r="CO3065">
        <v>306</v>
      </c>
      <c r="CP3065">
        <v>215739167</v>
      </c>
      <c r="CQ3065">
        <v>33664307</v>
      </c>
      <c r="CR3065">
        <v>5</v>
      </c>
      <c r="CS3065">
        <v>3</v>
      </c>
      <c r="CT3065">
        <v>5</v>
      </c>
      <c r="CU3065">
        <v>1</v>
      </c>
      <c r="CV3065" t="s">
        <v>472</v>
      </c>
      <c r="CW3065">
        <v>1</v>
      </c>
      <c r="CX3065" t="s">
        <v>377</v>
      </c>
      <c r="CY3065">
        <v>3260</v>
      </c>
      <c r="DA3065" t="s">
        <v>242</v>
      </c>
      <c r="DB3065" t="s">
        <v>1413</v>
      </c>
      <c r="DC3065" t="s">
        <v>39</v>
      </c>
    </row>
    <row r="3066" spans="1:107" x14ac:dyDescent="0.2">
      <c r="A3066" t="s">
        <v>131</v>
      </c>
      <c r="B3066" t="s">
        <v>132</v>
      </c>
      <c r="C3066" t="s">
        <v>425</v>
      </c>
      <c r="D3066" t="s">
        <v>134</v>
      </c>
      <c r="G3066" t="s">
        <v>1161</v>
      </c>
      <c r="H3066" t="s">
        <v>426</v>
      </c>
      <c r="I3066" s="3" t="s">
        <v>1149</v>
      </c>
      <c r="N3066" s="5">
        <v>46071</v>
      </c>
      <c r="T3066" s="6">
        <v>0</v>
      </c>
      <c r="V3066" t="s">
        <v>411</v>
      </c>
      <c r="W3066" t="s">
        <v>134</v>
      </c>
      <c r="Y3066" t="s">
        <v>155</v>
      </c>
      <c r="Z3066" t="s">
        <v>372</v>
      </c>
      <c r="AA3066" t="s">
        <v>470</v>
      </c>
      <c r="AB3066" t="s">
        <v>374</v>
      </c>
      <c r="AC3066" t="s">
        <v>139</v>
      </c>
      <c r="AD3066" s="6">
        <v>1</v>
      </c>
      <c r="AE3066" t="s">
        <v>159</v>
      </c>
      <c r="AF3066" t="s">
        <v>426</v>
      </c>
      <c r="AG3066" s="5">
        <v>46072</v>
      </c>
      <c r="AH3066" s="9">
        <v>1015</v>
      </c>
      <c r="AI3066" s="9">
        <v>60</v>
      </c>
      <c r="AJ3066" s="9">
        <v>60</v>
      </c>
      <c r="AK3066" t="s">
        <v>236</v>
      </c>
      <c r="AL3066" t="s">
        <v>1839</v>
      </c>
      <c r="AM3066" s="5">
        <v>46073</v>
      </c>
      <c r="AN3066" t="s">
        <v>33</v>
      </c>
      <c r="AO3066" t="s">
        <v>238</v>
      </c>
      <c r="AQ3066" t="s">
        <v>143</v>
      </c>
      <c r="AR3066" t="s">
        <v>298</v>
      </c>
      <c r="AS3066" t="s">
        <v>145</v>
      </c>
      <c r="AT3066" t="s">
        <v>163</v>
      </c>
      <c r="AU3066" t="s">
        <v>164</v>
      </c>
      <c r="AV3066" t="s">
        <v>148</v>
      </c>
      <c r="AW3066" t="s">
        <v>149</v>
      </c>
      <c r="AY3066" t="s">
        <v>150</v>
      </c>
      <c r="BA3066">
        <v>2</v>
      </c>
      <c r="BB3066">
        <v>0</v>
      </c>
      <c r="BC3066">
        <v>17</v>
      </c>
      <c r="BD3066">
        <v>5</v>
      </c>
      <c r="BG3066" s="3" t="s">
        <v>159</v>
      </c>
      <c r="BH3066" t="s">
        <v>426</v>
      </c>
      <c r="BI3066" s="9">
        <v>-2000</v>
      </c>
      <c r="BK3066" s="5">
        <v>45665</v>
      </c>
      <c r="BL3066" s="6">
        <v>0</v>
      </c>
      <c r="BM3066" s="5">
        <v>46072</v>
      </c>
      <c r="BV3066" t="s">
        <v>236</v>
      </c>
      <c r="BW3066" t="s">
        <v>1839</v>
      </c>
      <c r="BY3066" s="9">
        <v>60</v>
      </c>
      <c r="CB3066" s="6">
        <v>0</v>
      </c>
      <c r="CC3066" s="5">
        <v>46073</v>
      </c>
      <c r="CF3066" s="3">
        <v>46073</v>
      </c>
      <c r="CI3066" t="s">
        <v>209</v>
      </c>
      <c r="CJ3066" t="s">
        <v>210</v>
      </c>
      <c r="CL3066" t="s">
        <v>317</v>
      </c>
      <c r="CM3066">
        <v>306</v>
      </c>
      <c r="CN3066">
        <v>5440</v>
      </c>
      <c r="CO3066">
        <v>306</v>
      </c>
      <c r="CP3066">
        <v>215739167</v>
      </c>
      <c r="CQ3066">
        <v>33664308</v>
      </c>
      <c r="CR3066">
        <v>5</v>
      </c>
      <c r="CS3066">
        <v>3</v>
      </c>
      <c r="CT3066">
        <v>5</v>
      </c>
      <c r="CU3066">
        <v>1</v>
      </c>
      <c r="CV3066" t="s">
        <v>472</v>
      </c>
      <c r="CW3066">
        <v>1</v>
      </c>
      <c r="CX3066" t="s">
        <v>377</v>
      </c>
      <c r="CY3066">
        <v>3261</v>
      </c>
      <c r="DA3066" t="s">
        <v>242</v>
      </c>
      <c r="DB3066" t="s">
        <v>1413</v>
      </c>
      <c r="DC3066" t="s">
        <v>39</v>
      </c>
    </row>
    <row r="3067" spans="1:107" x14ac:dyDescent="0.2">
      <c r="A3067" t="s">
        <v>131</v>
      </c>
      <c r="B3067" t="s">
        <v>132</v>
      </c>
      <c r="C3067" t="s">
        <v>425</v>
      </c>
      <c r="D3067" t="s">
        <v>134</v>
      </c>
      <c r="G3067" t="s">
        <v>1161</v>
      </c>
      <c r="H3067" t="s">
        <v>426</v>
      </c>
      <c r="I3067" s="3" t="s">
        <v>1149</v>
      </c>
      <c r="N3067" s="5">
        <v>46071</v>
      </c>
      <c r="T3067" s="6">
        <v>0</v>
      </c>
      <c r="V3067" t="s">
        <v>411</v>
      </c>
      <c r="W3067" t="s">
        <v>134</v>
      </c>
      <c r="Y3067" t="s">
        <v>155</v>
      </c>
      <c r="Z3067" t="s">
        <v>372</v>
      </c>
      <c r="AA3067" t="s">
        <v>470</v>
      </c>
      <c r="AB3067" t="s">
        <v>374</v>
      </c>
      <c r="AC3067" t="s">
        <v>139</v>
      </c>
      <c r="AD3067" s="6">
        <v>1</v>
      </c>
      <c r="AE3067" t="s">
        <v>159</v>
      </c>
      <c r="AF3067" t="s">
        <v>426</v>
      </c>
      <c r="AG3067" s="5">
        <v>46072</v>
      </c>
      <c r="AH3067" s="9">
        <v>1015</v>
      </c>
      <c r="AI3067" s="9">
        <v>40</v>
      </c>
      <c r="AJ3067" s="9">
        <v>40</v>
      </c>
      <c r="AK3067" t="s">
        <v>236</v>
      </c>
      <c r="AL3067" t="s">
        <v>1840</v>
      </c>
      <c r="AM3067" s="5">
        <v>46073</v>
      </c>
      <c r="AN3067" t="s">
        <v>33</v>
      </c>
      <c r="AO3067" t="s">
        <v>238</v>
      </c>
      <c r="AQ3067" t="s">
        <v>143</v>
      </c>
      <c r="AR3067" t="s">
        <v>298</v>
      </c>
      <c r="AS3067" t="s">
        <v>145</v>
      </c>
      <c r="AT3067" t="s">
        <v>163</v>
      </c>
      <c r="AU3067" t="s">
        <v>164</v>
      </c>
      <c r="AV3067" t="s">
        <v>148</v>
      </c>
      <c r="AW3067" t="s">
        <v>149</v>
      </c>
      <c r="AY3067" t="s">
        <v>150</v>
      </c>
      <c r="BA3067">
        <v>2</v>
      </c>
      <c r="BB3067">
        <v>0</v>
      </c>
      <c r="BC3067">
        <v>17</v>
      </c>
      <c r="BD3067">
        <v>5</v>
      </c>
      <c r="BG3067" s="3" t="s">
        <v>159</v>
      </c>
      <c r="BH3067" t="s">
        <v>426</v>
      </c>
      <c r="BI3067" s="9">
        <v>-2000</v>
      </c>
      <c r="BK3067" s="5">
        <v>45665</v>
      </c>
      <c r="BL3067" s="6">
        <v>0</v>
      </c>
      <c r="BM3067" s="5">
        <v>46072</v>
      </c>
      <c r="BV3067" t="s">
        <v>236</v>
      </c>
      <c r="BW3067" t="s">
        <v>1840</v>
      </c>
      <c r="BY3067" s="9">
        <v>40</v>
      </c>
      <c r="CB3067" s="6">
        <v>0</v>
      </c>
      <c r="CC3067" s="5">
        <v>46073</v>
      </c>
      <c r="CF3067" s="3">
        <v>46073</v>
      </c>
      <c r="CI3067" t="s">
        <v>209</v>
      </c>
      <c r="CJ3067" t="s">
        <v>210</v>
      </c>
      <c r="CL3067" t="s">
        <v>317</v>
      </c>
      <c r="CM3067">
        <v>306</v>
      </c>
      <c r="CN3067">
        <v>5441</v>
      </c>
      <c r="CO3067">
        <v>306</v>
      </c>
      <c r="CP3067">
        <v>215739167</v>
      </c>
      <c r="CQ3067">
        <v>33664309</v>
      </c>
      <c r="CR3067">
        <v>5</v>
      </c>
      <c r="CS3067">
        <v>3</v>
      </c>
      <c r="CT3067">
        <v>5</v>
      </c>
      <c r="CU3067">
        <v>1</v>
      </c>
      <c r="CV3067" t="s">
        <v>472</v>
      </c>
      <c r="CW3067">
        <v>1</v>
      </c>
      <c r="CX3067" t="s">
        <v>377</v>
      </c>
      <c r="CY3067">
        <v>3262</v>
      </c>
      <c r="DA3067" t="s">
        <v>242</v>
      </c>
      <c r="DB3067" t="s">
        <v>1413</v>
      </c>
      <c r="DC3067" t="s">
        <v>39</v>
      </c>
    </row>
    <row r="3068" spans="1:107" x14ac:dyDescent="0.2">
      <c r="A3068" t="s">
        <v>131</v>
      </c>
      <c r="B3068" t="s">
        <v>132</v>
      </c>
      <c r="C3068" t="s">
        <v>425</v>
      </c>
      <c r="D3068" t="s">
        <v>134</v>
      </c>
      <c r="G3068" t="s">
        <v>1161</v>
      </c>
      <c r="H3068" t="s">
        <v>426</v>
      </c>
      <c r="I3068" s="3" t="s">
        <v>1149</v>
      </c>
      <c r="N3068" s="5">
        <v>46071</v>
      </c>
      <c r="T3068" s="6">
        <v>0</v>
      </c>
      <c r="V3068" t="s">
        <v>411</v>
      </c>
      <c r="W3068" t="s">
        <v>134</v>
      </c>
      <c r="Y3068" t="s">
        <v>155</v>
      </c>
      <c r="Z3068" t="s">
        <v>372</v>
      </c>
      <c r="AA3068" t="s">
        <v>470</v>
      </c>
      <c r="AB3068" t="s">
        <v>374</v>
      </c>
      <c r="AC3068" t="s">
        <v>139</v>
      </c>
      <c r="AD3068" s="6">
        <v>1</v>
      </c>
      <c r="AE3068" t="s">
        <v>159</v>
      </c>
      <c r="AF3068" t="s">
        <v>426</v>
      </c>
      <c r="AG3068" s="5">
        <v>46072</v>
      </c>
      <c r="AH3068" s="9">
        <v>1015</v>
      </c>
      <c r="AI3068" s="9">
        <v>20</v>
      </c>
      <c r="AJ3068" s="9">
        <v>20</v>
      </c>
      <c r="AK3068" t="s">
        <v>236</v>
      </c>
      <c r="AL3068" t="s">
        <v>1841</v>
      </c>
      <c r="AM3068" s="5">
        <v>46073</v>
      </c>
      <c r="AN3068" t="s">
        <v>33</v>
      </c>
      <c r="AO3068" t="s">
        <v>238</v>
      </c>
      <c r="AQ3068" t="s">
        <v>143</v>
      </c>
      <c r="AR3068" t="s">
        <v>298</v>
      </c>
      <c r="AS3068" t="s">
        <v>145</v>
      </c>
      <c r="AT3068" t="s">
        <v>163</v>
      </c>
      <c r="AU3068" t="s">
        <v>164</v>
      </c>
      <c r="AV3068" t="s">
        <v>148</v>
      </c>
      <c r="AW3068" t="s">
        <v>149</v>
      </c>
      <c r="AY3068" t="s">
        <v>150</v>
      </c>
      <c r="BA3068">
        <v>2</v>
      </c>
      <c r="BB3068">
        <v>0</v>
      </c>
      <c r="BC3068">
        <v>17</v>
      </c>
      <c r="BD3068">
        <v>5</v>
      </c>
      <c r="BG3068" s="3" t="s">
        <v>159</v>
      </c>
      <c r="BH3068" t="s">
        <v>426</v>
      </c>
      <c r="BI3068" s="9">
        <v>-2000</v>
      </c>
      <c r="BK3068" s="5">
        <v>45665</v>
      </c>
      <c r="BL3068" s="6">
        <v>0</v>
      </c>
      <c r="BM3068" s="5">
        <v>46072</v>
      </c>
      <c r="BV3068" t="s">
        <v>236</v>
      </c>
      <c r="BW3068" t="s">
        <v>1841</v>
      </c>
      <c r="BY3068" s="9">
        <v>20</v>
      </c>
      <c r="CB3068" s="6">
        <v>0</v>
      </c>
      <c r="CC3068" s="5">
        <v>46073</v>
      </c>
      <c r="CF3068" s="3">
        <v>46073</v>
      </c>
      <c r="CI3068" t="s">
        <v>209</v>
      </c>
      <c r="CJ3068" t="s">
        <v>210</v>
      </c>
      <c r="CL3068" t="s">
        <v>317</v>
      </c>
      <c r="CM3068">
        <v>306</v>
      </c>
      <c r="CN3068">
        <v>5442</v>
      </c>
      <c r="CO3068">
        <v>306</v>
      </c>
      <c r="CP3068">
        <v>215739167</v>
      </c>
      <c r="CQ3068">
        <v>33664310</v>
      </c>
      <c r="CR3068">
        <v>5</v>
      </c>
      <c r="CS3068">
        <v>3</v>
      </c>
      <c r="CT3068">
        <v>5</v>
      </c>
      <c r="CU3068">
        <v>1</v>
      </c>
      <c r="CV3068" t="s">
        <v>472</v>
      </c>
      <c r="CW3068">
        <v>1</v>
      </c>
      <c r="CX3068" t="s">
        <v>377</v>
      </c>
      <c r="CY3068">
        <v>3263</v>
      </c>
      <c r="DA3068" t="s">
        <v>242</v>
      </c>
      <c r="DB3068" t="s">
        <v>1413</v>
      </c>
      <c r="DC3068" t="s">
        <v>39</v>
      </c>
    </row>
    <row r="3069" spans="1:107" x14ac:dyDescent="0.2">
      <c r="A3069" t="s">
        <v>131</v>
      </c>
      <c r="B3069" t="s">
        <v>132</v>
      </c>
      <c r="C3069" t="s">
        <v>425</v>
      </c>
      <c r="D3069" t="s">
        <v>134</v>
      </c>
      <c r="G3069" t="s">
        <v>1161</v>
      </c>
      <c r="H3069" t="s">
        <v>426</v>
      </c>
      <c r="I3069" s="3" t="s">
        <v>1149</v>
      </c>
      <c r="N3069" s="5">
        <v>46071</v>
      </c>
      <c r="T3069" s="6">
        <v>0</v>
      </c>
      <c r="V3069" t="s">
        <v>411</v>
      </c>
      <c r="W3069" t="s">
        <v>134</v>
      </c>
      <c r="Y3069" t="s">
        <v>155</v>
      </c>
      <c r="Z3069" t="s">
        <v>372</v>
      </c>
      <c r="AA3069" t="s">
        <v>470</v>
      </c>
      <c r="AB3069" t="s">
        <v>374</v>
      </c>
      <c r="AC3069" t="s">
        <v>139</v>
      </c>
      <c r="AD3069" s="6">
        <v>1</v>
      </c>
      <c r="AE3069" t="s">
        <v>159</v>
      </c>
      <c r="AF3069" t="s">
        <v>426</v>
      </c>
      <c r="AG3069" s="5">
        <v>46072</v>
      </c>
      <c r="AH3069" s="9">
        <v>1015</v>
      </c>
      <c r="AI3069" s="9">
        <v>20</v>
      </c>
      <c r="AJ3069" s="9">
        <v>20</v>
      </c>
      <c r="AK3069" t="s">
        <v>236</v>
      </c>
      <c r="AL3069" t="s">
        <v>1842</v>
      </c>
      <c r="AM3069" s="5">
        <v>46073</v>
      </c>
      <c r="AN3069" t="s">
        <v>33</v>
      </c>
      <c r="AO3069" t="s">
        <v>238</v>
      </c>
      <c r="AQ3069" t="s">
        <v>143</v>
      </c>
      <c r="AR3069" t="s">
        <v>298</v>
      </c>
      <c r="AS3069" t="s">
        <v>145</v>
      </c>
      <c r="AT3069" t="s">
        <v>163</v>
      </c>
      <c r="AU3069" t="s">
        <v>164</v>
      </c>
      <c r="AV3069" t="s">
        <v>148</v>
      </c>
      <c r="AW3069" t="s">
        <v>149</v>
      </c>
      <c r="AY3069" t="s">
        <v>150</v>
      </c>
      <c r="BA3069">
        <v>2</v>
      </c>
      <c r="BB3069">
        <v>0</v>
      </c>
      <c r="BC3069">
        <v>17</v>
      </c>
      <c r="BD3069">
        <v>5</v>
      </c>
      <c r="BG3069" s="3" t="s">
        <v>159</v>
      </c>
      <c r="BH3069" t="s">
        <v>426</v>
      </c>
      <c r="BI3069" s="9">
        <v>-2000</v>
      </c>
      <c r="BK3069" s="5">
        <v>45665</v>
      </c>
      <c r="BL3069" s="6">
        <v>0</v>
      </c>
      <c r="BM3069" s="5">
        <v>46072</v>
      </c>
      <c r="BV3069" t="s">
        <v>236</v>
      </c>
      <c r="BW3069" t="s">
        <v>1842</v>
      </c>
      <c r="BY3069" s="9">
        <v>20</v>
      </c>
      <c r="CB3069" s="6">
        <v>0</v>
      </c>
      <c r="CC3069" s="5">
        <v>46073</v>
      </c>
      <c r="CF3069" s="3">
        <v>46073</v>
      </c>
      <c r="CI3069" t="s">
        <v>209</v>
      </c>
      <c r="CJ3069" t="s">
        <v>210</v>
      </c>
      <c r="CL3069" t="s">
        <v>317</v>
      </c>
      <c r="CM3069">
        <v>306</v>
      </c>
      <c r="CN3069">
        <v>5443</v>
      </c>
      <c r="CO3069">
        <v>306</v>
      </c>
      <c r="CP3069">
        <v>215739167</v>
      </c>
      <c r="CQ3069">
        <v>33664311</v>
      </c>
      <c r="CR3069">
        <v>5</v>
      </c>
      <c r="CS3069">
        <v>3</v>
      </c>
      <c r="CT3069">
        <v>5</v>
      </c>
      <c r="CU3069">
        <v>1</v>
      </c>
      <c r="CV3069" t="s">
        <v>472</v>
      </c>
      <c r="CW3069">
        <v>1</v>
      </c>
      <c r="CX3069" t="s">
        <v>377</v>
      </c>
      <c r="CY3069">
        <v>3264</v>
      </c>
      <c r="DA3069" t="s">
        <v>242</v>
      </c>
      <c r="DB3069" t="s">
        <v>1413</v>
      </c>
      <c r="DC3069" t="s">
        <v>39</v>
      </c>
    </row>
    <row r="3070" spans="1:107" x14ac:dyDescent="0.2">
      <c r="A3070" t="s">
        <v>131</v>
      </c>
      <c r="B3070" t="s">
        <v>132</v>
      </c>
      <c r="C3070" t="s">
        <v>425</v>
      </c>
      <c r="D3070" t="s">
        <v>134</v>
      </c>
      <c r="G3070" t="s">
        <v>1161</v>
      </c>
      <c r="H3070" t="s">
        <v>426</v>
      </c>
      <c r="I3070" s="3" t="s">
        <v>1149</v>
      </c>
      <c r="N3070" s="5">
        <v>46071</v>
      </c>
      <c r="T3070" s="6">
        <v>0</v>
      </c>
      <c r="V3070" t="s">
        <v>411</v>
      </c>
      <c r="W3070" t="s">
        <v>134</v>
      </c>
      <c r="Y3070" t="s">
        <v>155</v>
      </c>
      <c r="Z3070" t="s">
        <v>372</v>
      </c>
      <c r="AA3070" t="s">
        <v>470</v>
      </c>
      <c r="AB3070" t="s">
        <v>374</v>
      </c>
      <c r="AC3070" t="s">
        <v>139</v>
      </c>
      <c r="AD3070" s="6">
        <v>1</v>
      </c>
      <c r="AE3070" t="s">
        <v>159</v>
      </c>
      <c r="AF3070" t="s">
        <v>426</v>
      </c>
      <c r="AG3070" s="5">
        <v>46072</v>
      </c>
      <c r="AH3070" s="9">
        <v>1015</v>
      </c>
      <c r="AI3070" s="9">
        <v>20</v>
      </c>
      <c r="AJ3070" s="9">
        <v>20</v>
      </c>
      <c r="AK3070" t="s">
        <v>236</v>
      </c>
      <c r="AL3070" t="s">
        <v>1843</v>
      </c>
      <c r="AM3070" s="5">
        <v>46073</v>
      </c>
      <c r="AN3070" t="s">
        <v>33</v>
      </c>
      <c r="AO3070" t="s">
        <v>238</v>
      </c>
      <c r="AQ3070" t="s">
        <v>143</v>
      </c>
      <c r="AR3070" t="s">
        <v>298</v>
      </c>
      <c r="AS3070" t="s">
        <v>145</v>
      </c>
      <c r="AT3070" t="s">
        <v>163</v>
      </c>
      <c r="AU3070" t="s">
        <v>164</v>
      </c>
      <c r="AV3070" t="s">
        <v>148</v>
      </c>
      <c r="AW3070" t="s">
        <v>149</v>
      </c>
      <c r="AY3070" t="s">
        <v>150</v>
      </c>
      <c r="BA3070">
        <v>2</v>
      </c>
      <c r="BB3070">
        <v>0</v>
      </c>
      <c r="BC3070">
        <v>17</v>
      </c>
      <c r="BD3070">
        <v>5</v>
      </c>
      <c r="BG3070" s="3" t="s">
        <v>159</v>
      </c>
      <c r="BH3070" t="s">
        <v>426</v>
      </c>
      <c r="BI3070" s="9">
        <v>-2000</v>
      </c>
      <c r="BK3070" s="5">
        <v>45665</v>
      </c>
      <c r="BL3070" s="6">
        <v>0</v>
      </c>
      <c r="BM3070" s="5">
        <v>46072</v>
      </c>
      <c r="BV3070" t="s">
        <v>236</v>
      </c>
      <c r="BW3070" t="s">
        <v>1843</v>
      </c>
      <c r="BY3070" s="9">
        <v>20</v>
      </c>
      <c r="CB3070" s="6">
        <v>0</v>
      </c>
      <c r="CC3070" s="5">
        <v>46073</v>
      </c>
      <c r="CF3070" s="3">
        <v>46073</v>
      </c>
      <c r="CI3070" t="s">
        <v>209</v>
      </c>
      <c r="CJ3070" t="s">
        <v>210</v>
      </c>
      <c r="CL3070" t="s">
        <v>317</v>
      </c>
      <c r="CM3070">
        <v>306</v>
      </c>
      <c r="CN3070">
        <v>5444</v>
      </c>
      <c r="CO3070">
        <v>306</v>
      </c>
      <c r="CP3070">
        <v>215739167</v>
      </c>
      <c r="CQ3070">
        <v>33664312</v>
      </c>
      <c r="CR3070">
        <v>5</v>
      </c>
      <c r="CS3070">
        <v>3</v>
      </c>
      <c r="CT3070">
        <v>5</v>
      </c>
      <c r="CU3070">
        <v>1</v>
      </c>
      <c r="CV3070" t="s">
        <v>472</v>
      </c>
      <c r="CW3070">
        <v>1</v>
      </c>
      <c r="CX3070" t="s">
        <v>377</v>
      </c>
      <c r="CY3070">
        <v>3265</v>
      </c>
      <c r="DA3070" t="s">
        <v>242</v>
      </c>
      <c r="DB3070" t="s">
        <v>1413</v>
      </c>
      <c r="DC3070" t="s">
        <v>39</v>
      </c>
    </row>
    <row r="3071" spans="1:107" x14ac:dyDescent="0.2">
      <c r="A3071" t="s">
        <v>131</v>
      </c>
      <c r="B3071" t="s">
        <v>132</v>
      </c>
      <c r="C3071" t="s">
        <v>425</v>
      </c>
      <c r="D3071" t="s">
        <v>134</v>
      </c>
      <c r="G3071" t="s">
        <v>1161</v>
      </c>
      <c r="H3071" t="s">
        <v>426</v>
      </c>
      <c r="I3071" s="3" t="s">
        <v>1149</v>
      </c>
      <c r="N3071" s="5">
        <v>46071</v>
      </c>
      <c r="T3071" s="6">
        <v>0</v>
      </c>
      <c r="V3071" t="s">
        <v>411</v>
      </c>
      <c r="W3071" t="s">
        <v>134</v>
      </c>
      <c r="Y3071" t="s">
        <v>155</v>
      </c>
      <c r="Z3071" t="s">
        <v>372</v>
      </c>
      <c r="AA3071" t="s">
        <v>470</v>
      </c>
      <c r="AB3071" t="s">
        <v>374</v>
      </c>
      <c r="AC3071" t="s">
        <v>139</v>
      </c>
      <c r="AD3071" s="6">
        <v>1</v>
      </c>
      <c r="AE3071" t="s">
        <v>159</v>
      </c>
      <c r="AF3071" t="s">
        <v>426</v>
      </c>
      <c r="AG3071" s="5">
        <v>46072</v>
      </c>
      <c r="AH3071" s="9">
        <v>1015</v>
      </c>
      <c r="AI3071" s="9">
        <v>142</v>
      </c>
      <c r="AJ3071" s="9">
        <v>1890</v>
      </c>
      <c r="AK3071" t="s">
        <v>236</v>
      </c>
      <c r="AL3071" t="s">
        <v>375</v>
      </c>
      <c r="AM3071" s="5">
        <v>46073</v>
      </c>
      <c r="AN3071" t="s">
        <v>33</v>
      </c>
      <c r="AO3071" t="s">
        <v>238</v>
      </c>
      <c r="AQ3071" t="s">
        <v>143</v>
      </c>
      <c r="AR3071" t="s">
        <v>298</v>
      </c>
      <c r="AS3071" t="s">
        <v>145</v>
      </c>
      <c r="AT3071" t="s">
        <v>163</v>
      </c>
      <c r="AU3071" t="s">
        <v>164</v>
      </c>
      <c r="AV3071" t="s">
        <v>148</v>
      </c>
      <c r="AW3071" t="s">
        <v>149</v>
      </c>
      <c r="AY3071" t="s">
        <v>150</v>
      </c>
      <c r="BA3071">
        <v>2</v>
      </c>
      <c r="BB3071">
        <v>0</v>
      </c>
      <c r="BC3071">
        <v>17</v>
      </c>
      <c r="BD3071">
        <v>5</v>
      </c>
      <c r="BG3071" s="3" t="s">
        <v>159</v>
      </c>
      <c r="BH3071" t="s">
        <v>426</v>
      </c>
      <c r="BI3071" s="9">
        <v>-2000</v>
      </c>
      <c r="BK3071" s="5">
        <v>45665</v>
      </c>
      <c r="BL3071" s="6">
        <v>0</v>
      </c>
      <c r="BM3071" s="5">
        <v>46072</v>
      </c>
      <c r="BV3071" t="s">
        <v>236</v>
      </c>
      <c r="BW3071" t="s">
        <v>375</v>
      </c>
      <c r="BY3071" s="9">
        <v>1890</v>
      </c>
      <c r="CB3071" s="6">
        <v>0</v>
      </c>
      <c r="CC3071" s="5">
        <v>46073</v>
      </c>
      <c r="CF3071" s="3">
        <v>46073</v>
      </c>
      <c r="CI3071" t="s">
        <v>209</v>
      </c>
      <c r="CJ3071" t="s">
        <v>210</v>
      </c>
      <c r="CL3071" t="s">
        <v>317</v>
      </c>
      <c r="CM3071">
        <v>306</v>
      </c>
      <c r="CN3071">
        <v>5445</v>
      </c>
      <c r="CO3071">
        <v>306</v>
      </c>
      <c r="CP3071">
        <v>215739167</v>
      </c>
      <c r="CQ3071">
        <v>33664313</v>
      </c>
      <c r="CR3071">
        <v>5</v>
      </c>
      <c r="CS3071">
        <v>3</v>
      </c>
      <c r="CT3071">
        <v>5</v>
      </c>
      <c r="CU3071">
        <v>1</v>
      </c>
      <c r="CV3071" t="s">
        <v>472</v>
      </c>
      <c r="CW3071">
        <v>1</v>
      </c>
      <c r="CX3071" t="s">
        <v>377</v>
      </c>
      <c r="CY3071">
        <v>3266</v>
      </c>
      <c r="DA3071" t="s">
        <v>242</v>
      </c>
      <c r="DB3071" t="s">
        <v>1413</v>
      </c>
      <c r="DC3071" t="s">
        <v>39</v>
      </c>
    </row>
    <row r="3072" spans="1:107" x14ac:dyDescent="0.2">
      <c r="A3072" t="s">
        <v>131</v>
      </c>
      <c r="B3072" t="s">
        <v>132</v>
      </c>
      <c r="C3072" t="s">
        <v>425</v>
      </c>
      <c r="D3072" t="s">
        <v>134</v>
      </c>
      <c r="G3072" t="s">
        <v>1161</v>
      </c>
      <c r="H3072" t="s">
        <v>426</v>
      </c>
      <c r="I3072" s="3" t="s">
        <v>1149</v>
      </c>
      <c r="N3072" s="5">
        <v>46071</v>
      </c>
      <c r="T3072" s="6">
        <v>0</v>
      </c>
      <c r="V3072" t="s">
        <v>411</v>
      </c>
      <c r="W3072" t="s">
        <v>134</v>
      </c>
      <c r="Y3072" t="s">
        <v>155</v>
      </c>
      <c r="Z3072" t="s">
        <v>275</v>
      </c>
      <c r="AA3072" t="s">
        <v>473</v>
      </c>
      <c r="AB3072" t="s">
        <v>277</v>
      </c>
      <c r="AC3072" t="s">
        <v>139</v>
      </c>
      <c r="AE3072" t="s">
        <v>159</v>
      </c>
      <c r="AF3072" t="s">
        <v>426</v>
      </c>
      <c r="AG3072" s="5">
        <v>46072</v>
      </c>
      <c r="AH3072" s="9">
        <v>1015</v>
      </c>
      <c r="AI3072" s="9">
        <v>1015</v>
      </c>
      <c r="AJ3072" s="9">
        <v>5000</v>
      </c>
      <c r="AK3072" t="s">
        <v>197</v>
      </c>
      <c r="AL3072" t="s">
        <v>475</v>
      </c>
      <c r="AM3072" s="5">
        <v>46071</v>
      </c>
      <c r="AO3072" t="s">
        <v>142</v>
      </c>
      <c r="AP3072" s="5">
        <v>46072</v>
      </c>
      <c r="AQ3072" t="s">
        <v>143</v>
      </c>
      <c r="AR3072" t="s">
        <v>217</v>
      </c>
      <c r="AS3072" t="s">
        <v>145</v>
      </c>
      <c r="AT3072" t="s">
        <v>163</v>
      </c>
      <c r="AU3072" t="s">
        <v>164</v>
      </c>
      <c r="AV3072" t="s">
        <v>148</v>
      </c>
      <c r="AW3072" t="s">
        <v>149</v>
      </c>
      <c r="AY3072" t="s">
        <v>150</v>
      </c>
      <c r="BA3072">
        <v>0</v>
      </c>
      <c r="BB3072">
        <v>0</v>
      </c>
      <c r="BC3072">
        <v>0</v>
      </c>
      <c r="BD3072">
        <v>0</v>
      </c>
      <c r="BG3072" s="3" t="s">
        <v>159</v>
      </c>
      <c r="BH3072" t="s">
        <v>426</v>
      </c>
      <c r="BI3072" s="9">
        <v>-2000</v>
      </c>
      <c r="BK3072" s="5">
        <v>45665</v>
      </c>
      <c r="BL3072" s="6">
        <v>0</v>
      </c>
      <c r="BM3072" s="5">
        <v>46072</v>
      </c>
      <c r="BV3072" t="s">
        <v>197</v>
      </c>
      <c r="BW3072" t="s">
        <v>475</v>
      </c>
      <c r="BX3072">
        <v>1</v>
      </c>
      <c r="BY3072" s="9">
        <v>5000</v>
      </c>
      <c r="CA3072" s="5">
        <v>45764</v>
      </c>
      <c r="CB3072" s="6">
        <v>0</v>
      </c>
      <c r="CC3072" s="5">
        <v>46072</v>
      </c>
      <c r="CE3072" s="3">
        <v>45764</v>
      </c>
      <c r="CF3072" s="3">
        <v>46071</v>
      </c>
      <c r="CI3072" t="s">
        <v>175</v>
      </c>
      <c r="CJ3072" t="s">
        <v>176</v>
      </c>
      <c r="CK3072" t="s">
        <v>184</v>
      </c>
      <c r="CL3072" t="s">
        <v>152</v>
      </c>
      <c r="CM3072">
        <v>306</v>
      </c>
      <c r="CN3072">
        <v>5712</v>
      </c>
      <c r="CO3072">
        <v>306</v>
      </c>
      <c r="CP3072">
        <v>215741743</v>
      </c>
      <c r="CQ3072">
        <v>33647555</v>
      </c>
      <c r="CR3072">
        <v>2</v>
      </c>
      <c r="CS3072">
        <v>3</v>
      </c>
      <c r="CT3072">
        <v>2</v>
      </c>
      <c r="CU3072">
        <v>1</v>
      </c>
      <c r="CV3072" t="s">
        <v>474</v>
      </c>
      <c r="CW3072">
        <v>1</v>
      </c>
      <c r="CX3072" t="s">
        <v>280</v>
      </c>
      <c r="CY3072">
        <v>3267</v>
      </c>
      <c r="DA3072" t="s">
        <v>202</v>
      </c>
      <c r="DB3072" t="s">
        <v>1413</v>
      </c>
      <c r="DC3072" t="s">
        <v>39</v>
      </c>
    </row>
    <row r="3073" spans="1:107" x14ac:dyDescent="0.2">
      <c r="A3073" t="s">
        <v>131</v>
      </c>
      <c r="B3073" t="s">
        <v>132</v>
      </c>
      <c r="C3073" t="s">
        <v>425</v>
      </c>
      <c r="D3073" t="s">
        <v>134</v>
      </c>
      <c r="G3073" t="s">
        <v>1161</v>
      </c>
      <c r="H3073" t="s">
        <v>426</v>
      </c>
      <c r="I3073" s="3" t="s">
        <v>1149</v>
      </c>
      <c r="N3073" s="5">
        <v>46071</v>
      </c>
      <c r="T3073" s="6">
        <v>0</v>
      </c>
      <c r="V3073" t="s">
        <v>411</v>
      </c>
      <c r="W3073" t="s">
        <v>134</v>
      </c>
      <c r="Y3073" t="s">
        <v>155</v>
      </c>
      <c r="Z3073" t="s">
        <v>476</v>
      </c>
      <c r="AA3073" t="s">
        <v>477</v>
      </c>
      <c r="AB3073" t="s">
        <v>305</v>
      </c>
      <c r="AC3073" t="s">
        <v>139</v>
      </c>
      <c r="AE3073" t="s">
        <v>159</v>
      </c>
      <c r="AF3073" t="s">
        <v>426</v>
      </c>
      <c r="AG3073" s="5">
        <v>46072</v>
      </c>
      <c r="AH3073" s="9">
        <v>1014.4925</v>
      </c>
      <c r="AI3073" s="9">
        <v>1013.4925</v>
      </c>
      <c r="AJ3073" s="9">
        <v>1999</v>
      </c>
      <c r="AK3073" t="s">
        <v>236</v>
      </c>
      <c r="AL3073" t="s">
        <v>478</v>
      </c>
      <c r="AM3073" s="5">
        <v>46072</v>
      </c>
      <c r="AN3073" t="s">
        <v>33</v>
      </c>
      <c r="AO3073" t="s">
        <v>238</v>
      </c>
      <c r="AQ3073" t="s">
        <v>143</v>
      </c>
      <c r="AR3073" t="s">
        <v>174</v>
      </c>
      <c r="AS3073" t="s">
        <v>145</v>
      </c>
      <c r="AT3073" t="s">
        <v>146</v>
      </c>
      <c r="AU3073" t="s">
        <v>164</v>
      </c>
      <c r="AV3073" t="s">
        <v>148</v>
      </c>
      <c r="AW3073" t="s">
        <v>149</v>
      </c>
      <c r="AY3073" t="s">
        <v>150</v>
      </c>
      <c r="BA3073">
        <v>0</v>
      </c>
      <c r="BB3073">
        <v>0</v>
      </c>
      <c r="BC3073">
        <v>1</v>
      </c>
      <c r="BD3073">
        <v>0</v>
      </c>
      <c r="BG3073" s="3" t="s">
        <v>159</v>
      </c>
      <c r="BH3073" t="s">
        <v>426</v>
      </c>
      <c r="BI3073" s="9">
        <v>-1999</v>
      </c>
      <c r="BK3073" s="5">
        <v>45665</v>
      </c>
      <c r="BL3073" s="6">
        <v>0</v>
      </c>
      <c r="BM3073" s="5">
        <v>46072</v>
      </c>
      <c r="BV3073" t="s">
        <v>236</v>
      </c>
      <c r="BW3073" t="s">
        <v>478</v>
      </c>
      <c r="BY3073" s="9">
        <v>1999</v>
      </c>
      <c r="CB3073" s="6">
        <v>0</v>
      </c>
      <c r="CC3073" s="5">
        <v>46072</v>
      </c>
      <c r="CF3073" s="3">
        <v>46072</v>
      </c>
      <c r="CI3073" t="s">
        <v>175</v>
      </c>
      <c r="CJ3073" t="s">
        <v>176</v>
      </c>
      <c r="CL3073" t="s">
        <v>317</v>
      </c>
      <c r="CM3073">
        <v>306</v>
      </c>
      <c r="CN3073">
        <v>5961</v>
      </c>
      <c r="CO3073">
        <v>306</v>
      </c>
      <c r="CP3073">
        <v>215741747</v>
      </c>
      <c r="CQ3073">
        <v>33664429</v>
      </c>
      <c r="CR3073">
        <v>5</v>
      </c>
      <c r="CS3073">
        <v>3</v>
      </c>
      <c r="CT3073">
        <v>5</v>
      </c>
      <c r="CU3073">
        <v>.9995</v>
      </c>
      <c r="CV3073" t="s">
        <v>479</v>
      </c>
      <c r="CW3073">
        <v>1</v>
      </c>
      <c r="CX3073" t="s">
        <v>480</v>
      </c>
      <c r="CY3073">
        <v>3268</v>
      </c>
      <c r="DA3073" t="s">
        <v>242</v>
      </c>
      <c r="DB3073" t="s">
        <v>1413</v>
      </c>
      <c r="DC3073" t="s">
        <v>39</v>
      </c>
    </row>
    <row r="3074" spans="1:107" x14ac:dyDescent="0.2">
      <c r="A3074" t="s">
        <v>131</v>
      </c>
      <c r="B3074" t="s">
        <v>132</v>
      </c>
      <c r="C3074" t="s">
        <v>425</v>
      </c>
      <c r="D3074" t="s">
        <v>134</v>
      </c>
      <c r="G3074" t="s">
        <v>1161</v>
      </c>
      <c r="H3074" t="s">
        <v>426</v>
      </c>
      <c r="I3074" s="3" t="s">
        <v>1149</v>
      </c>
      <c r="N3074" s="5">
        <v>46071</v>
      </c>
      <c r="T3074" s="6">
        <v>0</v>
      </c>
      <c r="V3074" t="s">
        <v>411</v>
      </c>
      <c r="W3074" t="s">
        <v>134</v>
      </c>
      <c r="Y3074" t="s">
        <v>155</v>
      </c>
      <c r="Z3074" t="s">
        <v>476</v>
      </c>
      <c r="AA3074" t="s">
        <v>477</v>
      </c>
      <c r="AB3074" t="s">
        <v>305</v>
      </c>
      <c r="AC3074" t="s">
        <v>139</v>
      </c>
      <c r="AE3074" t="s">
        <v>159</v>
      </c>
      <c r="AF3074" t="s">
        <v>426</v>
      </c>
      <c r="AG3074" s="5">
        <v>46072</v>
      </c>
      <c r="AH3074" s="9">
        <v>1014.4925</v>
      </c>
      <c r="AI3074" s="9">
        <v>1</v>
      </c>
      <c r="AJ3074" s="9">
        <v>20</v>
      </c>
      <c r="AK3074" t="s">
        <v>236</v>
      </c>
      <c r="AL3074" t="s">
        <v>1512</v>
      </c>
      <c r="AM3074" s="5">
        <v>46072</v>
      </c>
      <c r="AN3074" t="s">
        <v>33</v>
      </c>
      <c r="AO3074" t="s">
        <v>238</v>
      </c>
      <c r="AQ3074" t="s">
        <v>143</v>
      </c>
      <c r="AR3074" t="s">
        <v>174</v>
      </c>
      <c r="AS3074" t="s">
        <v>145</v>
      </c>
      <c r="AT3074" t="s">
        <v>146</v>
      </c>
      <c r="AU3074" t="s">
        <v>164</v>
      </c>
      <c r="AV3074" t="s">
        <v>148</v>
      </c>
      <c r="AW3074" t="s">
        <v>149</v>
      </c>
      <c r="AY3074" t="s">
        <v>150</v>
      </c>
      <c r="BA3074">
        <v>0</v>
      </c>
      <c r="BB3074">
        <v>0</v>
      </c>
      <c r="BC3074">
        <v>1</v>
      </c>
      <c r="BD3074">
        <v>0</v>
      </c>
      <c r="BG3074" s="3" t="s">
        <v>159</v>
      </c>
      <c r="BH3074" t="s">
        <v>426</v>
      </c>
      <c r="BI3074" s="9">
        <v>-1999</v>
      </c>
      <c r="BK3074" s="5">
        <v>45665</v>
      </c>
      <c r="BL3074" s="6">
        <v>0</v>
      </c>
      <c r="BM3074" s="5">
        <v>46072</v>
      </c>
      <c r="BV3074" t="s">
        <v>236</v>
      </c>
      <c r="BW3074" t="s">
        <v>1512</v>
      </c>
      <c r="BY3074" s="9">
        <v>20</v>
      </c>
      <c r="CB3074" s="6">
        <v>0</v>
      </c>
      <c r="CC3074" s="5">
        <v>46072</v>
      </c>
      <c r="CF3074" s="3">
        <v>46072</v>
      </c>
      <c r="CI3074" t="s">
        <v>175</v>
      </c>
      <c r="CJ3074" t="s">
        <v>176</v>
      </c>
      <c r="CL3074" t="s">
        <v>317</v>
      </c>
      <c r="CM3074">
        <v>306</v>
      </c>
      <c r="CN3074">
        <v>5962</v>
      </c>
      <c r="CO3074">
        <v>306</v>
      </c>
      <c r="CP3074">
        <v>215741747</v>
      </c>
      <c r="CQ3074">
        <v>33664430</v>
      </c>
      <c r="CR3074">
        <v>5</v>
      </c>
      <c r="CS3074">
        <v>3</v>
      </c>
      <c r="CT3074">
        <v>5</v>
      </c>
      <c r="CU3074">
        <v>.9995</v>
      </c>
      <c r="CV3074" t="s">
        <v>479</v>
      </c>
      <c r="CW3074">
        <v>1</v>
      </c>
      <c r="CX3074" t="s">
        <v>480</v>
      </c>
      <c r="CY3074">
        <v>3269</v>
      </c>
      <c r="DA3074" t="s">
        <v>242</v>
      </c>
      <c r="DB3074" t="s">
        <v>1413</v>
      </c>
      <c r="DC3074" t="s">
        <v>39</v>
      </c>
    </row>
    <row r="3075" spans="1:107" x14ac:dyDescent="0.2">
      <c r="A3075" t="s">
        <v>131</v>
      </c>
      <c r="B3075" t="s">
        <v>132</v>
      </c>
      <c r="C3075" t="s">
        <v>425</v>
      </c>
      <c r="D3075" t="s">
        <v>134</v>
      </c>
      <c r="G3075" t="s">
        <v>1161</v>
      </c>
      <c r="H3075" t="s">
        <v>1844</v>
      </c>
      <c r="I3075" s="3" t="s">
        <v>1149</v>
      </c>
      <c r="N3075" s="5">
        <v>46071</v>
      </c>
      <c r="T3075" s="6">
        <v>0</v>
      </c>
      <c r="V3075" t="s">
        <v>33</v>
      </c>
      <c r="W3075" t="s">
        <v>134</v>
      </c>
      <c r="Y3075" t="s">
        <v>137</v>
      </c>
      <c r="Z3075" t="s">
        <v>425</v>
      </c>
      <c r="AA3075" t="s">
        <v>425</v>
      </c>
      <c r="AB3075" t="s">
        <v>427</v>
      </c>
      <c r="AC3075" t="s">
        <v>139</v>
      </c>
      <c r="AE3075" t="s">
        <v>1161</v>
      </c>
      <c r="AF3075" t="s">
        <v>1844</v>
      </c>
      <c r="AI3075" s="9">
        <v>1</v>
      </c>
      <c r="AJ3075" s="9">
        <v>1</v>
      </c>
      <c r="AK3075" t="s">
        <v>140</v>
      </c>
      <c r="AL3075" t="s">
        <v>1844</v>
      </c>
      <c r="AM3075" s="5">
        <v>46071</v>
      </c>
      <c r="AO3075" t="s">
        <v>142</v>
      </c>
      <c r="AP3075" s="5">
        <v>46072</v>
      </c>
      <c r="AQ3075" t="s">
        <v>143</v>
      </c>
      <c r="AR3075" t="s">
        <v>285</v>
      </c>
      <c r="AS3075" t="s">
        <v>145</v>
      </c>
      <c r="AT3075" t="s">
        <v>163</v>
      </c>
      <c r="AU3075" t="s">
        <v>164</v>
      </c>
      <c r="AV3075" t="s">
        <v>148</v>
      </c>
      <c r="AW3075" t="s">
        <v>149</v>
      </c>
      <c r="AX3075" s="5">
        <v>1000</v>
      </c>
      <c r="AY3075" t="s">
        <v>150</v>
      </c>
      <c r="BA3075">
        <v>0</v>
      </c>
      <c r="BB3075">
        <v>1</v>
      </c>
      <c r="BC3075">
        <v>5.9583</v>
      </c>
      <c r="BD3075">
        <v>0</v>
      </c>
      <c r="BG3075" s="3" t="s">
        <v>1161</v>
      </c>
      <c r="BL3075" s="6">
        <v>0</v>
      </c>
      <c r="BV3075" t="s">
        <v>140</v>
      </c>
      <c r="BW3075" t="s">
        <v>1844</v>
      </c>
      <c r="BY3075" s="9">
        <v>1</v>
      </c>
      <c r="CA3075" s="5">
        <v>45840</v>
      </c>
      <c r="CB3075" s="6">
        <v>0</v>
      </c>
      <c r="CC3075" s="5">
        <v>46072</v>
      </c>
      <c r="CF3075" s="3">
        <v>46071</v>
      </c>
      <c r="CH3075" t="s">
        <v>246</v>
      </c>
      <c r="CK3075" t="s">
        <v>184</v>
      </c>
      <c r="CL3075" t="s">
        <v>152</v>
      </c>
      <c r="CM3075">
        <v>305</v>
      </c>
      <c r="CN3075">
        <v>305</v>
      </c>
      <c r="CP3075">
        <v>-1</v>
      </c>
      <c r="CQ3075">
        <v>33651744</v>
      </c>
      <c r="CR3075">
        <v>3</v>
      </c>
      <c r="CT3075">
        <v>3</v>
      </c>
      <c r="CU3075">
        <v>1</v>
      </c>
      <c r="CV3075" t="s">
        <v>427</v>
      </c>
      <c r="CW3075">
        <v>0</v>
      </c>
      <c r="CX3075" t="s">
        <v>425</v>
      </c>
      <c r="CY3075">
        <v>3184</v>
      </c>
      <c r="CZ3075" t="s">
        <v>149</v>
      </c>
      <c r="DA3075" t="s">
        <v>153</v>
      </c>
      <c r="DB3075" t="s">
        <v>1413</v>
      </c>
      <c r="DC3075" t="s">
        <v>39</v>
      </c>
    </row>
    <row r="3076" spans="1:107" x14ac:dyDescent="0.2">
      <c r="A3076" t="s">
        <v>131</v>
      </c>
      <c r="B3076" t="s">
        <v>132</v>
      </c>
      <c r="C3076" t="s">
        <v>425</v>
      </c>
      <c r="D3076" t="s">
        <v>134</v>
      </c>
      <c r="G3076" t="s">
        <v>1161</v>
      </c>
      <c r="H3076" t="s">
        <v>1844</v>
      </c>
      <c r="I3076" s="3" t="s">
        <v>1149</v>
      </c>
      <c r="N3076" s="5">
        <v>46071</v>
      </c>
      <c r="T3076" s="6">
        <v>0</v>
      </c>
      <c r="V3076" t="s">
        <v>33</v>
      </c>
      <c r="W3076" t="s">
        <v>134</v>
      </c>
      <c r="X3076" t="s">
        <v>482</v>
      </c>
      <c r="Y3076" t="s">
        <v>155</v>
      </c>
      <c r="Z3076" t="s">
        <v>287</v>
      </c>
      <c r="AA3076" t="s">
        <v>429</v>
      </c>
      <c r="AB3076" t="s">
        <v>289</v>
      </c>
      <c r="AC3076" t="s">
        <v>139</v>
      </c>
      <c r="AE3076" t="s">
        <v>159</v>
      </c>
      <c r="AF3076" t="s">
        <v>1844</v>
      </c>
      <c r="AG3076" s="5">
        <v>46072</v>
      </c>
      <c r="AH3076" s="9">
        <v>1</v>
      </c>
      <c r="AI3076" s="9">
        <v>1</v>
      </c>
      <c r="AJ3076" s="9">
        <v>3560</v>
      </c>
      <c r="AK3076" t="s">
        <v>236</v>
      </c>
      <c r="AL3076" t="s">
        <v>483</v>
      </c>
      <c r="AM3076" s="5">
        <v>46072</v>
      </c>
      <c r="AN3076" t="s">
        <v>33</v>
      </c>
      <c r="AO3076" t="s">
        <v>238</v>
      </c>
      <c r="AQ3076" t="s">
        <v>143</v>
      </c>
      <c r="AR3076" t="s">
        <v>291</v>
      </c>
      <c r="AS3076" t="s">
        <v>145</v>
      </c>
      <c r="AT3076" t="s">
        <v>163</v>
      </c>
      <c r="AU3076" t="s">
        <v>164</v>
      </c>
      <c r="AV3076" t="s">
        <v>148</v>
      </c>
      <c r="AW3076" t="s">
        <v>149</v>
      </c>
      <c r="AY3076" t="s">
        <v>150</v>
      </c>
      <c r="BA3076">
        <v>0</v>
      </c>
      <c r="BB3076">
        <v>0</v>
      </c>
      <c r="BC3076">
        <v>2</v>
      </c>
      <c r="BD3076">
        <v>0</v>
      </c>
      <c r="BG3076" s="3" t="s">
        <v>159</v>
      </c>
      <c r="BH3076" t="s">
        <v>1844</v>
      </c>
      <c r="BI3076" s="9">
        <v>-1</v>
      </c>
      <c r="BK3076" s="5">
        <v>45840</v>
      </c>
      <c r="BL3076" s="6">
        <v>0</v>
      </c>
      <c r="BM3076" s="5">
        <v>46072</v>
      </c>
      <c r="BV3076" t="s">
        <v>236</v>
      </c>
      <c r="BW3076" t="s">
        <v>483</v>
      </c>
      <c r="BY3076" s="9">
        <v>3560</v>
      </c>
      <c r="CB3076" s="6">
        <v>0</v>
      </c>
      <c r="CC3076" s="5">
        <v>46072</v>
      </c>
      <c r="CF3076" s="3">
        <v>46072</v>
      </c>
      <c r="CK3076" t="s">
        <v>184</v>
      </c>
      <c r="CL3076" t="s">
        <v>317</v>
      </c>
      <c r="CM3076">
        <v>305</v>
      </c>
      <c r="CN3076">
        <v>483</v>
      </c>
      <c r="CO3076">
        <v>305</v>
      </c>
      <c r="CP3076">
        <v>215738540</v>
      </c>
      <c r="CQ3076">
        <v>33663017</v>
      </c>
      <c r="CR3076">
        <v>5</v>
      </c>
      <c r="CS3076">
        <v>3</v>
      </c>
      <c r="CT3076">
        <v>5</v>
      </c>
      <c r="CU3076">
        <v>1</v>
      </c>
      <c r="CV3076" t="s">
        <v>430</v>
      </c>
      <c r="CW3076">
        <v>1</v>
      </c>
      <c r="CX3076" t="s">
        <v>293</v>
      </c>
      <c r="CY3076">
        <v>3185</v>
      </c>
      <c r="DA3076" t="s">
        <v>242</v>
      </c>
      <c r="DB3076" t="s">
        <v>1413</v>
      </c>
      <c r="DC3076" t="s">
        <v>39</v>
      </c>
    </row>
    <row r="3077" spans="1:107" x14ac:dyDescent="0.2">
      <c r="A3077" t="s">
        <v>131</v>
      </c>
      <c r="B3077" t="s">
        <v>132</v>
      </c>
      <c r="C3077" t="s">
        <v>425</v>
      </c>
      <c r="D3077" t="s">
        <v>134</v>
      </c>
      <c r="G3077" t="s">
        <v>1161</v>
      </c>
      <c r="H3077" t="s">
        <v>1844</v>
      </c>
      <c r="I3077" s="3" t="s">
        <v>1149</v>
      </c>
      <c r="N3077" s="5">
        <v>46071</v>
      </c>
      <c r="T3077" s="6">
        <v>0</v>
      </c>
      <c r="V3077" t="s">
        <v>33</v>
      </c>
      <c r="W3077" t="s">
        <v>134</v>
      </c>
      <c r="Y3077" t="s">
        <v>155</v>
      </c>
      <c r="Z3077" t="s">
        <v>294</v>
      </c>
      <c r="AA3077" t="s">
        <v>431</v>
      </c>
      <c r="AB3077" t="s">
        <v>296</v>
      </c>
      <c r="AC3077" t="s">
        <v>139</v>
      </c>
      <c r="AE3077" t="s">
        <v>159</v>
      </c>
      <c r="AF3077" t="s">
        <v>1844</v>
      </c>
      <c r="AG3077" s="5">
        <v>46072</v>
      </c>
      <c r="AH3077" s="9">
        <v>1</v>
      </c>
      <c r="AI3077" s="9">
        <v>1</v>
      </c>
      <c r="AJ3077" s="9">
        <v>4916</v>
      </c>
      <c r="AK3077" t="s">
        <v>197</v>
      </c>
      <c r="AL3077" t="s">
        <v>297</v>
      </c>
      <c r="AM3077" s="5">
        <v>46071</v>
      </c>
      <c r="AO3077" t="s">
        <v>142</v>
      </c>
      <c r="AP3077" s="5">
        <v>46072</v>
      </c>
      <c r="AQ3077" t="s">
        <v>143</v>
      </c>
      <c r="AR3077" t="s">
        <v>298</v>
      </c>
      <c r="AS3077" t="s">
        <v>299</v>
      </c>
      <c r="AT3077" t="s">
        <v>300</v>
      </c>
      <c r="AU3077" t="s">
        <v>164</v>
      </c>
      <c r="AV3077" t="s">
        <v>148</v>
      </c>
      <c r="AW3077" t="s">
        <v>149</v>
      </c>
      <c r="AX3077" s="5">
        <v>5000</v>
      </c>
      <c r="AY3077" t="s">
        <v>150</v>
      </c>
      <c r="BA3077">
        <v>5</v>
      </c>
      <c r="BB3077">
        <v>0</v>
      </c>
      <c r="BC3077">
        <v>47</v>
      </c>
      <c r="BD3077">
        <v>2</v>
      </c>
      <c r="BG3077" s="3" t="s">
        <v>159</v>
      </c>
      <c r="BH3077" t="s">
        <v>1844</v>
      </c>
      <c r="BI3077" s="9">
        <v>-1</v>
      </c>
      <c r="BK3077" s="5">
        <v>45840</v>
      </c>
      <c r="BL3077" s="6">
        <v>0</v>
      </c>
      <c r="BM3077" s="5">
        <v>46072</v>
      </c>
      <c r="BV3077" t="s">
        <v>197</v>
      </c>
      <c r="BW3077" t="s">
        <v>297</v>
      </c>
      <c r="BX3077">
        <v>1</v>
      </c>
      <c r="BY3077" s="9">
        <v>4916</v>
      </c>
      <c r="CA3077" s="5">
        <v>45707</v>
      </c>
      <c r="CB3077" s="6">
        <v>0</v>
      </c>
      <c r="CC3077" s="5">
        <v>46072</v>
      </c>
      <c r="CE3077" s="3">
        <v>45705</v>
      </c>
      <c r="CF3077" s="3">
        <v>46071</v>
      </c>
      <c r="CI3077" t="s">
        <v>209</v>
      </c>
      <c r="CJ3077" t="s">
        <v>210</v>
      </c>
      <c r="CK3077" t="s">
        <v>184</v>
      </c>
      <c r="CL3077" t="s">
        <v>152</v>
      </c>
      <c r="CM3077">
        <v>305</v>
      </c>
      <c r="CN3077">
        <v>2442</v>
      </c>
      <c r="CO3077">
        <v>305</v>
      </c>
      <c r="CP3077">
        <v>215738542</v>
      </c>
      <c r="CQ3077">
        <v>33647074</v>
      </c>
      <c r="CR3077">
        <v>2</v>
      </c>
      <c r="CS3077">
        <v>3</v>
      </c>
      <c r="CT3077">
        <v>2</v>
      </c>
      <c r="CU3077">
        <v>1</v>
      </c>
      <c r="CV3077" t="s">
        <v>433</v>
      </c>
      <c r="CW3077">
        <v>1</v>
      </c>
      <c r="CX3077" t="s">
        <v>302</v>
      </c>
      <c r="CY3077">
        <v>3186</v>
      </c>
      <c r="DA3077" t="s">
        <v>202</v>
      </c>
      <c r="DB3077" t="s">
        <v>1413</v>
      </c>
      <c r="DC3077" t="s">
        <v>39</v>
      </c>
    </row>
    <row r="3078" spans="1:107" x14ac:dyDescent="0.2">
      <c r="A3078" t="s">
        <v>131</v>
      </c>
      <c r="B3078" t="s">
        <v>132</v>
      </c>
      <c r="C3078" t="s">
        <v>425</v>
      </c>
      <c r="D3078" t="s">
        <v>134</v>
      </c>
      <c r="G3078" t="s">
        <v>1161</v>
      </c>
      <c r="H3078" t="s">
        <v>1844</v>
      </c>
      <c r="I3078" s="3" t="s">
        <v>1149</v>
      </c>
      <c r="N3078" s="5">
        <v>46071</v>
      </c>
      <c r="T3078" s="6">
        <v>0</v>
      </c>
      <c r="V3078" t="s">
        <v>33</v>
      </c>
      <c r="W3078" t="s">
        <v>134</v>
      </c>
      <c r="Y3078" t="s">
        <v>155</v>
      </c>
      <c r="Z3078" t="s">
        <v>310</v>
      </c>
      <c r="AA3078" t="s">
        <v>436</v>
      </c>
      <c r="AB3078" t="s">
        <v>312</v>
      </c>
      <c r="AC3078" t="s">
        <v>139</v>
      </c>
      <c r="AE3078" t="s">
        <v>159</v>
      </c>
      <c r="AF3078" t="s">
        <v>1844</v>
      </c>
      <c r="AG3078" s="5">
        <v>46072</v>
      </c>
      <c r="AH3078" s="9">
        <v>1</v>
      </c>
      <c r="AI3078" s="9">
        <v>1</v>
      </c>
      <c r="AJ3078" s="9">
        <v>1881</v>
      </c>
      <c r="AK3078" t="s">
        <v>236</v>
      </c>
      <c r="AL3078" t="s">
        <v>316</v>
      </c>
      <c r="AM3078" s="5">
        <v>46072</v>
      </c>
      <c r="AN3078" t="s">
        <v>33</v>
      </c>
      <c r="AO3078" t="s">
        <v>238</v>
      </c>
      <c r="AQ3078" t="s">
        <v>143</v>
      </c>
      <c r="AR3078" t="s">
        <v>174</v>
      </c>
      <c r="AS3078" t="s">
        <v>145</v>
      </c>
      <c r="AT3078" t="s">
        <v>163</v>
      </c>
      <c r="AU3078" t="s">
        <v>164</v>
      </c>
      <c r="AV3078" t="s">
        <v>148</v>
      </c>
      <c r="AW3078" t="s">
        <v>149</v>
      </c>
      <c r="AY3078" t="s">
        <v>150</v>
      </c>
      <c r="BA3078">
        <v>0</v>
      </c>
      <c r="BB3078">
        <v>0</v>
      </c>
      <c r="BC3078">
        <v>1</v>
      </c>
      <c r="BD3078">
        <v>0</v>
      </c>
      <c r="BG3078" s="3" t="s">
        <v>159</v>
      </c>
      <c r="BH3078" t="s">
        <v>1844</v>
      </c>
      <c r="BI3078" s="9">
        <v>-1</v>
      </c>
      <c r="BK3078" s="5">
        <v>45840</v>
      </c>
      <c r="BL3078" s="6">
        <v>0</v>
      </c>
      <c r="BM3078" s="5">
        <v>46072</v>
      </c>
      <c r="BV3078" t="s">
        <v>236</v>
      </c>
      <c r="BW3078" t="s">
        <v>316</v>
      </c>
      <c r="BY3078" s="9">
        <v>1881</v>
      </c>
      <c r="CB3078" s="6">
        <v>0</v>
      </c>
      <c r="CC3078" s="5">
        <v>46072</v>
      </c>
      <c r="CF3078" s="3">
        <v>46072</v>
      </c>
      <c r="CI3078" t="s">
        <v>175</v>
      </c>
      <c r="CJ3078" t="s">
        <v>176</v>
      </c>
      <c r="CL3078" t="s">
        <v>317</v>
      </c>
      <c r="CM3078">
        <v>305</v>
      </c>
      <c r="CN3078">
        <v>2751</v>
      </c>
      <c r="CO3078">
        <v>305</v>
      </c>
      <c r="CP3078">
        <v>215740848</v>
      </c>
      <c r="CQ3078">
        <v>33663863</v>
      </c>
      <c r="CR3078">
        <v>5</v>
      </c>
      <c r="CS3078">
        <v>3</v>
      </c>
      <c r="CT3078">
        <v>5</v>
      </c>
      <c r="CU3078">
        <v>1</v>
      </c>
      <c r="CV3078" t="s">
        <v>438</v>
      </c>
      <c r="CW3078">
        <v>1</v>
      </c>
      <c r="CX3078" t="s">
        <v>315</v>
      </c>
      <c r="CY3078">
        <v>3187</v>
      </c>
      <c r="DA3078" t="s">
        <v>242</v>
      </c>
      <c r="DB3078" t="s">
        <v>1413</v>
      </c>
      <c r="DC3078" t="s">
        <v>39</v>
      </c>
    </row>
    <row r="3079" spans="1:107" x14ac:dyDescent="0.2">
      <c r="A3079" t="s">
        <v>131</v>
      </c>
      <c r="B3079" t="s">
        <v>132</v>
      </c>
      <c r="C3079" t="s">
        <v>425</v>
      </c>
      <c r="D3079" t="s">
        <v>134</v>
      </c>
      <c r="G3079" t="s">
        <v>1161</v>
      </c>
      <c r="H3079" t="s">
        <v>1844</v>
      </c>
      <c r="I3079" s="3" t="s">
        <v>1149</v>
      </c>
      <c r="N3079" s="5">
        <v>46071</v>
      </c>
      <c r="T3079" s="6">
        <v>0</v>
      </c>
      <c r="V3079" t="s">
        <v>33</v>
      </c>
      <c r="W3079" t="s">
        <v>134</v>
      </c>
      <c r="Y3079" t="s">
        <v>155</v>
      </c>
      <c r="Z3079" t="s">
        <v>324</v>
      </c>
      <c r="AA3079" t="s">
        <v>439</v>
      </c>
      <c r="AB3079" t="s">
        <v>326</v>
      </c>
      <c r="AC3079" t="s">
        <v>139</v>
      </c>
      <c r="AE3079" t="s">
        <v>159</v>
      </c>
      <c r="AF3079" t="s">
        <v>1844</v>
      </c>
      <c r="AG3079" s="5">
        <v>46072</v>
      </c>
      <c r="AH3079" s="9">
        <v>1</v>
      </c>
      <c r="AI3079" s="9">
        <v>1</v>
      </c>
      <c r="AJ3079" s="9">
        <v>9000</v>
      </c>
      <c r="AK3079" t="s">
        <v>160</v>
      </c>
      <c r="AL3079" t="s">
        <v>327</v>
      </c>
      <c r="AM3079" s="5">
        <v>46071</v>
      </c>
      <c r="AO3079" t="s">
        <v>142</v>
      </c>
      <c r="AP3079" s="5">
        <v>46072</v>
      </c>
      <c r="AQ3079" t="s">
        <v>143</v>
      </c>
      <c r="AR3079" t="s">
        <v>291</v>
      </c>
      <c r="AS3079" t="s">
        <v>145</v>
      </c>
      <c r="AT3079" t="s">
        <v>163</v>
      </c>
      <c r="AU3079" t="s">
        <v>164</v>
      </c>
      <c r="AV3079" t="s">
        <v>148</v>
      </c>
      <c r="AW3079" t="s">
        <v>149</v>
      </c>
      <c r="AY3079" t="s">
        <v>150</v>
      </c>
      <c r="BA3079">
        <v>0</v>
      </c>
      <c r="BB3079">
        <v>0</v>
      </c>
      <c r="BC3079">
        <v>0</v>
      </c>
      <c r="BD3079">
        <v>0</v>
      </c>
      <c r="BG3079" s="3" t="s">
        <v>159</v>
      </c>
      <c r="BH3079" t="s">
        <v>1844</v>
      </c>
      <c r="BI3079" s="9">
        <v>-1</v>
      </c>
      <c r="BK3079" s="5">
        <v>45840</v>
      </c>
      <c r="BL3079" s="6">
        <v>0</v>
      </c>
      <c r="BM3079" s="5">
        <v>46072</v>
      </c>
      <c r="BV3079" t="s">
        <v>160</v>
      </c>
      <c r="BW3079" t="s">
        <v>327</v>
      </c>
      <c r="BX3079">
        <v>1</v>
      </c>
      <c r="BY3079" s="9">
        <v>9000</v>
      </c>
      <c r="CA3079" s="5">
        <v>45889</v>
      </c>
      <c r="CB3079" s="6">
        <v>0</v>
      </c>
      <c r="CC3079" s="5">
        <v>46072</v>
      </c>
      <c r="CE3079" s="3">
        <v>45889</v>
      </c>
      <c r="CF3079" s="3">
        <v>45889</v>
      </c>
      <c r="CI3079" t="s">
        <v>209</v>
      </c>
      <c r="CJ3079" t="s">
        <v>210</v>
      </c>
      <c r="CL3079" t="s">
        <v>152</v>
      </c>
      <c r="CM3079">
        <v>305</v>
      </c>
      <c r="CN3079">
        <v>3227</v>
      </c>
      <c r="CO3079">
        <v>305</v>
      </c>
      <c r="CP3079">
        <v>215738541</v>
      </c>
      <c r="CQ3079">
        <v>33651846</v>
      </c>
      <c r="CR3079">
        <v>1</v>
      </c>
      <c r="CS3079">
        <v>3</v>
      </c>
      <c r="CT3079">
        <v>1</v>
      </c>
      <c r="CU3079">
        <v>1</v>
      </c>
      <c r="CV3079" t="s">
        <v>441</v>
      </c>
      <c r="CW3079">
        <v>1</v>
      </c>
      <c r="CX3079" t="s">
        <v>329</v>
      </c>
      <c r="CY3079">
        <v>3188</v>
      </c>
      <c r="DA3079" t="s">
        <v>169</v>
      </c>
      <c r="DB3079" t="s">
        <v>1413</v>
      </c>
      <c r="DC3079" t="s">
        <v>39</v>
      </c>
    </row>
    <row r="3080" spans="1:107" x14ac:dyDescent="0.2">
      <c r="A3080" t="s">
        <v>131</v>
      </c>
      <c r="B3080" t="s">
        <v>132</v>
      </c>
      <c r="C3080" t="s">
        <v>425</v>
      </c>
      <c r="D3080" t="s">
        <v>134</v>
      </c>
      <c r="G3080" t="s">
        <v>1161</v>
      </c>
      <c r="H3080" t="s">
        <v>1844</v>
      </c>
      <c r="I3080" s="3" t="s">
        <v>1149</v>
      </c>
      <c r="N3080" s="5">
        <v>46071</v>
      </c>
      <c r="T3080" s="6">
        <v>0</v>
      </c>
      <c r="V3080" t="s">
        <v>33</v>
      </c>
      <c r="W3080" t="s">
        <v>134</v>
      </c>
      <c r="Y3080" t="s">
        <v>155</v>
      </c>
      <c r="Z3080" t="s">
        <v>445</v>
      </c>
      <c r="AA3080" t="s">
        <v>446</v>
      </c>
      <c r="AB3080" t="s">
        <v>447</v>
      </c>
      <c r="AC3080" t="s">
        <v>139</v>
      </c>
      <c r="AD3080" s="6">
        <v>1</v>
      </c>
      <c r="AE3080" t="s">
        <v>159</v>
      </c>
      <c r="AF3080" t="s">
        <v>1844</v>
      </c>
      <c r="AG3080" s="5">
        <v>46072</v>
      </c>
      <c r="AH3080" s="9">
        <v>10</v>
      </c>
      <c r="AI3080" s="9">
        <v>10</v>
      </c>
      <c r="AJ3080" s="9">
        <v>100</v>
      </c>
      <c r="AK3080" t="s">
        <v>236</v>
      </c>
      <c r="AL3080" t="s">
        <v>1824</v>
      </c>
      <c r="AM3080" s="5">
        <v>46073</v>
      </c>
      <c r="AN3080" t="s">
        <v>33</v>
      </c>
      <c r="AO3080" t="s">
        <v>33</v>
      </c>
      <c r="AQ3080" t="s">
        <v>143</v>
      </c>
      <c r="AR3080" t="s">
        <v>449</v>
      </c>
      <c r="AS3080" t="s">
        <v>299</v>
      </c>
      <c r="AT3080" t="s">
        <v>300</v>
      </c>
      <c r="AU3080" t="s">
        <v>164</v>
      </c>
      <c r="AV3080" t="s">
        <v>148</v>
      </c>
      <c r="AW3080" t="s">
        <v>149</v>
      </c>
      <c r="AY3080" t="s">
        <v>150</v>
      </c>
      <c r="BA3080">
        <v>0</v>
      </c>
      <c r="BB3080">
        <v>0</v>
      </c>
      <c r="BC3080">
        <v>0</v>
      </c>
      <c r="BD3080">
        <v>0</v>
      </c>
      <c r="BG3080" s="3" t="s">
        <v>159</v>
      </c>
      <c r="BH3080" t="s">
        <v>1844</v>
      </c>
      <c r="BI3080" s="9">
        <v>-10</v>
      </c>
      <c r="BK3080" s="5">
        <v>45840</v>
      </c>
      <c r="BL3080" s="6">
        <v>0</v>
      </c>
      <c r="BM3080" s="5">
        <v>46072</v>
      </c>
      <c r="BV3080" t="s">
        <v>236</v>
      </c>
      <c r="BW3080" t="s">
        <v>1824</v>
      </c>
      <c r="BY3080" s="9">
        <v>100</v>
      </c>
      <c r="CB3080" s="6">
        <v>0</v>
      </c>
      <c r="CC3080" s="5">
        <v>46073</v>
      </c>
      <c r="CF3080" s="3">
        <v>46073</v>
      </c>
      <c r="CI3080" t="s">
        <v>450</v>
      </c>
      <c r="CJ3080" t="s">
        <v>451</v>
      </c>
      <c r="CK3080" t="s">
        <v>184</v>
      </c>
      <c r="CM3080">
        <v>305</v>
      </c>
      <c r="CN3080">
        <v>3283</v>
      </c>
      <c r="CO3080">
        <v>305</v>
      </c>
      <c r="CP3080">
        <v>215741270</v>
      </c>
      <c r="CQ3080">
        <v>33663990</v>
      </c>
      <c r="CR3080">
        <v>5</v>
      </c>
      <c r="CS3080">
        <v>3</v>
      </c>
      <c r="CT3080">
        <v>5</v>
      </c>
      <c r="CU3080">
        <v>10</v>
      </c>
      <c r="CV3080" t="s">
        <v>452</v>
      </c>
      <c r="CW3080">
        <v>1</v>
      </c>
      <c r="CX3080" t="s">
        <v>453</v>
      </c>
      <c r="CY3080">
        <v>3189</v>
      </c>
      <c r="DA3080" t="s">
        <v>242</v>
      </c>
      <c r="DB3080" t="s">
        <v>1413</v>
      </c>
      <c r="DC3080" t="s">
        <v>39</v>
      </c>
    </row>
    <row r="3081" spans="1:107" x14ac:dyDescent="0.2">
      <c r="A3081" t="s">
        <v>131</v>
      </c>
      <c r="B3081" t="s">
        <v>132</v>
      </c>
      <c r="C3081" t="s">
        <v>425</v>
      </c>
      <c r="D3081" t="s">
        <v>134</v>
      </c>
      <c r="G3081" t="s">
        <v>1161</v>
      </c>
      <c r="H3081" t="s">
        <v>1844</v>
      </c>
      <c r="I3081" s="3" t="s">
        <v>1149</v>
      </c>
      <c r="N3081" s="5">
        <v>46071</v>
      </c>
      <c r="T3081" s="6">
        <v>0</v>
      </c>
      <c r="V3081" t="s">
        <v>33</v>
      </c>
      <c r="W3081" t="s">
        <v>134</v>
      </c>
      <c r="Y3081" t="s">
        <v>155</v>
      </c>
      <c r="Z3081" t="s">
        <v>337</v>
      </c>
      <c r="AA3081" t="s">
        <v>454</v>
      </c>
      <c r="AB3081" t="s">
        <v>339</v>
      </c>
      <c r="AC3081" t="s">
        <v>139</v>
      </c>
      <c r="AE3081" t="s">
        <v>159</v>
      </c>
      <c r="AF3081" t="s">
        <v>1844</v>
      </c>
      <c r="AG3081" s="5">
        <v>46072</v>
      </c>
      <c r="AH3081" s="9">
        <v>1</v>
      </c>
      <c r="AI3081" s="9">
        <v>1</v>
      </c>
      <c r="AJ3081" s="9">
        <v>8000</v>
      </c>
      <c r="AK3081" t="s">
        <v>160</v>
      </c>
      <c r="AL3081" t="s">
        <v>455</v>
      </c>
      <c r="AM3081" s="5">
        <v>46071</v>
      </c>
      <c r="AO3081" t="s">
        <v>142</v>
      </c>
      <c r="AP3081" s="5">
        <v>46072</v>
      </c>
      <c r="AQ3081" t="s">
        <v>143</v>
      </c>
      <c r="AR3081" t="s">
        <v>291</v>
      </c>
      <c r="AS3081" t="s">
        <v>145</v>
      </c>
      <c r="AT3081" t="s">
        <v>163</v>
      </c>
      <c r="AU3081" t="s">
        <v>164</v>
      </c>
      <c r="AV3081" t="s">
        <v>148</v>
      </c>
      <c r="AW3081" t="s">
        <v>149</v>
      </c>
      <c r="AY3081" t="s">
        <v>150</v>
      </c>
      <c r="BA3081">
        <v>0</v>
      </c>
      <c r="BB3081">
        <v>0</v>
      </c>
      <c r="BC3081">
        <v>0</v>
      </c>
      <c r="BD3081">
        <v>0</v>
      </c>
      <c r="BG3081" s="3" t="s">
        <v>159</v>
      </c>
      <c r="BH3081" t="s">
        <v>1844</v>
      </c>
      <c r="BI3081" s="9">
        <v>-1</v>
      </c>
      <c r="BK3081" s="5">
        <v>45840</v>
      </c>
      <c r="BL3081" s="6">
        <v>0</v>
      </c>
      <c r="BM3081" s="5">
        <v>46072</v>
      </c>
      <c r="BV3081" t="s">
        <v>160</v>
      </c>
      <c r="BW3081" t="s">
        <v>455</v>
      </c>
      <c r="BX3081">
        <v>1</v>
      </c>
      <c r="BY3081" s="9">
        <v>8000</v>
      </c>
      <c r="CA3081" s="5">
        <v>45947</v>
      </c>
      <c r="CB3081" s="6">
        <v>0</v>
      </c>
      <c r="CC3081" s="5">
        <v>46072</v>
      </c>
      <c r="CE3081" s="3">
        <v>45947</v>
      </c>
      <c r="CF3081" s="3">
        <v>45947</v>
      </c>
      <c r="CI3081" t="s">
        <v>209</v>
      </c>
      <c r="CJ3081" t="s">
        <v>210</v>
      </c>
      <c r="CL3081" t="s">
        <v>152</v>
      </c>
      <c r="CM3081">
        <v>305</v>
      </c>
      <c r="CN3081">
        <v>3355</v>
      </c>
      <c r="CO3081">
        <v>305</v>
      </c>
      <c r="CP3081">
        <v>215738545</v>
      </c>
      <c r="CQ3081">
        <v>33647050</v>
      </c>
      <c r="CR3081">
        <v>1</v>
      </c>
      <c r="CS3081">
        <v>3</v>
      </c>
      <c r="CT3081">
        <v>1</v>
      </c>
      <c r="CU3081">
        <v>1</v>
      </c>
      <c r="CV3081" t="s">
        <v>456</v>
      </c>
      <c r="CW3081">
        <v>1</v>
      </c>
      <c r="CX3081" t="s">
        <v>342</v>
      </c>
      <c r="CY3081">
        <v>3190</v>
      </c>
      <c r="DA3081" t="s">
        <v>169</v>
      </c>
      <c r="DB3081" t="s">
        <v>1413</v>
      </c>
      <c r="DC3081" t="s">
        <v>39</v>
      </c>
    </row>
    <row r="3082" spans="1:107" x14ac:dyDescent="0.2">
      <c r="A3082" t="s">
        <v>131</v>
      </c>
      <c r="B3082" t="s">
        <v>132</v>
      </c>
      <c r="C3082" t="s">
        <v>425</v>
      </c>
      <c r="D3082" t="s">
        <v>134</v>
      </c>
      <c r="G3082" t="s">
        <v>1161</v>
      </c>
      <c r="H3082" t="s">
        <v>1844</v>
      </c>
      <c r="I3082" s="3" t="s">
        <v>1149</v>
      </c>
      <c r="N3082" s="5">
        <v>46071</v>
      </c>
      <c r="T3082" s="6">
        <v>0</v>
      </c>
      <c r="V3082" t="s">
        <v>33</v>
      </c>
      <c r="W3082" t="s">
        <v>134</v>
      </c>
      <c r="Y3082" t="s">
        <v>155</v>
      </c>
      <c r="Z3082" t="s">
        <v>343</v>
      </c>
      <c r="AA3082" t="s">
        <v>457</v>
      </c>
      <c r="AB3082" t="s">
        <v>345</v>
      </c>
      <c r="AC3082" t="s">
        <v>139</v>
      </c>
      <c r="AE3082" t="s">
        <v>159</v>
      </c>
      <c r="AF3082" t="s">
        <v>1844</v>
      </c>
      <c r="AG3082" s="5">
        <v>46072</v>
      </c>
      <c r="AH3082" s="9">
        <v>1</v>
      </c>
      <c r="AI3082" s="9">
        <v>1</v>
      </c>
      <c r="AJ3082" s="9">
        <v>11625</v>
      </c>
      <c r="AK3082" t="s">
        <v>236</v>
      </c>
      <c r="AL3082" t="s">
        <v>346</v>
      </c>
      <c r="AM3082" s="5">
        <v>46072</v>
      </c>
      <c r="AN3082" t="s">
        <v>33</v>
      </c>
      <c r="AO3082" t="s">
        <v>238</v>
      </c>
      <c r="AQ3082" t="s">
        <v>143</v>
      </c>
      <c r="AR3082" t="s">
        <v>199</v>
      </c>
      <c r="AS3082" t="s">
        <v>145</v>
      </c>
      <c r="AT3082" t="s">
        <v>163</v>
      </c>
      <c r="AU3082" t="s">
        <v>164</v>
      </c>
      <c r="AV3082" t="s">
        <v>148</v>
      </c>
      <c r="AW3082" t="s">
        <v>149</v>
      </c>
      <c r="AY3082" t="s">
        <v>150</v>
      </c>
      <c r="BA3082">
        <v>0</v>
      </c>
      <c r="BB3082">
        <v>0</v>
      </c>
      <c r="BC3082">
        <v>5</v>
      </c>
      <c r="BD3082">
        <v>0</v>
      </c>
      <c r="BG3082" s="3" t="s">
        <v>159</v>
      </c>
      <c r="BH3082" t="s">
        <v>1844</v>
      </c>
      <c r="BI3082" s="9">
        <v>-1</v>
      </c>
      <c r="BK3082" s="5">
        <v>45840</v>
      </c>
      <c r="BL3082" s="6">
        <v>0</v>
      </c>
      <c r="BM3082" s="5">
        <v>46072</v>
      </c>
      <c r="BV3082" t="s">
        <v>236</v>
      </c>
      <c r="BW3082" t="s">
        <v>346</v>
      </c>
      <c r="BY3082" s="9">
        <v>11625</v>
      </c>
      <c r="CB3082" s="6">
        <v>0</v>
      </c>
      <c r="CC3082" s="5">
        <v>46072</v>
      </c>
      <c r="CF3082" s="3">
        <v>46072</v>
      </c>
      <c r="CI3082" t="s">
        <v>347</v>
      </c>
      <c r="CJ3082" t="s">
        <v>348</v>
      </c>
      <c r="CL3082" t="s">
        <v>317</v>
      </c>
      <c r="CM3082">
        <v>305</v>
      </c>
      <c r="CN3082">
        <v>3455</v>
      </c>
      <c r="CO3082">
        <v>305</v>
      </c>
      <c r="CP3082">
        <v>215740847</v>
      </c>
      <c r="CQ3082">
        <v>33664005</v>
      </c>
      <c r="CR3082">
        <v>5</v>
      </c>
      <c r="CS3082">
        <v>3</v>
      </c>
      <c r="CT3082">
        <v>5</v>
      </c>
      <c r="CU3082">
        <v>1</v>
      </c>
      <c r="CV3082" t="s">
        <v>458</v>
      </c>
      <c r="CW3082">
        <v>1</v>
      </c>
      <c r="CX3082" t="s">
        <v>350</v>
      </c>
      <c r="CY3082">
        <v>3191</v>
      </c>
      <c r="DA3082" t="s">
        <v>242</v>
      </c>
      <c r="DB3082" t="s">
        <v>1413</v>
      </c>
      <c r="DC3082" t="s">
        <v>39</v>
      </c>
    </row>
    <row r="3083" spans="1:107" x14ac:dyDescent="0.2">
      <c r="A3083" t="s">
        <v>131</v>
      </c>
      <c r="B3083" t="s">
        <v>132</v>
      </c>
      <c r="C3083" t="s">
        <v>425</v>
      </c>
      <c r="D3083" t="s">
        <v>134</v>
      </c>
      <c r="G3083" t="s">
        <v>1161</v>
      </c>
      <c r="H3083" t="s">
        <v>1844</v>
      </c>
      <c r="I3083" s="3" t="s">
        <v>1149</v>
      </c>
      <c r="N3083" s="5">
        <v>46071</v>
      </c>
      <c r="T3083" s="6">
        <v>0</v>
      </c>
      <c r="V3083" t="s">
        <v>33</v>
      </c>
      <c r="W3083" t="s">
        <v>134</v>
      </c>
      <c r="Y3083" t="s">
        <v>155</v>
      </c>
      <c r="Z3083" t="s">
        <v>351</v>
      </c>
      <c r="AA3083" t="s">
        <v>459</v>
      </c>
      <c r="AB3083" t="s">
        <v>353</v>
      </c>
      <c r="AC3083" t="s">
        <v>139</v>
      </c>
      <c r="AE3083" t="s">
        <v>159</v>
      </c>
      <c r="AF3083" t="s">
        <v>1844</v>
      </c>
      <c r="AG3083" s="5">
        <v>46072</v>
      </c>
      <c r="AH3083" s="9">
        <v>1</v>
      </c>
      <c r="AI3083" s="9">
        <v>1</v>
      </c>
      <c r="AJ3083" s="9">
        <v>11892</v>
      </c>
      <c r="AK3083" t="s">
        <v>236</v>
      </c>
      <c r="AL3083" t="s">
        <v>354</v>
      </c>
      <c r="AM3083" s="5">
        <v>46072</v>
      </c>
      <c r="AN3083" t="s">
        <v>33</v>
      </c>
      <c r="AO3083" t="s">
        <v>238</v>
      </c>
      <c r="AQ3083" t="s">
        <v>143</v>
      </c>
      <c r="AR3083" t="s">
        <v>291</v>
      </c>
      <c r="AS3083" t="s">
        <v>145</v>
      </c>
      <c r="AT3083" t="s">
        <v>163</v>
      </c>
      <c r="AU3083" t="s">
        <v>164</v>
      </c>
      <c r="AV3083" t="s">
        <v>148</v>
      </c>
      <c r="AW3083" t="s">
        <v>149</v>
      </c>
      <c r="AY3083" t="s">
        <v>150</v>
      </c>
      <c r="BA3083">
        <v>0</v>
      </c>
      <c r="BB3083">
        <v>0</v>
      </c>
      <c r="BC3083">
        <v>0</v>
      </c>
      <c r="BD3083">
        <v>0</v>
      </c>
      <c r="BG3083" s="3" t="s">
        <v>159</v>
      </c>
      <c r="BH3083" t="s">
        <v>1844</v>
      </c>
      <c r="BI3083" s="9">
        <v>-1</v>
      </c>
      <c r="BK3083" s="5">
        <v>45840</v>
      </c>
      <c r="BL3083" s="6">
        <v>0</v>
      </c>
      <c r="BM3083" s="5">
        <v>46072</v>
      </c>
      <c r="BV3083" t="s">
        <v>236</v>
      </c>
      <c r="BW3083" t="s">
        <v>354</v>
      </c>
      <c r="BY3083" s="9">
        <v>11892</v>
      </c>
      <c r="CB3083" s="6">
        <v>0</v>
      </c>
      <c r="CC3083" s="5">
        <v>46072</v>
      </c>
      <c r="CF3083" s="3">
        <v>46072</v>
      </c>
      <c r="CI3083" t="s">
        <v>209</v>
      </c>
      <c r="CJ3083" t="s">
        <v>210</v>
      </c>
      <c r="CM3083">
        <v>305</v>
      </c>
      <c r="CN3083">
        <v>3539</v>
      </c>
      <c r="CO3083">
        <v>305</v>
      </c>
      <c r="CP3083">
        <v>215741271</v>
      </c>
      <c r="CQ3083">
        <v>33664008</v>
      </c>
      <c r="CR3083">
        <v>5</v>
      </c>
      <c r="CS3083">
        <v>3</v>
      </c>
      <c r="CT3083">
        <v>5</v>
      </c>
      <c r="CU3083">
        <v>1</v>
      </c>
      <c r="CV3083" t="s">
        <v>460</v>
      </c>
      <c r="CW3083">
        <v>1</v>
      </c>
      <c r="CX3083" t="s">
        <v>356</v>
      </c>
      <c r="CY3083">
        <v>3192</v>
      </c>
      <c r="DA3083" t="s">
        <v>242</v>
      </c>
      <c r="DB3083" t="s">
        <v>1413</v>
      </c>
      <c r="DC3083" t="s">
        <v>39</v>
      </c>
    </row>
    <row r="3084" spans="1:107" x14ac:dyDescent="0.2">
      <c r="A3084" t="s">
        <v>131</v>
      </c>
      <c r="B3084" t="s">
        <v>132</v>
      </c>
      <c r="C3084" t="s">
        <v>425</v>
      </c>
      <c r="D3084" t="s">
        <v>134</v>
      </c>
      <c r="G3084" t="s">
        <v>1161</v>
      </c>
      <c r="H3084" t="s">
        <v>1844</v>
      </c>
      <c r="I3084" s="3" t="s">
        <v>1149</v>
      </c>
      <c r="N3084" s="5">
        <v>46071</v>
      </c>
      <c r="T3084" s="6">
        <v>0</v>
      </c>
      <c r="V3084" t="s">
        <v>33</v>
      </c>
      <c r="W3084" t="s">
        <v>134</v>
      </c>
      <c r="Y3084" t="s">
        <v>155</v>
      </c>
      <c r="Z3084" t="s">
        <v>179</v>
      </c>
      <c r="AA3084" t="s">
        <v>461</v>
      </c>
      <c r="AB3084" t="s">
        <v>181</v>
      </c>
      <c r="AC3084" t="s">
        <v>139</v>
      </c>
      <c r="AE3084" t="s">
        <v>159</v>
      </c>
      <c r="AF3084" t="s">
        <v>1844</v>
      </c>
      <c r="AG3084" s="5">
        <v>46072</v>
      </c>
      <c r="AH3084" s="9">
        <v>1</v>
      </c>
      <c r="AI3084" s="9">
        <v>1</v>
      </c>
      <c r="AJ3084" s="9">
        <v>20000</v>
      </c>
      <c r="AK3084" t="s">
        <v>160</v>
      </c>
      <c r="AL3084" t="s">
        <v>358</v>
      </c>
      <c r="AM3084" s="5">
        <v>46071</v>
      </c>
      <c r="AO3084" t="s">
        <v>142</v>
      </c>
      <c r="AP3084" s="5">
        <v>46072</v>
      </c>
      <c r="AQ3084" t="s">
        <v>143</v>
      </c>
      <c r="AR3084" t="s">
        <v>183</v>
      </c>
      <c r="AS3084" t="s">
        <v>145</v>
      </c>
      <c r="AT3084" t="s">
        <v>163</v>
      </c>
      <c r="AU3084" t="s">
        <v>164</v>
      </c>
      <c r="AV3084" t="s">
        <v>148</v>
      </c>
      <c r="AW3084" t="s">
        <v>149</v>
      </c>
      <c r="AY3084" t="s">
        <v>150</v>
      </c>
      <c r="BA3084">
        <v>0</v>
      </c>
      <c r="BB3084">
        <v>0</v>
      </c>
      <c r="BC3084">
        <v>0</v>
      </c>
      <c r="BD3084">
        <v>0</v>
      </c>
      <c r="BG3084" s="3" t="s">
        <v>159</v>
      </c>
      <c r="BH3084" t="s">
        <v>1844</v>
      </c>
      <c r="BI3084" s="9">
        <v>-1</v>
      </c>
      <c r="BK3084" s="5">
        <v>45840</v>
      </c>
      <c r="BL3084" s="6">
        <v>0</v>
      </c>
      <c r="BM3084" s="5">
        <v>46072</v>
      </c>
      <c r="BV3084" t="s">
        <v>160</v>
      </c>
      <c r="BW3084" t="s">
        <v>358</v>
      </c>
      <c r="BX3084">
        <v>1</v>
      </c>
      <c r="BY3084" s="9">
        <v>20000</v>
      </c>
      <c r="CA3084" s="5">
        <v>45812</v>
      </c>
      <c r="CB3084" s="6">
        <v>0</v>
      </c>
      <c r="CC3084" s="5">
        <v>46072</v>
      </c>
      <c r="CE3084" s="3">
        <v>45812</v>
      </c>
      <c r="CF3084" s="3">
        <v>45812</v>
      </c>
      <c r="CI3084" t="s">
        <v>175</v>
      </c>
      <c r="CJ3084" t="s">
        <v>176</v>
      </c>
      <c r="CK3084" t="s">
        <v>184</v>
      </c>
      <c r="CL3084" t="s">
        <v>152</v>
      </c>
      <c r="CM3084">
        <v>305</v>
      </c>
      <c r="CN3084">
        <v>3708</v>
      </c>
      <c r="CO3084">
        <v>305</v>
      </c>
      <c r="CP3084">
        <v>215741272</v>
      </c>
      <c r="CQ3084">
        <v>33647057</v>
      </c>
      <c r="CR3084">
        <v>1</v>
      </c>
      <c r="CS3084">
        <v>3</v>
      </c>
      <c r="CT3084">
        <v>1</v>
      </c>
      <c r="CU3084">
        <v>1</v>
      </c>
      <c r="CV3084" t="s">
        <v>462</v>
      </c>
      <c r="CW3084">
        <v>1</v>
      </c>
      <c r="CX3084" t="s">
        <v>186</v>
      </c>
      <c r="CY3084">
        <v>3193</v>
      </c>
      <c r="DA3084" t="s">
        <v>169</v>
      </c>
      <c r="DB3084" t="s">
        <v>1413</v>
      </c>
      <c r="DC3084" t="s">
        <v>39</v>
      </c>
    </row>
    <row r="3085" spans="1:107" x14ac:dyDescent="0.2">
      <c r="A3085" t="s">
        <v>131</v>
      </c>
      <c r="B3085" t="s">
        <v>132</v>
      </c>
      <c r="C3085" t="s">
        <v>425</v>
      </c>
      <c r="D3085" t="s">
        <v>134</v>
      </c>
      <c r="G3085" t="s">
        <v>1161</v>
      </c>
      <c r="H3085" t="s">
        <v>1844</v>
      </c>
      <c r="I3085" s="3" t="s">
        <v>1149</v>
      </c>
      <c r="N3085" s="5">
        <v>46071</v>
      </c>
      <c r="T3085" s="6">
        <v>0</v>
      </c>
      <c r="V3085" t="s">
        <v>33</v>
      </c>
      <c r="W3085" t="s">
        <v>134</v>
      </c>
      <c r="Y3085" t="s">
        <v>155</v>
      </c>
      <c r="Z3085" t="s">
        <v>360</v>
      </c>
      <c r="AA3085" t="s">
        <v>463</v>
      </c>
      <c r="AB3085" t="s">
        <v>362</v>
      </c>
      <c r="AC3085" t="s">
        <v>139</v>
      </c>
      <c r="AE3085" t="s">
        <v>159</v>
      </c>
      <c r="AF3085" t="s">
        <v>1844</v>
      </c>
      <c r="AG3085" s="5">
        <v>46072</v>
      </c>
      <c r="AH3085" s="9">
        <v>1</v>
      </c>
      <c r="AI3085" s="9">
        <v>1</v>
      </c>
      <c r="AJ3085" s="9">
        <v>21</v>
      </c>
      <c r="AK3085" t="s">
        <v>236</v>
      </c>
      <c r="AL3085" t="s">
        <v>1557</v>
      </c>
      <c r="AM3085" s="5">
        <v>46072</v>
      </c>
      <c r="AN3085" t="s">
        <v>33</v>
      </c>
      <c r="AO3085" t="s">
        <v>238</v>
      </c>
      <c r="AQ3085" t="s">
        <v>143</v>
      </c>
      <c r="AR3085" t="s">
        <v>291</v>
      </c>
      <c r="AS3085" t="s">
        <v>145</v>
      </c>
      <c r="AT3085" t="s">
        <v>163</v>
      </c>
      <c r="AU3085" t="s">
        <v>164</v>
      </c>
      <c r="AV3085" t="s">
        <v>148</v>
      </c>
      <c r="AW3085" t="s">
        <v>149</v>
      </c>
      <c r="AY3085" t="s">
        <v>150</v>
      </c>
      <c r="BA3085">
        <v>0</v>
      </c>
      <c r="BB3085">
        <v>0</v>
      </c>
      <c r="BC3085">
        <v>5</v>
      </c>
      <c r="BD3085">
        <v>0</v>
      </c>
      <c r="BG3085" s="3" t="s">
        <v>159</v>
      </c>
      <c r="BH3085" t="s">
        <v>1844</v>
      </c>
      <c r="BI3085" s="9">
        <v>-1</v>
      </c>
      <c r="BK3085" s="5">
        <v>45840</v>
      </c>
      <c r="BL3085" s="6">
        <v>0</v>
      </c>
      <c r="BM3085" s="5">
        <v>46072</v>
      </c>
      <c r="BV3085" t="s">
        <v>236</v>
      </c>
      <c r="BW3085" t="s">
        <v>1557</v>
      </c>
      <c r="BY3085" s="9">
        <v>21</v>
      </c>
      <c r="CB3085" s="6">
        <v>0</v>
      </c>
      <c r="CC3085" s="5">
        <v>46072</v>
      </c>
      <c r="CF3085" s="3">
        <v>46072</v>
      </c>
      <c r="CI3085" t="s">
        <v>209</v>
      </c>
      <c r="CJ3085" t="s">
        <v>210</v>
      </c>
      <c r="CK3085" t="s">
        <v>184</v>
      </c>
      <c r="CL3085" t="s">
        <v>317</v>
      </c>
      <c r="CM3085">
        <v>305</v>
      </c>
      <c r="CN3085">
        <v>4100</v>
      </c>
      <c r="CO3085">
        <v>305</v>
      </c>
      <c r="CP3085">
        <v>215740849</v>
      </c>
      <c r="CQ3085">
        <v>33664092</v>
      </c>
      <c r="CR3085">
        <v>5</v>
      </c>
      <c r="CS3085">
        <v>3</v>
      </c>
      <c r="CT3085">
        <v>5</v>
      </c>
      <c r="CU3085">
        <v>1</v>
      </c>
      <c r="CV3085" t="s">
        <v>464</v>
      </c>
      <c r="CW3085">
        <v>1</v>
      </c>
      <c r="CX3085" t="s">
        <v>365</v>
      </c>
      <c r="CY3085">
        <v>3194</v>
      </c>
      <c r="DA3085" t="s">
        <v>242</v>
      </c>
      <c r="DB3085" t="s">
        <v>1413</v>
      </c>
      <c r="DC3085" t="s">
        <v>39</v>
      </c>
    </row>
    <row r="3086" spans="1:107" x14ac:dyDescent="0.2">
      <c r="A3086" t="s">
        <v>131</v>
      </c>
      <c r="B3086" t="s">
        <v>132</v>
      </c>
      <c r="C3086" t="s">
        <v>425</v>
      </c>
      <c r="D3086" t="s">
        <v>134</v>
      </c>
      <c r="G3086" t="s">
        <v>1161</v>
      </c>
      <c r="H3086" t="s">
        <v>1844</v>
      </c>
      <c r="I3086" s="3" t="s">
        <v>1149</v>
      </c>
      <c r="N3086" s="5">
        <v>46071</v>
      </c>
      <c r="T3086" s="6">
        <v>0</v>
      </c>
      <c r="V3086" t="s">
        <v>33</v>
      </c>
      <c r="W3086" t="s">
        <v>134</v>
      </c>
      <c r="Y3086" t="s">
        <v>155</v>
      </c>
      <c r="Z3086" t="s">
        <v>203</v>
      </c>
      <c r="AA3086" t="s">
        <v>465</v>
      </c>
      <c r="AB3086" t="s">
        <v>205</v>
      </c>
      <c r="AC3086" t="s">
        <v>139</v>
      </c>
      <c r="AE3086" t="s">
        <v>159</v>
      </c>
      <c r="AF3086" t="s">
        <v>1844</v>
      </c>
      <c r="AG3086" s="5">
        <v>46072</v>
      </c>
      <c r="AH3086" s="9">
        <v>1</v>
      </c>
      <c r="AI3086" s="9">
        <v>1</v>
      </c>
      <c r="AJ3086" s="9">
        <v>1000</v>
      </c>
      <c r="AK3086" t="s">
        <v>160</v>
      </c>
      <c r="AL3086" t="s">
        <v>414</v>
      </c>
      <c r="AM3086" s="5">
        <v>46071</v>
      </c>
      <c r="AO3086" t="s">
        <v>33</v>
      </c>
      <c r="AP3086" s="5">
        <v>46072</v>
      </c>
      <c r="AQ3086" t="s">
        <v>143</v>
      </c>
      <c r="AR3086" t="s">
        <v>207</v>
      </c>
      <c r="AS3086" t="s">
        <v>145</v>
      </c>
      <c r="AT3086" t="s">
        <v>163</v>
      </c>
      <c r="AU3086" t="s">
        <v>164</v>
      </c>
      <c r="AV3086" t="s">
        <v>148</v>
      </c>
      <c r="AW3086" t="s">
        <v>149</v>
      </c>
      <c r="AX3086" s="5">
        <v>800</v>
      </c>
      <c r="AY3086" t="s">
        <v>208</v>
      </c>
      <c r="BA3086">
        <v>1</v>
      </c>
      <c r="BB3086">
        <v>0</v>
      </c>
      <c r="BC3086">
        <v>25</v>
      </c>
      <c r="BD3086">
        <v>20</v>
      </c>
      <c r="BG3086" s="3" t="s">
        <v>159</v>
      </c>
      <c r="BH3086" t="s">
        <v>1844</v>
      </c>
      <c r="BI3086" s="9">
        <v>-1</v>
      </c>
      <c r="BK3086" s="5">
        <v>45840</v>
      </c>
      <c r="BL3086" s="6">
        <v>0</v>
      </c>
      <c r="BM3086" s="5">
        <v>46072</v>
      </c>
      <c r="BV3086" t="s">
        <v>160</v>
      </c>
      <c r="BW3086" t="s">
        <v>414</v>
      </c>
      <c r="BX3086">
        <v>1</v>
      </c>
      <c r="BY3086" s="9">
        <v>1000</v>
      </c>
      <c r="CA3086" s="5">
        <v>46001</v>
      </c>
      <c r="CB3086" s="6">
        <v>0</v>
      </c>
      <c r="CC3086" s="5">
        <v>46072</v>
      </c>
      <c r="CE3086" s="3">
        <v>45973</v>
      </c>
      <c r="CF3086" s="3">
        <v>45973</v>
      </c>
      <c r="CI3086" t="s">
        <v>209</v>
      </c>
      <c r="CJ3086" t="s">
        <v>210</v>
      </c>
      <c r="CL3086" t="s">
        <v>152</v>
      </c>
      <c r="CM3086">
        <v>305</v>
      </c>
      <c r="CN3086">
        <v>4712</v>
      </c>
      <c r="CO3086">
        <v>305</v>
      </c>
      <c r="CP3086">
        <v>215738546</v>
      </c>
      <c r="CQ3086">
        <v>33651656</v>
      </c>
      <c r="CR3086">
        <v>1</v>
      </c>
      <c r="CS3086">
        <v>3</v>
      </c>
      <c r="CT3086">
        <v>1</v>
      </c>
      <c r="CU3086">
        <v>1</v>
      </c>
      <c r="CV3086" t="s">
        <v>466</v>
      </c>
      <c r="CW3086">
        <v>1</v>
      </c>
      <c r="CX3086" t="s">
        <v>212</v>
      </c>
      <c r="CY3086">
        <v>3195</v>
      </c>
      <c r="DA3086" t="s">
        <v>169</v>
      </c>
      <c r="DB3086" t="s">
        <v>1413</v>
      </c>
      <c r="DC3086" t="s">
        <v>39</v>
      </c>
    </row>
    <row r="3087" spans="1:107" x14ac:dyDescent="0.2">
      <c r="A3087" t="s">
        <v>131</v>
      </c>
      <c r="B3087" t="s">
        <v>132</v>
      </c>
      <c r="C3087" t="s">
        <v>425</v>
      </c>
      <c r="D3087" t="s">
        <v>134</v>
      </c>
      <c r="G3087" t="s">
        <v>1161</v>
      </c>
      <c r="H3087" t="s">
        <v>1844</v>
      </c>
      <c r="I3087" s="3" t="s">
        <v>1149</v>
      </c>
      <c r="N3087" s="5">
        <v>46071</v>
      </c>
      <c r="T3087" s="6">
        <v>0</v>
      </c>
      <c r="V3087" t="s">
        <v>33</v>
      </c>
      <c r="W3087" t="s">
        <v>134</v>
      </c>
      <c r="Y3087" t="s">
        <v>155</v>
      </c>
      <c r="Z3087" t="s">
        <v>213</v>
      </c>
      <c r="AA3087" t="s">
        <v>468</v>
      </c>
      <c r="AB3087" t="s">
        <v>215</v>
      </c>
      <c r="AC3087" t="s">
        <v>139</v>
      </c>
      <c r="AE3087" t="s">
        <v>159</v>
      </c>
      <c r="AF3087" t="s">
        <v>1844</v>
      </c>
      <c r="AG3087" s="5">
        <v>46072</v>
      </c>
      <c r="AH3087" s="9">
        <v>1</v>
      </c>
      <c r="AI3087" s="9">
        <v>1</v>
      </c>
      <c r="AJ3087" s="9">
        <v>20</v>
      </c>
      <c r="AK3087" t="s">
        <v>236</v>
      </c>
      <c r="AL3087" t="s">
        <v>1617</v>
      </c>
      <c r="AM3087" s="5">
        <v>46072</v>
      </c>
      <c r="AN3087" t="s">
        <v>33</v>
      </c>
      <c r="AO3087" t="s">
        <v>238</v>
      </c>
      <c r="AQ3087" t="s">
        <v>143</v>
      </c>
      <c r="AR3087" t="s">
        <v>217</v>
      </c>
      <c r="AS3087" t="s">
        <v>145</v>
      </c>
      <c r="AT3087" t="s">
        <v>163</v>
      </c>
      <c r="AU3087" t="s">
        <v>164</v>
      </c>
      <c r="AV3087" t="s">
        <v>148</v>
      </c>
      <c r="AW3087" t="s">
        <v>149</v>
      </c>
      <c r="AY3087" t="s">
        <v>150</v>
      </c>
      <c r="BA3087">
        <v>0</v>
      </c>
      <c r="BB3087">
        <v>0</v>
      </c>
      <c r="BC3087">
        <v>1</v>
      </c>
      <c r="BD3087">
        <v>0</v>
      </c>
      <c r="BG3087" s="3" t="s">
        <v>159</v>
      </c>
      <c r="BH3087" t="s">
        <v>1844</v>
      </c>
      <c r="BI3087" s="9">
        <v>-1</v>
      </c>
      <c r="BK3087" s="5">
        <v>45840</v>
      </c>
      <c r="BL3087" s="6">
        <v>0</v>
      </c>
      <c r="BM3087" s="5">
        <v>46072</v>
      </c>
      <c r="BV3087" t="s">
        <v>236</v>
      </c>
      <c r="BW3087" t="s">
        <v>1617</v>
      </c>
      <c r="BY3087" s="9">
        <v>20</v>
      </c>
      <c r="CB3087" s="6">
        <v>0</v>
      </c>
      <c r="CC3087" s="5">
        <v>46072</v>
      </c>
      <c r="CF3087" s="3">
        <v>46072</v>
      </c>
      <c r="CI3087" t="s">
        <v>175</v>
      </c>
      <c r="CJ3087" t="s">
        <v>176</v>
      </c>
      <c r="CL3087" t="s">
        <v>317</v>
      </c>
      <c r="CM3087">
        <v>305</v>
      </c>
      <c r="CN3087">
        <v>4995</v>
      </c>
      <c r="CO3087">
        <v>305</v>
      </c>
      <c r="CP3087">
        <v>215741269</v>
      </c>
      <c r="CQ3087">
        <v>33664238</v>
      </c>
      <c r="CR3087">
        <v>5</v>
      </c>
      <c r="CS3087">
        <v>3</v>
      </c>
      <c r="CT3087">
        <v>5</v>
      </c>
      <c r="CU3087">
        <v>1</v>
      </c>
      <c r="CV3087" t="s">
        <v>469</v>
      </c>
      <c r="CW3087">
        <v>1</v>
      </c>
      <c r="CX3087" t="s">
        <v>219</v>
      </c>
      <c r="CY3087">
        <v>3196</v>
      </c>
      <c r="DA3087" t="s">
        <v>242</v>
      </c>
      <c r="DB3087" t="s">
        <v>1413</v>
      </c>
      <c r="DC3087" t="s">
        <v>39</v>
      </c>
    </row>
    <row r="3088" spans="1:107" x14ac:dyDescent="0.2">
      <c r="A3088" t="s">
        <v>131</v>
      </c>
      <c r="B3088" t="s">
        <v>132</v>
      </c>
      <c r="C3088" t="s">
        <v>425</v>
      </c>
      <c r="D3088" t="s">
        <v>134</v>
      </c>
      <c r="G3088" t="s">
        <v>1161</v>
      </c>
      <c r="H3088" t="s">
        <v>1844</v>
      </c>
      <c r="I3088" s="3" t="s">
        <v>1149</v>
      </c>
      <c r="N3088" s="5">
        <v>46071</v>
      </c>
      <c r="T3088" s="6">
        <v>0</v>
      </c>
      <c r="V3088" t="s">
        <v>33</v>
      </c>
      <c r="W3088" t="s">
        <v>134</v>
      </c>
      <c r="Y3088" t="s">
        <v>155</v>
      </c>
      <c r="Z3088" t="s">
        <v>372</v>
      </c>
      <c r="AA3088" t="s">
        <v>470</v>
      </c>
      <c r="AB3088" t="s">
        <v>374</v>
      </c>
      <c r="AC3088" t="s">
        <v>139</v>
      </c>
      <c r="AD3088" s="6">
        <v>1</v>
      </c>
      <c r="AE3088" t="s">
        <v>159</v>
      </c>
      <c r="AF3088" t="s">
        <v>1844</v>
      </c>
      <c r="AG3088" s="5">
        <v>46072</v>
      </c>
      <c r="AH3088" s="9">
        <v>1</v>
      </c>
      <c r="AI3088" s="9">
        <v>1</v>
      </c>
      <c r="AJ3088" s="9">
        <v>2000</v>
      </c>
      <c r="AK3088" t="s">
        <v>236</v>
      </c>
      <c r="AL3088" t="s">
        <v>471</v>
      </c>
      <c r="AM3088" s="5">
        <v>46073</v>
      </c>
      <c r="AN3088" t="s">
        <v>33</v>
      </c>
      <c r="AO3088" t="s">
        <v>238</v>
      </c>
      <c r="AQ3088" t="s">
        <v>143</v>
      </c>
      <c r="AR3088" t="s">
        <v>298</v>
      </c>
      <c r="AS3088" t="s">
        <v>145</v>
      </c>
      <c r="AT3088" t="s">
        <v>163</v>
      </c>
      <c r="AU3088" t="s">
        <v>164</v>
      </c>
      <c r="AV3088" t="s">
        <v>148</v>
      </c>
      <c r="AW3088" t="s">
        <v>149</v>
      </c>
      <c r="AY3088" t="s">
        <v>150</v>
      </c>
      <c r="BA3088">
        <v>2</v>
      </c>
      <c r="BB3088">
        <v>0</v>
      </c>
      <c r="BC3088">
        <v>17</v>
      </c>
      <c r="BD3088">
        <v>5</v>
      </c>
      <c r="BG3088" s="3" t="s">
        <v>159</v>
      </c>
      <c r="BH3088" t="s">
        <v>1844</v>
      </c>
      <c r="BI3088" s="9">
        <v>-1</v>
      </c>
      <c r="BK3088" s="5">
        <v>45840</v>
      </c>
      <c r="BL3088" s="6">
        <v>0</v>
      </c>
      <c r="BM3088" s="5">
        <v>46072</v>
      </c>
      <c r="BV3088" t="s">
        <v>236</v>
      </c>
      <c r="BW3088" t="s">
        <v>471</v>
      </c>
      <c r="BY3088" s="9">
        <v>2000</v>
      </c>
      <c r="CB3088" s="6">
        <v>0</v>
      </c>
      <c r="CC3088" s="5">
        <v>46073</v>
      </c>
      <c r="CF3088" s="3">
        <v>46073</v>
      </c>
      <c r="CI3088" t="s">
        <v>209</v>
      </c>
      <c r="CJ3088" t="s">
        <v>210</v>
      </c>
      <c r="CL3088" t="s">
        <v>317</v>
      </c>
      <c r="CM3088">
        <v>305</v>
      </c>
      <c r="CN3088">
        <v>5420</v>
      </c>
      <c r="CO3088">
        <v>305</v>
      </c>
      <c r="CP3088">
        <v>215738544</v>
      </c>
      <c r="CQ3088">
        <v>33664293</v>
      </c>
      <c r="CR3088">
        <v>5</v>
      </c>
      <c r="CS3088">
        <v>3</v>
      </c>
      <c r="CT3088">
        <v>5</v>
      </c>
      <c r="CU3088">
        <v>1</v>
      </c>
      <c r="CV3088" t="s">
        <v>472</v>
      </c>
      <c r="CW3088">
        <v>1</v>
      </c>
      <c r="CX3088" t="s">
        <v>377</v>
      </c>
      <c r="CY3088">
        <v>3197</v>
      </c>
      <c r="DA3088" t="s">
        <v>242</v>
      </c>
      <c r="DB3088" t="s">
        <v>1413</v>
      </c>
      <c r="DC3088" t="s">
        <v>39</v>
      </c>
    </row>
    <row r="3089" spans="1:107" x14ac:dyDescent="0.2">
      <c r="A3089" t="s">
        <v>131</v>
      </c>
      <c r="B3089" t="s">
        <v>132</v>
      </c>
      <c r="C3089" t="s">
        <v>425</v>
      </c>
      <c r="D3089" t="s">
        <v>134</v>
      </c>
      <c r="G3089" t="s">
        <v>1161</v>
      </c>
      <c r="H3089" t="s">
        <v>1844</v>
      </c>
      <c r="I3089" s="3" t="s">
        <v>1149</v>
      </c>
      <c r="N3089" s="5">
        <v>46071</v>
      </c>
      <c r="T3089" s="6">
        <v>0</v>
      </c>
      <c r="V3089" t="s">
        <v>33</v>
      </c>
      <c r="W3089" t="s">
        <v>134</v>
      </c>
      <c r="Y3089" t="s">
        <v>155</v>
      </c>
      <c r="Z3089" t="s">
        <v>275</v>
      </c>
      <c r="AA3089" t="s">
        <v>473</v>
      </c>
      <c r="AB3089" t="s">
        <v>277</v>
      </c>
      <c r="AC3089" t="s">
        <v>139</v>
      </c>
      <c r="AE3089" t="s">
        <v>159</v>
      </c>
      <c r="AF3089" t="s">
        <v>1844</v>
      </c>
      <c r="AG3089" s="5">
        <v>46072</v>
      </c>
      <c r="AH3089" s="9">
        <v>1</v>
      </c>
      <c r="AI3089" s="9">
        <v>1</v>
      </c>
      <c r="AJ3089" s="9">
        <v>40000</v>
      </c>
      <c r="AK3089" t="s">
        <v>160</v>
      </c>
      <c r="AL3089" t="s">
        <v>379</v>
      </c>
      <c r="AM3089" s="5">
        <v>46071</v>
      </c>
      <c r="AO3089" t="s">
        <v>142</v>
      </c>
      <c r="AP3089" s="5">
        <v>46072</v>
      </c>
      <c r="AQ3089" t="s">
        <v>143</v>
      </c>
      <c r="AR3089" t="s">
        <v>217</v>
      </c>
      <c r="AS3089" t="s">
        <v>145</v>
      </c>
      <c r="AT3089" t="s">
        <v>163</v>
      </c>
      <c r="AU3089" t="s">
        <v>164</v>
      </c>
      <c r="AV3089" t="s">
        <v>148</v>
      </c>
      <c r="AW3089" t="s">
        <v>149</v>
      </c>
      <c r="AY3089" t="s">
        <v>150</v>
      </c>
      <c r="BA3089">
        <v>0</v>
      </c>
      <c r="BB3089">
        <v>0</v>
      </c>
      <c r="BC3089">
        <v>0</v>
      </c>
      <c r="BD3089">
        <v>0</v>
      </c>
      <c r="BG3089" s="3" t="s">
        <v>159</v>
      </c>
      <c r="BH3089" t="s">
        <v>1844</v>
      </c>
      <c r="BI3089" s="9">
        <v>-1</v>
      </c>
      <c r="BK3089" s="5">
        <v>45840</v>
      </c>
      <c r="BL3089" s="6">
        <v>0</v>
      </c>
      <c r="BM3089" s="5">
        <v>46072</v>
      </c>
      <c r="BV3089" t="s">
        <v>160</v>
      </c>
      <c r="BW3089" t="s">
        <v>379</v>
      </c>
      <c r="BX3089">
        <v>1</v>
      </c>
      <c r="BY3089" s="9">
        <v>40000</v>
      </c>
      <c r="CA3089" s="5">
        <v>45945</v>
      </c>
      <c r="CB3089" s="6">
        <v>0</v>
      </c>
      <c r="CC3089" s="5">
        <v>46072</v>
      </c>
      <c r="CE3089" s="3">
        <v>45945</v>
      </c>
      <c r="CF3089" s="3">
        <v>45945</v>
      </c>
      <c r="CI3089" t="s">
        <v>175</v>
      </c>
      <c r="CJ3089" t="s">
        <v>176</v>
      </c>
      <c r="CK3089" t="s">
        <v>184</v>
      </c>
      <c r="CL3089" t="s">
        <v>152</v>
      </c>
      <c r="CM3089">
        <v>305</v>
      </c>
      <c r="CN3089">
        <v>5743</v>
      </c>
      <c r="CO3089">
        <v>305</v>
      </c>
      <c r="CP3089">
        <v>215738539</v>
      </c>
      <c r="CQ3089">
        <v>33647568</v>
      </c>
      <c r="CR3089">
        <v>1</v>
      </c>
      <c r="CS3089">
        <v>3</v>
      </c>
      <c r="CT3089">
        <v>1</v>
      </c>
      <c r="CU3089">
        <v>1</v>
      </c>
      <c r="CV3089" t="s">
        <v>474</v>
      </c>
      <c r="CW3089">
        <v>1</v>
      </c>
      <c r="CX3089" t="s">
        <v>280</v>
      </c>
      <c r="CY3089">
        <v>3198</v>
      </c>
      <c r="DA3089" t="s">
        <v>169</v>
      </c>
      <c r="DB3089" t="s">
        <v>1413</v>
      </c>
      <c r="DC3089" t="s">
        <v>39</v>
      </c>
    </row>
    <row r="3090" spans="1:107" x14ac:dyDescent="0.2">
      <c r="A3090" t="s">
        <v>131</v>
      </c>
      <c r="B3090" t="s">
        <v>132</v>
      </c>
      <c r="C3090" t="s">
        <v>425</v>
      </c>
      <c r="D3090" t="s">
        <v>134</v>
      </c>
      <c r="G3090" t="s">
        <v>1161</v>
      </c>
      <c r="H3090" t="s">
        <v>1844</v>
      </c>
      <c r="I3090" s="3" t="s">
        <v>1149</v>
      </c>
      <c r="N3090" s="5">
        <v>46071</v>
      </c>
      <c r="T3090" s="6">
        <v>0</v>
      </c>
      <c r="V3090" t="s">
        <v>33</v>
      </c>
      <c r="W3090" t="s">
        <v>134</v>
      </c>
      <c r="Y3090" t="s">
        <v>155</v>
      </c>
      <c r="Z3090" t="s">
        <v>476</v>
      </c>
      <c r="AA3090" t="s">
        <v>477</v>
      </c>
      <c r="AB3090" t="s">
        <v>305</v>
      </c>
      <c r="AC3090" t="s">
        <v>139</v>
      </c>
      <c r="AE3090" t="s">
        <v>159</v>
      </c>
      <c r="AF3090" t="s">
        <v>1844</v>
      </c>
      <c r="AG3090" s="5">
        <v>46072</v>
      </c>
      <c r="AH3090" s="9">
        <v>1</v>
      </c>
      <c r="AI3090" s="9">
        <v>1</v>
      </c>
      <c r="AJ3090" s="9">
        <v>20</v>
      </c>
      <c r="AK3090" t="s">
        <v>236</v>
      </c>
      <c r="AL3090" t="s">
        <v>1518</v>
      </c>
      <c r="AM3090" s="5">
        <v>46072</v>
      </c>
      <c r="AN3090" t="s">
        <v>33</v>
      </c>
      <c r="AO3090" t="s">
        <v>238</v>
      </c>
      <c r="AQ3090" t="s">
        <v>143</v>
      </c>
      <c r="AR3090" t="s">
        <v>174</v>
      </c>
      <c r="AS3090" t="s">
        <v>145</v>
      </c>
      <c r="AT3090" t="s">
        <v>146</v>
      </c>
      <c r="AU3090" t="s">
        <v>164</v>
      </c>
      <c r="AV3090" t="s">
        <v>148</v>
      </c>
      <c r="AW3090" t="s">
        <v>149</v>
      </c>
      <c r="AY3090" t="s">
        <v>150</v>
      </c>
      <c r="BA3090">
        <v>0</v>
      </c>
      <c r="BB3090">
        <v>0</v>
      </c>
      <c r="BC3090">
        <v>1</v>
      </c>
      <c r="BD3090">
        <v>0</v>
      </c>
      <c r="BG3090" s="3" t="s">
        <v>159</v>
      </c>
      <c r="BH3090" t="s">
        <v>1844</v>
      </c>
      <c r="BI3090" s="9">
        <v>-1</v>
      </c>
      <c r="BK3090" s="5">
        <v>45840</v>
      </c>
      <c r="BL3090" s="6">
        <v>0</v>
      </c>
      <c r="BM3090" s="5">
        <v>46072</v>
      </c>
      <c r="BV3090" t="s">
        <v>236</v>
      </c>
      <c r="BW3090" t="s">
        <v>1518</v>
      </c>
      <c r="BY3090" s="9">
        <v>20</v>
      </c>
      <c r="CB3090" s="6">
        <v>0</v>
      </c>
      <c r="CC3090" s="5">
        <v>46072</v>
      </c>
      <c r="CF3090" s="3">
        <v>46072</v>
      </c>
      <c r="CI3090" t="s">
        <v>175</v>
      </c>
      <c r="CJ3090" t="s">
        <v>176</v>
      </c>
      <c r="CL3090" t="s">
        <v>317</v>
      </c>
      <c r="CM3090">
        <v>305</v>
      </c>
      <c r="CN3090">
        <v>5919</v>
      </c>
      <c r="CO3090">
        <v>305</v>
      </c>
      <c r="CP3090">
        <v>215738543</v>
      </c>
      <c r="CQ3090">
        <v>33664407</v>
      </c>
      <c r="CR3090">
        <v>5</v>
      </c>
      <c r="CS3090">
        <v>3</v>
      </c>
      <c r="CT3090">
        <v>5</v>
      </c>
      <c r="CU3090">
        <v>1</v>
      </c>
      <c r="CV3090" t="s">
        <v>479</v>
      </c>
      <c r="CW3090">
        <v>1</v>
      </c>
      <c r="CX3090" t="s">
        <v>480</v>
      </c>
      <c r="CY3090">
        <v>3199</v>
      </c>
      <c r="DA3090" t="s">
        <v>242</v>
      </c>
      <c r="DB3090" t="s">
        <v>1413</v>
      </c>
      <c r="DC3090" t="s">
        <v>39</v>
      </c>
    </row>
    <row r="3091" spans="1:107" x14ac:dyDescent="0.2">
      <c r="A3091" t="s">
        <v>131</v>
      </c>
      <c r="B3091" t="s">
        <v>132</v>
      </c>
      <c r="C3091" t="s">
        <v>425</v>
      </c>
      <c r="D3091" t="s">
        <v>134</v>
      </c>
      <c r="G3091" t="s">
        <v>1161</v>
      </c>
      <c r="H3091" t="s">
        <v>1845</v>
      </c>
      <c r="I3091" s="3" t="s">
        <v>1149</v>
      </c>
      <c r="N3091" s="5">
        <v>46071</v>
      </c>
      <c r="T3091" s="6">
        <v>0</v>
      </c>
      <c r="V3091" t="s">
        <v>411</v>
      </c>
      <c r="W3091" t="s">
        <v>134</v>
      </c>
      <c r="Y3091" t="s">
        <v>137</v>
      </c>
      <c r="Z3091" t="s">
        <v>425</v>
      </c>
      <c r="AA3091" t="s">
        <v>425</v>
      </c>
      <c r="AB3091" t="s">
        <v>427</v>
      </c>
      <c r="AC3091" t="s">
        <v>139</v>
      </c>
      <c r="AE3091" t="s">
        <v>1161</v>
      </c>
      <c r="AF3091" t="s">
        <v>1845</v>
      </c>
      <c r="AI3091" s="9">
        <v>10</v>
      </c>
      <c r="AJ3091" s="9">
        <v>10</v>
      </c>
      <c r="AK3091" t="s">
        <v>140</v>
      </c>
      <c r="AL3091" t="s">
        <v>1845</v>
      </c>
      <c r="AM3091" s="5">
        <v>46071</v>
      </c>
      <c r="AO3091" t="s">
        <v>142</v>
      </c>
      <c r="AP3091" s="5">
        <v>46072</v>
      </c>
      <c r="AQ3091" t="s">
        <v>143</v>
      </c>
      <c r="AR3091" t="s">
        <v>285</v>
      </c>
      <c r="AS3091" t="s">
        <v>145</v>
      </c>
      <c r="AT3091" t="s">
        <v>163</v>
      </c>
      <c r="AU3091" t="s">
        <v>164</v>
      </c>
      <c r="AV3091" t="s">
        <v>148</v>
      </c>
      <c r="AW3091" t="s">
        <v>149</v>
      </c>
      <c r="AX3091" s="5">
        <v>1000</v>
      </c>
      <c r="AY3091" t="s">
        <v>150</v>
      </c>
      <c r="BA3091">
        <v>0</v>
      </c>
      <c r="BB3091">
        <v>1</v>
      </c>
      <c r="BC3091">
        <v>5.9583</v>
      </c>
      <c r="BD3091">
        <v>0</v>
      </c>
      <c r="BG3091" s="3" t="s">
        <v>1161</v>
      </c>
      <c r="BL3091" s="6">
        <v>0</v>
      </c>
      <c r="BV3091" t="s">
        <v>140</v>
      </c>
      <c r="BW3091" t="s">
        <v>1845</v>
      </c>
      <c r="BY3091" s="9">
        <v>10</v>
      </c>
      <c r="CA3091" s="5">
        <v>45852</v>
      </c>
      <c r="CB3091" s="6">
        <v>0</v>
      </c>
      <c r="CC3091" s="5">
        <v>46072</v>
      </c>
      <c r="CF3091" s="3">
        <v>46071</v>
      </c>
      <c r="CH3091" t="s">
        <v>246</v>
      </c>
      <c r="CK3091" t="s">
        <v>184</v>
      </c>
      <c r="CL3091" t="s">
        <v>152</v>
      </c>
      <c r="CM3091">
        <v>288</v>
      </c>
      <c r="CN3091">
        <v>288</v>
      </c>
      <c r="CP3091">
        <v>-1</v>
      </c>
      <c r="CQ3091">
        <v>33651326</v>
      </c>
      <c r="CR3091">
        <v>3</v>
      </c>
      <c r="CT3091">
        <v>3</v>
      </c>
      <c r="CU3091">
        <v>1</v>
      </c>
      <c r="CV3091" t="s">
        <v>427</v>
      </c>
      <c r="CW3091">
        <v>0</v>
      </c>
      <c r="CX3091" t="s">
        <v>425</v>
      </c>
      <c r="CY3091">
        <v>2881</v>
      </c>
      <c r="CZ3091" t="s">
        <v>149</v>
      </c>
      <c r="DA3091" t="s">
        <v>153</v>
      </c>
      <c r="DB3091" t="s">
        <v>1413</v>
      </c>
      <c r="DC3091" t="s">
        <v>39</v>
      </c>
    </row>
    <row r="3092" spans="1:107" x14ac:dyDescent="0.2">
      <c r="A3092" t="s">
        <v>131</v>
      </c>
      <c r="B3092" t="s">
        <v>132</v>
      </c>
      <c r="C3092" t="s">
        <v>425</v>
      </c>
      <c r="D3092" t="s">
        <v>134</v>
      </c>
      <c r="G3092" t="s">
        <v>1161</v>
      </c>
      <c r="H3092" t="s">
        <v>1845</v>
      </c>
      <c r="I3092" s="3" t="s">
        <v>1149</v>
      </c>
      <c r="N3092" s="5">
        <v>46071</v>
      </c>
      <c r="T3092" s="6">
        <v>0</v>
      </c>
      <c r="V3092" t="s">
        <v>411</v>
      </c>
      <c r="W3092" t="s">
        <v>134</v>
      </c>
      <c r="Y3092" t="s">
        <v>155</v>
      </c>
      <c r="Z3092" t="s">
        <v>287</v>
      </c>
      <c r="AA3092" t="s">
        <v>429</v>
      </c>
      <c r="AB3092" t="s">
        <v>289</v>
      </c>
      <c r="AC3092" t="s">
        <v>139</v>
      </c>
      <c r="AE3092" t="s">
        <v>159</v>
      </c>
      <c r="AF3092" t="s">
        <v>1845</v>
      </c>
      <c r="AG3092" s="5">
        <v>46072</v>
      </c>
      <c r="AH3092" s="9">
        <v>10</v>
      </c>
      <c r="AI3092" s="9">
        <v>10</v>
      </c>
      <c r="AJ3092" s="9">
        <v>4645</v>
      </c>
      <c r="AK3092" t="s">
        <v>197</v>
      </c>
      <c r="AL3092" t="s">
        <v>290</v>
      </c>
      <c r="AM3092" s="5">
        <v>46071</v>
      </c>
      <c r="AO3092" t="s">
        <v>142</v>
      </c>
      <c r="AP3092" s="5">
        <v>46072</v>
      </c>
      <c r="AQ3092" t="s">
        <v>143</v>
      </c>
      <c r="AR3092" t="s">
        <v>291</v>
      </c>
      <c r="AS3092" t="s">
        <v>145</v>
      </c>
      <c r="AT3092" t="s">
        <v>163</v>
      </c>
      <c r="AU3092" t="s">
        <v>164</v>
      </c>
      <c r="AV3092" t="s">
        <v>148</v>
      </c>
      <c r="AW3092" t="s">
        <v>149</v>
      </c>
      <c r="AY3092" t="s">
        <v>150</v>
      </c>
      <c r="BA3092">
        <v>0</v>
      </c>
      <c r="BB3092">
        <v>0</v>
      </c>
      <c r="BC3092">
        <v>2</v>
      </c>
      <c r="BD3092">
        <v>0</v>
      </c>
      <c r="BG3092" s="3" t="s">
        <v>159</v>
      </c>
      <c r="BH3092" t="s">
        <v>1845</v>
      </c>
      <c r="BI3092" s="9">
        <v>-10</v>
      </c>
      <c r="BK3092" s="5">
        <v>45852</v>
      </c>
      <c r="BL3092" s="6">
        <v>0</v>
      </c>
      <c r="BM3092" s="5">
        <v>46072</v>
      </c>
      <c r="BV3092" t="s">
        <v>197</v>
      </c>
      <c r="BW3092" t="s">
        <v>290</v>
      </c>
      <c r="BX3092">
        <v>1</v>
      </c>
      <c r="BY3092" s="9">
        <v>4645</v>
      </c>
      <c r="CA3092" s="5">
        <v>45944</v>
      </c>
      <c r="CB3092" s="6">
        <v>0</v>
      </c>
      <c r="CC3092" s="5">
        <v>46072</v>
      </c>
      <c r="CE3092" s="3">
        <v>45944</v>
      </c>
      <c r="CF3092" s="3">
        <v>46071</v>
      </c>
      <c r="CK3092" t="s">
        <v>184</v>
      </c>
      <c r="CL3092" t="s">
        <v>152</v>
      </c>
      <c r="CM3092">
        <v>288</v>
      </c>
      <c r="CN3092">
        <v>456</v>
      </c>
      <c r="CO3092">
        <v>288</v>
      </c>
      <c r="CP3092">
        <v>215742367</v>
      </c>
      <c r="CQ3092">
        <v>33649793</v>
      </c>
      <c r="CR3092">
        <v>2</v>
      </c>
      <c r="CS3092">
        <v>3</v>
      </c>
      <c r="CT3092">
        <v>2</v>
      </c>
      <c r="CU3092">
        <v>1</v>
      </c>
      <c r="CV3092" t="s">
        <v>430</v>
      </c>
      <c r="CW3092">
        <v>1</v>
      </c>
      <c r="CX3092" t="s">
        <v>293</v>
      </c>
      <c r="CY3092">
        <v>2882</v>
      </c>
      <c r="DA3092" t="s">
        <v>202</v>
      </c>
      <c r="DB3092" t="s">
        <v>1413</v>
      </c>
      <c r="DC3092" t="s">
        <v>39</v>
      </c>
    </row>
    <row r="3093" spans="1:107" x14ac:dyDescent="0.2">
      <c r="A3093" t="s">
        <v>131</v>
      </c>
      <c r="B3093" t="s">
        <v>132</v>
      </c>
      <c r="C3093" t="s">
        <v>425</v>
      </c>
      <c r="D3093" t="s">
        <v>134</v>
      </c>
      <c r="G3093" t="s">
        <v>1161</v>
      </c>
      <c r="H3093" t="s">
        <v>1845</v>
      </c>
      <c r="I3093" s="3" t="s">
        <v>1149</v>
      </c>
      <c r="N3093" s="5">
        <v>46071</v>
      </c>
      <c r="T3093" s="6">
        <v>0</v>
      </c>
      <c r="V3093" t="s">
        <v>411</v>
      </c>
      <c r="W3093" t="s">
        <v>134</v>
      </c>
      <c r="Y3093" t="s">
        <v>155</v>
      </c>
      <c r="Z3093" t="s">
        <v>294</v>
      </c>
      <c r="AA3093" t="s">
        <v>431</v>
      </c>
      <c r="AB3093" t="s">
        <v>296</v>
      </c>
      <c r="AC3093" t="s">
        <v>139</v>
      </c>
      <c r="AE3093" t="s">
        <v>159</v>
      </c>
      <c r="AF3093" t="s">
        <v>1845</v>
      </c>
      <c r="AG3093" s="5">
        <v>46072</v>
      </c>
      <c r="AH3093" s="9">
        <v>10</v>
      </c>
      <c r="AI3093" s="9">
        <v>10</v>
      </c>
      <c r="AJ3093" s="9">
        <v>4916</v>
      </c>
      <c r="AK3093" t="s">
        <v>197</v>
      </c>
      <c r="AL3093" t="s">
        <v>297</v>
      </c>
      <c r="AM3093" s="5">
        <v>46071</v>
      </c>
      <c r="AO3093" t="s">
        <v>142</v>
      </c>
      <c r="AP3093" s="5">
        <v>46072</v>
      </c>
      <c r="AQ3093" t="s">
        <v>143</v>
      </c>
      <c r="AR3093" t="s">
        <v>298</v>
      </c>
      <c r="AS3093" t="s">
        <v>299</v>
      </c>
      <c r="AT3093" t="s">
        <v>300</v>
      </c>
      <c r="AU3093" t="s">
        <v>164</v>
      </c>
      <c r="AV3093" t="s">
        <v>148</v>
      </c>
      <c r="AW3093" t="s">
        <v>149</v>
      </c>
      <c r="AX3093" s="5">
        <v>5000</v>
      </c>
      <c r="AY3093" t="s">
        <v>150</v>
      </c>
      <c r="BA3093">
        <v>5</v>
      </c>
      <c r="BB3093">
        <v>0</v>
      </c>
      <c r="BC3093">
        <v>47</v>
      </c>
      <c r="BD3093">
        <v>2</v>
      </c>
      <c r="BG3093" s="3" t="s">
        <v>159</v>
      </c>
      <c r="BH3093" t="s">
        <v>1845</v>
      </c>
      <c r="BI3093" s="9">
        <v>-10</v>
      </c>
      <c r="BK3093" s="5">
        <v>45852</v>
      </c>
      <c r="BL3093" s="6">
        <v>0</v>
      </c>
      <c r="BM3093" s="5">
        <v>46072</v>
      </c>
      <c r="BV3093" t="s">
        <v>197</v>
      </c>
      <c r="BW3093" t="s">
        <v>297</v>
      </c>
      <c r="BX3093">
        <v>1</v>
      </c>
      <c r="BY3093" s="9">
        <v>4916</v>
      </c>
      <c r="CA3093" s="5">
        <v>45707</v>
      </c>
      <c r="CB3093" s="6">
        <v>0</v>
      </c>
      <c r="CC3093" s="5">
        <v>46072</v>
      </c>
      <c r="CE3093" s="3">
        <v>45705</v>
      </c>
      <c r="CF3093" s="3">
        <v>46071</v>
      </c>
      <c r="CI3093" t="s">
        <v>209</v>
      </c>
      <c r="CJ3093" t="s">
        <v>210</v>
      </c>
      <c r="CK3093" t="s">
        <v>184</v>
      </c>
      <c r="CL3093" t="s">
        <v>152</v>
      </c>
      <c r="CM3093">
        <v>288</v>
      </c>
      <c r="CN3093">
        <v>2423</v>
      </c>
      <c r="CO3093">
        <v>288</v>
      </c>
      <c r="CP3093">
        <v>215742369</v>
      </c>
      <c r="CQ3093">
        <v>33647074</v>
      </c>
      <c r="CR3093">
        <v>2</v>
      </c>
      <c r="CS3093">
        <v>3</v>
      </c>
      <c r="CT3093">
        <v>2</v>
      </c>
      <c r="CU3093">
        <v>1</v>
      </c>
      <c r="CV3093" t="s">
        <v>433</v>
      </c>
      <c r="CW3093">
        <v>1</v>
      </c>
      <c r="CX3093" t="s">
        <v>302</v>
      </c>
      <c r="CY3093">
        <v>2883</v>
      </c>
      <c r="DA3093" t="s">
        <v>202</v>
      </c>
      <c r="DB3093" t="s">
        <v>1413</v>
      </c>
      <c r="DC3093" t="s">
        <v>39</v>
      </c>
    </row>
    <row r="3094" spans="1:107" x14ac:dyDescent="0.2">
      <c r="A3094" t="s">
        <v>131</v>
      </c>
      <c r="B3094" t="s">
        <v>132</v>
      </c>
      <c r="C3094" t="s">
        <v>425</v>
      </c>
      <c r="D3094" t="s">
        <v>134</v>
      </c>
      <c r="G3094" t="s">
        <v>1161</v>
      </c>
      <c r="H3094" t="s">
        <v>1845</v>
      </c>
      <c r="I3094" s="3" t="s">
        <v>1149</v>
      </c>
      <c r="N3094" s="5">
        <v>46071</v>
      </c>
      <c r="T3094" s="6">
        <v>0</v>
      </c>
      <c r="V3094" t="s">
        <v>411</v>
      </c>
      <c r="W3094" t="s">
        <v>134</v>
      </c>
      <c r="Y3094" t="s">
        <v>155</v>
      </c>
      <c r="Z3094" t="s">
        <v>310</v>
      </c>
      <c r="AA3094" t="s">
        <v>436</v>
      </c>
      <c r="AB3094" t="s">
        <v>312</v>
      </c>
      <c r="AC3094" t="s">
        <v>139</v>
      </c>
      <c r="AE3094" t="s">
        <v>159</v>
      </c>
      <c r="AF3094" t="s">
        <v>1845</v>
      </c>
      <c r="AG3094" s="5">
        <v>46072</v>
      </c>
      <c r="AH3094" s="9">
        <v>10</v>
      </c>
      <c r="AI3094" s="9">
        <v>10</v>
      </c>
      <c r="AJ3094" s="9">
        <v>82</v>
      </c>
      <c r="AK3094" t="s">
        <v>415</v>
      </c>
      <c r="AM3094" s="5">
        <v>45707</v>
      </c>
      <c r="AO3094" t="s">
        <v>33</v>
      </c>
      <c r="AQ3094" t="s">
        <v>143</v>
      </c>
      <c r="AR3094" t="s">
        <v>174</v>
      </c>
      <c r="AS3094" t="s">
        <v>145</v>
      </c>
      <c r="AT3094" t="s">
        <v>163</v>
      </c>
      <c r="AU3094" t="s">
        <v>164</v>
      </c>
      <c r="AV3094" t="s">
        <v>148</v>
      </c>
      <c r="AW3094" t="s">
        <v>149</v>
      </c>
      <c r="AY3094" t="s">
        <v>150</v>
      </c>
      <c r="BA3094">
        <v>0</v>
      </c>
      <c r="BB3094">
        <v>0</v>
      </c>
      <c r="BC3094">
        <v>1</v>
      </c>
      <c r="BD3094">
        <v>0</v>
      </c>
      <c r="BG3094" s="3" t="s">
        <v>159</v>
      </c>
      <c r="BH3094" t="s">
        <v>1845</v>
      </c>
      <c r="BI3094" s="9">
        <v>-10</v>
      </c>
      <c r="BK3094" s="5">
        <v>45852</v>
      </c>
      <c r="BL3094" s="6">
        <v>0</v>
      </c>
      <c r="BM3094" s="5">
        <v>46072</v>
      </c>
      <c r="BV3094" t="s">
        <v>415</v>
      </c>
      <c r="BY3094" s="9">
        <v>82</v>
      </c>
      <c r="CA3094" s="5">
        <v>46072</v>
      </c>
      <c r="CB3094" s="6">
        <v>0</v>
      </c>
      <c r="CC3094" s="5">
        <v>46072</v>
      </c>
      <c r="CM3094">
        <v>288</v>
      </c>
      <c r="CN3094">
        <v>2675</v>
      </c>
      <c r="CO3094">
        <v>288</v>
      </c>
      <c r="CP3094">
        <v>215744497</v>
      </c>
      <c r="CQ3094">
        <v>33648477</v>
      </c>
      <c r="CR3094">
        <v>18</v>
      </c>
      <c r="CS3094">
        <v>3</v>
      </c>
      <c r="CT3094">
        <v>18</v>
      </c>
      <c r="CU3094">
        <v>1</v>
      </c>
      <c r="CV3094" t="s">
        <v>438</v>
      </c>
      <c r="CW3094">
        <v>1</v>
      </c>
      <c r="CX3094" t="s">
        <v>315</v>
      </c>
      <c r="CY3094">
        <v>2884</v>
      </c>
      <c r="DA3094" t="s">
        <v>416</v>
      </c>
      <c r="DB3094" t="s">
        <v>1413</v>
      </c>
      <c r="DC3094" t="s">
        <v>39</v>
      </c>
    </row>
    <row r="3095" spans="1:107" x14ac:dyDescent="0.2">
      <c r="A3095" t="s">
        <v>131</v>
      </c>
      <c r="B3095" t="s">
        <v>132</v>
      </c>
      <c r="C3095" t="s">
        <v>425</v>
      </c>
      <c r="D3095" t="s">
        <v>134</v>
      </c>
      <c r="G3095" t="s">
        <v>1161</v>
      </c>
      <c r="H3095" t="s">
        <v>1845</v>
      </c>
      <c r="I3095" s="3" t="s">
        <v>1149</v>
      </c>
      <c r="N3095" s="5">
        <v>46071</v>
      </c>
      <c r="T3095" s="6">
        <v>0</v>
      </c>
      <c r="V3095" t="s">
        <v>411</v>
      </c>
      <c r="W3095" t="s">
        <v>134</v>
      </c>
      <c r="Y3095" t="s">
        <v>155</v>
      </c>
      <c r="Z3095" t="s">
        <v>324</v>
      </c>
      <c r="AA3095" t="s">
        <v>439</v>
      </c>
      <c r="AB3095" t="s">
        <v>326</v>
      </c>
      <c r="AC3095" t="s">
        <v>139</v>
      </c>
      <c r="AE3095" t="s">
        <v>159</v>
      </c>
      <c r="AF3095" t="s">
        <v>1845</v>
      </c>
      <c r="AG3095" s="5">
        <v>46072</v>
      </c>
      <c r="AH3095" s="9">
        <v>10</v>
      </c>
      <c r="AI3095" s="9">
        <v>10</v>
      </c>
      <c r="AJ3095" s="9">
        <v>9000</v>
      </c>
      <c r="AK3095" t="s">
        <v>160</v>
      </c>
      <c r="AL3095" t="s">
        <v>327</v>
      </c>
      <c r="AM3095" s="5">
        <v>46071</v>
      </c>
      <c r="AO3095" t="s">
        <v>142</v>
      </c>
      <c r="AP3095" s="5">
        <v>46072</v>
      </c>
      <c r="AQ3095" t="s">
        <v>143</v>
      </c>
      <c r="AR3095" t="s">
        <v>291</v>
      </c>
      <c r="AS3095" t="s">
        <v>145</v>
      </c>
      <c r="AT3095" t="s">
        <v>163</v>
      </c>
      <c r="AU3095" t="s">
        <v>164</v>
      </c>
      <c r="AV3095" t="s">
        <v>148</v>
      </c>
      <c r="AW3095" t="s">
        <v>149</v>
      </c>
      <c r="AY3095" t="s">
        <v>150</v>
      </c>
      <c r="BA3095">
        <v>0</v>
      </c>
      <c r="BB3095">
        <v>0</v>
      </c>
      <c r="BC3095">
        <v>0</v>
      </c>
      <c r="BD3095">
        <v>0</v>
      </c>
      <c r="BG3095" s="3" t="s">
        <v>159</v>
      </c>
      <c r="BH3095" t="s">
        <v>1845</v>
      </c>
      <c r="BI3095" s="9">
        <v>-10</v>
      </c>
      <c r="BK3095" s="5">
        <v>45852</v>
      </c>
      <c r="BL3095" s="6">
        <v>0</v>
      </c>
      <c r="BM3095" s="5">
        <v>46072</v>
      </c>
      <c r="BV3095" t="s">
        <v>160</v>
      </c>
      <c r="BW3095" t="s">
        <v>327</v>
      </c>
      <c r="BX3095">
        <v>1</v>
      </c>
      <c r="BY3095" s="9">
        <v>9000</v>
      </c>
      <c r="CA3095" s="5">
        <v>45889</v>
      </c>
      <c r="CB3095" s="6">
        <v>0</v>
      </c>
      <c r="CC3095" s="5">
        <v>46072</v>
      </c>
      <c r="CE3095" s="3">
        <v>45889</v>
      </c>
      <c r="CF3095" s="3">
        <v>45889</v>
      </c>
      <c r="CI3095" t="s">
        <v>209</v>
      </c>
      <c r="CJ3095" t="s">
        <v>210</v>
      </c>
      <c r="CL3095" t="s">
        <v>152</v>
      </c>
      <c r="CM3095">
        <v>288</v>
      </c>
      <c r="CN3095">
        <v>3208</v>
      </c>
      <c r="CO3095">
        <v>288</v>
      </c>
      <c r="CP3095">
        <v>215742368</v>
      </c>
      <c r="CQ3095">
        <v>33651846</v>
      </c>
      <c r="CR3095">
        <v>1</v>
      </c>
      <c r="CS3095">
        <v>3</v>
      </c>
      <c r="CT3095">
        <v>1</v>
      </c>
      <c r="CU3095">
        <v>1</v>
      </c>
      <c r="CV3095" t="s">
        <v>441</v>
      </c>
      <c r="CW3095">
        <v>1</v>
      </c>
      <c r="CX3095" t="s">
        <v>329</v>
      </c>
      <c r="CY3095">
        <v>2885</v>
      </c>
      <c r="DA3095" t="s">
        <v>169</v>
      </c>
      <c r="DB3095" t="s">
        <v>1413</v>
      </c>
      <c r="DC3095" t="s">
        <v>39</v>
      </c>
    </row>
    <row r="3096" spans="1:107" x14ac:dyDescent="0.2">
      <c r="A3096" t="s">
        <v>131</v>
      </c>
      <c r="B3096" t="s">
        <v>132</v>
      </c>
      <c r="C3096" t="s">
        <v>425</v>
      </c>
      <c r="D3096" t="s">
        <v>134</v>
      </c>
      <c r="G3096" t="s">
        <v>1161</v>
      </c>
      <c r="H3096" t="s">
        <v>1845</v>
      </c>
      <c r="I3096" s="3" t="s">
        <v>1149</v>
      </c>
      <c r="N3096" s="5">
        <v>46071</v>
      </c>
      <c r="T3096" s="6">
        <v>0</v>
      </c>
      <c r="V3096" t="s">
        <v>411</v>
      </c>
      <c r="W3096" t="s">
        <v>134</v>
      </c>
      <c r="Y3096" t="s">
        <v>155</v>
      </c>
      <c r="Z3096" t="s">
        <v>445</v>
      </c>
      <c r="AA3096" t="s">
        <v>446</v>
      </c>
      <c r="AB3096" t="s">
        <v>447</v>
      </c>
      <c r="AC3096" t="s">
        <v>139</v>
      </c>
      <c r="AE3096" t="s">
        <v>159</v>
      </c>
      <c r="AF3096" t="s">
        <v>1845</v>
      </c>
      <c r="AG3096" s="5">
        <v>46072</v>
      </c>
      <c r="AH3096" s="9">
        <v>100</v>
      </c>
      <c r="AI3096" s="9">
        <v>100</v>
      </c>
      <c r="AJ3096" s="9">
        <v>10000</v>
      </c>
      <c r="AK3096" t="s">
        <v>160</v>
      </c>
      <c r="AL3096" t="s">
        <v>485</v>
      </c>
      <c r="AM3096" s="5">
        <v>46071</v>
      </c>
      <c r="AO3096" t="s">
        <v>142</v>
      </c>
      <c r="AP3096" s="5">
        <v>46072</v>
      </c>
      <c r="AQ3096" t="s">
        <v>143</v>
      </c>
      <c r="AR3096" t="s">
        <v>449</v>
      </c>
      <c r="AS3096" t="s">
        <v>299</v>
      </c>
      <c r="AT3096" t="s">
        <v>300</v>
      </c>
      <c r="AU3096" t="s">
        <v>164</v>
      </c>
      <c r="AV3096" t="s">
        <v>148</v>
      </c>
      <c r="AW3096" t="s">
        <v>149</v>
      </c>
      <c r="AY3096" t="s">
        <v>150</v>
      </c>
      <c r="BA3096">
        <v>0</v>
      </c>
      <c r="BB3096">
        <v>0</v>
      </c>
      <c r="BC3096">
        <v>0</v>
      </c>
      <c r="BD3096">
        <v>0</v>
      </c>
      <c r="BG3096" s="3" t="s">
        <v>159</v>
      </c>
      <c r="BH3096" t="s">
        <v>1845</v>
      </c>
      <c r="BI3096" s="9">
        <v>-100</v>
      </c>
      <c r="BK3096" s="5">
        <v>45852</v>
      </c>
      <c r="BL3096" s="6">
        <v>0</v>
      </c>
      <c r="BM3096" s="5">
        <v>46072</v>
      </c>
      <c r="BV3096" t="s">
        <v>160</v>
      </c>
      <c r="BW3096" t="s">
        <v>485</v>
      </c>
      <c r="BX3096">
        <v>3</v>
      </c>
      <c r="BY3096" s="9">
        <v>10000</v>
      </c>
      <c r="CA3096" s="5">
        <v>45342</v>
      </c>
      <c r="CB3096" s="6">
        <v>0</v>
      </c>
      <c r="CC3096" s="5">
        <v>46072</v>
      </c>
      <c r="CE3096" s="3">
        <v>45342</v>
      </c>
      <c r="CF3096" s="3">
        <v>45342</v>
      </c>
      <c r="CI3096" t="s">
        <v>450</v>
      </c>
      <c r="CJ3096" t="s">
        <v>486</v>
      </c>
      <c r="CK3096" t="s">
        <v>184</v>
      </c>
      <c r="CL3096" t="s">
        <v>152</v>
      </c>
      <c r="CM3096">
        <v>288</v>
      </c>
      <c r="CN3096">
        <v>3267</v>
      </c>
      <c r="CO3096">
        <v>288</v>
      </c>
      <c r="CP3096">
        <v>215744501</v>
      </c>
      <c r="CQ3096">
        <v>33648041</v>
      </c>
      <c r="CR3096">
        <v>1</v>
      </c>
      <c r="CS3096">
        <v>3</v>
      </c>
      <c r="CT3096">
        <v>1</v>
      </c>
      <c r="CU3096">
        <v>10</v>
      </c>
      <c r="CV3096" t="s">
        <v>452</v>
      </c>
      <c r="CW3096">
        <v>1</v>
      </c>
      <c r="CX3096" t="s">
        <v>453</v>
      </c>
      <c r="CY3096">
        <v>2886</v>
      </c>
      <c r="DA3096" t="s">
        <v>169</v>
      </c>
      <c r="DB3096" t="s">
        <v>1413</v>
      </c>
      <c r="DC3096" t="s">
        <v>39</v>
      </c>
    </row>
    <row r="3097" spans="1:107" x14ac:dyDescent="0.2">
      <c r="A3097" t="s">
        <v>131</v>
      </c>
      <c r="B3097" t="s">
        <v>132</v>
      </c>
      <c r="C3097" t="s">
        <v>425</v>
      </c>
      <c r="D3097" t="s">
        <v>134</v>
      </c>
      <c r="G3097" t="s">
        <v>1161</v>
      </c>
      <c r="H3097" t="s">
        <v>1845</v>
      </c>
      <c r="I3097" s="3" t="s">
        <v>1149</v>
      </c>
      <c r="N3097" s="5">
        <v>46071</v>
      </c>
      <c r="T3097" s="6">
        <v>0</v>
      </c>
      <c r="V3097" t="s">
        <v>411</v>
      </c>
      <c r="W3097" t="s">
        <v>134</v>
      </c>
      <c r="Y3097" t="s">
        <v>155</v>
      </c>
      <c r="Z3097" t="s">
        <v>337</v>
      </c>
      <c r="AA3097" t="s">
        <v>454</v>
      </c>
      <c r="AB3097" t="s">
        <v>339</v>
      </c>
      <c r="AC3097" t="s">
        <v>139</v>
      </c>
      <c r="AE3097" t="s">
        <v>159</v>
      </c>
      <c r="AF3097" t="s">
        <v>1845</v>
      </c>
      <c r="AG3097" s="5">
        <v>46072</v>
      </c>
      <c r="AH3097" s="9">
        <v>10</v>
      </c>
      <c r="AI3097" s="9">
        <v>10</v>
      </c>
      <c r="AJ3097" s="9">
        <v>4380</v>
      </c>
      <c r="AK3097" t="s">
        <v>160</v>
      </c>
      <c r="AL3097" t="s">
        <v>340</v>
      </c>
      <c r="AM3097" s="5">
        <v>46071</v>
      </c>
      <c r="AO3097" t="s">
        <v>142</v>
      </c>
      <c r="AP3097" s="5">
        <v>46072</v>
      </c>
      <c r="AQ3097" t="s">
        <v>143</v>
      </c>
      <c r="AR3097" t="s">
        <v>291</v>
      </c>
      <c r="AS3097" t="s">
        <v>145</v>
      </c>
      <c r="AT3097" t="s">
        <v>163</v>
      </c>
      <c r="AU3097" t="s">
        <v>164</v>
      </c>
      <c r="AV3097" t="s">
        <v>148</v>
      </c>
      <c r="AW3097" t="s">
        <v>149</v>
      </c>
      <c r="AY3097" t="s">
        <v>150</v>
      </c>
      <c r="BA3097">
        <v>0</v>
      </c>
      <c r="BB3097">
        <v>0</v>
      </c>
      <c r="BC3097">
        <v>0</v>
      </c>
      <c r="BD3097">
        <v>0</v>
      </c>
      <c r="BG3097" s="3" t="s">
        <v>159</v>
      </c>
      <c r="BH3097" t="s">
        <v>1845</v>
      </c>
      <c r="BI3097" s="9">
        <v>-10</v>
      </c>
      <c r="BK3097" s="5">
        <v>45852</v>
      </c>
      <c r="BL3097" s="6">
        <v>0</v>
      </c>
      <c r="BM3097" s="5">
        <v>46072</v>
      </c>
      <c r="BV3097" t="s">
        <v>160</v>
      </c>
      <c r="BW3097" t="s">
        <v>340</v>
      </c>
      <c r="BX3097">
        <v>1</v>
      </c>
      <c r="BY3097" s="9">
        <v>4380</v>
      </c>
      <c r="CA3097" s="5">
        <v>45975</v>
      </c>
      <c r="CB3097" s="6">
        <v>0</v>
      </c>
      <c r="CC3097" s="5">
        <v>46072</v>
      </c>
      <c r="CE3097" s="3">
        <v>45975</v>
      </c>
      <c r="CF3097" s="3">
        <v>45975</v>
      </c>
      <c r="CI3097" t="s">
        <v>209</v>
      </c>
      <c r="CJ3097" t="s">
        <v>210</v>
      </c>
      <c r="CL3097" t="s">
        <v>152</v>
      </c>
      <c r="CM3097">
        <v>288</v>
      </c>
      <c r="CN3097">
        <v>3313</v>
      </c>
      <c r="CO3097">
        <v>288</v>
      </c>
      <c r="CP3097">
        <v>215744494</v>
      </c>
      <c r="CQ3097">
        <v>33647051</v>
      </c>
      <c r="CR3097">
        <v>1</v>
      </c>
      <c r="CS3097">
        <v>3</v>
      </c>
      <c r="CT3097">
        <v>1</v>
      </c>
      <c r="CU3097">
        <v>1</v>
      </c>
      <c r="CV3097" t="s">
        <v>456</v>
      </c>
      <c r="CW3097">
        <v>1</v>
      </c>
      <c r="CX3097" t="s">
        <v>342</v>
      </c>
      <c r="CY3097">
        <v>2887</v>
      </c>
      <c r="DA3097" t="s">
        <v>169</v>
      </c>
      <c r="DB3097" t="s">
        <v>1413</v>
      </c>
      <c r="DC3097" t="s">
        <v>39</v>
      </c>
    </row>
    <row r="3098" spans="1:107" x14ac:dyDescent="0.2">
      <c r="A3098" t="s">
        <v>131</v>
      </c>
      <c r="B3098" t="s">
        <v>132</v>
      </c>
      <c r="C3098" t="s">
        <v>425</v>
      </c>
      <c r="D3098" t="s">
        <v>134</v>
      </c>
      <c r="G3098" t="s">
        <v>1161</v>
      </c>
      <c r="H3098" t="s">
        <v>1845</v>
      </c>
      <c r="I3098" s="3" t="s">
        <v>1149</v>
      </c>
      <c r="N3098" s="5">
        <v>46071</v>
      </c>
      <c r="T3098" s="6">
        <v>0</v>
      </c>
      <c r="V3098" t="s">
        <v>411</v>
      </c>
      <c r="W3098" t="s">
        <v>134</v>
      </c>
      <c r="Y3098" t="s">
        <v>155</v>
      </c>
      <c r="Z3098" t="s">
        <v>343</v>
      </c>
      <c r="AA3098" t="s">
        <v>457</v>
      </c>
      <c r="AB3098" t="s">
        <v>345</v>
      </c>
      <c r="AC3098" t="s">
        <v>139</v>
      </c>
      <c r="AE3098" t="s">
        <v>159</v>
      </c>
      <c r="AF3098" t="s">
        <v>1845</v>
      </c>
      <c r="AG3098" s="5">
        <v>46072</v>
      </c>
      <c r="AH3098" s="9">
        <v>10</v>
      </c>
      <c r="AI3098" s="9">
        <v>10</v>
      </c>
      <c r="AJ3098" s="9">
        <v>11625</v>
      </c>
      <c r="AK3098" t="s">
        <v>236</v>
      </c>
      <c r="AL3098" t="s">
        <v>346</v>
      </c>
      <c r="AM3098" s="5">
        <v>46072</v>
      </c>
      <c r="AN3098" t="s">
        <v>33</v>
      </c>
      <c r="AO3098" t="s">
        <v>238</v>
      </c>
      <c r="AQ3098" t="s">
        <v>143</v>
      </c>
      <c r="AR3098" t="s">
        <v>199</v>
      </c>
      <c r="AS3098" t="s">
        <v>145</v>
      </c>
      <c r="AT3098" t="s">
        <v>163</v>
      </c>
      <c r="AU3098" t="s">
        <v>164</v>
      </c>
      <c r="AV3098" t="s">
        <v>148</v>
      </c>
      <c r="AW3098" t="s">
        <v>149</v>
      </c>
      <c r="AY3098" t="s">
        <v>150</v>
      </c>
      <c r="BA3098">
        <v>0</v>
      </c>
      <c r="BB3098">
        <v>0</v>
      </c>
      <c r="BC3098">
        <v>5</v>
      </c>
      <c r="BD3098">
        <v>0</v>
      </c>
      <c r="BG3098" s="3" t="s">
        <v>159</v>
      </c>
      <c r="BH3098" t="s">
        <v>1845</v>
      </c>
      <c r="BI3098" s="9">
        <v>-10</v>
      </c>
      <c r="BK3098" s="5">
        <v>45852</v>
      </c>
      <c r="BL3098" s="6">
        <v>0</v>
      </c>
      <c r="BM3098" s="5">
        <v>46072</v>
      </c>
      <c r="BV3098" t="s">
        <v>236</v>
      </c>
      <c r="BW3098" t="s">
        <v>346</v>
      </c>
      <c r="BY3098" s="9">
        <v>11625</v>
      </c>
      <c r="CB3098" s="6">
        <v>0</v>
      </c>
      <c r="CC3098" s="5">
        <v>46072</v>
      </c>
      <c r="CF3098" s="3">
        <v>46072</v>
      </c>
      <c r="CI3098" t="s">
        <v>347</v>
      </c>
      <c r="CJ3098" t="s">
        <v>348</v>
      </c>
      <c r="CL3098" t="s">
        <v>317</v>
      </c>
      <c r="CM3098">
        <v>288</v>
      </c>
      <c r="CN3098">
        <v>3489</v>
      </c>
      <c r="CO3098">
        <v>288</v>
      </c>
      <c r="CP3098">
        <v>215744496</v>
      </c>
      <c r="CQ3098">
        <v>33664005</v>
      </c>
      <c r="CR3098">
        <v>5</v>
      </c>
      <c r="CS3098">
        <v>3</v>
      </c>
      <c r="CT3098">
        <v>5</v>
      </c>
      <c r="CU3098">
        <v>1</v>
      </c>
      <c r="CV3098" t="s">
        <v>458</v>
      </c>
      <c r="CW3098">
        <v>1</v>
      </c>
      <c r="CX3098" t="s">
        <v>350</v>
      </c>
      <c r="CY3098">
        <v>2888</v>
      </c>
      <c r="DA3098" t="s">
        <v>242</v>
      </c>
      <c r="DB3098" t="s">
        <v>1413</v>
      </c>
      <c r="DC3098" t="s">
        <v>39</v>
      </c>
    </row>
    <row r="3099" spans="1:107" x14ac:dyDescent="0.2">
      <c r="A3099" t="s">
        <v>131</v>
      </c>
      <c r="B3099" t="s">
        <v>132</v>
      </c>
      <c r="C3099" t="s">
        <v>425</v>
      </c>
      <c r="D3099" t="s">
        <v>134</v>
      </c>
      <c r="G3099" t="s">
        <v>1161</v>
      </c>
      <c r="H3099" t="s">
        <v>1845</v>
      </c>
      <c r="I3099" s="3" t="s">
        <v>1149</v>
      </c>
      <c r="N3099" s="5">
        <v>46071</v>
      </c>
      <c r="T3099" s="6">
        <v>0</v>
      </c>
      <c r="V3099" t="s">
        <v>411</v>
      </c>
      <c r="W3099" t="s">
        <v>134</v>
      </c>
      <c r="Y3099" t="s">
        <v>155</v>
      </c>
      <c r="Z3099" t="s">
        <v>351</v>
      </c>
      <c r="AA3099" t="s">
        <v>459</v>
      </c>
      <c r="AB3099" t="s">
        <v>353</v>
      </c>
      <c r="AC3099" t="s">
        <v>139</v>
      </c>
      <c r="AE3099" t="s">
        <v>159</v>
      </c>
      <c r="AF3099" t="s">
        <v>1845</v>
      </c>
      <c r="AG3099" s="5">
        <v>46072</v>
      </c>
      <c r="AH3099" s="9">
        <v>10</v>
      </c>
      <c r="AI3099" s="9">
        <v>10</v>
      </c>
      <c r="AJ3099" s="9">
        <v>11892</v>
      </c>
      <c r="AK3099" t="s">
        <v>236</v>
      </c>
      <c r="AL3099" t="s">
        <v>354</v>
      </c>
      <c r="AM3099" s="5">
        <v>46072</v>
      </c>
      <c r="AN3099" t="s">
        <v>33</v>
      </c>
      <c r="AO3099" t="s">
        <v>238</v>
      </c>
      <c r="AQ3099" t="s">
        <v>143</v>
      </c>
      <c r="AR3099" t="s">
        <v>291</v>
      </c>
      <c r="AS3099" t="s">
        <v>145</v>
      </c>
      <c r="AT3099" t="s">
        <v>163</v>
      </c>
      <c r="AU3099" t="s">
        <v>164</v>
      </c>
      <c r="AV3099" t="s">
        <v>148</v>
      </c>
      <c r="AW3099" t="s">
        <v>149</v>
      </c>
      <c r="AY3099" t="s">
        <v>150</v>
      </c>
      <c r="BA3099">
        <v>0</v>
      </c>
      <c r="BB3099">
        <v>0</v>
      </c>
      <c r="BC3099">
        <v>0</v>
      </c>
      <c r="BD3099">
        <v>0</v>
      </c>
      <c r="BG3099" s="3" t="s">
        <v>159</v>
      </c>
      <c r="BH3099" t="s">
        <v>1845</v>
      </c>
      <c r="BI3099" s="9">
        <v>-10</v>
      </c>
      <c r="BK3099" s="5">
        <v>45852</v>
      </c>
      <c r="BL3099" s="6">
        <v>0</v>
      </c>
      <c r="BM3099" s="5">
        <v>46072</v>
      </c>
      <c r="BV3099" t="s">
        <v>236</v>
      </c>
      <c r="BW3099" t="s">
        <v>354</v>
      </c>
      <c r="BY3099" s="9">
        <v>11892</v>
      </c>
      <c r="CB3099" s="6">
        <v>0</v>
      </c>
      <c r="CC3099" s="5">
        <v>46072</v>
      </c>
      <c r="CF3099" s="3">
        <v>46072</v>
      </c>
      <c r="CI3099" t="s">
        <v>209</v>
      </c>
      <c r="CJ3099" t="s">
        <v>210</v>
      </c>
      <c r="CM3099">
        <v>288</v>
      </c>
      <c r="CN3099">
        <v>3555</v>
      </c>
      <c r="CO3099">
        <v>288</v>
      </c>
      <c r="CP3099">
        <v>215742364</v>
      </c>
      <c r="CQ3099">
        <v>33664008</v>
      </c>
      <c r="CR3099">
        <v>5</v>
      </c>
      <c r="CS3099">
        <v>3</v>
      </c>
      <c r="CT3099">
        <v>5</v>
      </c>
      <c r="CU3099">
        <v>1</v>
      </c>
      <c r="CV3099" t="s">
        <v>460</v>
      </c>
      <c r="CW3099">
        <v>1</v>
      </c>
      <c r="CX3099" t="s">
        <v>356</v>
      </c>
      <c r="CY3099">
        <v>2889</v>
      </c>
      <c r="DA3099" t="s">
        <v>242</v>
      </c>
      <c r="DB3099" t="s">
        <v>1413</v>
      </c>
      <c r="DC3099" t="s">
        <v>39</v>
      </c>
    </row>
    <row r="3100" spans="1:107" x14ac:dyDescent="0.2">
      <c r="A3100" t="s">
        <v>131</v>
      </c>
      <c r="B3100" t="s">
        <v>132</v>
      </c>
      <c r="C3100" t="s">
        <v>425</v>
      </c>
      <c r="D3100" t="s">
        <v>134</v>
      </c>
      <c r="G3100" t="s">
        <v>1161</v>
      </c>
      <c r="H3100" t="s">
        <v>1845</v>
      </c>
      <c r="I3100" s="3" t="s">
        <v>1149</v>
      </c>
      <c r="N3100" s="5">
        <v>46071</v>
      </c>
      <c r="T3100" s="6">
        <v>0</v>
      </c>
      <c r="V3100" t="s">
        <v>411</v>
      </c>
      <c r="W3100" t="s">
        <v>134</v>
      </c>
      <c r="Y3100" t="s">
        <v>155</v>
      </c>
      <c r="Z3100" t="s">
        <v>179</v>
      </c>
      <c r="AA3100" t="s">
        <v>461</v>
      </c>
      <c r="AB3100" t="s">
        <v>181</v>
      </c>
      <c r="AC3100" t="s">
        <v>139</v>
      </c>
      <c r="AE3100" t="s">
        <v>159</v>
      </c>
      <c r="AF3100" t="s">
        <v>1845</v>
      </c>
      <c r="AG3100" s="5">
        <v>46072</v>
      </c>
      <c r="AH3100" s="9">
        <v>10</v>
      </c>
      <c r="AI3100" s="9">
        <v>10</v>
      </c>
      <c r="AJ3100" s="9">
        <v>20000</v>
      </c>
      <c r="AK3100" t="s">
        <v>160</v>
      </c>
      <c r="AL3100" t="s">
        <v>358</v>
      </c>
      <c r="AM3100" s="5">
        <v>46071</v>
      </c>
      <c r="AO3100" t="s">
        <v>142</v>
      </c>
      <c r="AP3100" s="5">
        <v>46072</v>
      </c>
      <c r="AQ3100" t="s">
        <v>143</v>
      </c>
      <c r="AR3100" t="s">
        <v>183</v>
      </c>
      <c r="AS3100" t="s">
        <v>145</v>
      </c>
      <c r="AT3100" t="s">
        <v>163</v>
      </c>
      <c r="AU3100" t="s">
        <v>164</v>
      </c>
      <c r="AV3100" t="s">
        <v>148</v>
      </c>
      <c r="AW3100" t="s">
        <v>149</v>
      </c>
      <c r="AY3100" t="s">
        <v>150</v>
      </c>
      <c r="BA3100">
        <v>0</v>
      </c>
      <c r="BB3100">
        <v>0</v>
      </c>
      <c r="BC3100">
        <v>0</v>
      </c>
      <c r="BD3100">
        <v>0</v>
      </c>
      <c r="BG3100" s="3" t="s">
        <v>159</v>
      </c>
      <c r="BH3100" t="s">
        <v>1845</v>
      </c>
      <c r="BI3100" s="9">
        <v>-10</v>
      </c>
      <c r="BK3100" s="5">
        <v>45852</v>
      </c>
      <c r="BL3100" s="6">
        <v>0</v>
      </c>
      <c r="BM3100" s="5">
        <v>46072</v>
      </c>
      <c r="BV3100" t="s">
        <v>160</v>
      </c>
      <c r="BW3100" t="s">
        <v>358</v>
      </c>
      <c r="BX3100">
        <v>1</v>
      </c>
      <c r="BY3100" s="9">
        <v>20000</v>
      </c>
      <c r="CA3100" s="5">
        <v>45812</v>
      </c>
      <c r="CB3100" s="6">
        <v>0</v>
      </c>
      <c r="CC3100" s="5">
        <v>46072</v>
      </c>
      <c r="CE3100" s="3">
        <v>45812</v>
      </c>
      <c r="CF3100" s="3">
        <v>45812</v>
      </c>
      <c r="CI3100" t="s">
        <v>175</v>
      </c>
      <c r="CJ3100" t="s">
        <v>176</v>
      </c>
      <c r="CK3100" t="s">
        <v>184</v>
      </c>
      <c r="CL3100" t="s">
        <v>152</v>
      </c>
      <c r="CM3100">
        <v>288</v>
      </c>
      <c r="CN3100">
        <v>3660</v>
      </c>
      <c r="CO3100">
        <v>288</v>
      </c>
      <c r="CP3100">
        <v>215742365</v>
      </c>
      <c r="CQ3100">
        <v>33647057</v>
      </c>
      <c r="CR3100">
        <v>1</v>
      </c>
      <c r="CS3100">
        <v>3</v>
      </c>
      <c r="CT3100">
        <v>1</v>
      </c>
      <c r="CU3100">
        <v>1</v>
      </c>
      <c r="CV3100" t="s">
        <v>462</v>
      </c>
      <c r="CW3100">
        <v>1</v>
      </c>
      <c r="CX3100" t="s">
        <v>186</v>
      </c>
      <c r="CY3100">
        <v>2890</v>
      </c>
      <c r="DA3100" t="s">
        <v>169</v>
      </c>
      <c r="DB3100" t="s">
        <v>1413</v>
      </c>
      <c r="DC3100" t="s">
        <v>39</v>
      </c>
    </row>
    <row r="3101" spans="1:107" x14ac:dyDescent="0.2">
      <c r="A3101" t="s">
        <v>131</v>
      </c>
      <c r="B3101" t="s">
        <v>132</v>
      </c>
      <c r="C3101" t="s">
        <v>425</v>
      </c>
      <c r="D3101" t="s">
        <v>134</v>
      </c>
      <c r="G3101" t="s">
        <v>1161</v>
      </c>
      <c r="H3101" t="s">
        <v>1845</v>
      </c>
      <c r="I3101" s="3" t="s">
        <v>1149</v>
      </c>
      <c r="N3101" s="5">
        <v>46071</v>
      </c>
      <c r="T3101" s="6">
        <v>0</v>
      </c>
      <c r="V3101" t="s">
        <v>411</v>
      </c>
      <c r="W3101" t="s">
        <v>134</v>
      </c>
      <c r="Y3101" t="s">
        <v>155</v>
      </c>
      <c r="Z3101" t="s">
        <v>360</v>
      </c>
      <c r="AA3101" t="s">
        <v>463</v>
      </c>
      <c r="AB3101" t="s">
        <v>362</v>
      </c>
      <c r="AC3101" t="s">
        <v>139</v>
      </c>
      <c r="AE3101" t="s">
        <v>159</v>
      </c>
      <c r="AF3101" t="s">
        <v>1845</v>
      </c>
      <c r="AG3101" s="5">
        <v>46072</v>
      </c>
      <c r="AH3101" s="9">
        <v>10</v>
      </c>
      <c r="AI3101" s="9">
        <v>10</v>
      </c>
      <c r="AJ3101" s="9">
        <v>2105</v>
      </c>
      <c r="AK3101" t="s">
        <v>160</v>
      </c>
      <c r="AL3101" t="s">
        <v>496</v>
      </c>
      <c r="AM3101" s="5">
        <v>46071</v>
      </c>
      <c r="AO3101" t="s">
        <v>142</v>
      </c>
      <c r="AP3101" s="5">
        <v>46072</v>
      </c>
      <c r="AQ3101" t="s">
        <v>143</v>
      </c>
      <c r="AR3101" t="s">
        <v>291</v>
      </c>
      <c r="AS3101" t="s">
        <v>145</v>
      </c>
      <c r="AT3101" t="s">
        <v>163</v>
      </c>
      <c r="AU3101" t="s">
        <v>164</v>
      </c>
      <c r="AV3101" t="s">
        <v>148</v>
      </c>
      <c r="AW3101" t="s">
        <v>149</v>
      </c>
      <c r="AY3101" t="s">
        <v>150</v>
      </c>
      <c r="BA3101">
        <v>0</v>
      </c>
      <c r="BB3101">
        <v>0</v>
      </c>
      <c r="BC3101">
        <v>5</v>
      </c>
      <c r="BD3101">
        <v>0</v>
      </c>
      <c r="BG3101" s="3" t="s">
        <v>159</v>
      </c>
      <c r="BH3101" t="s">
        <v>1845</v>
      </c>
      <c r="BI3101" s="9">
        <v>-10</v>
      </c>
      <c r="BK3101" s="5">
        <v>45852</v>
      </c>
      <c r="BL3101" s="6">
        <v>0</v>
      </c>
      <c r="BM3101" s="5">
        <v>46072</v>
      </c>
      <c r="BV3101" t="s">
        <v>160</v>
      </c>
      <c r="BW3101" t="s">
        <v>496</v>
      </c>
      <c r="BX3101">
        <v>1</v>
      </c>
      <c r="BY3101" s="9">
        <v>2105</v>
      </c>
      <c r="CA3101" s="5">
        <v>45974</v>
      </c>
      <c r="CB3101" s="6">
        <v>0</v>
      </c>
      <c r="CC3101" s="5">
        <v>46072</v>
      </c>
      <c r="CE3101" s="3">
        <v>45974</v>
      </c>
      <c r="CF3101" s="3">
        <v>45974</v>
      </c>
      <c r="CI3101" t="s">
        <v>209</v>
      </c>
      <c r="CJ3101" t="s">
        <v>210</v>
      </c>
      <c r="CK3101" t="s">
        <v>184</v>
      </c>
      <c r="CL3101" t="s">
        <v>152</v>
      </c>
      <c r="CM3101">
        <v>288</v>
      </c>
      <c r="CN3101">
        <v>4017</v>
      </c>
      <c r="CO3101">
        <v>288</v>
      </c>
      <c r="CP3101">
        <v>215744498</v>
      </c>
      <c r="CQ3101">
        <v>33651655</v>
      </c>
      <c r="CR3101">
        <v>1</v>
      </c>
      <c r="CS3101">
        <v>3</v>
      </c>
      <c r="CT3101">
        <v>1</v>
      </c>
      <c r="CU3101">
        <v>1</v>
      </c>
      <c r="CV3101" t="s">
        <v>464</v>
      </c>
      <c r="CW3101">
        <v>1</v>
      </c>
      <c r="CX3101" t="s">
        <v>365</v>
      </c>
      <c r="CY3101">
        <v>2891</v>
      </c>
      <c r="DA3101" t="s">
        <v>169</v>
      </c>
      <c r="DB3101" t="s">
        <v>1413</v>
      </c>
      <c r="DC3101" t="s">
        <v>39</v>
      </c>
    </row>
    <row r="3102" spans="1:107" x14ac:dyDescent="0.2">
      <c r="A3102" t="s">
        <v>131</v>
      </c>
      <c r="B3102" t="s">
        <v>132</v>
      </c>
      <c r="C3102" t="s">
        <v>425</v>
      </c>
      <c r="D3102" t="s">
        <v>134</v>
      </c>
      <c r="G3102" t="s">
        <v>1161</v>
      </c>
      <c r="H3102" t="s">
        <v>1845</v>
      </c>
      <c r="I3102" s="3" t="s">
        <v>1149</v>
      </c>
      <c r="N3102" s="5">
        <v>46071</v>
      </c>
      <c r="T3102" s="6">
        <v>0</v>
      </c>
      <c r="V3102" t="s">
        <v>411</v>
      </c>
      <c r="W3102" t="s">
        <v>134</v>
      </c>
      <c r="Y3102" t="s">
        <v>155</v>
      </c>
      <c r="Z3102" t="s">
        <v>203</v>
      </c>
      <c r="AA3102" t="s">
        <v>465</v>
      </c>
      <c r="AB3102" t="s">
        <v>205</v>
      </c>
      <c r="AC3102" t="s">
        <v>139</v>
      </c>
      <c r="AE3102" t="s">
        <v>159</v>
      </c>
      <c r="AF3102" t="s">
        <v>1845</v>
      </c>
      <c r="AG3102" s="5">
        <v>46072</v>
      </c>
      <c r="AH3102" s="9">
        <v>10</v>
      </c>
      <c r="AI3102" s="9">
        <v>10</v>
      </c>
      <c r="AJ3102" s="9">
        <v>1000</v>
      </c>
      <c r="AK3102" t="s">
        <v>160</v>
      </c>
      <c r="AL3102" t="s">
        <v>1482</v>
      </c>
      <c r="AM3102" s="5">
        <v>46071</v>
      </c>
      <c r="AO3102" t="s">
        <v>142</v>
      </c>
      <c r="AP3102" s="5">
        <v>46072</v>
      </c>
      <c r="AQ3102" t="s">
        <v>143</v>
      </c>
      <c r="AR3102" t="s">
        <v>207</v>
      </c>
      <c r="AS3102" t="s">
        <v>145</v>
      </c>
      <c r="AT3102" t="s">
        <v>163</v>
      </c>
      <c r="AU3102" t="s">
        <v>164</v>
      </c>
      <c r="AV3102" t="s">
        <v>148</v>
      </c>
      <c r="AW3102" t="s">
        <v>149</v>
      </c>
      <c r="AX3102" s="5">
        <v>800</v>
      </c>
      <c r="AY3102" t="s">
        <v>208</v>
      </c>
      <c r="BA3102">
        <v>1</v>
      </c>
      <c r="BB3102">
        <v>0</v>
      </c>
      <c r="BC3102">
        <v>25</v>
      </c>
      <c r="BD3102">
        <v>20</v>
      </c>
      <c r="BG3102" s="3" t="s">
        <v>159</v>
      </c>
      <c r="BH3102" t="s">
        <v>1845</v>
      </c>
      <c r="BI3102" s="9">
        <v>-10</v>
      </c>
      <c r="BK3102" s="5">
        <v>45852</v>
      </c>
      <c r="BL3102" s="6">
        <v>0</v>
      </c>
      <c r="BM3102" s="5">
        <v>46072</v>
      </c>
      <c r="BV3102" t="s">
        <v>160</v>
      </c>
      <c r="BW3102" t="s">
        <v>1482</v>
      </c>
      <c r="BX3102">
        <v>1</v>
      </c>
      <c r="BY3102" s="9">
        <v>1000</v>
      </c>
      <c r="CA3102" s="5">
        <v>44027</v>
      </c>
      <c r="CB3102" s="6">
        <v>0</v>
      </c>
      <c r="CC3102" s="5">
        <v>46072</v>
      </c>
      <c r="CE3102" s="3">
        <v>43999</v>
      </c>
      <c r="CF3102" s="3">
        <v>43999</v>
      </c>
      <c r="CI3102" t="s">
        <v>209</v>
      </c>
      <c r="CJ3102" t="s">
        <v>210</v>
      </c>
      <c r="CL3102" t="s">
        <v>152</v>
      </c>
      <c r="CM3102">
        <v>288</v>
      </c>
      <c r="CN3102">
        <v>4651</v>
      </c>
      <c r="CO3102">
        <v>288</v>
      </c>
      <c r="CP3102">
        <v>215744495</v>
      </c>
      <c r="CQ3102">
        <v>33651688</v>
      </c>
      <c r="CR3102">
        <v>1</v>
      </c>
      <c r="CS3102">
        <v>3</v>
      </c>
      <c r="CT3102">
        <v>1</v>
      </c>
      <c r="CU3102">
        <v>1</v>
      </c>
      <c r="CV3102" t="s">
        <v>466</v>
      </c>
      <c r="CW3102">
        <v>1</v>
      </c>
      <c r="CX3102" t="s">
        <v>212</v>
      </c>
      <c r="CY3102">
        <v>2892</v>
      </c>
      <c r="DA3102" t="s">
        <v>169</v>
      </c>
      <c r="DB3102" t="s">
        <v>1413</v>
      </c>
      <c r="DC3102" t="s">
        <v>39</v>
      </c>
    </row>
    <row r="3103" spans="1:107" x14ac:dyDescent="0.2">
      <c r="A3103" t="s">
        <v>131</v>
      </c>
      <c r="B3103" t="s">
        <v>132</v>
      </c>
      <c r="C3103" t="s">
        <v>425</v>
      </c>
      <c r="D3103" t="s">
        <v>134</v>
      </c>
      <c r="G3103" t="s">
        <v>1161</v>
      </c>
      <c r="H3103" t="s">
        <v>1845</v>
      </c>
      <c r="I3103" s="3" t="s">
        <v>1149</v>
      </c>
      <c r="N3103" s="5">
        <v>46071</v>
      </c>
      <c r="T3103" s="6">
        <v>0</v>
      </c>
      <c r="V3103" t="s">
        <v>411</v>
      </c>
      <c r="W3103" t="s">
        <v>134</v>
      </c>
      <c r="Y3103" t="s">
        <v>155</v>
      </c>
      <c r="Z3103" t="s">
        <v>213</v>
      </c>
      <c r="AA3103" t="s">
        <v>468</v>
      </c>
      <c r="AB3103" t="s">
        <v>215</v>
      </c>
      <c r="AC3103" t="s">
        <v>139</v>
      </c>
      <c r="AE3103" t="s">
        <v>159</v>
      </c>
      <c r="AF3103" t="s">
        <v>1845</v>
      </c>
      <c r="AG3103" s="5">
        <v>46072</v>
      </c>
      <c r="AH3103" s="9">
        <v>10</v>
      </c>
      <c r="AI3103" s="9">
        <v>10</v>
      </c>
      <c r="AJ3103" s="9">
        <v>5000</v>
      </c>
      <c r="AK3103" t="s">
        <v>160</v>
      </c>
      <c r="AL3103" t="s">
        <v>216</v>
      </c>
      <c r="AM3103" s="5">
        <v>46071</v>
      </c>
      <c r="AO3103" t="s">
        <v>142</v>
      </c>
      <c r="AP3103" s="5">
        <v>46072</v>
      </c>
      <c r="AQ3103" t="s">
        <v>143</v>
      </c>
      <c r="AR3103" t="s">
        <v>217</v>
      </c>
      <c r="AS3103" t="s">
        <v>145</v>
      </c>
      <c r="AT3103" t="s">
        <v>163</v>
      </c>
      <c r="AU3103" t="s">
        <v>164</v>
      </c>
      <c r="AV3103" t="s">
        <v>148</v>
      </c>
      <c r="AW3103" t="s">
        <v>149</v>
      </c>
      <c r="AY3103" t="s">
        <v>150</v>
      </c>
      <c r="BA3103">
        <v>0</v>
      </c>
      <c r="BB3103">
        <v>0</v>
      </c>
      <c r="BC3103">
        <v>1</v>
      </c>
      <c r="BD3103">
        <v>0</v>
      </c>
      <c r="BG3103" s="3" t="s">
        <v>159</v>
      </c>
      <c r="BH3103" t="s">
        <v>1845</v>
      </c>
      <c r="BI3103" s="9">
        <v>-10</v>
      </c>
      <c r="BK3103" s="5">
        <v>45852</v>
      </c>
      <c r="BL3103" s="6">
        <v>0</v>
      </c>
      <c r="BM3103" s="5">
        <v>46072</v>
      </c>
      <c r="BV3103" t="s">
        <v>160</v>
      </c>
      <c r="BW3103" t="s">
        <v>216</v>
      </c>
      <c r="BX3103">
        <v>1</v>
      </c>
      <c r="BY3103" s="9">
        <v>5000</v>
      </c>
      <c r="CA3103" s="5">
        <v>45961</v>
      </c>
      <c r="CB3103" s="6">
        <v>0</v>
      </c>
      <c r="CC3103" s="5">
        <v>46072</v>
      </c>
      <c r="CE3103" s="3">
        <v>45961</v>
      </c>
      <c r="CF3103" s="3">
        <v>45961</v>
      </c>
      <c r="CI3103" t="s">
        <v>175</v>
      </c>
      <c r="CJ3103" t="s">
        <v>176</v>
      </c>
      <c r="CL3103" t="s">
        <v>152</v>
      </c>
      <c r="CM3103">
        <v>288</v>
      </c>
      <c r="CN3103">
        <v>4867</v>
      </c>
      <c r="CO3103">
        <v>288</v>
      </c>
      <c r="CP3103">
        <v>215744499</v>
      </c>
      <c r="CQ3103">
        <v>33647564</v>
      </c>
      <c r="CR3103">
        <v>1</v>
      </c>
      <c r="CS3103">
        <v>3</v>
      </c>
      <c r="CT3103">
        <v>1</v>
      </c>
      <c r="CU3103">
        <v>1</v>
      </c>
      <c r="CV3103" t="s">
        <v>469</v>
      </c>
      <c r="CW3103">
        <v>1</v>
      </c>
      <c r="CX3103" t="s">
        <v>219</v>
      </c>
      <c r="CY3103">
        <v>2893</v>
      </c>
      <c r="DA3103" t="s">
        <v>169</v>
      </c>
      <c r="DB3103" t="s">
        <v>1413</v>
      </c>
      <c r="DC3103" t="s">
        <v>39</v>
      </c>
    </row>
    <row r="3104" spans="1:107" x14ac:dyDescent="0.2">
      <c r="A3104" t="s">
        <v>131</v>
      </c>
      <c r="B3104" t="s">
        <v>132</v>
      </c>
      <c r="C3104" t="s">
        <v>425</v>
      </c>
      <c r="D3104" t="s">
        <v>134</v>
      </c>
      <c r="G3104" t="s">
        <v>1161</v>
      </c>
      <c r="H3104" t="s">
        <v>1845</v>
      </c>
      <c r="I3104" s="3" t="s">
        <v>1149</v>
      </c>
      <c r="N3104" s="5">
        <v>46071</v>
      </c>
      <c r="T3104" s="6">
        <v>0</v>
      </c>
      <c r="V3104" t="s">
        <v>411</v>
      </c>
      <c r="W3104" t="s">
        <v>134</v>
      </c>
      <c r="Y3104" t="s">
        <v>155</v>
      </c>
      <c r="Z3104" t="s">
        <v>372</v>
      </c>
      <c r="AA3104" t="s">
        <v>470</v>
      </c>
      <c r="AB3104" t="s">
        <v>374</v>
      </c>
      <c r="AC3104" t="s">
        <v>139</v>
      </c>
      <c r="AE3104" t="s">
        <v>159</v>
      </c>
      <c r="AF3104" t="s">
        <v>1845</v>
      </c>
      <c r="AG3104" s="5">
        <v>46072</v>
      </c>
      <c r="AH3104" s="9">
        <v>10</v>
      </c>
      <c r="AI3104" s="9">
        <v>10</v>
      </c>
      <c r="AJ3104" s="9">
        <v>50</v>
      </c>
      <c r="AK3104" t="s">
        <v>160</v>
      </c>
      <c r="AL3104" t="s">
        <v>1211</v>
      </c>
      <c r="AM3104" s="5">
        <v>46071</v>
      </c>
      <c r="AO3104" t="s">
        <v>142</v>
      </c>
      <c r="AP3104" s="5">
        <v>46072</v>
      </c>
      <c r="AQ3104" t="s">
        <v>143</v>
      </c>
      <c r="AR3104" t="s">
        <v>298</v>
      </c>
      <c r="AS3104" t="s">
        <v>145</v>
      </c>
      <c r="AT3104" t="s">
        <v>163</v>
      </c>
      <c r="AU3104" t="s">
        <v>164</v>
      </c>
      <c r="AV3104" t="s">
        <v>148</v>
      </c>
      <c r="AW3104" t="s">
        <v>149</v>
      </c>
      <c r="AY3104" t="s">
        <v>150</v>
      </c>
      <c r="BA3104">
        <v>2</v>
      </c>
      <c r="BB3104">
        <v>0</v>
      </c>
      <c r="BC3104">
        <v>17</v>
      </c>
      <c r="BD3104">
        <v>5</v>
      </c>
      <c r="BG3104" s="3" t="s">
        <v>159</v>
      </c>
      <c r="BH3104" t="s">
        <v>1845</v>
      </c>
      <c r="BI3104" s="9">
        <v>-10</v>
      </c>
      <c r="BK3104" s="5">
        <v>45852</v>
      </c>
      <c r="BL3104" s="6">
        <v>0</v>
      </c>
      <c r="BM3104" s="5">
        <v>46072</v>
      </c>
      <c r="BV3104" t="s">
        <v>160</v>
      </c>
      <c r="BW3104" t="s">
        <v>1211</v>
      </c>
      <c r="BX3104">
        <v>1</v>
      </c>
      <c r="BY3104" s="9">
        <v>50</v>
      </c>
      <c r="CA3104" s="5">
        <v>45104</v>
      </c>
      <c r="CB3104" s="6">
        <v>0</v>
      </c>
      <c r="CC3104" s="5">
        <v>46072</v>
      </c>
      <c r="CE3104" s="3">
        <v>45097</v>
      </c>
      <c r="CF3104" s="3">
        <v>45097</v>
      </c>
      <c r="CI3104" t="s">
        <v>209</v>
      </c>
      <c r="CJ3104" t="s">
        <v>210</v>
      </c>
      <c r="CL3104" t="s">
        <v>152</v>
      </c>
      <c r="CM3104">
        <v>288</v>
      </c>
      <c r="CN3104">
        <v>5393</v>
      </c>
      <c r="CO3104">
        <v>288</v>
      </c>
      <c r="CP3104">
        <v>215744493</v>
      </c>
      <c r="CQ3104">
        <v>33652010</v>
      </c>
      <c r="CR3104">
        <v>1</v>
      </c>
      <c r="CS3104">
        <v>3</v>
      </c>
      <c r="CT3104">
        <v>1</v>
      </c>
      <c r="CU3104">
        <v>1</v>
      </c>
      <c r="CV3104" t="s">
        <v>472</v>
      </c>
      <c r="CW3104">
        <v>1</v>
      </c>
      <c r="CX3104" t="s">
        <v>377</v>
      </c>
      <c r="CY3104">
        <v>2894</v>
      </c>
      <c r="DA3104" t="s">
        <v>169</v>
      </c>
      <c r="DB3104" t="s">
        <v>1413</v>
      </c>
      <c r="DC3104" t="s">
        <v>39</v>
      </c>
    </row>
    <row r="3105" spans="1:107" x14ac:dyDescent="0.2">
      <c r="A3105" t="s">
        <v>131</v>
      </c>
      <c r="B3105" t="s">
        <v>132</v>
      </c>
      <c r="C3105" t="s">
        <v>425</v>
      </c>
      <c r="D3105" t="s">
        <v>134</v>
      </c>
      <c r="G3105" t="s">
        <v>1161</v>
      </c>
      <c r="H3105" t="s">
        <v>1845</v>
      </c>
      <c r="I3105" s="3" t="s">
        <v>1149</v>
      </c>
      <c r="N3105" s="5">
        <v>46071</v>
      </c>
      <c r="T3105" s="6">
        <v>0</v>
      </c>
      <c r="V3105" t="s">
        <v>411</v>
      </c>
      <c r="W3105" t="s">
        <v>134</v>
      </c>
      <c r="Y3105" t="s">
        <v>155</v>
      </c>
      <c r="Z3105" t="s">
        <v>275</v>
      </c>
      <c r="AA3105" t="s">
        <v>473</v>
      </c>
      <c r="AB3105" t="s">
        <v>277</v>
      </c>
      <c r="AC3105" t="s">
        <v>139</v>
      </c>
      <c r="AE3105" t="s">
        <v>159</v>
      </c>
      <c r="AF3105" t="s">
        <v>1845</v>
      </c>
      <c r="AG3105" s="5">
        <v>46072</v>
      </c>
      <c r="AH3105" s="9">
        <v>10</v>
      </c>
      <c r="AI3105" s="9">
        <v>10</v>
      </c>
      <c r="AJ3105" s="9">
        <v>5000</v>
      </c>
      <c r="AK3105" t="s">
        <v>197</v>
      </c>
      <c r="AL3105" t="s">
        <v>475</v>
      </c>
      <c r="AM3105" s="5">
        <v>46071</v>
      </c>
      <c r="AO3105" t="s">
        <v>142</v>
      </c>
      <c r="AP3105" s="5">
        <v>46072</v>
      </c>
      <c r="AQ3105" t="s">
        <v>143</v>
      </c>
      <c r="AR3105" t="s">
        <v>217</v>
      </c>
      <c r="AS3105" t="s">
        <v>145</v>
      </c>
      <c r="AT3105" t="s">
        <v>163</v>
      </c>
      <c r="AU3105" t="s">
        <v>164</v>
      </c>
      <c r="AV3105" t="s">
        <v>148</v>
      </c>
      <c r="AW3105" t="s">
        <v>149</v>
      </c>
      <c r="AY3105" t="s">
        <v>150</v>
      </c>
      <c r="BA3105">
        <v>0</v>
      </c>
      <c r="BB3105">
        <v>0</v>
      </c>
      <c r="BC3105">
        <v>0</v>
      </c>
      <c r="BD3105">
        <v>0</v>
      </c>
      <c r="BG3105" s="3" t="s">
        <v>159</v>
      </c>
      <c r="BH3105" t="s">
        <v>1845</v>
      </c>
      <c r="BI3105" s="9">
        <v>-10</v>
      </c>
      <c r="BK3105" s="5">
        <v>45852</v>
      </c>
      <c r="BL3105" s="6">
        <v>0</v>
      </c>
      <c r="BM3105" s="5">
        <v>46072</v>
      </c>
      <c r="BV3105" t="s">
        <v>197</v>
      </c>
      <c r="BW3105" t="s">
        <v>475</v>
      </c>
      <c r="BX3105">
        <v>1</v>
      </c>
      <c r="BY3105" s="9">
        <v>5000</v>
      </c>
      <c r="CA3105" s="5">
        <v>45764</v>
      </c>
      <c r="CB3105" s="6">
        <v>0</v>
      </c>
      <c r="CC3105" s="5">
        <v>46072</v>
      </c>
      <c r="CE3105" s="3">
        <v>45764</v>
      </c>
      <c r="CF3105" s="3">
        <v>46071</v>
      </c>
      <c r="CI3105" t="s">
        <v>175</v>
      </c>
      <c r="CJ3105" t="s">
        <v>176</v>
      </c>
      <c r="CK3105" t="s">
        <v>184</v>
      </c>
      <c r="CL3105" t="s">
        <v>152</v>
      </c>
      <c r="CM3105">
        <v>288</v>
      </c>
      <c r="CN3105">
        <v>5718</v>
      </c>
      <c r="CO3105">
        <v>288</v>
      </c>
      <c r="CP3105">
        <v>215742366</v>
      </c>
      <c r="CQ3105">
        <v>33647555</v>
      </c>
      <c r="CR3105">
        <v>2</v>
      </c>
      <c r="CS3105">
        <v>3</v>
      </c>
      <c r="CT3105">
        <v>2</v>
      </c>
      <c r="CU3105">
        <v>1</v>
      </c>
      <c r="CV3105" t="s">
        <v>474</v>
      </c>
      <c r="CW3105">
        <v>1</v>
      </c>
      <c r="CX3105" t="s">
        <v>280</v>
      </c>
      <c r="CY3105">
        <v>2895</v>
      </c>
      <c r="DA3105" t="s">
        <v>202</v>
      </c>
      <c r="DB3105" t="s">
        <v>1413</v>
      </c>
      <c r="DC3105" t="s">
        <v>39</v>
      </c>
    </row>
    <row r="3106" spans="1:107" x14ac:dyDescent="0.2">
      <c r="A3106" t="s">
        <v>131</v>
      </c>
      <c r="B3106" t="s">
        <v>132</v>
      </c>
      <c r="C3106" t="s">
        <v>425</v>
      </c>
      <c r="D3106" t="s">
        <v>134</v>
      </c>
      <c r="G3106" t="s">
        <v>1161</v>
      </c>
      <c r="H3106" t="s">
        <v>1845</v>
      </c>
      <c r="I3106" s="3" t="s">
        <v>1149</v>
      </c>
      <c r="N3106" s="5">
        <v>46071</v>
      </c>
      <c r="T3106" s="6">
        <v>0</v>
      </c>
      <c r="V3106" t="s">
        <v>411</v>
      </c>
      <c r="W3106" t="s">
        <v>134</v>
      </c>
      <c r="Y3106" t="s">
        <v>155</v>
      </c>
      <c r="Z3106" t="s">
        <v>476</v>
      </c>
      <c r="AA3106" t="s">
        <v>477</v>
      </c>
      <c r="AB3106" t="s">
        <v>305</v>
      </c>
      <c r="AC3106" t="s">
        <v>139</v>
      </c>
      <c r="AE3106" t="s">
        <v>159</v>
      </c>
      <c r="AF3106" t="s">
        <v>1845</v>
      </c>
      <c r="AG3106" s="5">
        <v>46072</v>
      </c>
      <c r="AH3106" s="9">
        <v>10</v>
      </c>
      <c r="AI3106" s="9">
        <v>9</v>
      </c>
      <c r="AJ3106" s="9">
        <v>10</v>
      </c>
      <c r="AK3106" t="s">
        <v>236</v>
      </c>
      <c r="AL3106" t="s">
        <v>1414</v>
      </c>
      <c r="AM3106" s="5">
        <v>46072</v>
      </c>
      <c r="AN3106" t="s">
        <v>33</v>
      </c>
      <c r="AO3106" t="s">
        <v>238</v>
      </c>
      <c r="AQ3106" t="s">
        <v>143</v>
      </c>
      <c r="AR3106" t="s">
        <v>174</v>
      </c>
      <c r="AS3106" t="s">
        <v>145</v>
      </c>
      <c r="AT3106" t="s">
        <v>146</v>
      </c>
      <c r="AU3106" t="s">
        <v>164</v>
      </c>
      <c r="AV3106" t="s">
        <v>148</v>
      </c>
      <c r="AW3106" t="s">
        <v>149</v>
      </c>
      <c r="AY3106" t="s">
        <v>150</v>
      </c>
      <c r="BA3106">
        <v>0</v>
      </c>
      <c r="BB3106">
        <v>0</v>
      </c>
      <c r="BC3106">
        <v>1</v>
      </c>
      <c r="BD3106">
        <v>0</v>
      </c>
      <c r="BG3106" s="3" t="s">
        <v>159</v>
      </c>
      <c r="BH3106" t="s">
        <v>1845</v>
      </c>
      <c r="BI3106" s="9">
        <v>-10</v>
      </c>
      <c r="BK3106" s="5">
        <v>45852</v>
      </c>
      <c r="BL3106" s="6">
        <v>0</v>
      </c>
      <c r="BM3106" s="5">
        <v>46072</v>
      </c>
      <c r="BV3106" t="s">
        <v>236</v>
      </c>
      <c r="BW3106" t="s">
        <v>1414</v>
      </c>
      <c r="BY3106" s="9">
        <v>10</v>
      </c>
      <c r="CB3106" s="6">
        <v>0</v>
      </c>
      <c r="CC3106" s="5">
        <v>46072</v>
      </c>
      <c r="CF3106" s="3">
        <v>46072</v>
      </c>
      <c r="CI3106" t="s">
        <v>175</v>
      </c>
      <c r="CJ3106" t="s">
        <v>176</v>
      </c>
      <c r="CL3106" t="s">
        <v>317</v>
      </c>
      <c r="CM3106">
        <v>288</v>
      </c>
      <c r="CN3106">
        <v>5972</v>
      </c>
      <c r="CO3106">
        <v>288</v>
      </c>
      <c r="CP3106">
        <v>215742370</v>
      </c>
      <c r="CQ3106">
        <v>33664435</v>
      </c>
      <c r="CR3106">
        <v>5</v>
      </c>
      <c r="CS3106">
        <v>3</v>
      </c>
      <c r="CT3106">
        <v>5</v>
      </c>
      <c r="CU3106">
        <v>1</v>
      </c>
      <c r="CV3106" t="s">
        <v>479</v>
      </c>
      <c r="CW3106">
        <v>1</v>
      </c>
      <c r="CX3106" t="s">
        <v>480</v>
      </c>
      <c r="CY3106">
        <v>2896</v>
      </c>
      <c r="DA3106" t="s">
        <v>242</v>
      </c>
      <c r="DB3106" t="s">
        <v>1413</v>
      </c>
      <c r="DC3106" t="s">
        <v>39</v>
      </c>
    </row>
    <row r="3107" spans="1:107" x14ac:dyDescent="0.2">
      <c r="A3107" t="s">
        <v>131</v>
      </c>
      <c r="B3107" t="s">
        <v>132</v>
      </c>
      <c r="C3107" t="s">
        <v>425</v>
      </c>
      <c r="D3107" t="s">
        <v>134</v>
      </c>
      <c r="G3107" t="s">
        <v>1161</v>
      </c>
      <c r="H3107" t="s">
        <v>1845</v>
      </c>
      <c r="I3107" s="3" t="s">
        <v>1149</v>
      </c>
      <c r="N3107" s="5">
        <v>46071</v>
      </c>
      <c r="T3107" s="6">
        <v>0</v>
      </c>
      <c r="V3107" t="s">
        <v>411</v>
      </c>
      <c r="W3107" t="s">
        <v>134</v>
      </c>
      <c r="Y3107" t="s">
        <v>155</v>
      </c>
      <c r="Z3107" t="s">
        <v>476</v>
      </c>
      <c r="AA3107" t="s">
        <v>477</v>
      </c>
      <c r="AB3107" t="s">
        <v>305</v>
      </c>
      <c r="AC3107" t="s">
        <v>139</v>
      </c>
      <c r="AE3107" t="s">
        <v>159</v>
      </c>
      <c r="AF3107" t="s">
        <v>1845</v>
      </c>
      <c r="AG3107" s="5">
        <v>46072</v>
      </c>
      <c r="AH3107" s="9">
        <v>10</v>
      </c>
      <c r="AI3107" s="9">
        <v>1</v>
      </c>
      <c r="AJ3107" s="9">
        <v>20</v>
      </c>
      <c r="AK3107" t="s">
        <v>236</v>
      </c>
      <c r="AL3107" t="s">
        <v>1485</v>
      </c>
      <c r="AM3107" s="5">
        <v>46072</v>
      </c>
      <c r="AN3107" t="s">
        <v>33</v>
      </c>
      <c r="AO3107" t="s">
        <v>238</v>
      </c>
      <c r="AQ3107" t="s">
        <v>143</v>
      </c>
      <c r="AR3107" t="s">
        <v>174</v>
      </c>
      <c r="AS3107" t="s">
        <v>145</v>
      </c>
      <c r="AT3107" t="s">
        <v>146</v>
      </c>
      <c r="AU3107" t="s">
        <v>164</v>
      </c>
      <c r="AV3107" t="s">
        <v>148</v>
      </c>
      <c r="AW3107" t="s">
        <v>149</v>
      </c>
      <c r="AY3107" t="s">
        <v>150</v>
      </c>
      <c r="BA3107">
        <v>0</v>
      </c>
      <c r="BB3107">
        <v>0</v>
      </c>
      <c r="BC3107">
        <v>1</v>
      </c>
      <c r="BD3107">
        <v>0</v>
      </c>
      <c r="BG3107" s="3" t="s">
        <v>159</v>
      </c>
      <c r="BH3107" t="s">
        <v>1845</v>
      </c>
      <c r="BI3107" s="9">
        <v>-10</v>
      </c>
      <c r="BK3107" s="5">
        <v>45852</v>
      </c>
      <c r="BL3107" s="6">
        <v>0</v>
      </c>
      <c r="BM3107" s="5">
        <v>46072</v>
      </c>
      <c r="BV3107" t="s">
        <v>236</v>
      </c>
      <c r="BW3107" t="s">
        <v>1485</v>
      </c>
      <c r="BY3107" s="9">
        <v>20</v>
      </c>
      <c r="CB3107" s="6">
        <v>0</v>
      </c>
      <c r="CC3107" s="5">
        <v>46072</v>
      </c>
      <c r="CF3107" s="3">
        <v>46072</v>
      </c>
      <c r="CI3107" t="s">
        <v>175</v>
      </c>
      <c r="CJ3107" t="s">
        <v>176</v>
      </c>
      <c r="CL3107" t="s">
        <v>317</v>
      </c>
      <c r="CM3107">
        <v>288</v>
      </c>
      <c r="CN3107">
        <v>5973</v>
      </c>
      <c r="CO3107">
        <v>288</v>
      </c>
      <c r="CP3107">
        <v>215742370</v>
      </c>
      <c r="CQ3107">
        <v>33664436</v>
      </c>
      <c r="CR3107">
        <v>5</v>
      </c>
      <c r="CS3107">
        <v>3</v>
      </c>
      <c r="CT3107">
        <v>5</v>
      </c>
      <c r="CU3107">
        <v>1</v>
      </c>
      <c r="CV3107" t="s">
        <v>479</v>
      </c>
      <c r="CW3107">
        <v>1</v>
      </c>
      <c r="CX3107" t="s">
        <v>480</v>
      </c>
      <c r="CY3107">
        <v>2897</v>
      </c>
      <c r="DA3107" t="s">
        <v>242</v>
      </c>
      <c r="DB3107" t="s">
        <v>1413</v>
      </c>
      <c r="DC3107" t="s">
        <v>39</v>
      </c>
    </row>
    <row r="3108" spans="1:107" x14ac:dyDescent="0.2">
      <c r="A3108" t="s">
        <v>131</v>
      </c>
      <c r="B3108" t="s">
        <v>132</v>
      </c>
      <c r="C3108" t="s">
        <v>1317</v>
      </c>
      <c r="D3108" t="s">
        <v>134</v>
      </c>
      <c r="G3108" t="s">
        <v>1161</v>
      </c>
      <c r="H3108" t="s">
        <v>1846</v>
      </c>
      <c r="I3108" s="3" t="s">
        <v>1149</v>
      </c>
      <c r="N3108" s="5">
        <v>46071</v>
      </c>
      <c r="T3108" s="6">
        <v>0</v>
      </c>
      <c r="V3108" t="s">
        <v>33</v>
      </c>
      <c r="W3108" t="s">
        <v>134</v>
      </c>
      <c r="Y3108" t="s">
        <v>137</v>
      </c>
      <c r="Z3108" t="s">
        <v>1317</v>
      </c>
      <c r="AA3108" t="s">
        <v>1317</v>
      </c>
      <c r="AB3108" t="s">
        <v>1319</v>
      </c>
      <c r="AC3108" t="s">
        <v>139</v>
      </c>
      <c r="AE3108" t="s">
        <v>1161</v>
      </c>
      <c r="AF3108" t="s">
        <v>1846</v>
      </c>
      <c r="AI3108" s="9">
        <v>1000</v>
      </c>
      <c r="AJ3108" s="9">
        <v>1000</v>
      </c>
      <c r="AK3108" t="s">
        <v>140</v>
      </c>
      <c r="AL3108" t="s">
        <v>1846</v>
      </c>
      <c r="AM3108" s="5">
        <v>46071</v>
      </c>
      <c r="AO3108" t="s">
        <v>142</v>
      </c>
      <c r="AP3108" s="5">
        <v>46072</v>
      </c>
      <c r="AQ3108" t="s">
        <v>143</v>
      </c>
      <c r="AR3108" t="s">
        <v>144</v>
      </c>
      <c r="AS3108" t="s">
        <v>145</v>
      </c>
      <c r="AT3108" t="s">
        <v>163</v>
      </c>
      <c r="AU3108" t="s">
        <v>147</v>
      </c>
      <c r="AV3108" t="s">
        <v>148</v>
      </c>
      <c r="AW3108" t="s">
        <v>149</v>
      </c>
      <c r="AX3108" s="5">
        <v>0</v>
      </c>
      <c r="AY3108" t="s">
        <v>150</v>
      </c>
      <c r="BA3108">
        <v>0</v>
      </c>
      <c r="BB3108">
        <v>1</v>
      </c>
      <c r="BC3108">
        <v>5.1818</v>
      </c>
      <c r="BD3108">
        <v>0</v>
      </c>
      <c r="BG3108" s="3" t="s">
        <v>1161</v>
      </c>
      <c r="BL3108" s="6">
        <v>0</v>
      </c>
      <c r="BV3108" t="s">
        <v>140</v>
      </c>
      <c r="BW3108" t="s">
        <v>1846</v>
      </c>
      <c r="BY3108" s="9">
        <v>1000</v>
      </c>
      <c r="CA3108" s="5">
        <v>45884</v>
      </c>
      <c r="CB3108" s="6">
        <v>0</v>
      </c>
      <c r="CC3108" s="5">
        <v>46072</v>
      </c>
      <c r="CF3108" s="3">
        <v>46071</v>
      </c>
      <c r="CH3108" t="s">
        <v>151</v>
      </c>
      <c r="CK3108" t="s">
        <v>184</v>
      </c>
      <c r="CL3108" t="s">
        <v>152</v>
      </c>
      <c r="CM3108">
        <v>187</v>
      </c>
      <c r="CN3108">
        <v>187</v>
      </c>
      <c r="CP3108">
        <v>-1</v>
      </c>
      <c r="CQ3108">
        <v>33651480</v>
      </c>
      <c r="CR3108">
        <v>3</v>
      </c>
      <c r="CT3108">
        <v>3</v>
      </c>
      <c r="CU3108">
        <v>1</v>
      </c>
      <c r="CV3108" t="s">
        <v>1319</v>
      </c>
      <c r="CW3108">
        <v>0</v>
      </c>
      <c r="CX3108" t="s">
        <v>1317</v>
      </c>
      <c r="CY3108">
        <v>1343</v>
      </c>
      <c r="CZ3108" t="s">
        <v>149</v>
      </c>
      <c r="DA3108" t="s">
        <v>153</v>
      </c>
      <c r="DB3108" t="s">
        <v>1320</v>
      </c>
      <c r="DC3108" t="s">
        <v>39</v>
      </c>
    </row>
    <row r="3109" spans="1:107" x14ac:dyDescent="0.2">
      <c r="A3109" t="s">
        <v>131</v>
      </c>
      <c r="B3109" t="s">
        <v>132</v>
      </c>
      <c r="C3109" t="s">
        <v>1317</v>
      </c>
      <c r="D3109" t="s">
        <v>134</v>
      </c>
      <c r="G3109" t="s">
        <v>1161</v>
      </c>
      <c r="H3109" t="s">
        <v>1846</v>
      </c>
      <c r="I3109" s="3" t="s">
        <v>1149</v>
      </c>
      <c r="N3109" s="5">
        <v>46071</v>
      </c>
      <c r="T3109" s="6">
        <v>0</v>
      </c>
      <c r="V3109" t="s">
        <v>33</v>
      </c>
      <c r="W3109" t="s">
        <v>134</v>
      </c>
      <c r="Y3109" t="s">
        <v>155</v>
      </c>
      <c r="Z3109" t="s">
        <v>156</v>
      </c>
      <c r="AA3109" t="s">
        <v>1321</v>
      </c>
      <c r="AB3109" t="s">
        <v>158</v>
      </c>
      <c r="AC3109" t="s">
        <v>139</v>
      </c>
      <c r="AD3109" s="6">
        <v>8</v>
      </c>
      <c r="AE3109" t="s">
        <v>159</v>
      </c>
      <c r="AF3109" t="s">
        <v>1846</v>
      </c>
      <c r="AG3109" s="5">
        <v>46063</v>
      </c>
      <c r="AH3109" s="9">
        <v>1000</v>
      </c>
      <c r="AI3109" s="9">
        <v>1000</v>
      </c>
      <c r="AJ3109" s="9">
        <v>428968</v>
      </c>
      <c r="AK3109" t="s">
        <v>160</v>
      </c>
      <c r="AL3109" t="s">
        <v>161</v>
      </c>
      <c r="AM3109" s="5">
        <v>46071</v>
      </c>
      <c r="AO3109" t="s">
        <v>142</v>
      </c>
      <c r="AP3109" s="5">
        <v>46072</v>
      </c>
      <c r="AQ3109" t="s">
        <v>143</v>
      </c>
      <c r="AR3109" t="s">
        <v>162</v>
      </c>
      <c r="AS3109" t="s">
        <v>145</v>
      </c>
      <c r="AT3109" t="s">
        <v>163</v>
      </c>
      <c r="AU3109" t="s">
        <v>164</v>
      </c>
      <c r="AV3109" t="s">
        <v>148</v>
      </c>
      <c r="AW3109" t="s">
        <v>149</v>
      </c>
      <c r="AY3109" t="s">
        <v>150</v>
      </c>
      <c r="BA3109">
        <v>0</v>
      </c>
      <c r="BB3109">
        <v>0</v>
      </c>
      <c r="BC3109">
        <v>5</v>
      </c>
      <c r="BD3109">
        <v>0</v>
      </c>
      <c r="BG3109" s="3" t="s">
        <v>159</v>
      </c>
      <c r="BH3109" t="s">
        <v>1846</v>
      </c>
      <c r="BI3109" s="9">
        <v>-1000</v>
      </c>
      <c r="BK3109" s="5">
        <v>45875</v>
      </c>
      <c r="BL3109" s="6">
        <v>0</v>
      </c>
      <c r="BM3109" s="5">
        <v>46072</v>
      </c>
      <c r="BV3109" t="s">
        <v>160</v>
      </c>
      <c r="BW3109" t="s">
        <v>161</v>
      </c>
      <c r="BX3109">
        <v>1</v>
      </c>
      <c r="BY3109" s="9">
        <v>428968</v>
      </c>
      <c r="CA3109" s="5">
        <v>44622</v>
      </c>
      <c r="CB3109" s="6">
        <v>0</v>
      </c>
      <c r="CC3109" s="5">
        <v>46072</v>
      </c>
      <c r="CE3109" s="3">
        <v>44622</v>
      </c>
      <c r="CF3109" s="3">
        <v>44622</v>
      </c>
      <c r="CI3109" t="s">
        <v>165</v>
      </c>
      <c r="CJ3109" t="s">
        <v>166</v>
      </c>
      <c r="CL3109" t="s">
        <v>152</v>
      </c>
      <c r="CM3109">
        <v>187</v>
      </c>
      <c r="CN3109">
        <v>620</v>
      </c>
      <c r="CO3109">
        <v>187</v>
      </c>
      <c r="CP3109">
        <v>215737374</v>
      </c>
      <c r="CQ3109">
        <v>33646797</v>
      </c>
      <c r="CR3109">
        <v>1</v>
      </c>
      <c r="CS3109">
        <v>3</v>
      </c>
      <c r="CT3109">
        <v>1</v>
      </c>
      <c r="CU3109">
        <v>1</v>
      </c>
      <c r="CV3109" t="s">
        <v>1322</v>
      </c>
      <c r="CW3109">
        <v>1</v>
      </c>
      <c r="CX3109" t="s">
        <v>168</v>
      </c>
      <c r="CY3109">
        <v>1344</v>
      </c>
      <c r="DA3109" t="s">
        <v>169</v>
      </c>
      <c r="DB3109" t="s">
        <v>1320</v>
      </c>
      <c r="DC3109" t="s">
        <v>39</v>
      </c>
    </row>
    <row r="3110" spans="1:107" x14ac:dyDescent="0.2">
      <c r="A3110" t="s">
        <v>131</v>
      </c>
      <c r="B3110" t="s">
        <v>132</v>
      </c>
      <c r="C3110" t="s">
        <v>1317</v>
      </c>
      <c r="D3110" t="s">
        <v>134</v>
      </c>
      <c r="G3110" t="s">
        <v>1161</v>
      </c>
      <c r="H3110" t="s">
        <v>1846</v>
      </c>
      <c r="I3110" s="3" t="s">
        <v>1149</v>
      </c>
      <c r="N3110" s="5">
        <v>46071</v>
      </c>
      <c r="T3110" s="6">
        <v>0</v>
      </c>
      <c r="V3110" t="s">
        <v>33</v>
      </c>
      <c r="W3110" t="s">
        <v>134</v>
      </c>
      <c r="Y3110" t="s">
        <v>155</v>
      </c>
      <c r="Z3110" t="s">
        <v>1323</v>
      </c>
      <c r="AA3110" t="s">
        <v>1324</v>
      </c>
      <c r="AB3110" t="s">
        <v>1157</v>
      </c>
      <c r="AC3110" t="s">
        <v>139</v>
      </c>
      <c r="AD3110" s="6">
        <v>8</v>
      </c>
      <c r="AE3110" t="s">
        <v>159</v>
      </c>
      <c r="AF3110" t="s">
        <v>1846</v>
      </c>
      <c r="AG3110" s="5">
        <v>46063</v>
      </c>
      <c r="AH3110" s="9">
        <v>1000</v>
      </c>
      <c r="AI3110" s="9">
        <v>1000</v>
      </c>
      <c r="AJ3110" s="9">
        <v>5437</v>
      </c>
      <c r="AK3110" t="s">
        <v>197</v>
      </c>
      <c r="AL3110" t="s">
        <v>1325</v>
      </c>
      <c r="AM3110" s="5">
        <v>46071</v>
      </c>
      <c r="AO3110" t="s">
        <v>142</v>
      </c>
      <c r="AP3110" s="5">
        <v>46072</v>
      </c>
      <c r="AQ3110" t="s">
        <v>143</v>
      </c>
      <c r="AR3110" t="s">
        <v>174</v>
      </c>
      <c r="AS3110" t="s">
        <v>145</v>
      </c>
      <c r="AT3110" t="s">
        <v>146</v>
      </c>
      <c r="AU3110" t="s">
        <v>164</v>
      </c>
      <c r="AV3110" t="s">
        <v>148</v>
      </c>
      <c r="AW3110" t="s">
        <v>149</v>
      </c>
      <c r="AY3110" t="s">
        <v>150</v>
      </c>
      <c r="BA3110">
        <v>0</v>
      </c>
      <c r="BB3110">
        <v>0</v>
      </c>
      <c r="BC3110">
        <v>1</v>
      </c>
      <c r="BD3110">
        <v>0</v>
      </c>
      <c r="BG3110" s="3" t="s">
        <v>159</v>
      </c>
      <c r="BH3110" t="s">
        <v>1846</v>
      </c>
      <c r="BI3110" s="9">
        <v>-1000</v>
      </c>
      <c r="BK3110" s="5">
        <v>45875</v>
      </c>
      <c r="BL3110" s="6">
        <v>0</v>
      </c>
      <c r="BM3110" s="5">
        <v>46072</v>
      </c>
      <c r="BV3110" t="s">
        <v>197</v>
      </c>
      <c r="BW3110" t="s">
        <v>1325</v>
      </c>
      <c r="BX3110">
        <v>2</v>
      </c>
      <c r="BY3110" s="9">
        <v>5437</v>
      </c>
      <c r="CA3110" s="5">
        <v>45841</v>
      </c>
      <c r="CB3110" s="6">
        <v>0</v>
      </c>
      <c r="CC3110" s="5">
        <v>46072</v>
      </c>
      <c r="CE3110" s="3">
        <v>45841</v>
      </c>
      <c r="CF3110" s="3">
        <v>46071</v>
      </c>
      <c r="CL3110" t="s">
        <v>152</v>
      </c>
      <c r="CM3110">
        <v>187</v>
      </c>
      <c r="CN3110">
        <v>2074</v>
      </c>
      <c r="CO3110">
        <v>187</v>
      </c>
      <c r="CP3110">
        <v>215740095</v>
      </c>
      <c r="CQ3110">
        <v>33651784</v>
      </c>
      <c r="CR3110">
        <v>2</v>
      </c>
      <c r="CS3110">
        <v>3</v>
      </c>
      <c r="CT3110">
        <v>2</v>
      </c>
      <c r="CU3110">
        <v>1</v>
      </c>
      <c r="CV3110" t="s">
        <v>1326</v>
      </c>
      <c r="CW3110">
        <v>1</v>
      </c>
      <c r="CX3110" t="s">
        <v>1154</v>
      </c>
      <c r="CY3110">
        <v>1345</v>
      </c>
      <c r="DA3110" t="s">
        <v>202</v>
      </c>
      <c r="DB3110" t="s">
        <v>1320</v>
      </c>
      <c r="DC3110" t="s">
        <v>39</v>
      </c>
    </row>
    <row r="3111" spans="1:107" x14ac:dyDescent="0.2">
      <c r="A3111" t="s">
        <v>131</v>
      </c>
      <c r="B3111" t="s">
        <v>132</v>
      </c>
      <c r="C3111" t="s">
        <v>1317</v>
      </c>
      <c r="D3111" t="s">
        <v>134</v>
      </c>
      <c r="G3111" t="s">
        <v>1161</v>
      </c>
      <c r="H3111" t="s">
        <v>1846</v>
      </c>
      <c r="I3111" s="3" t="s">
        <v>1149</v>
      </c>
      <c r="N3111" s="5">
        <v>46071</v>
      </c>
      <c r="T3111" s="6">
        <v>0</v>
      </c>
      <c r="V3111" t="s">
        <v>33</v>
      </c>
      <c r="W3111" t="s">
        <v>134</v>
      </c>
      <c r="Y3111" t="s">
        <v>155</v>
      </c>
      <c r="Z3111" t="s">
        <v>179</v>
      </c>
      <c r="AA3111" t="s">
        <v>1395</v>
      </c>
      <c r="AB3111" t="s">
        <v>181</v>
      </c>
      <c r="AC3111" t="s">
        <v>139</v>
      </c>
      <c r="AD3111" s="6">
        <v>8</v>
      </c>
      <c r="AE3111" t="s">
        <v>159</v>
      </c>
      <c r="AF3111" t="s">
        <v>1846</v>
      </c>
      <c r="AG3111" s="5">
        <v>46063</v>
      </c>
      <c r="AH3111" s="9">
        <v>1000</v>
      </c>
      <c r="AI3111" s="9">
        <v>1000</v>
      </c>
      <c r="AJ3111" s="9">
        <v>10340</v>
      </c>
      <c r="AK3111" t="s">
        <v>160</v>
      </c>
      <c r="AL3111" t="s">
        <v>182</v>
      </c>
      <c r="AM3111" s="5">
        <v>46071</v>
      </c>
      <c r="AO3111" t="s">
        <v>142</v>
      </c>
      <c r="AP3111" s="5">
        <v>46072</v>
      </c>
      <c r="AQ3111" t="s">
        <v>143</v>
      </c>
      <c r="AR3111" t="s">
        <v>183</v>
      </c>
      <c r="AS3111" t="s">
        <v>145</v>
      </c>
      <c r="AT3111" t="s">
        <v>163</v>
      </c>
      <c r="AU3111" t="s">
        <v>164</v>
      </c>
      <c r="AV3111" t="s">
        <v>148</v>
      </c>
      <c r="AW3111" t="s">
        <v>149</v>
      </c>
      <c r="AY3111" t="s">
        <v>150</v>
      </c>
      <c r="BA3111">
        <v>0</v>
      </c>
      <c r="BB3111">
        <v>0</v>
      </c>
      <c r="BC3111">
        <v>0</v>
      </c>
      <c r="BD3111">
        <v>0</v>
      </c>
      <c r="BG3111" s="3" t="s">
        <v>159</v>
      </c>
      <c r="BH3111" t="s">
        <v>1846</v>
      </c>
      <c r="BI3111" s="9">
        <v>-1000</v>
      </c>
      <c r="BK3111" s="5">
        <v>45875</v>
      </c>
      <c r="BL3111" s="6">
        <v>0</v>
      </c>
      <c r="BM3111" s="5">
        <v>46072</v>
      </c>
      <c r="BV3111" t="s">
        <v>160</v>
      </c>
      <c r="BW3111" t="s">
        <v>182</v>
      </c>
      <c r="BX3111">
        <v>1</v>
      </c>
      <c r="BY3111" s="9">
        <v>10340</v>
      </c>
      <c r="CA3111" s="5">
        <v>45812</v>
      </c>
      <c r="CB3111" s="6">
        <v>0</v>
      </c>
      <c r="CC3111" s="5">
        <v>46072</v>
      </c>
      <c r="CE3111" s="3">
        <v>45812</v>
      </c>
      <c r="CF3111" s="3">
        <v>45812</v>
      </c>
      <c r="CI3111" t="s">
        <v>175</v>
      </c>
      <c r="CJ3111" t="s">
        <v>176</v>
      </c>
      <c r="CK3111" t="s">
        <v>184</v>
      </c>
      <c r="CL3111" t="s">
        <v>152</v>
      </c>
      <c r="CM3111">
        <v>187</v>
      </c>
      <c r="CN3111">
        <v>3636</v>
      </c>
      <c r="CO3111">
        <v>187</v>
      </c>
      <c r="CP3111">
        <v>215740329</v>
      </c>
      <c r="CQ3111">
        <v>33647058</v>
      </c>
      <c r="CR3111">
        <v>1</v>
      </c>
      <c r="CS3111">
        <v>3</v>
      </c>
      <c r="CT3111">
        <v>1</v>
      </c>
      <c r="CU3111">
        <v>1</v>
      </c>
      <c r="CV3111" t="s">
        <v>1396</v>
      </c>
      <c r="CW3111">
        <v>1</v>
      </c>
      <c r="CX3111" t="s">
        <v>186</v>
      </c>
      <c r="CY3111">
        <v>1346</v>
      </c>
      <c r="DA3111" t="s">
        <v>169</v>
      </c>
      <c r="DB3111" t="s">
        <v>1320</v>
      </c>
      <c r="DC3111" t="s">
        <v>39</v>
      </c>
    </row>
    <row r="3112" spans="1:107" x14ac:dyDescent="0.2">
      <c r="A3112" t="s">
        <v>131</v>
      </c>
      <c r="B3112" t="s">
        <v>132</v>
      </c>
      <c r="C3112" t="s">
        <v>1317</v>
      </c>
      <c r="D3112" t="s">
        <v>134</v>
      </c>
      <c r="G3112" t="s">
        <v>1161</v>
      </c>
      <c r="H3112" t="s">
        <v>1846</v>
      </c>
      <c r="I3112" s="3" t="s">
        <v>1149</v>
      </c>
      <c r="N3112" s="5">
        <v>46071</v>
      </c>
      <c r="T3112" s="6">
        <v>0</v>
      </c>
      <c r="V3112" t="s">
        <v>33</v>
      </c>
      <c r="W3112" t="s">
        <v>134</v>
      </c>
      <c r="Y3112" t="s">
        <v>155</v>
      </c>
      <c r="Z3112" t="s">
        <v>187</v>
      </c>
      <c r="AA3112" t="s">
        <v>1397</v>
      </c>
      <c r="AB3112" t="s">
        <v>189</v>
      </c>
      <c r="AC3112" t="s">
        <v>139</v>
      </c>
      <c r="AD3112" s="6">
        <v>8</v>
      </c>
      <c r="AE3112" t="s">
        <v>159</v>
      </c>
      <c r="AF3112" t="s">
        <v>1846</v>
      </c>
      <c r="AG3112" s="5">
        <v>46063</v>
      </c>
      <c r="AH3112" s="9">
        <v>1000</v>
      </c>
      <c r="AI3112" s="9">
        <v>1000</v>
      </c>
      <c r="AJ3112" s="9">
        <v>9599</v>
      </c>
      <c r="AK3112" t="s">
        <v>160</v>
      </c>
      <c r="AL3112" t="s">
        <v>413</v>
      </c>
      <c r="AM3112" s="5">
        <v>46071</v>
      </c>
      <c r="AO3112" t="s">
        <v>142</v>
      </c>
      <c r="AP3112" s="5">
        <v>46072</v>
      </c>
      <c r="AQ3112" t="s">
        <v>143</v>
      </c>
      <c r="AR3112" t="s">
        <v>191</v>
      </c>
      <c r="AS3112" t="s">
        <v>145</v>
      </c>
      <c r="AT3112" t="s">
        <v>163</v>
      </c>
      <c r="AU3112" t="s">
        <v>147</v>
      </c>
      <c r="AV3112" t="s">
        <v>148</v>
      </c>
      <c r="AW3112" t="s">
        <v>149</v>
      </c>
      <c r="AY3112" t="s">
        <v>150</v>
      </c>
      <c r="BA3112">
        <v>0</v>
      </c>
      <c r="BB3112">
        <v>5</v>
      </c>
      <c r="BC3112">
        <v>5</v>
      </c>
      <c r="BD3112">
        <v>0</v>
      </c>
      <c r="BG3112" s="3" t="s">
        <v>159</v>
      </c>
      <c r="BH3112" t="s">
        <v>1846</v>
      </c>
      <c r="BI3112" s="9">
        <v>-1000</v>
      </c>
      <c r="BK3112" s="5">
        <v>45875</v>
      </c>
      <c r="BL3112" s="6">
        <v>0</v>
      </c>
      <c r="BM3112" s="5">
        <v>46072</v>
      </c>
      <c r="BV3112" t="s">
        <v>160</v>
      </c>
      <c r="BW3112" t="s">
        <v>413</v>
      </c>
      <c r="BX3112">
        <v>1</v>
      </c>
      <c r="BY3112" s="9">
        <v>9599</v>
      </c>
      <c r="CA3112" s="5">
        <v>45831</v>
      </c>
      <c r="CB3112" s="6">
        <v>0</v>
      </c>
      <c r="CC3112" s="5">
        <v>46072</v>
      </c>
      <c r="CE3112" s="3">
        <v>45831</v>
      </c>
      <c r="CF3112" s="3">
        <v>45831</v>
      </c>
      <c r="CI3112" t="s">
        <v>165</v>
      </c>
      <c r="CJ3112" t="s">
        <v>166</v>
      </c>
      <c r="CK3112" t="s">
        <v>184</v>
      </c>
      <c r="CL3112" t="s">
        <v>152</v>
      </c>
      <c r="CM3112">
        <v>187</v>
      </c>
      <c r="CN3112">
        <v>4284</v>
      </c>
      <c r="CO3112">
        <v>187</v>
      </c>
      <c r="CP3112">
        <v>215740331</v>
      </c>
      <c r="CQ3112">
        <v>33652644</v>
      </c>
      <c r="CR3112">
        <v>1</v>
      </c>
      <c r="CS3112">
        <v>3</v>
      </c>
      <c r="CT3112">
        <v>1</v>
      </c>
      <c r="CU3112">
        <v>1</v>
      </c>
      <c r="CV3112" t="s">
        <v>1398</v>
      </c>
      <c r="CW3112">
        <v>1</v>
      </c>
      <c r="CX3112" t="s">
        <v>193</v>
      </c>
      <c r="CY3112">
        <v>1347</v>
      </c>
      <c r="DA3112" t="s">
        <v>169</v>
      </c>
      <c r="DB3112" t="s">
        <v>1320</v>
      </c>
      <c r="DC3112" t="s">
        <v>39</v>
      </c>
    </row>
    <row r="3113" spans="1:107" x14ac:dyDescent="0.2">
      <c r="A3113" t="s">
        <v>131</v>
      </c>
      <c r="B3113" t="s">
        <v>132</v>
      </c>
      <c r="C3113" t="s">
        <v>1317</v>
      </c>
      <c r="D3113" t="s">
        <v>134</v>
      </c>
      <c r="G3113" t="s">
        <v>1161</v>
      </c>
      <c r="H3113" t="s">
        <v>1846</v>
      </c>
      <c r="I3113" s="3" t="s">
        <v>1149</v>
      </c>
      <c r="N3113" s="5">
        <v>46071</v>
      </c>
      <c r="T3113" s="6">
        <v>0</v>
      </c>
      <c r="V3113" t="s">
        <v>33</v>
      </c>
      <c r="W3113" t="s">
        <v>134</v>
      </c>
      <c r="Y3113" t="s">
        <v>155</v>
      </c>
      <c r="Z3113" t="s">
        <v>194</v>
      </c>
      <c r="AA3113" t="s">
        <v>1399</v>
      </c>
      <c r="AB3113" t="s">
        <v>196</v>
      </c>
      <c r="AC3113" t="s">
        <v>139</v>
      </c>
      <c r="AD3113" s="6">
        <v>8</v>
      </c>
      <c r="AE3113" t="s">
        <v>159</v>
      </c>
      <c r="AF3113" t="s">
        <v>1846</v>
      </c>
      <c r="AG3113" s="5">
        <v>46063</v>
      </c>
      <c r="AH3113" s="9">
        <v>1000</v>
      </c>
      <c r="AI3113" s="9">
        <v>1000</v>
      </c>
      <c r="AJ3113" s="9">
        <v>24706</v>
      </c>
      <c r="AK3113" t="s">
        <v>197</v>
      </c>
      <c r="AL3113" t="s">
        <v>198</v>
      </c>
      <c r="AM3113" s="5">
        <v>46071</v>
      </c>
      <c r="AO3113" t="s">
        <v>142</v>
      </c>
      <c r="AP3113" s="5">
        <v>46072</v>
      </c>
      <c r="AQ3113" t="s">
        <v>143</v>
      </c>
      <c r="AR3113" t="s">
        <v>199</v>
      </c>
      <c r="AS3113" t="s">
        <v>145</v>
      </c>
      <c r="AT3113" t="s">
        <v>163</v>
      </c>
      <c r="AU3113" t="s">
        <v>164</v>
      </c>
      <c r="AV3113" t="s">
        <v>148</v>
      </c>
      <c r="AW3113" t="s">
        <v>149</v>
      </c>
      <c r="AY3113" t="s">
        <v>150</v>
      </c>
      <c r="BA3113">
        <v>0</v>
      </c>
      <c r="BB3113">
        <v>0</v>
      </c>
      <c r="BC3113">
        <v>3</v>
      </c>
      <c r="BD3113">
        <v>0</v>
      </c>
      <c r="BG3113" s="3" t="s">
        <v>159</v>
      </c>
      <c r="BH3113" t="s">
        <v>1846</v>
      </c>
      <c r="BI3113" s="9">
        <v>-1000</v>
      </c>
      <c r="BK3113" s="5">
        <v>45875</v>
      </c>
      <c r="BL3113" s="6">
        <v>0</v>
      </c>
      <c r="BM3113" s="5">
        <v>46072</v>
      </c>
      <c r="BV3113" t="s">
        <v>197</v>
      </c>
      <c r="BW3113" t="s">
        <v>198</v>
      </c>
      <c r="BX3113">
        <v>1</v>
      </c>
      <c r="BY3113" s="9">
        <v>24706</v>
      </c>
      <c r="CA3113" s="5">
        <v>45924</v>
      </c>
      <c r="CB3113" s="6">
        <v>0</v>
      </c>
      <c r="CC3113" s="5">
        <v>46072</v>
      </c>
      <c r="CE3113" s="3">
        <v>45924</v>
      </c>
      <c r="CF3113" s="3">
        <v>46071</v>
      </c>
      <c r="CL3113" t="s">
        <v>152</v>
      </c>
      <c r="CM3113">
        <v>187</v>
      </c>
      <c r="CN3113">
        <v>4384</v>
      </c>
      <c r="CO3113">
        <v>187</v>
      </c>
      <c r="CP3113">
        <v>215737373</v>
      </c>
      <c r="CQ3113">
        <v>33647552</v>
      </c>
      <c r="CR3113">
        <v>2</v>
      </c>
      <c r="CS3113">
        <v>3</v>
      </c>
      <c r="CT3113">
        <v>2</v>
      </c>
      <c r="CU3113">
        <v>1</v>
      </c>
      <c r="CV3113" t="s">
        <v>1400</v>
      </c>
      <c r="CW3113">
        <v>1</v>
      </c>
      <c r="CX3113" t="s">
        <v>201</v>
      </c>
      <c r="CY3113">
        <v>1348</v>
      </c>
      <c r="DA3113" t="s">
        <v>202</v>
      </c>
      <c r="DB3113" t="s">
        <v>1320</v>
      </c>
      <c r="DC3113" t="s">
        <v>39</v>
      </c>
    </row>
    <row r="3114" spans="1:107" x14ac:dyDescent="0.2">
      <c r="A3114" t="s">
        <v>131</v>
      </c>
      <c r="B3114" t="s">
        <v>132</v>
      </c>
      <c r="C3114" t="s">
        <v>1317</v>
      </c>
      <c r="D3114" t="s">
        <v>134</v>
      </c>
      <c r="G3114" t="s">
        <v>1161</v>
      </c>
      <c r="H3114" t="s">
        <v>1846</v>
      </c>
      <c r="I3114" s="3" t="s">
        <v>1149</v>
      </c>
      <c r="N3114" s="5">
        <v>46071</v>
      </c>
      <c r="T3114" s="6">
        <v>0</v>
      </c>
      <c r="V3114" t="s">
        <v>33</v>
      </c>
      <c r="W3114" t="s">
        <v>134</v>
      </c>
      <c r="Y3114" t="s">
        <v>155</v>
      </c>
      <c r="Z3114" t="s">
        <v>203</v>
      </c>
      <c r="AA3114" t="s">
        <v>1401</v>
      </c>
      <c r="AB3114" t="s">
        <v>205</v>
      </c>
      <c r="AC3114" t="s">
        <v>139</v>
      </c>
      <c r="AD3114" s="6">
        <v>8</v>
      </c>
      <c r="AE3114" t="s">
        <v>159</v>
      </c>
      <c r="AF3114" t="s">
        <v>1846</v>
      </c>
      <c r="AG3114" s="5">
        <v>46063</v>
      </c>
      <c r="AH3114" s="9">
        <v>1000</v>
      </c>
      <c r="AI3114" s="9">
        <v>579</v>
      </c>
      <c r="AJ3114" s="9">
        <v>1000</v>
      </c>
      <c r="AK3114" t="s">
        <v>160</v>
      </c>
      <c r="AL3114" t="s">
        <v>523</v>
      </c>
      <c r="AM3114" s="5">
        <v>46071</v>
      </c>
      <c r="AO3114" t="s">
        <v>142</v>
      </c>
      <c r="AP3114" s="5">
        <v>46072</v>
      </c>
      <c r="AQ3114" t="s">
        <v>143</v>
      </c>
      <c r="AR3114" t="s">
        <v>207</v>
      </c>
      <c r="AS3114" t="s">
        <v>145</v>
      </c>
      <c r="AT3114" t="s">
        <v>163</v>
      </c>
      <c r="AU3114" t="s">
        <v>164</v>
      </c>
      <c r="AV3114" t="s">
        <v>148</v>
      </c>
      <c r="AW3114" t="s">
        <v>149</v>
      </c>
      <c r="AX3114" s="5">
        <v>800</v>
      </c>
      <c r="AY3114" t="s">
        <v>208</v>
      </c>
      <c r="BA3114">
        <v>1</v>
      </c>
      <c r="BB3114">
        <v>0</v>
      </c>
      <c r="BC3114">
        <v>25</v>
      </c>
      <c r="BD3114">
        <v>20</v>
      </c>
      <c r="BG3114" s="3" t="s">
        <v>159</v>
      </c>
      <c r="BH3114" t="s">
        <v>1846</v>
      </c>
      <c r="BI3114" s="9">
        <v>-1000</v>
      </c>
      <c r="BK3114" s="5">
        <v>45875</v>
      </c>
      <c r="BL3114" s="6">
        <v>0</v>
      </c>
      <c r="BM3114" s="5">
        <v>46072</v>
      </c>
      <c r="BV3114" t="s">
        <v>160</v>
      </c>
      <c r="BW3114" t="s">
        <v>523</v>
      </c>
      <c r="BX3114">
        <v>1</v>
      </c>
      <c r="BY3114" s="9">
        <v>1000</v>
      </c>
      <c r="CA3114" s="5">
        <v>44027</v>
      </c>
      <c r="CB3114" s="6">
        <v>0</v>
      </c>
      <c r="CC3114" s="5">
        <v>46072</v>
      </c>
      <c r="CE3114" s="3">
        <v>43999</v>
      </c>
      <c r="CF3114" s="3">
        <v>43999</v>
      </c>
      <c r="CI3114" t="s">
        <v>209</v>
      </c>
      <c r="CJ3114" t="s">
        <v>210</v>
      </c>
      <c r="CL3114" t="s">
        <v>152</v>
      </c>
      <c r="CM3114">
        <v>187</v>
      </c>
      <c r="CN3114">
        <v>4646</v>
      </c>
      <c r="CO3114">
        <v>187</v>
      </c>
      <c r="CP3114">
        <v>215740330</v>
      </c>
      <c r="CQ3114">
        <v>33651831</v>
      </c>
      <c r="CR3114">
        <v>1</v>
      </c>
      <c r="CS3114">
        <v>3</v>
      </c>
      <c r="CT3114">
        <v>1</v>
      </c>
      <c r="CU3114">
        <v>1</v>
      </c>
      <c r="CV3114" t="s">
        <v>1402</v>
      </c>
      <c r="CW3114">
        <v>1</v>
      </c>
      <c r="CX3114" t="s">
        <v>212</v>
      </c>
      <c r="CY3114">
        <v>1349</v>
      </c>
      <c r="DA3114" t="s">
        <v>169</v>
      </c>
      <c r="DB3114" t="s">
        <v>1320</v>
      </c>
      <c r="DC3114" t="s">
        <v>39</v>
      </c>
    </row>
    <row r="3115" spans="1:107" x14ac:dyDescent="0.2">
      <c r="A3115" t="s">
        <v>131</v>
      </c>
      <c r="B3115" t="s">
        <v>132</v>
      </c>
      <c r="C3115" t="s">
        <v>1317</v>
      </c>
      <c r="D3115" t="s">
        <v>134</v>
      </c>
      <c r="G3115" t="s">
        <v>1161</v>
      </c>
      <c r="H3115" t="s">
        <v>1846</v>
      </c>
      <c r="I3115" s="3" t="s">
        <v>1149</v>
      </c>
      <c r="N3115" s="5">
        <v>46071</v>
      </c>
      <c r="T3115" s="6">
        <v>0</v>
      </c>
      <c r="V3115" t="s">
        <v>33</v>
      </c>
      <c r="W3115" t="s">
        <v>134</v>
      </c>
      <c r="Y3115" t="s">
        <v>155</v>
      </c>
      <c r="Z3115" t="s">
        <v>203</v>
      </c>
      <c r="AA3115" t="s">
        <v>1401</v>
      </c>
      <c r="AB3115" t="s">
        <v>205</v>
      </c>
      <c r="AC3115" t="s">
        <v>139</v>
      </c>
      <c r="AD3115" s="6">
        <v>8</v>
      </c>
      <c r="AE3115" t="s">
        <v>159</v>
      </c>
      <c r="AF3115" t="s">
        <v>1846</v>
      </c>
      <c r="AG3115" s="5">
        <v>46063</v>
      </c>
      <c r="AH3115" s="9">
        <v>1000</v>
      </c>
      <c r="AI3115" s="9">
        <v>421</v>
      </c>
      <c r="AJ3115" s="9">
        <v>1000</v>
      </c>
      <c r="AK3115" t="s">
        <v>160</v>
      </c>
      <c r="AL3115" t="s">
        <v>493</v>
      </c>
      <c r="AM3115" s="5">
        <v>46071</v>
      </c>
      <c r="AO3115" t="s">
        <v>142</v>
      </c>
      <c r="AP3115" s="5">
        <v>46072</v>
      </c>
      <c r="AQ3115" t="s">
        <v>143</v>
      </c>
      <c r="AR3115" t="s">
        <v>207</v>
      </c>
      <c r="AS3115" t="s">
        <v>145</v>
      </c>
      <c r="AT3115" t="s">
        <v>163</v>
      </c>
      <c r="AU3115" t="s">
        <v>164</v>
      </c>
      <c r="AV3115" t="s">
        <v>148</v>
      </c>
      <c r="AW3115" t="s">
        <v>149</v>
      </c>
      <c r="AX3115" s="5">
        <v>800</v>
      </c>
      <c r="AY3115" t="s">
        <v>208</v>
      </c>
      <c r="BA3115">
        <v>1</v>
      </c>
      <c r="BB3115">
        <v>0</v>
      </c>
      <c r="BC3115">
        <v>25</v>
      </c>
      <c r="BD3115">
        <v>20</v>
      </c>
      <c r="BG3115" s="3" t="s">
        <v>159</v>
      </c>
      <c r="BH3115" t="s">
        <v>1846</v>
      </c>
      <c r="BI3115" s="9">
        <v>-1000</v>
      </c>
      <c r="BK3115" s="5">
        <v>45875</v>
      </c>
      <c r="BL3115" s="6">
        <v>0</v>
      </c>
      <c r="BM3115" s="5">
        <v>46072</v>
      </c>
      <c r="BV3115" t="s">
        <v>160</v>
      </c>
      <c r="BW3115" t="s">
        <v>493</v>
      </c>
      <c r="BX3115">
        <v>1</v>
      </c>
      <c r="BY3115" s="9">
        <v>1000</v>
      </c>
      <c r="CA3115" s="5">
        <v>44027</v>
      </c>
      <c r="CB3115" s="6">
        <v>0</v>
      </c>
      <c r="CC3115" s="5">
        <v>46072</v>
      </c>
      <c r="CE3115" s="3">
        <v>43999</v>
      </c>
      <c r="CF3115" s="3">
        <v>43999</v>
      </c>
      <c r="CI3115" t="s">
        <v>209</v>
      </c>
      <c r="CJ3115" t="s">
        <v>210</v>
      </c>
      <c r="CL3115" t="s">
        <v>152</v>
      </c>
      <c r="CM3115">
        <v>187</v>
      </c>
      <c r="CN3115">
        <v>4647</v>
      </c>
      <c r="CO3115">
        <v>187</v>
      </c>
      <c r="CP3115">
        <v>215740330</v>
      </c>
      <c r="CQ3115">
        <v>33651689</v>
      </c>
      <c r="CR3115">
        <v>1</v>
      </c>
      <c r="CS3115">
        <v>3</v>
      </c>
      <c r="CT3115">
        <v>1</v>
      </c>
      <c r="CU3115">
        <v>1</v>
      </c>
      <c r="CV3115" t="s">
        <v>1402</v>
      </c>
      <c r="CW3115">
        <v>1</v>
      </c>
      <c r="CX3115" t="s">
        <v>212</v>
      </c>
      <c r="CY3115">
        <v>1350</v>
      </c>
      <c r="DA3115" t="s">
        <v>169</v>
      </c>
      <c r="DB3115" t="s">
        <v>1320</v>
      </c>
      <c r="DC3115" t="s">
        <v>39</v>
      </c>
    </row>
    <row r="3116" spans="1:107" x14ac:dyDescent="0.2">
      <c r="A3116" t="s">
        <v>131</v>
      </c>
      <c r="B3116" t="s">
        <v>132</v>
      </c>
      <c r="C3116" t="s">
        <v>1317</v>
      </c>
      <c r="D3116" t="s">
        <v>134</v>
      </c>
      <c r="G3116" t="s">
        <v>1161</v>
      </c>
      <c r="H3116" t="s">
        <v>1846</v>
      </c>
      <c r="I3116" s="3" t="s">
        <v>1149</v>
      </c>
      <c r="N3116" s="5">
        <v>46071</v>
      </c>
      <c r="T3116" s="6">
        <v>0</v>
      </c>
      <c r="V3116" t="s">
        <v>33</v>
      </c>
      <c r="W3116" t="s">
        <v>134</v>
      </c>
      <c r="Y3116" t="s">
        <v>155</v>
      </c>
      <c r="Z3116" t="s">
        <v>213</v>
      </c>
      <c r="AA3116" t="s">
        <v>1407</v>
      </c>
      <c r="AB3116" t="s">
        <v>215</v>
      </c>
      <c r="AC3116" t="s">
        <v>139</v>
      </c>
      <c r="AD3116" s="6">
        <v>8</v>
      </c>
      <c r="AE3116" t="s">
        <v>159</v>
      </c>
      <c r="AF3116" t="s">
        <v>1846</v>
      </c>
      <c r="AG3116" s="5">
        <v>46063</v>
      </c>
      <c r="AH3116" s="9">
        <v>1000</v>
      </c>
      <c r="AI3116" s="9">
        <v>1000</v>
      </c>
      <c r="AJ3116" s="9">
        <v>5000</v>
      </c>
      <c r="AK3116" t="s">
        <v>160</v>
      </c>
      <c r="AL3116" t="s">
        <v>216</v>
      </c>
      <c r="AM3116" s="5">
        <v>46071</v>
      </c>
      <c r="AO3116" t="s">
        <v>142</v>
      </c>
      <c r="AP3116" s="5">
        <v>46072</v>
      </c>
      <c r="AQ3116" t="s">
        <v>143</v>
      </c>
      <c r="AR3116" t="s">
        <v>217</v>
      </c>
      <c r="AS3116" t="s">
        <v>145</v>
      </c>
      <c r="AT3116" t="s">
        <v>163</v>
      </c>
      <c r="AU3116" t="s">
        <v>164</v>
      </c>
      <c r="AV3116" t="s">
        <v>148</v>
      </c>
      <c r="AW3116" t="s">
        <v>149</v>
      </c>
      <c r="AY3116" t="s">
        <v>150</v>
      </c>
      <c r="BA3116">
        <v>0</v>
      </c>
      <c r="BB3116">
        <v>0</v>
      </c>
      <c r="BC3116">
        <v>1</v>
      </c>
      <c r="BD3116">
        <v>0</v>
      </c>
      <c r="BG3116" s="3" t="s">
        <v>159</v>
      </c>
      <c r="BH3116" t="s">
        <v>1846</v>
      </c>
      <c r="BI3116" s="9">
        <v>-1000</v>
      </c>
      <c r="BK3116" s="5">
        <v>45875</v>
      </c>
      <c r="BL3116" s="6">
        <v>0</v>
      </c>
      <c r="BM3116" s="5">
        <v>46072</v>
      </c>
      <c r="BV3116" t="s">
        <v>160</v>
      </c>
      <c r="BW3116" t="s">
        <v>216</v>
      </c>
      <c r="BX3116">
        <v>1</v>
      </c>
      <c r="BY3116" s="9">
        <v>5000</v>
      </c>
      <c r="CA3116" s="5">
        <v>45961</v>
      </c>
      <c r="CB3116" s="6">
        <v>0</v>
      </c>
      <c r="CC3116" s="5">
        <v>46072</v>
      </c>
      <c r="CE3116" s="3">
        <v>45961</v>
      </c>
      <c r="CF3116" s="3">
        <v>45961</v>
      </c>
      <c r="CI3116" t="s">
        <v>175</v>
      </c>
      <c r="CJ3116" t="s">
        <v>176</v>
      </c>
      <c r="CL3116" t="s">
        <v>152</v>
      </c>
      <c r="CM3116">
        <v>187</v>
      </c>
      <c r="CN3116">
        <v>4865</v>
      </c>
      <c r="CO3116">
        <v>187</v>
      </c>
      <c r="CP3116">
        <v>215737376</v>
      </c>
      <c r="CQ3116">
        <v>33647564</v>
      </c>
      <c r="CR3116">
        <v>1</v>
      </c>
      <c r="CS3116">
        <v>3</v>
      </c>
      <c r="CT3116">
        <v>1</v>
      </c>
      <c r="CU3116">
        <v>1</v>
      </c>
      <c r="CV3116" t="s">
        <v>1408</v>
      </c>
      <c r="CW3116">
        <v>1</v>
      </c>
      <c r="CX3116" t="s">
        <v>219</v>
      </c>
      <c r="CY3116">
        <v>1351</v>
      </c>
      <c r="DA3116" t="s">
        <v>169</v>
      </c>
      <c r="DB3116" t="s">
        <v>1320</v>
      </c>
      <c r="DC3116" t="s">
        <v>39</v>
      </c>
    </row>
    <row r="3117" spans="1:107" x14ac:dyDescent="0.2">
      <c r="A3117" t="s">
        <v>131</v>
      </c>
      <c r="B3117" t="s">
        <v>132</v>
      </c>
      <c r="C3117" t="s">
        <v>1317</v>
      </c>
      <c r="D3117" t="s">
        <v>134</v>
      </c>
      <c r="G3117" t="s">
        <v>1161</v>
      </c>
      <c r="H3117" t="s">
        <v>1846</v>
      </c>
      <c r="I3117" s="3" t="s">
        <v>1149</v>
      </c>
      <c r="N3117" s="5">
        <v>46071</v>
      </c>
      <c r="T3117" s="6">
        <v>0</v>
      </c>
      <c r="V3117" t="s">
        <v>33</v>
      </c>
      <c r="W3117" t="s">
        <v>134</v>
      </c>
      <c r="Y3117" t="s">
        <v>155</v>
      </c>
      <c r="Z3117" t="s">
        <v>275</v>
      </c>
      <c r="AA3117" t="s">
        <v>1409</v>
      </c>
      <c r="AB3117" t="s">
        <v>277</v>
      </c>
      <c r="AC3117" t="s">
        <v>139</v>
      </c>
      <c r="AD3117" s="6">
        <v>8</v>
      </c>
      <c r="AE3117" t="s">
        <v>159</v>
      </c>
      <c r="AF3117" t="s">
        <v>1846</v>
      </c>
      <c r="AG3117" s="5">
        <v>46063</v>
      </c>
      <c r="AH3117" s="9">
        <v>1000</v>
      </c>
      <c r="AI3117" s="9">
        <v>1000</v>
      </c>
      <c r="AJ3117" s="9">
        <v>5000</v>
      </c>
      <c r="AK3117" t="s">
        <v>197</v>
      </c>
      <c r="AL3117" t="s">
        <v>278</v>
      </c>
      <c r="AM3117" s="5">
        <v>46071</v>
      </c>
      <c r="AO3117" t="s">
        <v>142</v>
      </c>
      <c r="AP3117" s="5">
        <v>46072</v>
      </c>
      <c r="AQ3117" t="s">
        <v>143</v>
      </c>
      <c r="AR3117" t="s">
        <v>217</v>
      </c>
      <c r="AS3117" t="s">
        <v>145</v>
      </c>
      <c r="AT3117" t="s">
        <v>163</v>
      </c>
      <c r="AU3117" t="s">
        <v>164</v>
      </c>
      <c r="AV3117" t="s">
        <v>148</v>
      </c>
      <c r="AW3117" t="s">
        <v>149</v>
      </c>
      <c r="AY3117" t="s">
        <v>150</v>
      </c>
      <c r="BA3117">
        <v>0</v>
      </c>
      <c r="BB3117">
        <v>0</v>
      </c>
      <c r="BC3117">
        <v>0</v>
      </c>
      <c r="BD3117">
        <v>0</v>
      </c>
      <c r="BG3117" s="3" t="s">
        <v>159</v>
      </c>
      <c r="BH3117" t="s">
        <v>1846</v>
      </c>
      <c r="BI3117" s="9">
        <v>-1000</v>
      </c>
      <c r="BK3117" s="5">
        <v>45875</v>
      </c>
      <c r="BL3117" s="6">
        <v>0</v>
      </c>
      <c r="BM3117" s="5">
        <v>46072</v>
      </c>
      <c r="BV3117" t="s">
        <v>197</v>
      </c>
      <c r="BW3117" t="s">
        <v>278</v>
      </c>
      <c r="BX3117">
        <v>1</v>
      </c>
      <c r="BY3117" s="9">
        <v>5000</v>
      </c>
      <c r="CA3117" s="5">
        <v>45764</v>
      </c>
      <c r="CB3117" s="6">
        <v>0</v>
      </c>
      <c r="CC3117" s="5">
        <v>46072</v>
      </c>
      <c r="CE3117" s="3">
        <v>45764</v>
      </c>
      <c r="CF3117" s="3">
        <v>46071</v>
      </c>
      <c r="CI3117" t="s">
        <v>175</v>
      </c>
      <c r="CJ3117" t="s">
        <v>176</v>
      </c>
      <c r="CK3117" t="s">
        <v>184</v>
      </c>
      <c r="CL3117" t="s">
        <v>152</v>
      </c>
      <c r="CM3117">
        <v>187</v>
      </c>
      <c r="CN3117">
        <v>5690</v>
      </c>
      <c r="CO3117">
        <v>187</v>
      </c>
      <c r="CP3117">
        <v>215737375</v>
      </c>
      <c r="CQ3117">
        <v>33651775</v>
      </c>
      <c r="CR3117">
        <v>2</v>
      </c>
      <c r="CS3117">
        <v>3</v>
      </c>
      <c r="CT3117">
        <v>2</v>
      </c>
      <c r="CU3117">
        <v>1</v>
      </c>
      <c r="CV3117" t="s">
        <v>1410</v>
      </c>
      <c r="CW3117">
        <v>1</v>
      </c>
      <c r="CX3117" t="s">
        <v>280</v>
      </c>
      <c r="CY3117">
        <v>1352</v>
      </c>
      <c r="DA3117" t="s">
        <v>202</v>
      </c>
      <c r="DB3117" t="s">
        <v>1320</v>
      </c>
      <c r="DC3117" t="s">
        <v>39</v>
      </c>
    </row>
    <row r="3118" spans="1:107" x14ac:dyDescent="0.2">
      <c r="A3118" t="s">
        <v>131</v>
      </c>
      <c r="B3118" t="s">
        <v>132</v>
      </c>
      <c r="C3118" t="s">
        <v>212</v>
      </c>
      <c r="D3118" t="s">
        <v>134</v>
      </c>
      <c r="G3118" t="s">
        <v>1847</v>
      </c>
      <c r="H3118" t="s">
        <v>1482</v>
      </c>
      <c r="I3118" s="3" t="s">
        <v>79</v>
      </c>
      <c r="L3118" s="9">
        <v>800</v>
      </c>
      <c r="M3118" s="5">
        <v>46072</v>
      </c>
      <c r="N3118" s="5">
        <v>46071</v>
      </c>
      <c r="T3118" s="6">
        <v>0</v>
      </c>
      <c r="V3118" t="s">
        <v>33</v>
      </c>
      <c r="W3118" t="s">
        <v>134</v>
      </c>
      <c r="Y3118" t="s">
        <v>137</v>
      </c>
      <c r="Z3118" t="s">
        <v>212</v>
      </c>
      <c r="AA3118" t="s">
        <v>212</v>
      </c>
      <c r="AB3118" t="s">
        <v>205</v>
      </c>
      <c r="AC3118" t="s">
        <v>139</v>
      </c>
      <c r="AE3118" t="s">
        <v>1847</v>
      </c>
      <c r="AF3118" t="s">
        <v>1482</v>
      </c>
      <c r="AG3118" s="5">
        <v>46072</v>
      </c>
      <c r="AH3118" s="9">
        <v>800</v>
      </c>
      <c r="AI3118" s="9">
        <v>371</v>
      </c>
      <c r="AJ3118" s="9">
        <v>1000</v>
      </c>
      <c r="AK3118" t="s">
        <v>160</v>
      </c>
      <c r="AL3118" t="s">
        <v>1482</v>
      </c>
      <c r="AM3118" s="5">
        <v>46071</v>
      </c>
      <c r="AO3118" t="s">
        <v>142</v>
      </c>
      <c r="AP3118" s="5">
        <v>46072</v>
      </c>
      <c r="AQ3118" t="s">
        <v>143</v>
      </c>
      <c r="AR3118" t="s">
        <v>207</v>
      </c>
      <c r="AS3118" t="s">
        <v>145</v>
      </c>
      <c r="AT3118" t="s">
        <v>163</v>
      </c>
      <c r="AU3118" t="s">
        <v>164</v>
      </c>
      <c r="AV3118" t="s">
        <v>148</v>
      </c>
      <c r="AW3118" t="s">
        <v>1848</v>
      </c>
      <c r="AX3118" s="5">
        <v>800</v>
      </c>
      <c r="AY3118" t="s">
        <v>208</v>
      </c>
      <c r="BA3118">
        <v>1</v>
      </c>
      <c r="BB3118">
        <v>0</v>
      </c>
      <c r="BC3118">
        <v>25</v>
      </c>
      <c r="BD3118">
        <v>20</v>
      </c>
      <c r="BG3118" s="3" t="s">
        <v>1847</v>
      </c>
      <c r="BL3118" s="6">
        <v>0</v>
      </c>
      <c r="BV3118" t="s">
        <v>160</v>
      </c>
      <c r="BW3118" t="s">
        <v>1482</v>
      </c>
      <c r="BX3118">
        <v>1</v>
      </c>
      <c r="BY3118" s="9">
        <v>1000</v>
      </c>
      <c r="CA3118" s="5">
        <v>44027</v>
      </c>
      <c r="CB3118" s="6">
        <v>0</v>
      </c>
      <c r="CC3118" s="5">
        <v>46072</v>
      </c>
      <c r="CE3118" s="3">
        <v>43999</v>
      </c>
      <c r="CF3118" s="3">
        <v>43999</v>
      </c>
      <c r="CI3118" t="s">
        <v>209</v>
      </c>
      <c r="CJ3118" t="s">
        <v>210</v>
      </c>
      <c r="CL3118" t="s">
        <v>152</v>
      </c>
      <c r="CM3118">
        <v>4650</v>
      </c>
      <c r="CN3118">
        <v>4650</v>
      </c>
      <c r="CP3118">
        <v>-2</v>
      </c>
      <c r="CQ3118">
        <v>33651688</v>
      </c>
      <c r="CR3118">
        <v>1</v>
      </c>
      <c r="CT3118">
        <v>1</v>
      </c>
      <c r="CU3118">
        <v>1</v>
      </c>
      <c r="CV3118" t="s">
        <v>205</v>
      </c>
      <c r="CW3118">
        <v>0</v>
      </c>
      <c r="CX3118" t="s">
        <v>212</v>
      </c>
      <c r="CY3118">
        <v>3755</v>
      </c>
      <c r="CZ3118" t="s">
        <v>149</v>
      </c>
      <c r="DA3118" t="s">
        <v>169</v>
      </c>
      <c r="DB3118" t="s">
        <v>1849</v>
      </c>
      <c r="DC3118" t="s">
        <v>39</v>
      </c>
    </row>
    <row r="3119" spans="1:107" x14ac:dyDescent="0.2">
      <c r="A3119" t="s">
        <v>131</v>
      </c>
      <c r="B3119" t="s">
        <v>132</v>
      </c>
      <c r="C3119" t="s">
        <v>212</v>
      </c>
      <c r="D3119" t="s">
        <v>134</v>
      </c>
      <c r="G3119" t="s">
        <v>1847</v>
      </c>
      <c r="H3119" t="s">
        <v>493</v>
      </c>
      <c r="I3119" s="3" t="s">
        <v>79</v>
      </c>
      <c r="L3119" s="9">
        <v>800</v>
      </c>
      <c r="M3119" s="5">
        <v>46072</v>
      </c>
      <c r="N3119" s="5">
        <v>46071</v>
      </c>
      <c r="T3119" s="6">
        <v>0</v>
      </c>
      <c r="V3119" t="s">
        <v>33</v>
      </c>
      <c r="W3119" t="s">
        <v>134</v>
      </c>
      <c r="Y3119" t="s">
        <v>137</v>
      </c>
      <c r="Z3119" t="s">
        <v>212</v>
      </c>
      <c r="AA3119" t="s">
        <v>212</v>
      </c>
      <c r="AB3119" t="s">
        <v>205</v>
      </c>
      <c r="AC3119" t="s">
        <v>139</v>
      </c>
      <c r="AE3119" t="s">
        <v>1847</v>
      </c>
      <c r="AF3119" t="s">
        <v>493</v>
      </c>
      <c r="AG3119" s="5">
        <v>46072</v>
      </c>
      <c r="AH3119" s="9">
        <v>800</v>
      </c>
      <c r="AI3119" s="9">
        <v>429</v>
      </c>
      <c r="AJ3119" s="9">
        <v>1000</v>
      </c>
      <c r="AK3119" t="s">
        <v>160</v>
      </c>
      <c r="AL3119" t="s">
        <v>493</v>
      </c>
      <c r="AM3119" s="5">
        <v>46071</v>
      </c>
      <c r="AO3119" t="s">
        <v>142</v>
      </c>
      <c r="AP3119" s="5">
        <v>46072</v>
      </c>
      <c r="AQ3119" t="s">
        <v>143</v>
      </c>
      <c r="AR3119" t="s">
        <v>207</v>
      </c>
      <c r="AS3119" t="s">
        <v>145</v>
      </c>
      <c r="AT3119" t="s">
        <v>163</v>
      </c>
      <c r="AU3119" t="s">
        <v>164</v>
      </c>
      <c r="AV3119" t="s">
        <v>148</v>
      </c>
      <c r="AW3119" t="s">
        <v>1848</v>
      </c>
      <c r="AX3119" s="5">
        <v>800</v>
      </c>
      <c r="AY3119" t="s">
        <v>208</v>
      </c>
      <c r="BA3119">
        <v>1</v>
      </c>
      <c r="BB3119">
        <v>0</v>
      </c>
      <c r="BC3119">
        <v>25</v>
      </c>
      <c r="BD3119">
        <v>20</v>
      </c>
      <c r="BG3119" s="3" t="s">
        <v>1847</v>
      </c>
      <c r="BL3119" s="6">
        <v>0</v>
      </c>
      <c r="BV3119" t="s">
        <v>160</v>
      </c>
      <c r="BW3119" t="s">
        <v>493</v>
      </c>
      <c r="BX3119">
        <v>1</v>
      </c>
      <c r="BY3119" s="9">
        <v>1000</v>
      </c>
      <c r="CA3119" s="5">
        <v>44027</v>
      </c>
      <c r="CB3119" s="6">
        <v>0</v>
      </c>
      <c r="CC3119" s="5">
        <v>46072</v>
      </c>
      <c r="CE3119" s="3">
        <v>43999</v>
      </c>
      <c r="CF3119" s="3">
        <v>43999</v>
      </c>
      <c r="CI3119" t="s">
        <v>209</v>
      </c>
      <c r="CJ3119" t="s">
        <v>210</v>
      </c>
      <c r="CL3119" t="s">
        <v>152</v>
      </c>
      <c r="CM3119">
        <v>4649</v>
      </c>
      <c r="CN3119">
        <v>4649</v>
      </c>
      <c r="CP3119">
        <v>-2</v>
      </c>
      <c r="CQ3119">
        <v>33651689</v>
      </c>
      <c r="CR3119">
        <v>1</v>
      </c>
      <c r="CT3119">
        <v>1</v>
      </c>
      <c r="CU3119">
        <v>1</v>
      </c>
      <c r="CV3119" t="s">
        <v>205</v>
      </c>
      <c r="CW3119">
        <v>0</v>
      </c>
      <c r="CX3119" t="s">
        <v>212</v>
      </c>
      <c r="CY3119">
        <v>3754</v>
      </c>
      <c r="CZ3119" t="s">
        <v>149</v>
      </c>
      <c r="DA3119" t="s">
        <v>169</v>
      </c>
      <c r="DB3119" t="s">
        <v>1849</v>
      </c>
      <c r="DC3119" t="s">
        <v>39</v>
      </c>
    </row>
    <row r="3120" spans="1:107" x14ac:dyDescent="0.2">
      <c r="A3120" t="s">
        <v>131</v>
      </c>
      <c r="B3120" t="s">
        <v>132</v>
      </c>
      <c r="C3120" t="s">
        <v>186</v>
      </c>
      <c r="D3120" t="s">
        <v>134</v>
      </c>
      <c r="G3120" t="s">
        <v>135</v>
      </c>
      <c r="H3120" t="s">
        <v>136</v>
      </c>
      <c r="I3120" s="3" t="s">
        <v>135</v>
      </c>
      <c r="J3120" s="3" t="s">
        <v>136</v>
      </c>
      <c r="K3120" s="9">
        <v>-60</v>
      </c>
      <c r="L3120" s="9">
        <v>60</v>
      </c>
      <c r="M3120" s="5">
        <v>46097</v>
      </c>
      <c r="N3120" s="5">
        <v>45707</v>
      </c>
      <c r="P3120" s="5">
        <v>19</v>
      </c>
      <c r="Q3120" s="5">
        <v>46097</v>
      </c>
      <c r="R3120" s="5">
        <v>46097</v>
      </c>
      <c r="T3120" s="6">
        <v>0</v>
      </c>
      <c r="U3120" t="s">
        <v>564</v>
      </c>
      <c r="V3120" t="s">
        <v>564</v>
      </c>
      <c r="W3120" t="s">
        <v>134</v>
      </c>
      <c r="Y3120" t="s">
        <v>137</v>
      </c>
      <c r="Z3120" t="s">
        <v>186</v>
      </c>
      <c r="AA3120" t="s">
        <v>186</v>
      </c>
      <c r="AB3120" t="s">
        <v>181</v>
      </c>
      <c r="AC3120" t="s">
        <v>139</v>
      </c>
      <c r="AE3120" t="s">
        <v>135</v>
      </c>
      <c r="AF3120" t="s">
        <v>136</v>
      </c>
      <c r="AG3120" s="5">
        <v>46097</v>
      </c>
      <c r="AH3120" s="9">
        <v>60</v>
      </c>
      <c r="AI3120" s="9">
        <v>60</v>
      </c>
      <c r="AJ3120" s="9">
        <v>9999</v>
      </c>
      <c r="AK3120" t="s">
        <v>415</v>
      </c>
      <c r="AM3120" s="5">
        <v>45707</v>
      </c>
      <c r="AO3120" t="s">
        <v>33</v>
      </c>
      <c r="AQ3120" t="s">
        <v>143</v>
      </c>
      <c r="AR3120" t="s">
        <v>183</v>
      </c>
      <c r="AS3120" t="s">
        <v>145</v>
      </c>
      <c r="AT3120" t="s">
        <v>163</v>
      </c>
      <c r="AU3120" t="s">
        <v>164</v>
      </c>
      <c r="AV3120" t="s">
        <v>148</v>
      </c>
      <c r="AW3120" t="s">
        <v>1848</v>
      </c>
      <c r="AY3120" t="s">
        <v>150</v>
      </c>
      <c r="BA3120">
        <v>0</v>
      </c>
      <c r="BB3120">
        <v>0</v>
      </c>
      <c r="BC3120">
        <v>0</v>
      </c>
      <c r="BD3120">
        <v>0</v>
      </c>
      <c r="BG3120" s="3" t="s">
        <v>135</v>
      </c>
      <c r="BH3120" t="s">
        <v>136</v>
      </c>
      <c r="BI3120" s="9">
        <v>-60</v>
      </c>
      <c r="BJ3120">
        <v>19</v>
      </c>
      <c r="BK3120" s="5">
        <v>46097</v>
      </c>
      <c r="BL3120" s="6">
        <v>0</v>
      </c>
      <c r="BM3120" s="5">
        <v>46097</v>
      </c>
      <c r="BV3120" t="s">
        <v>415</v>
      </c>
      <c r="BY3120" s="9">
        <v>9999</v>
      </c>
      <c r="CA3120" s="5">
        <v>46072</v>
      </c>
      <c r="CB3120" s="6">
        <v>0</v>
      </c>
      <c r="CC3120" s="5">
        <v>46072</v>
      </c>
      <c r="CK3120" t="s">
        <v>184</v>
      </c>
      <c r="CM3120">
        <v>3727</v>
      </c>
      <c r="CN3120">
        <v>3727</v>
      </c>
      <c r="CP3120">
        <v>215652009</v>
      </c>
      <c r="CQ3120">
        <v>33646660</v>
      </c>
      <c r="CR3120">
        <v>18</v>
      </c>
      <c r="CS3120">
        <v>29</v>
      </c>
      <c r="CT3120">
        <v>18</v>
      </c>
      <c r="CU3120">
        <v>1</v>
      </c>
      <c r="CV3120" t="s">
        <v>181</v>
      </c>
      <c r="CW3120">
        <v>0</v>
      </c>
      <c r="CX3120" t="s">
        <v>186</v>
      </c>
      <c r="CY3120">
        <v>3733</v>
      </c>
      <c r="CZ3120" t="s">
        <v>149</v>
      </c>
      <c r="DA3120" t="s">
        <v>416</v>
      </c>
      <c r="DB3120" t="s">
        <v>847</v>
      </c>
      <c r="DC3120" t="s">
        <v>42</v>
      </c>
    </row>
    <row r="3121" spans="1:107" x14ac:dyDescent="0.2">
      <c r="A3121" t="s">
        <v>131</v>
      </c>
      <c r="B3121" t="s">
        <v>132</v>
      </c>
      <c r="C3121" t="s">
        <v>212</v>
      </c>
      <c r="D3121" t="s">
        <v>134</v>
      </c>
      <c r="G3121" t="s">
        <v>135</v>
      </c>
      <c r="H3121" t="s">
        <v>136</v>
      </c>
      <c r="I3121" s="3" t="s">
        <v>135</v>
      </c>
      <c r="J3121" s="3" t="s">
        <v>136</v>
      </c>
      <c r="K3121" s="9">
        <v>-60</v>
      </c>
      <c r="L3121" s="9">
        <v>60</v>
      </c>
      <c r="M3121" s="5">
        <v>46097</v>
      </c>
      <c r="N3121" s="5">
        <v>46072</v>
      </c>
      <c r="P3121" s="5">
        <v>19</v>
      </c>
      <c r="Q3121" s="5">
        <v>46097</v>
      </c>
      <c r="R3121" s="5">
        <v>46097</v>
      </c>
      <c r="T3121" s="6">
        <v>0</v>
      </c>
      <c r="U3121" t="s">
        <v>33</v>
      </c>
      <c r="V3121" t="s">
        <v>33</v>
      </c>
      <c r="W3121" t="s">
        <v>134</v>
      </c>
      <c r="Y3121" t="s">
        <v>137</v>
      </c>
      <c r="Z3121" t="s">
        <v>212</v>
      </c>
      <c r="AA3121" t="s">
        <v>212</v>
      </c>
      <c r="AB3121" t="s">
        <v>205</v>
      </c>
      <c r="AC3121" t="s">
        <v>139</v>
      </c>
      <c r="AE3121" t="s">
        <v>135</v>
      </c>
      <c r="AF3121" t="s">
        <v>136</v>
      </c>
      <c r="AG3121" s="5">
        <v>46097</v>
      </c>
      <c r="AH3121" s="9">
        <v>60</v>
      </c>
      <c r="AI3121" s="9">
        <v>60</v>
      </c>
      <c r="AJ3121" s="9">
        <v>1000</v>
      </c>
      <c r="AK3121" t="s">
        <v>236</v>
      </c>
      <c r="AL3121" t="s">
        <v>400</v>
      </c>
      <c r="AM3121" s="5">
        <v>46072</v>
      </c>
      <c r="AN3121" t="s">
        <v>33</v>
      </c>
      <c r="AO3121" t="s">
        <v>238</v>
      </c>
      <c r="AQ3121" t="s">
        <v>143</v>
      </c>
      <c r="AR3121" t="s">
        <v>207</v>
      </c>
      <c r="AS3121" t="s">
        <v>145</v>
      </c>
      <c r="AT3121" t="s">
        <v>163</v>
      </c>
      <c r="AU3121" t="s">
        <v>164</v>
      </c>
      <c r="AV3121" t="s">
        <v>148</v>
      </c>
      <c r="AW3121" t="s">
        <v>1848</v>
      </c>
      <c r="AX3121" s="5">
        <v>800</v>
      </c>
      <c r="AY3121" t="s">
        <v>208</v>
      </c>
      <c r="BA3121">
        <v>1</v>
      </c>
      <c r="BB3121">
        <v>0</v>
      </c>
      <c r="BC3121">
        <v>25</v>
      </c>
      <c r="BD3121">
        <v>20</v>
      </c>
      <c r="BG3121" s="3" t="s">
        <v>135</v>
      </c>
      <c r="BH3121" t="s">
        <v>136</v>
      </c>
      <c r="BI3121" s="9">
        <v>-60</v>
      </c>
      <c r="BJ3121">
        <v>19</v>
      </c>
      <c r="BK3121" s="5">
        <v>46097</v>
      </c>
      <c r="BL3121" s="6">
        <v>0</v>
      </c>
      <c r="BM3121" s="5">
        <v>46097</v>
      </c>
      <c r="BV3121" t="s">
        <v>236</v>
      </c>
      <c r="BW3121" t="s">
        <v>400</v>
      </c>
      <c r="BY3121" s="9">
        <v>1000</v>
      </c>
      <c r="CB3121" s="6">
        <v>0</v>
      </c>
      <c r="CC3121" s="5">
        <v>46072</v>
      </c>
      <c r="CF3121" s="3">
        <v>46072</v>
      </c>
      <c r="CI3121" t="s">
        <v>209</v>
      </c>
      <c r="CJ3121" t="s">
        <v>210</v>
      </c>
      <c r="CL3121" t="s">
        <v>317</v>
      </c>
      <c r="CM3121">
        <v>4769</v>
      </c>
      <c r="CN3121">
        <v>4769</v>
      </c>
      <c r="CP3121">
        <v>215649520</v>
      </c>
      <c r="CQ3121">
        <v>33664193</v>
      </c>
      <c r="CR3121">
        <v>5</v>
      </c>
      <c r="CS3121">
        <v>29</v>
      </c>
      <c r="CT3121">
        <v>5</v>
      </c>
      <c r="CU3121">
        <v>1</v>
      </c>
      <c r="CV3121" t="s">
        <v>205</v>
      </c>
      <c r="CW3121">
        <v>0</v>
      </c>
      <c r="CX3121" t="s">
        <v>212</v>
      </c>
      <c r="CY3121">
        <v>3756</v>
      </c>
      <c r="CZ3121" t="s">
        <v>149</v>
      </c>
      <c r="DA3121" t="s">
        <v>242</v>
      </c>
      <c r="DB3121" t="s">
        <v>850</v>
      </c>
      <c r="DC3121" t="s">
        <v>40</v>
      </c>
    </row>
    <row r="3122" spans="1:107" x14ac:dyDescent="0.2">
      <c r="A3122" t="s">
        <v>131</v>
      </c>
      <c r="B3122" t="s">
        <v>132</v>
      </c>
      <c r="C3122" t="s">
        <v>226</v>
      </c>
      <c r="D3122" t="s">
        <v>134</v>
      </c>
      <c r="G3122" t="s">
        <v>135</v>
      </c>
      <c r="H3122" t="s">
        <v>136</v>
      </c>
      <c r="I3122" s="3" t="s">
        <v>135</v>
      </c>
      <c r="J3122" s="3" t="s">
        <v>136</v>
      </c>
      <c r="K3122" s="9">
        <v>-60</v>
      </c>
      <c r="L3122" s="9">
        <v>60</v>
      </c>
      <c r="M3122" s="5">
        <v>46097</v>
      </c>
      <c r="N3122" s="5">
        <v>46071</v>
      </c>
      <c r="P3122" s="5">
        <v>19</v>
      </c>
      <c r="Q3122" s="5">
        <v>46097</v>
      </c>
      <c r="R3122" s="5">
        <v>46097</v>
      </c>
      <c r="T3122" s="6">
        <v>0</v>
      </c>
      <c r="U3122" t="s">
        <v>33</v>
      </c>
      <c r="V3122" t="s">
        <v>33</v>
      </c>
      <c r="W3122" t="s">
        <v>134</v>
      </c>
      <c r="Y3122" t="s">
        <v>137</v>
      </c>
      <c r="Z3122" t="s">
        <v>226</v>
      </c>
      <c r="AA3122" t="s">
        <v>226</v>
      </c>
      <c r="AB3122" t="s">
        <v>222</v>
      </c>
      <c r="AC3122" t="s">
        <v>139</v>
      </c>
      <c r="AE3122" t="s">
        <v>135</v>
      </c>
      <c r="AF3122" t="s">
        <v>136</v>
      </c>
      <c r="AG3122" s="5">
        <v>46097</v>
      </c>
      <c r="AH3122" s="9">
        <v>60</v>
      </c>
      <c r="AI3122" s="9">
        <v>60</v>
      </c>
      <c r="AJ3122" s="9">
        <v>750</v>
      </c>
      <c r="AK3122" t="s">
        <v>160</v>
      </c>
      <c r="AL3122" t="s">
        <v>223</v>
      </c>
      <c r="AM3122" s="5">
        <v>46071</v>
      </c>
      <c r="AO3122" t="s">
        <v>142</v>
      </c>
      <c r="AP3122" s="5">
        <v>46072</v>
      </c>
      <c r="AQ3122" t="s">
        <v>143</v>
      </c>
      <c r="AR3122" t="s">
        <v>224</v>
      </c>
      <c r="AS3122" t="s">
        <v>145</v>
      </c>
      <c r="AT3122" t="s">
        <v>163</v>
      </c>
      <c r="AU3122" t="s">
        <v>164</v>
      </c>
      <c r="AV3122" t="s">
        <v>148</v>
      </c>
      <c r="AW3122" t="s">
        <v>1848</v>
      </c>
      <c r="AY3122" t="s">
        <v>150</v>
      </c>
      <c r="BA3122">
        <v>0</v>
      </c>
      <c r="BB3122">
        <v>0</v>
      </c>
      <c r="BC3122">
        <v>5</v>
      </c>
      <c r="BD3122">
        <v>0</v>
      </c>
      <c r="BG3122" s="3" t="s">
        <v>135</v>
      </c>
      <c r="BH3122" t="s">
        <v>136</v>
      </c>
      <c r="BI3122" s="9">
        <v>-60</v>
      </c>
      <c r="BJ3122">
        <v>19</v>
      </c>
      <c r="BK3122" s="5">
        <v>46097</v>
      </c>
      <c r="BL3122" s="6">
        <v>0</v>
      </c>
      <c r="BM3122" s="5">
        <v>46097</v>
      </c>
      <c r="BV3122" t="s">
        <v>160</v>
      </c>
      <c r="BW3122" t="s">
        <v>223</v>
      </c>
      <c r="BX3122">
        <v>1</v>
      </c>
      <c r="BY3122" s="9">
        <v>750</v>
      </c>
      <c r="CA3122" s="5">
        <v>44599</v>
      </c>
      <c r="CB3122" s="6">
        <v>0</v>
      </c>
      <c r="CC3122" s="5">
        <v>46072</v>
      </c>
      <c r="CE3122" s="3">
        <v>44599</v>
      </c>
      <c r="CF3122" s="3">
        <v>44599</v>
      </c>
      <c r="CI3122" t="s">
        <v>209</v>
      </c>
      <c r="CJ3122" t="s">
        <v>210</v>
      </c>
      <c r="CK3122" t="s">
        <v>184</v>
      </c>
      <c r="CL3122" t="s">
        <v>152</v>
      </c>
      <c r="CM3122">
        <v>5064</v>
      </c>
      <c r="CN3122">
        <v>5064</v>
      </c>
      <c r="CP3122">
        <v>215649995</v>
      </c>
      <c r="CQ3122">
        <v>33652671</v>
      </c>
      <c r="CR3122">
        <v>1</v>
      </c>
      <c r="CS3122">
        <v>29</v>
      </c>
      <c r="CT3122">
        <v>1</v>
      </c>
      <c r="CU3122">
        <v>1</v>
      </c>
      <c r="CV3122" t="s">
        <v>222</v>
      </c>
      <c r="CW3122">
        <v>0</v>
      </c>
      <c r="CX3122" t="s">
        <v>226</v>
      </c>
      <c r="CY3122">
        <v>3761</v>
      </c>
      <c r="CZ3122" t="s">
        <v>149</v>
      </c>
      <c r="DA3122" t="s">
        <v>169</v>
      </c>
      <c r="DB3122" t="s">
        <v>851</v>
      </c>
      <c r="DC3122" t="s">
        <v>40</v>
      </c>
    </row>
    <row r="3123" spans="1:107" x14ac:dyDescent="0.2">
      <c r="A3123" t="s">
        <v>131</v>
      </c>
      <c r="B3123" t="s">
        <v>132</v>
      </c>
      <c r="C3123" t="s">
        <v>232</v>
      </c>
      <c r="D3123" t="s">
        <v>134</v>
      </c>
      <c r="G3123" t="s">
        <v>135</v>
      </c>
      <c r="H3123" t="s">
        <v>136</v>
      </c>
      <c r="I3123" s="3" t="s">
        <v>135</v>
      </c>
      <c r="J3123" s="3" t="s">
        <v>136</v>
      </c>
      <c r="K3123" s="9">
        <v>-60</v>
      </c>
      <c r="L3123" s="9">
        <v>60</v>
      </c>
      <c r="M3123" s="5">
        <v>46097</v>
      </c>
      <c r="N3123" s="5">
        <v>46071</v>
      </c>
      <c r="P3123" s="5">
        <v>19</v>
      </c>
      <c r="Q3123" s="5">
        <v>46097</v>
      </c>
      <c r="R3123" s="5">
        <v>46097</v>
      </c>
      <c r="T3123" s="6">
        <v>0</v>
      </c>
      <c r="U3123" t="s">
        <v>33</v>
      </c>
      <c r="V3123" t="s">
        <v>33</v>
      </c>
      <c r="W3123" t="s">
        <v>134</v>
      </c>
      <c r="Y3123" t="s">
        <v>137</v>
      </c>
      <c r="Z3123" t="s">
        <v>232</v>
      </c>
      <c r="AA3123" t="s">
        <v>232</v>
      </c>
      <c r="AB3123" t="s">
        <v>229</v>
      </c>
      <c r="AC3123" t="s">
        <v>139</v>
      </c>
      <c r="AE3123" t="s">
        <v>135</v>
      </c>
      <c r="AF3123" t="s">
        <v>136</v>
      </c>
      <c r="AG3123" s="5">
        <v>46097</v>
      </c>
      <c r="AH3123" s="9">
        <v>60</v>
      </c>
      <c r="AI3123" s="9">
        <v>60</v>
      </c>
      <c r="AJ3123" s="9">
        <v>500</v>
      </c>
      <c r="AK3123" t="s">
        <v>160</v>
      </c>
      <c r="AL3123" t="s">
        <v>852</v>
      </c>
      <c r="AM3123" s="5">
        <v>46071</v>
      </c>
      <c r="AO3123" t="s">
        <v>142</v>
      </c>
      <c r="AP3123" s="5">
        <v>46072</v>
      </c>
      <c r="AQ3123" t="s">
        <v>143</v>
      </c>
      <c r="AR3123" t="s">
        <v>224</v>
      </c>
      <c r="AS3123" t="s">
        <v>145</v>
      </c>
      <c r="AT3123" t="s">
        <v>163</v>
      </c>
      <c r="AU3123" t="s">
        <v>164</v>
      </c>
      <c r="AV3123" t="s">
        <v>148</v>
      </c>
      <c r="AW3123" t="s">
        <v>1848</v>
      </c>
      <c r="AY3123" t="s">
        <v>150</v>
      </c>
      <c r="BA3123">
        <v>0</v>
      </c>
      <c r="BB3123">
        <v>0</v>
      </c>
      <c r="BC3123">
        <v>5</v>
      </c>
      <c r="BD3123">
        <v>0</v>
      </c>
      <c r="BG3123" s="3" t="s">
        <v>135</v>
      </c>
      <c r="BH3123" t="s">
        <v>136</v>
      </c>
      <c r="BI3123" s="9">
        <v>-60</v>
      </c>
      <c r="BJ3123">
        <v>19</v>
      </c>
      <c r="BK3123" s="5">
        <v>46097</v>
      </c>
      <c r="BL3123" s="6">
        <v>0</v>
      </c>
      <c r="BM3123" s="5">
        <v>46097</v>
      </c>
      <c r="BV3123" t="s">
        <v>160</v>
      </c>
      <c r="BW3123" t="s">
        <v>852</v>
      </c>
      <c r="BX3123">
        <v>1</v>
      </c>
      <c r="BY3123" s="9">
        <v>500</v>
      </c>
      <c r="CA3123" s="5">
        <v>44600</v>
      </c>
      <c r="CB3123" s="6">
        <v>0</v>
      </c>
      <c r="CC3123" s="5">
        <v>46072</v>
      </c>
      <c r="CE3123" s="3">
        <v>44600</v>
      </c>
      <c r="CF3123" s="3">
        <v>44600</v>
      </c>
      <c r="CI3123" t="s">
        <v>209</v>
      </c>
      <c r="CJ3123" t="s">
        <v>210</v>
      </c>
      <c r="CK3123" t="s">
        <v>184</v>
      </c>
      <c r="CL3123" t="s">
        <v>152</v>
      </c>
      <c r="CM3123">
        <v>5247</v>
      </c>
      <c r="CN3123">
        <v>5247</v>
      </c>
      <c r="CP3123">
        <v>215651390</v>
      </c>
      <c r="CQ3123">
        <v>33647582</v>
      </c>
      <c r="CR3123">
        <v>1</v>
      </c>
      <c r="CS3123">
        <v>29</v>
      </c>
      <c r="CT3123">
        <v>1</v>
      </c>
      <c r="CU3123">
        <v>1</v>
      </c>
      <c r="CV3123" t="s">
        <v>229</v>
      </c>
      <c r="CW3123">
        <v>0</v>
      </c>
      <c r="CX3123" t="s">
        <v>232</v>
      </c>
      <c r="CY3123">
        <v>3766</v>
      </c>
      <c r="CZ3123" t="s">
        <v>149</v>
      </c>
      <c r="DA3123" t="s">
        <v>169</v>
      </c>
      <c r="DB3123" t="s">
        <v>853</v>
      </c>
      <c r="DC3123" t="s">
        <v>40</v>
      </c>
    </row>
    <row r="3124" spans="1:107" x14ac:dyDescent="0.2">
      <c r="A3124" t="s">
        <v>131</v>
      </c>
      <c r="B3124" t="s">
        <v>132</v>
      </c>
      <c r="C3124" t="s">
        <v>241</v>
      </c>
      <c r="D3124" t="s">
        <v>134</v>
      </c>
      <c r="G3124" t="s">
        <v>135</v>
      </c>
      <c r="H3124" t="s">
        <v>136</v>
      </c>
      <c r="I3124" s="3" t="s">
        <v>135</v>
      </c>
      <c r="J3124" s="3" t="s">
        <v>136</v>
      </c>
      <c r="K3124" s="9">
        <v>-60</v>
      </c>
      <c r="L3124" s="9">
        <v>60</v>
      </c>
      <c r="M3124" s="5">
        <v>46097</v>
      </c>
      <c r="N3124" s="5">
        <v>46097</v>
      </c>
      <c r="P3124" s="5">
        <v>19</v>
      </c>
      <c r="Q3124" s="5">
        <v>46097</v>
      </c>
      <c r="R3124" s="5">
        <v>46097</v>
      </c>
      <c r="T3124" s="6">
        <v>0</v>
      </c>
      <c r="U3124" t="s">
        <v>33</v>
      </c>
      <c r="V3124" t="s">
        <v>33</v>
      </c>
      <c r="W3124" t="s">
        <v>134</v>
      </c>
      <c r="Y3124" t="s">
        <v>137</v>
      </c>
      <c r="Z3124" t="s">
        <v>241</v>
      </c>
      <c r="AA3124" t="s">
        <v>241</v>
      </c>
      <c r="AB3124" t="s">
        <v>235</v>
      </c>
      <c r="AC3124" t="s">
        <v>139</v>
      </c>
      <c r="AE3124" t="s">
        <v>135</v>
      </c>
      <c r="AF3124" t="s">
        <v>136</v>
      </c>
      <c r="AG3124" s="5">
        <v>46097</v>
      </c>
      <c r="AH3124" s="9">
        <v>60</v>
      </c>
      <c r="AI3124" s="9">
        <v>60</v>
      </c>
      <c r="AJ3124" s="9">
        <v>105</v>
      </c>
      <c r="AK3124" t="s">
        <v>236</v>
      </c>
      <c r="AL3124" t="s">
        <v>854</v>
      </c>
      <c r="AM3124" s="5">
        <v>46097</v>
      </c>
      <c r="AN3124" t="s">
        <v>33</v>
      </c>
      <c r="AO3124" t="s">
        <v>238</v>
      </c>
      <c r="AQ3124" t="s">
        <v>143</v>
      </c>
      <c r="AR3124" t="s">
        <v>224</v>
      </c>
      <c r="AS3124" t="s">
        <v>145</v>
      </c>
      <c r="AT3124" t="s">
        <v>163</v>
      </c>
      <c r="AU3124" t="s">
        <v>164</v>
      </c>
      <c r="AV3124" t="s">
        <v>148</v>
      </c>
      <c r="AW3124" t="s">
        <v>1848</v>
      </c>
      <c r="AY3124" t="s">
        <v>150</v>
      </c>
      <c r="BA3124">
        <v>0</v>
      </c>
      <c r="BB3124">
        <v>0</v>
      </c>
      <c r="BC3124">
        <v>5</v>
      </c>
      <c r="BD3124">
        <v>0</v>
      </c>
      <c r="BG3124" s="3" t="s">
        <v>135</v>
      </c>
      <c r="BH3124" t="s">
        <v>136</v>
      </c>
      <c r="BI3124" s="9">
        <v>-60</v>
      </c>
      <c r="BJ3124">
        <v>19</v>
      </c>
      <c r="BK3124" s="5">
        <v>46097</v>
      </c>
      <c r="BL3124" s="6">
        <v>0</v>
      </c>
      <c r="BM3124" s="5">
        <v>46097</v>
      </c>
      <c r="BV3124" t="s">
        <v>236</v>
      </c>
      <c r="BW3124" t="s">
        <v>854</v>
      </c>
      <c r="BY3124" s="9">
        <v>105</v>
      </c>
      <c r="CB3124" s="6">
        <v>0</v>
      </c>
      <c r="CC3124" s="5">
        <v>46097</v>
      </c>
      <c r="CF3124" s="3">
        <v>46097</v>
      </c>
      <c r="CI3124" t="s">
        <v>209</v>
      </c>
      <c r="CJ3124" t="s">
        <v>210</v>
      </c>
      <c r="CK3124" t="s">
        <v>184</v>
      </c>
      <c r="CM3124">
        <v>5344</v>
      </c>
      <c r="CN3124">
        <v>5344</v>
      </c>
      <c r="CP3124">
        <v>215651397</v>
      </c>
      <c r="CQ3124">
        <v>33664276</v>
      </c>
      <c r="CR3124">
        <v>5</v>
      </c>
      <c r="CS3124">
        <v>29</v>
      </c>
      <c r="CT3124">
        <v>5</v>
      </c>
      <c r="CU3124">
        <v>1</v>
      </c>
      <c r="CV3124" t="s">
        <v>235</v>
      </c>
      <c r="CW3124">
        <v>0</v>
      </c>
      <c r="CX3124" t="s">
        <v>241</v>
      </c>
      <c r="CY3124">
        <v>3781</v>
      </c>
      <c r="CZ3124" t="s">
        <v>149</v>
      </c>
      <c r="DA3124" t="s">
        <v>242</v>
      </c>
      <c r="DB3124" t="s">
        <v>855</v>
      </c>
      <c r="DC3124" t="s">
        <v>40</v>
      </c>
    </row>
    <row r="3125" spans="1:107" x14ac:dyDescent="0.2">
      <c r="A3125" t="s">
        <v>131</v>
      </c>
      <c r="B3125" t="s">
        <v>132</v>
      </c>
      <c r="C3125" t="s">
        <v>186</v>
      </c>
      <c r="D3125" t="s">
        <v>134</v>
      </c>
      <c r="G3125" t="s">
        <v>135</v>
      </c>
      <c r="H3125" t="s">
        <v>136</v>
      </c>
      <c r="I3125" s="3" t="s">
        <v>135</v>
      </c>
      <c r="J3125" s="3" t="s">
        <v>136</v>
      </c>
      <c r="K3125" s="9">
        <v>-60</v>
      </c>
      <c r="L3125" s="9">
        <v>60</v>
      </c>
      <c r="M3125" s="5">
        <v>46129</v>
      </c>
      <c r="N3125" s="5">
        <v>45707</v>
      </c>
      <c r="P3125" s="5">
        <v>31</v>
      </c>
      <c r="Q3125" s="5">
        <v>46125</v>
      </c>
      <c r="R3125" s="5">
        <v>46129</v>
      </c>
      <c r="T3125" s="6">
        <v>0</v>
      </c>
      <c r="U3125" t="s">
        <v>564</v>
      </c>
      <c r="V3125" t="s">
        <v>564</v>
      </c>
      <c r="W3125" t="s">
        <v>134</v>
      </c>
      <c r="Y3125" t="s">
        <v>137</v>
      </c>
      <c r="Z3125" t="s">
        <v>186</v>
      </c>
      <c r="AA3125" t="s">
        <v>186</v>
      </c>
      <c r="AB3125" t="s">
        <v>181</v>
      </c>
      <c r="AC3125" t="s">
        <v>139</v>
      </c>
      <c r="AE3125" t="s">
        <v>135</v>
      </c>
      <c r="AF3125" t="s">
        <v>136</v>
      </c>
      <c r="AG3125" s="5">
        <v>46129</v>
      </c>
      <c r="AH3125" s="9">
        <v>60</v>
      </c>
      <c r="AI3125" s="9">
        <v>60</v>
      </c>
      <c r="AJ3125" s="9">
        <v>9999</v>
      </c>
      <c r="AK3125" t="s">
        <v>415</v>
      </c>
      <c r="AM3125" s="5">
        <v>45707</v>
      </c>
      <c r="AO3125" t="s">
        <v>33</v>
      </c>
      <c r="AQ3125" t="s">
        <v>143</v>
      </c>
      <c r="AR3125" t="s">
        <v>183</v>
      </c>
      <c r="AS3125" t="s">
        <v>145</v>
      </c>
      <c r="AT3125" t="s">
        <v>163</v>
      </c>
      <c r="AU3125" t="s">
        <v>164</v>
      </c>
      <c r="AV3125" t="s">
        <v>148</v>
      </c>
      <c r="AW3125" t="s">
        <v>1848</v>
      </c>
      <c r="AY3125" t="s">
        <v>150</v>
      </c>
      <c r="BA3125">
        <v>0</v>
      </c>
      <c r="BB3125">
        <v>0</v>
      </c>
      <c r="BC3125">
        <v>0</v>
      </c>
      <c r="BD3125">
        <v>0</v>
      </c>
      <c r="BG3125" s="3" t="s">
        <v>135</v>
      </c>
      <c r="BH3125" t="s">
        <v>136</v>
      </c>
      <c r="BI3125" s="9">
        <v>-60</v>
      </c>
      <c r="BJ3125">
        <v>31</v>
      </c>
      <c r="BK3125" s="5">
        <v>46125</v>
      </c>
      <c r="BL3125" s="6">
        <v>0</v>
      </c>
      <c r="BM3125" s="5">
        <v>46129</v>
      </c>
      <c r="BV3125" t="s">
        <v>415</v>
      </c>
      <c r="BY3125" s="9">
        <v>9999</v>
      </c>
      <c r="CA3125" s="5">
        <v>46072</v>
      </c>
      <c r="CB3125" s="6">
        <v>0</v>
      </c>
      <c r="CC3125" s="5">
        <v>46072</v>
      </c>
      <c r="CK3125" t="s">
        <v>184</v>
      </c>
      <c r="CM3125">
        <v>3729</v>
      </c>
      <c r="CN3125">
        <v>3729</v>
      </c>
      <c r="CP3125">
        <v>215652010</v>
      </c>
      <c r="CQ3125">
        <v>33646660</v>
      </c>
      <c r="CR3125">
        <v>18</v>
      </c>
      <c r="CS3125">
        <v>29</v>
      </c>
      <c r="CT3125">
        <v>18</v>
      </c>
      <c r="CU3125">
        <v>1</v>
      </c>
      <c r="CV3125" t="s">
        <v>181</v>
      </c>
      <c r="CW3125">
        <v>0</v>
      </c>
      <c r="CX3125" t="s">
        <v>186</v>
      </c>
      <c r="CY3125">
        <v>3735</v>
      </c>
      <c r="CZ3125" t="s">
        <v>149</v>
      </c>
      <c r="DA3125" t="s">
        <v>416</v>
      </c>
      <c r="DB3125" t="s">
        <v>1140</v>
      </c>
      <c r="DC3125" t="s">
        <v>42</v>
      </c>
    </row>
    <row r="3126" spans="1:107" x14ac:dyDescent="0.2">
      <c r="A3126" t="s">
        <v>131</v>
      </c>
      <c r="B3126" t="s">
        <v>132</v>
      </c>
      <c r="C3126" t="s">
        <v>212</v>
      </c>
      <c r="D3126" t="s">
        <v>134</v>
      </c>
      <c r="G3126" t="s">
        <v>135</v>
      </c>
      <c r="H3126" t="s">
        <v>136</v>
      </c>
      <c r="I3126" s="3" t="s">
        <v>135</v>
      </c>
      <c r="J3126" s="3" t="s">
        <v>136</v>
      </c>
      <c r="K3126" s="9">
        <v>-60</v>
      </c>
      <c r="L3126" s="9">
        <v>60</v>
      </c>
      <c r="M3126" s="5">
        <v>46129</v>
      </c>
      <c r="N3126" s="5">
        <v>46072</v>
      </c>
      <c r="P3126" s="5">
        <v>31</v>
      </c>
      <c r="Q3126" s="5">
        <v>46125</v>
      </c>
      <c r="R3126" s="5">
        <v>46129</v>
      </c>
      <c r="T3126" s="6">
        <v>0</v>
      </c>
      <c r="U3126" t="s">
        <v>33</v>
      </c>
      <c r="V3126" t="s">
        <v>33</v>
      </c>
      <c r="W3126" t="s">
        <v>134</v>
      </c>
      <c r="Y3126" t="s">
        <v>137</v>
      </c>
      <c r="Z3126" t="s">
        <v>212</v>
      </c>
      <c r="AA3126" t="s">
        <v>212</v>
      </c>
      <c r="AB3126" t="s">
        <v>205</v>
      </c>
      <c r="AC3126" t="s">
        <v>139</v>
      </c>
      <c r="AE3126" t="s">
        <v>135</v>
      </c>
      <c r="AF3126" t="s">
        <v>136</v>
      </c>
      <c r="AG3126" s="5">
        <v>46129</v>
      </c>
      <c r="AH3126" s="9">
        <v>60</v>
      </c>
      <c r="AI3126" s="9">
        <v>60</v>
      </c>
      <c r="AJ3126" s="9">
        <v>1000</v>
      </c>
      <c r="AK3126" t="s">
        <v>236</v>
      </c>
      <c r="AL3126" t="s">
        <v>400</v>
      </c>
      <c r="AM3126" s="5">
        <v>46072</v>
      </c>
      <c r="AN3126" t="s">
        <v>33</v>
      </c>
      <c r="AO3126" t="s">
        <v>238</v>
      </c>
      <c r="AQ3126" t="s">
        <v>143</v>
      </c>
      <c r="AR3126" t="s">
        <v>207</v>
      </c>
      <c r="AS3126" t="s">
        <v>145</v>
      </c>
      <c r="AT3126" t="s">
        <v>163</v>
      </c>
      <c r="AU3126" t="s">
        <v>164</v>
      </c>
      <c r="AV3126" t="s">
        <v>148</v>
      </c>
      <c r="AW3126" t="s">
        <v>1848</v>
      </c>
      <c r="AX3126" s="5">
        <v>800</v>
      </c>
      <c r="AY3126" t="s">
        <v>208</v>
      </c>
      <c r="BA3126">
        <v>1</v>
      </c>
      <c r="BB3126">
        <v>0</v>
      </c>
      <c r="BC3126">
        <v>25</v>
      </c>
      <c r="BD3126">
        <v>20</v>
      </c>
      <c r="BG3126" s="3" t="s">
        <v>135</v>
      </c>
      <c r="BH3126" t="s">
        <v>136</v>
      </c>
      <c r="BI3126" s="9">
        <v>-60</v>
      </c>
      <c r="BJ3126">
        <v>31</v>
      </c>
      <c r="BK3126" s="5">
        <v>46125</v>
      </c>
      <c r="BL3126" s="6">
        <v>0</v>
      </c>
      <c r="BM3126" s="5">
        <v>46129</v>
      </c>
      <c r="BV3126" t="s">
        <v>236</v>
      </c>
      <c r="BW3126" t="s">
        <v>400</v>
      </c>
      <c r="BY3126" s="9">
        <v>1000</v>
      </c>
      <c r="CB3126" s="6">
        <v>0</v>
      </c>
      <c r="CC3126" s="5">
        <v>46072</v>
      </c>
      <c r="CF3126" s="3">
        <v>46072</v>
      </c>
      <c r="CI3126" t="s">
        <v>209</v>
      </c>
      <c r="CJ3126" t="s">
        <v>210</v>
      </c>
      <c r="CL3126" t="s">
        <v>317</v>
      </c>
      <c r="CM3126">
        <v>4771</v>
      </c>
      <c r="CN3126">
        <v>4771</v>
      </c>
      <c r="CP3126">
        <v>215649521</v>
      </c>
      <c r="CQ3126">
        <v>33664193</v>
      </c>
      <c r="CR3126">
        <v>5</v>
      </c>
      <c r="CS3126">
        <v>29</v>
      </c>
      <c r="CT3126">
        <v>5</v>
      </c>
      <c r="CU3126">
        <v>1</v>
      </c>
      <c r="CV3126" t="s">
        <v>205</v>
      </c>
      <c r="CW3126">
        <v>0</v>
      </c>
      <c r="CX3126" t="s">
        <v>212</v>
      </c>
      <c r="CY3126">
        <v>3758</v>
      </c>
      <c r="CZ3126" t="s">
        <v>149</v>
      </c>
      <c r="DA3126" t="s">
        <v>242</v>
      </c>
      <c r="DB3126" t="s">
        <v>1142</v>
      </c>
      <c r="DC3126" t="s">
        <v>40</v>
      </c>
    </row>
    <row r="3127" spans="1:107" x14ac:dyDescent="0.2">
      <c r="A3127" t="s">
        <v>131</v>
      </c>
      <c r="B3127" t="s">
        <v>132</v>
      </c>
      <c r="C3127" t="s">
        <v>226</v>
      </c>
      <c r="D3127" t="s">
        <v>134</v>
      </c>
      <c r="G3127" t="s">
        <v>135</v>
      </c>
      <c r="H3127" t="s">
        <v>136</v>
      </c>
      <c r="I3127" s="3" t="s">
        <v>135</v>
      </c>
      <c r="J3127" s="3" t="s">
        <v>136</v>
      </c>
      <c r="K3127" s="9">
        <v>-60</v>
      </c>
      <c r="L3127" s="9">
        <v>60</v>
      </c>
      <c r="M3127" s="5">
        <v>46129</v>
      </c>
      <c r="N3127" s="5">
        <v>46071</v>
      </c>
      <c r="P3127" s="5">
        <v>31</v>
      </c>
      <c r="Q3127" s="5">
        <v>46125</v>
      </c>
      <c r="R3127" s="5">
        <v>46129</v>
      </c>
      <c r="T3127" s="6">
        <v>0</v>
      </c>
      <c r="U3127" t="s">
        <v>33</v>
      </c>
      <c r="V3127" t="s">
        <v>33</v>
      </c>
      <c r="W3127" t="s">
        <v>134</v>
      </c>
      <c r="Y3127" t="s">
        <v>137</v>
      </c>
      <c r="Z3127" t="s">
        <v>226</v>
      </c>
      <c r="AA3127" t="s">
        <v>226</v>
      </c>
      <c r="AB3127" t="s">
        <v>222</v>
      </c>
      <c r="AC3127" t="s">
        <v>139</v>
      </c>
      <c r="AE3127" t="s">
        <v>135</v>
      </c>
      <c r="AF3127" t="s">
        <v>136</v>
      </c>
      <c r="AG3127" s="5">
        <v>46129</v>
      </c>
      <c r="AH3127" s="9">
        <v>60</v>
      </c>
      <c r="AI3127" s="9">
        <v>60</v>
      </c>
      <c r="AJ3127" s="9">
        <v>750</v>
      </c>
      <c r="AK3127" t="s">
        <v>160</v>
      </c>
      <c r="AL3127" t="s">
        <v>223</v>
      </c>
      <c r="AM3127" s="5">
        <v>46071</v>
      </c>
      <c r="AO3127" t="s">
        <v>142</v>
      </c>
      <c r="AP3127" s="5">
        <v>46072</v>
      </c>
      <c r="AQ3127" t="s">
        <v>143</v>
      </c>
      <c r="AR3127" t="s">
        <v>224</v>
      </c>
      <c r="AS3127" t="s">
        <v>145</v>
      </c>
      <c r="AT3127" t="s">
        <v>163</v>
      </c>
      <c r="AU3127" t="s">
        <v>164</v>
      </c>
      <c r="AV3127" t="s">
        <v>148</v>
      </c>
      <c r="AW3127" t="s">
        <v>1848</v>
      </c>
      <c r="AY3127" t="s">
        <v>150</v>
      </c>
      <c r="BA3127">
        <v>0</v>
      </c>
      <c r="BB3127">
        <v>0</v>
      </c>
      <c r="BC3127">
        <v>5</v>
      </c>
      <c r="BD3127">
        <v>0</v>
      </c>
      <c r="BG3127" s="3" t="s">
        <v>135</v>
      </c>
      <c r="BH3127" t="s">
        <v>136</v>
      </c>
      <c r="BI3127" s="9">
        <v>-60</v>
      </c>
      <c r="BJ3127">
        <v>31</v>
      </c>
      <c r="BK3127" s="5">
        <v>46125</v>
      </c>
      <c r="BL3127" s="6">
        <v>0</v>
      </c>
      <c r="BM3127" s="5">
        <v>46129</v>
      </c>
      <c r="BV3127" t="s">
        <v>160</v>
      </c>
      <c r="BW3127" t="s">
        <v>223</v>
      </c>
      <c r="BX3127">
        <v>1</v>
      </c>
      <c r="BY3127" s="9">
        <v>750</v>
      </c>
      <c r="CA3127" s="5">
        <v>44599</v>
      </c>
      <c r="CB3127" s="6">
        <v>0</v>
      </c>
      <c r="CC3127" s="5">
        <v>46072</v>
      </c>
      <c r="CE3127" s="3">
        <v>44599</v>
      </c>
      <c r="CF3127" s="3">
        <v>44599</v>
      </c>
      <c r="CI3127" t="s">
        <v>209</v>
      </c>
      <c r="CJ3127" t="s">
        <v>210</v>
      </c>
      <c r="CK3127" t="s">
        <v>184</v>
      </c>
      <c r="CL3127" t="s">
        <v>152</v>
      </c>
      <c r="CM3127">
        <v>5066</v>
      </c>
      <c r="CN3127">
        <v>5066</v>
      </c>
      <c r="CP3127">
        <v>215649996</v>
      </c>
      <c r="CQ3127">
        <v>33652671</v>
      </c>
      <c r="CR3127">
        <v>1</v>
      </c>
      <c r="CS3127">
        <v>29</v>
      </c>
      <c r="CT3127">
        <v>1</v>
      </c>
      <c r="CU3127">
        <v>1</v>
      </c>
      <c r="CV3127" t="s">
        <v>222</v>
      </c>
      <c r="CW3127">
        <v>0</v>
      </c>
      <c r="CX3127" t="s">
        <v>226</v>
      </c>
      <c r="CY3127">
        <v>3763</v>
      </c>
      <c r="CZ3127" t="s">
        <v>149</v>
      </c>
      <c r="DA3127" t="s">
        <v>169</v>
      </c>
      <c r="DB3127" t="s">
        <v>1143</v>
      </c>
      <c r="DC3127" t="s">
        <v>40</v>
      </c>
    </row>
    <row r="3128" spans="1:107" x14ac:dyDescent="0.2">
      <c r="A3128" t="s">
        <v>131</v>
      </c>
      <c r="B3128" t="s">
        <v>132</v>
      </c>
      <c r="C3128" t="s">
        <v>232</v>
      </c>
      <c r="D3128" t="s">
        <v>134</v>
      </c>
      <c r="G3128" t="s">
        <v>135</v>
      </c>
      <c r="H3128" t="s">
        <v>136</v>
      </c>
      <c r="I3128" s="3" t="s">
        <v>135</v>
      </c>
      <c r="J3128" s="3" t="s">
        <v>136</v>
      </c>
      <c r="K3128" s="9">
        <v>-60</v>
      </c>
      <c r="L3128" s="9">
        <v>60</v>
      </c>
      <c r="M3128" s="5">
        <v>46129</v>
      </c>
      <c r="N3128" s="5">
        <v>46071</v>
      </c>
      <c r="P3128" s="5">
        <v>31</v>
      </c>
      <c r="Q3128" s="5">
        <v>46125</v>
      </c>
      <c r="R3128" s="5">
        <v>46129</v>
      </c>
      <c r="T3128" s="6">
        <v>0</v>
      </c>
      <c r="U3128" t="s">
        <v>33</v>
      </c>
      <c r="V3128" t="s">
        <v>33</v>
      </c>
      <c r="W3128" t="s">
        <v>134</v>
      </c>
      <c r="Y3128" t="s">
        <v>137</v>
      </c>
      <c r="Z3128" t="s">
        <v>232</v>
      </c>
      <c r="AA3128" t="s">
        <v>232</v>
      </c>
      <c r="AB3128" t="s">
        <v>229</v>
      </c>
      <c r="AC3128" t="s">
        <v>139</v>
      </c>
      <c r="AE3128" t="s">
        <v>135</v>
      </c>
      <c r="AF3128" t="s">
        <v>136</v>
      </c>
      <c r="AG3128" s="5">
        <v>46129</v>
      </c>
      <c r="AH3128" s="9">
        <v>60</v>
      </c>
      <c r="AI3128" s="9">
        <v>60</v>
      </c>
      <c r="AJ3128" s="9">
        <v>500</v>
      </c>
      <c r="AK3128" t="s">
        <v>160</v>
      </c>
      <c r="AL3128" t="s">
        <v>852</v>
      </c>
      <c r="AM3128" s="5">
        <v>46071</v>
      </c>
      <c r="AO3128" t="s">
        <v>142</v>
      </c>
      <c r="AP3128" s="5">
        <v>46072</v>
      </c>
      <c r="AQ3128" t="s">
        <v>143</v>
      </c>
      <c r="AR3128" t="s">
        <v>224</v>
      </c>
      <c r="AS3128" t="s">
        <v>145</v>
      </c>
      <c r="AT3128" t="s">
        <v>163</v>
      </c>
      <c r="AU3128" t="s">
        <v>164</v>
      </c>
      <c r="AV3128" t="s">
        <v>148</v>
      </c>
      <c r="AW3128" t="s">
        <v>1848</v>
      </c>
      <c r="AY3128" t="s">
        <v>150</v>
      </c>
      <c r="BA3128">
        <v>0</v>
      </c>
      <c r="BB3128">
        <v>0</v>
      </c>
      <c r="BC3128">
        <v>5</v>
      </c>
      <c r="BD3128">
        <v>0</v>
      </c>
      <c r="BG3128" s="3" t="s">
        <v>135</v>
      </c>
      <c r="BH3128" t="s">
        <v>136</v>
      </c>
      <c r="BI3128" s="9">
        <v>-60</v>
      </c>
      <c r="BJ3128">
        <v>31</v>
      </c>
      <c r="BK3128" s="5">
        <v>46125</v>
      </c>
      <c r="BL3128" s="6">
        <v>0</v>
      </c>
      <c r="BM3128" s="5">
        <v>46129</v>
      </c>
      <c r="BV3128" t="s">
        <v>160</v>
      </c>
      <c r="BW3128" t="s">
        <v>852</v>
      </c>
      <c r="BX3128">
        <v>1</v>
      </c>
      <c r="BY3128" s="9">
        <v>500</v>
      </c>
      <c r="CA3128" s="5">
        <v>44600</v>
      </c>
      <c r="CB3128" s="6">
        <v>0</v>
      </c>
      <c r="CC3128" s="5">
        <v>46072</v>
      </c>
      <c r="CE3128" s="3">
        <v>44600</v>
      </c>
      <c r="CF3128" s="3">
        <v>44600</v>
      </c>
      <c r="CI3128" t="s">
        <v>209</v>
      </c>
      <c r="CJ3128" t="s">
        <v>210</v>
      </c>
      <c r="CK3128" t="s">
        <v>184</v>
      </c>
      <c r="CL3128" t="s">
        <v>152</v>
      </c>
      <c r="CM3128">
        <v>5249</v>
      </c>
      <c r="CN3128">
        <v>5249</v>
      </c>
      <c r="CP3128">
        <v>215651391</v>
      </c>
      <c r="CQ3128">
        <v>33647582</v>
      </c>
      <c r="CR3128">
        <v>1</v>
      </c>
      <c r="CS3128">
        <v>29</v>
      </c>
      <c r="CT3128">
        <v>1</v>
      </c>
      <c r="CU3128">
        <v>1</v>
      </c>
      <c r="CV3128" t="s">
        <v>229</v>
      </c>
      <c r="CW3128">
        <v>0</v>
      </c>
      <c r="CX3128" t="s">
        <v>232</v>
      </c>
      <c r="CY3128">
        <v>3768</v>
      </c>
      <c r="CZ3128" t="s">
        <v>149</v>
      </c>
      <c r="DA3128" t="s">
        <v>169</v>
      </c>
      <c r="DB3128" t="s">
        <v>1144</v>
      </c>
      <c r="DC3128" t="s">
        <v>40</v>
      </c>
    </row>
    <row r="3129" spans="1:107" x14ac:dyDescent="0.2">
      <c r="A3129" t="s">
        <v>131</v>
      </c>
      <c r="B3129" t="s">
        <v>132</v>
      </c>
      <c r="C3129" t="s">
        <v>241</v>
      </c>
      <c r="D3129" t="s">
        <v>134</v>
      </c>
      <c r="G3129" t="s">
        <v>135</v>
      </c>
      <c r="H3129" t="s">
        <v>136</v>
      </c>
      <c r="I3129" s="3" t="s">
        <v>135</v>
      </c>
      <c r="J3129" s="3" t="s">
        <v>136</v>
      </c>
      <c r="K3129" s="9">
        <v>-60</v>
      </c>
      <c r="L3129" s="9">
        <v>60</v>
      </c>
      <c r="M3129" s="5">
        <v>46129</v>
      </c>
      <c r="N3129" s="5">
        <v>46129</v>
      </c>
      <c r="P3129" s="5">
        <v>31</v>
      </c>
      <c r="Q3129" s="5">
        <v>46125</v>
      </c>
      <c r="R3129" s="5">
        <v>46129</v>
      </c>
      <c r="T3129" s="6">
        <v>0</v>
      </c>
      <c r="U3129" t="s">
        <v>33</v>
      </c>
      <c r="V3129" t="s">
        <v>33</v>
      </c>
      <c r="W3129" t="s">
        <v>134</v>
      </c>
      <c r="Y3129" t="s">
        <v>137</v>
      </c>
      <c r="Z3129" t="s">
        <v>241</v>
      </c>
      <c r="AA3129" t="s">
        <v>241</v>
      </c>
      <c r="AB3129" t="s">
        <v>235</v>
      </c>
      <c r="AC3129" t="s">
        <v>139</v>
      </c>
      <c r="AE3129" t="s">
        <v>135</v>
      </c>
      <c r="AF3129" t="s">
        <v>136</v>
      </c>
      <c r="AG3129" s="5">
        <v>46129</v>
      </c>
      <c r="AH3129" s="9">
        <v>60</v>
      </c>
      <c r="AI3129" s="9">
        <v>60</v>
      </c>
      <c r="AJ3129" s="9">
        <v>105</v>
      </c>
      <c r="AK3129" t="s">
        <v>236</v>
      </c>
      <c r="AL3129" t="s">
        <v>1145</v>
      </c>
      <c r="AM3129" s="5">
        <v>46129</v>
      </c>
      <c r="AN3129" t="s">
        <v>33</v>
      </c>
      <c r="AO3129" t="s">
        <v>238</v>
      </c>
      <c r="AQ3129" t="s">
        <v>143</v>
      </c>
      <c r="AR3129" t="s">
        <v>224</v>
      </c>
      <c r="AS3129" t="s">
        <v>145</v>
      </c>
      <c r="AT3129" t="s">
        <v>163</v>
      </c>
      <c r="AU3129" t="s">
        <v>164</v>
      </c>
      <c r="AV3129" t="s">
        <v>148</v>
      </c>
      <c r="AW3129" t="s">
        <v>1848</v>
      </c>
      <c r="AY3129" t="s">
        <v>150</v>
      </c>
      <c r="BA3129">
        <v>0</v>
      </c>
      <c r="BB3129">
        <v>0</v>
      </c>
      <c r="BC3129">
        <v>5</v>
      </c>
      <c r="BD3129">
        <v>0</v>
      </c>
      <c r="BG3129" s="3" t="s">
        <v>135</v>
      </c>
      <c r="BH3129" t="s">
        <v>136</v>
      </c>
      <c r="BI3129" s="9">
        <v>-60</v>
      </c>
      <c r="BJ3129">
        <v>31</v>
      </c>
      <c r="BK3129" s="5">
        <v>46125</v>
      </c>
      <c r="BL3129" s="6">
        <v>0</v>
      </c>
      <c r="BM3129" s="5">
        <v>46129</v>
      </c>
      <c r="BV3129" t="s">
        <v>236</v>
      </c>
      <c r="BW3129" t="s">
        <v>1145</v>
      </c>
      <c r="BY3129" s="9">
        <v>105</v>
      </c>
      <c r="CB3129" s="6">
        <v>0</v>
      </c>
      <c r="CC3129" s="5">
        <v>46129</v>
      </c>
      <c r="CF3129" s="3">
        <v>46129</v>
      </c>
      <c r="CI3129" t="s">
        <v>209</v>
      </c>
      <c r="CJ3129" t="s">
        <v>210</v>
      </c>
      <c r="CK3129" t="s">
        <v>184</v>
      </c>
      <c r="CM3129">
        <v>5346</v>
      </c>
      <c r="CN3129">
        <v>5346</v>
      </c>
      <c r="CP3129">
        <v>215651398</v>
      </c>
      <c r="CQ3129">
        <v>33664277</v>
      </c>
      <c r="CR3129">
        <v>5</v>
      </c>
      <c r="CS3129">
        <v>29</v>
      </c>
      <c r="CT3129">
        <v>5</v>
      </c>
      <c r="CU3129">
        <v>1</v>
      </c>
      <c r="CV3129" t="s">
        <v>235</v>
      </c>
      <c r="CW3129">
        <v>0</v>
      </c>
      <c r="CX3129" t="s">
        <v>241</v>
      </c>
      <c r="CY3129">
        <v>3783</v>
      </c>
      <c r="CZ3129" t="s">
        <v>149</v>
      </c>
      <c r="DA3129" t="s">
        <v>242</v>
      </c>
      <c r="DB3129" t="s">
        <v>1146</v>
      </c>
      <c r="DC3129" t="s">
        <v>40</v>
      </c>
    </row>
    <row r="3130" spans="1:107" x14ac:dyDescent="0.2">
      <c r="A3130" t="s">
        <v>131</v>
      </c>
      <c r="B3130" t="s">
        <v>132</v>
      </c>
      <c r="C3130" t="s">
        <v>168</v>
      </c>
      <c r="D3130" t="s">
        <v>134</v>
      </c>
      <c r="G3130" t="s">
        <v>1850</v>
      </c>
      <c r="I3130" s="3" t="s">
        <v>1149</v>
      </c>
      <c r="N3130" s="5">
        <v>45707</v>
      </c>
      <c r="T3130" s="6">
        <v>0</v>
      </c>
      <c r="V3130" t="s">
        <v>564</v>
      </c>
      <c r="W3130" t="s">
        <v>134</v>
      </c>
      <c r="Y3130" t="s">
        <v>137</v>
      </c>
      <c r="Z3130" t="s">
        <v>168</v>
      </c>
      <c r="AA3130" t="s">
        <v>168</v>
      </c>
      <c r="AB3130" t="s">
        <v>158</v>
      </c>
      <c r="AC3130" t="s">
        <v>139</v>
      </c>
      <c r="AE3130" t="s">
        <v>1850</v>
      </c>
      <c r="AI3130" s="9">
        <v>337</v>
      </c>
      <c r="AJ3130" s="9">
        <v>337</v>
      </c>
      <c r="AK3130" t="s">
        <v>415</v>
      </c>
      <c r="AM3130" s="5">
        <v>45707</v>
      </c>
      <c r="AO3130" t="s">
        <v>33</v>
      </c>
      <c r="AQ3130" t="s">
        <v>143</v>
      </c>
      <c r="AR3130" t="s">
        <v>162</v>
      </c>
      <c r="AS3130" t="s">
        <v>145</v>
      </c>
      <c r="AT3130" t="s">
        <v>163</v>
      </c>
      <c r="AU3130" t="s">
        <v>164</v>
      </c>
      <c r="AV3130" t="s">
        <v>148</v>
      </c>
      <c r="AW3130" t="s">
        <v>1848</v>
      </c>
      <c r="AY3130" t="s">
        <v>150</v>
      </c>
      <c r="BA3130">
        <v>0</v>
      </c>
      <c r="BB3130">
        <v>0</v>
      </c>
      <c r="BC3130">
        <v>5</v>
      </c>
      <c r="BD3130">
        <v>0</v>
      </c>
      <c r="BG3130" s="3" t="s">
        <v>1850</v>
      </c>
      <c r="BL3130" s="6">
        <v>0</v>
      </c>
      <c r="BV3130" t="s">
        <v>415</v>
      </c>
      <c r="BY3130" s="9">
        <v>337</v>
      </c>
      <c r="CA3130" s="5">
        <v>46072</v>
      </c>
      <c r="CB3130" s="6">
        <v>0</v>
      </c>
      <c r="CC3130" s="5">
        <v>46072</v>
      </c>
      <c r="CM3130">
        <v>639</v>
      </c>
      <c r="CN3130">
        <v>639</v>
      </c>
      <c r="CP3130">
        <v>-1</v>
      </c>
      <c r="CQ3130">
        <v>33648251</v>
      </c>
      <c r="CR3130">
        <v>18</v>
      </c>
      <c r="CT3130">
        <v>18</v>
      </c>
      <c r="CU3130">
        <v>1</v>
      </c>
      <c r="CV3130" t="s">
        <v>158</v>
      </c>
      <c r="CW3130">
        <v>0</v>
      </c>
      <c r="CX3130" t="s">
        <v>168</v>
      </c>
      <c r="CY3130">
        <v>3729</v>
      </c>
      <c r="CZ3130" t="s">
        <v>149</v>
      </c>
      <c r="DA3130" t="s">
        <v>416</v>
      </c>
      <c r="DB3130" t="s">
        <v>1851</v>
      </c>
      <c r="DC3130" t="s">
        <v>39</v>
      </c>
    </row>
    <row r="3131" spans="1:107" x14ac:dyDescent="0.2">
      <c r="A3131" t="s">
        <v>131</v>
      </c>
      <c r="B3131" t="s">
        <v>132</v>
      </c>
      <c r="C3131" t="s">
        <v>186</v>
      </c>
      <c r="D3131" t="s">
        <v>134</v>
      </c>
      <c r="G3131" t="s">
        <v>1850</v>
      </c>
      <c r="I3131" s="3" t="s">
        <v>1149</v>
      </c>
      <c r="N3131" s="5">
        <v>45707</v>
      </c>
      <c r="T3131" s="6">
        <v>0</v>
      </c>
      <c r="V3131" t="s">
        <v>564</v>
      </c>
      <c r="W3131" t="s">
        <v>134</v>
      </c>
      <c r="Y3131" t="s">
        <v>137</v>
      </c>
      <c r="Z3131" t="s">
        <v>186</v>
      </c>
      <c r="AA3131" t="s">
        <v>186</v>
      </c>
      <c r="AB3131" t="s">
        <v>181</v>
      </c>
      <c r="AC3131" t="s">
        <v>139</v>
      </c>
      <c r="AE3131" t="s">
        <v>1850</v>
      </c>
      <c r="AI3131" s="9">
        <v>9759</v>
      </c>
      <c r="AJ3131" s="9">
        <v>9999</v>
      </c>
      <c r="AK3131" t="s">
        <v>415</v>
      </c>
      <c r="AM3131" s="5">
        <v>45707</v>
      </c>
      <c r="AO3131" t="s">
        <v>33</v>
      </c>
      <c r="AQ3131" t="s">
        <v>143</v>
      </c>
      <c r="AR3131" t="s">
        <v>183</v>
      </c>
      <c r="AS3131" t="s">
        <v>145</v>
      </c>
      <c r="AT3131" t="s">
        <v>163</v>
      </c>
      <c r="AU3131" t="s">
        <v>164</v>
      </c>
      <c r="AV3131" t="s">
        <v>148</v>
      </c>
      <c r="AW3131" t="s">
        <v>1848</v>
      </c>
      <c r="AY3131" t="s">
        <v>150</v>
      </c>
      <c r="BA3131">
        <v>0</v>
      </c>
      <c r="BB3131">
        <v>0</v>
      </c>
      <c r="BC3131">
        <v>0</v>
      </c>
      <c r="BD3131">
        <v>0</v>
      </c>
      <c r="BG3131" s="3" t="s">
        <v>1850</v>
      </c>
      <c r="BL3131" s="6">
        <v>0</v>
      </c>
      <c r="BV3131" t="s">
        <v>415</v>
      </c>
      <c r="BY3131" s="9">
        <v>9999</v>
      </c>
      <c r="CA3131" s="5">
        <v>46072</v>
      </c>
      <c r="CB3131" s="6">
        <v>0</v>
      </c>
      <c r="CC3131" s="5">
        <v>46072</v>
      </c>
      <c r="CK3131" t="s">
        <v>184</v>
      </c>
      <c r="CM3131">
        <v>3731</v>
      </c>
      <c r="CN3131">
        <v>3731</v>
      </c>
      <c r="CP3131">
        <v>-1</v>
      </c>
      <c r="CQ3131">
        <v>33646660</v>
      </c>
      <c r="CR3131">
        <v>18</v>
      </c>
      <c r="CT3131">
        <v>18</v>
      </c>
      <c r="CU3131">
        <v>1</v>
      </c>
      <c r="CV3131" t="s">
        <v>181</v>
      </c>
      <c r="CW3131">
        <v>0</v>
      </c>
      <c r="CX3131" t="s">
        <v>186</v>
      </c>
      <c r="CY3131">
        <v>3737</v>
      </c>
      <c r="CZ3131" t="s">
        <v>149</v>
      </c>
      <c r="DA3131" t="s">
        <v>416</v>
      </c>
      <c r="DB3131" t="s">
        <v>1852</v>
      </c>
      <c r="DC3131" t="s">
        <v>39</v>
      </c>
    </row>
    <row r="3132" spans="1:107" x14ac:dyDescent="0.2">
      <c r="A3132" t="s">
        <v>131</v>
      </c>
      <c r="B3132" t="s">
        <v>132</v>
      </c>
      <c r="C3132" t="s">
        <v>212</v>
      </c>
      <c r="D3132" t="s">
        <v>134</v>
      </c>
      <c r="G3132" t="s">
        <v>1853</v>
      </c>
      <c r="H3132" t="s">
        <v>400</v>
      </c>
      <c r="I3132" s="3" t="s">
        <v>1149</v>
      </c>
      <c r="N3132" s="5">
        <v>46072</v>
      </c>
      <c r="T3132" s="6">
        <v>0</v>
      </c>
      <c r="V3132" t="s">
        <v>33</v>
      </c>
      <c r="W3132" t="s">
        <v>134</v>
      </c>
      <c r="Y3132" t="s">
        <v>137</v>
      </c>
      <c r="Z3132" t="s">
        <v>212</v>
      </c>
      <c r="AA3132" t="s">
        <v>212</v>
      </c>
      <c r="AB3132" t="s">
        <v>205</v>
      </c>
      <c r="AC3132" t="s">
        <v>139</v>
      </c>
      <c r="AE3132" t="s">
        <v>1853</v>
      </c>
      <c r="AF3132" t="s">
        <v>400</v>
      </c>
      <c r="AI3132" s="9">
        <v>556</v>
      </c>
      <c r="AJ3132" s="9">
        <v>1000</v>
      </c>
      <c r="AK3132" t="s">
        <v>236</v>
      </c>
      <c r="AL3132" t="s">
        <v>400</v>
      </c>
      <c r="AM3132" s="5">
        <v>46072</v>
      </c>
      <c r="AN3132" t="s">
        <v>33</v>
      </c>
      <c r="AO3132" t="s">
        <v>238</v>
      </c>
      <c r="AQ3132" t="s">
        <v>143</v>
      </c>
      <c r="AR3132" t="s">
        <v>207</v>
      </c>
      <c r="AS3132" t="s">
        <v>145</v>
      </c>
      <c r="AT3132" t="s">
        <v>163</v>
      </c>
      <c r="AU3132" t="s">
        <v>164</v>
      </c>
      <c r="AV3132" t="s">
        <v>148</v>
      </c>
      <c r="AW3132" t="s">
        <v>1848</v>
      </c>
      <c r="AX3132" s="5">
        <v>800</v>
      </c>
      <c r="AY3132" t="s">
        <v>208</v>
      </c>
      <c r="BA3132">
        <v>1</v>
      </c>
      <c r="BB3132">
        <v>0</v>
      </c>
      <c r="BC3132">
        <v>25</v>
      </c>
      <c r="BD3132">
        <v>20</v>
      </c>
      <c r="BG3132" s="3" t="s">
        <v>1853</v>
      </c>
      <c r="BL3132" s="6">
        <v>0</v>
      </c>
      <c r="BV3132" t="s">
        <v>236</v>
      </c>
      <c r="BW3132" t="s">
        <v>400</v>
      </c>
      <c r="BY3132" s="9">
        <v>1000</v>
      </c>
      <c r="CB3132" s="6">
        <v>0</v>
      </c>
      <c r="CC3132" s="5">
        <v>46072</v>
      </c>
      <c r="CF3132" s="3">
        <v>46072</v>
      </c>
      <c r="CI3132" t="s">
        <v>209</v>
      </c>
      <c r="CJ3132" t="s">
        <v>210</v>
      </c>
      <c r="CL3132" t="s">
        <v>317</v>
      </c>
      <c r="CM3132">
        <v>4773</v>
      </c>
      <c r="CN3132">
        <v>4773</v>
      </c>
      <c r="CP3132">
        <v>-1</v>
      </c>
      <c r="CQ3132">
        <v>33664193</v>
      </c>
      <c r="CR3132">
        <v>5</v>
      </c>
      <c r="CT3132">
        <v>5</v>
      </c>
      <c r="CU3132">
        <v>1</v>
      </c>
      <c r="CV3132" t="s">
        <v>205</v>
      </c>
      <c r="CW3132">
        <v>0</v>
      </c>
      <c r="CX3132" t="s">
        <v>212</v>
      </c>
      <c r="CY3132">
        <v>3760</v>
      </c>
      <c r="CZ3132" t="s">
        <v>149</v>
      </c>
      <c r="DA3132" t="s">
        <v>242</v>
      </c>
      <c r="DB3132" t="s">
        <v>1854</v>
      </c>
      <c r="DC3132" t="s">
        <v>39</v>
      </c>
    </row>
    <row r="3133" spans="1:107" x14ac:dyDescent="0.2">
      <c r="A3133" t="s">
        <v>131</v>
      </c>
      <c r="B3133" t="s">
        <v>132</v>
      </c>
      <c r="C3133" t="s">
        <v>201</v>
      </c>
      <c r="D3133" t="s">
        <v>134</v>
      </c>
      <c r="G3133" t="s">
        <v>1148</v>
      </c>
      <c r="H3133" t="s">
        <v>1855</v>
      </c>
      <c r="I3133" s="3" t="s">
        <v>1149</v>
      </c>
      <c r="N3133" s="5">
        <v>46071</v>
      </c>
      <c r="T3133" s="6">
        <v>0</v>
      </c>
      <c r="V3133" t="s">
        <v>33</v>
      </c>
      <c r="W3133" t="s">
        <v>134</v>
      </c>
      <c r="Y3133" t="s">
        <v>137</v>
      </c>
      <c r="Z3133" t="s">
        <v>201</v>
      </c>
      <c r="AA3133" t="s">
        <v>201</v>
      </c>
      <c r="AB3133" t="s">
        <v>196</v>
      </c>
      <c r="AC3133" t="s">
        <v>139</v>
      </c>
      <c r="AE3133" t="s">
        <v>1148</v>
      </c>
      <c r="AF3133" t="s">
        <v>1855</v>
      </c>
      <c r="AI3133" s="9">
        <v>1150</v>
      </c>
      <c r="AJ3133" s="9">
        <v>1150</v>
      </c>
      <c r="AK3133" t="s">
        <v>160</v>
      </c>
      <c r="AL3133" t="s">
        <v>1855</v>
      </c>
      <c r="AM3133" s="5">
        <v>46071</v>
      </c>
      <c r="AO3133" t="s">
        <v>142</v>
      </c>
      <c r="AP3133" s="5">
        <v>46072</v>
      </c>
      <c r="AQ3133" t="s">
        <v>143</v>
      </c>
      <c r="AR3133" t="s">
        <v>199</v>
      </c>
      <c r="AS3133" t="s">
        <v>145</v>
      </c>
      <c r="AT3133" t="s">
        <v>163</v>
      </c>
      <c r="AU3133" t="s">
        <v>164</v>
      </c>
      <c r="AV3133" t="s">
        <v>148</v>
      </c>
      <c r="AW3133" t="s">
        <v>1848</v>
      </c>
      <c r="AY3133" t="s">
        <v>150</v>
      </c>
      <c r="BA3133">
        <v>0</v>
      </c>
      <c r="BB3133">
        <v>0</v>
      </c>
      <c r="BC3133">
        <v>3</v>
      </c>
      <c r="BD3133">
        <v>0</v>
      </c>
      <c r="BG3133" s="3" t="s">
        <v>1148</v>
      </c>
      <c r="BL3133" s="6">
        <v>0</v>
      </c>
      <c r="BV3133" t="s">
        <v>160</v>
      </c>
      <c r="BW3133" t="s">
        <v>1855</v>
      </c>
      <c r="BX3133">
        <v>1</v>
      </c>
      <c r="BY3133" s="9">
        <v>1150</v>
      </c>
      <c r="CA3133" s="5">
        <v>44599</v>
      </c>
      <c r="CB3133" s="6">
        <v>0</v>
      </c>
      <c r="CC3133" s="5">
        <v>46072</v>
      </c>
      <c r="CE3133" s="3">
        <v>44598</v>
      </c>
      <c r="CF3133" s="3">
        <v>44598</v>
      </c>
      <c r="CI3133" t="s">
        <v>347</v>
      </c>
      <c r="CJ3133" t="s">
        <v>348</v>
      </c>
      <c r="CL3133" t="s">
        <v>152</v>
      </c>
      <c r="CM3133">
        <v>4403</v>
      </c>
      <c r="CN3133">
        <v>4403</v>
      </c>
      <c r="CP3133">
        <v>-1</v>
      </c>
      <c r="CQ3133">
        <v>33651813</v>
      </c>
      <c r="CR3133">
        <v>1</v>
      </c>
      <c r="CT3133">
        <v>1</v>
      </c>
      <c r="CU3133">
        <v>1</v>
      </c>
      <c r="CV3133" t="s">
        <v>196</v>
      </c>
      <c r="CW3133">
        <v>0</v>
      </c>
      <c r="CX3133" t="s">
        <v>201</v>
      </c>
      <c r="CY3133">
        <v>3745</v>
      </c>
      <c r="CZ3133" t="s">
        <v>149</v>
      </c>
      <c r="DA3133" t="s">
        <v>169</v>
      </c>
      <c r="DB3133" t="s">
        <v>1856</v>
      </c>
      <c r="DC3133" t="s">
        <v>39</v>
      </c>
    </row>
    <row r="3134" spans="1:107" x14ac:dyDescent="0.2">
      <c r="A3134" t="s">
        <v>131</v>
      </c>
      <c r="B3134" t="s">
        <v>132</v>
      </c>
      <c r="C3134" t="s">
        <v>201</v>
      </c>
      <c r="D3134" t="s">
        <v>134</v>
      </c>
      <c r="G3134" t="s">
        <v>1148</v>
      </c>
      <c r="H3134" t="s">
        <v>1857</v>
      </c>
      <c r="I3134" s="3" t="s">
        <v>1149</v>
      </c>
      <c r="N3134" s="5">
        <v>46071</v>
      </c>
      <c r="T3134" s="6">
        <v>0</v>
      </c>
      <c r="V3134" t="s">
        <v>33</v>
      </c>
      <c r="W3134" t="s">
        <v>134</v>
      </c>
      <c r="Y3134" t="s">
        <v>137</v>
      </c>
      <c r="Z3134" t="s">
        <v>201</v>
      </c>
      <c r="AA3134" t="s">
        <v>201</v>
      </c>
      <c r="AB3134" t="s">
        <v>196</v>
      </c>
      <c r="AC3134" t="s">
        <v>139</v>
      </c>
      <c r="AE3134" t="s">
        <v>1148</v>
      </c>
      <c r="AF3134" t="s">
        <v>1857</v>
      </c>
      <c r="AI3134" s="9">
        <v>154</v>
      </c>
      <c r="AJ3134" s="9">
        <v>154</v>
      </c>
      <c r="AK3134" t="s">
        <v>160</v>
      </c>
      <c r="AL3134" t="s">
        <v>1857</v>
      </c>
      <c r="AM3134" s="5">
        <v>46071</v>
      </c>
      <c r="AO3134" t="s">
        <v>142</v>
      </c>
      <c r="AP3134" s="5">
        <v>46072</v>
      </c>
      <c r="AQ3134" t="s">
        <v>143</v>
      </c>
      <c r="AR3134" t="s">
        <v>199</v>
      </c>
      <c r="AS3134" t="s">
        <v>145</v>
      </c>
      <c r="AT3134" t="s">
        <v>163</v>
      </c>
      <c r="AU3134" t="s">
        <v>164</v>
      </c>
      <c r="AV3134" t="s">
        <v>148</v>
      </c>
      <c r="AW3134" t="s">
        <v>1848</v>
      </c>
      <c r="AY3134" t="s">
        <v>150</v>
      </c>
      <c r="BA3134">
        <v>0</v>
      </c>
      <c r="BB3134">
        <v>0</v>
      </c>
      <c r="BC3134">
        <v>3</v>
      </c>
      <c r="BD3134">
        <v>0</v>
      </c>
      <c r="BG3134" s="3" t="s">
        <v>1148</v>
      </c>
      <c r="BL3134" s="6">
        <v>0</v>
      </c>
      <c r="BV3134" t="s">
        <v>160</v>
      </c>
      <c r="BW3134" t="s">
        <v>1857</v>
      </c>
      <c r="BX3134">
        <v>1</v>
      </c>
      <c r="BY3134" s="9">
        <v>154</v>
      </c>
      <c r="CA3134" s="5">
        <v>45498</v>
      </c>
      <c r="CB3134" s="6">
        <v>0</v>
      </c>
      <c r="CC3134" s="5">
        <v>46072</v>
      </c>
      <c r="CE3134" s="3">
        <v>45498</v>
      </c>
      <c r="CF3134" s="3">
        <v>45498</v>
      </c>
      <c r="CI3134" t="s">
        <v>347</v>
      </c>
      <c r="CJ3134" t="s">
        <v>348</v>
      </c>
      <c r="CL3134" t="s">
        <v>152</v>
      </c>
      <c r="CM3134">
        <v>4402</v>
      </c>
      <c r="CN3134">
        <v>4402</v>
      </c>
      <c r="CP3134">
        <v>-1</v>
      </c>
      <c r="CQ3134">
        <v>33651812</v>
      </c>
      <c r="CR3134">
        <v>1</v>
      </c>
      <c r="CT3134">
        <v>1</v>
      </c>
      <c r="CU3134">
        <v>1</v>
      </c>
      <c r="CV3134" t="s">
        <v>196</v>
      </c>
      <c r="CW3134">
        <v>0</v>
      </c>
      <c r="CX3134" t="s">
        <v>201</v>
      </c>
      <c r="CY3134">
        <v>3744</v>
      </c>
      <c r="CZ3134" t="s">
        <v>149</v>
      </c>
      <c r="DA3134" t="s">
        <v>169</v>
      </c>
      <c r="DB3134" t="s">
        <v>1856</v>
      </c>
      <c r="DC3134" t="s">
        <v>39</v>
      </c>
    </row>
    <row r="3135" spans="1:107" x14ac:dyDescent="0.2">
      <c r="A3135" t="s">
        <v>131</v>
      </c>
      <c r="B3135" t="s">
        <v>132</v>
      </c>
      <c r="C3135" t="s">
        <v>201</v>
      </c>
      <c r="D3135" t="s">
        <v>134</v>
      </c>
      <c r="G3135" t="s">
        <v>1148</v>
      </c>
      <c r="H3135" t="s">
        <v>1858</v>
      </c>
      <c r="I3135" s="3" t="s">
        <v>1149</v>
      </c>
      <c r="N3135" s="5">
        <v>46071</v>
      </c>
      <c r="T3135" s="6">
        <v>0</v>
      </c>
      <c r="V3135" t="s">
        <v>33</v>
      </c>
      <c r="W3135" t="s">
        <v>134</v>
      </c>
      <c r="Y3135" t="s">
        <v>137</v>
      </c>
      <c r="Z3135" t="s">
        <v>201</v>
      </c>
      <c r="AA3135" t="s">
        <v>201</v>
      </c>
      <c r="AB3135" t="s">
        <v>196</v>
      </c>
      <c r="AC3135" t="s">
        <v>139</v>
      </c>
      <c r="AE3135" t="s">
        <v>1148</v>
      </c>
      <c r="AF3135" t="s">
        <v>1858</v>
      </c>
      <c r="AI3135" s="9">
        <v>17500</v>
      </c>
      <c r="AJ3135" s="9">
        <v>17500</v>
      </c>
      <c r="AK3135" t="s">
        <v>160</v>
      </c>
      <c r="AL3135" t="s">
        <v>1858</v>
      </c>
      <c r="AM3135" s="5">
        <v>46071</v>
      </c>
      <c r="AO3135" t="s">
        <v>142</v>
      </c>
      <c r="AP3135" s="5">
        <v>46072</v>
      </c>
      <c r="AQ3135" t="s">
        <v>143</v>
      </c>
      <c r="AR3135" t="s">
        <v>199</v>
      </c>
      <c r="AS3135" t="s">
        <v>145</v>
      </c>
      <c r="AT3135" t="s">
        <v>163</v>
      </c>
      <c r="AU3135" t="s">
        <v>164</v>
      </c>
      <c r="AV3135" t="s">
        <v>148</v>
      </c>
      <c r="AW3135" t="s">
        <v>1848</v>
      </c>
      <c r="AY3135" t="s">
        <v>150</v>
      </c>
      <c r="BA3135">
        <v>0</v>
      </c>
      <c r="BB3135">
        <v>0</v>
      </c>
      <c r="BC3135">
        <v>3</v>
      </c>
      <c r="BD3135">
        <v>0</v>
      </c>
      <c r="BG3135" s="3" t="s">
        <v>1148</v>
      </c>
      <c r="BL3135" s="6">
        <v>0</v>
      </c>
      <c r="BV3135" t="s">
        <v>160</v>
      </c>
      <c r="BW3135" t="s">
        <v>1858</v>
      </c>
      <c r="BX3135">
        <v>1</v>
      </c>
      <c r="BY3135" s="9">
        <v>17500</v>
      </c>
      <c r="CA3135" s="5">
        <v>45929</v>
      </c>
      <c r="CB3135" s="6">
        <v>0</v>
      </c>
      <c r="CC3135" s="5">
        <v>46072</v>
      </c>
      <c r="CE3135" s="3">
        <v>45929</v>
      </c>
      <c r="CF3135" s="3">
        <v>45929</v>
      </c>
      <c r="CI3135" t="s">
        <v>347</v>
      </c>
      <c r="CJ3135" t="s">
        <v>348</v>
      </c>
      <c r="CL3135" t="s">
        <v>152</v>
      </c>
      <c r="CM3135">
        <v>4406</v>
      </c>
      <c r="CN3135">
        <v>4406</v>
      </c>
      <c r="CP3135">
        <v>-1</v>
      </c>
      <c r="CQ3135">
        <v>33651816</v>
      </c>
      <c r="CR3135">
        <v>1</v>
      </c>
      <c r="CT3135">
        <v>1</v>
      </c>
      <c r="CU3135">
        <v>1</v>
      </c>
      <c r="CV3135" t="s">
        <v>196</v>
      </c>
      <c r="CW3135">
        <v>0</v>
      </c>
      <c r="CX3135" t="s">
        <v>201</v>
      </c>
      <c r="CY3135">
        <v>3748</v>
      </c>
      <c r="CZ3135" t="s">
        <v>149</v>
      </c>
      <c r="DA3135" t="s">
        <v>169</v>
      </c>
      <c r="DB3135" t="s">
        <v>1856</v>
      </c>
      <c r="DC3135" t="s">
        <v>39</v>
      </c>
    </row>
    <row r="3136" spans="1:107" x14ac:dyDescent="0.2">
      <c r="A3136" t="s">
        <v>131</v>
      </c>
      <c r="B3136" t="s">
        <v>132</v>
      </c>
      <c r="C3136" t="s">
        <v>201</v>
      </c>
      <c r="D3136" t="s">
        <v>134</v>
      </c>
      <c r="G3136" t="s">
        <v>1148</v>
      </c>
      <c r="H3136" t="s">
        <v>1859</v>
      </c>
      <c r="I3136" s="3" t="s">
        <v>1149</v>
      </c>
      <c r="N3136" s="5">
        <v>46071</v>
      </c>
      <c r="T3136" s="6">
        <v>0</v>
      </c>
      <c r="V3136" t="s">
        <v>33</v>
      </c>
      <c r="W3136" t="s">
        <v>134</v>
      </c>
      <c r="Y3136" t="s">
        <v>137</v>
      </c>
      <c r="Z3136" t="s">
        <v>201</v>
      </c>
      <c r="AA3136" t="s">
        <v>201</v>
      </c>
      <c r="AB3136" t="s">
        <v>196</v>
      </c>
      <c r="AC3136" t="s">
        <v>139</v>
      </c>
      <c r="AE3136" t="s">
        <v>1148</v>
      </c>
      <c r="AF3136" t="s">
        <v>1859</v>
      </c>
      <c r="AI3136" s="9">
        <v>17500</v>
      </c>
      <c r="AJ3136" s="9">
        <v>17500</v>
      </c>
      <c r="AK3136" t="s">
        <v>160</v>
      </c>
      <c r="AL3136" t="s">
        <v>1859</v>
      </c>
      <c r="AM3136" s="5">
        <v>46071</v>
      </c>
      <c r="AO3136" t="s">
        <v>142</v>
      </c>
      <c r="AP3136" s="5">
        <v>46072</v>
      </c>
      <c r="AQ3136" t="s">
        <v>143</v>
      </c>
      <c r="AR3136" t="s">
        <v>199</v>
      </c>
      <c r="AS3136" t="s">
        <v>145</v>
      </c>
      <c r="AT3136" t="s">
        <v>163</v>
      </c>
      <c r="AU3136" t="s">
        <v>164</v>
      </c>
      <c r="AV3136" t="s">
        <v>148</v>
      </c>
      <c r="AW3136" t="s">
        <v>1848</v>
      </c>
      <c r="AY3136" t="s">
        <v>150</v>
      </c>
      <c r="BA3136">
        <v>0</v>
      </c>
      <c r="BB3136">
        <v>0</v>
      </c>
      <c r="BC3136">
        <v>3</v>
      </c>
      <c r="BD3136">
        <v>0</v>
      </c>
      <c r="BG3136" s="3" t="s">
        <v>1148</v>
      </c>
      <c r="BL3136" s="6">
        <v>0</v>
      </c>
      <c r="BV3136" t="s">
        <v>160</v>
      </c>
      <c r="BW3136" t="s">
        <v>1859</v>
      </c>
      <c r="BX3136">
        <v>1</v>
      </c>
      <c r="BY3136" s="9">
        <v>17500</v>
      </c>
      <c r="CA3136" s="5">
        <v>45929</v>
      </c>
      <c r="CB3136" s="6">
        <v>0</v>
      </c>
      <c r="CC3136" s="5">
        <v>46072</v>
      </c>
      <c r="CE3136" s="3">
        <v>45929</v>
      </c>
      <c r="CF3136" s="3">
        <v>45929</v>
      </c>
      <c r="CI3136" t="s">
        <v>347</v>
      </c>
      <c r="CJ3136" t="s">
        <v>348</v>
      </c>
      <c r="CL3136" t="s">
        <v>152</v>
      </c>
      <c r="CM3136">
        <v>4404</v>
      </c>
      <c r="CN3136">
        <v>4404</v>
      </c>
      <c r="CP3136">
        <v>-1</v>
      </c>
      <c r="CQ3136">
        <v>33651814</v>
      </c>
      <c r="CR3136">
        <v>1</v>
      </c>
      <c r="CT3136">
        <v>1</v>
      </c>
      <c r="CU3136">
        <v>1</v>
      </c>
      <c r="CV3136" t="s">
        <v>196</v>
      </c>
      <c r="CW3136">
        <v>0</v>
      </c>
      <c r="CX3136" t="s">
        <v>201</v>
      </c>
      <c r="CY3136">
        <v>3746</v>
      </c>
      <c r="CZ3136" t="s">
        <v>149</v>
      </c>
      <c r="DA3136" t="s">
        <v>169</v>
      </c>
      <c r="DB3136" t="s">
        <v>1856</v>
      </c>
      <c r="DC3136" t="s">
        <v>39</v>
      </c>
    </row>
    <row r="3137" spans="1:107" x14ac:dyDescent="0.2">
      <c r="A3137" t="s">
        <v>131</v>
      </c>
      <c r="B3137" t="s">
        <v>132</v>
      </c>
      <c r="C3137" t="s">
        <v>201</v>
      </c>
      <c r="D3137" t="s">
        <v>134</v>
      </c>
      <c r="G3137" t="s">
        <v>1148</v>
      </c>
      <c r="H3137" t="s">
        <v>1860</v>
      </c>
      <c r="I3137" s="3" t="s">
        <v>1149</v>
      </c>
      <c r="N3137" s="5">
        <v>46071</v>
      </c>
      <c r="T3137" s="6">
        <v>0</v>
      </c>
      <c r="V3137" t="s">
        <v>33</v>
      </c>
      <c r="W3137" t="s">
        <v>134</v>
      </c>
      <c r="Y3137" t="s">
        <v>137</v>
      </c>
      <c r="Z3137" t="s">
        <v>201</v>
      </c>
      <c r="AA3137" t="s">
        <v>201</v>
      </c>
      <c r="AB3137" t="s">
        <v>196</v>
      </c>
      <c r="AC3137" t="s">
        <v>139</v>
      </c>
      <c r="AE3137" t="s">
        <v>1148</v>
      </c>
      <c r="AF3137" t="s">
        <v>1860</v>
      </c>
      <c r="AI3137" s="9">
        <v>35802</v>
      </c>
      <c r="AJ3137" s="9">
        <v>35802</v>
      </c>
      <c r="AK3137" t="s">
        <v>160</v>
      </c>
      <c r="AL3137" t="s">
        <v>1860</v>
      </c>
      <c r="AM3137" s="5">
        <v>46071</v>
      </c>
      <c r="AO3137" t="s">
        <v>142</v>
      </c>
      <c r="AP3137" s="5">
        <v>46072</v>
      </c>
      <c r="AQ3137" t="s">
        <v>143</v>
      </c>
      <c r="AR3137" t="s">
        <v>199</v>
      </c>
      <c r="AS3137" t="s">
        <v>145</v>
      </c>
      <c r="AT3137" t="s">
        <v>163</v>
      </c>
      <c r="AU3137" t="s">
        <v>164</v>
      </c>
      <c r="AV3137" t="s">
        <v>148</v>
      </c>
      <c r="AW3137" t="s">
        <v>1848</v>
      </c>
      <c r="AY3137" t="s">
        <v>150</v>
      </c>
      <c r="BA3137">
        <v>0</v>
      </c>
      <c r="BB3137">
        <v>0</v>
      </c>
      <c r="BC3137">
        <v>3</v>
      </c>
      <c r="BD3137">
        <v>0</v>
      </c>
      <c r="BG3137" s="3" t="s">
        <v>1148</v>
      </c>
      <c r="BL3137" s="6">
        <v>0</v>
      </c>
      <c r="BV3137" t="s">
        <v>160</v>
      </c>
      <c r="BW3137" t="s">
        <v>1860</v>
      </c>
      <c r="BX3137">
        <v>1</v>
      </c>
      <c r="BY3137" s="9">
        <v>35802</v>
      </c>
      <c r="CA3137" s="5">
        <v>45929</v>
      </c>
      <c r="CB3137" s="6">
        <v>0</v>
      </c>
      <c r="CC3137" s="5">
        <v>46072</v>
      </c>
      <c r="CE3137" s="3">
        <v>45929</v>
      </c>
      <c r="CF3137" s="3">
        <v>45929</v>
      </c>
      <c r="CI3137" t="s">
        <v>347</v>
      </c>
      <c r="CJ3137" t="s">
        <v>348</v>
      </c>
      <c r="CL3137" t="s">
        <v>152</v>
      </c>
      <c r="CM3137">
        <v>4405</v>
      </c>
      <c r="CN3137">
        <v>4405</v>
      </c>
      <c r="CP3137">
        <v>-1</v>
      </c>
      <c r="CQ3137">
        <v>33651815</v>
      </c>
      <c r="CR3137">
        <v>1</v>
      </c>
      <c r="CT3137">
        <v>1</v>
      </c>
      <c r="CU3137">
        <v>1</v>
      </c>
      <c r="CV3137" t="s">
        <v>196</v>
      </c>
      <c r="CW3137">
        <v>0</v>
      </c>
      <c r="CX3137" t="s">
        <v>201</v>
      </c>
      <c r="CY3137">
        <v>3747</v>
      </c>
      <c r="CZ3137" t="s">
        <v>149</v>
      </c>
      <c r="DA3137" t="s">
        <v>169</v>
      </c>
      <c r="DB3137" t="s">
        <v>1856</v>
      </c>
      <c r="DC3137" t="s">
        <v>39</v>
      </c>
    </row>
    <row r="3138" spans="1:107" x14ac:dyDescent="0.2">
      <c r="A3138" t="s">
        <v>131</v>
      </c>
      <c r="B3138" t="s">
        <v>132</v>
      </c>
      <c r="C3138" t="s">
        <v>201</v>
      </c>
      <c r="D3138" t="s">
        <v>134</v>
      </c>
      <c r="G3138" t="s">
        <v>1148</v>
      </c>
      <c r="H3138" t="s">
        <v>1861</v>
      </c>
      <c r="I3138" s="3" t="s">
        <v>1149</v>
      </c>
      <c r="N3138" s="5">
        <v>46071</v>
      </c>
      <c r="T3138" s="6">
        <v>0</v>
      </c>
      <c r="V3138" t="s">
        <v>33</v>
      </c>
      <c r="W3138" t="s">
        <v>134</v>
      </c>
      <c r="Y3138" t="s">
        <v>137</v>
      </c>
      <c r="Z3138" t="s">
        <v>201</v>
      </c>
      <c r="AA3138" t="s">
        <v>201</v>
      </c>
      <c r="AB3138" t="s">
        <v>196</v>
      </c>
      <c r="AC3138" t="s">
        <v>139</v>
      </c>
      <c r="AE3138" t="s">
        <v>1148</v>
      </c>
      <c r="AF3138" t="s">
        <v>1861</v>
      </c>
      <c r="AI3138" s="9">
        <v>27500</v>
      </c>
      <c r="AJ3138" s="9">
        <v>27500</v>
      </c>
      <c r="AK3138" t="s">
        <v>160</v>
      </c>
      <c r="AL3138" t="s">
        <v>1861</v>
      </c>
      <c r="AM3138" s="5">
        <v>46071</v>
      </c>
      <c r="AO3138" t="s">
        <v>142</v>
      </c>
      <c r="AP3138" s="5">
        <v>46072</v>
      </c>
      <c r="AQ3138" t="s">
        <v>143</v>
      </c>
      <c r="AR3138" t="s">
        <v>199</v>
      </c>
      <c r="AS3138" t="s">
        <v>145</v>
      </c>
      <c r="AT3138" t="s">
        <v>163</v>
      </c>
      <c r="AU3138" t="s">
        <v>164</v>
      </c>
      <c r="AV3138" t="s">
        <v>148</v>
      </c>
      <c r="AW3138" t="s">
        <v>1848</v>
      </c>
      <c r="AY3138" t="s">
        <v>150</v>
      </c>
      <c r="BA3138">
        <v>0</v>
      </c>
      <c r="BB3138">
        <v>0</v>
      </c>
      <c r="BC3138">
        <v>3</v>
      </c>
      <c r="BD3138">
        <v>0</v>
      </c>
      <c r="BG3138" s="3" t="s">
        <v>1148</v>
      </c>
      <c r="BL3138" s="6">
        <v>0</v>
      </c>
      <c r="BV3138" t="s">
        <v>160</v>
      </c>
      <c r="BW3138" t="s">
        <v>1861</v>
      </c>
      <c r="BX3138">
        <v>1</v>
      </c>
      <c r="BY3138" s="9">
        <v>27500</v>
      </c>
      <c r="CA3138" s="5">
        <v>45939</v>
      </c>
      <c r="CB3138" s="6">
        <v>0</v>
      </c>
      <c r="CC3138" s="5">
        <v>46072</v>
      </c>
      <c r="CE3138" s="3">
        <v>45939</v>
      </c>
      <c r="CF3138" s="3">
        <v>45939</v>
      </c>
      <c r="CI3138" t="s">
        <v>347</v>
      </c>
      <c r="CJ3138" t="s">
        <v>348</v>
      </c>
      <c r="CL3138" t="s">
        <v>152</v>
      </c>
      <c r="CM3138">
        <v>4407</v>
      </c>
      <c r="CN3138">
        <v>4407</v>
      </c>
      <c r="CP3138">
        <v>-1</v>
      </c>
      <c r="CQ3138">
        <v>33651817</v>
      </c>
      <c r="CR3138">
        <v>1</v>
      </c>
      <c r="CT3138">
        <v>1</v>
      </c>
      <c r="CU3138">
        <v>1</v>
      </c>
      <c r="CV3138" t="s">
        <v>196</v>
      </c>
      <c r="CW3138">
        <v>0</v>
      </c>
      <c r="CX3138" t="s">
        <v>201</v>
      </c>
      <c r="CY3138">
        <v>3749</v>
      </c>
      <c r="CZ3138" t="s">
        <v>149</v>
      </c>
      <c r="DA3138" t="s">
        <v>169</v>
      </c>
      <c r="DB3138" t="s">
        <v>1856</v>
      </c>
      <c r="DC3138" t="s">
        <v>39</v>
      </c>
    </row>
    <row r="3139" spans="1:107" x14ac:dyDescent="0.2">
      <c r="A3139" t="s">
        <v>131</v>
      </c>
      <c r="B3139" t="s">
        <v>132</v>
      </c>
      <c r="C3139" t="s">
        <v>201</v>
      </c>
      <c r="D3139" t="s">
        <v>134</v>
      </c>
      <c r="G3139" t="s">
        <v>1148</v>
      </c>
      <c r="H3139" t="s">
        <v>1862</v>
      </c>
      <c r="I3139" s="3" t="s">
        <v>1149</v>
      </c>
      <c r="N3139" s="5">
        <v>46071</v>
      </c>
      <c r="T3139" s="6">
        <v>0</v>
      </c>
      <c r="V3139" t="s">
        <v>33</v>
      </c>
      <c r="W3139" t="s">
        <v>134</v>
      </c>
      <c r="Y3139" t="s">
        <v>137</v>
      </c>
      <c r="Z3139" t="s">
        <v>201</v>
      </c>
      <c r="AA3139" t="s">
        <v>201</v>
      </c>
      <c r="AB3139" t="s">
        <v>196</v>
      </c>
      <c r="AC3139" t="s">
        <v>139</v>
      </c>
      <c r="AE3139" t="s">
        <v>1148</v>
      </c>
      <c r="AF3139" t="s">
        <v>1862</v>
      </c>
      <c r="AI3139" s="9">
        <v>35040</v>
      </c>
      <c r="AJ3139" s="9">
        <v>35040</v>
      </c>
      <c r="AK3139" t="s">
        <v>160</v>
      </c>
      <c r="AL3139" t="s">
        <v>1862</v>
      </c>
      <c r="AM3139" s="5">
        <v>46071</v>
      </c>
      <c r="AO3139" t="s">
        <v>142</v>
      </c>
      <c r="AP3139" s="5">
        <v>46072</v>
      </c>
      <c r="AQ3139" t="s">
        <v>143</v>
      </c>
      <c r="AR3139" t="s">
        <v>199</v>
      </c>
      <c r="AS3139" t="s">
        <v>145</v>
      </c>
      <c r="AT3139" t="s">
        <v>163</v>
      </c>
      <c r="AU3139" t="s">
        <v>164</v>
      </c>
      <c r="AV3139" t="s">
        <v>148</v>
      </c>
      <c r="AW3139" t="s">
        <v>1848</v>
      </c>
      <c r="AY3139" t="s">
        <v>150</v>
      </c>
      <c r="BA3139">
        <v>0</v>
      </c>
      <c r="BB3139">
        <v>0</v>
      </c>
      <c r="BC3139">
        <v>3</v>
      </c>
      <c r="BD3139">
        <v>0</v>
      </c>
      <c r="BG3139" s="3" t="s">
        <v>1148</v>
      </c>
      <c r="BL3139" s="6">
        <v>0</v>
      </c>
      <c r="BV3139" t="s">
        <v>160</v>
      </c>
      <c r="BW3139" t="s">
        <v>1862</v>
      </c>
      <c r="BX3139">
        <v>1</v>
      </c>
      <c r="BY3139" s="9">
        <v>35040</v>
      </c>
      <c r="CA3139" s="5">
        <v>45946</v>
      </c>
      <c r="CB3139" s="6">
        <v>0</v>
      </c>
      <c r="CC3139" s="5">
        <v>46072</v>
      </c>
      <c r="CE3139" s="3">
        <v>45946</v>
      </c>
      <c r="CF3139" s="3">
        <v>45946</v>
      </c>
      <c r="CI3139" t="s">
        <v>347</v>
      </c>
      <c r="CJ3139" t="s">
        <v>348</v>
      </c>
      <c r="CL3139" t="s">
        <v>152</v>
      </c>
      <c r="CM3139">
        <v>4408</v>
      </c>
      <c r="CN3139">
        <v>4408</v>
      </c>
      <c r="CP3139">
        <v>-1</v>
      </c>
      <c r="CQ3139">
        <v>33651818</v>
      </c>
      <c r="CR3139">
        <v>1</v>
      </c>
      <c r="CT3139">
        <v>1</v>
      </c>
      <c r="CU3139">
        <v>1</v>
      </c>
      <c r="CV3139" t="s">
        <v>196</v>
      </c>
      <c r="CW3139">
        <v>0</v>
      </c>
      <c r="CX3139" t="s">
        <v>201</v>
      </c>
      <c r="CY3139">
        <v>3750</v>
      </c>
      <c r="CZ3139" t="s">
        <v>149</v>
      </c>
      <c r="DA3139" t="s">
        <v>169</v>
      </c>
      <c r="DB3139" t="s">
        <v>1856</v>
      </c>
      <c r="DC3139" t="s">
        <v>39</v>
      </c>
    </row>
    <row r="3140" spans="1:107" x14ac:dyDescent="0.2">
      <c r="A3140" t="s">
        <v>131</v>
      </c>
      <c r="B3140" t="s">
        <v>132</v>
      </c>
      <c r="C3140" t="s">
        <v>226</v>
      </c>
      <c r="D3140" t="s">
        <v>134</v>
      </c>
      <c r="G3140" t="s">
        <v>1148</v>
      </c>
      <c r="H3140" t="s">
        <v>223</v>
      </c>
      <c r="I3140" s="3" t="s">
        <v>1149</v>
      </c>
      <c r="N3140" s="5">
        <v>46071</v>
      </c>
      <c r="T3140" s="6">
        <v>0</v>
      </c>
      <c r="V3140" t="s">
        <v>33</v>
      </c>
      <c r="W3140" t="s">
        <v>134</v>
      </c>
      <c r="Y3140" t="s">
        <v>137</v>
      </c>
      <c r="Z3140" t="s">
        <v>226</v>
      </c>
      <c r="AA3140" t="s">
        <v>226</v>
      </c>
      <c r="AB3140" t="s">
        <v>222</v>
      </c>
      <c r="AC3140" t="s">
        <v>139</v>
      </c>
      <c r="AE3140" t="s">
        <v>1148</v>
      </c>
      <c r="AF3140" t="s">
        <v>223</v>
      </c>
      <c r="AI3140" s="9">
        <v>24</v>
      </c>
      <c r="AJ3140" s="9">
        <v>750</v>
      </c>
      <c r="AK3140" t="s">
        <v>160</v>
      </c>
      <c r="AL3140" t="s">
        <v>223</v>
      </c>
      <c r="AM3140" s="5">
        <v>46071</v>
      </c>
      <c r="AO3140" t="s">
        <v>142</v>
      </c>
      <c r="AP3140" s="5">
        <v>46072</v>
      </c>
      <c r="AQ3140" t="s">
        <v>143</v>
      </c>
      <c r="AR3140" t="s">
        <v>224</v>
      </c>
      <c r="AS3140" t="s">
        <v>145</v>
      </c>
      <c r="AT3140" t="s">
        <v>163</v>
      </c>
      <c r="AU3140" t="s">
        <v>164</v>
      </c>
      <c r="AV3140" t="s">
        <v>148</v>
      </c>
      <c r="AW3140" t="s">
        <v>1848</v>
      </c>
      <c r="AY3140" t="s">
        <v>150</v>
      </c>
      <c r="BA3140">
        <v>0</v>
      </c>
      <c r="BB3140">
        <v>0</v>
      </c>
      <c r="BC3140">
        <v>5</v>
      </c>
      <c r="BD3140">
        <v>0</v>
      </c>
      <c r="BG3140" s="3" t="s">
        <v>1148</v>
      </c>
      <c r="BL3140" s="6">
        <v>0</v>
      </c>
      <c r="BV3140" t="s">
        <v>160</v>
      </c>
      <c r="BW3140" t="s">
        <v>223</v>
      </c>
      <c r="BX3140">
        <v>1</v>
      </c>
      <c r="BY3140" s="9">
        <v>750</v>
      </c>
      <c r="CA3140" s="5">
        <v>44599</v>
      </c>
      <c r="CB3140" s="6">
        <v>0</v>
      </c>
      <c r="CC3140" s="5">
        <v>46072</v>
      </c>
      <c r="CE3140" s="3">
        <v>44599</v>
      </c>
      <c r="CF3140" s="3">
        <v>44599</v>
      </c>
      <c r="CI3140" t="s">
        <v>209</v>
      </c>
      <c r="CJ3140" t="s">
        <v>210</v>
      </c>
      <c r="CK3140" t="s">
        <v>184</v>
      </c>
      <c r="CL3140" t="s">
        <v>152</v>
      </c>
      <c r="CM3140">
        <v>5068</v>
      </c>
      <c r="CN3140">
        <v>5068</v>
      </c>
      <c r="CP3140">
        <v>-1</v>
      </c>
      <c r="CQ3140">
        <v>33652671</v>
      </c>
      <c r="CR3140">
        <v>1</v>
      </c>
      <c r="CT3140">
        <v>1</v>
      </c>
      <c r="CU3140">
        <v>1</v>
      </c>
      <c r="CV3140" t="s">
        <v>222</v>
      </c>
      <c r="CW3140">
        <v>0</v>
      </c>
      <c r="CX3140" t="s">
        <v>226</v>
      </c>
      <c r="CY3140">
        <v>3765</v>
      </c>
      <c r="CZ3140" t="s">
        <v>149</v>
      </c>
      <c r="DA3140" t="s">
        <v>169</v>
      </c>
      <c r="DB3140" t="s">
        <v>1863</v>
      </c>
      <c r="DC3140" t="s">
        <v>39</v>
      </c>
    </row>
    <row r="3141" spans="1:107" x14ac:dyDescent="0.2">
      <c r="A3141" t="s">
        <v>131</v>
      </c>
      <c r="B3141" t="s">
        <v>132</v>
      </c>
      <c r="C3141" t="s">
        <v>232</v>
      </c>
      <c r="D3141" t="s">
        <v>134</v>
      </c>
      <c r="G3141" t="s">
        <v>1148</v>
      </c>
      <c r="H3141" t="s">
        <v>1864</v>
      </c>
      <c r="I3141" s="3" t="s">
        <v>1149</v>
      </c>
      <c r="N3141" s="5">
        <v>46071</v>
      </c>
      <c r="T3141" s="6">
        <v>0</v>
      </c>
      <c r="V3141" t="s">
        <v>33</v>
      </c>
      <c r="W3141" t="s">
        <v>134</v>
      </c>
      <c r="Y3141" t="s">
        <v>137</v>
      </c>
      <c r="Z3141" t="s">
        <v>232</v>
      </c>
      <c r="AA3141" t="s">
        <v>232</v>
      </c>
      <c r="AB3141" t="s">
        <v>229</v>
      </c>
      <c r="AC3141" t="s">
        <v>139</v>
      </c>
      <c r="AE3141" t="s">
        <v>1148</v>
      </c>
      <c r="AF3141" t="s">
        <v>1864</v>
      </c>
      <c r="AI3141" s="9">
        <v>1500</v>
      </c>
      <c r="AJ3141" s="9">
        <v>1500</v>
      </c>
      <c r="AK3141" t="s">
        <v>160</v>
      </c>
      <c r="AL3141" t="s">
        <v>1864</v>
      </c>
      <c r="AM3141" s="5">
        <v>46071</v>
      </c>
      <c r="AO3141" t="s">
        <v>142</v>
      </c>
      <c r="AP3141" s="5">
        <v>46072</v>
      </c>
      <c r="AQ3141" t="s">
        <v>143</v>
      </c>
      <c r="AR3141" t="s">
        <v>224</v>
      </c>
      <c r="AS3141" t="s">
        <v>145</v>
      </c>
      <c r="AT3141" t="s">
        <v>163</v>
      </c>
      <c r="AU3141" t="s">
        <v>164</v>
      </c>
      <c r="AV3141" t="s">
        <v>148</v>
      </c>
      <c r="AW3141" t="s">
        <v>1848</v>
      </c>
      <c r="AY3141" t="s">
        <v>150</v>
      </c>
      <c r="BA3141">
        <v>0</v>
      </c>
      <c r="BB3141">
        <v>0</v>
      </c>
      <c r="BC3141">
        <v>5</v>
      </c>
      <c r="BD3141">
        <v>0</v>
      </c>
      <c r="BG3141" s="3" t="s">
        <v>1148</v>
      </c>
      <c r="BL3141" s="6">
        <v>0</v>
      </c>
      <c r="BV3141" t="s">
        <v>160</v>
      </c>
      <c r="BW3141" t="s">
        <v>1864</v>
      </c>
      <c r="BX3141">
        <v>1</v>
      </c>
      <c r="BY3141" s="9">
        <v>1500</v>
      </c>
      <c r="CA3141" s="5">
        <v>44601</v>
      </c>
      <c r="CB3141" s="6">
        <v>0</v>
      </c>
      <c r="CC3141" s="5">
        <v>46072</v>
      </c>
      <c r="CE3141" s="3">
        <v>44601</v>
      </c>
      <c r="CF3141" s="3">
        <v>44601</v>
      </c>
      <c r="CI3141" t="s">
        <v>209</v>
      </c>
      <c r="CJ3141" t="s">
        <v>210</v>
      </c>
      <c r="CK3141" t="s">
        <v>184</v>
      </c>
      <c r="CL3141" t="s">
        <v>152</v>
      </c>
      <c r="CM3141">
        <v>5257</v>
      </c>
      <c r="CN3141">
        <v>5257</v>
      </c>
      <c r="CP3141">
        <v>-1</v>
      </c>
      <c r="CQ3141">
        <v>33653260</v>
      </c>
      <c r="CR3141">
        <v>1</v>
      </c>
      <c r="CT3141">
        <v>1</v>
      </c>
      <c r="CU3141">
        <v>1</v>
      </c>
      <c r="CV3141" t="s">
        <v>229</v>
      </c>
      <c r="CW3141">
        <v>0</v>
      </c>
      <c r="CX3141" t="s">
        <v>232</v>
      </c>
      <c r="CY3141">
        <v>3776</v>
      </c>
      <c r="CZ3141" t="s">
        <v>149</v>
      </c>
      <c r="DA3141" t="s">
        <v>169</v>
      </c>
      <c r="DB3141" t="s">
        <v>1865</v>
      </c>
      <c r="DC3141" t="s">
        <v>39</v>
      </c>
    </row>
    <row r="3142" spans="1:107" x14ac:dyDescent="0.2">
      <c r="A3142" t="s">
        <v>131</v>
      </c>
      <c r="B3142" t="s">
        <v>132</v>
      </c>
      <c r="C3142" t="s">
        <v>232</v>
      </c>
      <c r="D3142" t="s">
        <v>134</v>
      </c>
      <c r="G3142" t="s">
        <v>1148</v>
      </c>
      <c r="H3142" t="s">
        <v>1866</v>
      </c>
      <c r="I3142" s="3" t="s">
        <v>1149</v>
      </c>
      <c r="N3142" s="5">
        <v>46071</v>
      </c>
      <c r="T3142" s="6">
        <v>0</v>
      </c>
      <c r="V3142" t="s">
        <v>33</v>
      </c>
      <c r="W3142" t="s">
        <v>134</v>
      </c>
      <c r="Y3142" t="s">
        <v>137</v>
      </c>
      <c r="Z3142" t="s">
        <v>232</v>
      </c>
      <c r="AA3142" t="s">
        <v>232</v>
      </c>
      <c r="AB3142" t="s">
        <v>229</v>
      </c>
      <c r="AC3142" t="s">
        <v>139</v>
      </c>
      <c r="AE3142" t="s">
        <v>1148</v>
      </c>
      <c r="AF3142" t="s">
        <v>1866</v>
      </c>
      <c r="AI3142" s="9">
        <v>1000</v>
      </c>
      <c r="AJ3142" s="9">
        <v>1000</v>
      </c>
      <c r="AK3142" t="s">
        <v>160</v>
      </c>
      <c r="AL3142" t="s">
        <v>1866</v>
      </c>
      <c r="AM3142" s="5">
        <v>46071</v>
      </c>
      <c r="AO3142" t="s">
        <v>142</v>
      </c>
      <c r="AP3142" s="5">
        <v>46072</v>
      </c>
      <c r="AQ3142" t="s">
        <v>143</v>
      </c>
      <c r="AR3142" t="s">
        <v>224</v>
      </c>
      <c r="AS3142" t="s">
        <v>145</v>
      </c>
      <c r="AT3142" t="s">
        <v>163</v>
      </c>
      <c r="AU3142" t="s">
        <v>164</v>
      </c>
      <c r="AV3142" t="s">
        <v>148</v>
      </c>
      <c r="AW3142" t="s">
        <v>1848</v>
      </c>
      <c r="AY3142" t="s">
        <v>150</v>
      </c>
      <c r="BA3142">
        <v>0</v>
      </c>
      <c r="BB3142">
        <v>0</v>
      </c>
      <c r="BC3142">
        <v>5</v>
      </c>
      <c r="BD3142">
        <v>0</v>
      </c>
      <c r="BG3142" s="3" t="s">
        <v>1148</v>
      </c>
      <c r="BL3142" s="6">
        <v>0</v>
      </c>
      <c r="BV3142" t="s">
        <v>160</v>
      </c>
      <c r="BW3142" t="s">
        <v>1866</v>
      </c>
      <c r="BX3142">
        <v>1</v>
      </c>
      <c r="BY3142" s="9">
        <v>1000</v>
      </c>
      <c r="CA3142" s="5">
        <v>44601</v>
      </c>
      <c r="CB3142" s="6">
        <v>0</v>
      </c>
      <c r="CC3142" s="5">
        <v>46072</v>
      </c>
      <c r="CE3142" s="3">
        <v>44601</v>
      </c>
      <c r="CF3142" s="3">
        <v>44601</v>
      </c>
      <c r="CI3142" t="s">
        <v>209</v>
      </c>
      <c r="CJ3142" t="s">
        <v>210</v>
      </c>
      <c r="CK3142" t="s">
        <v>184</v>
      </c>
      <c r="CL3142" t="s">
        <v>152</v>
      </c>
      <c r="CM3142">
        <v>5258</v>
      </c>
      <c r="CN3142">
        <v>5258</v>
      </c>
      <c r="CP3142">
        <v>-1</v>
      </c>
      <c r="CQ3142">
        <v>33653261</v>
      </c>
      <c r="CR3142">
        <v>1</v>
      </c>
      <c r="CT3142">
        <v>1</v>
      </c>
      <c r="CU3142">
        <v>1</v>
      </c>
      <c r="CV3142" t="s">
        <v>229</v>
      </c>
      <c r="CW3142">
        <v>0</v>
      </c>
      <c r="CX3142" t="s">
        <v>232</v>
      </c>
      <c r="CY3142">
        <v>3777</v>
      </c>
      <c r="CZ3142" t="s">
        <v>149</v>
      </c>
      <c r="DA3142" t="s">
        <v>169</v>
      </c>
      <c r="DB3142" t="s">
        <v>1865</v>
      </c>
      <c r="DC3142" t="s">
        <v>39</v>
      </c>
    </row>
    <row r="3143" spans="1:107" x14ac:dyDescent="0.2">
      <c r="A3143" t="s">
        <v>131</v>
      </c>
      <c r="B3143" t="s">
        <v>132</v>
      </c>
      <c r="C3143" t="s">
        <v>232</v>
      </c>
      <c r="D3143" t="s">
        <v>134</v>
      </c>
      <c r="G3143" t="s">
        <v>1148</v>
      </c>
      <c r="H3143" t="s">
        <v>1867</v>
      </c>
      <c r="I3143" s="3" t="s">
        <v>1149</v>
      </c>
      <c r="N3143" s="5">
        <v>46071</v>
      </c>
      <c r="T3143" s="6">
        <v>0</v>
      </c>
      <c r="V3143" t="s">
        <v>33</v>
      </c>
      <c r="W3143" t="s">
        <v>134</v>
      </c>
      <c r="Y3143" t="s">
        <v>137</v>
      </c>
      <c r="Z3143" t="s">
        <v>232</v>
      </c>
      <c r="AA3143" t="s">
        <v>232</v>
      </c>
      <c r="AB3143" t="s">
        <v>229</v>
      </c>
      <c r="AC3143" t="s">
        <v>139</v>
      </c>
      <c r="AE3143" t="s">
        <v>1148</v>
      </c>
      <c r="AF3143" t="s">
        <v>1867</v>
      </c>
      <c r="AI3143" s="9">
        <v>2000</v>
      </c>
      <c r="AJ3143" s="9">
        <v>2000</v>
      </c>
      <c r="AK3143" t="s">
        <v>160</v>
      </c>
      <c r="AL3143" t="s">
        <v>1867</v>
      </c>
      <c r="AM3143" s="5">
        <v>46071</v>
      </c>
      <c r="AO3143" t="s">
        <v>142</v>
      </c>
      <c r="AP3143" s="5">
        <v>46072</v>
      </c>
      <c r="AQ3143" t="s">
        <v>143</v>
      </c>
      <c r="AR3143" t="s">
        <v>224</v>
      </c>
      <c r="AS3143" t="s">
        <v>145</v>
      </c>
      <c r="AT3143" t="s">
        <v>163</v>
      </c>
      <c r="AU3143" t="s">
        <v>164</v>
      </c>
      <c r="AV3143" t="s">
        <v>148</v>
      </c>
      <c r="AW3143" t="s">
        <v>1848</v>
      </c>
      <c r="AY3143" t="s">
        <v>150</v>
      </c>
      <c r="BA3143">
        <v>0</v>
      </c>
      <c r="BB3143">
        <v>0</v>
      </c>
      <c r="BC3143">
        <v>5</v>
      </c>
      <c r="BD3143">
        <v>0</v>
      </c>
      <c r="BG3143" s="3" t="s">
        <v>1148</v>
      </c>
      <c r="BL3143" s="6">
        <v>0</v>
      </c>
      <c r="BV3143" t="s">
        <v>160</v>
      </c>
      <c r="BW3143" t="s">
        <v>1867</v>
      </c>
      <c r="BX3143">
        <v>1</v>
      </c>
      <c r="BY3143" s="9">
        <v>2000</v>
      </c>
      <c r="CA3143" s="5">
        <v>44603</v>
      </c>
      <c r="CB3143" s="6">
        <v>0</v>
      </c>
      <c r="CC3143" s="5">
        <v>46072</v>
      </c>
      <c r="CE3143" s="3">
        <v>44603</v>
      </c>
      <c r="CF3143" s="3">
        <v>44603</v>
      </c>
      <c r="CI3143" t="s">
        <v>209</v>
      </c>
      <c r="CJ3143" t="s">
        <v>210</v>
      </c>
      <c r="CK3143" t="s">
        <v>184</v>
      </c>
      <c r="CL3143" t="s">
        <v>152</v>
      </c>
      <c r="CM3143">
        <v>5259</v>
      </c>
      <c r="CN3143">
        <v>5259</v>
      </c>
      <c r="CP3143">
        <v>-1</v>
      </c>
      <c r="CQ3143">
        <v>33653262</v>
      </c>
      <c r="CR3143">
        <v>1</v>
      </c>
      <c r="CT3143">
        <v>1</v>
      </c>
      <c r="CU3143">
        <v>1</v>
      </c>
      <c r="CV3143" t="s">
        <v>229</v>
      </c>
      <c r="CW3143">
        <v>0</v>
      </c>
      <c r="CX3143" t="s">
        <v>232</v>
      </c>
      <c r="CY3143">
        <v>3778</v>
      </c>
      <c r="CZ3143" t="s">
        <v>149</v>
      </c>
      <c r="DA3143" t="s">
        <v>169</v>
      </c>
      <c r="DB3143" t="s">
        <v>1865</v>
      </c>
      <c r="DC3143" t="s">
        <v>39</v>
      </c>
    </row>
    <row r="3144" spans="1:107" x14ac:dyDescent="0.2">
      <c r="A3144" t="s">
        <v>131</v>
      </c>
      <c r="B3144" t="s">
        <v>132</v>
      </c>
      <c r="C3144" t="s">
        <v>232</v>
      </c>
      <c r="D3144" t="s">
        <v>134</v>
      </c>
      <c r="G3144" t="s">
        <v>1148</v>
      </c>
      <c r="H3144" t="s">
        <v>1868</v>
      </c>
      <c r="I3144" s="3" t="s">
        <v>1149</v>
      </c>
      <c r="N3144" s="5">
        <v>46071</v>
      </c>
      <c r="T3144" s="6">
        <v>0</v>
      </c>
      <c r="V3144" t="s">
        <v>33</v>
      </c>
      <c r="W3144" t="s">
        <v>134</v>
      </c>
      <c r="Y3144" t="s">
        <v>137</v>
      </c>
      <c r="Z3144" t="s">
        <v>232</v>
      </c>
      <c r="AA3144" t="s">
        <v>232</v>
      </c>
      <c r="AB3144" t="s">
        <v>229</v>
      </c>
      <c r="AC3144" t="s">
        <v>139</v>
      </c>
      <c r="AE3144" t="s">
        <v>1148</v>
      </c>
      <c r="AF3144" t="s">
        <v>1868</v>
      </c>
      <c r="AI3144" s="9">
        <v>500</v>
      </c>
      <c r="AJ3144" s="9">
        <v>500</v>
      </c>
      <c r="AK3144" t="s">
        <v>160</v>
      </c>
      <c r="AL3144" t="s">
        <v>1868</v>
      </c>
      <c r="AM3144" s="5">
        <v>46071</v>
      </c>
      <c r="AO3144" t="s">
        <v>142</v>
      </c>
      <c r="AP3144" s="5">
        <v>46072</v>
      </c>
      <c r="AQ3144" t="s">
        <v>143</v>
      </c>
      <c r="AR3144" t="s">
        <v>224</v>
      </c>
      <c r="AS3144" t="s">
        <v>145</v>
      </c>
      <c r="AT3144" t="s">
        <v>163</v>
      </c>
      <c r="AU3144" t="s">
        <v>164</v>
      </c>
      <c r="AV3144" t="s">
        <v>148</v>
      </c>
      <c r="AW3144" t="s">
        <v>1848</v>
      </c>
      <c r="AY3144" t="s">
        <v>150</v>
      </c>
      <c r="BA3144">
        <v>0</v>
      </c>
      <c r="BB3144">
        <v>0</v>
      </c>
      <c r="BC3144">
        <v>5</v>
      </c>
      <c r="BD3144">
        <v>0</v>
      </c>
      <c r="BG3144" s="3" t="s">
        <v>1148</v>
      </c>
      <c r="BL3144" s="6">
        <v>0</v>
      </c>
      <c r="BV3144" t="s">
        <v>160</v>
      </c>
      <c r="BW3144" t="s">
        <v>1868</v>
      </c>
      <c r="BX3144">
        <v>1</v>
      </c>
      <c r="BY3144" s="9">
        <v>500</v>
      </c>
      <c r="CA3144" s="5">
        <v>44599</v>
      </c>
      <c r="CB3144" s="6">
        <v>0</v>
      </c>
      <c r="CC3144" s="5">
        <v>46072</v>
      </c>
      <c r="CE3144" s="3">
        <v>44599</v>
      </c>
      <c r="CF3144" s="3">
        <v>44599</v>
      </c>
      <c r="CI3144" t="s">
        <v>209</v>
      </c>
      <c r="CJ3144" t="s">
        <v>210</v>
      </c>
      <c r="CK3144" t="s">
        <v>184</v>
      </c>
      <c r="CL3144" t="s">
        <v>152</v>
      </c>
      <c r="CM3144">
        <v>5260</v>
      </c>
      <c r="CN3144">
        <v>5260</v>
      </c>
      <c r="CP3144">
        <v>-1</v>
      </c>
      <c r="CQ3144">
        <v>33653263</v>
      </c>
      <c r="CR3144">
        <v>1</v>
      </c>
      <c r="CT3144">
        <v>1</v>
      </c>
      <c r="CU3144">
        <v>1</v>
      </c>
      <c r="CV3144" t="s">
        <v>229</v>
      </c>
      <c r="CW3144">
        <v>0</v>
      </c>
      <c r="CX3144" t="s">
        <v>232</v>
      </c>
      <c r="CY3144">
        <v>3779</v>
      </c>
      <c r="CZ3144" t="s">
        <v>149</v>
      </c>
      <c r="DA3144" t="s">
        <v>169</v>
      </c>
      <c r="DB3144" t="s">
        <v>1865</v>
      </c>
      <c r="DC3144" t="s">
        <v>39</v>
      </c>
    </row>
    <row r="3145" spans="1:107" x14ac:dyDescent="0.2">
      <c r="A3145" t="s">
        <v>131</v>
      </c>
      <c r="B3145" t="s">
        <v>132</v>
      </c>
      <c r="C3145" t="s">
        <v>186</v>
      </c>
      <c r="D3145" t="s">
        <v>134</v>
      </c>
      <c r="G3145" t="s">
        <v>1148</v>
      </c>
      <c r="H3145" t="s">
        <v>503</v>
      </c>
      <c r="I3145" s="3" t="s">
        <v>1149</v>
      </c>
      <c r="N3145" s="5">
        <v>46071</v>
      </c>
      <c r="T3145" s="6">
        <v>0</v>
      </c>
      <c r="V3145" t="s">
        <v>33</v>
      </c>
      <c r="W3145" t="s">
        <v>134</v>
      </c>
      <c r="Y3145" t="s">
        <v>137</v>
      </c>
      <c r="Z3145" t="s">
        <v>186</v>
      </c>
      <c r="AA3145" t="s">
        <v>186</v>
      </c>
      <c r="AB3145" t="s">
        <v>181</v>
      </c>
      <c r="AC3145" t="s">
        <v>139</v>
      </c>
      <c r="AE3145" t="s">
        <v>1148</v>
      </c>
      <c r="AF3145" t="s">
        <v>503</v>
      </c>
      <c r="AI3145" s="9">
        <v>17380</v>
      </c>
      <c r="AJ3145" s="9">
        <v>20000</v>
      </c>
      <c r="AK3145" t="s">
        <v>160</v>
      </c>
      <c r="AL3145" t="s">
        <v>503</v>
      </c>
      <c r="AM3145" s="5">
        <v>46071</v>
      </c>
      <c r="AO3145" t="s">
        <v>142</v>
      </c>
      <c r="AP3145" s="5">
        <v>46072</v>
      </c>
      <c r="AQ3145" t="s">
        <v>143</v>
      </c>
      <c r="AR3145" t="s">
        <v>183</v>
      </c>
      <c r="AS3145" t="s">
        <v>145</v>
      </c>
      <c r="AT3145" t="s">
        <v>163</v>
      </c>
      <c r="AU3145" t="s">
        <v>164</v>
      </c>
      <c r="AV3145" t="s">
        <v>148</v>
      </c>
      <c r="AW3145" t="s">
        <v>1848</v>
      </c>
      <c r="AY3145" t="s">
        <v>150</v>
      </c>
      <c r="BA3145">
        <v>0</v>
      </c>
      <c r="BB3145">
        <v>0</v>
      </c>
      <c r="BC3145">
        <v>0</v>
      </c>
      <c r="BD3145">
        <v>0</v>
      </c>
      <c r="BG3145" s="3" t="s">
        <v>1148</v>
      </c>
      <c r="BL3145" s="6">
        <v>0</v>
      </c>
      <c r="BV3145" t="s">
        <v>160</v>
      </c>
      <c r="BW3145" t="s">
        <v>503</v>
      </c>
      <c r="BX3145">
        <v>1</v>
      </c>
      <c r="BY3145" s="9">
        <v>20000</v>
      </c>
      <c r="CA3145" s="5">
        <v>45812</v>
      </c>
      <c r="CB3145" s="6">
        <v>0</v>
      </c>
      <c r="CC3145" s="5">
        <v>46072</v>
      </c>
      <c r="CE3145" s="3">
        <v>45812</v>
      </c>
      <c r="CF3145" s="3">
        <v>45812</v>
      </c>
      <c r="CI3145" t="s">
        <v>175</v>
      </c>
      <c r="CJ3145" t="s">
        <v>176</v>
      </c>
      <c r="CK3145" t="s">
        <v>184</v>
      </c>
      <c r="CL3145" t="s">
        <v>152</v>
      </c>
      <c r="CM3145">
        <v>3732</v>
      </c>
      <c r="CN3145">
        <v>3732</v>
      </c>
      <c r="CP3145">
        <v>-1</v>
      </c>
      <c r="CQ3145">
        <v>33647056</v>
      </c>
      <c r="CR3145">
        <v>1</v>
      </c>
      <c r="CT3145">
        <v>1</v>
      </c>
      <c r="CU3145">
        <v>1</v>
      </c>
      <c r="CV3145" t="s">
        <v>181</v>
      </c>
      <c r="CW3145">
        <v>0</v>
      </c>
      <c r="CX3145" t="s">
        <v>186</v>
      </c>
      <c r="CY3145">
        <v>3738</v>
      </c>
      <c r="CZ3145" t="s">
        <v>149</v>
      </c>
      <c r="DA3145" t="s">
        <v>169</v>
      </c>
      <c r="DB3145" t="s">
        <v>1852</v>
      </c>
      <c r="DC3145" t="s">
        <v>39</v>
      </c>
    </row>
    <row r="3146" spans="1:107" x14ac:dyDescent="0.2">
      <c r="A3146" t="s">
        <v>131</v>
      </c>
      <c r="B3146" t="s">
        <v>132</v>
      </c>
      <c r="C3146" t="s">
        <v>168</v>
      </c>
      <c r="D3146" t="s">
        <v>134</v>
      </c>
      <c r="G3146" t="s">
        <v>1148</v>
      </c>
      <c r="H3146" t="s">
        <v>161</v>
      </c>
      <c r="I3146" s="3" t="s">
        <v>1149</v>
      </c>
      <c r="N3146" s="5">
        <v>46071</v>
      </c>
      <c r="T3146" s="6">
        <v>0</v>
      </c>
      <c r="V3146" t="s">
        <v>33</v>
      </c>
      <c r="W3146" t="s">
        <v>134</v>
      </c>
      <c r="Y3146" t="s">
        <v>137</v>
      </c>
      <c r="Z3146" t="s">
        <v>168</v>
      </c>
      <c r="AA3146" t="s">
        <v>168</v>
      </c>
      <c r="AB3146" t="s">
        <v>158</v>
      </c>
      <c r="AC3146" t="s">
        <v>139</v>
      </c>
      <c r="AE3146" t="s">
        <v>1148</v>
      </c>
      <c r="AF3146" t="s">
        <v>161</v>
      </c>
      <c r="AI3146" s="9">
        <v>407632</v>
      </c>
      <c r="AJ3146" s="9">
        <v>428968</v>
      </c>
      <c r="AK3146" t="s">
        <v>160</v>
      </c>
      <c r="AL3146" t="s">
        <v>161</v>
      </c>
      <c r="AM3146" s="5">
        <v>46071</v>
      </c>
      <c r="AO3146" t="s">
        <v>142</v>
      </c>
      <c r="AP3146" s="5">
        <v>46072</v>
      </c>
      <c r="AQ3146" t="s">
        <v>143</v>
      </c>
      <c r="AR3146" t="s">
        <v>162</v>
      </c>
      <c r="AS3146" t="s">
        <v>145</v>
      </c>
      <c r="AT3146" t="s">
        <v>163</v>
      </c>
      <c r="AU3146" t="s">
        <v>164</v>
      </c>
      <c r="AV3146" t="s">
        <v>148</v>
      </c>
      <c r="AW3146" t="s">
        <v>1848</v>
      </c>
      <c r="AY3146" t="s">
        <v>150</v>
      </c>
      <c r="BA3146">
        <v>0</v>
      </c>
      <c r="BB3146">
        <v>0</v>
      </c>
      <c r="BC3146">
        <v>5</v>
      </c>
      <c r="BD3146">
        <v>0</v>
      </c>
      <c r="BG3146" s="3" t="s">
        <v>1148</v>
      </c>
      <c r="BL3146" s="6">
        <v>0</v>
      </c>
      <c r="BV3146" t="s">
        <v>160</v>
      </c>
      <c r="BW3146" t="s">
        <v>161</v>
      </c>
      <c r="BX3146">
        <v>1</v>
      </c>
      <c r="BY3146" s="9">
        <v>428968</v>
      </c>
      <c r="CA3146" s="5">
        <v>44622</v>
      </c>
      <c r="CB3146" s="6">
        <v>0</v>
      </c>
      <c r="CC3146" s="5">
        <v>46072</v>
      </c>
      <c r="CE3146" s="3">
        <v>44622</v>
      </c>
      <c r="CF3146" s="3">
        <v>44622</v>
      </c>
      <c r="CI3146" t="s">
        <v>165</v>
      </c>
      <c r="CJ3146" t="s">
        <v>166</v>
      </c>
      <c r="CL3146" t="s">
        <v>152</v>
      </c>
      <c r="CM3146">
        <v>640</v>
      </c>
      <c r="CN3146">
        <v>640</v>
      </c>
      <c r="CP3146">
        <v>-1</v>
      </c>
      <c r="CQ3146">
        <v>33646797</v>
      </c>
      <c r="CR3146">
        <v>1</v>
      </c>
      <c r="CT3146">
        <v>1</v>
      </c>
      <c r="CU3146">
        <v>1</v>
      </c>
      <c r="CV3146" t="s">
        <v>158</v>
      </c>
      <c r="CW3146">
        <v>0</v>
      </c>
      <c r="CX3146" t="s">
        <v>168</v>
      </c>
      <c r="CY3146">
        <v>3730</v>
      </c>
      <c r="CZ3146" t="s">
        <v>149</v>
      </c>
      <c r="DA3146" t="s">
        <v>169</v>
      </c>
      <c r="DB3146" t="s">
        <v>1851</v>
      </c>
      <c r="DC3146" t="s">
        <v>39</v>
      </c>
    </row>
    <row r="3147" spans="1:107" x14ac:dyDescent="0.2">
      <c r="A3147" t="s">
        <v>131</v>
      </c>
      <c r="B3147" t="s">
        <v>132</v>
      </c>
      <c r="C3147" t="s">
        <v>232</v>
      </c>
      <c r="D3147" t="s">
        <v>134</v>
      </c>
      <c r="G3147" t="s">
        <v>1148</v>
      </c>
      <c r="H3147" t="s">
        <v>1869</v>
      </c>
      <c r="I3147" s="3" t="s">
        <v>1149</v>
      </c>
      <c r="N3147" s="5">
        <v>46071</v>
      </c>
      <c r="T3147" s="6">
        <v>0</v>
      </c>
      <c r="V3147" t="s">
        <v>33</v>
      </c>
      <c r="W3147" t="s">
        <v>134</v>
      </c>
      <c r="Y3147" t="s">
        <v>137</v>
      </c>
      <c r="Z3147" t="s">
        <v>232</v>
      </c>
      <c r="AA3147" t="s">
        <v>232</v>
      </c>
      <c r="AB3147" t="s">
        <v>229</v>
      </c>
      <c r="AC3147" t="s">
        <v>139</v>
      </c>
      <c r="AE3147" t="s">
        <v>1148</v>
      </c>
      <c r="AF3147" t="s">
        <v>1869</v>
      </c>
      <c r="AI3147" s="9">
        <v>500</v>
      </c>
      <c r="AJ3147" s="9">
        <v>500</v>
      </c>
      <c r="AK3147" t="s">
        <v>160</v>
      </c>
      <c r="AL3147" t="s">
        <v>1869</v>
      </c>
      <c r="AM3147" s="5">
        <v>46071</v>
      </c>
      <c r="AO3147" t="s">
        <v>142</v>
      </c>
      <c r="AP3147" s="5">
        <v>46072</v>
      </c>
      <c r="AQ3147" t="s">
        <v>143</v>
      </c>
      <c r="AR3147" t="s">
        <v>224</v>
      </c>
      <c r="AS3147" t="s">
        <v>145</v>
      </c>
      <c r="AT3147" t="s">
        <v>163</v>
      </c>
      <c r="AU3147" t="s">
        <v>164</v>
      </c>
      <c r="AV3147" t="s">
        <v>148</v>
      </c>
      <c r="AW3147" t="s">
        <v>1848</v>
      </c>
      <c r="AY3147" t="s">
        <v>150</v>
      </c>
      <c r="BA3147">
        <v>0</v>
      </c>
      <c r="BB3147">
        <v>0</v>
      </c>
      <c r="BC3147">
        <v>5</v>
      </c>
      <c r="BD3147">
        <v>0</v>
      </c>
      <c r="BG3147" s="3" t="s">
        <v>1148</v>
      </c>
      <c r="BL3147" s="6">
        <v>0</v>
      </c>
      <c r="BV3147" t="s">
        <v>160</v>
      </c>
      <c r="BW3147" t="s">
        <v>1869</v>
      </c>
      <c r="BX3147">
        <v>1</v>
      </c>
      <c r="BY3147" s="9">
        <v>500</v>
      </c>
      <c r="CA3147" s="5">
        <v>44602</v>
      </c>
      <c r="CB3147" s="6">
        <v>0</v>
      </c>
      <c r="CC3147" s="5">
        <v>46072</v>
      </c>
      <c r="CE3147" s="3">
        <v>44602</v>
      </c>
      <c r="CF3147" s="3">
        <v>44602</v>
      </c>
      <c r="CI3147" t="s">
        <v>209</v>
      </c>
      <c r="CJ3147" t="s">
        <v>210</v>
      </c>
      <c r="CK3147" t="s">
        <v>184</v>
      </c>
      <c r="CL3147" t="s">
        <v>152</v>
      </c>
      <c r="CM3147">
        <v>5252</v>
      </c>
      <c r="CN3147">
        <v>5252</v>
      </c>
      <c r="CP3147">
        <v>-1</v>
      </c>
      <c r="CQ3147">
        <v>33648074</v>
      </c>
      <c r="CR3147">
        <v>1</v>
      </c>
      <c r="CT3147">
        <v>1</v>
      </c>
      <c r="CU3147">
        <v>1</v>
      </c>
      <c r="CV3147" t="s">
        <v>229</v>
      </c>
      <c r="CW3147">
        <v>0</v>
      </c>
      <c r="CX3147" t="s">
        <v>232</v>
      </c>
      <c r="CY3147">
        <v>3771</v>
      </c>
      <c r="CZ3147" t="s">
        <v>149</v>
      </c>
      <c r="DA3147" t="s">
        <v>169</v>
      </c>
      <c r="DB3147" t="s">
        <v>1865</v>
      </c>
      <c r="DC3147" t="s">
        <v>39</v>
      </c>
    </row>
    <row r="3148" spans="1:107" x14ac:dyDescent="0.2">
      <c r="A3148" t="s">
        <v>131</v>
      </c>
      <c r="B3148" t="s">
        <v>132</v>
      </c>
      <c r="C3148" t="s">
        <v>232</v>
      </c>
      <c r="D3148" t="s">
        <v>134</v>
      </c>
      <c r="G3148" t="s">
        <v>1148</v>
      </c>
      <c r="H3148" t="s">
        <v>1870</v>
      </c>
      <c r="I3148" s="3" t="s">
        <v>1149</v>
      </c>
      <c r="N3148" s="5">
        <v>46071</v>
      </c>
      <c r="T3148" s="6">
        <v>0</v>
      </c>
      <c r="V3148" t="s">
        <v>33</v>
      </c>
      <c r="W3148" t="s">
        <v>134</v>
      </c>
      <c r="Y3148" t="s">
        <v>137</v>
      </c>
      <c r="Z3148" t="s">
        <v>232</v>
      </c>
      <c r="AA3148" t="s">
        <v>232</v>
      </c>
      <c r="AB3148" t="s">
        <v>229</v>
      </c>
      <c r="AC3148" t="s">
        <v>139</v>
      </c>
      <c r="AE3148" t="s">
        <v>1148</v>
      </c>
      <c r="AF3148" t="s">
        <v>1870</v>
      </c>
      <c r="AI3148" s="9">
        <v>500</v>
      </c>
      <c r="AJ3148" s="9">
        <v>500</v>
      </c>
      <c r="AK3148" t="s">
        <v>160</v>
      </c>
      <c r="AL3148" t="s">
        <v>1870</v>
      </c>
      <c r="AM3148" s="5">
        <v>46071</v>
      </c>
      <c r="AO3148" t="s">
        <v>142</v>
      </c>
      <c r="AP3148" s="5">
        <v>46072</v>
      </c>
      <c r="AQ3148" t="s">
        <v>143</v>
      </c>
      <c r="AR3148" t="s">
        <v>224</v>
      </c>
      <c r="AS3148" t="s">
        <v>145</v>
      </c>
      <c r="AT3148" t="s">
        <v>163</v>
      </c>
      <c r="AU3148" t="s">
        <v>164</v>
      </c>
      <c r="AV3148" t="s">
        <v>148</v>
      </c>
      <c r="AW3148" t="s">
        <v>1848</v>
      </c>
      <c r="AY3148" t="s">
        <v>150</v>
      </c>
      <c r="BA3148">
        <v>0</v>
      </c>
      <c r="BB3148">
        <v>0</v>
      </c>
      <c r="BC3148">
        <v>5</v>
      </c>
      <c r="BD3148">
        <v>0</v>
      </c>
      <c r="BG3148" s="3" t="s">
        <v>1148</v>
      </c>
      <c r="BL3148" s="6">
        <v>0</v>
      </c>
      <c r="BV3148" t="s">
        <v>160</v>
      </c>
      <c r="BW3148" t="s">
        <v>1870</v>
      </c>
      <c r="BX3148">
        <v>1</v>
      </c>
      <c r="BY3148" s="9">
        <v>500</v>
      </c>
      <c r="CA3148" s="5">
        <v>44602</v>
      </c>
      <c r="CB3148" s="6">
        <v>0</v>
      </c>
      <c r="CC3148" s="5">
        <v>46072</v>
      </c>
      <c r="CE3148" s="3">
        <v>44602</v>
      </c>
      <c r="CF3148" s="3">
        <v>44602</v>
      </c>
      <c r="CI3148" t="s">
        <v>209</v>
      </c>
      <c r="CJ3148" t="s">
        <v>210</v>
      </c>
      <c r="CK3148" t="s">
        <v>184</v>
      </c>
      <c r="CL3148" t="s">
        <v>152</v>
      </c>
      <c r="CM3148">
        <v>5255</v>
      </c>
      <c r="CN3148">
        <v>5255</v>
      </c>
      <c r="CP3148">
        <v>-1</v>
      </c>
      <c r="CQ3148">
        <v>33651854</v>
      </c>
      <c r="CR3148">
        <v>1</v>
      </c>
      <c r="CT3148">
        <v>1</v>
      </c>
      <c r="CU3148">
        <v>1</v>
      </c>
      <c r="CV3148" t="s">
        <v>229</v>
      </c>
      <c r="CW3148">
        <v>0</v>
      </c>
      <c r="CX3148" t="s">
        <v>232</v>
      </c>
      <c r="CY3148">
        <v>3774</v>
      </c>
      <c r="CZ3148" t="s">
        <v>149</v>
      </c>
      <c r="DA3148" t="s">
        <v>169</v>
      </c>
      <c r="DB3148" t="s">
        <v>1865</v>
      </c>
      <c r="DC3148" t="s">
        <v>39</v>
      </c>
    </row>
    <row r="3149" spans="1:107" x14ac:dyDescent="0.2">
      <c r="A3149" t="s">
        <v>131</v>
      </c>
      <c r="B3149" t="s">
        <v>132</v>
      </c>
      <c r="C3149" t="s">
        <v>232</v>
      </c>
      <c r="D3149" t="s">
        <v>134</v>
      </c>
      <c r="G3149" t="s">
        <v>1148</v>
      </c>
      <c r="H3149" t="s">
        <v>1871</v>
      </c>
      <c r="I3149" s="3" t="s">
        <v>1149</v>
      </c>
      <c r="N3149" s="5">
        <v>46071</v>
      </c>
      <c r="T3149" s="6">
        <v>0</v>
      </c>
      <c r="V3149" t="s">
        <v>33</v>
      </c>
      <c r="W3149" t="s">
        <v>134</v>
      </c>
      <c r="Y3149" t="s">
        <v>137</v>
      </c>
      <c r="Z3149" t="s">
        <v>232</v>
      </c>
      <c r="AA3149" t="s">
        <v>232</v>
      </c>
      <c r="AB3149" t="s">
        <v>229</v>
      </c>
      <c r="AC3149" t="s">
        <v>139</v>
      </c>
      <c r="AE3149" t="s">
        <v>1148</v>
      </c>
      <c r="AF3149" t="s">
        <v>1871</v>
      </c>
      <c r="AI3149" s="9">
        <v>500</v>
      </c>
      <c r="AJ3149" s="9">
        <v>500</v>
      </c>
      <c r="AK3149" t="s">
        <v>160</v>
      </c>
      <c r="AL3149" t="s">
        <v>1871</v>
      </c>
      <c r="AM3149" s="5">
        <v>46071</v>
      </c>
      <c r="AO3149" t="s">
        <v>142</v>
      </c>
      <c r="AP3149" s="5">
        <v>46072</v>
      </c>
      <c r="AQ3149" t="s">
        <v>143</v>
      </c>
      <c r="AR3149" t="s">
        <v>224</v>
      </c>
      <c r="AS3149" t="s">
        <v>145</v>
      </c>
      <c r="AT3149" t="s">
        <v>163</v>
      </c>
      <c r="AU3149" t="s">
        <v>164</v>
      </c>
      <c r="AV3149" t="s">
        <v>148</v>
      </c>
      <c r="AW3149" t="s">
        <v>1848</v>
      </c>
      <c r="AY3149" t="s">
        <v>150</v>
      </c>
      <c r="BA3149">
        <v>0</v>
      </c>
      <c r="BB3149">
        <v>0</v>
      </c>
      <c r="BC3149">
        <v>5</v>
      </c>
      <c r="BD3149">
        <v>0</v>
      </c>
      <c r="BG3149" s="3" t="s">
        <v>1148</v>
      </c>
      <c r="BL3149" s="6">
        <v>0</v>
      </c>
      <c r="BV3149" t="s">
        <v>160</v>
      </c>
      <c r="BW3149" t="s">
        <v>1871</v>
      </c>
      <c r="BX3149">
        <v>1</v>
      </c>
      <c r="BY3149" s="9">
        <v>500</v>
      </c>
      <c r="CA3149" s="5">
        <v>44603</v>
      </c>
      <c r="CB3149" s="6">
        <v>0</v>
      </c>
      <c r="CC3149" s="5">
        <v>46072</v>
      </c>
      <c r="CE3149" s="3">
        <v>44603</v>
      </c>
      <c r="CF3149" s="3">
        <v>44603</v>
      </c>
      <c r="CI3149" t="s">
        <v>209</v>
      </c>
      <c r="CJ3149" t="s">
        <v>210</v>
      </c>
      <c r="CK3149" t="s">
        <v>184</v>
      </c>
      <c r="CL3149" t="s">
        <v>152</v>
      </c>
      <c r="CM3149">
        <v>5256</v>
      </c>
      <c r="CN3149">
        <v>5256</v>
      </c>
      <c r="CP3149">
        <v>-1</v>
      </c>
      <c r="CQ3149">
        <v>33651856</v>
      </c>
      <c r="CR3149">
        <v>1</v>
      </c>
      <c r="CT3149">
        <v>1</v>
      </c>
      <c r="CU3149">
        <v>1</v>
      </c>
      <c r="CV3149" t="s">
        <v>229</v>
      </c>
      <c r="CW3149">
        <v>0</v>
      </c>
      <c r="CX3149" t="s">
        <v>232</v>
      </c>
      <c r="CY3149">
        <v>3775</v>
      </c>
      <c r="CZ3149" t="s">
        <v>149</v>
      </c>
      <c r="DA3149" t="s">
        <v>169</v>
      </c>
      <c r="DB3149" t="s">
        <v>1865</v>
      </c>
      <c r="DC3149" t="s">
        <v>39</v>
      </c>
    </row>
    <row r="3150" spans="1:107" x14ac:dyDescent="0.2">
      <c r="A3150" t="s">
        <v>131</v>
      </c>
      <c r="B3150" t="s">
        <v>132</v>
      </c>
      <c r="C3150" t="s">
        <v>232</v>
      </c>
      <c r="D3150" t="s">
        <v>134</v>
      </c>
      <c r="G3150" t="s">
        <v>1148</v>
      </c>
      <c r="H3150" t="s">
        <v>1872</v>
      </c>
      <c r="I3150" s="3" t="s">
        <v>1149</v>
      </c>
      <c r="N3150" s="5">
        <v>46071</v>
      </c>
      <c r="T3150" s="6">
        <v>0</v>
      </c>
      <c r="V3150" t="s">
        <v>33</v>
      </c>
      <c r="W3150" t="s">
        <v>134</v>
      </c>
      <c r="Y3150" t="s">
        <v>137</v>
      </c>
      <c r="Z3150" t="s">
        <v>232</v>
      </c>
      <c r="AA3150" t="s">
        <v>232</v>
      </c>
      <c r="AB3150" t="s">
        <v>229</v>
      </c>
      <c r="AC3150" t="s">
        <v>139</v>
      </c>
      <c r="AE3150" t="s">
        <v>1148</v>
      </c>
      <c r="AF3150" t="s">
        <v>1872</v>
      </c>
      <c r="AI3150" s="9">
        <v>500</v>
      </c>
      <c r="AJ3150" s="9">
        <v>500</v>
      </c>
      <c r="AK3150" t="s">
        <v>160</v>
      </c>
      <c r="AL3150" t="s">
        <v>1872</v>
      </c>
      <c r="AM3150" s="5">
        <v>46071</v>
      </c>
      <c r="AO3150" t="s">
        <v>142</v>
      </c>
      <c r="AP3150" s="5">
        <v>46072</v>
      </c>
      <c r="AQ3150" t="s">
        <v>143</v>
      </c>
      <c r="AR3150" t="s">
        <v>224</v>
      </c>
      <c r="AS3150" t="s">
        <v>145</v>
      </c>
      <c r="AT3150" t="s">
        <v>163</v>
      </c>
      <c r="AU3150" t="s">
        <v>164</v>
      </c>
      <c r="AV3150" t="s">
        <v>148</v>
      </c>
      <c r="AW3150" t="s">
        <v>1848</v>
      </c>
      <c r="AY3150" t="s">
        <v>150</v>
      </c>
      <c r="BA3150">
        <v>0</v>
      </c>
      <c r="BB3150">
        <v>0</v>
      </c>
      <c r="BC3150">
        <v>5</v>
      </c>
      <c r="BD3150">
        <v>0</v>
      </c>
      <c r="BG3150" s="3" t="s">
        <v>1148</v>
      </c>
      <c r="BL3150" s="6">
        <v>0</v>
      </c>
      <c r="BV3150" t="s">
        <v>160</v>
      </c>
      <c r="BW3150" t="s">
        <v>1872</v>
      </c>
      <c r="BX3150">
        <v>1</v>
      </c>
      <c r="BY3150" s="9">
        <v>500</v>
      </c>
      <c r="CA3150" s="5">
        <v>44603</v>
      </c>
      <c r="CB3150" s="6">
        <v>0</v>
      </c>
      <c r="CC3150" s="5">
        <v>46072</v>
      </c>
      <c r="CE3150" s="3">
        <v>44603</v>
      </c>
      <c r="CF3150" s="3">
        <v>44603</v>
      </c>
      <c r="CI3150" t="s">
        <v>209</v>
      </c>
      <c r="CJ3150" t="s">
        <v>210</v>
      </c>
      <c r="CK3150" t="s">
        <v>184</v>
      </c>
      <c r="CL3150" t="s">
        <v>152</v>
      </c>
      <c r="CM3150">
        <v>5253</v>
      </c>
      <c r="CN3150">
        <v>5253</v>
      </c>
      <c r="CP3150">
        <v>-1</v>
      </c>
      <c r="CQ3150">
        <v>33648076</v>
      </c>
      <c r="CR3150">
        <v>1</v>
      </c>
      <c r="CT3150">
        <v>1</v>
      </c>
      <c r="CU3150">
        <v>1</v>
      </c>
      <c r="CV3150" t="s">
        <v>229</v>
      </c>
      <c r="CW3150">
        <v>0</v>
      </c>
      <c r="CX3150" t="s">
        <v>232</v>
      </c>
      <c r="CY3150">
        <v>3772</v>
      </c>
      <c r="CZ3150" t="s">
        <v>149</v>
      </c>
      <c r="DA3150" t="s">
        <v>169</v>
      </c>
      <c r="DB3150" t="s">
        <v>1865</v>
      </c>
      <c r="DC3150" t="s">
        <v>39</v>
      </c>
    </row>
    <row r="3151" spans="1:107" x14ac:dyDescent="0.2">
      <c r="A3151" t="s">
        <v>131</v>
      </c>
      <c r="B3151" t="s">
        <v>132</v>
      </c>
      <c r="C3151" t="s">
        <v>232</v>
      </c>
      <c r="D3151" t="s">
        <v>134</v>
      </c>
      <c r="G3151" t="s">
        <v>1148</v>
      </c>
      <c r="H3151" t="s">
        <v>230</v>
      </c>
      <c r="I3151" s="3" t="s">
        <v>1149</v>
      </c>
      <c r="N3151" s="5">
        <v>46071</v>
      </c>
      <c r="T3151" s="6">
        <v>0</v>
      </c>
      <c r="V3151" t="s">
        <v>33</v>
      </c>
      <c r="W3151" t="s">
        <v>134</v>
      </c>
      <c r="Y3151" t="s">
        <v>137</v>
      </c>
      <c r="Z3151" t="s">
        <v>232</v>
      </c>
      <c r="AA3151" t="s">
        <v>232</v>
      </c>
      <c r="AB3151" t="s">
        <v>229</v>
      </c>
      <c r="AC3151" t="s">
        <v>139</v>
      </c>
      <c r="AE3151" t="s">
        <v>1148</v>
      </c>
      <c r="AF3151" t="s">
        <v>230</v>
      </c>
      <c r="AI3151" s="9">
        <v>14</v>
      </c>
      <c r="AJ3151" s="9">
        <v>500</v>
      </c>
      <c r="AK3151" t="s">
        <v>160</v>
      </c>
      <c r="AL3151" t="s">
        <v>230</v>
      </c>
      <c r="AM3151" s="5">
        <v>46071</v>
      </c>
      <c r="AO3151" t="s">
        <v>142</v>
      </c>
      <c r="AP3151" s="5">
        <v>46072</v>
      </c>
      <c r="AQ3151" t="s">
        <v>143</v>
      </c>
      <c r="AR3151" t="s">
        <v>224</v>
      </c>
      <c r="AS3151" t="s">
        <v>145</v>
      </c>
      <c r="AT3151" t="s">
        <v>163</v>
      </c>
      <c r="AU3151" t="s">
        <v>164</v>
      </c>
      <c r="AV3151" t="s">
        <v>148</v>
      </c>
      <c r="AW3151" t="s">
        <v>1848</v>
      </c>
      <c r="AY3151" t="s">
        <v>150</v>
      </c>
      <c r="BA3151">
        <v>0</v>
      </c>
      <c r="BB3151">
        <v>0</v>
      </c>
      <c r="BC3151">
        <v>5</v>
      </c>
      <c r="BD3151">
        <v>0</v>
      </c>
      <c r="BG3151" s="3" t="s">
        <v>1148</v>
      </c>
      <c r="BL3151" s="6">
        <v>0</v>
      </c>
      <c r="BV3151" t="s">
        <v>160</v>
      </c>
      <c r="BW3151" t="s">
        <v>230</v>
      </c>
      <c r="BX3151">
        <v>1</v>
      </c>
      <c r="BY3151" s="9">
        <v>500</v>
      </c>
      <c r="CA3151" s="5">
        <v>44603</v>
      </c>
      <c r="CB3151" s="6">
        <v>0</v>
      </c>
      <c r="CC3151" s="5">
        <v>46072</v>
      </c>
      <c r="CE3151" s="3">
        <v>44603</v>
      </c>
      <c r="CF3151" s="3">
        <v>44603</v>
      </c>
      <c r="CI3151" t="s">
        <v>209</v>
      </c>
      <c r="CJ3151" t="s">
        <v>210</v>
      </c>
      <c r="CK3151" t="s">
        <v>184</v>
      </c>
      <c r="CL3151" t="s">
        <v>152</v>
      </c>
      <c r="CM3151">
        <v>5261</v>
      </c>
      <c r="CN3151">
        <v>5261</v>
      </c>
      <c r="CP3151">
        <v>-1</v>
      </c>
      <c r="CQ3151">
        <v>33648037</v>
      </c>
      <c r="CR3151">
        <v>1</v>
      </c>
      <c r="CT3151">
        <v>1</v>
      </c>
      <c r="CU3151">
        <v>1</v>
      </c>
      <c r="CV3151" t="s">
        <v>229</v>
      </c>
      <c r="CW3151">
        <v>0</v>
      </c>
      <c r="CX3151" t="s">
        <v>232</v>
      </c>
      <c r="CY3151">
        <v>3780</v>
      </c>
      <c r="CZ3151" t="s">
        <v>149</v>
      </c>
      <c r="DA3151" t="s">
        <v>169</v>
      </c>
      <c r="DB3151" t="s">
        <v>1865</v>
      </c>
      <c r="DC3151" t="s">
        <v>39</v>
      </c>
    </row>
    <row r="3152" spans="1:107" x14ac:dyDescent="0.2">
      <c r="A3152" t="s">
        <v>131</v>
      </c>
      <c r="B3152" t="s">
        <v>132</v>
      </c>
      <c r="C3152" t="s">
        <v>232</v>
      </c>
      <c r="D3152" t="s">
        <v>134</v>
      </c>
      <c r="G3152" t="s">
        <v>1148</v>
      </c>
      <c r="H3152" t="s">
        <v>852</v>
      </c>
      <c r="I3152" s="3" t="s">
        <v>1149</v>
      </c>
      <c r="N3152" s="5">
        <v>46071</v>
      </c>
      <c r="T3152" s="6">
        <v>0</v>
      </c>
      <c r="V3152" t="s">
        <v>33</v>
      </c>
      <c r="W3152" t="s">
        <v>134</v>
      </c>
      <c r="Y3152" t="s">
        <v>137</v>
      </c>
      <c r="Z3152" t="s">
        <v>232</v>
      </c>
      <c r="AA3152" t="s">
        <v>232</v>
      </c>
      <c r="AB3152" t="s">
        <v>229</v>
      </c>
      <c r="AC3152" t="s">
        <v>139</v>
      </c>
      <c r="AE3152" t="s">
        <v>1148</v>
      </c>
      <c r="AF3152" t="s">
        <v>852</v>
      </c>
      <c r="AI3152" s="9">
        <v>272</v>
      </c>
      <c r="AJ3152" s="9">
        <v>500</v>
      </c>
      <c r="AK3152" t="s">
        <v>160</v>
      </c>
      <c r="AL3152" t="s">
        <v>852</v>
      </c>
      <c r="AM3152" s="5">
        <v>46071</v>
      </c>
      <c r="AO3152" t="s">
        <v>142</v>
      </c>
      <c r="AP3152" s="5">
        <v>46072</v>
      </c>
      <c r="AQ3152" t="s">
        <v>143</v>
      </c>
      <c r="AR3152" t="s">
        <v>224</v>
      </c>
      <c r="AS3152" t="s">
        <v>145</v>
      </c>
      <c r="AT3152" t="s">
        <v>163</v>
      </c>
      <c r="AU3152" t="s">
        <v>164</v>
      </c>
      <c r="AV3152" t="s">
        <v>148</v>
      </c>
      <c r="AW3152" t="s">
        <v>1848</v>
      </c>
      <c r="AY3152" t="s">
        <v>150</v>
      </c>
      <c r="BA3152">
        <v>0</v>
      </c>
      <c r="BB3152">
        <v>0</v>
      </c>
      <c r="BC3152">
        <v>5</v>
      </c>
      <c r="BD3152">
        <v>0</v>
      </c>
      <c r="BG3152" s="3" t="s">
        <v>1148</v>
      </c>
      <c r="BL3152" s="6">
        <v>0</v>
      </c>
      <c r="BV3152" t="s">
        <v>160</v>
      </c>
      <c r="BW3152" t="s">
        <v>852</v>
      </c>
      <c r="BX3152">
        <v>1</v>
      </c>
      <c r="BY3152" s="9">
        <v>500</v>
      </c>
      <c r="CA3152" s="5">
        <v>44600</v>
      </c>
      <c r="CB3152" s="6">
        <v>0</v>
      </c>
      <c r="CC3152" s="5">
        <v>46072</v>
      </c>
      <c r="CE3152" s="3">
        <v>44600</v>
      </c>
      <c r="CF3152" s="3">
        <v>44600</v>
      </c>
      <c r="CI3152" t="s">
        <v>209</v>
      </c>
      <c r="CJ3152" t="s">
        <v>210</v>
      </c>
      <c r="CK3152" t="s">
        <v>184</v>
      </c>
      <c r="CL3152" t="s">
        <v>152</v>
      </c>
      <c r="CM3152">
        <v>5251</v>
      </c>
      <c r="CN3152">
        <v>5251</v>
      </c>
      <c r="CP3152">
        <v>-1</v>
      </c>
      <c r="CQ3152">
        <v>33647582</v>
      </c>
      <c r="CR3152">
        <v>1</v>
      </c>
      <c r="CT3152">
        <v>1</v>
      </c>
      <c r="CU3152">
        <v>1</v>
      </c>
      <c r="CV3152" t="s">
        <v>229</v>
      </c>
      <c r="CW3152">
        <v>0</v>
      </c>
      <c r="CX3152" t="s">
        <v>232</v>
      </c>
      <c r="CY3152">
        <v>3770</v>
      </c>
      <c r="CZ3152" t="s">
        <v>149</v>
      </c>
      <c r="DA3152" t="s">
        <v>169</v>
      </c>
      <c r="DB3152" t="s">
        <v>1865</v>
      </c>
      <c r="DC3152" t="s">
        <v>39</v>
      </c>
    </row>
    <row r="3153" spans="1:107" x14ac:dyDescent="0.2">
      <c r="A3153" t="s">
        <v>131</v>
      </c>
      <c r="B3153" t="s">
        <v>132</v>
      </c>
      <c r="C3153" t="s">
        <v>232</v>
      </c>
      <c r="D3153" t="s">
        <v>134</v>
      </c>
      <c r="G3153" t="s">
        <v>1148</v>
      </c>
      <c r="H3153" t="s">
        <v>1873</v>
      </c>
      <c r="I3153" s="3" t="s">
        <v>1149</v>
      </c>
      <c r="N3153" s="5">
        <v>46071</v>
      </c>
      <c r="T3153" s="6">
        <v>0</v>
      </c>
      <c r="V3153" t="s">
        <v>33</v>
      </c>
      <c r="W3153" t="s">
        <v>134</v>
      </c>
      <c r="Y3153" t="s">
        <v>137</v>
      </c>
      <c r="Z3153" t="s">
        <v>232</v>
      </c>
      <c r="AA3153" t="s">
        <v>232</v>
      </c>
      <c r="AB3153" t="s">
        <v>229</v>
      </c>
      <c r="AC3153" t="s">
        <v>139</v>
      </c>
      <c r="AE3153" t="s">
        <v>1148</v>
      </c>
      <c r="AF3153" t="s">
        <v>1873</v>
      </c>
      <c r="AI3153" s="9">
        <v>500</v>
      </c>
      <c r="AJ3153" s="9">
        <v>500</v>
      </c>
      <c r="AK3153" t="s">
        <v>160</v>
      </c>
      <c r="AL3153" t="s">
        <v>1873</v>
      </c>
      <c r="AM3153" s="5">
        <v>46071</v>
      </c>
      <c r="AO3153" t="s">
        <v>142</v>
      </c>
      <c r="AP3153" s="5">
        <v>46072</v>
      </c>
      <c r="AQ3153" t="s">
        <v>143</v>
      </c>
      <c r="AR3153" t="s">
        <v>224</v>
      </c>
      <c r="AS3153" t="s">
        <v>145</v>
      </c>
      <c r="AT3153" t="s">
        <v>163</v>
      </c>
      <c r="AU3153" t="s">
        <v>164</v>
      </c>
      <c r="AV3153" t="s">
        <v>148</v>
      </c>
      <c r="AW3153" t="s">
        <v>1848</v>
      </c>
      <c r="AY3153" t="s">
        <v>150</v>
      </c>
      <c r="BA3153">
        <v>0</v>
      </c>
      <c r="BB3153">
        <v>0</v>
      </c>
      <c r="BC3153">
        <v>5</v>
      </c>
      <c r="BD3153">
        <v>0</v>
      </c>
      <c r="BG3153" s="3" t="s">
        <v>1148</v>
      </c>
      <c r="BL3153" s="6">
        <v>0</v>
      </c>
      <c r="BV3153" t="s">
        <v>160</v>
      </c>
      <c r="BW3153" t="s">
        <v>1873</v>
      </c>
      <c r="BX3153">
        <v>1</v>
      </c>
      <c r="BY3153" s="9">
        <v>500</v>
      </c>
      <c r="CA3153" s="5">
        <v>44603</v>
      </c>
      <c r="CB3153" s="6">
        <v>0</v>
      </c>
      <c r="CC3153" s="5">
        <v>46072</v>
      </c>
      <c r="CE3153" s="3">
        <v>44603</v>
      </c>
      <c r="CF3153" s="3">
        <v>44603</v>
      </c>
      <c r="CI3153" t="s">
        <v>209</v>
      </c>
      <c r="CJ3153" t="s">
        <v>210</v>
      </c>
      <c r="CK3153" t="s">
        <v>184</v>
      </c>
      <c r="CL3153" t="s">
        <v>152</v>
      </c>
      <c r="CM3153">
        <v>5254</v>
      </c>
      <c r="CN3153">
        <v>5254</v>
      </c>
      <c r="CP3153">
        <v>-1</v>
      </c>
      <c r="CQ3153">
        <v>33651652</v>
      </c>
      <c r="CR3153">
        <v>1</v>
      </c>
      <c r="CT3153">
        <v>1</v>
      </c>
      <c r="CU3153">
        <v>1</v>
      </c>
      <c r="CV3153" t="s">
        <v>229</v>
      </c>
      <c r="CW3153">
        <v>0</v>
      </c>
      <c r="CX3153" t="s">
        <v>232</v>
      </c>
      <c r="CY3153">
        <v>3773</v>
      </c>
      <c r="CZ3153" t="s">
        <v>149</v>
      </c>
      <c r="DA3153" t="s">
        <v>169</v>
      </c>
      <c r="DB3153" t="s">
        <v>1865</v>
      </c>
      <c r="DC3153" t="s">
        <v>39</v>
      </c>
    </row>
    <row r="3154" spans="1:107" x14ac:dyDescent="0.2">
      <c r="A3154" t="s">
        <v>131</v>
      </c>
      <c r="B3154" t="s">
        <v>132</v>
      </c>
      <c r="C3154" t="s">
        <v>201</v>
      </c>
      <c r="D3154" t="s">
        <v>134</v>
      </c>
      <c r="G3154" t="s">
        <v>1155</v>
      </c>
      <c r="H3154" t="s">
        <v>1874</v>
      </c>
      <c r="I3154" s="3" t="s">
        <v>1149</v>
      </c>
      <c r="N3154" s="5">
        <v>46071</v>
      </c>
      <c r="T3154" s="6">
        <v>0</v>
      </c>
      <c r="V3154" t="s">
        <v>33</v>
      </c>
      <c r="W3154" t="s">
        <v>134</v>
      </c>
      <c r="Y3154" t="s">
        <v>137</v>
      </c>
      <c r="Z3154" t="s">
        <v>201</v>
      </c>
      <c r="AA3154" t="s">
        <v>201</v>
      </c>
      <c r="AB3154" t="s">
        <v>196</v>
      </c>
      <c r="AC3154" t="s">
        <v>139</v>
      </c>
      <c r="AE3154" t="s">
        <v>1155</v>
      </c>
      <c r="AF3154" t="s">
        <v>1874</v>
      </c>
      <c r="AI3154" s="9">
        <v>18396</v>
      </c>
      <c r="AJ3154" s="9">
        <v>18396</v>
      </c>
      <c r="AK3154" t="s">
        <v>197</v>
      </c>
      <c r="AL3154" t="s">
        <v>1874</v>
      </c>
      <c r="AM3154" s="5">
        <v>46071</v>
      </c>
      <c r="AO3154" t="s">
        <v>142</v>
      </c>
      <c r="AP3154" s="5">
        <v>46072</v>
      </c>
      <c r="AQ3154" t="s">
        <v>143</v>
      </c>
      <c r="AR3154" t="s">
        <v>199</v>
      </c>
      <c r="AS3154" t="s">
        <v>145</v>
      </c>
      <c r="AT3154" t="s">
        <v>163</v>
      </c>
      <c r="AU3154" t="s">
        <v>164</v>
      </c>
      <c r="AV3154" t="s">
        <v>148</v>
      </c>
      <c r="AW3154" t="s">
        <v>1848</v>
      </c>
      <c r="AY3154" t="s">
        <v>150</v>
      </c>
      <c r="BA3154">
        <v>0</v>
      </c>
      <c r="BB3154">
        <v>0</v>
      </c>
      <c r="BC3154">
        <v>3</v>
      </c>
      <c r="BD3154">
        <v>0</v>
      </c>
      <c r="BG3154" s="3" t="s">
        <v>1155</v>
      </c>
      <c r="BL3154" s="6">
        <v>0</v>
      </c>
      <c r="BV3154" t="s">
        <v>197</v>
      </c>
      <c r="BW3154" t="s">
        <v>1874</v>
      </c>
      <c r="BX3154">
        <v>1</v>
      </c>
      <c r="BY3154" s="9">
        <v>18396</v>
      </c>
      <c r="CA3154" s="5">
        <v>45784</v>
      </c>
      <c r="CB3154" s="6">
        <v>0</v>
      </c>
      <c r="CC3154" s="5">
        <v>46072</v>
      </c>
      <c r="CE3154" s="3">
        <v>45784</v>
      </c>
      <c r="CF3154" s="3">
        <v>46071</v>
      </c>
      <c r="CL3154" t="s">
        <v>152</v>
      </c>
      <c r="CM3154">
        <v>4409</v>
      </c>
      <c r="CN3154">
        <v>4409</v>
      </c>
      <c r="CP3154">
        <v>-1</v>
      </c>
      <c r="CQ3154">
        <v>33646292</v>
      </c>
      <c r="CR3154">
        <v>2</v>
      </c>
      <c r="CT3154">
        <v>2</v>
      </c>
      <c r="CU3154">
        <v>1</v>
      </c>
      <c r="CV3154" t="s">
        <v>196</v>
      </c>
      <c r="CW3154">
        <v>0</v>
      </c>
      <c r="CX3154" t="s">
        <v>201</v>
      </c>
      <c r="CY3154">
        <v>3751</v>
      </c>
      <c r="CZ3154" t="s">
        <v>149</v>
      </c>
      <c r="DA3154" t="s">
        <v>202</v>
      </c>
      <c r="DB3154" t="s">
        <v>1856</v>
      </c>
      <c r="DC3154" t="s">
        <v>39</v>
      </c>
    </row>
    <row r="3155" spans="1:107" x14ac:dyDescent="0.2">
      <c r="A3155" t="s">
        <v>131</v>
      </c>
      <c r="B3155" t="s">
        <v>132</v>
      </c>
      <c r="C3155" t="s">
        <v>201</v>
      </c>
      <c r="D3155" t="s">
        <v>134</v>
      </c>
      <c r="G3155" t="s">
        <v>1155</v>
      </c>
      <c r="H3155" t="s">
        <v>1875</v>
      </c>
      <c r="I3155" s="3" t="s">
        <v>1149</v>
      </c>
      <c r="N3155" s="5">
        <v>46071</v>
      </c>
      <c r="T3155" s="6">
        <v>0</v>
      </c>
      <c r="V3155" t="s">
        <v>33</v>
      </c>
      <c r="W3155" t="s">
        <v>134</v>
      </c>
      <c r="Y3155" t="s">
        <v>137</v>
      </c>
      <c r="Z3155" t="s">
        <v>201</v>
      </c>
      <c r="AA3155" t="s">
        <v>201</v>
      </c>
      <c r="AB3155" t="s">
        <v>196</v>
      </c>
      <c r="AC3155" t="s">
        <v>139</v>
      </c>
      <c r="AE3155" t="s">
        <v>1155</v>
      </c>
      <c r="AF3155" t="s">
        <v>1875</v>
      </c>
      <c r="AI3155" s="9">
        <v>149</v>
      </c>
      <c r="AJ3155" s="9">
        <v>149</v>
      </c>
      <c r="AK3155" t="s">
        <v>197</v>
      </c>
      <c r="AL3155" t="s">
        <v>1875</v>
      </c>
      <c r="AM3155" s="5">
        <v>46071</v>
      </c>
      <c r="AO3155" t="s">
        <v>142</v>
      </c>
      <c r="AP3155" s="5">
        <v>46072</v>
      </c>
      <c r="AQ3155" t="s">
        <v>143</v>
      </c>
      <c r="AR3155" t="s">
        <v>199</v>
      </c>
      <c r="AS3155" t="s">
        <v>145</v>
      </c>
      <c r="AT3155" t="s">
        <v>163</v>
      </c>
      <c r="AU3155" t="s">
        <v>164</v>
      </c>
      <c r="AV3155" t="s">
        <v>148</v>
      </c>
      <c r="AW3155" t="s">
        <v>1848</v>
      </c>
      <c r="AY3155" t="s">
        <v>150</v>
      </c>
      <c r="BA3155">
        <v>0</v>
      </c>
      <c r="BB3155">
        <v>0</v>
      </c>
      <c r="BC3155">
        <v>3</v>
      </c>
      <c r="BD3155">
        <v>0</v>
      </c>
      <c r="BG3155" s="3" t="s">
        <v>1155</v>
      </c>
      <c r="BL3155" s="6">
        <v>0</v>
      </c>
      <c r="BV3155" t="s">
        <v>197</v>
      </c>
      <c r="BW3155" t="s">
        <v>1875</v>
      </c>
      <c r="BX3155">
        <v>1</v>
      </c>
      <c r="BY3155" s="9">
        <v>149</v>
      </c>
      <c r="CA3155" s="5">
        <v>45863</v>
      </c>
      <c r="CB3155" s="6">
        <v>0</v>
      </c>
      <c r="CC3155" s="5">
        <v>46072</v>
      </c>
      <c r="CE3155" s="3">
        <v>45863</v>
      </c>
      <c r="CF3155" s="3">
        <v>46071</v>
      </c>
      <c r="CL3155" t="s">
        <v>152</v>
      </c>
      <c r="CM3155">
        <v>4410</v>
      </c>
      <c r="CN3155">
        <v>4410</v>
      </c>
      <c r="CP3155">
        <v>-1</v>
      </c>
      <c r="CQ3155">
        <v>33646939</v>
      </c>
      <c r="CR3155">
        <v>2</v>
      </c>
      <c r="CT3155">
        <v>2</v>
      </c>
      <c r="CU3155">
        <v>1</v>
      </c>
      <c r="CV3155" t="s">
        <v>196</v>
      </c>
      <c r="CW3155">
        <v>0</v>
      </c>
      <c r="CX3155" t="s">
        <v>201</v>
      </c>
      <c r="CY3155">
        <v>3752</v>
      </c>
      <c r="CZ3155" t="s">
        <v>149</v>
      </c>
      <c r="DA3155" t="s">
        <v>202</v>
      </c>
      <c r="DB3155" t="s">
        <v>1856</v>
      </c>
      <c r="DC3155" t="s">
        <v>39</v>
      </c>
    </row>
    <row r="3156" spans="1:107" x14ac:dyDescent="0.2">
      <c r="A3156" t="s">
        <v>131</v>
      </c>
      <c r="B3156" t="s">
        <v>132</v>
      </c>
      <c r="C3156" t="s">
        <v>201</v>
      </c>
      <c r="D3156" t="s">
        <v>134</v>
      </c>
      <c r="G3156" t="s">
        <v>1155</v>
      </c>
      <c r="H3156" t="s">
        <v>198</v>
      </c>
      <c r="I3156" s="3" t="s">
        <v>1149</v>
      </c>
      <c r="N3156" s="5">
        <v>46071</v>
      </c>
      <c r="T3156" s="6">
        <v>0</v>
      </c>
      <c r="V3156" t="s">
        <v>33</v>
      </c>
      <c r="W3156" t="s">
        <v>134</v>
      </c>
      <c r="Y3156" t="s">
        <v>137</v>
      </c>
      <c r="Z3156" t="s">
        <v>201</v>
      </c>
      <c r="AA3156" t="s">
        <v>201</v>
      </c>
      <c r="AB3156" t="s">
        <v>196</v>
      </c>
      <c r="AC3156" t="s">
        <v>139</v>
      </c>
      <c r="AE3156" t="s">
        <v>1155</v>
      </c>
      <c r="AF3156" t="s">
        <v>198</v>
      </c>
      <c r="AI3156" s="9">
        <v>3391</v>
      </c>
      <c r="AJ3156" s="9">
        <v>24706</v>
      </c>
      <c r="AK3156" t="s">
        <v>197</v>
      </c>
      <c r="AL3156" t="s">
        <v>198</v>
      </c>
      <c r="AM3156" s="5">
        <v>46071</v>
      </c>
      <c r="AO3156" t="s">
        <v>142</v>
      </c>
      <c r="AP3156" s="5">
        <v>46072</v>
      </c>
      <c r="AQ3156" t="s">
        <v>143</v>
      </c>
      <c r="AR3156" t="s">
        <v>199</v>
      </c>
      <c r="AS3156" t="s">
        <v>145</v>
      </c>
      <c r="AT3156" t="s">
        <v>163</v>
      </c>
      <c r="AU3156" t="s">
        <v>164</v>
      </c>
      <c r="AV3156" t="s">
        <v>148</v>
      </c>
      <c r="AW3156" t="s">
        <v>1848</v>
      </c>
      <c r="AY3156" t="s">
        <v>150</v>
      </c>
      <c r="BA3156">
        <v>0</v>
      </c>
      <c r="BB3156">
        <v>0</v>
      </c>
      <c r="BC3156">
        <v>3</v>
      </c>
      <c r="BD3156">
        <v>0</v>
      </c>
      <c r="BG3156" s="3" t="s">
        <v>1155</v>
      </c>
      <c r="BL3156" s="6">
        <v>0</v>
      </c>
      <c r="BV3156" t="s">
        <v>197</v>
      </c>
      <c r="BW3156" t="s">
        <v>198</v>
      </c>
      <c r="BX3156">
        <v>1</v>
      </c>
      <c r="BY3156" s="9">
        <v>24706</v>
      </c>
      <c r="CA3156" s="5">
        <v>45924</v>
      </c>
      <c r="CB3156" s="6">
        <v>0</v>
      </c>
      <c r="CC3156" s="5">
        <v>46072</v>
      </c>
      <c r="CE3156" s="3">
        <v>45924</v>
      </c>
      <c r="CF3156" s="3">
        <v>46071</v>
      </c>
      <c r="CL3156" t="s">
        <v>152</v>
      </c>
      <c r="CM3156">
        <v>4411</v>
      </c>
      <c r="CN3156">
        <v>4411</v>
      </c>
      <c r="CP3156">
        <v>-1</v>
      </c>
      <c r="CQ3156">
        <v>33647552</v>
      </c>
      <c r="CR3156">
        <v>2</v>
      </c>
      <c r="CT3156">
        <v>2</v>
      </c>
      <c r="CU3156">
        <v>1</v>
      </c>
      <c r="CV3156" t="s">
        <v>196</v>
      </c>
      <c r="CW3156">
        <v>0</v>
      </c>
      <c r="CX3156" t="s">
        <v>201</v>
      </c>
      <c r="CY3156">
        <v>3753</v>
      </c>
      <c r="CZ3156" t="s">
        <v>149</v>
      </c>
      <c r="DA3156" t="s">
        <v>202</v>
      </c>
      <c r="DB3156" t="s">
        <v>1856</v>
      </c>
      <c r="DC3156" t="s">
        <v>39</v>
      </c>
    </row>
    <row r="3157" spans="1:107" x14ac:dyDescent="0.2">
      <c r="A3157" t="s">
        <v>131</v>
      </c>
      <c r="B3157" t="s">
        <v>132</v>
      </c>
      <c r="C3157" t="s">
        <v>630</v>
      </c>
      <c r="D3157" t="s">
        <v>134</v>
      </c>
      <c r="G3157" t="s">
        <v>135</v>
      </c>
      <c r="H3157" t="s">
        <v>136</v>
      </c>
      <c r="I3157" s="3" t="s">
        <v>135</v>
      </c>
      <c r="J3157" s="3" t="s">
        <v>136</v>
      </c>
      <c r="K3157" s="9">
        <v>-40</v>
      </c>
      <c r="L3157" s="9">
        <v>40</v>
      </c>
      <c r="M3157" s="5">
        <v>46090</v>
      </c>
      <c r="N3157" s="5">
        <v>46090</v>
      </c>
      <c r="P3157" s="5">
        <v>14</v>
      </c>
      <c r="Q3157" s="5">
        <v>46090</v>
      </c>
      <c r="R3157" s="5">
        <v>46090</v>
      </c>
      <c r="T3157" s="6">
        <v>0</v>
      </c>
      <c r="U3157" t="s">
        <v>411</v>
      </c>
      <c r="V3157" t="s">
        <v>411</v>
      </c>
      <c r="W3157" t="s">
        <v>422</v>
      </c>
      <c r="X3157" t="s">
        <v>422</v>
      </c>
      <c r="Y3157" t="s">
        <v>1275</v>
      </c>
      <c r="Z3157" t="s">
        <v>1876</v>
      </c>
      <c r="AA3157" t="s">
        <v>1877</v>
      </c>
      <c r="AB3157" t="s">
        <v>640</v>
      </c>
      <c r="AC3157" t="s">
        <v>139</v>
      </c>
      <c r="AE3157" t="s">
        <v>635</v>
      </c>
      <c r="AF3157" t="s">
        <v>641</v>
      </c>
      <c r="AG3157" s="5">
        <v>46084</v>
      </c>
      <c r="AH3157" s="9">
        <v>2</v>
      </c>
      <c r="AI3157" s="9">
        <v>1</v>
      </c>
      <c r="AJ3157" s="9">
        <v>1</v>
      </c>
      <c r="AK3157" t="s">
        <v>236</v>
      </c>
      <c r="AL3157" t="s">
        <v>1878</v>
      </c>
      <c r="AM3157" s="5">
        <v>46084</v>
      </c>
      <c r="AN3157" t="s">
        <v>33</v>
      </c>
      <c r="AO3157" t="s">
        <v>238</v>
      </c>
      <c r="AQ3157" t="s">
        <v>143</v>
      </c>
      <c r="AR3157" t="s">
        <v>174</v>
      </c>
      <c r="AS3157" t="s">
        <v>145</v>
      </c>
      <c r="AT3157" t="s">
        <v>163</v>
      </c>
      <c r="AU3157" t="s">
        <v>147</v>
      </c>
      <c r="AV3157" t="s">
        <v>148</v>
      </c>
      <c r="AW3157" t="s">
        <v>149</v>
      </c>
      <c r="AY3157" t="s">
        <v>150</v>
      </c>
      <c r="BA3157">
        <v>0</v>
      </c>
      <c r="BB3157">
        <v>1</v>
      </c>
      <c r="BC3157">
        <v>1</v>
      </c>
      <c r="BD3157">
        <v>0</v>
      </c>
      <c r="BG3157" s="3" t="s">
        <v>635</v>
      </c>
      <c r="BH3157" t="s">
        <v>641</v>
      </c>
      <c r="BI3157" s="9">
        <v>-2</v>
      </c>
      <c r="BK3157" s="5">
        <v>46084</v>
      </c>
      <c r="BL3157" s="6">
        <v>0</v>
      </c>
      <c r="BM3157" s="5">
        <v>46084</v>
      </c>
      <c r="BV3157" t="s">
        <v>236</v>
      </c>
      <c r="BW3157" t="s">
        <v>1878</v>
      </c>
      <c r="BY3157" s="9">
        <v>1</v>
      </c>
      <c r="CB3157" s="6">
        <v>0</v>
      </c>
      <c r="CC3157" s="5">
        <v>46084</v>
      </c>
      <c r="CF3157" s="3">
        <v>46084</v>
      </c>
      <c r="CK3157" t="s">
        <v>184</v>
      </c>
      <c r="CM3157">
        <v>159</v>
      </c>
      <c r="CN3157">
        <v>1695</v>
      </c>
      <c r="CO3157">
        <v>793</v>
      </c>
      <c r="CP3157">
        <v>215764540</v>
      </c>
      <c r="CQ3157">
        <v>33663500</v>
      </c>
      <c r="CR3157">
        <v>5</v>
      </c>
      <c r="CS3157">
        <v>1</v>
      </c>
      <c r="CT3157">
        <v>5</v>
      </c>
      <c r="CU3157">
        <v>1</v>
      </c>
      <c r="CV3157" t="s">
        <v>1879</v>
      </c>
      <c r="CW3157">
        <v>2</v>
      </c>
      <c r="CX3157" t="s">
        <v>643</v>
      </c>
      <c r="CY3157">
        <v>522</v>
      </c>
      <c r="DA3157" t="s">
        <v>242</v>
      </c>
      <c r="DB3157" t="s">
        <v>633</v>
      </c>
      <c r="DC3157" t="s">
        <v>41</v>
      </c>
    </row>
    <row r="3158" spans="1:107" x14ac:dyDescent="0.2">
      <c r="A3158" t="s">
        <v>131</v>
      </c>
      <c r="B3158" t="s">
        <v>132</v>
      </c>
      <c r="C3158" t="s">
        <v>630</v>
      </c>
      <c r="D3158" t="s">
        <v>134</v>
      </c>
      <c r="G3158" t="s">
        <v>135</v>
      </c>
      <c r="H3158" t="s">
        <v>136</v>
      </c>
      <c r="I3158" s="3" t="s">
        <v>135</v>
      </c>
      <c r="J3158" s="3" t="s">
        <v>136</v>
      </c>
      <c r="K3158" s="9">
        <v>-40</v>
      </c>
      <c r="L3158" s="9">
        <v>40</v>
      </c>
      <c r="M3158" s="5">
        <v>46090</v>
      </c>
      <c r="N3158" s="5">
        <v>46090</v>
      </c>
      <c r="P3158" s="5">
        <v>14</v>
      </c>
      <c r="Q3158" s="5">
        <v>46090</v>
      </c>
      <c r="R3158" s="5">
        <v>46090</v>
      </c>
      <c r="T3158" s="6">
        <v>0</v>
      </c>
      <c r="U3158" t="s">
        <v>411</v>
      </c>
      <c r="V3158" t="s">
        <v>411</v>
      </c>
      <c r="W3158" t="s">
        <v>422</v>
      </c>
      <c r="Y3158" t="s">
        <v>1342</v>
      </c>
      <c r="Z3158" t="s">
        <v>1880</v>
      </c>
      <c r="AA3158" t="s">
        <v>1881</v>
      </c>
      <c r="AB3158" t="s">
        <v>1882</v>
      </c>
      <c r="AC3158" t="s">
        <v>139</v>
      </c>
      <c r="AE3158" t="s">
        <v>635</v>
      </c>
      <c r="AF3158" t="s">
        <v>1878</v>
      </c>
      <c r="AG3158" s="5">
        <v>46083</v>
      </c>
      <c r="AH3158" s="9">
        <v>1</v>
      </c>
      <c r="AI3158" s="9">
        <v>1</v>
      </c>
      <c r="AJ3158" s="9">
        <v>1</v>
      </c>
      <c r="AK3158" t="s">
        <v>236</v>
      </c>
      <c r="AL3158" t="s">
        <v>1883</v>
      </c>
      <c r="AM3158" s="5">
        <v>46083</v>
      </c>
      <c r="AN3158" t="s">
        <v>33</v>
      </c>
      <c r="AO3158" t="s">
        <v>33</v>
      </c>
      <c r="AQ3158" t="s">
        <v>143</v>
      </c>
      <c r="AR3158" t="s">
        <v>1884</v>
      </c>
      <c r="AS3158" t="s">
        <v>145</v>
      </c>
      <c r="AT3158" t="s">
        <v>163</v>
      </c>
      <c r="AU3158" t="s">
        <v>164</v>
      </c>
      <c r="AV3158" t="s">
        <v>148</v>
      </c>
      <c r="AW3158" t="s">
        <v>149</v>
      </c>
      <c r="AY3158" t="s">
        <v>150</v>
      </c>
      <c r="BA3158">
        <v>0</v>
      </c>
      <c r="BB3158">
        <v>0</v>
      </c>
      <c r="BC3158">
        <v>0</v>
      </c>
      <c r="BD3158">
        <v>0</v>
      </c>
      <c r="BG3158" s="3" t="s">
        <v>635</v>
      </c>
      <c r="BH3158" t="s">
        <v>1878</v>
      </c>
      <c r="BI3158" s="9">
        <v>-1</v>
      </c>
      <c r="BK3158" s="5">
        <v>46083</v>
      </c>
      <c r="BL3158" s="6">
        <v>0</v>
      </c>
      <c r="BM3158" s="5">
        <v>46083</v>
      </c>
      <c r="BV3158" t="s">
        <v>236</v>
      </c>
      <c r="BW3158" t="s">
        <v>1883</v>
      </c>
      <c r="BY3158" s="9">
        <v>1</v>
      </c>
      <c r="CB3158" s="6">
        <v>0</v>
      </c>
      <c r="CC3158" s="5">
        <v>46083</v>
      </c>
      <c r="CF3158" s="3">
        <v>46083</v>
      </c>
      <c r="CI3158" t="s">
        <v>209</v>
      </c>
      <c r="CJ3158" t="s">
        <v>210</v>
      </c>
      <c r="CK3158" t="s">
        <v>184</v>
      </c>
      <c r="CM3158">
        <v>159</v>
      </c>
      <c r="CN3158">
        <v>6121</v>
      </c>
      <c r="CO3158">
        <v>1695</v>
      </c>
      <c r="CP3158">
        <v>215764709</v>
      </c>
      <c r="CQ3158">
        <v>33664469</v>
      </c>
      <c r="CR3158">
        <v>5</v>
      </c>
      <c r="CS3158">
        <v>1</v>
      </c>
      <c r="CT3158">
        <v>5</v>
      </c>
      <c r="CU3158">
        <v>1</v>
      </c>
      <c r="CV3158" t="s">
        <v>1885</v>
      </c>
      <c r="CW3158">
        <v>3</v>
      </c>
      <c r="CX3158" t="s">
        <v>1886</v>
      </c>
      <c r="CY3158">
        <v>523</v>
      </c>
      <c r="DA3158" t="s">
        <v>242</v>
      </c>
      <c r="DB3158" t="s">
        <v>633</v>
      </c>
      <c r="DC3158" t="s">
        <v>41</v>
      </c>
    </row>
    <row r="3159" spans="1:107" x14ac:dyDescent="0.2">
      <c r="A3159" t="s">
        <v>131</v>
      </c>
      <c r="B3159" t="s">
        <v>132</v>
      </c>
      <c r="C3159" t="s">
        <v>630</v>
      </c>
      <c r="D3159" t="s">
        <v>134</v>
      </c>
      <c r="G3159" t="s">
        <v>135</v>
      </c>
      <c r="H3159" t="s">
        <v>136</v>
      </c>
      <c r="I3159" s="3" t="s">
        <v>135</v>
      </c>
      <c r="J3159" s="3" t="s">
        <v>136</v>
      </c>
      <c r="K3159" s="9">
        <v>-40</v>
      </c>
      <c r="L3159" s="9">
        <v>40</v>
      </c>
      <c r="M3159" s="5">
        <v>46090</v>
      </c>
      <c r="N3159" s="5">
        <v>46090</v>
      </c>
      <c r="P3159" s="5">
        <v>14</v>
      </c>
      <c r="Q3159" s="5">
        <v>46090</v>
      </c>
      <c r="R3159" s="5">
        <v>46090</v>
      </c>
      <c r="T3159" s="6">
        <v>0</v>
      </c>
      <c r="U3159" t="s">
        <v>411</v>
      </c>
      <c r="V3159" t="s">
        <v>411</v>
      </c>
      <c r="W3159" t="s">
        <v>422</v>
      </c>
      <c r="Y3159" t="s">
        <v>1342</v>
      </c>
      <c r="Z3159" t="s">
        <v>1887</v>
      </c>
      <c r="AA3159" t="s">
        <v>1888</v>
      </c>
      <c r="AB3159" t="s">
        <v>1889</v>
      </c>
      <c r="AC3159" t="s">
        <v>139</v>
      </c>
      <c r="AE3159" t="s">
        <v>635</v>
      </c>
      <c r="AF3159" t="s">
        <v>1878</v>
      </c>
      <c r="AG3159" s="5">
        <v>46083</v>
      </c>
      <c r="AH3159" s="9">
        <v>1</v>
      </c>
      <c r="AI3159" s="9">
        <v>1</v>
      </c>
      <c r="AJ3159" s="9">
        <v>1</v>
      </c>
      <c r="AK3159" t="s">
        <v>236</v>
      </c>
      <c r="AL3159" t="s">
        <v>1890</v>
      </c>
      <c r="AM3159" s="5">
        <v>46083</v>
      </c>
      <c r="AN3159" t="s">
        <v>33</v>
      </c>
      <c r="AO3159" t="s">
        <v>33</v>
      </c>
      <c r="AQ3159" t="s">
        <v>143</v>
      </c>
      <c r="AR3159" t="s">
        <v>1884</v>
      </c>
      <c r="AS3159" t="s">
        <v>145</v>
      </c>
      <c r="AT3159" t="s">
        <v>163</v>
      </c>
      <c r="AU3159" t="s">
        <v>164</v>
      </c>
      <c r="AV3159" t="s">
        <v>148</v>
      </c>
      <c r="AW3159" t="s">
        <v>149</v>
      </c>
      <c r="AY3159" t="s">
        <v>150</v>
      </c>
      <c r="BA3159">
        <v>0</v>
      </c>
      <c r="BB3159">
        <v>0</v>
      </c>
      <c r="BC3159">
        <v>0</v>
      </c>
      <c r="BD3159">
        <v>0</v>
      </c>
      <c r="BG3159" s="3" t="s">
        <v>635</v>
      </c>
      <c r="BH3159" t="s">
        <v>1878</v>
      </c>
      <c r="BI3159" s="9">
        <v>-1</v>
      </c>
      <c r="BK3159" s="5">
        <v>46083</v>
      </c>
      <c r="BL3159" s="6">
        <v>0</v>
      </c>
      <c r="BM3159" s="5">
        <v>46083</v>
      </c>
      <c r="BV3159" t="s">
        <v>236</v>
      </c>
      <c r="BW3159" t="s">
        <v>1890</v>
      </c>
      <c r="BY3159" s="9">
        <v>1</v>
      </c>
      <c r="CB3159" s="6">
        <v>0</v>
      </c>
      <c r="CC3159" s="5">
        <v>46083</v>
      </c>
      <c r="CF3159" s="3">
        <v>46083</v>
      </c>
      <c r="CI3159" t="s">
        <v>209</v>
      </c>
      <c r="CJ3159" t="s">
        <v>210</v>
      </c>
      <c r="CK3159" t="s">
        <v>184</v>
      </c>
      <c r="CM3159">
        <v>159</v>
      </c>
      <c r="CN3159">
        <v>6443</v>
      </c>
      <c r="CO3159">
        <v>1695</v>
      </c>
      <c r="CP3159">
        <v>215764710</v>
      </c>
      <c r="CQ3159">
        <v>33664512</v>
      </c>
      <c r="CR3159">
        <v>5</v>
      </c>
      <c r="CS3159">
        <v>1</v>
      </c>
      <c r="CT3159">
        <v>5</v>
      </c>
      <c r="CU3159">
        <v>1</v>
      </c>
      <c r="CV3159" t="s">
        <v>1891</v>
      </c>
      <c r="CW3159">
        <v>3</v>
      </c>
      <c r="CX3159" t="s">
        <v>1892</v>
      </c>
      <c r="CY3159">
        <v>524</v>
      </c>
      <c r="DA3159" t="s">
        <v>242</v>
      </c>
      <c r="DB3159" t="s">
        <v>633</v>
      </c>
      <c r="DC3159" t="s">
        <v>41</v>
      </c>
    </row>
    <row r="3160" spans="1:107" x14ac:dyDescent="0.2">
      <c r="A3160" t="s">
        <v>131</v>
      </c>
      <c r="B3160" t="s">
        <v>132</v>
      </c>
      <c r="C3160" t="s">
        <v>630</v>
      </c>
      <c r="D3160" t="s">
        <v>134</v>
      </c>
      <c r="G3160" t="s">
        <v>135</v>
      </c>
      <c r="H3160" t="s">
        <v>136</v>
      </c>
      <c r="I3160" s="3" t="s">
        <v>135</v>
      </c>
      <c r="J3160" s="3" t="s">
        <v>136</v>
      </c>
      <c r="K3160" s="9">
        <v>-40</v>
      </c>
      <c r="L3160" s="9">
        <v>40</v>
      </c>
      <c r="M3160" s="5">
        <v>46090</v>
      </c>
      <c r="N3160" s="5">
        <v>46090</v>
      </c>
      <c r="P3160" s="5">
        <v>14</v>
      </c>
      <c r="Q3160" s="5">
        <v>46090</v>
      </c>
      <c r="R3160" s="5">
        <v>46090</v>
      </c>
      <c r="T3160" s="6">
        <v>0</v>
      </c>
      <c r="U3160" t="s">
        <v>411</v>
      </c>
      <c r="V3160" t="s">
        <v>411</v>
      </c>
      <c r="W3160" t="s">
        <v>422</v>
      </c>
      <c r="Y3160" t="s">
        <v>1342</v>
      </c>
      <c r="Z3160" t="s">
        <v>1893</v>
      </c>
      <c r="AA3160" t="s">
        <v>1894</v>
      </c>
      <c r="AB3160" t="s">
        <v>1895</v>
      </c>
      <c r="AC3160" t="s">
        <v>139</v>
      </c>
      <c r="AE3160" t="s">
        <v>635</v>
      </c>
      <c r="AF3160" t="s">
        <v>1878</v>
      </c>
      <c r="AG3160" s="5">
        <v>46083</v>
      </c>
      <c r="AH3160" s="9">
        <v>1</v>
      </c>
      <c r="AI3160" s="9">
        <v>1</v>
      </c>
      <c r="AJ3160" s="9">
        <v>1</v>
      </c>
      <c r="AK3160" t="s">
        <v>236</v>
      </c>
      <c r="AL3160" t="s">
        <v>1896</v>
      </c>
      <c r="AM3160" s="5">
        <v>46083</v>
      </c>
      <c r="AN3160" t="s">
        <v>33</v>
      </c>
      <c r="AO3160" t="s">
        <v>33</v>
      </c>
      <c r="AQ3160" t="s">
        <v>143</v>
      </c>
      <c r="AR3160" t="s">
        <v>174</v>
      </c>
      <c r="AS3160" t="s">
        <v>145</v>
      </c>
      <c r="AT3160" t="s">
        <v>163</v>
      </c>
      <c r="AU3160" t="s">
        <v>164</v>
      </c>
      <c r="AV3160" t="s">
        <v>148</v>
      </c>
      <c r="AW3160" t="s">
        <v>149</v>
      </c>
      <c r="AY3160" t="s">
        <v>150</v>
      </c>
      <c r="BA3160">
        <v>0</v>
      </c>
      <c r="BB3160">
        <v>0</v>
      </c>
      <c r="BC3160">
        <v>0</v>
      </c>
      <c r="BD3160">
        <v>0</v>
      </c>
      <c r="BG3160" s="3" t="s">
        <v>635</v>
      </c>
      <c r="BH3160" t="s">
        <v>1878</v>
      </c>
      <c r="BI3160" s="9">
        <v>-1</v>
      </c>
      <c r="BK3160" s="5">
        <v>46083</v>
      </c>
      <c r="BL3160" s="6">
        <v>0</v>
      </c>
      <c r="BM3160" s="5">
        <v>46083</v>
      </c>
      <c r="BV3160" t="s">
        <v>236</v>
      </c>
      <c r="BW3160" t="s">
        <v>1896</v>
      </c>
      <c r="BY3160" s="9">
        <v>1</v>
      </c>
      <c r="CB3160" s="6">
        <v>0</v>
      </c>
      <c r="CC3160" s="5">
        <v>46083</v>
      </c>
      <c r="CF3160" s="3">
        <v>46083</v>
      </c>
      <c r="CI3160" t="s">
        <v>209</v>
      </c>
      <c r="CJ3160" t="s">
        <v>210</v>
      </c>
      <c r="CK3160" t="s">
        <v>184</v>
      </c>
      <c r="CM3160">
        <v>159</v>
      </c>
      <c r="CN3160">
        <v>6475</v>
      </c>
      <c r="CO3160">
        <v>1695</v>
      </c>
      <c r="CP3160">
        <v>215764711</v>
      </c>
      <c r="CQ3160">
        <v>33664544</v>
      </c>
      <c r="CR3160">
        <v>5</v>
      </c>
      <c r="CS3160">
        <v>1</v>
      </c>
      <c r="CT3160">
        <v>5</v>
      </c>
      <c r="CU3160">
        <v>1</v>
      </c>
      <c r="CV3160" t="s">
        <v>1897</v>
      </c>
      <c r="CW3160">
        <v>3</v>
      </c>
      <c r="CX3160" t="s">
        <v>1898</v>
      </c>
      <c r="CY3160">
        <v>525</v>
      </c>
      <c r="DA3160" t="s">
        <v>242</v>
      </c>
      <c r="DB3160" t="s">
        <v>633</v>
      </c>
      <c r="DC3160" t="s">
        <v>41</v>
      </c>
    </row>
    <row r="3161" spans="1:107" x14ac:dyDescent="0.2">
      <c r="A3161" t="s">
        <v>131</v>
      </c>
      <c r="B3161" t="s">
        <v>132</v>
      </c>
      <c r="C3161" t="s">
        <v>630</v>
      </c>
      <c r="D3161" t="s">
        <v>134</v>
      </c>
      <c r="G3161" t="s">
        <v>135</v>
      </c>
      <c r="H3161" t="s">
        <v>136</v>
      </c>
      <c r="I3161" s="3" t="s">
        <v>135</v>
      </c>
      <c r="J3161" s="3" t="s">
        <v>136</v>
      </c>
      <c r="K3161" s="9">
        <v>-40</v>
      </c>
      <c r="L3161" s="9">
        <v>40</v>
      </c>
      <c r="M3161" s="5">
        <v>46090</v>
      </c>
      <c r="N3161" s="5">
        <v>46090</v>
      </c>
      <c r="P3161" s="5">
        <v>14</v>
      </c>
      <c r="Q3161" s="5">
        <v>46090</v>
      </c>
      <c r="R3161" s="5">
        <v>46090</v>
      </c>
      <c r="T3161" s="6">
        <v>0</v>
      </c>
      <c r="U3161" t="s">
        <v>411</v>
      </c>
      <c r="V3161" t="s">
        <v>411</v>
      </c>
      <c r="W3161" t="s">
        <v>422</v>
      </c>
      <c r="Y3161" t="s">
        <v>1342</v>
      </c>
      <c r="Z3161" t="s">
        <v>1899</v>
      </c>
      <c r="AA3161" t="s">
        <v>1900</v>
      </c>
      <c r="AB3161" t="s">
        <v>1901</v>
      </c>
      <c r="AC3161" t="s">
        <v>139</v>
      </c>
      <c r="AE3161" t="s">
        <v>635</v>
      </c>
      <c r="AF3161" t="s">
        <v>1878</v>
      </c>
      <c r="AG3161" s="5">
        <v>46083</v>
      </c>
      <c r="AH3161" s="9">
        <v>1</v>
      </c>
      <c r="AI3161" s="9">
        <v>1</v>
      </c>
      <c r="AJ3161" s="9">
        <v>1</v>
      </c>
      <c r="AK3161" t="s">
        <v>236</v>
      </c>
      <c r="AL3161" t="s">
        <v>1902</v>
      </c>
      <c r="AM3161" s="5">
        <v>46083</v>
      </c>
      <c r="AN3161" t="s">
        <v>33</v>
      </c>
      <c r="AO3161" t="s">
        <v>33</v>
      </c>
      <c r="AQ3161" t="s">
        <v>143</v>
      </c>
      <c r="AR3161" t="s">
        <v>191</v>
      </c>
      <c r="AS3161" t="s">
        <v>145</v>
      </c>
      <c r="AT3161" t="s">
        <v>163</v>
      </c>
      <c r="AU3161" t="s">
        <v>164</v>
      </c>
      <c r="AV3161" t="s">
        <v>148</v>
      </c>
      <c r="AW3161" t="s">
        <v>149</v>
      </c>
      <c r="AY3161" t="s">
        <v>150</v>
      </c>
      <c r="BA3161">
        <v>0</v>
      </c>
      <c r="BB3161">
        <v>0</v>
      </c>
      <c r="BC3161">
        <v>0</v>
      </c>
      <c r="BD3161">
        <v>0</v>
      </c>
      <c r="BG3161" s="3" t="s">
        <v>635</v>
      </c>
      <c r="BH3161" t="s">
        <v>1878</v>
      </c>
      <c r="BI3161" s="9">
        <v>-1</v>
      </c>
      <c r="BK3161" s="5">
        <v>46083</v>
      </c>
      <c r="BL3161" s="6">
        <v>0</v>
      </c>
      <c r="BM3161" s="5">
        <v>46083</v>
      </c>
      <c r="BV3161" t="s">
        <v>236</v>
      </c>
      <c r="BW3161" t="s">
        <v>1902</v>
      </c>
      <c r="BY3161" s="9">
        <v>1</v>
      </c>
      <c r="CB3161" s="6">
        <v>0</v>
      </c>
      <c r="CC3161" s="5">
        <v>46083</v>
      </c>
      <c r="CF3161" s="3">
        <v>46083</v>
      </c>
      <c r="CI3161" t="s">
        <v>209</v>
      </c>
      <c r="CJ3161" t="s">
        <v>210</v>
      </c>
      <c r="CK3161" t="s">
        <v>184</v>
      </c>
      <c r="CM3161">
        <v>159</v>
      </c>
      <c r="CN3161">
        <v>6573</v>
      </c>
      <c r="CO3161">
        <v>1695</v>
      </c>
      <c r="CP3161">
        <v>215764712</v>
      </c>
      <c r="CQ3161">
        <v>33664579</v>
      </c>
      <c r="CR3161">
        <v>5</v>
      </c>
      <c r="CS3161">
        <v>1</v>
      </c>
      <c r="CT3161">
        <v>5</v>
      </c>
      <c r="CU3161">
        <v>1</v>
      </c>
      <c r="CV3161" t="s">
        <v>1903</v>
      </c>
      <c r="CW3161">
        <v>3</v>
      </c>
      <c r="CX3161" t="s">
        <v>1904</v>
      </c>
      <c r="CY3161">
        <v>526</v>
      </c>
      <c r="DA3161" t="s">
        <v>242</v>
      </c>
      <c r="DB3161" t="s">
        <v>633</v>
      </c>
      <c r="DC3161" t="s">
        <v>41</v>
      </c>
    </row>
    <row r="3162" spans="1:107" x14ac:dyDescent="0.2">
      <c r="A3162" t="s">
        <v>131</v>
      </c>
      <c r="B3162" t="s">
        <v>132</v>
      </c>
      <c r="C3162" t="s">
        <v>630</v>
      </c>
      <c r="D3162" t="s">
        <v>134</v>
      </c>
      <c r="G3162" t="s">
        <v>135</v>
      </c>
      <c r="H3162" t="s">
        <v>136</v>
      </c>
      <c r="I3162" s="3" t="s">
        <v>135</v>
      </c>
      <c r="J3162" s="3" t="s">
        <v>136</v>
      </c>
      <c r="K3162" s="9">
        <v>-40</v>
      </c>
      <c r="L3162" s="9">
        <v>40</v>
      </c>
      <c r="M3162" s="5">
        <v>46090</v>
      </c>
      <c r="N3162" s="5">
        <v>46090</v>
      </c>
      <c r="P3162" s="5">
        <v>14</v>
      </c>
      <c r="Q3162" s="5">
        <v>46090</v>
      </c>
      <c r="R3162" s="5">
        <v>46090</v>
      </c>
      <c r="T3162" s="6">
        <v>0</v>
      </c>
      <c r="U3162" t="s">
        <v>411</v>
      </c>
      <c r="V3162" t="s">
        <v>411</v>
      </c>
      <c r="W3162" t="s">
        <v>422</v>
      </c>
      <c r="X3162" t="s">
        <v>482</v>
      </c>
      <c r="Y3162" t="s">
        <v>1275</v>
      </c>
      <c r="Z3162" t="s">
        <v>1876</v>
      </c>
      <c r="AA3162" t="s">
        <v>1877</v>
      </c>
      <c r="AB3162" t="s">
        <v>640</v>
      </c>
      <c r="AC3162" t="s">
        <v>139</v>
      </c>
      <c r="AE3162" t="s">
        <v>635</v>
      </c>
      <c r="AF3162" t="s">
        <v>641</v>
      </c>
      <c r="AG3162" s="5">
        <v>46084</v>
      </c>
      <c r="AH3162" s="9">
        <v>2</v>
      </c>
      <c r="AI3162" s="9">
        <v>1</v>
      </c>
      <c r="AJ3162" s="9">
        <v>1</v>
      </c>
      <c r="AK3162" t="s">
        <v>236</v>
      </c>
      <c r="AL3162" t="s">
        <v>1905</v>
      </c>
      <c r="AM3162" s="5">
        <v>46084</v>
      </c>
      <c r="AN3162" t="s">
        <v>33</v>
      </c>
      <c r="AO3162" t="s">
        <v>238</v>
      </c>
      <c r="AQ3162" t="s">
        <v>143</v>
      </c>
      <c r="AR3162" t="s">
        <v>174</v>
      </c>
      <c r="AS3162" t="s">
        <v>145</v>
      </c>
      <c r="AT3162" t="s">
        <v>163</v>
      </c>
      <c r="AU3162" t="s">
        <v>147</v>
      </c>
      <c r="AV3162" t="s">
        <v>148</v>
      </c>
      <c r="AW3162" t="s">
        <v>149</v>
      </c>
      <c r="AY3162" t="s">
        <v>150</v>
      </c>
      <c r="BA3162">
        <v>0</v>
      </c>
      <c r="BB3162">
        <v>1</v>
      </c>
      <c r="BC3162">
        <v>1</v>
      </c>
      <c r="BD3162">
        <v>0</v>
      </c>
      <c r="BG3162" s="3" t="s">
        <v>635</v>
      </c>
      <c r="BH3162" t="s">
        <v>641</v>
      </c>
      <c r="BI3162" s="9">
        <v>-2</v>
      </c>
      <c r="BK3162" s="5">
        <v>46084</v>
      </c>
      <c r="BL3162" s="6">
        <v>0</v>
      </c>
      <c r="BM3162" s="5">
        <v>46084</v>
      </c>
      <c r="BV3162" t="s">
        <v>236</v>
      </c>
      <c r="BW3162" t="s">
        <v>1905</v>
      </c>
      <c r="BY3162" s="9">
        <v>1</v>
      </c>
      <c r="CB3162" s="6">
        <v>0</v>
      </c>
      <c r="CC3162" s="5">
        <v>46084</v>
      </c>
      <c r="CF3162" s="3">
        <v>46084</v>
      </c>
      <c r="CK3162" t="s">
        <v>184</v>
      </c>
      <c r="CM3162">
        <v>159</v>
      </c>
      <c r="CN3162">
        <v>1696</v>
      </c>
      <c r="CO3162">
        <v>793</v>
      </c>
      <c r="CP3162">
        <v>215764540</v>
      </c>
      <c r="CQ3162">
        <v>33663501</v>
      </c>
      <c r="CR3162">
        <v>5</v>
      </c>
      <c r="CS3162">
        <v>1</v>
      </c>
      <c r="CT3162">
        <v>5</v>
      </c>
      <c r="CU3162">
        <v>1</v>
      </c>
      <c r="CV3162" t="s">
        <v>1879</v>
      </c>
      <c r="CW3162">
        <v>2</v>
      </c>
      <c r="CX3162" t="s">
        <v>643</v>
      </c>
      <c r="CY3162">
        <v>527</v>
      </c>
      <c r="DA3162" t="s">
        <v>242</v>
      </c>
      <c r="DB3162" t="s">
        <v>633</v>
      </c>
      <c r="DC3162" t="s">
        <v>41</v>
      </c>
    </row>
    <row r="3163" spans="1:107" x14ac:dyDescent="0.2">
      <c r="A3163" t="s">
        <v>131</v>
      </c>
      <c r="B3163" t="s">
        <v>132</v>
      </c>
      <c r="C3163" t="s">
        <v>630</v>
      </c>
      <c r="D3163" t="s">
        <v>134</v>
      </c>
      <c r="G3163" t="s">
        <v>135</v>
      </c>
      <c r="H3163" t="s">
        <v>136</v>
      </c>
      <c r="I3163" s="3" t="s">
        <v>135</v>
      </c>
      <c r="J3163" s="3" t="s">
        <v>136</v>
      </c>
      <c r="K3163" s="9">
        <v>-40</v>
      </c>
      <c r="L3163" s="9">
        <v>40</v>
      </c>
      <c r="M3163" s="5">
        <v>46090</v>
      </c>
      <c r="N3163" s="5">
        <v>46090</v>
      </c>
      <c r="P3163" s="5">
        <v>14</v>
      </c>
      <c r="Q3163" s="5">
        <v>46090</v>
      </c>
      <c r="R3163" s="5">
        <v>46090</v>
      </c>
      <c r="T3163" s="6">
        <v>0</v>
      </c>
      <c r="U3163" t="s">
        <v>411</v>
      </c>
      <c r="V3163" t="s">
        <v>411</v>
      </c>
      <c r="W3163" t="s">
        <v>422</v>
      </c>
      <c r="X3163" t="s">
        <v>422</v>
      </c>
      <c r="Y3163" t="s">
        <v>1275</v>
      </c>
      <c r="Z3163" t="s">
        <v>1876</v>
      </c>
      <c r="AA3163" t="s">
        <v>1877</v>
      </c>
      <c r="AB3163" t="s">
        <v>640</v>
      </c>
      <c r="AC3163" t="s">
        <v>139</v>
      </c>
      <c r="AE3163" t="s">
        <v>635</v>
      </c>
      <c r="AF3163" t="s">
        <v>675</v>
      </c>
      <c r="AG3163" s="5">
        <v>46084</v>
      </c>
      <c r="AH3163" s="9">
        <v>40</v>
      </c>
      <c r="AI3163" s="9">
        <v>12</v>
      </c>
      <c r="AJ3163" s="9">
        <v>12</v>
      </c>
      <c r="AK3163" t="s">
        <v>236</v>
      </c>
      <c r="AL3163" t="s">
        <v>1906</v>
      </c>
      <c r="AM3163" s="5">
        <v>46084</v>
      </c>
      <c r="AN3163" t="s">
        <v>33</v>
      </c>
      <c r="AO3163" t="s">
        <v>238</v>
      </c>
      <c r="AQ3163" t="s">
        <v>143</v>
      </c>
      <c r="AR3163" t="s">
        <v>174</v>
      </c>
      <c r="AS3163" t="s">
        <v>145</v>
      </c>
      <c r="AT3163" t="s">
        <v>163</v>
      </c>
      <c r="AU3163" t="s">
        <v>147</v>
      </c>
      <c r="AV3163" t="s">
        <v>148</v>
      </c>
      <c r="AW3163" t="s">
        <v>149</v>
      </c>
      <c r="AY3163" t="s">
        <v>150</v>
      </c>
      <c r="BA3163">
        <v>0</v>
      </c>
      <c r="BB3163">
        <v>1</v>
      </c>
      <c r="BC3163">
        <v>1</v>
      </c>
      <c r="BD3163">
        <v>0</v>
      </c>
      <c r="BG3163" s="3" t="s">
        <v>635</v>
      </c>
      <c r="BH3163" t="s">
        <v>675</v>
      </c>
      <c r="BI3163" s="9">
        <v>-40</v>
      </c>
      <c r="BK3163" s="5">
        <v>46084</v>
      </c>
      <c r="BL3163" s="6">
        <v>0</v>
      </c>
      <c r="BM3163" s="5">
        <v>46084</v>
      </c>
      <c r="BV3163" t="s">
        <v>236</v>
      </c>
      <c r="BW3163" t="s">
        <v>1906</v>
      </c>
      <c r="BY3163" s="9">
        <v>12</v>
      </c>
      <c r="CB3163" s="6">
        <v>0</v>
      </c>
      <c r="CC3163" s="5">
        <v>46084</v>
      </c>
      <c r="CF3163" s="3">
        <v>46084</v>
      </c>
      <c r="CK3163" t="s">
        <v>184</v>
      </c>
      <c r="CM3163">
        <v>160</v>
      </c>
      <c r="CN3163">
        <v>1697</v>
      </c>
      <c r="CO3163">
        <v>794</v>
      </c>
      <c r="CP3163">
        <v>215764541</v>
      </c>
      <c r="CQ3163">
        <v>33663502</v>
      </c>
      <c r="CR3163">
        <v>5</v>
      </c>
      <c r="CS3163">
        <v>1</v>
      </c>
      <c r="CT3163">
        <v>5</v>
      </c>
      <c r="CU3163">
        <v>1</v>
      </c>
      <c r="CV3163" t="s">
        <v>1879</v>
      </c>
      <c r="CW3163">
        <v>2</v>
      </c>
      <c r="CX3163" t="s">
        <v>643</v>
      </c>
      <c r="CY3163">
        <v>542</v>
      </c>
      <c r="DA3163" t="s">
        <v>242</v>
      </c>
      <c r="DB3163" t="s">
        <v>633</v>
      </c>
      <c r="DC3163" t="s">
        <v>41</v>
      </c>
    </row>
    <row r="3164" spans="1:107" x14ac:dyDescent="0.2">
      <c r="A3164" t="s">
        <v>131</v>
      </c>
      <c r="B3164" t="s">
        <v>132</v>
      </c>
      <c r="C3164" t="s">
        <v>630</v>
      </c>
      <c r="D3164" t="s">
        <v>134</v>
      </c>
      <c r="G3164" t="s">
        <v>135</v>
      </c>
      <c r="H3164" t="s">
        <v>136</v>
      </c>
      <c r="I3164" s="3" t="s">
        <v>135</v>
      </c>
      <c r="J3164" s="3" t="s">
        <v>136</v>
      </c>
      <c r="K3164" s="9">
        <v>-40</v>
      </c>
      <c r="L3164" s="9">
        <v>40</v>
      </c>
      <c r="M3164" s="5">
        <v>46090</v>
      </c>
      <c r="N3164" s="5">
        <v>46090</v>
      </c>
      <c r="P3164" s="5">
        <v>14</v>
      </c>
      <c r="Q3164" s="5">
        <v>46090</v>
      </c>
      <c r="R3164" s="5">
        <v>46090</v>
      </c>
      <c r="T3164" s="6">
        <v>0</v>
      </c>
      <c r="U3164" t="s">
        <v>411</v>
      </c>
      <c r="V3164" t="s">
        <v>411</v>
      </c>
      <c r="W3164" t="s">
        <v>422</v>
      </c>
      <c r="Y3164" t="s">
        <v>1342</v>
      </c>
      <c r="Z3164" t="s">
        <v>1880</v>
      </c>
      <c r="AA3164" t="s">
        <v>1881</v>
      </c>
      <c r="AB3164" t="s">
        <v>1882</v>
      </c>
      <c r="AC3164" t="s">
        <v>139</v>
      </c>
      <c r="AE3164" t="s">
        <v>635</v>
      </c>
      <c r="AF3164" t="s">
        <v>1906</v>
      </c>
      <c r="AG3164" s="5">
        <v>46083</v>
      </c>
      <c r="AH3164" s="9">
        <v>12</v>
      </c>
      <c r="AI3164" s="9">
        <v>12</v>
      </c>
      <c r="AJ3164" s="9">
        <v>12</v>
      </c>
      <c r="AK3164" t="s">
        <v>236</v>
      </c>
      <c r="AL3164" t="s">
        <v>1907</v>
      </c>
      <c r="AM3164" s="5">
        <v>46083</v>
      </c>
      <c r="AN3164" t="s">
        <v>33</v>
      </c>
      <c r="AO3164" t="s">
        <v>33</v>
      </c>
      <c r="AQ3164" t="s">
        <v>143</v>
      </c>
      <c r="AR3164" t="s">
        <v>1884</v>
      </c>
      <c r="AS3164" t="s">
        <v>145</v>
      </c>
      <c r="AT3164" t="s">
        <v>163</v>
      </c>
      <c r="AU3164" t="s">
        <v>164</v>
      </c>
      <c r="AV3164" t="s">
        <v>148</v>
      </c>
      <c r="AW3164" t="s">
        <v>149</v>
      </c>
      <c r="AY3164" t="s">
        <v>150</v>
      </c>
      <c r="BA3164">
        <v>0</v>
      </c>
      <c r="BB3164">
        <v>0</v>
      </c>
      <c r="BC3164">
        <v>0</v>
      </c>
      <c r="BD3164">
        <v>0</v>
      </c>
      <c r="BG3164" s="3" t="s">
        <v>635</v>
      </c>
      <c r="BH3164" t="s">
        <v>1906</v>
      </c>
      <c r="BI3164" s="9">
        <v>-12</v>
      </c>
      <c r="BK3164" s="5">
        <v>46083</v>
      </c>
      <c r="BL3164" s="6">
        <v>0</v>
      </c>
      <c r="BM3164" s="5">
        <v>46083</v>
      </c>
      <c r="BV3164" t="s">
        <v>236</v>
      </c>
      <c r="BW3164" t="s">
        <v>1907</v>
      </c>
      <c r="BY3164" s="9">
        <v>12</v>
      </c>
      <c r="CB3164" s="6">
        <v>0</v>
      </c>
      <c r="CC3164" s="5">
        <v>46083</v>
      </c>
      <c r="CF3164" s="3">
        <v>46083</v>
      </c>
      <c r="CI3164" t="s">
        <v>209</v>
      </c>
      <c r="CJ3164" t="s">
        <v>210</v>
      </c>
      <c r="CK3164" t="s">
        <v>184</v>
      </c>
      <c r="CM3164">
        <v>160</v>
      </c>
      <c r="CN3164">
        <v>6122</v>
      </c>
      <c r="CO3164">
        <v>1697</v>
      </c>
      <c r="CP3164">
        <v>215764713</v>
      </c>
      <c r="CQ3164">
        <v>33664470</v>
      </c>
      <c r="CR3164">
        <v>5</v>
      </c>
      <c r="CS3164">
        <v>1</v>
      </c>
      <c r="CT3164">
        <v>5</v>
      </c>
      <c r="CU3164">
        <v>1</v>
      </c>
      <c r="CV3164" t="s">
        <v>1885</v>
      </c>
      <c r="CW3164">
        <v>3</v>
      </c>
      <c r="CX3164" t="s">
        <v>1886</v>
      </c>
      <c r="CY3164">
        <v>543</v>
      </c>
      <c r="DA3164" t="s">
        <v>242</v>
      </c>
      <c r="DB3164" t="s">
        <v>633</v>
      </c>
      <c r="DC3164" t="s">
        <v>41</v>
      </c>
    </row>
    <row r="3165" spans="1:107" x14ac:dyDescent="0.2">
      <c r="A3165" t="s">
        <v>131</v>
      </c>
      <c r="B3165" t="s">
        <v>132</v>
      </c>
      <c r="C3165" t="s">
        <v>630</v>
      </c>
      <c r="D3165" t="s">
        <v>134</v>
      </c>
      <c r="G3165" t="s">
        <v>135</v>
      </c>
      <c r="H3165" t="s">
        <v>136</v>
      </c>
      <c r="I3165" s="3" t="s">
        <v>135</v>
      </c>
      <c r="J3165" s="3" t="s">
        <v>136</v>
      </c>
      <c r="K3165" s="9">
        <v>-40</v>
      </c>
      <c r="L3165" s="9">
        <v>40</v>
      </c>
      <c r="M3165" s="5">
        <v>46090</v>
      </c>
      <c r="N3165" s="5">
        <v>46090</v>
      </c>
      <c r="P3165" s="5">
        <v>14</v>
      </c>
      <c r="Q3165" s="5">
        <v>46090</v>
      </c>
      <c r="R3165" s="5">
        <v>46090</v>
      </c>
      <c r="T3165" s="6">
        <v>0</v>
      </c>
      <c r="U3165" t="s">
        <v>411</v>
      </c>
      <c r="V3165" t="s">
        <v>411</v>
      </c>
      <c r="W3165" t="s">
        <v>422</v>
      </c>
      <c r="Y3165" t="s">
        <v>1342</v>
      </c>
      <c r="Z3165" t="s">
        <v>1887</v>
      </c>
      <c r="AA3165" t="s">
        <v>1888</v>
      </c>
      <c r="AB3165" t="s">
        <v>1889</v>
      </c>
      <c r="AC3165" t="s">
        <v>139</v>
      </c>
      <c r="AE3165" t="s">
        <v>635</v>
      </c>
      <c r="AF3165" t="s">
        <v>1906</v>
      </c>
      <c r="AG3165" s="5">
        <v>46083</v>
      </c>
      <c r="AH3165" s="9">
        <v>12</v>
      </c>
      <c r="AI3165" s="9">
        <v>12</v>
      </c>
      <c r="AJ3165" s="9">
        <v>12</v>
      </c>
      <c r="AK3165" t="s">
        <v>236</v>
      </c>
      <c r="AL3165" t="s">
        <v>1908</v>
      </c>
      <c r="AM3165" s="5">
        <v>46083</v>
      </c>
      <c r="AN3165" t="s">
        <v>33</v>
      </c>
      <c r="AO3165" t="s">
        <v>33</v>
      </c>
      <c r="AQ3165" t="s">
        <v>143</v>
      </c>
      <c r="AR3165" t="s">
        <v>1884</v>
      </c>
      <c r="AS3165" t="s">
        <v>145</v>
      </c>
      <c r="AT3165" t="s">
        <v>163</v>
      </c>
      <c r="AU3165" t="s">
        <v>164</v>
      </c>
      <c r="AV3165" t="s">
        <v>148</v>
      </c>
      <c r="AW3165" t="s">
        <v>149</v>
      </c>
      <c r="AY3165" t="s">
        <v>150</v>
      </c>
      <c r="BA3165">
        <v>0</v>
      </c>
      <c r="BB3165">
        <v>0</v>
      </c>
      <c r="BC3165">
        <v>0</v>
      </c>
      <c r="BD3165">
        <v>0</v>
      </c>
      <c r="BG3165" s="3" t="s">
        <v>635</v>
      </c>
      <c r="BH3165" t="s">
        <v>1906</v>
      </c>
      <c r="BI3165" s="9">
        <v>-12</v>
      </c>
      <c r="BK3165" s="5">
        <v>46083</v>
      </c>
      <c r="BL3165" s="6">
        <v>0</v>
      </c>
      <c r="BM3165" s="5">
        <v>46083</v>
      </c>
      <c r="BV3165" t="s">
        <v>236</v>
      </c>
      <c r="BW3165" t="s">
        <v>1908</v>
      </c>
      <c r="BY3165" s="9">
        <v>12</v>
      </c>
      <c r="CB3165" s="6">
        <v>0</v>
      </c>
      <c r="CC3165" s="5">
        <v>46083</v>
      </c>
      <c r="CF3165" s="3">
        <v>46083</v>
      </c>
      <c r="CI3165" t="s">
        <v>209</v>
      </c>
      <c r="CJ3165" t="s">
        <v>210</v>
      </c>
      <c r="CK3165" t="s">
        <v>184</v>
      </c>
      <c r="CM3165">
        <v>160</v>
      </c>
      <c r="CN3165">
        <v>6444</v>
      </c>
      <c r="CO3165">
        <v>1697</v>
      </c>
      <c r="CP3165">
        <v>215764714</v>
      </c>
      <c r="CQ3165">
        <v>33664513</v>
      </c>
      <c r="CR3165">
        <v>5</v>
      </c>
      <c r="CS3165">
        <v>1</v>
      </c>
      <c r="CT3165">
        <v>5</v>
      </c>
      <c r="CU3165">
        <v>1</v>
      </c>
      <c r="CV3165" t="s">
        <v>1891</v>
      </c>
      <c r="CW3165">
        <v>3</v>
      </c>
      <c r="CX3165" t="s">
        <v>1892</v>
      </c>
      <c r="CY3165">
        <v>544</v>
      </c>
      <c r="DA3165" t="s">
        <v>242</v>
      </c>
      <c r="DB3165" t="s">
        <v>633</v>
      </c>
      <c r="DC3165" t="s">
        <v>41</v>
      </c>
    </row>
    <row r="3166" spans="1:107" x14ac:dyDescent="0.2">
      <c r="A3166" t="s">
        <v>131</v>
      </c>
      <c r="B3166" t="s">
        <v>132</v>
      </c>
      <c r="C3166" t="s">
        <v>630</v>
      </c>
      <c r="D3166" t="s">
        <v>134</v>
      </c>
      <c r="G3166" t="s">
        <v>135</v>
      </c>
      <c r="H3166" t="s">
        <v>136</v>
      </c>
      <c r="I3166" s="3" t="s">
        <v>135</v>
      </c>
      <c r="J3166" s="3" t="s">
        <v>136</v>
      </c>
      <c r="K3166" s="9">
        <v>-40</v>
      </c>
      <c r="L3166" s="9">
        <v>40</v>
      </c>
      <c r="M3166" s="5">
        <v>46090</v>
      </c>
      <c r="N3166" s="5">
        <v>46090</v>
      </c>
      <c r="P3166" s="5">
        <v>14</v>
      </c>
      <c r="Q3166" s="5">
        <v>46090</v>
      </c>
      <c r="R3166" s="5">
        <v>46090</v>
      </c>
      <c r="T3166" s="6">
        <v>0</v>
      </c>
      <c r="U3166" t="s">
        <v>411</v>
      </c>
      <c r="V3166" t="s">
        <v>411</v>
      </c>
      <c r="W3166" t="s">
        <v>422</v>
      </c>
      <c r="Y3166" t="s">
        <v>1342</v>
      </c>
      <c r="Z3166" t="s">
        <v>1893</v>
      </c>
      <c r="AA3166" t="s">
        <v>1894</v>
      </c>
      <c r="AB3166" t="s">
        <v>1895</v>
      </c>
      <c r="AC3166" t="s">
        <v>139</v>
      </c>
      <c r="AE3166" t="s">
        <v>635</v>
      </c>
      <c r="AF3166" t="s">
        <v>1906</v>
      </c>
      <c r="AG3166" s="5">
        <v>46083</v>
      </c>
      <c r="AH3166" s="9">
        <v>12</v>
      </c>
      <c r="AI3166" s="9">
        <v>12</v>
      </c>
      <c r="AJ3166" s="9">
        <v>12</v>
      </c>
      <c r="AK3166" t="s">
        <v>236</v>
      </c>
      <c r="AL3166" t="s">
        <v>1909</v>
      </c>
      <c r="AM3166" s="5">
        <v>46083</v>
      </c>
      <c r="AN3166" t="s">
        <v>33</v>
      </c>
      <c r="AO3166" t="s">
        <v>33</v>
      </c>
      <c r="AQ3166" t="s">
        <v>143</v>
      </c>
      <c r="AR3166" t="s">
        <v>174</v>
      </c>
      <c r="AS3166" t="s">
        <v>145</v>
      </c>
      <c r="AT3166" t="s">
        <v>163</v>
      </c>
      <c r="AU3166" t="s">
        <v>164</v>
      </c>
      <c r="AV3166" t="s">
        <v>148</v>
      </c>
      <c r="AW3166" t="s">
        <v>149</v>
      </c>
      <c r="AY3166" t="s">
        <v>150</v>
      </c>
      <c r="BA3166">
        <v>0</v>
      </c>
      <c r="BB3166">
        <v>0</v>
      </c>
      <c r="BC3166">
        <v>0</v>
      </c>
      <c r="BD3166">
        <v>0</v>
      </c>
      <c r="BG3166" s="3" t="s">
        <v>635</v>
      </c>
      <c r="BH3166" t="s">
        <v>1906</v>
      </c>
      <c r="BI3166" s="9">
        <v>-12</v>
      </c>
      <c r="BK3166" s="5">
        <v>46083</v>
      </c>
      <c r="BL3166" s="6">
        <v>0</v>
      </c>
      <c r="BM3166" s="5">
        <v>46083</v>
      </c>
      <c r="BV3166" t="s">
        <v>236</v>
      </c>
      <c r="BW3166" t="s">
        <v>1909</v>
      </c>
      <c r="BY3166" s="9">
        <v>12</v>
      </c>
      <c r="CB3166" s="6">
        <v>0</v>
      </c>
      <c r="CC3166" s="5">
        <v>46083</v>
      </c>
      <c r="CF3166" s="3">
        <v>46083</v>
      </c>
      <c r="CI3166" t="s">
        <v>209</v>
      </c>
      <c r="CJ3166" t="s">
        <v>210</v>
      </c>
      <c r="CK3166" t="s">
        <v>184</v>
      </c>
      <c r="CM3166">
        <v>160</v>
      </c>
      <c r="CN3166">
        <v>6476</v>
      </c>
      <c r="CO3166">
        <v>1697</v>
      </c>
      <c r="CP3166">
        <v>215764715</v>
      </c>
      <c r="CQ3166">
        <v>33664545</v>
      </c>
      <c r="CR3166">
        <v>5</v>
      </c>
      <c r="CS3166">
        <v>1</v>
      </c>
      <c r="CT3166">
        <v>5</v>
      </c>
      <c r="CU3166">
        <v>1</v>
      </c>
      <c r="CV3166" t="s">
        <v>1897</v>
      </c>
      <c r="CW3166">
        <v>3</v>
      </c>
      <c r="CX3166" t="s">
        <v>1898</v>
      </c>
      <c r="CY3166">
        <v>545</v>
      </c>
      <c r="DA3166" t="s">
        <v>242</v>
      </c>
      <c r="DB3166" t="s">
        <v>633</v>
      </c>
      <c r="DC3166" t="s">
        <v>41</v>
      </c>
    </row>
    <row r="3167" spans="1:107" x14ac:dyDescent="0.2">
      <c r="A3167" t="s">
        <v>131</v>
      </c>
      <c r="B3167" t="s">
        <v>132</v>
      </c>
      <c r="C3167" t="s">
        <v>630</v>
      </c>
      <c r="D3167" t="s">
        <v>134</v>
      </c>
      <c r="G3167" t="s">
        <v>135</v>
      </c>
      <c r="H3167" t="s">
        <v>136</v>
      </c>
      <c r="I3167" s="3" t="s">
        <v>135</v>
      </c>
      <c r="J3167" s="3" t="s">
        <v>136</v>
      </c>
      <c r="K3167" s="9">
        <v>-40</v>
      </c>
      <c r="L3167" s="9">
        <v>40</v>
      </c>
      <c r="M3167" s="5">
        <v>46090</v>
      </c>
      <c r="N3167" s="5">
        <v>46090</v>
      </c>
      <c r="P3167" s="5">
        <v>14</v>
      </c>
      <c r="Q3167" s="5">
        <v>46090</v>
      </c>
      <c r="R3167" s="5">
        <v>46090</v>
      </c>
      <c r="T3167" s="6">
        <v>0</v>
      </c>
      <c r="U3167" t="s">
        <v>411</v>
      </c>
      <c r="V3167" t="s">
        <v>411</v>
      </c>
      <c r="W3167" t="s">
        <v>422</v>
      </c>
      <c r="Y3167" t="s">
        <v>1342</v>
      </c>
      <c r="Z3167" t="s">
        <v>1899</v>
      </c>
      <c r="AA3167" t="s">
        <v>1900</v>
      </c>
      <c r="AB3167" t="s">
        <v>1901</v>
      </c>
      <c r="AC3167" t="s">
        <v>139</v>
      </c>
      <c r="AE3167" t="s">
        <v>635</v>
      </c>
      <c r="AF3167" t="s">
        <v>1906</v>
      </c>
      <c r="AG3167" s="5">
        <v>46083</v>
      </c>
      <c r="AH3167" s="9">
        <v>12</v>
      </c>
      <c r="AI3167" s="9">
        <v>12</v>
      </c>
      <c r="AJ3167" s="9">
        <v>12</v>
      </c>
      <c r="AK3167" t="s">
        <v>236</v>
      </c>
      <c r="AL3167" t="s">
        <v>1910</v>
      </c>
      <c r="AM3167" s="5">
        <v>46083</v>
      </c>
      <c r="AN3167" t="s">
        <v>33</v>
      </c>
      <c r="AO3167" t="s">
        <v>33</v>
      </c>
      <c r="AQ3167" t="s">
        <v>143</v>
      </c>
      <c r="AR3167" t="s">
        <v>191</v>
      </c>
      <c r="AS3167" t="s">
        <v>145</v>
      </c>
      <c r="AT3167" t="s">
        <v>163</v>
      </c>
      <c r="AU3167" t="s">
        <v>164</v>
      </c>
      <c r="AV3167" t="s">
        <v>148</v>
      </c>
      <c r="AW3167" t="s">
        <v>149</v>
      </c>
      <c r="AY3167" t="s">
        <v>150</v>
      </c>
      <c r="BA3167">
        <v>0</v>
      </c>
      <c r="BB3167">
        <v>0</v>
      </c>
      <c r="BC3167">
        <v>0</v>
      </c>
      <c r="BD3167">
        <v>0</v>
      </c>
      <c r="BG3167" s="3" t="s">
        <v>635</v>
      </c>
      <c r="BH3167" t="s">
        <v>1906</v>
      </c>
      <c r="BI3167" s="9">
        <v>-12</v>
      </c>
      <c r="BK3167" s="5">
        <v>46083</v>
      </c>
      <c r="BL3167" s="6">
        <v>0</v>
      </c>
      <c r="BM3167" s="5">
        <v>46083</v>
      </c>
      <c r="BV3167" t="s">
        <v>236</v>
      </c>
      <c r="BW3167" t="s">
        <v>1910</v>
      </c>
      <c r="BY3167" s="9">
        <v>12</v>
      </c>
      <c r="CB3167" s="6">
        <v>0</v>
      </c>
      <c r="CC3167" s="5">
        <v>46083</v>
      </c>
      <c r="CF3167" s="3">
        <v>46083</v>
      </c>
      <c r="CI3167" t="s">
        <v>209</v>
      </c>
      <c r="CJ3167" t="s">
        <v>210</v>
      </c>
      <c r="CK3167" t="s">
        <v>184</v>
      </c>
      <c r="CM3167">
        <v>160</v>
      </c>
      <c r="CN3167">
        <v>6574</v>
      </c>
      <c r="CO3167">
        <v>1697</v>
      </c>
      <c r="CP3167">
        <v>215764716</v>
      </c>
      <c r="CQ3167">
        <v>33664580</v>
      </c>
      <c r="CR3167">
        <v>5</v>
      </c>
      <c r="CS3167">
        <v>1</v>
      </c>
      <c r="CT3167">
        <v>5</v>
      </c>
      <c r="CU3167">
        <v>1</v>
      </c>
      <c r="CV3167" t="s">
        <v>1903</v>
      </c>
      <c r="CW3167">
        <v>3</v>
      </c>
      <c r="CX3167" t="s">
        <v>1904</v>
      </c>
      <c r="CY3167">
        <v>546</v>
      </c>
      <c r="DA3167" t="s">
        <v>242</v>
      </c>
      <c r="DB3167" t="s">
        <v>633</v>
      </c>
      <c r="DC3167" t="s">
        <v>41</v>
      </c>
    </row>
    <row r="3168" spans="1:107" x14ac:dyDescent="0.2">
      <c r="A3168" t="s">
        <v>131</v>
      </c>
      <c r="B3168" t="s">
        <v>132</v>
      </c>
      <c r="C3168" t="s">
        <v>630</v>
      </c>
      <c r="D3168" t="s">
        <v>134</v>
      </c>
      <c r="G3168" t="s">
        <v>135</v>
      </c>
      <c r="H3168" t="s">
        <v>136</v>
      </c>
      <c r="I3168" s="3" t="s">
        <v>135</v>
      </c>
      <c r="J3168" s="3" t="s">
        <v>136</v>
      </c>
      <c r="K3168" s="9">
        <v>-40</v>
      </c>
      <c r="L3168" s="9">
        <v>40</v>
      </c>
      <c r="M3168" s="5">
        <v>46090</v>
      </c>
      <c r="N3168" s="5">
        <v>46090</v>
      </c>
      <c r="P3168" s="5">
        <v>14</v>
      </c>
      <c r="Q3168" s="5">
        <v>46090</v>
      </c>
      <c r="R3168" s="5">
        <v>46090</v>
      </c>
      <c r="T3168" s="6">
        <v>0</v>
      </c>
      <c r="U3168" t="s">
        <v>411</v>
      </c>
      <c r="V3168" t="s">
        <v>411</v>
      </c>
      <c r="W3168" t="s">
        <v>422</v>
      </c>
      <c r="X3168" t="s">
        <v>482</v>
      </c>
      <c r="Y3168" t="s">
        <v>1275</v>
      </c>
      <c r="Z3168" t="s">
        <v>1876</v>
      </c>
      <c r="AA3168" t="s">
        <v>1877</v>
      </c>
      <c r="AB3168" t="s">
        <v>640</v>
      </c>
      <c r="AC3168" t="s">
        <v>139</v>
      </c>
      <c r="AE3168" t="s">
        <v>635</v>
      </c>
      <c r="AF3168" t="s">
        <v>675</v>
      </c>
      <c r="AG3168" s="5">
        <v>46084</v>
      </c>
      <c r="AH3168" s="9">
        <v>40</v>
      </c>
      <c r="AI3168" s="9">
        <v>19</v>
      </c>
      <c r="AJ3168" s="9">
        <v>19</v>
      </c>
      <c r="AK3168" t="s">
        <v>236</v>
      </c>
      <c r="AL3168" t="s">
        <v>1911</v>
      </c>
      <c r="AM3168" s="5">
        <v>46084</v>
      </c>
      <c r="AN3168" t="s">
        <v>33</v>
      </c>
      <c r="AO3168" t="s">
        <v>238</v>
      </c>
      <c r="AQ3168" t="s">
        <v>143</v>
      </c>
      <c r="AR3168" t="s">
        <v>174</v>
      </c>
      <c r="AS3168" t="s">
        <v>145</v>
      </c>
      <c r="AT3168" t="s">
        <v>163</v>
      </c>
      <c r="AU3168" t="s">
        <v>147</v>
      </c>
      <c r="AV3168" t="s">
        <v>148</v>
      </c>
      <c r="AW3168" t="s">
        <v>149</v>
      </c>
      <c r="AY3168" t="s">
        <v>150</v>
      </c>
      <c r="BA3168">
        <v>0</v>
      </c>
      <c r="BB3168">
        <v>1</v>
      </c>
      <c r="BC3168">
        <v>1</v>
      </c>
      <c r="BD3168">
        <v>0</v>
      </c>
      <c r="BG3168" s="3" t="s">
        <v>635</v>
      </c>
      <c r="BH3168" t="s">
        <v>675</v>
      </c>
      <c r="BI3168" s="9">
        <v>-40</v>
      </c>
      <c r="BK3168" s="5">
        <v>46084</v>
      </c>
      <c r="BL3168" s="6">
        <v>0</v>
      </c>
      <c r="BM3168" s="5">
        <v>46084</v>
      </c>
      <c r="BV3168" t="s">
        <v>236</v>
      </c>
      <c r="BW3168" t="s">
        <v>1911</v>
      </c>
      <c r="BY3168" s="9">
        <v>19</v>
      </c>
      <c r="CB3168" s="6">
        <v>0</v>
      </c>
      <c r="CC3168" s="5">
        <v>46084</v>
      </c>
      <c r="CF3168" s="3">
        <v>46084</v>
      </c>
      <c r="CK3168" t="s">
        <v>184</v>
      </c>
      <c r="CM3168">
        <v>160</v>
      </c>
      <c r="CN3168">
        <v>1698</v>
      </c>
      <c r="CO3168">
        <v>794</v>
      </c>
      <c r="CP3168">
        <v>215764541</v>
      </c>
      <c r="CQ3168">
        <v>33663503</v>
      </c>
      <c r="CR3168">
        <v>5</v>
      </c>
      <c r="CS3168">
        <v>1</v>
      </c>
      <c r="CT3168">
        <v>5</v>
      </c>
      <c r="CU3168">
        <v>1</v>
      </c>
      <c r="CV3168" t="s">
        <v>1879</v>
      </c>
      <c r="CW3168">
        <v>2</v>
      </c>
      <c r="CX3168" t="s">
        <v>643</v>
      </c>
      <c r="CY3168">
        <v>547</v>
      </c>
      <c r="DA3168" t="s">
        <v>242</v>
      </c>
      <c r="DB3168" t="s">
        <v>633</v>
      </c>
      <c r="DC3168" t="s">
        <v>41</v>
      </c>
    </row>
    <row r="3169" spans="1:107" x14ac:dyDescent="0.2">
      <c r="A3169" t="s">
        <v>131</v>
      </c>
      <c r="B3169" t="s">
        <v>132</v>
      </c>
      <c r="C3169" t="s">
        <v>630</v>
      </c>
      <c r="D3169" t="s">
        <v>134</v>
      </c>
      <c r="G3169" t="s">
        <v>135</v>
      </c>
      <c r="H3169" t="s">
        <v>136</v>
      </c>
      <c r="I3169" s="3" t="s">
        <v>135</v>
      </c>
      <c r="J3169" s="3" t="s">
        <v>136</v>
      </c>
      <c r="K3169" s="9">
        <v>-40</v>
      </c>
      <c r="L3169" s="9">
        <v>40</v>
      </c>
      <c r="M3169" s="5">
        <v>46090</v>
      </c>
      <c r="N3169" s="5">
        <v>46090</v>
      </c>
      <c r="P3169" s="5">
        <v>14</v>
      </c>
      <c r="Q3169" s="5">
        <v>46090</v>
      </c>
      <c r="R3169" s="5">
        <v>46090</v>
      </c>
      <c r="T3169" s="6">
        <v>0</v>
      </c>
      <c r="U3169" t="s">
        <v>411</v>
      </c>
      <c r="V3169" t="s">
        <v>411</v>
      </c>
      <c r="W3169" t="s">
        <v>422</v>
      </c>
      <c r="X3169" t="s">
        <v>735</v>
      </c>
      <c r="Y3169" t="s">
        <v>1275</v>
      </c>
      <c r="Z3169" t="s">
        <v>1876</v>
      </c>
      <c r="AA3169" t="s">
        <v>1877</v>
      </c>
      <c r="AB3169" t="s">
        <v>640</v>
      </c>
      <c r="AC3169" t="s">
        <v>139</v>
      </c>
      <c r="AE3169" t="s">
        <v>635</v>
      </c>
      <c r="AF3169" t="s">
        <v>675</v>
      </c>
      <c r="AG3169" s="5">
        <v>46084</v>
      </c>
      <c r="AH3169" s="9">
        <v>40</v>
      </c>
      <c r="AI3169" s="9">
        <v>4</v>
      </c>
      <c r="AJ3169" s="9">
        <v>4</v>
      </c>
      <c r="AK3169" t="s">
        <v>236</v>
      </c>
      <c r="AL3169" t="s">
        <v>1912</v>
      </c>
      <c r="AM3169" s="5">
        <v>46084</v>
      </c>
      <c r="AN3169" t="s">
        <v>33</v>
      </c>
      <c r="AO3169" t="s">
        <v>238</v>
      </c>
      <c r="AQ3169" t="s">
        <v>143</v>
      </c>
      <c r="AR3169" t="s">
        <v>174</v>
      </c>
      <c r="AS3169" t="s">
        <v>145</v>
      </c>
      <c r="AT3169" t="s">
        <v>163</v>
      </c>
      <c r="AU3169" t="s">
        <v>147</v>
      </c>
      <c r="AV3169" t="s">
        <v>148</v>
      </c>
      <c r="AW3169" t="s">
        <v>149</v>
      </c>
      <c r="AY3169" t="s">
        <v>150</v>
      </c>
      <c r="BA3169">
        <v>0</v>
      </c>
      <c r="BB3169">
        <v>1</v>
      </c>
      <c r="BC3169">
        <v>1</v>
      </c>
      <c r="BD3169">
        <v>0</v>
      </c>
      <c r="BG3169" s="3" t="s">
        <v>635</v>
      </c>
      <c r="BH3169" t="s">
        <v>675</v>
      </c>
      <c r="BI3169" s="9">
        <v>-40</v>
      </c>
      <c r="BK3169" s="5">
        <v>46084</v>
      </c>
      <c r="BL3169" s="6">
        <v>0</v>
      </c>
      <c r="BM3169" s="5">
        <v>46084</v>
      </c>
      <c r="BV3169" t="s">
        <v>236</v>
      </c>
      <c r="BW3169" t="s">
        <v>1912</v>
      </c>
      <c r="BY3169" s="9">
        <v>4</v>
      </c>
      <c r="CB3169" s="6">
        <v>0</v>
      </c>
      <c r="CC3169" s="5">
        <v>46084</v>
      </c>
      <c r="CF3169" s="3">
        <v>46084</v>
      </c>
      <c r="CK3169" t="s">
        <v>184</v>
      </c>
      <c r="CM3169">
        <v>160</v>
      </c>
      <c r="CN3169">
        <v>1699</v>
      </c>
      <c r="CO3169">
        <v>794</v>
      </c>
      <c r="CP3169">
        <v>215764541</v>
      </c>
      <c r="CQ3169">
        <v>33663504</v>
      </c>
      <c r="CR3169">
        <v>5</v>
      </c>
      <c r="CS3169">
        <v>1</v>
      </c>
      <c r="CT3169">
        <v>5</v>
      </c>
      <c r="CU3169">
        <v>1</v>
      </c>
      <c r="CV3169" t="s">
        <v>1879</v>
      </c>
      <c r="CW3169">
        <v>2</v>
      </c>
      <c r="CX3169" t="s">
        <v>643</v>
      </c>
      <c r="CY3169">
        <v>548</v>
      </c>
      <c r="DA3169" t="s">
        <v>242</v>
      </c>
      <c r="DB3169" t="s">
        <v>633</v>
      </c>
      <c r="DC3169" t="s">
        <v>41</v>
      </c>
    </row>
    <row r="3170" spans="1:107" x14ac:dyDescent="0.2">
      <c r="A3170" t="s">
        <v>131</v>
      </c>
      <c r="B3170" t="s">
        <v>132</v>
      </c>
      <c r="C3170" t="s">
        <v>630</v>
      </c>
      <c r="D3170" t="s">
        <v>134</v>
      </c>
      <c r="G3170" t="s">
        <v>135</v>
      </c>
      <c r="H3170" t="s">
        <v>136</v>
      </c>
      <c r="I3170" s="3" t="s">
        <v>135</v>
      </c>
      <c r="J3170" s="3" t="s">
        <v>136</v>
      </c>
      <c r="K3170" s="9">
        <v>-40</v>
      </c>
      <c r="L3170" s="9">
        <v>40</v>
      </c>
      <c r="M3170" s="5">
        <v>46090</v>
      </c>
      <c r="N3170" s="5">
        <v>46090</v>
      </c>
      <c r="P3170" s="5">
        <v>14</v>
      </c>
      <c r="Q3170" s="5">
        <v>46090</v>
      </c>
      <c r="R3170" s="5">
        <v>46090</v>
      </c>
      <c r="T3170" s="6">
        <v>0</v>
      </c>
      <c r="U3170" t="s">
        <v>411</v>
      </c>
      <c r="V3170" t="s">
        <v>411</v>
      </c>
      <c r="W3170" t="s">
        <v>422</v>
      </c>
      <c r="X3170" t="s">
        <v>559</v>
      </c>
      <c r="Y3170" t="s">
        <v>1275</v>
      </c>
      <c r="Z3170" t="s">
        <v>1876</v>
      </c>
      <c r="AA3170" t="s">
        <v>1877</v>
      </c>
      <c r="AB3170" t="s">
        <v>640</v>
      </c>
      <c r="AC3170" t="s">
        <v>139</v>
      </c>
      <c r="AE3170" t="s">
        <v>635</v>
      </c>
      <c r="AF3170" t="s">
        <v>675</v>
      </c>
      <c r="AG3170" s="5">
        <v>46084</v>
      </c>
      <c r="AH3170" s="9">
        <v>40</v>
      </c>
      <c r="AI3170" s="9">
        <v>5</v>
      </c>
      <c r="AJ3170" s="9">
        <v>5</v>
      </c>
      <c r="AK3170" t="s">
        <v>236</v>
      </c>
      <c r="AL3170" t="s">
        <v>1913</v>
      </c>
      <c r="AM3170" s="5">
        <v>46084</v>
      </c>
      <c r="AN3170" t="s">
        <v>564</v>
      </c>
      <c r="AO3170" t="s">
        <v>238</v>
      </c>
      <c r="AQ3170" t="s">
        <v>143</v>
      </c>
      <c r="AR3170" t="s">
        <v>174</v>
      </c>
      <c r="AS3170" t="s">
        <v>145</v>
      </c>
      <c r="AT3170" t="s">
        <v>163</v>
      </c>
      <c r="AU3170" t="s">
        <v>147</v>
      </c>
      <c r="AV3170" t="s">
        <v>148</v>
      </c>
      <c r="AW3170" t="s">
        <v>149</v>
      </c>
      <c r="AY3170" t="s">
        <v>150</v>
      </c>
      <c r="BA3170">
        <v>0</v>
      </c>
      <c r="BB3170">
        <v>1</v>
      </c>
      <c r="BC3170">
        <v>1</v>
      </c>
      <c r="BD3170">
        <v>0</v>
      </c>
      <c r="BG3170" s="3" t="s">
        <v>635</v>
      </c>
      <c r="BH3170" t="s">
        <v>675</v>
      </c>
      <c r="BI3170" s="9">
        <v>-40</v>
      </c>
      <c r="BK3170" s="5">
        <v>46084</v>
      </c>
      <c r="BL3170" s="6">
        <v>0</v>
      </c>
      <c r="BM3170" s="5">
        <v>46084</v>
      </c>
      <c r="BV3170" t="s">
        <v>236</v>
      </c>
      <c r="BW3170" t="s">
        <v>1913</v>
      </c>
      <c r="BY3170" s="9">
        <v>5</v>
      </c>
      <c r="CB3170" s="6">
        <v>0</v>
      </c>
      <c r="CC3170" s="5">
        <v>46084</v>
      </c>
      <c r="CF3170" s="3">
        <v>46084</v>
      </c>
      <c r="CK3170" t="s">
        <v>184</v>
      </c>
      <c r="CM3170">
        <v>160</v>
      </c>
      <c r="CN3170">
        <v>1700</v>
      </c>
      <c r="CO3170">
        <v>794</v>
      </c>
      <c r="CP3170">
        <v>215764541</v>
      </c>
      <c r="CQ3170">
        <v>33663505</v>
      </c>
      <c r="CR3170">
        <v>5</v>
      </c>
      <c r="CS3170">
        <v>1</v>
      </c>
      <c r="CT3170">
        <v>5</v>
      </c>
      <c r="CU3170">
        <v>1</v>
      </c>
      <c r="CV3170" t="s">
        <v>1879</v>
      </c>
      <c r="CW3170">
        <v>2</v>
      </c>
      <c r="CX3170" t="s">
        <v>643</v>
      </c>
      <c r="CY3170">
        <v>549</v>
      </c>
      <c r="DA3170" t="s">
        <v>242</v>
      </c>
      <c r="DB3170" t="s">
        <v>633</v>
      </c>
      <c r="DC3170" t="s">
        <v>41</v>
      </c>
    </row>
    <row r="3171" spans="1:107" x14ac:dyDescent="0.2">
      <c r="A3171" t="s">
        <v>131</v>
      </c>
      <c r="B3171" t="s">
        <v>132</v>
      </c>
      <c r="C3171" t="s">
        <v>630</v>
      </c>
      <c r="D3171" t="s">
        <v>134</v>
      </c>
      <c r="G3171" t="s">
        <v>135</v>
      </c>
      <c r="H3171" t="s">
        <v>136</v>
      </c>
      <c r="I3171" s="3" t="s">
        <v>135</v>
      </c>
      <c r="J3171" s="3" t="s">
        <v>136</v>
      </c>
      <c r="K3171" s="9">
        <v>-40</v>
      </c>
      <c r="L3171" s="9">
        <v>40</v>
      </c>
      <c r="M3171" s="5">
        <v>46090</v>
      </c>
      <c r="N3171" s="5">
        <v>46090</v>
      </c>
      <c r="P3171" s="5">
        <v>14</v>
      </c>
      <c r="Q3171" s="5">
        <v>46090</v>
      </c>
      <c r="R3171" s="5">
        <v>46090</v>
      </c>
      <c r="T3171" s="6">
        <v>0</v>
      </c>
      <c r="U3171" t="s">
        <v>411</v>
      </c>
      <c r="V3171" t="s">
        <v>411</v>
      </c>
      <c r="W3171" t="s">
        <v>422</v>
      </c>
      <c r="X3171" t="s">
        <v>422</v>
      </c>
      <c r="Y3171" t="s">
        <v>1275</v>
      </c>
      <c r="Z3171" t="s">
        <v>1876</v>
      </c>
      <c r="AA3171" t="s">
        <v>1877</v>
      </c>
      <c r="AB3171" t="s">
        <v>640</v>
      </c>
      <c r="AC3171" t="s">
        <v>139</v>
      </c>
      <c r="AE3171" t="s">
        <v>635</v>
      </c>
      <c r="AF3171" t="s">
        <v>684</v>
      </c>
      <c r="AG3171" s="5">
        <v>46084</v>
      </c>
      <c r="AH3171" s="9">
        <v>40</v>
      </c>
      <c r="AI3171" s="9">
        <v>13</v>
      </c>
      <c r="AJ3171" s="9">
        <v>13</v>
      </c>
      <c r="AK3171" t="s">
        <v>236</v>
      </c>
      <c r="AL3171" t="s">
        <v>1914</v>
      </c>
      <c r="AM3171" s="5">
        <v>46084</v>
      </c>
      <c r="AN3171" t="s">
        <v>33</v>
      </c>
      <c r="AO3171" t="s">
        <v>238</v>
      </c>
      <c r="AQ3171" t="s">
        <v>143</v>
      </c>
      <c r="AR3171" t="s">
        <v>174</v>
      </c>
      <c r="AS3171" t="s">
        <v>145</v>
      </c>
      <c r="AT3171" t="s">
        <v>163</v>
      </c>
      <c r="AU3171" t="s">
        <v>147</v>
      </c>
      <c r="AV3171" t="s">
        <v>148</v>
      </c>
      <c r="AW3171" t="s">
        <v>149</v>
      </c>
      <c r="AY3171" t="s">
        <v>150</v>
      </c>
      <c r="BA3171">
        <v>0</v>
      </c>
      <c r="BB3171">
        <v>1</v>
      </c>
      <c r="BC3171">
        <v>1</v>
      </c>
      <c r="BD3171">
        <v>0</v>
      </c>
      <c r="BG3171" s="3" t="s">
        <v>635</v>
      </c>
      <c r="BH3171" t="s">
        <v>684</v>
      </c>
      <c r="BI3171" s="9">
        <v>-40</v>
      </c>
      <c r="BK3171" s="5">
        <v>46084</v>
      </c>
      <c r="BL3171" s="6">
        <v>0</v>
      </c>
      <c r="BM3171" s="5">
        <v>46084</v>
      </c>
      <c r="BV3171" t="s">
        <v>236</v>
      </c>
      <c r="BW3171" t="s">
        <v>1914</v>
      </c>
      <c r="BY3171" s="9">
        <v>13</v>
      </c>
      <c r="CB3171" s="6">
        <v>0</v>
      </c>
      <c r="CC3171" s="5">
        <v>46084</v>
      </c>
      <c r="CF3171" s="3">
        <v>46084</v>
      </c>
      <c r="CK3171" t="s">
        <v>184</v>
      </c>
      <c r="CM3171">
        <v>161</v>
      </c>
      <c r="CN3171">
        <v>1701</v>
      </c>
      <c r="CO3171">
        <v>795</v>
      </c>
      <c r="CP3171">
        <v>215764542</v>
      </c>
      <c r="CQ3171">
        <v>33663506</v>
      </c>
      <c r="CR3171">
        <v>5</v>
      </c>
      <c r="CS3171">
        <v>1</v>
      </c>
      <c r="CT3171">
        <v>5</v>
      </c>
      <c r="CU3171">
        <v>1</v>
      </c>
      <c r="CV3171" t="s">
        <v>1879</v>
      </c>
      <c r="CW3171">
        <v>2</v>
      </c>
      <c r="CX3171" t="s">
        <v>643</v>
      </c>
      <c r="CY3171">
        <v>582</v>
      </c>
      <c r="DA3171" t="s">
        <v>242</v>
      </c>
      <c r="DB3171" t="s">
        <v>633</v>
      </c>
      <c r="DC3171" t="s">
        <v>41</v>
      </c>
    </row>
    <row r="3172" spans="1:107" x14ac:dyDescent="0.2">
      <c r="A3172" t="s">
        <v>131</v>
      </c>
      <c r="B3172" t="s">
        <v>132</v>
      </c>
      <c r="C3172" t="s">
        <v>630</v>
      </c>
      <c r="D3172" t="s">
        <v>134</v>
      </c>
      <c r="G3172" t="s">
        <v>135</v>
      </c>
      <c r="H3172" t="s">
        <v>136</v>
      </c>
      <c r="I3172" s="3" t="s">
        <v>135</v>
      </c>
      <c r="J3172" s="3" t="s">
        <v>136</v>
      </c>
      <c r="K3172" s="9">
        <v>-40</v>
      </c>
      <c r="L3172" s="9">
        <v>40</v>
      </c>
      <c r="M3172" s="5">
        <v>46090</v>
      </c>
      <c r="N3172" s="5">
        <v>46090</v>
      </c>
      <c r="P3172" s="5">
        <v>14</v>
      </c>
      <c r="Q3172" s="5">
        <v>46090</v>
      </c>
      <c r="R3172" s="5">
        <v>46090</v>
      </c>
      <c r="T3172" s="6">
        <v>0</v>
      </c>
      <c r="U3172" t="s">
        <v>411</v>
      </c>
      <c r="V3172" t="s">
        <v>411</v>
      </c>
      <c r="W3172" t="s">
        <v>422</v>
      </c>
      <c r="Y3172" t="s">
        <v>1342</v>
      </c>
      <c r="Z3172" t="s">
        <v>1880</v>
      </c>
      <c r="AA3172" t="s">
        <v>1881</v>
      </c>
      <c r="AB3172" t="s">
        <v>1882</v>
      </c>
      <c r="AC3172" t="s">
        <v>139</v>
      </c>
      <c r="AE3172" t="s">
        <v>635</v>
      </c>
      <c r="AF3172" t="s">
        <v>1914</v>
      </c>
      <c r="AG3172" s="5">
        <v>46083</v>
      </c>
      <c r="AH3172" s="9">
        <v>13</v>
      </c>
      <c r="AI3172" s="9">
        <v>13</v>
      </c>
      <c r="AJ3172" s="9">
        <v>13</v>
      </c>
      <c r="AK3172" t="s">
        <v>236</v>
      </c>
      <c r="AL3172" t="s">
        <v>1915</v>
      </c>
      <c r="AM3172" s="5">
        <v>46083</v>
      </c>
      <c r="AN3172" t="s">
        <v>33</v>
      </c>
      <c r="AO3172" t="s">
        <v>33</v>
      </c>
      <c r="AQ3172" t="s">
        <v>143</v>
      </c>
      <c r="AR3172" t="s">
        <v>1884</v>
      </c>
      <c r="AS3172" t="s">
        <v>145</v>
      </c>
      <c r="AT3172" t="s">
        <v>163</v>
      </c>
      <c r="AU3172" t="s">
        <v>164</v>
      </c>
      <c r="AV3172" t="s">
        <v>148</v>
      </c>
      <c r="AW3172" t="s">
        <v>149</v>
      </c>
      <c r="AY3172" t="s">
        <v>150</v>
      </c>
      <c r="BA3172">
        <v>0</v>
      </c>
      <c r="BB3172">
        <v>0</v>
      </c>
      <c r="BC3172">
        <v>0</v>
      </c>
      <c r="BD3172">
        <v>0</v>
      </c>
      <c r="BG3172" s="3" t="s">
        <v>635</v>
      </c>
      <c r="BH3172" t="s">
        <v>1914</v>
      </c>
      <c r="BI3172" s="9">
        <v>-13</v>
      </c>
      <c r="BK3172" s="5">
        <v>46083</v>
      </c>
      <c r="BL3172" s="6">
        <v>0</v>
      </c>
      <c r="BM3172" s="5">
        <v>46083</v>
      </c>
      <c r="BV3172" t="s">
        <v>236</v>
      </c>
      <c r="BW3172" t="s">
        <v>1915</v>
      </c>
      <c r="BY3172" s="9">
        <v>13</v>
      </c>
      <c r="CB3172" s="6">
        <v>0</v>
      </c>
      <c r="CC3172" s="5">
        <v>46083</v>
      </c>
      <c r="CF3172" s="3">
        <v>46083</v>
      </c>
      <c r="CI3172" t="s">
        <v>209</v>
      </c>
      <c r="CJ3172" t="s">
        <v>210</v>
      </c>
      <c r="CK3172" t="s">
        <v>184</v>
      </c>
      <c r="CM3172">
        <v>161</v>
      </c>
      <c r="CN3172">
        <v>6123</v>
      </c>
      <c r="CO3172">
        <v>1701</v>
      </c>
      <c r="CP3172">
        <v>215764718</v>
      </c>
      <c r="CQ3172">
        <v>33664471</v>
      </c>
      <c r="CR3172">
        <v>5</v>
      </c>
      <c r="CS3172">
        <v>1</v>
      </c>
      <c r="CT3172">
        <v>5</v>
      </c>
      <c r="CU3172">
        <v>1</v>
      </c>
      <c r="CV3172" t="s">
        <v>1885</v>
      </c>
      <c r="CW3172">
        <v>3</v>
      </c>
      <c r="CX3172" t="s">
        <v>1886</v>
      </c>
      <c r="CY3172">
        <v>583</v>
      </c>
      <c r="DA3172" t="s">
        <v>242</v>
      </c>
      <c r="DB3172" t="s">
        <v>633</v>
      </c>
      <c r="DC3172" t="s">
        <v>41</v>
      </c>
    </row>
    <row r="3173" spans="1:107" x14ac:dyDescent="0.2">
      <c r="A3173" t="s">
        <v>131</v>
      </c>
      <c r="B3173" t="s">
        <v>132</v>
      </c>
      <c r="C3173" t="s">
        <v>630</v>
      </c>
      <c r="D3173" t="s">
        <v>134</v>
      </c>
      <c r="G3173" t="s">
        <v>135</v>
      </c>
      <c r="H3173" t="s">
        <v>136</v>
      </c>
      <c r="I3173" s="3" t="s">
        <v>135</v>
      </c>
      <c r="J3173" s="3" t="s">
        <v>136</v>
      </c>
      <c r="K3173" s="9">
        <v>-40</v>
      </c>
      <c r="L3173" s="9">
        <v>40</v>
      </c>
      <c r="M3173" s="5">
        <v>46090</v>
      </c>
      <c r="N3173" s="5">
        <v>46090</v>
      </c>
      <c r="P3173" s="5">
        <v>14</v>
      </c>
      <c r="Q3173" s="5">
        <v>46090</v>
      </c>
      <c r="R3173" s="5">
        <v>46090</v>
      </c>
      <c r="T3173" s="6">
        <v>0</v>
      </c>
      <c r="U3173" t="s">
        <v>411</v>
      </c>
      <c r="V3173" t="s">
        <v>411</v>
      </c>
      <c r="W3173" t="s">
        <v>422</v>
      </c>
      <c r="Y3173" t="s">
        <v>1342</v>
      </c>
      <c r="Z3173" t="s">
        <v>1887</v>
      </c>
      <c r="AA3173" t="s">
        <v>1888</v>
      </c>
      <c r="AB3173" t="s">
        <v>1889</v>
      </c>
      <c r="AC3173" t="s">
        <v>139</v>
      </c>
      <c r="AE3173" t="s">
        <v>635</v>
      </c>
      <c r="AF3173" t="s">
        <v>1914</v>
      </c>
      <c r="AG3173" s="5">
        <v>46083</v>
      </c>
      <c r="AH3173" s="9">
        <v>13</v>
      </c>
      <c r="AI3173" s="9">
        <v>13</v>
      </c>
      <c r="AJ3173" s="9">
        <v>13</v>
      </c>
      <c r="AK3173" t="s">
        <v>236</v>
      </c>
      <c r="AL3173" t="s">
        <v>1916</v>
      </c>
      <c r="AM3173" s="5">
        <v>46083</v>
      </c>
      <c r="AN3173" t="s">
        <v>33</v>
      </c>
      <c r="AO3173" t="s">
        <v>33</v>
      </c>
      <c r="AQ3173" t="s">
        <v>143</v>
      </c>
      <c r="AR3173" t="s">
        <v>1884</v>
      </c>
      <c r="AS3173" t="s">
        <v>145</v>
      </c>
      <c r="AT3173" t="s">
        <v>163</v>
      </c>
      <c r="AU3173" t="s">
        <v>164</v>
      </c>
      <c r="AV3173" t="s">
        <v>148</v>
      </c>
      <c r="AW3173" t="s">
        <v>149</v>
      </c>
      <c r="AY3173" t="s">
        <v>150</v>
      </c>
      <c r="BA3173">
        <v>0</v>
      </c>
      <c r="BB3173">
        <v>0</v>
      </c>
      <c r="BC3173">
        <v>0</v>
      </c>
      <c r="BD3173">
        <v>0</v>
      </c>
      <c r="BG3173" s="3" t="s">
        <v>635</v>
      </c>
      <c r="BH3173" t="s">
        <v>1914</v>
      </c>
      <c r="BI3173" s="9">
        <v>-13</v>
      </c>
      <c r="BK3173" s="5">
        <v>46083</v>
      </c>
      <c r="BL3173" s="6">
        <v>0</v>
      </c>
      <c r="BM3173" s="5">
        <v>46083</v>
      </c>
      <c r="BV3173" t="s">
        <v>236</v>
      </c>
      <c r="BW3173" t="s">
        <v>1916</v>
      </c>
      <c r="BY3173" s="9">
        <v>13</v>
      </c>
      <c r="CB3173" s="6">
        <v>0</v>
      </c>
      <c r="CC3173" s="5">
        <v>46083</v>
      </c>
      <c r="CF3173" s="3">
        <v>46083</v>
      </c>
      <c r="CI3173" t="s">
        <v>209</v>
      </c>
      <c r="CJ3173" t="s">
        <v>210</v>
      </c>
      <c r="CK3173" t="s">
        <v>184</v>
      </c>
      <c r="CM3173">
        <v>161</v>
      </c>
      <c r="CN3173">
        <v>6445</v>
      </c>
      <c r="CO3173">
        <v>1701</v>
      </c>
      <c r="CP3173">
        <v>215764719</v>
      </c>
      <c r="CQ3173">
        <v>33664514</v>
      </c>
      <c r="CR3173">
        <v>5</v>
      </c>
      <c r="CS3173">
        <v>1</v>
      </c>
      <c r="CT3173">
        <v>5</v>
      </c>
      <c r="CU3173">
        <v>1</v>
      </c>
      <c r="CV3173" t="s">
        <v>1891</v>
      </c>
      <c r="CW3173">
        <v>3</v>
      </c>
      <c r="CX3173" t="s">
        <v>1892</v>
      </c>
      <c r="CY3173">
        <v>584</v>
      </c>
      <c r="DA3173" t="s">
        <v>242</v>
      </c>
      <c r="DB3173" t="s">
        <v>633</v>
      </c>
      <c r="DC3173" t="s">
        <v>41</v>
      </c>
    </row>
    <row r="3174" spans="1:107" x14ac:dyDescent="0.2">
      <c r="A3174" t="s">
        <v>131</v>
      </c>
      <c r="B3174" t="s">
        <v>132</v>
      </c>
      <c r="C3174" t="s">
        <v>630</v>
      </c>
      <c r="D3174" t="s">
        <v>134</v>
      </c>
      <c r="G3174" t="s">
        <v>135</v>
      </c>
      <c r="H3174" t="s">
        <v>136</v>
      </c>
      <c r="I3174" s="3" t="s">
        <v>135</v>
      </c>
      <c r="J3174" s="3" t="s">
        <v>136</v>
      </c>
      <c r="K3174" s="9">
        <v>-40</v>
      </c>
      <c r="L3174" s="9">
        <v>40</v>
      </c>
      <c r="M3174" s="5">
        <v>46090</v>
      </c>
      <c r="N3174" s="5">
        <v>46090</v>
      </c>
      <c r="P3174" s="5">
        <v>14</v>
      </c>
      <c r="Q3174" s="5">
        <v>46090</v>
      </c>
      <c r="R3174" s="5">
        <v>46090</v>
      </c>
      <c r="T3174" s="6">
        <v>0</v>
      </c>
      <c r="U3174" t="s">
        <v>411</v>
      </c>
      <c r="V3174" t="s">
        <v>411</v>
      </c>
      <c r="W3174" t="s">
        <v>422</v>
      </c>
      <c r="Y3174" t="s">
        <v>1342</v>
      </c>
      <c r="Z3174" t="s">
        <v>1893</v>
      </c>
      <c r="AA3174" t="s">
        <v>1894</v>
      </c>
      <c r="AB3174" t="s">
        <v>1895</v>
      </c>
      <c r="AC3174" t="s">
        <v>139</v>
      </c>
      <c r="AE3174" t="s">
        <v>635</v>
      </c>
      <c r="AF3174" t="s">
        <v>1914</v>
      </c>
      <c r="AG3174" s="5">
        <v>46083</v>
      </c>
      <c r="AH3174" s="9">
        <v>13</v>
      </c>
      <c r="AI3174" s="9">
        <v>13</v>
      </c>
      <c r="AJ3174" s="9">
        <v>13</v>
      </c>
      <c r="AK3174" t="s">
        <v>236</v>
      </c>
      <c r="AL3174" t="s">
        <v>1917</v>
      </c>
      <c r="AM3174" s="5">
        <v>46083</v>
      </c>
      <c r="AN3174" t="s">
        <v>33</v>
      </c>
      <c r="AO3174" t="s">
        <v>33</v>
      </c>
      <c r="AQ3174" t="s">
        <v>143</v>
      </c>
      <c r="AR3174" t="s">
        <v>174</v>
      </c>
      <c r="AS3174" t="s">
        <v>145</v>
      </c>
      <c r="AT3174" t="s">
        <v>163</v>
      </c>
      <c r="AU3174" t="s">
        <v>164</v>
      </c>
      <c r="AV3174" t="s">
        <v>148</v>
      </c>
      <c r="AW3174" t="s">
        <v>149</v>
      </c>
      <c r="AY3174" t="s">
        <v>150</v>
      </c>
      <c r="BA3174">
        <v>0</v>
      </c>
      <c r="BB3174">
        <v>0</v>
      </c>
      <c r="BC3174">
        <v>0</v>
      </c>
      <c r="BD3174">
        <v>0</v>
      </c>
      <c r="BG3174" s="3" t="s">
        <v>635</v>
      </c>
      <c r="BH3174" t="s">
        <v>1914</v>
      </c>
      <c r="BI3174" s="9">
        <v>-13</v>
      </c>
      <c r="BK3174" s="5">
        <v>46083</v>
      </c>
      <c r="BL3174" s="6">
        <v>0</v>
      </c>
      <c r="BM3174" s="5">
        <v>46083</v>
      </c>
      <c r="BV3174" t="s">
        <v>236</v>
      </c>
      <c r="BW3174" t="s">
        <v>1917</v>
      </c>
      <c r="BY3174" s="9">
        <v>13</v>
      </c>
      <c r="CB3174" s="6">
        <v>0</v>
      </c>
      <c r="CC3174" s="5">
        <v>46083</v>
      </c>
      <c r="CF3174" s="3">
        <v>46083</v>
      </c>
      <c r="CI3174" t="s">
        <v>209</v>
      </c>
      <c r="CJ3174" t="s">
        <v>210</v>
      </c>
      <c r="CK3174" t="s">
        <v>184</v>
      </c>
      <c r="CM3174">
        <v>161</v>
      </c>
      <c r="CN3174">
        <v>6477</v>
      </c>
      <c r="CO3174">
        <v>1701</v>
      </c>
      <c r="CP3174">
        <v>215764720</v>
      </c>
      <c r="CQ3174">
        <v>33664546</v>
      </c>
      <c r="CR3174">
        <v>5</v>
      </c>
      <c r="CS3174">
        <v>1</v>
      </c>
      <c r="CT3174">
        <v>5</v>
      </c>
      <c r="CU3174">
        <v>1</v>
      </c>
      <c r="CV3174" t="s">
        <v>1897</v>
      </c>
      <c r="CW3174">
        <v>3</v>
      </c>
      <c r="CX3174" t="s">
        <v>1898</v>
      </c>
      <c r="CY3174">
        <v>585</v>
      </c>
      <c r="DA3174" t="s">
        <v>242</v>
      </c>
      <c r="DB3174" t="s">
        <v>633</v>
      </c>
      <c r="DC3174" t="s">
        <v>41</v>
      </c>
    </row>
    <row r="3175" spans="1:107" x14ac:dyDescent="0.2">
      <c r="A3175" t="s">
        <v>131</v>
      </c>
      <c r="B3175" t="s">
        <v>132</v>
      </c>
      <c r="C3175" t="s">
        <v>630</v>
      </c>
      <c r="D3175" t="s">
        <v>134</v>
      </c>
      <c r="G3175" t="s">
        <v>135</v>
      </c>
      <c r="H3175" t="s">
        <v>136</v>
      </c>
      <c r="I3175" s="3" t="s">
        <v>135</v>
      </c>
      <c r="J3175" s="3" t="s">
        <v>136</v>
      </c>
      <c r="K3175" s="9">
        <v>-40</v>
      </c>
      <c r="L3175" s="9">
        <v>40</v>
      </c>
      <c r="M3175" s="5">
        <v>46090</v>
      </c>
      <c r="N3175" s="5">
        <v>46090</v>
      </c>
      <c r="P3175" s="5">
        <v>14</v>
      </c>
      <c r="Q3175" s="5">
        <v>46090</v>
      </c>
      <c r="R3175" s="5">
        <v>46090</v>
      </c>
      <c r="T3175" s="6">
        <v>0</v>
      </c>
      <c r="U3175" t="s">
        <v>411</v>
      </c>
      <c r="V3175" t="s">
        <v>411</v>
      </c>
      <c r="W3175" t="s">
        <v>422</v>
      </c>
      <c r="Y3175" t="s">
        <v>1342</v>
      </c>
      <c r="Z3175" t="s">
        <v>1899</v>
      </c>
      <c r="AA3175" t="s">
        <v>1900</v>
      </c>
      <c r="AB3175" t="s">
        <v>1901</v>
      </c>
      <c r="AC3175" t="s">
        <v>139</v>
      </c>
      <c r="AE3175" t="s">
        <v>635</v>
      </c>
      <c r="AF3175" t="s">
        <v>1914</v>
      </c>
      <c r="AG3175" s="5">
        <v>46083</v>
      </c>
      <c r="AH3175" s="9">
        <v>13</v>
      </c>
      <c r="AI3175" s="9">
        <v>13</v>
      </c>
      <c r="AJ3175" s="9">
        <v>13</v>
      </c>
      <c r="AK3175" t="s">
        <v>236</v>
      </c>
      <c r="AL3175" t="s">
        <v>1918</v>
      </c>
      <c r="AM3175" s="5">
        <v>46083</v>
      </c>
      <c r="AN3175" t="s">
        <v>33</v>
      </c>
      <c r="AO3175" t="s">
        <v>33</v>
      </c>
      <c r="AQ3175" t="s">
        <v>143</v>
      </c>
      <c r="AR3175" t="s">
        <v>191</v>
      </c>
      <c r="AS3175" t="s">
        <v>145</v>
      </c>
      <c r="AT3175" t="s">
        <v>163</v>
      </c>
      <c r="AU3175" t="s">
        <v>164</v>
      </c>
      <c r="AV3175" t="s">
        <v>148</v>
      </c>
      <c r="AW3175" t="s">
        <v>149</v>
      </c>
      <c r="AY3175" t="s">
        <v>150</v>
      </c>
      <c r="BA3175">
        <v>0</v>
      </c>
      <c r="BB3175">
        <v>0</v>
      </c>
      <c r="BC3175">
        <v>0</v>
      </c>
      <c r="BD3175">
        <v>0</v>
      </c>
      <c r="BG3175" s="3" t="s">
        <v>635</v>
      </c>
      <c r="BH3175" t="s">
        <v>1914</v>
      </c>
      <c r="BI3175" s="9">
        <v>-13</v>
      </c>
      <c r="BK3175" s="5">
        <v>46083</v>
      </c>
      <c r="BL3175" s="6">
        <v>0</v>
      </c>
      <c r="BM3175" s="5">
        <v>46083</v>
      </c>
      <c r="BV3175" t="s">
        <v>236</v>
      </c>
      <c r="BW3175" t="s">
        <v>1918</v>
      </c>
      <c r="BY3175" s="9">
        <v>13</v>
      </c>
      <c r="CB3175" s="6">
        <v>0</v>
      </c>
      <c r="CC3175" s="5">
        <v>46083</v>
      </c>
      <c r="CF3175" s="3">
        <v>46083</v>
      </c>
      <c r="CI3175" t="s">
        <v>209</v>
      </c>
      <c r="CJ3175" t="s">
        <v>210</v>
      </c>
      <c r="CK3175" t="s">
        <v>184</v>
      </c>
      <c r="CM3175">
        <v>161</v>
      </c>
      <c r="CN3175">
        <v>6575</v>
      </c>
      <c r="CO3175">
        <v>1701</v>
      </c>
      <c r="CP3175">
        <v>215764721</v>
      </c>
      <c r="CQ3175">
        <v>33664581</v>
      </c>
      <c r="CR3175">
        <v>5</v>
      </c>
      <c r="CS3175">
        <v>1</v>
      </c>
      <c r="CT3175">
        <v>5</v>
      </c>
      <c r="CU3175">
        <v>1</v>
      </c>
      <c r="CV3175" t="s">
        <v>1903</v>
      </c>
      <c r="CW3175">
        <v>3</v>
      </c>
      <c r="CX3175" t="s">
        <v>1904</v>
      </c>
      <c r="CY3175">
        <v>586</v>
      </c>
      <c r="DA3175" t="s">
        <v>242</v>
      </c>
      <c r="DB3175" t="s">
        <v>633</v>
      </c>
      <c r="DC3175" t="s">
        <v>41</v>
      </c>
    </row>
    <row r="3176" spans="1:107" x14ac:dyDescent="0.2">
      <c r="A3176" t="s">
        <v>131</v>
      </c>
      <c r="B3176" t="s">
        <v>132</v>
      </c>
      <c r="C3176" t="s">
        <v>630</v>
      </c>
      <c r="D3176" t="s">
        <v>134</v>
      </c>
      <c r="G3176" t="s">
        <v>135</v>
      </c>
      <c r="H3176" t="s">
        <v>136</v>
      </c>
      <c r="I3176" s="3" t="s">
        <v>135</v>
      </c>
      <c r="J3176" s="3" t="s">
        <v>136</v>
      </c>
      <c r="K3176" s="9">
        <v>-40</v>
      </c>
      <c r="L3176" s="9">
        <v>40</v>
      </c>
      <c r="M3176" s="5">
        <v>46090</v>
      </c>
      <c r="N3176" s="5">
        <v>46090</v>
      </c>
      <c r="P3176" s="5">
        <v>14</v>
      </c>
      <c r="Q3176" s="5">
        <v>46090</v>
      </c>
      <c r="R3176" s="5">
        <v>46090</v>
      </c>
      <c r="T3176" s="6">
        <v>0</v>
      </c>
      <c r="U3176" t="s">
        <v>411</v>
      </c>
      <c r="V3176" t="s">
        <v>411</v>
      </c>
      <c r="W3176" t="s">
        <v>422</v>
      </c>
      <c r="X3176" t="s">
        <v>482</v>
      </c>
      <c r="Y3176" t="s">
        <v>1275</v>
      </c>
      <c r="Z3176" t="s">
        <v>1876</v>
      </c>
      <c r="AA3176" t="s">
        <v>1877</v>
      </c>
      <c r="AB3176" t="s">
        <v>640</v>
      </c>
      <c r="AC3176" t="s">
        <v>139</v>
      </c>
      <c r="AE3176" t="s">
        <v>635</v>
      </c>
      <c r="AF3176" t="s">
        <v>684</v>
      </c>
      <c r="AG3176" s="5">
        <v>46084</v>
      </c>
      <c r="AH3176" s="9">
        <v>40</v>
      </c>
      <c r="AI3176" s="9">
        <v>18</v>
      </c>
      <c r="AJ3176" s="9">
        <v>18</v>
      </c>
      <c r="AK3176" t="s">
        <v>236</v>
      </c>
      <c r="AL3176" t="s">
        <v>1919</v>
      </c>
      <c r="AM3176" s="5">
        <v>46084</v>
      </c>
      <c r="AN3176" t="s">
        <v>33</v>
      </c>
      <c r="AO3176" t="s">
        <v>238</v>
      </c>
      <c r="AQ3176" t="s">
        <v>143</v>
      </c>
      <c r="AR3176" t="s">
        <v>174</v>
      </c>
      <c r="AS3176" t="s">
        <v>145</v>
      </c>
      <c r="AT3176" t="s">
        <v>163</v>
      </c>
      <c r="AU3176" t="s">
        <v>147</v>
      </c>
      <c r="AV3176" t="s">
        <v>148</v>
      </c>
      <c r="AW3176" t="s">
        <v>149</v>
      </c>
      <c r="AY3176" t="s">
        <v>150</v>
      </c>
      <c r="BA3176">
        <v>0</v>
      </c>
      <c r="BB3176">
        <v>1</v>
      </c>
      <c r="BC3176">
        <v>1</v>
      </c>
      <c r="BD3176">
        <v>0</v>
      </c>
      <c r="BG3176" s="3" t="s">
        <v>635</v>
      </c>
      <c r="BH3176" t="s">
        <v>684</v>
      </c>
      <c r="BI3176" s="9">
        <v>-40</v>
      </c>
      <c r="BK3176" s="5">
        <v>46084</v>
      </c>
      <c r="BL3176" s="6">
        <v>0</v>
      </c>
      <c r="BM3176" s="5">
        <v>46084</v>
      </c>
      <c r="BV3176" t="s">
        <v>236</v>
      </c>
      <c r="BW3176" t="s">
        <v>1919</v>
      </c>
      <c r="BY3176" s="9">
        <v>18</v>
      </c>
      <c r="CB3176" s="6">
        <v>0</v>
      </c>
      <c r="CC3176" s="5">
        <v>46084</v>
      </c>
      <c r="CF3176" s="3">
        <v>46084</v>
      </c>
      <c r="CK3176" t="s">
        <v>184</v>
      </c>
      <c r="CM3176">
        <v>161</v>
      </c>
      <c r="CN3176">
        <v>1702</v>
      </c>
      <c r="CO3176">
        <v>795</v>
      </c>
      <c r="CP3176">
        <v>215764542</v>
      </c>
      <c r="CQ3176">
        <v>33663507</v>
      </c>
      <c r="CR3176">
        <v>5</v>
      </c>
      <c r="CS3176">
        <v>1</v>
      </c>
      <c r="CT3176">
        <v>5</v>
      </c>
      <c r="CU3176">
        <v>1</v>
      </c>
      <c r="CV3176" t="s">
        <v>1879</v>
      </c>
      <c r="CW3176">
        <v>2</v>
      </c>
      <c r="CX3176" t="s">
        <v>643</v>
      </c>
      <c r="CY3176">
        <v>587</v>
      </c>
      <c r="DA3176" t="s">
        <v>242</v>
      </c>
      <c r="DB3176" t="s">
        <v>633</v>
      </c>
      <c r="DC3176" t="s">
        <v>41</v>
      </c>
    </row>
    <row r="3177" spans="1:107" x14ac:dyDescent="0.2">
      <c r="A3177" t="s">
        <v>131</v>
      </c>
      <c r="B3177" t="s">
        <v>132</v>
      </c>
      <c r="C3177" t="s">
        <v>630</v>
      </c>
      <c r="D3177" t="s">
        <v>134</v>
      </c>
      <c r="G3177" t="s">
        <v>135</v>
      </c>
      <c r="H3177" t="s">
        <v>136</v>
      </c>
      <c r="I3177" s="3" t="s">
        <v>135</v>
      </c>
      <c r="J3177" s="3" t="s">
        <v>136</v>
      </c>
      <c r="K3177" s="9">
        <v>-40</v>
      </c>
      <c r="L3177" s="9">
        <v>40</v>
      </c>
      <c r="M3177" s="5">
        <v>46090</v>
      </c>
      <c r="N3177" s="5">
        <v>46090</v>
      </c>
      <c r="P3177" s="5">
        <v>14</v>
      </c>
      <c r="Q3177" s="5">
        <v>46090</v>
      </c>
      <c r="R3177" s="5">
        <v>46090</v>
      </c>
      <c r="T3177" s="6">
        <v>0</v>
      </c>
      <c r="U3177" t="s">
        <v>411</v>
      </c>
      <c r="V3177" t="s">
        <v>411</v>
      </c>
      <c r="W3177" t="s">
        <v>422</v>
      </c>
      <c r="X3177" t="s">
        <v>735</v>
      </c>
      <c r="Y3177" t="s">
        <v>1275</v>
      </c>
      <c r="Z3177" t="s">
        <v>1876</v>
      </c>
      <c r="AA3177" t="s">
        <v>1877</v>
      </c>
      <c r="AB3177" t="s">
        <v>640</v>
      </c>
      <c r="AC3177" t="s">
        <v>139</v>
      </c>
      <c r="AE3177" t="s">
        <v>635</v>
      </c>
      <c r="AF3177" t="s">
        <v>684</v>
      </c>
      <c r="AG3177" s="5">
        <v>46084</v>
      </c>
      <c r="AH3177" s="9">
        <v>40</v>
      </c>
      <c r="AI3177" s="9">
        <v>3</v>
      </c>
      <c r="AJ3177" s="9">
        <v>3</v>
      </c>
      <c r="AK3177" t="s">
        <v>236</v>
      </c>
      <c r="AL3177" t="s">
        <v>1920</v>
      </c>
      <c r="AM3177" s="5">
        <v>46084</v>
      </c>
      <c r="AN3177" t="s">
        <v>33</v>
      </c>
      <c r="AO3177" t="s">
        <v>238</v>
      </c>
      <c r="AQ3177" t="s">
        <v>143</v>
      </c>
      <c r="AR3177" t="s">
        <v>174</v>
      </c>
      <c r="AS3177" t="s">
        <v>145</v>
      </c>
      <c r="AT3177" t="s">
        <v>163</v>
      </c>
      <c r="AU3177" t="s">
        <v>147</v>
      </c>
      <c r="AV3177" t="s">
        <v>148</v>
      </c>
      <c r="AW3177" t="s">
        <v>149</v>
      </c>
      <c r="AY3177" t="s">
        <v>150</v>
      </c>
      <c r="BA3177">
        <v>0</v>
      </c>
      <c r="BB3177">
        <v>1</v>
      </c>
      <c r="BC3177">
        <v>1</v>
      </c>
      <c r="BD3177">
        <v>0</v>
      </c>
      <c r="BG3177" s="3" t="s">
        <v>635</v>
      </c>
      <c r="BH3177" t="s">
        <v>684</v>
      </c>
      <c r="BI3177" s="9">
        <v>-40</v>
      </c>
      <c r="BK3177" s="5">
        <v>46084</v>
      </c>
      <c r="BL3177" s="6">
        <v>0</v>
      </c>
      <c r="BM3177" s="5">
        <v>46084</v>
      </c>
      <c r="BV3177" t="s">
        <v>236</v>
      </c>
      <c r="BW3177" t="s">
        <v>1920</v>
      </c>
      <c r="BY3177" s="9">
        <v>3</v>
      </c>
      <c r="CB3177" s="6">
        <v>0</v>
      </c>
      <c r="CC3177" s="5">
        <v>46084</v>
      </c>
      <c r="CF3177" s="3">
        <v>46084</v>
      </c>
      <c r="CK3177" t="s">
        <v>184</v>
      </c>
      <c r="CM3177">
        <v>161</v>
      </c>
      <c r="CN3177">
        <v>1703</v>
      </c>
      <c r="CO3177">
        <v>795</v>
      </c>
      <c r="CP3177">
        <v>215764542</v>
      </c>
      <c r="CQ3177">
        <v>33663508</v>
      </c>
      <c r="CR3177">
        <v>5</v>
      </c>
      <c r="CS3177">
        <v>1</v>
      </c>
      <c r="CT3177">
        <v>5</v>
      </c>
      <c r="CU3177">
        <v>1</v>
      </c>
      <c r="CV3177" t="s">
        <v>1879</v>
      </c>
      <c r="CW3177">
        <v>2</v>
      </c>
      <c r="CX3177" t="s">
        <v>643</v>
      </c>
      <c r="CY3177">
        <v>588</v>
      </c>
      <c r="DA3177" t="s">
        <v>242</v>
      </c>
      <c r="DB3177" t="s">
        <v>633</v>
      </c>
      <c r="DC3177" t="s">
        <v>41</v>
      </c>
    </row>
    <row r="3178" spans="1:107" x14ac:dyDescent="0.2">
      <c r="A3178" t="s">
        <v>131</v>
      </c>
      <c r="B3178" t="s">
        <v>132</v>
      </c>
      <c r="C3178" t="s">
        <v>630</v>
      </c>
      <c r="D3178" t="s">
        <v>134</v>
      </c>
      <c r="G3178" t="s">
        <v>135</v>
      </c>
      <c r="H3178" t="s">
        <v>136</v>
      </c>
      <c r="I3178" s="3" t="s">
        <v>135</v>
      </c>
      <c r="J3178" s="3" t="s">
        <v>136</v>
      </c>
      <c r="K3178" s="9">
        <v>-40</v>
      </c>
      <c r="L3178" s="9">
        <v>40</v>
      </c>
      <c r="M3178" s="5">
        <v>46090</v>
      </c>
      <c r="N3178" s="5">
        <v>46090</v>
      </c>
      <c r="P3178" s="5">
        <v>14</v>
      </c>
      <c r="Q3178" s="5">
        <v>46090</v>
      </c>
      <c r="R3178" s="5">
        <v>46090</v>
      </c>
      <c r="T3178" s="6">
        <v>0</v>
      </c>
      <c r="U3178" t="s">
        <v>411</v>
      </c>
      <c r="V3178" t="s">
        <v>411</v>
      </c>
      <c r="W3178" t="s">
        <v>422</v>
      </c>
      <c r="X3178" t="s">
        <v>559</v>
      </c>
      <c r="Y3178" t="s">
        <v>1275</v>
      </c>
      <c r="Z3178" t="s">
        <v>1876</v>
      </c>
      <c r="AA3178" t="s">
        <v>1877</v>
      </c>
      <c r="AB3178" t="s">
        <v>640</v>
      </c>
      <c r="AC3178" t="s">
        <v>139</v>
      </c>
      <c r="AE3178" t="s">
        <v>635</v>
      </c>
      <c r="AF3178" t="s">
        <v>684</v>
      </c>
      <c r="AG3178" s="5">
        <v>46084</v>
      </c>
      <c r="AH3178" s="9">
        <v>40</v>
      </c>
      <c r="AI3178" s="9">
        <v>6</v>
      </c>
      <c r="AJ3178" s="9">
        <v>6</v>
      </c>
      <c r="AK3178" t="s">
        <v>236</v>
      </c>
      <c r="AL3178" t="s">
        <v>1921</v>
      </c>
      <c r="AM3178" s="5">
        <v>46084</v>
      </c>
      <c r="AN3178" t="s">
        <v>564</v>
      </c>
      <c r="AO3178" t="s">
        <v>238</v>
      </c>
      <c r="AQ3178" t="s">
        <v>143</v>
      </c>
      <c r="AR3178" t="s">
        <v>174</v>
      </c>
      <c r="AS3178" t="s">
        <v>145</v>
      </c>
      <c r="AT3178" t="s">
        <v>163</v>
      </c>
      <c r="AU3178" t="s">
        <v>147</v>
      </c>
      <c r="AV3178" t="s">
        <v>148</v>
      </c>
      <c r="AW3178" t="s">
        <v>149</v>
      </c>
      <c r="AY3178" t="s">
        <v>150</v>
      </c>
      <c r="BA3178">
        <v>0</v>
      </c>
      <c r="BB3178">
        <v>1</v>
      </c>
      <c r="BC3178">
        <v>1</v>
      </c>
      <c r="BD3178">
        <v>0</v>
      </c>
      <c r="BG3178" s="3" t="s">
        <v>635</v>
      </c>
      <c r="BH3178" t="s">
        <v>684</v>
      </c>
      <c r="BI3178" s="9">
        <v>-40</v>
      </c>
      <c r="BK3178" s="5">
        <v>46084</v>
      </c>
      <c r="BL3178" s="6">
        <v>0</v>
      </c>
      <c r="BM3178" s="5">
        <v>46084</v>
      </c>
      <c r="BV3178" t="s">
        <v>236</v>
      </c>
      <c r="BW3178" t="s">
        <v>1921</v>
      </c>
      <c r="BY3178" s="9">
        <v>6</v>
      </c>
      <c r="CB3178" s="6">
        <v>0</v>
      </c>
      <c r="CC3178" s="5">
        <v>46084</v>
      </c>
      <c r="CF3178" s="3">
        <v>46084</v>
      </c>
      <c r="CK3178" t="s">
        <v>184</v>
      </c>
      <c r="CM3178">
        <v>161</v>
      </c>
      <c r="CN3178">
        <v>1704</v>
      </c>
      <c r="CO3178">
        <v>795</v>
      </c>
      <c r="CP3178">
        <v>215764542</v>
      </c>
      <c r="CQ3178">
        <v>33663509</v>
      </c>
      <c r="CR3178">
        <v>5</v>
      </c>
      <c r="CS3178">
        <v>1</v>
      </c>
      <c r="CT3178">
        <v>5</v>
      </c>
      <c r="CU3178">
        <v>1</v>
      </c>
      <c r="CV3178" t="s">
        <v>1879</v>
      </c>
      <c r="CW3178">
        <v>2</v>
      </c>
      <c r="CX3178" t="s">
        <v>643</v>
      </c>
      <c r="CY3178">
        <v>589</v>
      </c>
      <c r="DA3178" t="s">
        <v>242</v>
      </c>
      <c r="DB3178" t="s">
        <v>633</v>
      </c>
      <c r="DC3178" t="s">
        <v>41</v>
      </c>
    </row>
    <row r="3179" spans="1:107" x14ac:dyDescent="0.2">
      <c r="A3179" t="s">
        <v>131</v>
      </c>
      <c r="B3179" t="s">
        <v>132</v>
      </c>
      <c r="C3179" t="s">
        <v>630</v>
      </c>
      <c r="D3179" t="s">
        <v>134</v>
      </c>
      <c r="G3179" t="s">
        <v>135</v>
      </c>
      <c r="H3179" t="s">
        <v>136</v>
      </c>
      <c r="I3179" s="3" t="s">
        <v>135</v>
      </c>
      <c r="J3179" s="3" t="s">
        <v>136</v>
      </c>
      <c r="K3179" s="9">
        <v>-40</v>
      </c>
      <c r="L3179" s="9">
        <v>40</v>
      </c>
      <c r="M3179" s="5">
        <v>46091</v>
      </c>
      <c r="N3179" s="5">
        <v>46091</v>
      </c>
      <c r="P3179" s="5">
        <v>15</v>
      </c>
      <c r="Q3179" s="5">
        <v>46091</v>
      </c>
      <c r="R3179" s="5">
        <v>46091</v>
      </c>
      <c r="T3179" s="6">
        <v>0</v>
      </c>
      <c r="U3179" t="s">
        <v>411</v>
      </c>
      <c r="V3179" t="s">
        <v>411</v>
      </c>
      <c r="W3179" t="s">
        <v>422</v>
      </c>
      <c r="X3179" t="s">
        <v>422</v>
      </c>
      <c r="Y3179" t="s">
        <v>1275</v>
      </c>
      <c r="Z3179" t="s">
        <v>1876</v>
      </c>
      <c r="AA3179" t="s">
        <v>1877</v>
      </c>
      <c r="AB3179" t="s">
        <v>640</v>
      </c>
      <c r="AC3179" t="s">
        <v>139</v>
      </c>
      <c r="AE3179" t="s">
        <v>635</v>
      </c>
      <c r="AF3179" t="s">
        <v>710</v>
      </c>
      <c r="AG3179" s="5">
        <v>46085</v>
      </c>
      <c r="AH3179" s="9">
        <v>40</v>
      </c>
      <c r="AI3179" s="9">
        <v>12</v>
      </c>
      <c r="AJ3179" s="9">
        <v>12</v>
      </c>
      <c r="AK3179" t="s">
        <v>236</v>
      </c>
      <c r="AL3179" t="s">
        <v>1922</v>
      </c>
      <c r="AM3179" s="5">
        <v>46085</v>
      </c>
      <c r="AN3179" t="s">
        <v>33</v>
      </c>
      <c r="AO3179" t="s">
        <v>238</v>
      </c>
      <c r="AQ3179" t="s">
        <v>143</v>
      </c>
      <c r="AR3179" t="s">
        <v>174</v>
      </c>
      <c r="AS3179" t="s">
        <v>145</v>
      </c>
      <c r="AT3179" t="s">
        <v>163</v>
      </c>
      <c r="AU3179" t="s">
        <v>147</v>
      </c>
      <c r="AV3179" t="s">
        <v>148</v>
      </c>
      <c r="AW3179" t="s">
        <v>149</v>
      </c>
      <c r="AY3179" t="s">
        <v>150</v>
      </c>
      <c r="BA3179">
        <v>0</v>
      </c>
      <c r="BB3179">
        <v>1</v>
      </c>
      <c r="BC3179">
        <v>1</v>
      </c>
      <c r="BD3179">
        <v>0</v>
      </c>
      <c r="BG3179" s="3" t="s">
        <v>635</v>
      </c>
      <c r="BH3179" t="s">
        <v>710</v>
      </c>
      <c r="BI3179" s="9">
        <v>-40</v>
      </c>
      <c r="BK3179" s="5">
        <v>46085</v>
      </c>
      <c r="BL3179" s="6">
        <v>0</v>
      </c>
      <c r="BM3179" s="5">
        <v>46085</v>
      </c>
      <c r="BV3179" t="s">
        <v>236</v>
      </c>
      <c r="BW3179" t="s">
        <v>1922</v>
      </c>
      <c r="BY3179" s="9">
        <v>12</v>
      </c>
      <c r="CB3179" s="6">
        <v>0</v>
      </c>
      <c r="CC3179" s="5">
        <v>46085</v>
      </c>
      <c r="CF3179" s="3">
        <v>46085</v>
      </c>
      <c r="CK3179" t="s">
        <v>184</v>
      </c>
      <c r="CM3179">
        <v>162</v>
      </c>
      <c r="CN3179">
        <v>1705</v>
      </c>
      <c r="CO3179">
        <v>796</v>
      </c>
      <c r="CP3179">
        <v>215764543</v>
      </c>
      <c r="CQ3179">
        <v>33663510</v>
      </c>
      <c r="CR3179">
        <v>5</v>
      </c>
      <c r="CS3179">
        <v>1</v>
      </c>
      <c r="CT3179">
        <v>5</v>
      </c>
      <c r="CU3179">
        <v>1</v>
      </c>
      <c r="CV3179" t="s">
        <v>1879</v>
      </c>
      <c r="CW3179">
        <v>2</v>
      </c>
      <c r="CX3179" t="s">
        <v>643</v>
      </c>
      <c r="CY3179">
        <v>618</v>
      </c>
      <c r="DA3179" t="s">
        <v>242</v>
      </c>
      <c r="DB3179" t="s">
        <v>709</v>
      </c>
      <c r="DC3179" t="s">
        <v>41</v>
      </c>
    </row>
    <row r="3180" spans="1:107" x14ac:dyDescent="0.2">
      <c r="A3180" t="s">
        <v>131</v>
      </c>
      <c r="B3180" t="s">
        <v>132</v>
      </c>
      <c r="C3180" t="s">
        <v>630</v>
      </c>
      <c r="D3180" t="s">
        <v>134</v>
      </c>
      <c r="G3180" t="s">
        <v>135</v>
      </c>
      <c r="H3180" t="s">
        <v>136</v>
      </c>
      <c r="I3180" s="3" t="s">
        <v>135</v>
      </c>
      <c r="J3180" s="3" t="s">
        <v>136</v>
      </c>
      <c r="K3180" s="9">
        <v>-40</v>
      </c>
      <c r="L3180" s="9">
        <v>40</v>
      </c>
      <c r="M3180" s="5">
        <v>46091</v>
      </c>
      <c r="N3180" s="5">
        <v>46091</v>
      </c>
      <c r="P3180" s="5">
        <v>15</v>
      </c>
      <c r="Q3180" s="5">
        <v>46091</v>
      </c>
      <c r="R3180" s="5">
        <v>46091</v>
      </c>
      <c r="T3180" s="6">
        <v>0</v>
      </c>
      <c r="U3180" t="s">
        <v>411</v>
      </c>
      <c r="V3180" t="s">
        <v>411</v>
      </c>
      <c r="W3180" t="s">
        <v>422</v>
      </c>
      <c r="Y3180" t="s">
        <v>1342</v>
      </c>
      <c r="Z3180" t="s">
        <v>1880</v>
      </c>
      <c r="AA3180" t="s">
        <v>1881</v>
      </c>
      <c r="AB3180" t="s">
        <v>1882</v>
      </c>
      <c r="AC3180" t="s">
        <v>139</v>
      </c>
      <c r="AE3180" t="s">
        <v>635</v>
      </c>
      <c r="AF3180" t="s">
        <v>1922</v>
      </c>
      <c r="AG3180" s="5">
        <v>46084</v>
      </c>
      <c r="AH3180" s="9">
        <v>12</v>
      </c>
      <c r="AI3180" s="9">
        <v>12</v>
      </c>
      <c r="AJ3180" s="9">
        <v>12</v>
      </c>
      <c r="AK3180" t="s">
        <v>236</v>
      </c>
      <c r="AL3180" t="s">
        <v>1923</v>
      </c>
      <c r="AM3180" s="5">
        <v>46084</v>
      </c>
      <c r="AN3180" t="s">
        <v>33</v>
      </c>
      <c r="AO3180" t="s">
        <v>33</v>
      </c>
      <c r="AQ3180" t="s">
        <v>143</v>
      </c>
      <c r="AR3180" t="s">
        <v>1884</v>
      </c>
      <c r="AS3180" t="s">
        <v>145</v>
      </c>
      <c r="AT3180" t="s">
        <v>163</v>
      </c>
      <c r="AU3180" t="s">
        <v>164</v>
      </c>
      <c r="AV3180" t="s">
        <v>148</v>
      </c>
      <c r="AW3180" t="s">
        <v>149</v>
      </c>
      <c r="AY3180" t="s">
        <v>150</v>
      </c>
      <c r="BA3180">
        <v>0</v>
      </c>
      <c r="BB3180">
        <v>0</v>
      </c>
      <c r="BC3180">
        <v>0</v>
      </c>
      <c r="BD3180">
        <v>0</v>
      </c>
      <c r="BG3180" s="3" t="s">
        <v>635</v>
      </c>
      <c r="BH3180" t="s">
        <v>1922</v>
      </c>
      <c r="BI3180" s="9">
        <v>-12</v>
      </c>
      <c r="BK3180" s="5">
        <v>46084</v>
      </c>
      <c r="BL3180" s="6">
        <v>0</v>
      </c>
      <c r="BM3180" s="5">
        <v>46084</v>
      </c>
      <c r="BV3180" t="s">
        <v>236</v>
      </c>
      <c r="BW3180" t="s">
        <v>1923</v>
      </c>
      <c r="BY3180" s="9">
        <v>12</v>
      </c>
      <c r="CB3180" s="6">
        <v>0</v>
      </c>
      <c r="CC3180" s="5">
        <v>46084</v>
      </c>
      <c r="CF3180" s="3">
        <v>46084</v>
      </c>
      <c r="CI3180" t="s">
        <v>209</v>
      </c>
      <c r="CJ3180" t="s">
        <v>210</v>
      </c>
      <c r="CK3180" t="s">
        <v>184</v>
      </c>
      <c r="CM3180">
        <v>162</v>
      </c>
      <c r="CN3180">
        <v>6124</v>
      </c>
      <c r="CO3180">
        <v>1705</v>
      </c>
      <c r="CP3180">
        <v>215764723</v>
      </c>
      <c r="CQ3180">
        <v>33664472</v>
      </c>
      <c r="CR3180">
        <v>5</v>
      </c>
      <c r="CS3180">
        <v>1</v>
      </c>
      <c r="CT3180">
        <v>5</v>
      </c>
      <c r="CU3180">
        <v>1</v>
      </c>
      <c r="CV3180" t="s">
        <v>1885</v>
      </c>
      <c r="CW3180">
        <v>3</v>
      </c>
      <c r="CX3180" t="s">
        <v>1886</v>
      </c>
      <c r="CY3180">
        <v>619</v>
      </c>
      <c r="DA3180" t="s">
        <v>242</v>
      </c>
      <c r="DB3180" t="s">
        <v>709</v>
      </c>
      <c r="DC3180" t="s">
        <v>41</v>
      </c>
    </row>
    <row r="3181" spans="1:107" x14ac:dyDescent="0.2">
      <c r="A3181" t="s">
        <v>131</v>
      </c>
      <c r="B3181" t="s">
        <v>132</v>
      </c>
      <c r="C3181" t="s">
        <v>630</v>
      </c>
      <c r="D3181" t="s">
        <v>134</v>
      </c>
      <c r="G3181" t="s">
        <v>135</v>
      </c>
      <c r="H3181" t="s">
        <v>136</v>
      </c>
      <c r="I3181" s="3" t="s">
        <v>135</v>
      </c>
      <c r="J3181" s="3" t="s">
        <v>136</v>
      </c>
      <c r="K3181" s="9">
        <v>-40</v>
      </c>
      <c r="L3181" s="9">
        <v>40</v>
      </c>
      <c r="M3181" s="5">
        <v>46091</v>
      </c>
      <c r="N3181" s="5">
        <v>46091</v>
      </c>
      <c r="P3181" s="5">
        <v>15</v>
      </c>
      <c r="Q3181" s="5">
        <v>46091</v>
      </c>
      <c r="R3181" s="5">
        <v>46091</v>
      </c>
      <c r="T3181" s="6">
        <v>0</v>
      </c>
      <c r="U3181" t="s">
        <v>411</v>
      </c>
      <c r="V3181" t="s">
        <v>411</v>
      </c>
      <c r="W3181" t="s">
        <v>422</v>
      </c>
      <c r="Y3181" t="s">
        <v>1342</v>
      </c>
      <c r="Z3181" t="s">
        <v>1887</v>
      </c>
      <c r="AA3181" t="s">
        <v>1888</v>
      </c>
      <c r="AB3181" t="s">
        <v>1889</v>
      </c>
      <c r="AC3181" t="s">
        <v>139</v>
      </c>
      <c r="AE3181" t="s">
        <v>635</v>
      </c>
      <c r="AF3181" t="s">
        <v>1922</v>
      </c>
      <c r="AG3181" s="5">
        <v>46084</v>
      </c>
      <c r="AH3181" s="9">
        <v>12</v>
      </c>
      <c r="AI3181" s="9">
        <v>12</v>
      </c>
      <c r="AJ3181" s="9">
        <v>12</v>
      </c>
      <c r="AK3181" t="s">
        <v>236</v>
      </c>
      <c r="AL3181" t="s">
        <v>1924</v>
      </c>
      <c r="AM3181" s="5">
        <v>46084</v>
      </c>
      <c r="AN3181" t="s">
        <v>33</v>
      </c>
      <c r="AO3181" t="s">
        <v>33</v>
      </c>
      <c r="AQ3181" t="s">
        <v>143</v>
      </c>
      <c r="AR3181" t="s">
        <v>1884</v>
      </c>
      <c r="AS3181" t="s">
        <v>145</v>
      </c>
      <c r="AT3181" t="s">
        <v>163</v>
      </c>
      <c r="AU3181" t="s">
        <v>164</v>
      </c>
      <c r="AV3181" t="s">
        <v>148</v>
      </c>
      <c r="AW3181" t="s">
        <v>149</v>
      </c>
      <c r="AY3181" t="s">
        <v>150</v>
      </c>
      <c r="BA3181">
        <v>0</v>
      </c>
      <c r="BB3181">
        <v>0</v>
      </c>
      <c r="BC3181">
        <v>0</v>
      </c>
      <c r="BD3181">
        <v>0</v>
      </c>
      <c r="BG3181" s="3" t="s">
        <v>635</v>
      </c>
      <c r="BH3181" t="s">
        <v>1922</v>
      </c>
      <c r="BI3181" s="9">
        <v>-12</v>
      </c>
      <c r="BK3181" s="5">
        <v>46084</v>
      </c>
      <c r="BL3181" s="6">
        <v>0</v>
      </c>
      <c r="BM3181" s="5">
        <v>46084</v>
      </c>
      <c r="BV3181" t="s">
        <v>236</v>
      </c>
      <c r="BW3181" t="s">
        <v>1924</v>
      </c>
      <c r="BY3181" s="9">
        <v>12</v>
      </c>
      <c r="CB3181" s="6">
        <v>0</v>
      </c>
      <c r="CC3181" s="5">
        <v>46084</v>
      </c>
      <c r="CF3181" s="3">
        <v>46084</v>
      </c>
      <c r="CI3181" t="s">
        <v>209</v>
      </c>
      <c r="CJ3181" t="s">
        <v>210</v>
      </c>
      <c r="CK3181" t="s">
        <v>184</v>
      </c>
      <c r="CM3181">
        <v>162</v>
      </c>
      <c r="CN3181">
        <v>6446</v>
      </c>
      <c r="CO3181">
        <v>1705</v>
      </c>
      <c r="CP3181">
        <v>215764724</v>
      </c>
      <c r="CQ3181">
        <v>33664515</v>
      </c>
      <c r="CR3181">
        <v>5</v>
      </c>
      <c r="CS3181">
        <v>1</v>
      </c>
      <c r="CT3181">
        <v>5</v>
      </c>
      <c r="CU3181">
        <v>1</v>
      </c>
      <c r="CV3181" t="s">
        <v>1891</v>
      </c>
      <c r="CW3181">
        <v>3</v>
      </c>
      <c r="CX3181" t="s">
        <v>1892</v>
      </c>
      <c r="CY3181">
        <v>620</v>
      </c>
      <c r="DA3181" t="s">
        <v>242</v>
      </c>
      <c r="DB3181" t="s">
        <v>709</v>
      </c>
      <c r="DC3181" t="s">
        <v>41</v>
      </c>
    </row>
    <row r="3182" spans="1:107" x14ac:dyDescent="0.2">
      <c r="A3182" t="s">
        <v>131</v>
      </c>
      <c r="B3182" t="s">
        <v>132</v>
      </c>
      <c r="C3182" t="s">
        <v>630</v>
      </c>
      <c r="D3182" t="s">
        <v>134</v>
      </c>
      <c r="G3182" t="s">
        <v>135</v>
      </c>
      <c r="H3182" t="s">
        <v>136</v>
      </c>
      <c r="I3182" s="3" t="s">
        <v>135</v>
      </c>
      <c r="J3182" s="3" t="s">
        <v>136</v>
      </c>
      <c r="K3182" s="9">
        <v>-40</v>
      </c>
      <c r="L3182" s="9">
        <v>40</v>
      </c>
      <c r="M3182" s="5">
        <v>46091</v>
      </c>
      <c r="N3182" s="5">
        <v>46091</v>
      </c>
      <c r="P3182" s="5">
        <v>15</v>
      </c>
      <c r="Q3182" s="5">
        <v>46091</v>
      </c>
      <c r="R3182" s="5">
        <v>46091</v>
      </c>
      <c r="T3182" s="6">
        <v>0</v>
      </c>
      <c r="U3182" t="s">
        <v>411</v>
      </c>
      <c r="V3182" t="s">
        <v>411</v>
      </c>
      <c r="W3182" t="s">
        <v>422</v>
      </c>
      <c r="Y3182" t="s">
        <v>1342</v>
      </c>
      <c r="Z3182" t="s">
        <v>1893</v>
      </c>
      <c r="AA3182" t="s">
        <v>1894</v>
      </c>
      <c r="AB3182" t="s">
        <v>1895</v>
      </c>
      <c r="AC3182" t="s">
        <v>139</v>
      </c>
      <c r="AE3182" t="s">
        <v>635</v>
      </c>
      <c r="AF3182" t="s">
        <v>1922</v>
      </c>
      <c r="AG3182" s="5">
        <v>46084</v>
      </c>
      <c r="AH3182" s="9">
        <v>12</v>
      </c>
      <c r="AI3182" s="9">
        <v>12</v>
      </c>
      <c r="AJ3182" s="9">
        <v>12</v>
      </c>
      <c r="AK3182" t="s">
        <v>236</v>
      </c>
      <c r="AL3182" t="s">
        <v>1925</v>
      </c>
      <c r="AM3182" s="5">
        <v>46084</v>
      </c>
      <c r="AN3182" t="s">
        <v>33</v>
      </c>
      <c r="AO3182" t="s">
        <v>33</v>
      </c>
      <c r="AQ3182" t="s">
        <v>143</v>
      </c>
      <c r="AR3182" t="s">
        <v>174</v>
      </c>
      <c r="AS3182" t="s">
        <v>145</v>
      </c>
      <c r="AT3182" t="s">
        <v>163</v>
      </c>
      <c r="AU3182" t="s">
        <v>164</v>
      </c>
      <c r="AV3182" t="s">
        <v>148</v>
      </c>
      <c r="AW3182" t="s">
        <v>149</v>
      </c>
      <c r="AY3182" t="s">
        <v>150</v>
      </c>
      <c r="BA3182">
        <v>0</v>
      </c>
      <c r="BB3182">
        <v>0</v>
      </c>
      <c r="BC3182">
        <v>0</v>
      </c>
      <c r="BD3182">
        <v>0</v>
      </c>
      <c r="BG3182" s="3" t="s">
        <v>635</v>
      </c>
      <c r="BH3182" t="s">
        <v>1922</v>
      </c>
      <c r="BI3182" s="9">
        <v>-12</v>
      </c>
      <c r="BK3182" s="5">
        <v>46084</v>
      </c>
      <c r="BL3182" s="6">
        <v>0</v>
      </c>
      <c r="BM3182" s="5">
        <v>46084</v>
      </c>
      <c r="BV3182" t="s">
        <v>236</v>
      </c>
      <c r="BW3182" t="s">
        <v>1925</v>
      </c>
      <c r="BY3182" s="9">
        <v>12</v>
      </c>
      <c r="CB3182" s="6">
        <v>0</v>
      </c>
      <c r="CC3182" s="5">
        <v>46084</v>
      </c>
      <c r="CF3182" s="3">
        <v>46084</v>
      </c>
      <c r="CI3182" t="s">
        <v>209</v>
      </c>
      <c r="CJ3182" t="s">
        <v>210</v>
      </c>
      <c r="CK3182" t="s">
        <v>184</v>
      </c>
      <c r="CM3182">
        <v>162</v>
      </c>
      <c r="CN3182">
        <v>6478</v>
      </c>
      <c r="CO3182">
        <v>1705</v>
      </c>
      <c r="CP3182">
        <v>215764725</v>
      </c>
      <c r="CQ3182">
        <v>33664547</v>
      </c>
      <c r="CR3182">
        <v>5</v>
      </c>
      <c r="CS3182">
        <v>1</v>
      </c>
      <c r="CT3182">
        <v>5</v>
      </c>
      <c r="CU3182">
        <v>1</v>
      </c>
      <c r="CV3182" t="s">
        <v>1897</v>
      </c>
      <c r="CW3182">
        <v>3</v>
      </c>
      <c r="CX3182" t="s">
        <v>1898</v>
      </c>
      <c r="CY3182">
        <v>621</v>
      </c>
      <c r="DA3182" t="s">
        <v>242</v>
      </c>
      <c r="DB3182" t="s">
        <v>709</v>
      </c>
      <c r="DC3182" t="s">
        <v>41</v>
      </c>
    </row>
    <row r="3183" spans="1:107" x14ac:dyDescent="0.2">
      <c r="A3183" t="s">
        <v>131</v>
      </c>
      <c r="B3183" t="s">
        <v>132</v>
      </c>
      <c r="C3183" t="s">
        <v>630</v>
      </c>
      <c r="D3183" t="s">
        <v>134</v>
      </c>
      <c r="G3183" t="s">
        <v>135</v>
      </c>
      <c r="H3183" t="s">
        <v>136</v>
      </c>
      <c r="I3183" s="3" t="s">
        <v>135</v>
      </c>
      <c r="J3183" s="3" t="s">
        <v>136</v>
      </c>
      <c r="K3183" s="9">
        <v>-40</v>
      </c>
      <c r="L3183" s="9">
        <v>40</v>
      </c>
      <c r="M3183" s="5">
        <v>46091</v>
      </c>
      <c r="N3183" s="5">
        <v>46091</v>
      </c>
      <c r="P3183" s="5">
        <v>15</v>
      </c>
      <c r="Q3183" s="5">
        <v>46091</v>
      </c>
      <c r="R3183" s="5">
        <v>46091</v>
      </c>
      <c r="T3183" s="6">
        <v>0</v>
      </c>
      <c r="U3183" t="s">
        <v>411</v>
      </c>
      <c r="V3183" t="s">
        <v>411</v>
      </c>
      <c r="W3183" t="s">
        <v>422</v>
      </c>
      <c r="Y3183" t="s">
        <v>1342</v>
      </c>
      <c r="Z3183" t="s">
        <v>1899</v>
      </c>
      <c r="AA3183" t="s">
        <v>1900</v>
      </c>
      <c r="AB3183" t="s">
        <v>1901</v>
      </c>
      <c r="AC3183" t="s">
        <v>139</v>
      </c>
      <c r="AE3183" t="s">
        <v>635</v>
      </c>
      <c r="AF3183" t="s">
        <v>1922</v>
      </c>
      <c r="AG3183" s="5">
        <v>46084</v>
      </c>
      <c r="AH3183" s="9">
        <v>12</v>
      </c>
      <c r="AI3183" s="9">
        <v>12</v>
      </c>
      <c r="AJ3183" s="9">
        <v>12</v>
      </c>
      <c r="AK3183" t="s">
        <v>236</v>
      </c>
      <c r="AL3183" t="s">
        <v>1926</v>
      </c>
      <c r="AM3183" s="5">
        <v>46084</v>
      </c>
      <c r="AN3183" t="s">
        <v>33</v>
      </c>
      <c r="AO3183" t="s">
        <v>33</v>
      </c>
      <c r="AQ3183" t="s">
        <v>143</v>
      </c>
      <c r="AR3183" t="s">
        <v>191</v>
      </c>
      <c r="AS3183" t="s">
        <v>145</v>
      </c>
      <c r="AT3183" t="s">
        <v>163</v>
      </c>
      <c r="AU3183" t="s">
        <v>164</v>
      </c>
      <c r="AV3183" t="s">
        <v>148</v>
      </c>
      <c r="AW3183" t="s">
        <v>149</v>
      </c>
      <c r="AY3183" t="s">
        <v>150</v>
      </c>
      <c r="BA3183">
        <v>0</v>
      </c>
      <c r="BB3183">
        <v>0</v>
      </c>
      <c r="BC3183">
        <v>0</v>
      </c>
      <c r="BD3183">
        <v>0</v>
      </c>
      <c r="BG3183" s="3" t="s">
        <v>635</v>
      </c>
      <c r="BH3183" t="s">
        <v>1922</v>
      </c>
      <c r="BI3183" s="9">
        <v>-12</v>
      </c>
      <c r="BK3183" s="5">
        <v>46084</v>
      </c>
      <c r="BL3183" s="6">
        <v>0</v>
      </c>
      <c r="BM3183" s="5">
        <v>46084</v>
      </c>
      <c r="BV3183" t="s">
        <v>236</v>
      </c>
      <c r="BW3183" t="s">
        <v>1926</v>
      </c>
      <c r="BY3183" s="9">
        <v>12</v>
      </c>
      <c r="CB3183" s="6">
        <v>0</v>
      </c>
      <c r="CC3183" s="5">
        <v>46084</v>
      </c>
      <c r="CF3183" s="3">
        <v>46084</v>
      </c>
      <c r="CI3183" t="s">
        <v>209</v>
      </c>
      <c r="CJ3183" t="s">
        <v>210</v>
      </c>
      <c r="CK3183" t="s">
        <v>184</v>
      </c>
      <c r="CM3183">
        <v>162</v>
      </c>
      <c r="CN3183">
        <v>6576</v>
      </c>
      <c r="CO3183">
        <v>1705</v>
      </c>
      <c r="CP3183">
        <v>215764726</v>
      </c>
      <c r="CQ3183">
        <v>33664582</v>
      </c>
      <c r="CR3183">
        <v>5</v>
      </c>
      <c r="CS3183">
        <v>1</v>
      </c>
      <c r="CT3183">
        <v>5</v>
      </c>
      <c r="CU3183">
        <v>1</v>
      </c>
      <c r="CV3183" t="s">
        <v>1903</v>
      </c>
      <c r="CW3183">
        <v>3</v>
      </c>
      <c r="CX3183" t="s">
        <v>1904</v>
      </c>
      <c r="CY3183">
        <v>622</v>
      </c>
      <c r="DA3183" t="s">
        <v>242</v>
      </c>
      <c r="DB3183" t="s">
        <v>709</v>
      </c>
      <c r="DC3183" t="s">
        <v>41</v>
      </c>
    </row>
    <row r="3184" spans="1:107" x14ac:dyDescent="0.2">
      <c r="A3184" t="s">
        <v>131</v>
      </c>
      <c r="B3184" t="s">
        <v>132</v>
      </c>
      <c r="C3184" t="s">
        <v>630</v>
      </c>
      <c r="D3184" t="s">
        <v>134</v>
      </c>
      <c r="G3184" t="s">
        <v>135</v>
      </c>
      <c r="H3184" t="s">
        <v>136</v>
      </c>
      <c r="I3184" s="3" t="s">
        <v>135</v>
      </c>
      <c r="J3184" s="3" t="s">
        <v>136</v>
      </c>
      <c r="K3184" s="9">
        <v>-40</v>
      </c>
      <c r="L3184" s="9">
        <v>40</v>
      </c>
      <c r="M3184" s="5">
        <v>46091</v>
      </c>
      <c r="N3184" s="5">
        <v>46091</v>
      </c>
      <c r="P3184" s="5">
        <v>15</v>
      </c>
      <c r="Q3184" s="5">
        <v>46091</v>
      </c>
      <c r="R3184" s="5">
        <v>46091</v>
      </c>
      <c r="T3184" s="6">
        <v>0</v>
      </c>
      <c r="U3184" t="s">
        <v>411</v>
      </c>
      <c r="V3184" t="s">
        <v>411</v>
      </c>
      <c r="W3184" t="s">
        <v>422</v>
      </c>
      <c r="X3184" t="s">
        <v>482</v>
      </c>
      <c r="Y3184" t="s">
        <v>1275</v>
      </c>
      <c r="Z3184" t="s">
        <v>1876</v>
      </c>
      <c r="AA3184" t="s">
        <v>1877</v>
      </c>
      <c r="AB3184" t="s">
        <v>640</v>
      </c>
      <c r="AC3184" t="s">
        <v>139</v>
      </c>
      <c r="AE3184" t="s">
        <v>635</v>
      </c>
      <c r="AF3184" t="s">
        <v>710</v>
      </c>
      <c r="AG3184" s="5">
        <v>46085</v>
      </c>
      <c r="AH3184" s="9">
        <v>40</v>
      </c>
      <c r="AI3184" s="9">
        <v>19</v>
      </c>
      <c r="AJ3184" s="9">
        <v>19</v>
      </c>
      <c r="AK3184" t="s">
        <v>236</v>
      </c>
      <c r="AL3184" t="s">
        <v>1927</v>
      </c>
      <c r="AM3184" s="5">
        <v>46085</v>
      </c>
      <c r="AN3184" t="s">
        <v>33</v>
      </c>
      <c r="AO3184" t="s">
        <v>238</v>
      </c>
      <c r="AQ3184" t="s">
        <v>143</v>
      </c>
      <c r="AR3184" t="s">
        <v>174</v>
      </c>
      <c r="AS3184" t="s">
        <v>145</v>
      </c>
      <c r="AT3184" t="s">
        <v>163</v>
      </c>
      <c r="AU3184" t="s">
        <v>147</v>
      </c>
      <c r="AV3184" t="s">
        <v>148</v>
      </c>
      <c r="AW3184" t="s">
        <v>149</v>
      </c>
      <c r="AY3184" t="s">
        <v>150</v>
      </c>
      <c r="BA3184">
        <v>0</v>
      </c>
      <c r="BB3184">
        <v>1</v>
      </c>
      <c r="BC3184">
        <v>1</v>
      </c>
      <c r="BD3184">
        <v>0</v>
      </c>
      <c r="BG3184" s="3" t="s">
        <v>635</v>
      </c>
      <c r="BH3184" t="s">
        <v>710</v>
      </c>
      <c r="BI3184" s="9">
        <v>-40</v>
      </c>
      <c r="BK3184" s="5">
        <v>46085</v>
      </c>
      <c r="BL3184" s="6">
        <v>0</v>
      </c>
      <c r="BM3184" s="5">
        <v>46085</v>
      </c>
      <c r="BV3184" t="s">
        <v>236</v>
      </c>
      <c r="BW3184" t="s">
        <v>1927</v>
      </c>
      <c r="BY3184" s="9">
        <v>19</v>
      </c>
      <c r="CB3184" s="6">
        <v>0</v>
      </c>
      <c r="CC3184" s="5">
        <v>46085</v>
      </c>
      <c r="CF3184" s="3">
        <v>46085</v>
      </c>
      <c r="CK3184" t="s">
        <v>184</v>
      </c>
      <c r="CM3184">
        <v>162</v>
      </c>
      <c r="CN3184">
        <v>1706</v>
      </c>
      <c r="CO3184">
        <v>796</v>
      </c>
      <c r="CP3184">
        <v>215764543</v>
      </c>
      <c r="CQ3184">
        <v>33663511</v>
      </c>
      <c r="CR3184">
        <v>5</v>
      </c>
      <c r="CS3184">
        <v>1</v>
      </c>
      <c r="CT3184">
        <v>5</v>
      </c>
      <c r="CU3184">
        <v>1</v>
      </c>
      <c r="CV3184" t="s">
        <v>1879</v>
      </c>
      <c r="CW3184">
        <v>2</v>
      </c>
      <c r="CX3184" t="s">
        <v>643</v>
      </c>
      <c r="CY3184">
        <v>623</v>
      </c>
      <c r="DA3184" t="s">
        <v>242</v>
      </c>
      <c r="DB3184" t="s">
        <v>709</v>
      </c>
      <c r="DC3184" t="s">
        <v>41</v>
      </c>
    </row>
    <row r="3185" spans="1:107" x14ac:dyDescent="0.2">
      <c r="A3185" t="s">
        <v>131</v>
      </c>
      <c r="B3185" t="s">
        <v>132</v>
      </c>
      <c r="C3185" t="s">
        <v>630</v>
      </c>
      <c r="D3185" t="s">
        <v>134</v>
      </c>
      <c r="G3185" t="s">
        <v>135</v>
      </c>
      <c r="H3185" t="s">
        <v>136</v>
      </c>
      <c r="I3185" s="3" t="s">
        <v>135</v>
      </c>
      <c r="J3185" s="3" t="s">
        <v>136</v>
      </c>
      <c r="K3185" s="9">
        <v>-40</v>
      </c>
      <c r="L3185" s="9">
        <v>40</v>
      </c>
      <c r="M3185" s="5">
        <v>46091</v>
      </c>
      <c r="N3185" s="5">
        <v>46091</v>
      </c>
      <c r="P3185" s="5">
        <v>15</v>
      </c>
      <c r="Q3185" s="5">
        <v>46091</v>
      </c>
      <c r="R3185" s="5">
        <v>46091</v>
      </c>
      <c r="T3185" s="6">
        <v>0</v>
      </c>
      <c r="U3185" t="s">
        <v>411</v>
      </c>
      <c r="V3185" t="s">
        <v>411</v>
      </c>
      <c r="W3185" t="s">
        <v>422</v>
      </c>
      <c r="X3185" t="s">
        <v>735</v>
      </c>
      <c r="Y3185" t="s">
        <v>1275</v>
      </c>
      <c r="Z3185" t="s">
        <v>1876</v>
      </c>
      <c r="AA3185" t="s">
        <v>1877</v>
      </c>
      <c r="AB3185" t="s">
        <v>640</v>
      </c>
      <c r="AC3185" t="s">
        <v>139</v>
      </c>
      <c r="AE3185" t="s">
        <v>635</v>
      </c>
      <c r="AF3185" t="s">
        <v>710</v>
      </c>
      <c r="AG3185" s="5">
        <v>46085</v>
      </c>
      <c r="AH3185" s="9">
        <v>40</v>
      </c>
      <c r="AI3185" s="9">
        <v>3</v>
      </c>
      <c r="AJ3185" s="9">
        <v>3</v>
      </c>
      <c r="AK3185" t="s">
        <v>236</v>
      </c>
      <c r="AL3185" t="s">
        <v>1928</v>
      </c>
      <c r="AM3185" s="5">
        <v>46085</v>
      </c>
      <c r="AN3185" t="s">
        <v>33</v>
      </c>
      <c r="AO3185" t="s">
        <v>238</v>
      </c>
      <c r="AQ3185" t="s">
        <v>143</v>
      </c>
      <c r="AR3185" t="s">
        <v>174</v>
      </c>
      <c r="AS3185" t="s">
        <v>145</v>
      </c>
      <c r="AT3185" t="s">
        <v>163</v>
      </c>
      <c r="AU3185" t="s">
        <v>147</v>
      </c>
      <c r="AV3185" t="s">
        <v>148</v>
      </c>
      <c r="AW3185" t="s">
        <v>149</v>
      </c>
      <c r="AY3185" t="s">
        <v>150</v>
      </c>
      <c r="BA3185">
        <v>0</v>
      </c>
      <c r="BB3185">
        <v>1</v>
      </c>
      <c r="BC3185">
        <v>1</v>
      </c>
      <c r="BD3185">
        <v>0</v>
      </c>
      <c r="BG3185" s="3" t="s">
        <v>635</v>
      </c>
      <c r="BH3185" t="s">
        <v>710</v>
      </c>
      <c r="BI3185" s="9">
        <v>-40</v>
      </c>
      <c r="BK3185" s="5">
        <v>46085</v>
      </c>
      <c r="BL3185" s="6">
        <v>0</v>
      </c>
      <c r="BM3185" s="5">
        <v>46085</v>
      </c>
      <c r="BV3185" t="s">
        <v>236</v>
      </c>
      <c r="BW3185" t="s">
        <v>1928</v>
      </c>
      <c r="BY3185" s="9">
        <v>3</v>
      </c>
      <c r="CB3185" s="6">
        <v>0</v>
      </c>
      <c r="CC3185" s="5">
        <v>46085</v>
      </c>
      <c r="CF3185" s="3">
        <v>46085</v>
      </c>
      <c r="CK3185" t="s">
        <v>184</v>
      </c>
      <c r="CM3185">
        <v>162</v>
      </c>
      <c r="CN3185">
        <v>1707</v>
      </c>
      <c r="CO3185">
        <v>796</v>
      </c>
      <c r="CP3185">
        <v>215764543</v>
      </c>
      <c r="CQ3185">
        <v>33663512</v>
      </c>
      <c r="CR3185">
        <v>5</v>
      </c>
      <c r="CS3185">
        <v>1</v>
      </c>
      <c r="CT3185">
        <v>5</v>
      </c>
      <c r="CU3185">
        <v>1</v>
      </c>
      <c r="CV3185" t="s">
        <v>1879</v>
      </c>
      <c r="CW3185">
        <v>2</v>
      </c>
      <c r="CX3185" t="s">
        <v>643</v>
      </c>
      <c r="CY3185">
        <v>624</v>
      </c>
      <c r="DA3185" t="s">
        <v>242</v>
      </c>
      <c r="DB3185" t="s">
        <v>709</v>
      </c>
      <c r="DC3185" t="s">
        <v>41</v>
      </c>
    </row>
    <row r="3186" spans="1:107" x14ac:dyDescent="0.2">
      <c r="A3186" t="s">
        <v>131</v>
      </c>
      <c r="B3186" t="s">
        <v>132</v>
      </c>
      <c r="C3186" t="s">
        <v>630</v>
      </c>
      <c r="D3186" t="s">
        <v>134</v>
      </c>
      <c r="G3186" t="s">
        <v>135</v>
      </c>
      <c r="H3186" t="s">
        <v>136</v>
      </c>
      <c r="I3186" s="3" t="s">
        <v>135</v>
      </c>
      <c r="J3186" s="3" t="s">
        <v>136</v>
      </c>
      <c r="K3186" s="9">
        <v>-40</v>
      </c>
      <c r="L3186" s="9">
        <v>40</v>
      </c>
      <c r="M3186" s="5">
        <v>46091</v>
      </c>
      <c r="N3186" s="5">
        <v>46091</v>
      </c>
      <c r="P3186" s="5">
        <v>15</v>
      </c>
      <c r="Q3186" s="5">
        <v>46091</v>
      </c>
      <c r="R3186" s="5">
        <v>46091</v>
      </c>
      <c r="T3186" s="6">
        <v>0</v>
      </c>
      <c r="U3186" t="s">
        <v>411</v>
      </c>
      <c r="V3186" t="s">
        <v>411</v>
      </c>
      <c r="W3186" t="s">
        <v>422</v>
      </c>
      <c r="X3186" t="s">
        <v>559</v>
      </c>
      <c r="Y3186" t="s">
        <v>1275</v>
      </c>
      <c r="Z3186" t="s">
        <v>1876</v>
      </c>
      <c r="AA3186" t="s">
        <v>1877</v>
      </c>
      <c r="AB3186" t="s">
        <v>640</v>
      </c>
      <c r="AC3186" t="s">
        <v>139</v>
      </c>
      <c r="AE3186" t="s">
        <v>635</v>
      </c>
      <c r="AF3186" t="s">
        <v>710</v>
      </c>
      <c r="AG3186" s="5">
        <v>46085</v>
      </c>
      <c r="AH3186" s="9">
        <v>40</v>
      </c>
      <c r="AI3186" s="9">
        <v>6</v>
      </c>
      <c r="AJ3186" s="9">
        <v>6</v>
      </c>
      <c r="AK3186" t="s">
        <v>236</v>
      </c>
      <c r="AL3186" t="s">
        <v>1929</v>
      </c>
      <c r="AM3186" s="5">
        <v>46085</v>
      </c>
      <c r="AN3186" t="s">
        <v>564</v>
      </c>
      <c r="AO3186" t="s">
        <v>238</v>
      </c>
      <c r="AQ3186" t="s">
        <v>143</v>
      </c>
      <c r="AR3186" t="s">
        <v>174</v>
      </c>
      <c r="AS3186" t="s">
        <v>145</v>
      </c>
      <c r="AT3186" t="s">
        <v>163</v>
      </c>
      <c r="AU3186" t="s">
        <v>147</v>
      </c>
      <c r="AV3186" t="s">
        <v>148</v>
      </c>
      <c r="AW3186" t="s">
        <v>149</v>
      </c>
      <c r="AY3186" t="s">
        <v>150</v>
      </c>
      <c r="BA3186">
        <v>0</v>
      </c>
      <c r="BB3186">
        <v>1</v>
      </c>
      <c r="BC3186">
        <v>1</v>
      </c>
      <c r="BD3186">
        <v>0</v>
      </c>
      <c r="BG3186" s="3" t="s">
        <v>635</v>
      </c>
      <c r="BH3186" t="s">
        <v>710</v>
      </c>
      <c r="BI3186" s="9">
        <v>-40</v>
      </c>
      <c r="BK3186" s="5">
        <v>46085</v>
      </c>
      <c r="BL3186" s="6">
        <v>0</v>
      </c>
      <c r="BM3186" s="5">
        <v>46085</v>
      </c>
      <c r="BV3186" t="s">
        <v>236</v>
      </c>
      <c r="BW3186" t="s">
        <v>1929</v>
      </c>
      <c r="BY3186" s="9">
        <v>6</v>
      </c>
      <c r="CB3186" s="6">
        <v>0</v>
      </c>
      <c r="CC3186" s="5">
        <v>46085</v>
      </c>
      <c r="CF3186" s="3">
        <v>46085</v>
      </c>
      <c r="CK3186" t="s">
        <v>184</v>
      </c>
      <c r="CM3186">
        <v>162</v>
      </c>
      <c r="CN3186">
        <v>1708</v>
      </c>
      <c r="CO3186">
        <v>796</v>
      </c>
      <c r="CP3186">
        <v>215764543</v>
      </c>
      <c r="CQ3186">
        <v>33663513</v>
      </c>
      <c r="CR3186">
        <v>5</v>
      </c>
      <c r="CS3186">
        <v>1</v>
      </c>
      <c r="CT3186">
        <v>5</v>
      </c>
      <c r="CU3186">
        <v>1</v>
      </c>
      <c r="CV3186" t="s">
        <v>1879</v>
      </c>
      <c r="CW3186">
        <v>2</v>
      </c>
      <c r="CX3186" t="s">
        <v>643</v>
      </c>
      <c r="CY3186">
        <v>625</v>
      </c>
      <c r="DA3186" t="s">
        <v>242</v>
      </c>
      <c r="DB3186" t="s">
        <v>709</v>
      </c>
      <c r="DC3186" t="s">
        <v>41</v>
      </c>
    </row>
    <row r="3187" spans="1:107" x14ac:dyDescent="0.2">
      <c r="A3187" t="s">
        <v>131</v>
      </c>
      <c r="B3187" t="s">
        <v>132</v>
      </c>
      <c r="C3187" t="s">
        <v>630</v>
      </c>
      <c r="D3187" t="s">
        <v>134</v>
      </c>
      <c r="G3187" t="s">
        <v>135</v>
      </c>
      <c r="H3187" t="s">
        <v>136</v>
      </c>
      <c r="I3187" s="3" t="s">
        <v>135</v>
      </c>
      <c r="J3187" s="3" t="s">
        <v>136</v>
      </c>
      <c r="K3187" s="9">
        <v>-40</v>
      </c>
      <c r="L3187" s="9">
        <v>40</v>
      </c>
      <c r="M3187" s="5">
        <v>46092</v>
      </c>
      <c r="N3187" s="5">
        <v>46092</v>
      </c>
      <c r="P3187" s="5">
        <v>16</v>
      </c>
      <c r="Q3187" s="5">
        <v>46092</v>
      </c>
      <c r="R3187" s="5">
        <v>46092</v>
      </c>
      <c r="T3187" s="6">
        <v>0</v>
      </c>
      <c r="U3187" t="s">
        <v>411</v>
      </c>
      <c r="V3187" t="s">
        <v>411</v>
      </c>
      <c r="W3187" t="s">
        <v>422</v>
      </c>
      <c r="X3187" t="s">
        <v>422</v>
      </c>
      <c r="Y3187" t="s">
        <v>1275</v>
      </c>
      <c r="Z3187" t="s">
        <v>1876</v>
      </c>
      <c r="AA3187" t="s">
        <v>1877</v>
      </c>
      <c r="AB3187" t="s">
        <v>640</v>
      </c>
      <c r="AC3187" t="s">
        <v>139</v>
      </c>
      <c r="AE3187" t="s">
        <v>635</v>
      </c>
      <c r="AF3187" t="s">
        <v>721</v>
      </c>
      <c r="AG3187" s="5">
        <v>46086</v>
      </c>
      <c r="AH3187" s="9">
        <v>40</v>
      </c>
      <c r="AI3187" s="9">
        <v>12</v>
      </c>
      <c r="AJ3187" s="9">
        <v>12</v>
      </c>
      <c r="AK3187" t="s">
        <v>236</v>
      </c>
      <c r="AL3187" t="s">
        <v>1930</v>
      </c>
      <c r="AM3187" s="5">
        <v>46086</v>
      </c>
      <c r="AN3187" t="s">
        <v>33</v>
      </c>
      <c r="AO3187" t="s">
        <v>238</v>
      </c>
      <c r="AQ3187" t="s">
        <v>143</v>
      </c>
      <c r="AR3187" t="s">
        <v>174</v>
      </c>
      <c r="AS3187" t="s">
        <v>145</v>
      </c>
      <c r="AT3187" t="s">
        <v>163</v>
      </c>
      <c r="AU3187" t="s">
        <v>147</v>
      </c>
      <c r="AV3187" t="s">
        <v>148</v>
      </c>
      <c r="AW3187" t="s">
        <v>149</v>
      </c>
      <c r="AY3187" t="s">
        <v>150</v>
      </c>
      <c r="BA3187">
        <v>0</v>
      </c>
      <c r="BB3187">
        <v>1</v>
      </c>
      <c r="BC3187">
        <v>1</v>
      </c>
      <c r="BD3187">
        <v>0</v>
      </c>
      <c r="BG3187" s="3" t="s">
        <v>635</v>
      </c>
      <c r="BH3187" t="s">
        <v>721</v>
      </c>
      <c r="BI3187" s="9">
        <v>-40</v>
      </c>
      <c r="BK3187" s="5">
        <v>46086</v>
      </c>
      <c r="BL3187" s="6">
        <v>0</v>
      </c>
      <c r="BM3187" s="5">
        <v>46086</v>
      </c>
      <c r="BV3187" t="s">
        <v>236</v>
      </c>
      <c r="BW3187" t="s">
        <v>1930</v>
      </c>
      <c r="BY3187" s="9">
        <v>12</v>
      </c>
      <c r="CB3187" s="6">
        <v>0</v>
      </c>
      <c r="CC3187" s="5">
        <v>46086</v>
      </c>
      <c r="CF3187" s="3">
        <v>46086</v>
      </c>
      <c r="CK3187" t="s">
        <v>184</v>
      </c>
      <c r="CM3187">
        <v>163</v>
      </c>
      <c r="CN3187">
        <v>1709</v>
      </c>
      <c r="CO3187">
        <v>797</v>
      </c>
      <c r="CP3187">
        <v>215764544</v>
      </c>
      <c r="CQ3187">
        <v>33663514</v>
      </c>
      <c r="CR3187">
        <v>5</v>
      </c>
      <c r="CS3187">
        <v>1</v>
      </c>
      <c r="CT3187">
        <v>5</v>
      </c>
      <c r="CU3187">
        <v>1</v>
      </c>
      <c r="CV3187" t="s">
        <v>1879</v>
      </c>
      <c r="CW3187">
        <v>2</v>
      </c>
      <c r="CX3187" t="s">
        <v>643</v>
      </c>
      <c r="CY3187">
        <v>648</v>
      </c>
      <c r="DA3187" t="s">
        <v>242</v>
      </c>
      <c r="DB3187" t="s">
        <v>720</v>
      </c>
      <c r="DC3187" t="s">
        <v>41</v>
      </c>
    </row>
    <row r="3188" spans="1:107" x14ac:dyDescent="0.2">
      <c r="A3188" t="s">
        <v>131</v>
      </c>
      <c r="B3188" t="s">
        <v>132</v>
      </c>
      <c r="C3188" t="s">
        <v>630</v>
      </c>
      <c r="D3188" t="s">
        <v>134</v>
      </c>
      <c r="G3188" t="s">
        <v>135</v>
      </c>
      <c r="H3188" t="s">
        <v>136</v>
      </c>
      <c r="I3188" s="3" t="s">
        <v>135</v>
      </c>
      <c r="J3188" s="3" t="s">
        <v>136</v>
      </c>
      <c r="K3188" s="9">
        <v>-40</v>
      </c>
      <c r="L3188" s="9">
        <v>40</v>
      </c>
      <c r="M3188" s="5">
        <v>46092</v>
      </c>
      <c r="N3188" s="5">
        <v>46092</v>
      </c>
      <c r="P3188" s="5">
        <v>16</v>
      </c>
      <c r="Q3188" s="5">
        <v>46092</v>
      </c>
      <c r="R3188" s="5">
        <v>46092</v>
      </c>
      <c r="T3188" s="6">
        <v>0</v>
      </c>
      <c r="U3188" t="s">
        <v>411</v>
      </c>
      <c r="V3188" t="s">
        <v>411</v>
      </c>
      <c r="W3188" t="s">
        <v>422</v>
      </c>
      <c r="Y3188" t="s">
        <v>1342</v>
      </c>
      <c r="Z3188" t="s">
        <v>1880</v>
      </c>
      <c r="AA3188" t="s">
        <v>1881</v>
      </c>
      <c r="AB3188" t="s">
        <v>1882</v>
      </c>
      <c r="AC3188" t="s">
        <v>139</v>
      </c>
      <c r="AE3188" t="s">
        <v>635</v>
      </c>
      <c r="AF3188" t="s">
        <v>1930</v>
      </c>
      <c r="AG3188" s="5">
        <v>46085</v>
      </c>
      <c r="AH3188" s="9">
        <v>12</v>
      </c>
      <c r="AI3188" s="9">
        <v>12</v>
      </c>
      <c r="AJ3188" s="9">
        <v>12</v>
      </c>
      <c r="AK3188" t="s">
        <v>236</v>
      </c>
      <c r="AL3188" t="s">
        <v>1931</v>
      </c>
      <c r="AM3188" s="5">
        <v>46085</v>
      </c>
      <c r="AN3188" t="s">
        <v>33</v>
      </c>
      <c r="AO3188" t="s">
        <v>33</v>
      </c>
      <c r="AQ3188" t="s">
        <v>143</v>
      </c>
      <c r="AR3188" t="s">
        <v>1884</v>
      </c>
      <c r="AS3188" t="s">
        <v>145</v>
      </c>
      <c r="AT3188" t="s">
        <v>163</v>
      </c>
      <c r="AU3188" t="s">
        <v>164</v>
      </c>
      <c r="AV3188" t="s">
        <v>148</v>
      </c>
      <c r="AW3188" t="s">
        <v>149</v>
      </c>
      <c r="AY3188" t="s">
        <v>150</v>
      </c>
      <c r="BA3188">
        <v>0</v>
      </c>
      <c r="BB3188">
        <v>0</v>
      </c>
      <c r="BC3188">
        <v>0</v>
      </c>
      <c r="BD3188">
        <v>0</v>
      </c>
      <c r="BG3188" s="3" t="s">
        <v>635</v>
      </c>
      <c r="BH3188" t="s">
        <v>1930</v>
      </c>
      <c r="BI3188" s="9">
        <v>-12</v>
      </c>
      <c r="BK3188" s="5">
        <v>46085</v>
      </c>
      <c r="BL3188" s="6">
        <v>0</v>
      </c>
      <c r="BM3188" s="5">
        <v>46085</v>
      </c>
      <c r="BV3188" t="s">
        <v>236</v>
      </c>
      <c r="BW3188" t="s">
        <v>1931</v>
      </c>
      <c r="BY3188" s="9">
        <v>12</v>
      </c>
      <c r="CB3188" s="6">
        <v>0</v>
      </c>
      <c r="CC3188" s="5">
        <v>46085</v>
      </c>
      <c r="CF3188" s="3">
        <v>46085</v>
      </c>
      <c r="CI3188" t="s">
        <v>209</v>
      </c>
      <c r="CJ3188" t="s">
        <v>210</v>
      </c>
      <c r="CK3188" t="s">
        <v>184</v>
      </c>
      <c r="CM3188">
        <v>163</v>
      </c>
      <c r="CN3188">
        <v>6125</v>
      </c>
      <c r="CO3188">
        <v>1709</v>
      </c>
      <c r="CP3188">
        <v>215764728</v>
      </c>
      <c r="CQ3188">
        <v>33664473</v>
      </c>
      <c r="CR3188">
        <v>5</v>
      </c>
      <c r="CS3188">
        <v>1</v>
      </c>
      <c r="CT3188">
        <v>5</v>
      </c>
      <c r="CU3188">
        <v>1</v>
      </c>
      <c r="CV3188" t="s">
        <v>1885</v>
      </c>
      <c r="CW3188">
        <v>3</v>
      </c>
      <c r="CX3188" t="s">
        <v>1886</v>
      </c>
      <c r="CY3188">
        <v>649</v>
      </c>
      <c r="DA3188" t="s">
        <v>242</v>
      </c>
      <c r="DB3188" t="s">
        <v>720</v>
      </c>
      <c r="DC3188" t="s">
        <v>41</v>
      </c>
    </row>
    <row r="3189" spans="1:107" x14ac:dyDescent="0.2">
      <c r="A3189" t="s">
        <v>131</v>
      </c>
      <c r="B3189" t="s">
        <v>132</v>
      </c>
      <c r="C3189" t="s">
        <v>630</v>
      </c>
      <c r="D3189" t="s">
        <v>134</v>
      </c>
      <c r="G3189" t="s">
        <v>135</v>
      </c>
      <c r="H3189" t="s">
        <v>136</v>
      </c>
      <c r="I3189" s="3" t="s">
        <v>135</v>
      </c>
      <c r="J3189" s="3" t="s">
        <v>136</v>
      </c>
      <c r="K3189" s="9">
        <v>-40</v>
      </c>
      <c r="L3189" s="9">
        <v>40</v>
      </c>
      <c r="M3189" s="5">
        <v>46092</v>
      </c>
      <c r="N3189" s="5">
        <v>46092</v>
      </c>
      <c r="P3189" s="5">
        <v>16</v>
      </c>
      <c r="Q3189" s="5">
        <v>46092</v>
      </c>
      <c r="R3189" s="5">
        <v>46092</v>
      </c>
      <c r="T3189" s="6">
        <v>0</v>
      </c>
      <c r="U3189" t="s">
        <v>411</v>
      </c>
      <c r="V3189" t="s">
        <v>411</v>
      </c>
      <c r="W3189" t="s">
        <v>422</v>
      </c>
      <c r="Y3189" t="s">
        <v>1342</v>
      </c>
      <c r="Z3189" t="s">
        <v>1887</v>
      </c>
      <c r="AA3189" t="s">
        <v>1888</v>
      </c>
      <c r="AB3189" t="s">
        <v>1889</v>
      </c>
      <c r="AC3189" t="s">
        <v>139</v>
      </c>
      <c r="AE3189" t="s">
        <v>635</v>
      </c>
      <c r="AF3189" t="s">
        <v>1930</v>
      </c>
      <c r="AG3189" s="5">
        <v>46085</v>
      </c>
      <c r="AH3189" s="9">
        <v>12</v>
      </c>
      <c r="AI3189" s="9">
        <v>12</v>
      </c>
      <c r="AJ3189" s="9">
        <v>12</v>
      </c>
      <c r="AK3189" t="s">
        <v>236</v>
      </c>
      <c r="AL3189" t="s">
        <v>1932</v>
      </c>
      <c r="AM3189" s="5">
        <v>46085</v>
      </c>
      <c r="AN3189" t="s">
        <v>33</v>
      </c>
      <c r="AO3189" t="s">
        <v>33</v>
      </c>
      <c r="AQ3189" t="s">
        <v>143</v>
      </c>
      <c r="AR3189" t="s">
        <v>1884</v>
      </c>
      <c r="AS3189" t="s">
        <v>145</v>
      </c>
      <c r="AT3189" t="s">
        <v>163</v>
      </c>
      <c r="AU3189" t="s">
        <v>164</v>
      </c>
      <c r="AV3189" t="s">
        <v>148</v>
      </c>
      <c r="AW3189" t="s">
        <v>149</v>
      </c>
      <c r="AY3189" t="s">
        <v>150</v>
      </c>
      <c r="BA3189">
        <v>0</v>
      </c>
      <c r="BB3189">
        <v>0</v>
      </c>
      <c r="BC3189">
        <v>0</v>
      </c>
      <c r="BD3189">
        <v>0</v>
      </c>
      <c r="BG3189" s="3" t="s">
        <v>635</v>
      </c>
      <c r="BH3189" t="s">
        <v>1930</v>
      </c>
      <c r="BI3189" s="9">
        <v>-12</v>
      </c>
      <c r="BK3189" s="5">
        <v>46085</v>
      </c>
      <c r="BL3189" s="6">
        <v>0</v>
      </c>
      <c r="BM3189" s="5">
        <v>46085</v>
      </c>
      <c r="BV3189" t="s">
        <v>236</v>
      </c>
      <c r="BW3189" t="s">
        <v>1932</v>
      </c>
      <c r="BY3189" s="9">
        <v>12</v>
      </c>
      <c r="CB3189" s="6">
        <v>0</v>
      </c>
      <c r="CC3189" s="5">
        <v>46085</v>
      </c>
      <c r="CF3189" s="3">
        <v>46085</v>
      </c>
      <c r="CI3189" t="s">
        <v>209</v>
      </c>
      <c r="CJ3189" t="s">
        <v>210</v>
      </c>
      <c r="CK3189" t="s">
        <v>184</v>
      </c>
      <c r="CM3189">
        <v>163</v>
      </c>
      <c r="CN3189">
        <v>6447</v>
      </c>
      <c r="CO3189">
        <v>1709</v>
      </c>
      <c r="CP3189">
        <v>215764729</v>
      </c>
      <c r="CQ3189">
        <v>33664516</v>
      </c>
      <c r="CR3189">
        <v>5</v>
      </c>
      <c r="CS3189">
        <v>1</v>
      </c>
      <c r="CT3189">
        <v>5</v>
      </c>
      <c r="CU3189">
        <v>1</v>
      </c>
      <c r="CV3189" t="s">
        <v>1891</v>
      </c>
      <c r="CW3189">
        <v>3</v>
      </c>
      <c r="CX3189" t="s">
        <v>1892</v>
      </c>
      <c r="CY3189">
        <v>650</v>
      </c>
      <c r="DA3189" t="s">
        <v>242</v>
      </c>
      <c r="DB3189" t="s">
        <v>720</v>
      </c>
      <c r="DC3189" t="s">
        <v>41</v>
      </c>
    </row>
    <row r="3190" spans="1:107" x14ac:dyDescent="0.2">
      <c r="A3190" t="s">
        <v>131</v>
      </c>
      <c r="B3190" t="s">
        <v>132</v>
      </c>
      <c r="C3190" t="s">
        <v>630</v>
      </c>
      <c r="D3190" t="s">
        <v>134</v>
      </c>
      <c r="G3190" t="s">
        <v>135</v>
      </c>
      <c r="H3190" t="s">
        <v>136</v>
      </c>
      <c r="I3190" s="3" t="s">
        <v>135</v>
      </c>
      <c r="J3190" s="3" t="s">
        <v>136</v>
      </c>
      <c r="K3190" s="9">
        <v>-40</v>
      </c>
      <c r="L3190" s="9">
        <v>40</v>
      </c>
      <c r="M3190" s="5">
        <v>46092</v>
      </c>
      <c r="N3190" s="5">
        <v>46092</v>
      </c>
      <c r="P3190" s="5">
        <v>16</v>
      </c>
      <c r="Q3190" s="5">
        <v>46092</v>
      </c>
      <c r="R3190" s="5">
        <v>46092</v>
      </c>
      <c r="T3190" s="6">
        <v>0</v>
      </c>
      <c r="U3190" t="s">
        <v>411</v>
      </c>
      <c r="V3190" t="s">
        <v>411</v>
      </c>
      <c r="W3190" t="s">
        <v>422</v>
      </c>
      <c r="Y3190" t="s">
        <v>1342</v>
      </c>
      <c r="Z3190" t="s">
        <v>1893</v>
      </c>
      <c r="AA3190" t="s">
        <v>1894</v>
      </c>
      <c r="AB3190" t="s">
        <v>1895</v>
      </c>
      <c r="AC3190" t="s">
        <v>139</v>
      </c>
      <c r="AE3190" t="s">
        <v>635</v>
      </c>
      <c r="AF3190" t="s">
        <v>1930</v>
      </c>
      <c r="AG3190" s="5">
        <v>46085</v>
      </c>
      <c r="AH3190" s="9">
        <v>12</v>
      </c>
      <c r="AI3190" s="9">
        <v>12</v>
      </c>
      <c r="AJ3190" s="9">
        <v>12</v>
      </c>
      <c r="AK3190" t="s">
        <v>236</v>
      </c>
      <c r="AL3190" t="s">
        <v>1933</v>
      </c>
      <c r="AM3190" s="5">
        <v>46085</v>
      </c>
      <c r="AN3190" t="s">
        <v>33</v>
      </c>
      <c r="AO3190" t="s">
        <v>33</v>
      </c>
      <c r="AQ3190" t="s">
        <v>143</v>
      </c>
      <c r="AR3190" t="s">
        <v>174</v>
      </c>
      <c r="AS3190" t="s">
        <v>145</v>
      </c>
      <c r="AT3190" t="s">
        <v>163</v>
      </c>
      <c r="AU3190" t="s">
        <v>164</v>
      </c>
      <c r="AV3190" t="s">
        <v>148</v>
      </c>
      <c r="AW3190" t="s">
        <v>149</v>
      </c>
      <c r="AY3190" t="s">
        <v>150</v>
      </c>
      <c r="BA3190">
        <v>0</v>
      </c>
      <c r="BB3190">
        <v>0</v>
      </c>
      <c r="BC3190">
        <v>0</v>
      </c>
      <c r="BD3190">
        <v>0</v>
      </c>
      <c r="BG3190" s="3" t="s">
        <v>635</v>
      </c>
      <c r="BH3190" t="s">
        <v>1930</v>
      </c>
      <c r="BI3190" s="9">
        <v>-12</v>
      </c>
      <c r="BK3190" s="5">
        <v>46085</v>
      </c>
      <c r="BL3190" s="6">
        <v>0</v>
      </c>
      <c r="BM3190" s="5">
        <v>46085</v>
      </c>
      <c r="BV3190" t="s">
        <v>236</v>
      </c>
      <c r="BW3190" t="s">
        <v>1933</v>
      </c>
      <c r="BY3190" s="9">
        <v>12</v>
      </c>
      <c r="CB3190" s="6">
        <v>0</v>
      </c>
      <c r="CC3190" s="5">
        <v>46085</v>
      </c>
      <c r="CF3190" s="3">
        <v>46085</v>
      </c>
      <c r="CI3190" t="s">
        <v>209</v>
      </c>
      <c r="CJ3190" t="s">
        <v>210</v>
      </c>
      <c r="CK3190" t="s">
        <v>184</v>
      </c>
      <c r="CM3190">
        <v>163</v>
      </c>
      <c r="CN3190">
        <v>6479</v>
      </c>
      <c r="CO3190">
        <v>1709</v>
      </c>
      <c r="CP3190">
        <v>215764730</v>
      </c>
      <c r="CQ3190">
        <v>33664548</v>
      </c>
      <c r="CR3190">
        <v>5</v>
      </c>
      <c r="CS3190">
        <v>1</v>
      </c>
      <c r="CT3190">
        <v>5</v>
      </c>
      <c r="CU3190">
        <v>1</v>
      </c>
      <c r="CV3190" t="s">
        <v>1897</v>
      </c>
      <c r="CW3190">
        <v>3</v>
      </c>
      <c r="CX3190" t="s">
        <v>1898</v>
      </c>
      <c r="CY3190">
        <v>651</v>
      </c>
      <c r="DA3190" t="s">
        <v>242</v>
      </c>
      <c r="DB3190" t="s">
        <v>720</v>
      </c>
      <c r="DC3190" t="s">
        <v>41</v>
      </c>
    </row>
    <row r="3191" spans="1:107" x14ac:dyDescent="0.2">
      <c r="A3191" t="s">
        <v>131</v>
      </c>
      <c r="B3191" t="s">
        <v>132</v>
      </c>
      <c r="C3191" t="s">
        <v>630</v>
      </c>
      <c r="D3191" t="s">
        <v>134</v>
      </c>
      <c r="G3191" t="s">
        <v>135</v>
      </c>
      <c r="H3191" t="s">
        <v>136</v>
      </c>
      <c r="I3191" s="3" t="s">
        <v>135</v>
      </c>
      <c r="J3191" s="3" t="s">
        <v>136</v>
      </c>
      <c r="K3191" s="9">
        <v>-40</v>
      </c>
      <c r="L3191" s="9">
        <v>40</v>
      </c>
      <c r="M3191" s="5">
        <v>46092</v>
      </c>
      <c r="N3191" s="5">
        <v>46092</v>
      </c>
      <c r="P3191" s="5">
        <v>16</v>
      </c>
      <c r="Q3191" s="5">
        <v>46092</v>
      </c>
      <c r="R3191" s="5">
        <v>46092</v>
      </c>
      <c r="T3191" s="6">
        <v>0</v>
      </c>
      <c r="U3191" t="s">
        <v>411</v>
      </c>
      <c r="V3191" t="s">
        <v>411</v>
      </c>
      <c r="W3191" t="s">
        <v>422</v>
      </c>
      <c r="Y3191" t="s">
        <v>1342</v>
      </c>
      <c r="Z3191" t="s">
        <v>1899</v>
      </c>
      <c r="AA3191" t="s">
        <v>1900</v>
      </c>
      <c r="AB3191" t="s">
        <v>1901</v>
      </c>
      <c r="AC3191" t="s">
        <v>139</v>
      </c>
      <c r="AE3191" t="s">
        <v>635</v>
      </c>
      <c r="AF3191" t="s">
        <v>1930</v>
      </c>
      <c r="AG3191" s="5">
        <v>46085</v>
      </c>
      <c r="AH3191" s="9">
        <v>12</v>
      </c>
      <c r="AI3191" s="9">
        <v>12</v>
      </c>
      <c r="AJ3191" s="9">
        <v>12</v>
      </c>
      <c r="AK3191" t="s">
        <v>236</v>
      </c>
      <c r="AL3191" t="s">
        <v>1934</v>
      </c>
      <c r="AM3191" s="5">
        <v>46085</v>
      </c>
      <c r="AN3191" t="s">
        <v>33</v>
      </c>
      <c r="AO3191" t="s">
        <v>33</v>
      </c>
      <c r="AQ3191" t="s">
        <v>143</v>
      </c>
      <c r="AR3191" t="s">
        <v>191</v>
      </c>
      <c r="AS3191" t="s">
        <v>145</v>
      </c>
      <c r="AT3191" t="s">
        <v>163</v>
      </c>
      <c r="AU3191" t="s">
        <v>164</v>
      </c>
      <c r="AV3191" t="s">
        <v>148</v>
      </c>
      <c r="AW3191" t="s">
        <v>149</v>
      </c>
      <c r="AY3191" t="s">
        <v>150</v>
      </c>
      <c r="BA3191">
        <v>0</v>
      </c>
      <c r="BB3191">
        <v>0</v>
      </c>
      <c r="BC3191">
        <v>0</v>
      </c>
      <c r="BD3191">
        <v>0</v>
      </c>
      <c r="BG3191" s="3" t="s">
        <v>635</v>
      </c>
      <c r="BH3191" t="s">
        <v>1930</v>
      </c>
      <c r="BI3191" s="9">
        <v>-12</v>
      </c>
      <c r="BK3191" s="5">
        <v>46085</v>
      </c>
      <c r="BL3191" s="6">
        <v>0</v>
      </c>
      <c r="BM3191" s="5">
        <v>46085</v>
      </c>
      <c r="BV3191" t="s">
        <v>236</v>
      </c>
      <c r="BW3191" t="s">
        <v>1934</v>
      </c>
      <c r="BY3191" s="9">
        <v>12</v>
      </c>
      <c r="CB3191" s="6">
        <v>0</v>
      </c>
      <c r="CC3191" s="5">
        <v>46085</v>
      </c>
      <c r="CF3191" s="3">
        <v>46085</v>
      </c>
      <c r="CI3191" t="s">
        <v>209</v>
      </c>
      <c r="CJ3191" t="s">
        <v>210</v>
      </c>
      <c r="CK3191" t="s">
        <v>184</v>
      </c>
      <c r="CM3191">
        <v>163</v>
      </c>
      <c r="CN3191">
        <v>6577</v>
      </c>
      <c r="CO3191">
        <v>1709</v>
      </c>
      <c r="CP3191">
        <v>215764731</v>
      </c>
      <c r="CQ3191">
        <v>33664583</v>
      </c>
      <c r="CR3191">
        <v>5</v>
      </c>
      <c r="CS3191">
        <v>1</v>
      </c>
      <c r="CT3191">
        <v>5</v>
      </c>
      <c r="CU3191">
        <v>1</v>
      </c>
      <c r="CV3191" t="s">
        <v>1903</v>
      </c>
      <c r="CW3191">
        <v>3</v>
      </c>
      <c r="CX3191" t="s">
        <v>1904</v>
      </c>
      <c r="CY3191">
        <v>652</v>
      </c>
      <c r="DA3191" t="s">
        <v>242</v>
      </c>
      <c r="DB3191" t="s">
        <v>720</v>
      </c>
      <c r="DC3191" t="s">
        <v>41</v>
      </c>
    </row>
    <row r="3192" spans="1:107" x14ac:dyDescent="0.2">
      <c r="A3192" t="s">
        <v>131</v>
      </c>
      <c r="B3192" t="s">
        <v>132</v>
      </c>
      <c r="C3192" t="s">
        <v>630</v>
      </c>
      <c r="D3192" t="s">
        <v>134</v>
      </c>
      <c r="G3192" t="s">
        <v>135</v>
      </c>
      <c r="H3192" t="s">
        <v>136</v>
      </c>
      <c r="I3192" s="3" t="s">
        <v>135</v>
      </c>
      <c r="J3192" s="3" t="s">
        <v>136</v>
      </c>
      <c r="K3192" s="9">
        <v>-40</v>
      </c>
      <c r="L3192" s="9">
        <v>40</v>
      </c>
      <c r="M3192" s="5">
        <v>46092</v>
      </c>
      <c r="N3192" s="5">
        <v>46092</v>
      </c>
      <c r="P3192" s="5">
        <v>16</v>
      </c>
      <c r="Q3192" s="5">
        <v>46092</v>
      </c>
      <c r="R3192" s="5">
        <v>46092</v>
      </c>
      <c r="T3192" s="6">
        <v>0</v>
      </c>
      <c r="U3192" t="s">
        <v>411</v>
      </c>
      <c r="V3192" t="s">
        <v>411</v>
      </c>
      <c r="W3192" t="s">
        <v>422</v>
      </c>
      <c r="X3192" t="s">
        <v>482</v>
      </c>
      <c r="Y3192" t="s">
        <v>1275</v>
      </c>
      <c r="Z3192" t="s">
        <v>1876</v>
      </c>
      <c r="AA3192" t="s">
        <v>1877</v>
      </c>
      <c r="AB3192" t="s">
        <v>640</v>
      </c>
      <c r="AC3192" t="s">
        <v>139</v>
      </c>
      <c r="AE3192" t="s">
        <v>635</v>
      </c>
      <c r="AF3192" t="s">
        <v>721</v>
      </c>
      <c r="AG3192" s="5">
        <v>46086</v>
      </c>
      <c r="AH3192" s="9">
        <v>40</v>
      </c>
      <c r="AI3192" s="9">
        <v>18</v>
      </c>
      <c r="AJ3192" s="9">
        <v>18</v>
      </c>
      <c r="AK3192" t="s">
        <v>236</v>
      </c>
      <c r="AL3192" t="s">
        <v>1935</v>
      </c>
      <c r="AM3192" s="5">
        <v>46086</v>
      </c>
      <c r="AN3192" t="s">
        <v>33</v>
      </c>
      <c r="AO3192" t="s">
        <v>238</v>
      </c>
      <c r="AQ3192" t="s">
        <v>143</v>
      </c>
      <c r="AR3192" t="s">
        <v>174</v>
      </c>
      <c r="AS3192" t="s">
        <v>145</v>
      </c>
      <c r="AT3192" t="s">
        <v>163</v>
      </c>
      <c r="AU3192" t="s">
        <v>147</v>
      </c>
      <c r="AV3192" t="s">
        <v>148</v>
      </c>
      <c r="AW3192" t="s">
        <v>149</v>
      </c>
      <c r="AY3192" t="s">
        <v>150</v>
      </c>
      <c r="BA3192">
        <v>0</v>
      </c>
      <c r="BB3192">
        <v>1</v>
      </c>
      <c r="BC3192">
        <v>1</v>
      </c>
      <c r="BD3192">
        <v>0</v>
      </c>
      <c r="BG3192" s="3" t="s">
        <v>635</v>
      </c>
      <c r="BH3192" t="s">
        <v>721</v>
      </c>
      <c r="BI3192" s="9">
        <v>-40</v>
      </c>
      <c r="BK3192" s="5">
        <v>46086</v>
      </c>
      <c r="BL3192" s="6">
        <v>0</v>
      </c>
      <c r="BM3192" s="5">
        <v>46086</v>
      </c>
      <c r="BV3192" t="s">
        <v>236</v>
      </c>
      <c r="BW3192" t="s">
        <v>1935</v>
      </c>
      <c r="BY3192" s="9">
        <v>18</v>
      </c>
      <c r="CB3192" s="6">
        <v>0</v>
      </c>
      <c r="CC3192" s="5">
        <v>46086</v>
      </c>
      <c r="CF3192" s="3">
        <v>46086</v>
      </c>
      <c r="CK3192" t="s">
        <v>184</v>
      </c>
      <c r="CM3192">
        <v>163</v>
      </c>
      <c r="CN3192">
        <v>1710</v>
      </c>
      <c r="CO3192">
        <v>797</v>
      </c>
      <c r="CP3192">
        <v>215764544</v>
      </c>
      <c r="CQ3192">
        <v>33663515</v>
      </c>
      <c r="CR3192">
        <v>5</v>
      </c>
      <c r="CS3192">
        <v>1</v>
      </c>
      <c r="CT3192">
        <v>5</v>
      </c>
      <c r="CU3192">
        <v>1</v>
      </c>
      <c r="CV3192" t="s">
        <v>1879</v>
      </c>
      <c r="CW3192">
        <v>2</v>
      </c>
      <c r="CX3192" t="s">
        <v>643</v>
      </c>
      <c r="CY3192">
        <v>653</v>
      </c>
      <c r="DA3192" t="s">
        <v>242</v>
      </c>
      <c r="DB3192" t="s">
        <v>720</v>
      </c>
      <c r="DC3192" t="s">
        <v>41</v>
      </c>
    </row>
    <row r="3193" spans="1:107" x14ac:dyDescent="0.2">
      <c r="A3193" t="s">
        <v>131</v>
      </c>
      <c r="B3193" t="s">
        <v>132</v>
      </c>
      <c r="C3193" t="s">
        <v>630</v>
      </c>
      <c r="D3193" t="s">
        <v>134</v>
      </c>
      <c r="G3193" t="s">
        <v>135</v>
      </c>
      <c r="H3193" t="s">
        <v>136</v>
      </c>
      <c r="I3193" s="3" t="s">
        <v>135</v>
      </c>
      <c r="J3193" s="3" t="s">
        <v>136</v>
      </c>
      <c r="K3193" s="9">
        <v>-40</v>
      </c>
      <c r="L3193" s="9">
        <v>40</v>
      </c>
      <c r="M3193" s="5">
        <v>46092</v>
      </c>
      <c r="N3193" s="5">
        <v>46092</v>
      </c>
      <c r="P3193" s="5">
        <v>16</v>
      </c>
      <c r="Q3193" s="5">
        <v>46092</v>
      </c>
      <c r="R3193" s="5">
        <v>46092</v>
      </c>
      <c r="T3193" s="6">
        <v>0</v>
      </c>
      <c r="U3193" t="s">
        <v>411</v>
      </c>
      <c r="V3193" t="s">
        <v>411</v>
      </c>
      <c r="W3193" t="s">
        <v>422</v>
      </c>
      <c r="X3193" t="s">
        <v>735</v>
      </c>
      <c r="Y3193" t="s">
        <v>1275</v>
      </c>
      <c r="Z3193" t="s">
        <v>1876</v>
      </c>
      <c r="AA3193" t="s">
        <v>1877</v>
      </c>
      <c r="AB3193" t="s">
        <v>640</v>
      </c>
      <c r="AC3193" t="s">
        <v>139</v>
      </c>
      <c r="AE3193" t="s">
        <v>635</v>
      </c>
      <c r="AF3193" t="s">
        <v>721</v>
      </c>
      <c r="AG3193" s="5">
        <v>46086</v>
      </c>
      <c r="AH3193" s="9">
        <v>40</v>
      </c>
      <c r="AI3193" s="9">
        <v>3</v>
      </c>
      <c r="AJ3193" s="9">
        <v>3</v>
      </c>
      <c r="AK3193" t="s">
        <v>236</v>
      </c>
      <c r="AL3193" t="s">
        <v>1936</v>
      </c>
      <c r="AM3193" s="5">
        <v>46086</v>
      </c>
      <c r="AN3193" t="s">
        <v>33</v>
      </c>
      <c r="AO3193" t="s">
        <v>238</v>
      </c>
      <c r="AQ3193" t="s">
        <v>143</v>
      </c>
      <c r="AR3193" t="s">
        <v>174</v>
      </c>
      <c r="AS3193" t="s">
        <v>145</v>
      </c>
      <c r="AT3193" t="s">
        <v>163</v>
      </c>
      <c r="AU3193" t="s">
        <v>147</v>
      </c>
      <c r="AV3193" t="s">
        <v>148</v>
      </c>
      <c r="AW3193" t="s">
        <v>149</v>
      </c>
      <c r="AY3193" t="s">
        <v>150</v>
      </c>
      <c r="BA3193">
        <v>0</v>
      </c>
      <c r="BB3193">
        <v>1</v>
      </c>
      <c r="BC3193">
        <v>1</v>
      </c>
      <c r="BD3193">
        <v>0</v>
      </c>
      <c r="BG3193" s="3" t="s">
        <v>635</v>
      </c>
      <c r="BH3193" t="s">
        <v>721</v>
      </c>
      <c r="BI3193" s="9">
        <v>-40</v>
      </c>
      <c r="BK3193" s="5">
        <v>46086</v>
      </c>
      <c r="BL3193" s="6">
        <v>0</v>
      </c>
      <c r="BM3193" s="5">
        <v>46086</v>
      </c>
      <c r="BV3193" t="s">
        <v>236</v>
      </c>
      <c r="BW3193" t="s">
        <v>1936</v>
      </c>
      <c r="BY3193" s="9">
        <v>3</v>
      </c>
      <c r="CB3193" s="6">
        <v>0</v>
      </c>
      <c r="CC3193" s="5">
        <v>46086</v>
      </c>
      <c r="CF3193" s="3">
        <v>46086</v>
      </c>
      <c r="CK3193" t="s">
        <v>184</v>
      </c>
      <c r="CM3193">
        <v>163</v>
      </c>
      <c r="CN3193">
        <v>1711</v>
      </c>
      <c r="CO3193">
        <v>797</v>
      </c>
      <c r="CP3193">
        <v>215764544</v>
      </c>
      <c r="CQ3193">
        <v>33663516</v>
      </c>
      <c r="CR3193">
        <v>5</v>
      </c>
      <c r="CS3193">
        <v>1</v>
      </c>
      <c r="CT3193">
        <v>5</v>
      </c>
      <c r="CU3193">
        <v>1</v>
      </c>
      <c r="CV3193" t="s">
        <v>1879</v>
      </c>
      <c r="CW3193">
        <v>2</v>
      </c>
      <c r="CX3193" t="s">
        <v>643</v>
      </c>
      <c r="CY3193">
        <v>654</v>
      </c>
      <c r="DA3193" t="s">
        <v>242</v>
      </c>
      <c r="DB3193" t="s">
        <v>720</v>
      </c>
      <c r="DC3193" t="s">
        <v>41</v>
      </c>
    </row>
    <row r="3194" spans="1:107" x14ac:dyDescent="0.2">
      <c r="A3194" t="s">
        <v>131</v>
      </c>
      <c r="B3194" t="s">
        <v>132</v>
      </c>
      <c r="C3194" t="s">
        <v>630</v>
      </c>
      <c r="D3194" t="s">
        <v>134</v>
      </c>
      <c r="G3194" t="s">
        <v>135</v>
      </c>
      <c r="H3194" t="s">
        <v>136</v>
      </c>
      <c r="I3194" s="3" t="s">
        <v>135</v>
      </c>
      <c r="J3194" s="3" t="s">
        <v>136</v>
      </c>
      <c r="K3194" s="9">
        <v>-40</v>
      </c>
      <c r="L3194" s="9">
        <v>40</v>
      </c>
      <c r="M3194" s="5">
        <v>46092</v>
      </c>
      <c r="N3194" s="5">
        <v>46092</v>
      </c>
      <c r="P3194" s="5">
        <v>16</v>
      </c>
      <c r="Q3194" s="5">
        <v>46092</v>
      </c>
      <c r="R3194" s="5">
        <v>46092</v>
      </c>
      <c r="T3194" s="6">
        <v>0</v>
      </c>
      <c r="U3194" t="s">
        <v>411</v>
      </c>
      <c r="V3194" t="s">
        <v>411</v>
      </c>
      <c r="W3194" t="s">
        <v>422</v>
      </c>
      <c r="X3194" t="s">
        <v>559</v>
      </c>
      <c r="Y3194" t="s">
        <v>1275</v>
      </c>
      <c r="Z3194" t="s">
        <v>1876</v>
      </c>
      <c r="AA3194" t="s">
        <v>1877</v>
      </c>
      <c r="AB3194" t="s">
        <v>640</v>
      </c>
      <c r="AC3194" t="s">
        <v>139</v>
      </c>
      <c r="AE3194" t="s">
        <v>635</v>
      </c>
      <c r="AF3194" t="s">
        <v>721</v>
      </c>
      <c r="AG3194" s="5">
        <v>46086</v>
      </c>
      <c r="AH3194" s="9">
        <v>40</v>
      </c>
      <c r="AI3194" s="9">
        <v>7</v>
      </c>
      <c r="AJ3194" s="9">
        <v>7</v>
      </c>
      <c r="AK3194" t="s">
        <v>236</v>
      </c>
      <c r="AL3194" t="s">
        <v>1937</v>
      </c>
      <c r="AM3194" s="5">
        <v>46086</v>
      </c>
      <c r="AN3194" t="s">
        <v>564</v>
      </c>
      <c r="AO3194" t="s">
        <v>238</v>
      </c>
      <c r="AQ3194" t="s">
        <v>143</v>
      </c>
      <c r="AR3194" t="s">
        <v>174</v>
      </c>
      <c r="AS3194" t="s">
        <v>145</v>
      </c>
      <c r="AT3194" t="s">
        <v>163</v>
      </c>
      <c r="AU3194" t="s">
        <v>147</v>
      </c>
      <c r="AV3194" t="s">
        <v>148</v>
      </c>
      <c r="AW3194" t="s">
        <v>149</v>
      </c>
      <c r="AY3194" t="s">
        <v>150</v>
      </c>
      <c r="BA3194">
        <v>0</v>
      </c>
      <c r="BB3194">
        <v>1</v>
      </c>
      <c r="BC3194">
        <v>1</v>
      </c>
      <c r="BD3194">
        <v>0</v>
      </c>
      <c r="BG3194" s="3" t="s">
        <v>635</v>
      </c>
      <c r="BH3194" t="s">
        <v>721</v>
      </c>
      <c r="BI3194" s="9">
        <v>-40</v>
      </c>
      <c r="BK3194" s="5">
        <v>46086</v>
      </c>
      <c r="BL3194" s="6">
        <v>0</v>
      </c>
      <c r="BM3194" s="5">
        <v>46086</v>
      </c>
      <c r="BV3194" t="s">
        <v>236</v>
      </c>
      <c r="BW3194" t="s">
        <v>1937</v>
      </c>
      <c r="BY3194" s="9">
        <v>7</v>
      </c>
      <c r="CB3194" s="6">
        <v>0</v>
      </c>
      <c r="CC3194" s="5">
        <v>46086</v>
      </c>
      <c r="CF3194" s="3">
        <v>46086</v>
      </c>
      <c r="CK3194" t="s">
        <v>184</v>
      </c>
      <c r="CM3194">
        <v>163</v>
      </c>
      <c r="CN3194">
        <v>1712</v>
      </c>
      <c r="CO3194">
        <v>797</v>
      </c>
      <c r="CP3194">
        <v>215764544</v>
      </c>
      <c r="CQ3194">
        <v>33663517</v>
      </c>
      <c r="CR3194">
        <v>5</v>
      </c>
      <c r="CS3194">
        <v>1</v>
      </c>
      <c r="CT3194">
        <v>5</v>
      </c>
      <c r="CU3194">
        <v>1</v>
      </c>
      <c r="CV3194" t="s">
        <v>1879</v>
      </c>
      <c r="CW3194">
        <v>2</v>
      </c>
      <c r="CX3194" t="s">
        <v>643</v>
      </c>
      <c r="CY3194">
        <v>655</v>
      </c>
      <c r="DA3194" t="s">
        <v>242</v>
      </c>
      <c r="DB3194" t="s">
        <v>720</v>
      </c>
      <c r="DC3194" t="s">
        <v>41</v>
      </c>
    </row>
    <row r="3195" spans="1:107" x14ac:dyDescent="0.2">
      <c r="A3195" t="s">
        <v>131</v>
      </c>
      <c r="B3195" t="s">
        <v>132</v>
      </c>
      <c r="C3195" t="s">
        <v>630</v>
      </c>
      <c r="D3195" t="s">
        <v>134</v>
      </c>
      <c r="G3195" t="s">
        <v>135</v>
      </c>
      <c r="H3195" t="s">
        <v>136</v>
      </c>
      <c r="I3195" s="3" t="s">
        <v>135</v>
      </c>
      <c r="J3195" s="3" t="s">
        <v>136</v>
      </c>
      <c r="K3195" s="9">
        <v>-40</v>
      </c>
      <c r="L3195" s="9">
        <v>40</v>
      </c>
      <c r="M3195" s="5">
        <v>46093</v>
      </c>
      <c r="N3195" s="5">
        <v>46093</v>
      </c>
      <c r="P3195" s="5">
        <v>17</v>
      </c>
      <c r="Q3195" s="5">
        <v>46093</v>
      </c>
      <c r="R3195" s="5">
        <v>46093</v>
      </c>
      <c r="T3195" s="6">
        <v>0</v>
      </c>
      <c r="U3195" t="s">
        <v>411</v>
      </c>
      <c r="V3195" t="s">
        <v>411</v>
      </c>
      <c r="W3195" t="s">
        <v>422</v>
      </c>
      <c r="X3195" t="s">
        <v>422</v>
      </c>
      <c r="Y3195" t="s">
        <v>1275</v>
      </c>
      <c r="Z3195" t="s">
        <v>1876</v>
      </c>
      <c r="AA3195" t="s">
        <v>1877</v>
      </c>
      <c r="AB3195" t="s">
        <v>640</v>
      </c>
      <c r="AC3195" t="s">
        <v>139</v>
      </c>
      <c r="AE3195" t="s">
        <v>635</v>
      </c>
      <c r="AF3195" t="s">
        <v>738</v>
      </c>
      <c r="AG3195" s="5">
        <v>46089</v>
      </c>
      <c r="AH3195" s="9">
        <v>40</v>
      </c>
      <c r="AI3195" s="9">
        <v>13</v>
      </c>
      <c r="AJ3195" s="9">
        <v>13</v>
      </c>
      <c r="AK3195" t="s">
        <v>236</v>
      </c>
      <c r="AL3195" t="s">
        <v>1938</v>
      </c>
      <c r="AM3195" s="5">
        <v>46089</v>
      </c>
      <c r="AN3195" t="s">
        <v>33</v>
      </c>
      <c r="AO3195" t="s">
        <v>238</v>
      </c>
      <c r="AQ3195" t="s">
        <v>143</v>
      </c>
      <c r="AR3195" t="s">
        <v>174</v>
      </c>
      <c r="AS3195" t="s">
        <v>145</v>
      </c>
      <c r="AT3195" t="s">
        <v>163</v>
      </c>
      <c r="AU3195" t="s">
        <v>147</v>
      </c>
      <c r="AV3195" t="s">
        <v>148</v>
      </c>
      <c r="AW3195" t="s">
        <v>149</v>
      </c>
      <c r="AY3195" t="s">
        <v>150</v>
      </c>
      <c r="BA3195">
        <v>0</v>
      </c>
      <c r="BB3195">
        <v>1</v>
      </c>
      <c r="BC3195">
        <v>1</v>
      </c>
      <c r="BD3195">
        <v>0</v>
      </c>
      <c r="BG3195" s="3" t="s">
        <v>635</v>
      </c>
      <c r="BH3195" t="s">
        <v>738</v>
      </c>
      <c r="BI3195" s="9">
        <v>-40</v>
      </c>
      <c r="BK3195" s="5">
        <v>46089</v>
      </c>
      <c r="BL3195" s="6">
        <v>0</v>
      </c>
      <c r="BM3195" s="5">
        <v>46089</v>
      </c>
      <c r="BV3195" t="s">
        <v>236</v>
      </c>
      <c r="BW3195" t="s">
        <v>1938</v>
      </c>
      <c r="BY3195" s="9">
        <v>13</v>
      </c>
      <c r="CB3195" s="6">
        <v>0</v>
      </c>
      <c r="CC3195" s="5">
        <v>46089</v>
      </c>
      <c r="CF3195" s="3">
        <v>46089</v>
      </c>
      <c r="CK3195" t="s">
        <v>184</v>
      </c>
      <c r="CM3195">
        <v>164</v>
      </c>
      <c r="CN3195">
        <v>1713</v>
      </c>
      <c r="CO3195">
        <v>798</v>
      </c>
      <c r="CP3195">
        <v>215764545</v>
      </c>
      <c r="CQ3195">
        <v>33663518</v>
      </c>
      <c r="CR3195">
        <v>5</v>
      </c>
      <c r="CS3195">
        <v>1</v>
      </c>
      <c r="CT3195">
        <v>5</v>
      </c>
      <c r="CU3195">
        <v>1</v>
      </c>
      <c r="CV3195" t="s">
        <v>1879</v>
      </c>
      <c r="CW3195">
        <v>2</v>
      </c>
      <c r="CX3195" t="s">
        <v>643</v>
      </c>
      <c r="CY3195">
        <v>682</v>
      </c>
      <c r="DA3195" t="s">
        <v>242</v>
      </c>
      <c r="DB3195" t="s">
        <v>734</v>
      </c>
      <c r="DC3195" t="s">
        <v>41</v>
      </c>
    </row>
    <row r="3196" spans="1:107" x14ac:dyDescent="0.2">
      <c r="A3196" t="s">
        <v>131</v>
      </c>
      <c r="B3196" t="s">
        <v>132</v>
      </c>
      <c r="C3196" t="s">
        <v>630</v>
      </c>
      <c r="D3196" t="s">
        <v>134</v>
      </c>
      <c r="G3196" t="s">
        <v>135</v>
      </c>
      <c r="H3196" t="s">
        <v>136</v>
      </c>
      <c r="I3196" s="3" t="s">
        <v>135</v>
      </c>
      <c r="J3196" s="3" t="s">
        <v>136</v>
      </c>
      <c r="K3196" s="9">
        <v>-40</v>
      </c>
      <c r="L3196" s="9">
        <v>40</v>
      </c>
      <c r="M3196" s="5">
        <v>46093</v>
      </c>
      <c r="N3196" s="5">
        <v>46093</v>
      </c>
      <c r="P3196" s="5">
        <v>17</v>
      </c>
      <c r="Q3196" s="5">
        <v>46093</v>
      </c>
      <c r="R3196" s="5">
        <v>46093</v>
      </c>
      <c r="T3196" s="6">
        <v>0</v>
      </c>
      <c r="U3196" t="s">
        <v>411</v>
      </c>
      <c r="V3196" t="s">
        <v>411</v>
      </c>
      <c r="W3196" t="s">
        <v>422</v>
      </c>
      <c r="Y3196" t="s">
        <v>1342</v>
      </c>
      <c r="Z3196" t="s">
        <v>1880</v>
      </c>
      <c r="AA3196" t="s">
        <v>1881</v>
      </c>
      <c r="AB3196" t="s">
        <v>1882</v>
      </c>
      <c r="AC3196" t="s">
        <v>139</v>
      </c>
      <c r="AE3196" t="s">
        <v>635</v>
      </c>
      <c r="AF3196" t="s">
        <v>1938</v>
      </c>
      <c r="AG3196" s="5">
        <v>46086</v>
      </c>
      <c r="AH3196" s="9">
        <v>13</v>
      </c>
      <c r="AI3196" s="9">
        <v>13</v>
      </c>
      <c r="AJ3196" s="9">
        <v>13</v>
      </c>
      <c r="AK3196" t="s">
        <v>236</v>
      </c>
      <c r="AL3196" t="s">
        <v>1939</v>
      </c>
      <c r="AM3196" s="5">
        <v>46086</v>
      </c>
      <c r="AN3196" t="s">
        <v>33</v>
      </c>
      <c r="AO3196" t="s">
        <v>33</v>
      </c>
      <c r="AQ3196" t="s">
        <v>143</v>
      </c>
      <c r="AR3196" t="s">
        <v>1884</v>
      </c>
      <c r="AS3196" t="s">
        <v>145</v>
      </c>
      <c r="AT3196" t="s">
        <v>163</v>
      </c>
      <c r="AU3196" t="s">
        <v>164</v>
      </c>
      <c r="AV3196" t="s">
        <v>148</v>
      </c>
      <c r="AW3196" t="s">
        <v>149</v>
      </c>
      <c r="AY3196" t="s">
        <v>150</v>
      </c>
      <c r="BA3196">
        <v>0</v>
      </c>
      <c r="BB3196">
        <v>0</v>
      </c>
      <c r="BC3196">
        <v>0</v>
      </c>
      <c r="BD3196">
        <v>0</v>
      </c>
      <c r="BG3196" s="3" t="s">
        <v>635</v>
      </c>
      <c r="BH3196" t="s">
        <v>1938</v>
      </c>
      <c r="BI3196" s="9">
        <v>-13</v>
      </c>
      <c r="BK3196" s="5">
        <v>46086</v>
      </c>
      <c r="BL3196" s="6">
        <v>0</v>
      </c>
      <c r="BM3196" s="5">
        <v>46086</v>
      </c>
      <c r="BV3196" t="s">
        <v>236</v>
      </c>
      <c r="BW3196" t="s">
        <v>1939</v>
      </c>
      <c r="BY3196" s="9">
        <v>13</v>
      </c>
      <c r="CB3196" s="6">
        <v>0</v>
      </c>
      <c r="CC3196" s="5">
        <v>46086</v>
      </c>
      <c r="CF3196" s="3">
        <v>46086</v>
      </c>
      <c r="CI3196" t="s">
        <v>209</v>
      </c>
      <c r="CJ3196" t="s">
        <v>210</v>
      </c>
      <c r="CK3196" t="s">
        <v>184</v>
      </c>
      <c r="CM3196">
        <v>164</v>
      </c>
      <c r="CN3196">
        <v>6126</v>
      </c>
      <c r="CO3196">
        <v>1713</v>
      </c>
      <c r="CP3196">
        <v>215764733</v>
      </c>
      <c r="CQ3196">
        <v>33664474</v>
      </c>
      <c r="CR3196">
        <v>5</v>
      </c>
      <c r="CS3196">
        <v>1</v>
      </c>
      <c r="CT3196">
        <v>5</v>
      </c>
      <c r="CU3196">
        <v>1</v>
      </c>
      <c r="CV3196" t="s">
        <v>1885</v>
      </c>
      <c r="CW3196">
        <v>3</v>
      </c>
      <c r="CX3196" t="s">
        <v>1886</v>
      </c>
      <c r="CY3196">
        <v>683</v>
      </c>
      <c r="DA3196" t="s">
        <v>242</v>
      </c>
      <c r="DB3196" t="s">
        <v>734</v>
      </c>
      <c r="DC3196" t="s">
        <v>41</v>
      </c>
    </row>
    <row r="3197" spans="1:107" x14ac:dyDescent="0.2">
      <c r="A3197" t="s">
        <v>131</v>
      </c>
      <c r="B3197" t="s">
        <v>132</v>
      </c>
      <c r="C3197" t="s">
        <v>630</v>
      </c>
      <c r="D3197" t="s">
        <v>134</v>
      </c>
      <c r="G3197" t="s">
        <v>135</v>
      </c>
      <c r="H3197" t="s">
        <v>136</v>
      </c>
      <c r="I3197" s="3" t="s">
        <v>135</v>
      </c>
      <c r="J3197" s="3" t="s">
        <v>136</v>
      </c>
      <c r="K3197" s="9">
        <v>-40</v>
      </c>
      <c r="L3197" s="9">
        <v>40</v>
      </c>
      <c r="M3197" s="5">
        <v>46093</v>
      </c>
      <c r="N3197" s="5">
        <v>46093</v>
      </c>
      <c r="P3197" s="5">
        <v>17</v>
      </c>
      <c r="Q3197" s="5">
        <v>46093</v>
      </c>
      <c r="R3197" s="5">
        <v>46093</v>
      </c>
      <c r="T3197" s="6">
        <v>0</v>
      </c>
      <c r="U3197" t="s">
        <v>411</v>
      </c>
      <c r="V3197" t="s">
        <v>411</v>
      </c>
      <c r="W3197" t="s">
        <v>422</v>
      </c>
      <c r="Y3197" t="s">
        <v>1342</v>
      </c>
      <c r="Z3197" t="s">
        <v>1887</v>
      </c>
      <c r="AA3197" t="s">
        <v>1888</v>
      </c>
      <c r="AB3197" t="s">
        <v>1889</v>
      </c>
      <c r="AC3197" t="s">
        <v>139</v>
      </c>
      <c r="AE3197" t="s">
        <v>635</v>
      </c>
      <c r="AF3197" t="s">
        <v>1938</v>
      </c>
      <c r="AG3197" s="5">
        <v>46086</v>
      </c>
      <c r="AH3197" s="9">
        <v>13</v>
      </c>
      <c r="AI3197" s="9">
        <v>13</v>
      </c>
      <c r="AJ3197" s="9">
        <v>13</v>
      </c>
      <c r="AK3197" t="s">
        <v>236</v>
      </c>
      <c r="AL3197" t="s">
        <v>1940</v>
      </c>
      <c r="AM3197" s="5">
        <v>46086</v>
      </c>
      <c r="AN3197" t="s">
        <v>33</v>
      </c>
      <c r="AO3197" t="s">
        <v>33</v>
      </c>
      <c r="AQ3197" t="s">
        <v>143</v>
      </c>
      <c r="AR3197" t="s">
        <v>1884</v>
      </c>
      <c r="AS3197" t="s">
        <v>145</v>
      </c>
      <c r="AT3197" t="s">
        <v>163</v>
      </c>
      <c r="AU3197" t="s">
        <v>164</v>
      </c>
      <c r="AV3197" t="s">
        <v>148</v>
      </c>
      <c r="AW3197" t="s">
        <v>149</v>
      </c>
      <c r="AY3197" t="s">
        <v>150</v>
      </c>
      <c r="BA3197">
        <v>0</v>
      </c>
      <c r="BB3197">
        <v>0</v>
      </c>
      <c r="BC3197">
        <v>0</v>
      </c>
      <c r="BD3197">
        <v>0</v>
      </c>
      <c r="BG3197" s="3" t="s">
        <v>635</v>
      </c>
      <c r="BH3197" t="s">
        <v>1938</v>
      </c>
      <c r="BI3197" s="9">
        <v>-13</v>
      </c>
      <c r="BK3197" s="5">
        <v>46086</v>
      </c>
      <c r="BL3197" s="6">
        <v>0</v>
      </c>
      <c r="BM3197" s="5">
        <v>46086</v>
      </c>
      <c r="BV3197" t="s">
        <v>236</v>
      </c>
      <c r="BW3197" t="s">
        <v>1940</v>
      </c>
      <c r="BY3197" s="9">
        <v>13</v>
      </c>
      <c r="CB3197" s="6">
        <v>0</v>
      </c>
      <c r="CC3197" s="5">
        <v>46086</v>
      </c>
      <c r="CF3197" s="3">
        <v>46086</v>
      </c>
      <c r="CI3197" t="s">
        <v>209</v>
      </c>
      <c r="CJ3197" t="s">
        <v>210</v>
      </c>
      <c r="CK3197" t="s">
        <v>184</v>
      </c>
      <c r="CM3197">
        <v>164</v>
      </c>
      <c r="CN3197">
        <v>6448</v>
      </c>
      <c r="CO3197">
        <v>1713</v>
      </c>
      <c r="CP3197">
        <v>215764734</v>
      </c>
      <c r="CQ3197">
        <v>33664517</v>
      </c>
      <c r="CR3197">
        <v>5</v>
      </c>
      <c r="CS3197">
        <v>1</v>
      </c>
      <c r="CT3197">
        <v>5</v>
      </c>
      <c r="CU3197">
        <v>1</v>
      </c>
      <c r="CV3197" t="s">
        <v>1891</v>
      </c>
      <c r="CW3197">
        <v>3</v>
      </c>
      <c r="CX3197" t="s">
        <v>1892</v>
      </c>
      <c r="CY3197">
        <v>684</v>
      </c>
      <c r="DA3197" t="s">
        <v>242</v>
      </c>
      <c r="DB3197" t="s">
        <v>734</v>
      </c>
      <c r="DC3197" t="s">
        <v>41</v>
      </c>
    </row>
    <row r="3198" spans="1:107" x14ac:dyDescent="0.2">
      <c r="A3198" t="s">
        <v>131</v>
      </c>
      <c r="B3198" t="s">
        <v>132</v>
      </c>
      <c r="C3198" t="s">
        <v>630</v>
      </c>
      <c r="D3198" t="s">
        <v>134</v>
      </c>
      <c r="G3198" t="s">
        <v>135</v>
      </c>
      <c r="H3198" t="s">
        <v>136</v>
      </c>
      <c r="I3198" s="3" t="s">
        <v>135</v>
      </c>
      <c r="J3198" s="3" t="s">
        <v>136</v>
      </c>
      <c r="K3198" s="9">
        <v>-40</v>
      </c>
      <c r="L3198" s="9">
        <v>40</v>
      </c>
      <c r="M3198" s="5">
        <v>46093</v>
      </c>
      <c r="N3198" s="5">
        <v>46093</v>
      </c>
      <c r="P3198" s="5">
        <v>17</v>
      </c>
      <c r="Q3198" s="5">
        <v>46093</v>
      </c>
      <c r="R3198" s="5">
        <v>46093</v>
      </c>
      <c r="T3198" s="6">
        <v>0</v>
      </c>
      <c r="U3198" t="s">
        <v>411</v>
      </c>
      <c r="V3198" t="s">
        <v>411</v>
      </c>
      <c r="W3198" t="s">
        <v>422</v>
      </c>
      <c r="Y3198" t="s">
        <v>1342</v>
      </c>
      <c r="Z3198" t="s">
        <v>1893</v>
      </c>
      <c r="AA3198" t="s">
        <v>1894</v>
      </c>
      <c r="AB3198" t="s">
        <v>1895</v>
      </c>
      <c r="AC3198" t="s">
        <v>139</v>
      </c>
      <c r="AE3198" t="s">
        <v>635</v>
      </c>
      <c r="AF3198" t="s">
        <v>1938</v>
      </c>
      <c r="AG3198" s="5">
        <v>46086</v>
      </c>
      <c r="AH3198" s="9">
        <v>13</v>
      </c>
      <c r="AI3198" s="9">
        <v>13</v>
      </c>
      <c r="AJ3198" s="9">
        <v>13</v>
      </c>
      <c r="AK3198" t="s">
        <v>236</v>
      </c>
      <c r="AL3198" t="s">
        <v>1941</v>
      </c>
      <c r="AM3198" s="5">
        <v>46086</v>
      </c>
      <c r="AN3198" t="s">
        <v>33</v>
      </c>
      <c r="AO3198" t="s">
        <v>33</v>
      </c>
      <c r="AQ3198" t="s">
        <v>143</v>
      </c>
      <c r="AR3198" t="s">
        <v>174</v>
      </c>
      <c r="AS3198" t="s">
        <v>145</v>
      </c>
      <c r="AT3198" t="s">
        <v>163</v>
      </c>
      <c r="AU3198" t="s">
        <v>164</v>
      </c>
      <c r="AV3198" t="s">
        <v>148</v>
      </c>
      <c r="AW3198" t="s">
        <v>149</v>
      </c>
      <c r="AY3198" t="s">
        <v>150</v>
      </c>
      <c r="BA3198">
        <v>0</v>
      </c>
      <c r="BB3198">
        <v>0</v>
      </c>
      <c r="BC3198">
        <v>0</v>
      </c>
      <c r="BD3198">
        <v>0</v>
      </c>
      <c r="BG3198" s="3" t="s">
        <v>635</v>
      </c>
      <c r="BH3198" t="s">
        <v>1938</v>
      </c>
      <c r="BI3198" s="9">
        <v>-13</v>
      </c>
      <c r="BK3198" s="5">
        <v>46086</v>
      </c>
      <c r="BL3198" s="6">
        <v>0</v>
      </c>
      <c r="BM3198" s="5">
        <v>46086</v>
      </c>
      <c r="BV3198" t="s">
        <v>236</v>
      </c>
      <c r="BW3198" t="s">
        <v>1941</v>
      </c>
      <c r="BY3198" s="9">
        <v>13</v>
      </c>
      <c r="CB3198" s="6">
        <v>0</v>
      </c>
      <c r="CC3198" s="5">
        <v>46086</v>
      </c>
      <c r="CF3198" s="3">
        <v>46086</v>
      </c>
      <c r="CI3198" t="s">
        <v>209</v>
      </c>
      <c r="CJ3198" t="s">
        <v>210</v>
      </c>
      <c r="CK3198" t="s">
        <v>184</v>
      </c>
      <c r="CM3198">
        <v>164</v>
      </c>
      <c r="CN3198">
        <v>6480</v>
      </c>
      <c r="CO3198">
        <v>1713</v>
      </c>
      <c r="CP3198">
        <v>215764735</v>
      </c>
      <c r="CQ3198">
        <v>33664549</v>
      </c>
      <c r="CR3198">
        <v>5</v>
      </c>
      <c r="CS3198">
        <v>1</v>
      </c>
      <c r="CT3198">
        <v>5</v>
      </c>
      <c r="CU3198">
        <v>1</v>
      </c>
      <c r="CV3198" t="s">
        <v>1897</v>
      </c>
      <c r="CW3198">
        <v>3</v>
      </c>
      <c r="CX3198" t="s">
        <v>1898</v>
      </c>
      <c r="CY3198">
        <v>685</v>
      </c>
      <c r="DA3198" t="s">
        <v>242</v>
      </c>
      <c r="DB3198" t="s">
        <v>734</v>
      </c>
      <c r="DC3198" t="s">
        <v>41</v>
      </c>
    </row>
    <row r="3199" spans="1:107" x14ac:dyDescent="0.2">
      <c r="A3199" t="s">
        <v>131</v>
      </c>
      <c r="B3199" t="s">
        <v>132</v>
      </c>
      <c r="C3199" t="s">
        <v>630</v>
      </c>
      <c r="D3199" t="s">
        <v>134</v>
      </c>
      <c r="G3199" t="s">
        <v>135</v>
      </c>
      <c r="H3199" t="s">
        <v>136</v>
      </c>
      <c r="I3199" s="3" t="s">
        <v>135</v>
      </c>
      <c r="J3199" s="3" t="s">
        <v>136</v>
      </c>
      <c r="K3199" s="9">
        <v>-40</v>
      </c>
      <c r="L3199" s="9">
        <v>40</v>
      </c>
      <c r="M3199" s="5">
        <v>46093</v>
      </c>
      <c r="N3199" s="5">
        <v>46093</v>
      </c>
      <c r="P3199" s="5">
        <v>17</v>
      </c>
      <c r="Q3199" s="5">
        <v>46093</v>
      </c>
      <c r="R3199" s="5">
        <v>46093</v>
      </c>
      <c r="T3199" s="6">
        <v>0</v>
      </c>
      <c r="U3199" t="s">
        <v>411</v>
      </c>
      <c r="V3199" t="s">
        <v>411</v>
      </c>
      <c r="W3199" t="s">
        <v>422</v>
      </c>
      <c r="Y3199" t="s">
        <v>1342</v>
      </c>
      <c r="Z3199" t="s">
        <v>1899</v>
      </c>
      <c r="AA3199" t="s">
        <v>1900</v>
      </c>
      <c r="AB3199" t="s">
        <v>1901</v>
      </c>
      <c r="AC3199" t="s">
        <v>139</v>
      </c>
      <c r="AE3199" t="s">
        <v>635</v>
      </c>
      <c r="AF3199" t="s">
        <v>1938</v>
      </c>
      <c r="AG3199" s="5">
        <v>46086</v>
      </c>
      <c r="AH3199" s="9">
        <v>13</v>
      </c>
      <c r="AI3199" s="9">
        <v>13</v>
      </c>
      <c r="AJ3199" s="9">
        <v>13</v>
      </c>
      <c r="AK3199" t="s">
        <v>236</v>
      </c>
      <c r="AL3199" t="s">
        <v>1942</v>
      </c>
      <c r="AM3199" s="5">
        <v>46086</v>
      </c>
      <c r="AN3199" t="s">
        <v>33</v>
      </c>
      <c r="AO3199" t="s">
        <v>33</v>
      </c>
      <c r="AQ3199" t="s">
        <v>143</v>
      </c>
      <c r="AR3199" t="s">
        <v>191</v>
      </c>
      <c r="AS3199" t="s">
        <v>145</v>
      </c>
      <c r="AT3199" t="s">
        <v>163</v>
      </c>
      <c r="AU3199" t="s">
        <v>164</v>
      </c>
      <c r="AV3199" t="s">
        <v>148</v>
      </c>
      <c r="AW3199" t="s">
        <v>149</v>
      </c>
      <c r="AY3199" t="s">
        <v>150</v>
      </c>
      <c r="BA3199">
        <v>0</v>
      </c>
      <c r="BB3199">
        <v>0</v>
      </c>
      <c r="BC3199">
        <v>0</v>
      </c>
      <c r="BD3199">
        <v>0</v>
      </c>
      <c r="BG3199" s="3" t="s">
        <v>635</v>
      </c>
      <c r="BH3199" t="s">
        <v>1938</v>
      </c>
      <c r="BI3199" s="9">
        <v>-13</v>
      </c>
      <c r="BK3199" s="5">
        <v>46086</v>
      </c>
      <c r="BL3199" s="6">
        <v>0</v>
      </c>
      <c r="BM3199" s="5">
        <v>46086</v>
      </c>
      <c r="BV3199" t="s">
        <v>236</v>
      </c>
      <c r="BW3199" t="s">
        <v>1942</v>
      </c>
      <c r="BY3199" s="9">
        <v>13</v>
      </c>
      <c r="CB3199" s="6">
        <v>0</v>
      </c>
      <c r="CC3199" s="5">
        <v>46086</v>
      </c>
      <c r="CF3199" s="3">
        <v>46086</v>
      </c>
      <c r="CI3199" t="s">
        <v>209</v>
      </c>
      <c r="CJ3199" t="s">
        <v>210</v>
      </c>
      <c r="CK3199" t="s">
        <v>184</v>
      </c>
      <c r="CM3199">
        <v>164</v>
      </c>
      <c r="CN3199">
        <v>6578</v>
      </c>
      <c r="CO3199">
        <v>1713</v>
      </c>
      <c r="CP3199">
        <v>215764736</v>
      </c>
      <c r="CQ3199">
        <v>33664584</v>
      </c>
      <c r="CR3199">
        <v>5</v>
      </c>
      <c r="CS3199">
        <v>1</v>
      </c>
      <c r="CT3199">
        <v>5</v>
      </c>
      <c r="CU3199">
        <v>1</v>
      </c>
      <c r="CV3199" t="s">
        <v>1903</v>
      </c>
      <c r="CW3199">
        <v>3</v>
      </c>
      <c r="CX3199" t="s">
        <v>1904</v>
      </c>
      <c r="CY3199">
        <v>686</v>
      </c>
      <c r="DA3199" t="s">
        <v>242</v>
      </c>
      <c r="DB3199" t="s">
        <v>734</v>
      </c>
      <c r="DC3199" t="s">
        <v>41</v>
      </c>
    </row>
    <row r="3200" spans="1:107" x14ac:dyDescent="0.2">
      <c r="A3200" t="s">
        <v>131</v>
      </c>
      <c r="B3200" t="s">
        <v>132</v>
      </c>
      <c r="C3200" t="s">
        <v>630</v>
      </c>
      <c r="D3200" t="s">
        <v>134</v>
      </c>
      <c r="G3200" t="s">
        <v>135</v>
      </c>
      <c r="H3200" t="s">
        <v>136</v>
      </c>
      <c r="I3200" s="3" t="s">
        <v>135</v>
      </c>
      <c r="J3200" s="3" t="s">
        <v>136</v>
      </c>
      <c r="K3200" s="9">
        <v>-40</v>
      </c>
      <c r="L3200" s="9">
        <v>40</v>
      </c>
      <c r="M3200" s="5">
        <v>46093</v>
      </c>
      <c r="N3200" s="5">
        <v>46093</v>
      </c>
      <c r="P3200" s="5">
        <v>17</v>
      </c>
      <c r="Q3200" s="5">
        <v>46093</v>
      </c>
      <c r="R3200" s="5">
        <v>46093</v>
      </c>
      <c r="T3200" s="6">
        <v>0</v>
      </c>
      <c r="U3200" t="s">
        <v>411</v>
      </c>
      <c r="V3200" t="s">
        <v>411</v>
      </c>
      <c r="W3200" t="s">
        <v>422</v>
      </c>
      <c r="X3200" t="s">
        <v>482</v>
      </c>
      <c r="Y3200" t="s">
        <v>1275</v>
      </c>
      <c r="Z3200" t="s">
        <v>1876</v>
      </c>
      <c r="AA3200" t="s">
        <v>1877</v>
      </c>
      <c r="AB3200" t="s">
        <v>640</v>
      </c>
      <c r="AC3200" t="s">
        <v>139</v>
      </c>
      <c r="AE3200" t="s">
        <v>635</v>
      </c>
      <c r="AF3200" t="s">
        <v>738</v>
      </c>
      <c r="AG3200" s="5">
        <v>46089</v>
      </c>
      <c r="AH3200" s="9">
        <v>40</v>
      </c>
      <c r="AI3200" s="9">
        <v>19</v>
      </c>
      <c r="AJ3200" s="9">
        <v>19</v>
      </c>
      <c r="AK3200" t="s">
        <v>236</v>
      </c>
      <c r="AL3200" t="s">
        <v>1943</v>
      </c>
      <c r="AM3200" s="5">
        <v>46089</v>
      </c>
      <c r="AN3200" t="s">
        <v>33</v>
      </c>
      <c r="AO3200" t="s">
        <v>238</v>
      </c>
      <c r="AQ3200" t="s">
        <v>143</v>
      </c>
      <c r="AR3200" t="s">
        <v>174</v>
      </c>
      <c r="AS3200" t="s">
        <v>145</v>
      </c>
      <c r="AT3200" t="s">
        <v>163</v>
      </c>
      <c r="AU3200" t="s">
        <v>147</v>
      </c>
      <c r="AV3200" t="s">
        <v>148</v>
      </c>
      <c r="AW3200" t="s">
        <v>149</v>
      </c>
      <c r="AY3200" t="s">
        <v>150</v>
      </c>
      <c r="BA3200">
        <v>0</v>
      </c>
      <c r="BB3200">
        <v>1</v>
      </c>
      <c r="BC3200">
        <v>1</v>
      </c>
      <c r="BD3200">
        <v>0</v>
      </c>
      <c r="BG3200" s="3" t="s">
        <v>635</v>
      </c>
      <c r="BH3200" t="s">
        <v>738</v>
      </c>
      <c r="BI3200" s="9">
        <v>-40</v>
      </c>
      <c r="BK3200" s="5">
        <v>46089</v>
      </c>
      <c r="BL3200" s="6">
        <v>0</v>
      </c>
      <c r="BM3200" s="5">
        <v>46089</v>
      </c>
      <c r="BV3200" t="s">
        <v>236</v>
      </c>
      <c r="BW3200" t="s">
        <v>1943</v>
      </c>
      <c r="BY3200" s="9">
        <v>19</v>
      </c>
      <c r="CB3200" s="6">
        <v>0</v>
      </c>
      <c r="CC3200" s="5">
        <v>46089</v>
      </c>
      <c r="CF3200" s="3">
        <v>46089</v>
      </c>
      <c r="CK3200" t="s">
        <v>184</v>
      </c>
      <c r="CM3200">
        <v>164</v>
      </c>
      <c r="CN3200">
        <v>1714</v>
      </c>
      <c r="CO3200">
        <v>798</v>
      </c>
      <c r="CP3200">
        <v>215764545</v>
      </c>
      <c r="CQ3200">
        <v>33663519</v>
      </c>
      <c r="CR3200">
        <v>5</v>
      </c>
      <c r="CS3200">
        <v>1</v>
      </c>
      <c r="CT3200">
        <v>5</v>
      </c>
      <c r="CU3200">
        <v>1</v>
      </c>
      <c r="CV3200" t="s">
        <v>1879</v>
      </c>
      <c r="CW3200">
        <v>2</v>
      </c>
      <c r="CX3200" t="s">
        <v>643</v>
      </c>
      <c r="CY3200">
        <v>687</v>
      </c>
      <c r="DA3200" t="s">
        <v>242</v>
      </c>
      <c r="DB3200" t="s">
        <v>734</v>
      </c>
      <c r="DC3200" t="s">
        <v>41</v>
      </c>
    </row>
    <row r="3201" spans="1:107" x14ac:dyDescent="0.2">
      <c r="A3201" t="s">
        <v>131</v>
      </c>
      <c r="B3201" t="s">
        <v>132</v>
      </c>
      <c r="C3201" t="s">
        <v>630</v>
      </c>
      <c r="D3201" t="s">
        <v>134</v>
      </c>
      <c r="G3201" t="s">
        <v>135</v>
      </c>
      <c r="H3201" t="s">
        <v>136</v>
      </c>
      <c r="I3201" s="3" t="s">
        <v>135</v>
      </c>
      <c r="J3201" s="3" t="s">
        <v>136</v>
      </c>
      <c r="K3201" s="9">
        <v>-40</v>
      </c>
      <c r="L3201" s="9">
        <v>40</v>
      </c>
      <c r="M3201" s="5">
        <v>46093</v>
      </c>
      <c r="N3201" s="5">
        <v>46093</v>
      </c>
      <c r="P3201" s="5">
        <v>17</v>
      </c>
      <c r="Q3201" s="5">
        <v>46093</v>
      </c>
      <c r="R3201" s="5">
        <v>46093</v>
      </c>
      <c r="T3201" s="6">
        <v>0</v>
      </c>
      <c r="U3201" t="s">
        <v>411</v>
      </c>
      <c r="V3201" t="s">
        <v>411</v>
      </c>
      <c r="W3201" t="s">
        <v>422</v>
      </c>
      <c r="X3201" t="s">
        <v>735</v>
      </c>
      <c r="Y3201" t="s">
        <v>1275</v>
      </c>
      <c r="Z3201" t="s">
        <v>1876</v>
      </c>
      <c r="AA3201" t="s">
        <v>1877</v>
      </c>
      <c r="AB3201" t="s">
        <v>640</v>
      </c>
      <c r="AC3201" t="s">
        <v>139</v>
      </c>
      <c r="AE3201" t="s">
        <v>635</v>
      </c>
      <c r="AF3201" t="s">
        <v>738</v>
      </c>
      <c r="AG3201" s="5">
        <v>46089</v>
      </c>
      <c r="AH3201" s="9">
        <v>40</v>
      </c>
      <c r="AI3201" s="9">
        <v>3</v>
      </c>
      <c r="AJ3201" s="9">
        <v>3</v>
      </c>
      <c r="AK3201" t="s">
        <v>236</v>
      </c>
      <c r="AL3201" t="s">
        <v>1944</v>
      </c>
      <c r="AM3201" s="5">
        <v>46089</v>
      </c>
      <c r="AN3201" t="s">
        <v>33</v>
      </c>
      <c r="AO3201" t="s">
        <v>238</v>
      </c>
      <c r="AQ3201" t="s">
        <v>143</v>
      </c>
      <c r="AR3201" t="s">
        <v>174</v>
      </c>
      <c r="AS3201" t="s">
        <v>145</v>
      </c>
      <c r="AT3201" t="s">
        <v>163</v>
      </c>
      <c r="AU3201" t="s">
        <v>147</v>
      </c>
      <c r="AV3201" t="s">
        <v>148</v>
      </c>
      <c r="AW3201" t="s">
        <v>149</v>
      </c>
      <c r="AY3201" t="s">
        <v>150</v>
      </c>
      <c r="BA3201">
        <v>0</v>
      </c>
      <c r="BB3201">
        <v>1</v>
      </c>
      <c r="BC3201">
        <v>1</v>
      </c>
      <c r="BD3201">
        <v>0</v>
      </c>
      <c r="BG3201" s="3" t="s">
        <v>635</v>
      </c>
      <c r="BH3201" t="s">
        <v>738</v>
      </c>
      <c r="BI3201" s="9">
        <v>-40</v>
      </c>
      <c r="BK3201" s="5">
        <v>46089</v>
      </c>
      <c r="BL3201" s="6">
        <v>0</v>
      </c>
      <c r="BM3201" s="5">
        <v>46089</v>
      </c>
      <c r="BV3201" t="s">
        <v>236</v>
      </c>
      <c r="BW3201" t="s">
        <v>1944</v>
      </c>
      <c r="BY3201" s="9">
        <v>3</v>
      </c>
      <c r="CB3201" s="6">
        <v>0</v>
      </c>
      <c r="CC3201" s="5">
        <v>46089</v>
      </c>
      <c r="CF3201" s="3">
        <v>46089</v>
      </c>
      <c r="CK3201" t="s">
        <v>184</v>
      </c>
      <c r="CM3201">
        <v>164</v>
      </c>
      <c r="CN3201">
        <v>1715</v>
      </c>
      <c r="CO3201">
        <v>798</v>
      </c>
      <c r="CP3201">
        <v>215764545</v>
      </c>
      <c r="CQ3201">
        <v>33663520</v>
      </c>
      <c r="CR3201">
        <v>5</v>
      </c>
      <c r="CS3201">
        <v>1</v>
      </c>
      <c r="CT3201">
        <v>5</v>
      </c>
      <c r="CU3201">
        <v>1</v>
      </c>
      <c r="CV3201" t="s">
        <v>1879</v>
      </c>
      <c r="CW3201">
        <v>2</v>
      </c>
      <c r="CX3201" t="s">
        <v>643</v>
      </c>
      <c r="CY3201">
        <v>688</v>
      </c>
      <c r="DA3201" t="s">
        <v>242</v>
      </c>
      <c r="DB3201" t="s">
        <v>734</v>
      </c>
      <c r="DC3201" t="s">
        <v>41</v>
      </c>
    </row>
    <row r="3202" spans="1:107" x14ac:dyDescent="0.2">
      <c r="A3202" t="s">
        <v>131</v>
      </c>
      <c r="B3202" t="s">
        <v>132</v>
      </c>
      <c r="C3202" t="s">
        <v>630</v>
      </c>
      <c r="D3202" t="s">
        <v>134</v>
      </c>
      <c r="G3202" t="s">
        <v>135</v>
      </c>
      <c r="H3202" t="s">
        <v>136</v>
      </c>
      <c r="I3202" s="3" t="s">
        <v>135</v>
      </c>
      <c r="J3202" s="3" t="s">
        <v>136</v>
      </c>
      <c r="K3202" s="9">
        <v>-40</v>
      </c>
      <c r="L3202" s="9">
        <v>40</v>
      </c>
      <c r="M3202" s="5">
        <v>46093</v>
      </c>
      <c r="N3202" s="5">
        <v>46093</v>
      </c>
      <c r="P3202" s="5">
        <v>17</v>
      </c>
      <c r="Q3202" s="5">
        <v>46093</v>
      </c>
      <c r="R3202" s="5">
        <v>46093</v>
      </c>
      <c r="T3202" s="6">
        <v>0</v>
      </c>
      <c r="U3202" t="s">
        <v>411</v>
      </c>
      <c r="V3202" t="s">
        <v>411</v>
      </c>
      <c r="W3202" t="s">
        <v>422</v>
      </c>
      <c r="X3202" t="s">
        <v>559</v>
      </c>
      <c r="Y3202" t="s">
        <v>1275</v>
      </c>
      <c r="Z3202" t="s">
        <v>1876</v>
      </c>
      <c r="AA3202" t="s">
        <v>1877</v>
      </c>
      <c r="AB3202" t="s">
        <v>640</v>
      </c>
      <c r="AC3202" t="s">
        <v>139</v>
      </c>
      <c r="AE3202" t="s">
        <v>635</v>
      </c>
      <c r="AF3202" t="s">
        <v>738</v>
      </c>
      <c r="AG3202" s="5">
        <v>46089</v>
      </c>
      <c r="AH3202" s="9">
        <v>40</v>
      </c>
      <c r="AI3202" s="9">
        <v>5</v>
      </c>
      <c r="AJ3202" s="9">
        <v>5</v>
      </c>
      <c r="AK3202" t="s">
        <v>236</v>
      </c>
      <c r="AL3202" t="s">
        <v>1945</v>
      </c>
      <c r="AM3202" s="5">
        <v>46089</v>
      </c>
      <c r="AN3202" t="s">
        <v>564</v>
      </c>
      <c r="AO3202" t="s">
        <v>238</v>
      </c>
      <c r="AQ3202" t="s">
        <v>143</v>
      </c>
      <c r="AR3202" t="s">
        <v>174</v>
      </c>
      <c r="AS3202" t="s">
        <v>145</v>
      </c>
      <c r="AT3202" t="s">
        <v>163</v>
      </c>
      <c r="AU3202" t="s">
        <v>147</v>
      </c>
      <c r="AV3202" t="s">
        <v>148</v>
      </c>
      <c r="AW3202" t="s">
        <v>149</v>
      </c>
      <c r="AY3202" t="s">
        <v>150</v>
      </c>
      <c r="BA3202">
        <v>0</v>
      </c>
      <c r="BB3202">
        <v>1</v>
      </c>
      <c r="BC3202">
        <v>1</v>
      </c>
      <c r="BD3202">
        <v>0</v>
      </c>
      <c r="BG3202" s="3" t="s">
        <v>635</v>
      </c>
      <c r="BH3202" t="s">
        <v>738</v>
      </c>
      <c r="BI3202" s="9">
        <v>-40</v>
      </c>
      <c r="BK3202" s="5">
        <v>46089</v>
      </c>
      <c r="BL3202" s="6">
        <v>0</v>
      </c>
      <c r="BM3202" s="5">
        <v>46089</v>
      </c>
      <c r="BV3202" t="s">
        <v>236</v>
      </c>
      <c r="BW3202" t="s">
        <v>1945</v>
      </c>
      <c r="BY3202" s="9">
        <v>5</v>
      </c>
      <c r="CB3202" s="6">
        <v>0</v>
      </c>
      <c r="CC3202" s="5">
        <v>46089</v>
      </c>
      <c r="CF3202" s="3">
        <v>46089</v>
      </c>
      <c r="CK3202" t="s">
        <v>184</v>
      </c>
      <c r="CM3202">
        <v>164</v>
      </c>
      <c r="CN3202">
        <v>1716</v>
      </c>
      <c r="CO3202">
        <v>798</v>
      </c>
      <c r="CP3202">
        <v>215764545</v>
      </c>
      <c r="CQ3202">
        <v>33663521</v>
      </c>
      <c r="CR3202">
        <v>5</v>
      </c>
      <c r="CS3202">
        <v>1</v>
      </c>
      <c r="CT3202">
        <v>5</v>
      </c>
      <c r="CU3202">
        <v>1</v>
      </c>
      <c r="CV3202" t="s">
        <v>1879</v>
      </c>
      <c r="CW3202">
        <v>2</v>
      </c>
      <c r="CX3202" t="s">
        <v>643</v>
      </c>
      <c r="CY3202">
        <v>689</v>
      </c>
      <c r="DA3202" t="s">
        <v>242</v>
      </c>
      <c r="DB3202" t="s">
        <v>734</v>
      </c>
      <c r="DC3202" t="s">
        <v>41</v>
      </c>
    </row>
    <row r="3203" spans="1:107" x14ac:dyDescent="0.2">
      <c r="A3203" t="s">
        <v>131</v>
      </c>
      <c r="B3203" t="s">
        <v>132</v>
      </c>
      <c r="C3203" t="s">
        <v>630</v>
      </c>
      <c r="D3203" t="s">
        <v>134</v>
      </c>
      <c r="G3203" t="s">
        <v>135</v>
      </c>
      <c r="H3203" t="s">
        <v>136</v>
      </c>
      <c r="I3203" s="3" t="s">
        <v>135</v>
      </c>
      <c r="J3203" s="3" t="s">
        <v>136</v>
      </c>
      <c r="K3203" s="9">
        <v>-40</v>
      </c>
      <c r="L3203" s="9">
        <v>40</v>
      </c>
      <c r="M3203" s="5">
        <v>46094</v>
      </c>
      <c r="N3203" s="5">
        <v>46094</v>
      </c>
      <c r="P3203" s="5">
        <v>18</v>
      </c>
      <c r="Q3203" s="5">
        <v>46094</v>
      </c>
      <c r="R3203" s="5">
        <v>46094</v>
      </c>
      <c r="T3203" s="6">
        <v>0</v>
      </c>
      <c r="U3203" t="s">
        <v>411</v>
      </c>
      <c r="V3203" t="s">
        <v>411</v>
      </c>
      <c r="W3203" t="s">
        <v>422</v>
      </c>
      <c r="X3203" t="s">
        <v>422</v>
      </c>
      <c r="Y3203" t="s">
        <v>1275</v>
      </c>
      <c r="Z3203" t="s">
        <v>1876</v>
      </c>
      <c r="AA3203" t="s">
        <v>1877</v>
      </c>
      <c r="AB3203" t="s">
        <v>640</v>
      </c>
      <c r="AC3203" t="s">
        <v>139</v>
      </c>
      <c r="AE3203" t="s">
        <v>635</v>
      </c>
      <c r="AF3203" t="s">
        <v>761</v>
      </c>
      <c r="AG3203" s="5">
        <v>46090</v>
      </c>
      <c r="AH3203" s="9">
        <v>40</v>
      </c>
      <c r="AI3203" s="9">
        <v>12</v>
      </c>
      <c r="AJ3203" s="9">
        <v>12</v>
      </c>
      <c r="AK3203" t="s">
        <v>236</v>
      </c>
      <c r="AL3203" t="s">
        <v>1946</v>
      </c>
      <c r="AM3203" s="5">
        <v>46090</v>
      </c>
      <c r="AN3203" t="s">
        <v>33</v>
      </c>
      <c r="AO3203" t="s">
        <v>238</v>
      </c>
      <c r="AQ3203" t="s">
        <v>143</v>
      </c>
      <c r="AR3203" t="s">
        <v>174</v>
      </c>
      <c r="AS3203" t="s">
        <v>145</v>
      </c>
      <c r="AT3203" t="s">
        <v>163</v>
      </c>
      <c r="AU3203" t="s">
        <v>147</v>
      </c>
      <c r="AV3203" t="s">
        <v>148</v>
      </c>
      <c r="AW3203" t="s">
        <v>149</v>
      </c>
      <c r="AY3203" t="s">
        <v>150</v>
      </c>
      <c r="BA3203">
        <v>0</v>
      </c>
      <c r="BB3203">
        <v>1</v>
      </c>
      <c r="BC3203">
        <v>1</v>
      </c>
      <c r="BD3203">
        <v>0</v>
      </c>
      <c r="BG3203" s="3" t="s">
        <v>635</v>
      </c>
      <c r="BH3203" t="s">
        <v>761</v>
      </c>
      <c r="BI3203" s="9">
        <v>-40</v>
      </c>
      <c r="BK3203" s="5">
        <v>46090</v>
      </c>
      <c r="BL3203" s="6">
        <v>0</v>
      </c>
      <c r="BM3203" s="5">
        <v>46090</v>
      </c>
      <c r="BV3203" t="s">
        <v>236</v>
      </c>
      <c r="BW3203" t="s">
        <v>1946</v>
      </c>
      <c r="BY3203" s="9">
        <v>12</v>
      </c>
      <c r="CB3203" s="6">
        <v>0</v>
      </c>
      <c r="CC3203" s="5">
        <v>46090</v>
      </c>
      <c r="CF3203" s="3">
        <v>46090</v>
      </c>
      <c r="CK3203" t="s">
        <v>184</v>
      </c>
      <c r="CM3203">
        <v>165</v>
      </c>
      <c r="CN3203">
        <v>1717</v>
      </c>
      <c r="CO3203">
        <v>799</v>
      </c>
      <c r="CP3203">
        <v>215764546</v>
      </c>
      <c r="CQ3203">
        <v>33663522</v>
      </c>
      <c r="CR3203">
        <v>5</v>
      </c>
      <c r="CS3203">
        <v>1</v>
      </c>
      <c r="CT3203">
        <v>5</v>
      </c>
      <c r="CU3203">
        <v>1</v>
      </c>
      <c r="CV3203" t="s">
        <v>1879</v>
      </c>
      <c r="CW3203">
        <v>2</v>
      </c>
      <c r="CX3203" t="s">
        <v>643</v>
      </c>
      <c r="CY3203">
        <v>715</v>
      </c>
      <c r="DA3203" t="s">
        <v>242</v>
      </c>
      <c r="DB3203" t="s">
        <v>760</v>
      </c>
      <c r="DC3203" t="s">
        <v>41</v>
      </c>
    </row>
    <row r="3204" spans="1:107" x14ac:dyDescent="0.2">
      <c r="A3204" t="s">
        <v>131</v>
      </c>
      <c r="B3204" t="s">
        <v>132</v>
      </c>
      <c r="C3204" t="s">
        <v>630</v>
      </c>
      <c r="D3204" t="s">
        <v>134</v>
      </c>
      <c r="G3204" t="s">
        <v>135</v>
      </c>
      <c r="H3204" t="s">
        <v>136</v>
      </c>
      <c r="I3204" s="3" t="s">
        <v>135</v>
      </c>
      <c r="J3204" s="3" t="s">
        <v>136</v>
      </c>
      <c r="K3204" s="9">
        <v>-40</v>
      </c>
      <c r="L3204" s="9">
        <v>40</v>
      </c>
      <c r="M3204" s="5">
        <v>46094</v>
      </c>
      <c r="N3204" s="5">
        <v>46094</v>
      </c>
      <c r="P3204" s="5">
        <v>18</v>
      </c>
      <c r="Q3204" s="5">
        <v>46094</v>
      </c>
      <c r="R3204" s="5">
        <v>46094</v>
      </c>
      <c r="T3204" s="6">
        <v>0</v>
      </c>
      <c r="U3204" t="s">
        <v>411</v>
      </c>
      <c r="V3204" t="s">
        <v>411</v>
      </c>
      <c r="W3204" t="s">
        <v>422</v>
      </c>
      <c r="Y3204" t="s">
        <v>1342</v>
      </c>
      <c r="Z3204" t="s">
        <v>1880</v>
      </c>
      <c r="AA3204" t="s">
        <v>1881</v>
      </c>
      <c r="AB3204" t="s">
        <v>1882</v>
      </c>
      <c r="AC3204" t="s">
        <v>139</v>
      </c>
      <c r="AE3204" t="s">
        <v>635</v>
      </c>
      <c r="AF3204" t="s">
        <v>1946</v>
      </c>
      <c r="AG3204" s="5">
        <v>46089</v>
      </c>
      <c r="AH3204" s="9">
        <v>12</v>
      </c>
      <c r="AI3204" s="9">
        <v>12</v>
      </c>
      <c r="AJ3204" s="9">
        <v>12</v>
      </c>
      <c r="AK3204" t="s">
        <v>236</v>
      </c>
      <c r="AL3204" t="s">
        <v>1947</v>
      </c>
      <c r="AM3204" s="5">
        <v>46089</v>
      </c>
      <c r="AN3204" t="s">
        <v>33</v>
      </c>
      <c r="AO3204" t="s">
        <v>33</v>
      </c>
      <c r="AQ3204" t="s">
        <v>143</v>
      </c>
      <c r="AR3204" t="s">
        <v>1884</v>
      </c>
      <c r="AS3204" t="s">
        <v>145</v>
      </c>
      <c r="AT3204" t="s">
        <v>163</v>
      </c>
      <c r="AU3204" t="s">
        <v>164</v>
      </c>
      <c r="AV3204" t="s">
        <v>148</v>
      </c>
      <c r="AW3204" t="s">
        <v>149</v>
      </c>
      <c r="AY3204" t="s">
        <v>150</v>
      </c>
      <c r="BA3204">
        <v>0</v>
      </c>
      <c r="BB3204">
        <v>0</v>
      </c>
      <c r="BC3204">
        <v>0</v>
      </c>
      <c r="BD3204">
        <v>0</v>
      </c>
      <c r="BG3204" s="3" t="s">
        <v>635</v>
      </c>
      <c r="BH3204" t="s">
        <v>1946</v>
      </c>
      <c r="BI3204" s="9">
        <v>-12</v>
      </c>
      <c r="BK3204" s="5">
        <v>46089</v>
      </c>
      <c r="BL3204" s="6">
        <v>0</v>
      </c>
      <c r="BM3204" s="5">
        <v>46089</v>
      </c>
      <c r="BV3204" t="s">
        <v>236</v>
      </c>
      <c r="BW3204" t="s">
        <v>1947</v>
      </c>
      <c r="BY3204" s="9">
        <v>12</v>
      </c>
      <c r="CB3204" s="6">
        <v>0</v>
      </c>
      <c r="CC3204" s="5">
        <v>46089</v>
      </c>
      <c r="CF3204" s="3">
        <v>46089</v>
      </c>
      <c r="CI3204" t="s">
        <v>209</v>
      </c>
      <c r="CJ3204" t="s">
        <v>210</v>
      </c>
      <c r="CK3204" t="s">
        <v>184</v>
      </c>
      <c r="CM3204">
        <v>165</v>
      </c>
      <c r="CN3204">
        <v>6127</v>
      </c>
      <c r="CO3204">
        <v>1717</v>
      </c>
      <c r="CP3204">
        <v>215764738</v>
      </c>
      <c r="CQ3204">
        <v>33664475</v>
      </c>
      <c r="CR3204">
        <v>5</v>
      </c>
      <c r="CS3204">
        <v>1</v>
      </c>
      <c r="CT3204">
        <v>5</v>
      </c>
      <c r="CU3204">
        <v>1</v>
      </c>
      <c r="CV3204" t="s">
        <v>1885</v>
      </c>
      <c r="CW3204">
        <v>3</v>
      </c>
      <c r="CX3204" t="s">
        <v>1886</v>
      </c>
      <c r="CY3204">
        <v>716</v>
      </c>
      <c r="DA3204" t="s">
        <v>242</v>
      </c>
      <c r="DB3204" t="s">
        <v>760</v>
      </c>
      <c r="DC3204" t="s">
        <v>41</v>
      </c>
    </row>
    <row r="3205" spans="1:107" x14ac:dyDescent="0.2">
      <c r="A3205" t="s">
        <v>131</v>
      </c>
      <c r="B3205" t="s">
        <v>132</v>
      </c>
      <c r="C3205" t="s">
        <v>630</v>
      </c>
      <c r="D3205" t="s">
        <v>134</v>
      </c>
      <c r="G3205" t="s">
        <v>135</v>
      </c>
      <c r="H3205" t="s">
        <v>136</v>
      </c>
      <c r="I3205" s="3" t="s">
        <v>135</v>
      </c>
      <c r="J3205" s="3" t="s">
        <v>136</v>
      </c>
      <c r="K3205" s="9">
        <v>-40</v>
      </c>
      <c r="L3205" s="9">
        <v>40</v>
      </c>
      <c r="M3205" s="5">
        <v>46094</v>
      </c>
      <c r="N3205" s="5">
        <v>46094</v>
      </c>
      <c r="P3205" s="5">
        <v>18</v>
      </c>
      <c r="Q3205" s="5">
        <v>46094</v>
      </c>
      <c r="R3205" s="5">
        <v>46094</v>
      </c>
      <c r="T3205" s="6">
        <v>0</v>
      </c>
      <c r="U3205" t="s">
        <v>411</v>
      </c>
      <c r="V3205" t="s">
        <v>411</v>
      </c>
      <c r="W3205" t="s">
        <v>422</v>
      </c>
      <c r="Y3205" t="s">
        <v>1342</v>
      </c>
      <c r="Z3205" t="s">
        <v>1887</v>
      </c>
      <c r="AA3205" t="s">
        <v>1888</v>
      </c>
      <c r="AB3205" t="s">
        <v>1889</v>
      </c>
      <c r="AC3205" t="s">
        <v>139</v>
      </c>
      <c r="AE3205" t="s">
        <v>635</v>
      </c>
      <c r="AF3205" t="s">
        <v>1946</v>
      </c>
      <c r="AG3205" s="5">
        <v>46089</v>
      </c>
      <c r="AH3205" s="9">
        <v>12</v>
      </c>
      <c r="AI3205" s="9">
        <v>12</v>
      </c>
      <c r="AJ3205" s="9">
        <v>12</v>
      </c>
      <c r="AK3205" t="s">
        <v>236</v>
      </c>
      <c r="AL3205" t="s">
        <v>1948</v>
      </c>
      <c r="AM3205" s="5">
        <v>46089</v>
      </c>
      <c r="AN3205" t="s">
        <v>33</v>
      </c>
      <c r="AO3205" t="s">
        <v>33</v>
      </c>
      <c r="AQ3205" t="s">
        <v>143</v>
      </c>
      <c r="AR3205" t="s">
        <v>1884</v>
      </c>
      <c r="AS3205" t="s">
        <v>145</v>
      </c>
      <c r="AT3205" t="s">
        <v>163</v>
      </c>
      <c r="AU3205" t="s">
        <v>164</v>
      </c>
      <c r="AV3205" t="s">
        <v>148</v>
      </c>
      <c r="AW3205" t="s">
        <v>149</v>
      </c>
      <c r="AY3205" t="s">
        <v>150</v>
      </c>
      <c r="BA3205">
        <v>0</v>
      </c>
      <c r="BB3205">
        <v>0</v>
      </c>
      <c r="BC3205">
        <v>0</v>
      </c>
      <c r="BD3205">
        <v>0</v>
      </c>
      <c r="BG3205" s="3" t="s">
        <v>635</v>
      </c>
      <c r="BH3205" t="s">
        <v>1946</v>
      </c>
      <c r="BI3205" s="9">
        <v>-12</v>
      </c>
      <c r="BK3205" s="5">
        <v>46089</v>
      </c>
      <c r="BL3205" s="6">
        <v>0</v>
      </c>
      <c r="BM3205" s="5">
        <v>46089</v>
      </c>
      <c r="BV3205" t="s">
        <v>236</v>
      </c>
      <c r="BW3205" t="s">
        <v>1948</v>
      </c>
      <c r="BY3205" s="9">
        <v>12</v>
      </c>
      <c r="CB3205" s="6">
        <v>0</v>
      </c>
      <c r="CC3205" s="5">
        <v>46089</v>
      </c>
      <c r="CF3205" s="3">
        <v>46089</v>
      </c>
      <c r="CI3205" t="s">
        <v>209</v>
      </c>
      <c r="CJ3205" t="s">
        <v>210</v>
      </c>
      <c r="CK3205" t="s">
        <v>184</v>
      </c>
      <c r="CM3205">
        <v>165</v>
      </c>
      <c r="CN3205">
        <v>6449</v>
      </c>
      <c r="CO3205">
        <v>1717</v>
      </c>
      <c r="CP3205">
        <v>215764739</v>
      </c>
      <c r="CQ3205">
        <v>33664518</v>
      </c>
      <c r="CR3205">
        <v>5</v>
      </c>
      <c r="CS3205">
        <v>1</v>
      </c>
      <c r="CT3205">
        <v>5</v>
      </c>
      <c r="CU3205">
        <v>1</v>
      </c>
      <c r="CV3205" t="s">
        <v>1891</v>
      </c>
      <c r="CW3205">
        <v>3</v>
      </c>
      <c r="CX3205" t="s">
        <v>1892</v>
      </c>
      <c r="CY3205">
        <v>717</v>
      </c>
      <c r="DA3205" t="s">
        <v>242</v>
      </c>
      <c r="DB3205" t="s">
        <v>760</v>
      </c>
      <c r="DC3205" t="s">
        <v>41</v>
      </c>
    </row>
    <row r="3206" spans="1:107" x14ac:dyDescent="0.2">
      <c r="A3206" t="s">
        <v>131</v>
      </c>
      <c r="B3206" t="s">
        <v>132</v>
      </c>
      <c r="C3206" t="s">
        <v>630</v>
      </c>
      <c r="D3206" t="s">
        <v>134</v>
      </c>
      <c r="G3206" t="s">
        <v>135</v>
      </c>
      <c r="H3206" t="s">
        <v>136</v>
      </c>
      <c r="I3206" s="3" t="s">
        <v>135</v>
      </c>
      <c r="J3206" s="3" t="s">
        <v>136</v>
      </c>
      <c r="K3206" s="9">
        <v>-40</v>
      </c>
      <c r="L3206" s="9">
        <v>40</v>
      </c>
      <c r="M3206" s="5">
        <v>46094</v>
      </c>
      <c r="N3206" s="5">
        <v>46094</v>
      </c>
      <c r="P3206" s="5">
        <v>18</v>
      </c>
      <c r="Q3206" s="5">
        <v>46094</v>
      </c>
      <c r="R3206" s="5">
        <v>46094</v>
      </c>
      <c r="T3206" s="6">
        <v>0</v>
      </c>
      <c r="U3206" t="s">
        <v>411</v>
      </c>
      <c r="V3206" t="s">
        <v>411</v>
      </c>
      <c r="W3206" t="s">
        <v>422</v>
      </c>
      <c r="Y3206" t="s">
        <v>1342</v>
      </c>
      <c r="Z3206" t="s">
        <v>1893</v>
      </c>
      <c r="AA3206" t="s">
        <v>1894</v>
      </c>
      <c r="AB3206" t="s">
        <v>1895</v>
      </c>
      <c r="AC3206" t="s">
        <v>139</v>
      </c>
      <c r="AE3206" t="s">
        <v>635</v>
      </c>
      <c r="AF3206" t="s">
        <v>1946</v>
      </c>
      <c r="AG3206" s="5">
        <v>46089</v>
      </c>
      <c r="AH3206" s="9">
        <v>12</v>
      </c>
      <c r="AI3206" s="9">
        <v>12</v>
      </c>
      <c r="AJ3206" s="9">
        <v>12</v>
      </c>
      <c r="AK3206" t="s">
        <v>236</v>
      </c>
      <c r="AL3206" t="s">
        <v>1949</v>
      </c>
      <c r="AM3206" s="5">
        <v>46089</v>
      </c>
      <c r="AN3206" t="s">
        <v>33</v>
      </c>
      <c r="AO3206" t="s">
        <v>33</v>
      </c>
      <c r="AQ3206" t="s">
        <v>143</v>
      </c>
      <c r="AR3206" t="s">
        <v>174</v>
      </c>
      <c r="AS3206" t="s">
        <v>145</v>
      </c>
      <c r="AT3206" t="s">
        <v>163</v>
      </c>
      <c r="AU3206" t="s">
        <v>164</v>
      </c>
      <c r="AV3206" t="s">
        <v>148</v>
      </c>
      <c r="AW3206" t="s">
        <v>149</v>
      </c>
      <c r="AY3206" t="s">
        <v>150</v>
      </c>
      <c r="BA3206">
        <v>0</v>
      </c>
      <c r="BB3206">
        <v>0</v>
      </c>
      <c r="BC3206">
        <v>0</v>
      </c>
      <c r="BD3206">
        <v>0</v>
      </c>
      <c r="BG3206" s="3" t="s">
        <v>635</v>
      </c>
      <c r="BH3206" t="s">
        <v>1946</v>
      </c>
      <c r="BI3206" s="9">
        <v>-12</v>
      </c>
      <c r="BK3206" s="5">
        <v>46089</v>
      </c>
      <c r="BL3206" s="6">
        <v>0</v>
      </c>
      <c r="BM3206" s="5">
        <v>46089</v>
      </c>
      <c r="BV3206" t="s">
        <v>236</v>
      </c>
      <c r="BW3206" t="s">
        <v>1949</v>
      </c>
      <c r="BY3206" s="9">
        <v>12</v>
      </c>
      <c r="CB3206" s="6">
        <v>0</v>
      </c>
      <c r="CC3206" s="5">
        <v>46089</v>
      </c>
      <c r="CF3206" s="3">
        <v>46089</v>
      </c>
      <c r="CI3206" t="s">
        <v>209</v>
      </c>
      <c r="CJ3206" t="s">
        <v>210</v>
      </c>
      <c r="CK3206" t="s">
        <v>184</v>
      </c>
      <c r="CM3206">
        <v>165</v>
      </c>
      <c r="CN3206">
        <v>6481</v>
      </c>
      <c r="CO3206">
        <v>1717</v>
      </c>
      <c r="CP3206">
        <v>215764740</v>
      </c>
      <c r="CQ3206">
        <v>33664550</v>
      </c>
      <c r="CR3206">
        <v>5</v>
      </c>
      <c r="CS3206">
        <v>1</v>
      </c>
      <c r="CT3206">
        <v>5</v>
      </c>
      <c r="CU3206">
        <v>1</v>
      </c>
      <c r="CV3206" t="s">
        <v>1897</v>
      </c>
      <c r="CW3206">
        <v>3</v>
      </c>
      <c r="CX3206" t="s">
        <v>1898</v>
      </c>
      <c r="CY3206">
        <v>718</v>
      </c>
      <c r="DA3206" t="s">
        <v>242</v>
      </c>
      <c r="DB3206" t="s">
        <v>760</v>
      </c>
      <c r="DC3206" t="s">
        <v>41</v>
      </c>
    </row>
    <row r="3207" spans="1:107" x14ac:dyDescent="0.2">
      <c r="A3207" t="s">
        <v>131</v>
      </c>
      <c r="B3207" t="s">
        <v>132</v>
      </c>
      <c r="C3207" t="s">
        <v>630</v>
      </c>
      <c r="D3207" t="s">
        <v>134</v>
      </c>
      <c r="G3207" t="s">
        <v>135</v>
      </c>
      <c r="H3207" t="s">
        <v>136</v>
      </c>
      <c r="I3207" s="3" t="s">
        <v>135</v>
      </c>
      <c r="J3207" s="3" t="s">
        <v>136</v>
      </c>
      <c r="K3207" s="9">
        <v>-40</v>
      </c>
      <c r="L3207" s="9">
        <v>40</v>
      </c>
      <c r="M3207" s="5">
        <v>46094</v>
      </c>
      <c r="N3207" s="5">
        <v>46094</v>
      </c>
      <c r="P3207" s="5">
        <v>18</v>
      </c>
      <c r="Q3207" s="5">
        <v>46094</v>
      </c>
      <c r="R3207" s="5">
        <v>46094</v>
      </c>
      <c r="T3207" s="6">
        <v>0</v>
      </c>
      <c r="U3207" t="s">
        <v>411</v>
      </c>
      <c r="V3207" t="s">
        <v>411</v>
      </c>
      <c r="W3207" t="s">
        <v>422</v>
      </c>
      <c r="Y3207" t="s">
        <v>1342</v>
      </c>
      <c r="Z3207" t="s">
        <v>1899</v>
      </c>
      <c r="AA3207" t="s">
        <v>1900</v>
      </c>
      <c r="AB3207" t="s">
        <v>1901</v>
      </c>
      <c r="AC3207" t="s">
        <v>139</v>
      </c>
      <c r="AE3207" t="s">
        <v>635</v>
      </c>
      <c r="AF3207" t="s">
        <v>1946</v>
      </c>
      <c r="AG3207" s="5">
        <v>46089</v>
      </c>
      <c r="AH3207" s="9">
        <v>12</v>
      </c>
      <c r="AI3207" s="9">
        <v>12</v>
      </c>
      <c r="AJ3207" s="9">
        <v>12</v>
      </c>
      <c r="AK3207" t="s">
        <v>236</v>
      </c>
      <c r="AL3207" t="s">
        <v>1950</v>
      </c>
      <c r="AM3207" s="5">
        <v>46089</v>
      </c>
      <c r="AN3207" t="s">
        <v>33</v>
      </c>
      <c r="AO3207" t="s">
        <v>33</v>
      </c>
      <c r="AQ3207" t="s">
        <v>143</v>
      </c>
      <c r="AR3207" t="s">
        <v>191</v>
      </c>
      <c r="AS3207" t="s">
        <v>145</v>
      </c>
      <c r="AT3207" t="s">
        <v>163</v>
      </c>
      <c r="AU3207" t="s">
        <v>164</v>
      </c>
      <c r="AV3207" t="s">
        <v>148</v>
      </c>
      <c r="AW3207" t="s">
        <v>149</v>
      </c>
      <c r="AY3207" t="s">
        <v>150</v>
      </c>
      <c r="BA3207">
        <v>0</v>
      </c>
      <c r="BB3207">
        <v>0</v>
      </c>
      <c r="BC3207">
        <v>0</v>
      </c>
      <c r="BD3207">
        <v>0</v>
      </c>
      <c r="BG3207" s="3" t="s">
        <v>635</v>
      </c>
      <c r="BH3207" t="s">
        <v>1946</v>
      </c>
      <c r="BI3207" s="9">
        <v>-12</v>
      </c>
      <c r="BK3207" s="5">
        <v>46089</v>
      </c>
      <c r="BL3207" s="6">
        <v>0</v>
      </c>
      <c r="BM3207" s="5">
        <v>46089</v>
      </c>
      <c r="BV3207" t="s">
        <v>236</v>
      </c>
      <c r="BW3207" t="s">
        <v>1950</v>
      </c>
      <c r="BY3207" s="9">
        <v>12</v>
      </c>
      <c r="CB3207" s="6">
        <v>0</v>
      </c>
      <c r="CC3207" s="5">
        <v>46089</v>
      </c>
      <c r="CF3207" s="3">
        <v>46089</v>
      </c>
      <c r="CI3207" t="s">
        <v>209</v>
      </c>
      <c r="CJ3207" t="s">
        <v>210</v>
      </c>
      <c r="CK3207" t="s">
        <v>184</v>
      </c>
      <c r="CM3207">
        <v>165</v>
      </c>
      <c r="CN3207">
        <v>6579</v>
      </c>
      <c r="CO3207">
        <v>1717</v>
      </c>
      <c r="CP3207">
        <v>215764741</v>
      </c>
      <c r="CQ3207">
        <v>33664585</v>
      </c>
      <c r="CR3207">
        <v>5</v>
      </c>
      <c r="CS3207">
        <v>1</v>
      </c>
      <c r="CT3207">
        <v>5</v>
      </c>
      <c r="CU3207">
        <v>1</v>
      </c>
      <c r="CV3207" t="s">
        <v>1903</v>
      </c>
      <c r="CW3207">
        <v>3</v>
      </c>
      <c r="CX3207" t="s">
        <v>1904</v>
      </c>
      <c r="CY3207">
        <v>719</v>
      </c>
      <c r="DA3207" t="s">
        <v>242</v>
      </c>
      <c r="DB3207" t="s">
        <v>760</v>
      </c>
      <c r="DC3207" t="s">
        <v>41</v>
      </c>
    </row>
    <row r="3208" spans="1:107" x14ac:dyDescent="0.2">
      <c r="A3208" t="s">
        <v>131</v>
      </c>
      <c r="B3208" t="s">
        <v>132</v>
      </c>
      <c r="C3208" t="s">
        <v>630</v>
      </c>
      <c r="D3208" t="s">
        <v>134</v>
      </c>
      <c r="G3208" t="s">
        <v>135</v>
      </c>
      <c r="H3208" t="s">
        <v>136</v>
      </c>
      <c r="I3208" s="3" t="s">
        <v>135</v>
      </c>
      <c r="J3208" s="3" t="s">
        <v>136</v>
      </c>
      <c r="K3208" s="9">
        <v>-40</v>
      </c>
      <c r="L3208" s="9">
        <v>40</v>
      </c>
      <c r="M3208" s="5">
        <v>46094</v>
      </c>
      <c r="N3208" s="5">
        <v>46094</v>
      </c>
      <c r="P3208" s="5">
        <v>18</v>
      </c>
      <c r="Q3208" s="5">
        <v>46094</v>
      </c>
      <c r="R3208" s="5">
        <v>46094</v>
      </c>
      <c r="T3208" s="6">
        <v>0</v>
      </c>
      <c r="U3208" t="s">
        <v>411</v>
      </c>
      <c r="V3208" t="s">
        <v>411</v>
      </c>
      <c r="W3208" t="s">
        <v>422</v>
      </c>
      <c r="X3208" t="s">
        <v>482</v>
      </c>
      <c r="Y3208" t="s">
        <v>1275</v>
      </c>
      <c r="Z3208" t="s">
        <v>1876</v>
      </c>
      <c r="AA3208" t="s">
        <v>1877</v>
      </c>
      <c r="AB3208" t="s">
        <v>640</v>
      </c>
      <c r="AC3208" t="s">
        <v>139</v>
      </c>
      <c r="AE3208" t="s">
        <v>635</v>
      </c>
      <c r="AF3208" t="s">
        <v>761</v>
      </c>
      <c r="AG3208" s="5">
        <v>46090</v>
      </c>
      <c r="AH3208" s="9">
        <v>40</v>
      </c>
      <c r="AI3208" s="9">
        <v>18</v>
      </c>
      <c r="AJ3208" s="9">
        <v>18</v>
      </c>
      <c r="AK3208" t="s">
        <v>236</v>
      </c>
      <c r="AL3208" t="s">
        <v>1951</v>
      </c>
      <c r="AM3208" s="5">
        <v>46090</v>
      </c>
      <c r="AN3208" t="s">
        <v>33</v>
      </c>
      <c r="AO3208" t="s">
        <v>238</v>
      </c>
      <c r="AQ3208" t="s">
        <v>143</v>
      </c>
      <c r="AR3208" t="s">
        <v>174</v>
      </c>
      <c r="AS3208" t="s">
        <v>145</v>
      </c>
      <c r="AT3208" t="s">
        <v>163</v>
      </c>
      <c r="AU3208" t="s">
        <v>147</v>
      </c>
      <c r="AV3208" t="s">
        <v>148</v>
      </c>
      <c r="AW3208" t="s">
        <v>149</v>
      </c>
      <c r="AY3208" t="s">
        <v>150</v>
      </c>
      <c r="BA3208">
        <v>0</v>
      </c>
      <c r="BB3208">
        <v>1</v>
      </c>
      <c r="BC3208">
        <v>1</v>
      </c>
      <c r="BD3208">
        <v>0</v>
      </c>
      <c r="BG3208" s="3" t="s">
        <v>635</v>
      </c>
      <c r="BH3208" t="s">
        <v>761</v>
      </c>
      <c r="BI3208" s="9">
        <v>-40</v>
      </c>
      <c r="BK3208" s="5">
        <v>46090</v>
      </c>
      <c r="BL3208" s="6">
        <v>0</v>
      </c>
      <c r="BM3208" s="5">
        <v>46090</v>
      </c>
      <c r="BV3208" t="s">
        <v>236</v>
      </c>
      <c r="BW3208" t="s">
        <v>1951</v>
      </c>
      <c r="BY3208" s="9">
        <v>18</v>
      </c>
      <c r="CB3208" s="6">
        <v>0</v>
      </c>
      <c r="CC3208" s="5">
        <v>46090</v>
      </c>
      <c r="CF3208" s="3">
        <v>46090</v>
      </c>
      <c r="CK3208" t="s">
        <v>184</v>
      </c>
      <c r="CM3208">
        <v>165</v>
      </c>
      <c r="CN3208">
        <v>1718</v>
      </c>
      <c r="CO3208">
        <v>799</v>
      </c>
      <c r="CP3208">
        <v>215764546</v>
      </c>
      <c r="CQ3208">
        <v>33663523</v>
      </c>
      <c r="CR3208">
        <v>5</v>
      </c>
      <c r="CS3208">
        <v>1</v>
      </c>
      <c r="CT3208">
        <v>5</v>
      </c>
      <c r="CU3208">
        <v>1</v>
      </c>
      <c r="CV3208" t="s">
        <v>1879</v>
      </c>
      <c r="CW3208">
        <v>2</v>
      </c>
      <c r="CX3208" t="s">
        <v>643</v>
      </c>
      <c r="CY3208">
        <v>720</v>
      </c>
      <c r="DA3208" t="s">
        <v>242</v>
      </c>
      <c r="DB3208" t="s">
        <v>760</v>
      </c>
      <c r="DC3208" t="s">
        <v>41</v>
      </c>
    </row>
    <row r="3209" spans="1:107" x14ac:dyDescent="0.2">
      <c r="A3209" t="s">
        <v>131</v>
      </c>
      <c r="B3209" t="s">
        <v>132</v>
      </c>
      <c r="C3209" t="s">
        <v>630</v>
      </c>
      <c r="D3209" t="s">
        <v>134</v>
      </c>
      <c r="G3209" t="s">
        <v>135</v>
      </c>
      <c r="H3209" t="s">
        <v>136</v>
      </c>
      <c r="I3209" s="3" t="s">
        <v>135</v>
      </c>
      <c r="J3209" s="3" t="s">
        <v>136</v>
      </c>
      <c r="K3209" s="9">
        <v>-40</v>
      </c>
      <c r="L3209" s="9">
        <v>40</v>
      </c>
      <c r="M3209" s="5">
        <v>46094</v>
      </c>
      <c r="N3209" s="5">
        <v>46094</v>
      </c>
      <c r="P3209" s="5">
        <v>18</v>
      </c>
      <c r="Q3209" s="5">
        <v>46094</v>
      </c>
      <c r="R3209" s="5">
        <v>46094</v>
      </c>
      <c r="T3209" s="6">
        <v>0</v>
      </c>
      <c r="U3209" t="s">
        <v>411</v>
      </c>
      <c r="V3209" t="s">
        <v>411</v>
      </c>
      <c r="W3209" t="s">
        <v>422</v>
      </c>
      <c r="X3209" t="s">
        <v>735</v>
      </c>
      <c r="Y3209" t="s">
        <v>1275</v>
      </c>
      <c r="Z3209" t="s">
        <v>1876</v>
      </c>
      <c r="AA3209" t="s">
        <v>1877</v>
      </c>
      <c r="AB3209" t="s">
        <v>640</v>
      </c>
      <c r="AC3209" t="s">
        <v>139</v>
      </c>
      <c r="AE3209" t="s">
        <v>635</v>
      </c>
      <c r="AF3209" t="s">
        <v>761</v>
      </c>
      <c r="AG3209" s="5">
        <v>46090</v>
      </c>
      <c r="AH3209" s="9">
        <v>40</v>
      </c>
      <c r="AI3209" s="9">
        <v>3</v>
      </c>
      <c r="AJ3209" s="9">
        <v>3</v>
      </c>
      <c r="AK3209" t="s">
        <v>236</v>
      </c>
      <c r="AL3209" t="s">
        <v>1952</v>
      </c>
      <c r="AM3209" s="5">
        <v>46090</v>
      </c>
      <c r="AN3209" t="s">
        <v>33</v>
      </c>
      <c r="AO3209" t="s">
        <v>238</v>
      </c>
      <c r="AQ3209" t="s">
        <v>143</v>
      </c>
      <c r="AR3209" t="s">
        <v>174</v>
      </c>
      <c r="AS3209" t="s">
        <v>145</v>
      </c>
      <c r="AT3209" t="s">
        <v>163</v>
      </c>
      <c r="AU3209" t="s">
        <v>147</v>
      </c>
      <c r="AV3209" t="s">
        <v>148</v>
      </c>
      <c r="AW3209" t="s">
        <v>149</v>
      </c>
      <c r="AY3209" t="s">
        <v>150</v>
      </c>
      <c r="BA3209">
        <v>0</v>
      </c>
      <c r="BB3209">
        <v>1</v>
      </c>
      <c r="BC3209">
        <v>1</v>
      </c>
      <c r="BD3209">
        <v>0</v>
      </c>
      <c r="BG3209" s="3" t="s">
        <v>635</v>
      </c>
      <c r="BH3209" t="s">
        <v>761</v>
      </c>
      <c r="BI3209" s="9">
        <v>-40</v>
      </c>
      <c r="BK3209" s="5">
        <v>46090</v>
      </c>
      <c r="BL3209" s="6">
        <v>0</v>
      </c>
      <c r="BM3209" s="5">
        <v>46090</v>
      </c>
      <c r="BV3209" t="s">
        <v>236</v>
      </c>
      <c r="BW3209" t="s">
        <v>1952</v>
      </c>
      <c r="BY3209" s="9">
        <v>3</v>
      </c>
      <c r="CB3209" s="6">
        <v>0</v>
      </c>
      <c r="CC3209" s="5">
        <v>46090</v>
      </c>
      <c r="CF3209" s="3">
        <v>46090</v>
      </c>
      <c r="CK3209" t="s">
        <v>184</v>
      </c>
      <c r="CM3209">
        <v>165</v>
      </c>
      <c r="CN3209">
        <v>1719</v>
      </c>
      <c r="CO3209">
        <v>799</v>
      </c>
      <c r="CP3209">
        <v>215764546</v>
      </c>
      <c r="CQ3209">
        <v>33663524</v>
      </c>
      <c r="CR3209">
        <v>5</v>
      </c>
      <c r="CS3209">
        <v>1</v>
      </c>
      <c r="CT3209">
        <v>5</v>
      </c>
      <c r="CU3209">
        <v>1</v>
      </c>
      <c r="CV3209" t="s">
        <v>1879</v>
      </c>
      <c r="CW3209">
        <v>2</v>
      </c>
      <c r="CX3209" t="s">
        <v>643</v>
      </c>
      <c r="CY3209">
        <v>721</v>
      </c>
      <c r="DA3209" t="s">
        <v>242</v>
      </c>
      <c r="DB3209" t="s">
        <v>760</v>
      </c>
      <c r="DC3209" t="s">
        <v>41</v>
      </c>
    </row>
    <row r="3210" spans="1:107" x14ac:dyDescent="0.2">
      <c r="A3210" t="s">
        <v>131</v>
      </c>
      <c r="B3210" t="s">
        <v>132</v>
      </c>
      <c r="C3210" t="s">
        <v>630</v>
      </c>
      <c r="D3210" t="s">
        <v>134</v>
      </c>
      <c r="G3210" t="s">
        <v>135</v>
      </c>
      <c r="H3210" t="s">
        <v>136</v>
      </c>
      <c r="I3210" s="3" t="s">
        <v>135</v>
      </c>
      <c r="J3210" s="3" t="s">
        <v>136</v>
      </c>
      <c r="K3210" s="9">
        <v>-40</v>
      </c>
      <c r="L3210" s="9">
        <v>40</v>
      </c>
      <c r="M3210" s="5">
        <v>46094</v>
      </c>
      <c r="N3210" s="5">
        <v>46094</v>
      </c>
      <c r="P3210" s="5">
        <v>18</v>
      </c>
      <c r="Q3210" s="5">
        <v>46094</v>
      </c>
      <c r="R3210" s="5">
        <v>46094</v>
      </c>
      <c r="T3210" s="6">
        <v>0</v>
      </c>
      <c r="U3210" t="s">
        <v>411</v>
      </c>
      <c r="V3210" t="s">
        <v>411</v>
      </c>
      <c r="W3210" t="s">
        <v>422</v>
      </c>
      <c r="X3210" t="s">
        <v>559</v>
      </c>
      <c r="Y3210" t="s">
        <v>1275</v>
      </c>
      <c r="Z3210" t="s">
        <v>1876</v>
      </c>
      <c r="AA3210" t="s">
        <v>1877</v>
      </c>
      <c r="AB3210" t="s">
        <v>640</v>
      </c>
      <c r="AC3210" t="s">
        <v>139</v>
      </c>
      <c r="AE3210" t="s">
        <v>635</v>
      </c>
      <c r="AF3210" t="s">
        <v>761</v>
      </c>
      <c r="AG3210" s="5">
        <v>46090</v>
      </c>
      <c r="AH3210" s="9">
        <v>40</v>
      </c>
      <c r="AI3210" s="9">
        <v>7</v>
      </c>
      <c r="AJ3210" s="9">
        <v>7</v>
      </c>
      <c r="AK3210" t="s">
        <v>236</v>
      </c>
      <c r="AL3210" t="s">
        <v>1953</v>
      </c>
      <c r="AM3210" s="5">
        <v>46090</v>
      </c>
      <c r="AN3210" t="s">
        <v>564</v>
      </c>
      <c r="AO3210" t="s">
        <v>238</v>
      </c>
      <c r="AQ3210" t="s">
        <v>143</v>
      </c>
      <c r="AR3210" t="s">
        <v>174</v>
      </c>
      <c r="AS3210" t="s">
        <v>145</v>
      </c>
      <c r="AT3210" t="s">
        <v>163</v>
      </c>
      <c r="AU3210" t="s">
        <v>147</v>
      </c>
      <c r="AV3210" t="s">
        <v>148</v>
      </c>
      <c r="AW3210" t="s">
        <v>149</v>
      </c>
      <c r="AY3210" t="s">
        <v>150</v>
      </c>
      <c r="BA3210">
        <v>0</v>
      </c>
      <c r="BB3210">
        <v>1</v>
      </c>
      <c r="BC3210">
        <v>1</v>
      </c>
      <c r="BD3210">
        <v>0</v>
      </c>
      <c r="BG3210" s="3" t="s">
        <v>635</v>
      </c>
      <c r="BH3210" t="s">
        <v>761</v>
      </c>
      <c r="BI3210" s="9">
        <v>-40</v>
      </c>
      <c r="BK3210" s="5">
        <v>46090</v>
      </c>
      <c r="BL3210" s="6">
        <v>0</v>
      </c>
      <c r="BM3210" s="5">
        <v>46090</v>
      </c>
      <c r="BV3210" t="s">
        <v>236</v>
      </c>
      <c r="BW3210" t="s">
        <v>1953</v>
      </c>
      <c r="BY3210" s="9">
        <v>7</v>
      </c>
      <c r="CB3210" s="6">
        <v>0</v>
      </c>
      <c r="CC3210" s="5">
        <v>46090</v>
      </c>
      <c r="CF3210" s="3">
        <v>46090</v>
      </c>
      <c r="CK3210" t="s">
        <v>184</v>
      </c>
      <c r="CM3210">
        <v>165</v>
      </c>
      <c r="CN3210">
        <v>1720</v>
      </c>
      <c r="CO3210">
        <v>799</v>
      </c>
      <c r="CP3210">
        <v>215764546</v>
      </c>
      <c r="CQ3210">
        <v>33663525</v>
      </c>
      <c r="CR3210">
        <v>5</v>
      </c>
      <c r="CS3210">
        <v>1</v>
      </c>
      <c r="CT3210">
        <v>5</v>
      </c>
      <c r="CU3210">
        <v>1</v>
      </c>
      <c r="CV3210" t="s">
        <v>1879</v>
      </c>
      <c r="CW3210">
        <v>2</v>
      </c>
      <c r="CX3210" t="s">
        <v>643</v>
      </c>
      <c r="CY3210">
        <v>722</v>
      </c>
      <c r="DA3210" t="s">
        <v>242</v>
      </c>
      <c r="DB3210" t="s">
        <v>760</v>
      </c>
      <c r="DC3210" t="s">
        <v>41</v>
      </c>
    </row>
    <row r="3211" spans="1:107" x14ac:dyDescent="0.2">
      <c r="A3211" t="s">
        <v>131</v>
      </c>
      <c r="B3211" t="s">
        <v>132</v>
      </c>
      <c r="C3211" t="s">
        <v>630</v>
      </c>
      <c r="D3211" t="s">
        <v>134</v>
      </c>
      <c r="G3211" t="s">
        <v>135</v>
      </c>
      <c r="H3211" t="s">
        <v>136</v>
      </c>
      <c r="I3211" s="3" t="s">
        <v>135</v>
      </c>
      <c r="J3211" s="3" t="s">
        <v>136</v>
      </c>
      <c r="K3211" s="9">
        <v>-40</v>
      </c>
      <c r="L3211" s="9">
        <v>40</v>
      </c>
      <c r="M3211" s="5">
        <v>46097</v>
      </c>
      <c r="N3211" s="5">
        <v>46097</v>
      </c>
      <c r="P3211" s="5">
        <v>19</v>
      </c>
      <c r="Q3211" s="5">
        <v>46097</v>
      </c>
      <c r="R3211" s="5">
        <v>46097</v>
      </c>
      <c r="T3211" s="6">
        <v>0</v>
      </c>
      <c r="U3211" t="s">
        <v>411</v>
      </c>
      <c r="V3211" t="s">
        <v>411</v>
      </c>
      <c r="W3211" t="s">
        <v>422</v>
      </c>
      <c r="X3211" t="s">
        <v>422</v>
      </c>
      <c r="Y3211" t="s">
        <v>1275</v>
      </c>
      <c r="Z3211" t="s">
        <v>1876</v>
      </c>
      <c r="AA3211" t="s">
        <v>1877</v>
      </c>
      <c r="AB3211" t="s">
        <v>640</v>
      </c>
      <c r="AC3211" t="s">
        <v>139</v>
      </c>
      <c r="AE3211" t="s">
        <v>635</v>
      </c>
      <c r="AF3211" t="s">
        <v>784</v>
      </c>
      <c r="AG3211" s="5">
        <v>46091</v>
      </c>
      <c r="AH3211" s="9">
        <v>40</v>
      </c>
      <c r="AI3211" s="9">
        <v>12</v>
      </c>
      <c r="AJ3211" s="9">
        <v>12</v>
      </c>
      <c r="AK3211" t="s">
        <v>236</v>
      </c>
      <c r="AL3211" t="s">
        <v>1954</v>
      </c>
      <c r="AM3211" s="5">
        <v>46091</v>
      </c>
      <c r="AN3211" t="s">
        <v>33</v>
      </c>
      <c r="AO3211" t="s">
        <v>238</v>
      </c>
      <c r="AQ3211" t="s">
        <v>143</v>
      </c>
      <c r="AR3211" t="s">
        <v>174</v>
      </c>
      <c r="AS3211" t="s">
        <v>145</v>
      </c>
      <c r="AT3211" t="s">
        <v>163</v>
      </c>
      <c r="AU3211" t="s">
        <v>147</v>
      </c>
      <c r="AV3211" t="s">
        <v>148</v>
      </c>
      <c r="AW3211" t="s">
        <v>149</v>
      </c>
      <c r="AY3211" t="s">
        <v>150</v>
      </c>
      <c r="BA3211">
        <v>0</v>
      </c>
      <c r="BB3211">
        <v>1</v>
      </c>
      <c r="BC3211">
        <v>1</v>
      </c>
      <c r="BD3211">
        <v>0</v>
      </c>
      <c r="BG3211" s="3" t="s">
        <v>635</v>
      </c>
      <c r="BH3211" t="s">
        <v>784</v>
      </c>
      <c r="BI3211" s="9">
        <v>-40</v>
      </c>
      <c r="BK3211" s="5">
        <v>46091</v>
      </c>
      <c r="BL3211" s="6">
        <v>0</v>
      </c>
      <c r="BM3211" s="5">
        <v>46091</v>
      </c>
      <c r="BV3211" t="s">
        <v>236</v>
      </c>
      <c r="BW3211" t="s">
        <v>1954</v>
      </c>
      <c r="BY3211" s="9">
        <v>12</v>
      </c>
      <c r="CB3211" s="6">
        <v>0</v>
      </c>
      <c r="CC3211" s="5">
        <v>46091</v>
      </c>
      <c r="CF3211" s="3">
        <v>46091</v>
      </c>
      <c r="CK3211" t="s">
        <v>184</v>
      </c>
      <c r="CM3211">
        <v>166</v>
      </c>
      <c r="CN3211">
        <v>1721</v>
      </c>
      <c r="CO3211">
        <v>800</v>
      </c>
      <c r="CP3211">
        <v>215764547</v>
      </c>
      <c r="CQ3211">
        <v>33663526</v>
      </c>
      <c r="CR3211">
        <v>5</v>
      </c>
      <c r="CS3211">
        <v>1</v>
      </c>
      <c r="CT3211">
        <v>5</v>
      </c>
      <c r="CU3211">
        <v>1</v>
      </c>
      <c r="CV3211" t="s">
        <v>1879</v>
      </c>
      <c r="CW3211">
        <v>2</v>
      </c>
      <c r="CX3211" t="s">
        <v>643</v>
      </c>
      <c r="CY3211">
        <v>751</v>
      </c>
      <c r="DA3211" t="s">
        <v>242</v>
      </c>
      <c r="DB3211" t="s">
        <v>782</v>
      </c>
      <c r="DC3211" t="s">
        <v>41</v>
      </c>
    </row>
    <row r="3212" spans="1:107" x14ac:dyDescent="0.2">
      <c r="A3212" t="s">
        <v>131</v>
      </c>
      <c r="B3212" t="s">
        <v>132</v>
      </c>
      <c r="C3212" t="s">
        <v>630</v>
      </c>
      <c r="D3212" t="s">
        <v>134</v>
      </c>
      <c r="G3212" t="s">
        <v>135</v>
      </c>
      <c r="H3212" t="s">
        <v>136</v>
      </c>
      <c r="I3212" s="3" t="s">
        <v>135</v>
      </c>
      <c r="J3212" s="3" t="s">
        <v>136</v>
      </c>
      <c r="K3212" s="9">
        <v>-40</v>
      </c>
      <c r="L3212" s="9">
        <v>40</v>
      </c>
      <c r="M3212" s="5">
        <v>46097</v>
      </c>
      <c r="N3212" s="5">
        <v>46097</v>
      </c>
      <c r="P3212" s="5">
        <v>19</v>
      </c>
      <c r="Q3212" s="5">
        <v>46097</v>
      </c>
      <c r="R3212" s="5">
        <v>46097</v>
      </c>
      <c r="T3212" s="6">
        <v>0</v>
      </c>
      <c r="U3212" t="s">
        <v>411</v>
      </c>
      <c r="V3212" t="s">
        <v>411</v>
      </c>
      <c r="W3212" t="s">
        <v>422</v>
      </c>
      <c r="Y3212" t="s">
        <v>1342</v>
      </c>
      <c r="Z3212" t="s">
        <v>1880</v>
      </c>
      <c r="AA3212" t="s">
        <v>1881</v>
      </c>
      <c r="AB3212" t="s">
        <v>1882</v>
      </c>
      <c r="AC3212" t="s">
        <v>139</v>
      </c>
      <c r="AE3212" t="s">
        <v>635</v>
      </c>
      <c r="AF3212" t="s">
        <v>1954</v>
      </c>
      <c r="AG3212" s="5">
        <v>46090</v>
      </c>
      <c r="AH3212" s="9">
        <v>12</v>
      </c>
      <c r="AI3212" s="9">
        <v>12</v>
      </c>
      <c r="AJ3212" s="9">
        <v>12</v>
      </c>
      <c r="AK3212" t="s">
        <v>236</v>
      </c>
      <c r="AL3212" t="s">
        <v>1955</v>
      </c>
      <c r="AM3212" s="5">
        <v>46090</v>
      </c>
      <c r="AN3212" t="s">
        <v>33</v>
      </c>
      <c r="AO3212" t="s">
        <v>33</v>
      </c>
      <c r="AQ3212" t="s">
        <v>143</v>
      </c>
      <c r="AR3212" t="s">
        <v>1884</v>
      </c>
      <c r="AS3212" t="s">
        <v>145</v>
      </c>
      <c r="AT3212" t="s">
        <v>163</v>
      </c>
      <c r="AU3212" t="s">
        <v>164</v>
      </c>
      <c r="AV3212" t="s">
        <v>148</v>
      </c>
      <c r="AW3212" t="s">
        <v>149</v>
      </c>
      <c r="AY3212" t="s">
        <v>150</v>
      </c>
      <c r="BA3212">
        <v>0</v>
      </c>
      <c r="BB3212">
        <v>0</v>
      </c>
      <c r="BC3212">
        <v>0</v>
      </c>
      <c r="BD3212">
        <v>0</v>
      </c>
      <c r="BG3212" s="3" t="s">
        <v>635</v>
      </c>
      <c r="BH3212" t="s">
        <v>1954</v>
      </c>
      <c r="BI3212" s="9">
        <v>-12</v>
      </c>
      <c r="BK3212" s="5">
        <v>46090</v>
      </c>
      <c r="BL3212" s="6">
        <v>0</v>
      </c>
      <c r="BM3212" s="5">
        <v>46090</v>
      </c>
      <c r="BV3212" t="s">
        <v>236</v>
      </c>
      <c r="BW3212" t="s">
        <v>1955</v>
      </c>
      <c r="BY3212" s="9">
        <v>12</v>
      </c>
      <c r="CB3212" s="6">
        <v>0</v>
      </c>
      <c r="CC3212" s="5">
        <v>46090</v>
      </c>
      <c r="CF3212" s="3">
        <v>46090</v>
      </c>
      <c r="CI3212" t="s">
        <v>209</v>
      </c>
      <c r="CJ3212" t="s">
        <v>210</v>
      </c>
      <c r="CK3212" t="s">
        <v>184</v>
      </c>
      <c r="CM3212">
        <v>166</v>
      </c>
      <c r="CN3212">
        <v>6128</v>
      </c>
      <c r="CO3212">
        <v>1721</v>
      </c>
      <c r="CP3212">
        <v>215764743</v>
      </c>
      <c r="CQ3212">
        <v>33664476</v>
      </c>
      <c r="CR3212">
        <v>5</v>
      </c>
      <c r="CS3212">
        <v>1</v>
      </c>
      <c r="CT3212">
        <v>5</v>
      </c>
      <c r="CU3212">
        <v>1</v>
      </c>
      <c r="CV3212" t="s">
        <v>1885</v>
      </c>
      <c r="CW3212">
        <v>3</v>
      </c>
      <c r="CX3212" t="s">
        <v>1886</v>
      </c>
      <c r="CY3212">
        <v>752</v>
      </c>
      <c r="DA3212" t="s">
        <v>242</v>
      </c>
      <c r="DB3212" t="s">
        <v>782</v>
      </c>
      <c r="DC3212" t="s">
        <v>41</v>
      </c>
    </row>
    <row r="3213" spans="1:107" x14ac:dyDescent="0.2">
      <c r="A3213" t="s">
        <v>131</v>
      </c>
      <c r="B3213" t="s">
        <v>132</v>
      </c>
      <c r="C3213" t="s">
        <v>630</v>
      </c>
      <c r="D3213" t="s">
        <v>134</v>
      </c>
      <c r="G3213" t="s">
        <v>135</v>
      </c>
      <c r="H3213" t="s">
        <v>136</v>
      </c>
      <c r="I3213" s="3" t="s">
        <v>135</v>
      </c>
      <c r="J3213" s="3" t="s">
        <v>136</v>
      </c>
      <c r="K3213" s="9">
        <v>-40</v>
      </c>
      <c r="L3213" s="9">
        <v>40</v>
      </c>
      <c r="M3213" s="5">
        <v>46097</v>
      </c>
      <c r="N3213" s="5">
        <v>46097</v>
      </c>
      <c r="P3213" s="5">
        <v>19</v>
      </c>
      <c r="Q3213" s="5">
        <v>46097</v>
      </c>
      <c r="R3213" s="5">
        <v>46097</v>
      </c>
      <c r="T3213" s="6">
        <v>0</v>
      </c>
      <c r="U3213" t="s">
        <v>411</v>
      </c>
      <c r="V3213" t="s">
        <v>411</v>
      </c>
      <c r="W3213" t="s">
        <v>422</v>
      </c>
      <c r="Y3213" t="s">
        <v>1342</v>
      </c>
      <c r="Z3213" t="s">
        <v>1887</v>
      </c>
      <c r="AA3213" t="s">
        <v>1888</v>
      </c>
      <c r="AB3213" t="s">
        <v>1889</v>
      </c>
      <c r="AC3213" t="s">
        <v>139</v>
      </c>
      <c r="AE3213" t="s">
        <v>635</v>
      </c>
      <c r="AF3213" t="s">
        <v>1954</v>
      </c>
      <c r="AG3213" s="5">
        <v>46090</v>
      </c>
      <c r="AH3213" s="9">
        <v>12</v>
      </c>
      <c r="AI3213" s="9">
        <v>12</v>
      </c>
      <c r="AJ3213" s="9">
        <v>12</v>
      </c>
      <c r="AK3213" t="s">
        <v>236</v>
      </c>
      <c r="AL3213" t="s">
        <v>1956</v>
      </c>
      <c r="AM3213" s="5">
        <v>46090</v>
      </c>
      <c r="AN3213" t="s">
        <v>33</v>
      </c>
      <c r="AO3213" t="s">
        <v>33</v>
      </c>
      <c r="AQ3213" t="s">
        <v>143</v>
      </c>
      <c r="AR3213" t="s">
        <v>1884</v>
      </c>
      <c r="AS3213" t="s">
        <v>145</v>
      </c>
      <c r="AT3213" t="s">
        <v>163</v>
      </c>
      <c r="AU3213" t="s">
        <v>164</v>
      </c>
      <c r="AV3213" t="s">
        <v>148</v>
      </c>
      <c r="AW3213" t="s">
        <v>149</v>
      </c>
      <c r="AY3213" t="s">
        <v>150</v>
      </c>
      <c r="BA3213">
        <v>0</v>
      </c>
      <c r="BB3213">
        <v>0</v>
      </c>
      <c r="BC3213">
        <v>0</v>
      </c>
      <c r="BD3213">
        <v>0</v>
      </c>
      <c r="BG3213" s="3" t="s">
        <v>635</v>
      </c>
      <c r="BH3213" t="s">
        <v>1954</v>
      </c>
      <c r="BI3213" s="9">
        <v>-12</v>
      </c>
      <c r="BK3213" s="5">
        <v>46090</v>
      </c>
      <c r="BL3213" s="6">
        <v>0</v>
      </c>
      <c r="BM3213" s="5">
        <v>46090</v>
      </c>
      <c r="BV3213" t="s">
        <v>236</v>
      </c>
      <c r="BW3213" t="s">
        <v>1956</v>
      </c>
      <c r="BY3213" s="9">
        <v>12</v>
      </c>
      <c r="CB3213" s="6">
        <v>0</v>
      </c>
      <c r="CC3213" s="5">
        <v>46090</v>
      </c>
      <c r="CF3213" s="3">
        <v>46090</v>
      </c>
      <c r="CI3213" t="s">
        <v>209</v>
      </c>
      <c r="CJ3213" t="s">
        <v>210</v>
      </c>
      <c r="CK3213" t="s">
        <v>184</v>
      </c>
      <c r="CM3213">
        <v>166</v>
      </c>
      <c r="CN3213">
        <v>6450</v>
      </c>
      <c r="CO3213">
        <v>1721</v>
      </c>
      <c r="CP3213">
        <v>215764744</v>
      </c>
      <c r="CQ3213">
        <v>33664519</v>
      </c>
      <c r="CR3213">
        <v>5</v>
      </c>
      <c r="CS3213">
        <v>1</v>
      </c>
      <c r="CT3213">
        <v>5</v>
      </c>
      <c r="CU3213">
        <v>1</v>
      </c>
      <c r="CV3213" t="s">
        <v>1891</v>
      </c>
      <c r="CW3213">
        <v>3</v>
      </c>
      <c r="CX3213" t="s">
        <v>1892</v>
      </c>
      <c r="CY3213">
        <v>753</v>
      </c>
      <c r="DA3213" t="s">
        <v>242</v>
      </c>
      <c r="DB3213" t="s">
        <v>782</v>
      </c>
      <c r="DC3213" t="s">
        <v>41</v>
      </c>
    </row>
    <row r="3214" spans="1:107" x14ac:dyDescent="0.2">
      <c r="A3214" t="s">
        <v>131</v>
      </c>
      <c r="B3214" t="s">
        <v>132</v>
      </c>
      <c r="C3214" t="s">
        <v>630</v>
      </c>
      <c r="D3214" t="s">
        <v>134</v>
      </c>
      <c r="G3214" t="s">
        <v>135</v>
      </c>
      <c r="H3214" t="s">
        <v>136</v>
      </c>
      <c r="I3214" s="3" t="s">
        <v>135</v>
      </c>
      <c r="J3214" s="3" t="s">
        <v>136</v>
      </c>
      <c r="K3214" s="9">
        <v>-40</v>
      </c>
      <c r="L3214" s="9">
        <v>40</v>
      </c>
      <c r="M3214" s="5">
        <v>46097</v>
      </c>
      <c r="N3214" s="5">
        <v>46097</v>
      </c>
      <c r="P3214" s="5">
        <v>19</v>
      </c>
      <c r="Q3214" s="5">
        <v>46097</v>
      </c>
      <c r="R3214" s="5">
        <v>46097</v>
      </c>
      <c r="T3214" s="6">
        <v>0</v>
      </c>
      <c r="U3214" t="s">
        <v>411</v>
      </c>
      <c r="V3214" t="s">
        <v>411</v>
      </c>
      <c r="W3214" t="s">
        <v>422</v>
      </c>
      <c r="Y3214" t="s">
        <v>1342</v>
      </c>
      <c r="Z3214" t="s">
        <v>1893</v>
      </c>
      <c r="AA3214" t="s">
        <v>1894</v>
      </c>
      <c r="AB3214" t="s">
        <v>1895</v>
      </c>
      <c r="AC3214" t="s">
        <v>139</v>
      </c>
      <c r="AE3214" t="s">
        <v>635</v>
      </c>
      <c r="AF3214" t="s">
        <v>1954</v>
      </c>
      <c r="AG3214" s="5">
        <v>46090</v>
      </c>
      <c r="AH3214" s="9">
        <v>12</v>
      </c>
      <c r="AI3214" s="9">
        <v>12</v>
      </c>
      <c r="AJ3214" s="9">
        <v>12</v>
      </c>
      <c r="AK3214" t="s">
        <v>236</v>
      </c>
      <c r="AL3214" t="s">
        <v>1957</v>
      </c>
      <c r="AM3214" s="5">
        <v>46090</v>
      </c>
      <c r="AN3214" t="s">
        <v>33</v>
      </c>
      <c r="AO3214" t="s">
        <v>33</v>
      </c>
      <c r="AQ3214" t="s">
        <v>143</v>
      </c>
      <c r="AR3214" t="s">
        <v>174</v>
      </c>
      <c r="AS3214" t="s">
        <v>145</v>
      </c>
      <c r="AT3214" t="s">
        <v>163</v>
      </c>
      <c r="AU3214" t="s">
        <v>164</v>
      </c>
      <c r="AV3214" t="s">
        <v>148</v>
      </c>
      <c r="AW3214" t="s">
        <v>149</v>
      </c>
      <c r="AY3214" t="s">
        <v>150</v>
      </c>
      <c r="BA3214">
        <v>0</v>
      </c>
      <c r="BB3214">
        <v>0</v>
      </c>
      <c r="BC3214">
        <v>0</v>
      </c>
      <c r="BD3214">
        <v>0</v>
      </c>
      <c r="BG3214" s="3" t="s">
        <v>635</v>
      </c>
      <c r="BH3214" t="s">
        <v>1954</v>
      </c>
      <c r="BI3214" s="9">
        <v>-12</v>
      </c>
      <c r="BK3214" s="5">
        <v>46090</v>
      </c>
      <c r="BL3214" s="6">
        <v>0</v>
      </c>
      <c r="BM3214" s="5">
        <v>46090</v>
      </c>
      <c r="BV3214" t="s">
        <v>236</v>
      </c>
      <c r="BW3214" t="s">
        <v>1957</v>
      </c>
      <c r="BY3214" s="9">
        <v>12</v>
      </c>
      <c r="CB3214" s="6">
        <v>0</v>
      </c>
      <c r="CC3214" s="5">
        <v>46090</v>
      </c>
      <c r="CF3214" s="3">
        <v>46090</v>
      </c>
      <c r="CI3214" t="s">
        <v>209</v>
      </c>
      <c r="CJ3214" t="s">
        <v>210</v>
      </c>
      <c r="CK3214" t="s">
        <v>184</v>
      </c>
      <c r="CM3214">
        <v>166</v>
      </c>
      <c r="CN3214">
        <v>6482</v>
      </c>
      <c r="CO3214">
        <v>1721</v>
      </c>
      <c r="CP3214">
        <v>215764745</v>
      </c>
      <c r="CQ3214">
        <v>33664551</v>
      </c>
      <c r="CR3214">
        <v>5</v>
      </c>
      <c r="CS3214">
        <v>1</v>
      </c>
      <c r="CT3214">
        <v>5</v>
      </c>
      <c r="CU3214">
        <v>1</v>
      </c>
      <c r="CV3214" t="s">
        <v>1897</v>
      </c>
      <c r="CW3214">
        <v>3</v>
      </c>
      <c r="CX3214" t="s">
        <v>1898</v>
      </c>
      <c r="CY3214">
        <v>754</v>
      </c>
      <c r="DA3214" t="s">
        <v>242</v>
      </c>
      <c r="DB3214" t="s">
        <v>782</v>
      </c>
      <c r="DC3214" t="s">
        <v>41</v>
      </c>
    </row>
    <row r="3215" spans="1:107" x14ac:dyDescent="0.2">
      <c r="A3215" t="s">
        <v>131</v>
      </c>
      <c r="B3215" t="s">
        <v>132</v>
      </c>
      <c r="C3215" t="s">
        <v>630</v>
      </c>
      <c r="D3215" t="s">
        <v>134</v>
      </c>
      <c r="G3215" t="s">
        <v>135</v>
      </c>
      <c r="H3215" t="s">
        <v>136</v>
      </c>
      <c r="I3215" s="3" t="s">
        <v>135</v>
      </c>
      <c r="J3215" s="3" t="s">
        <v>136</v>
      </c>
      <c r="K3215" s="9">
        <v>-40</v>
      </c>
      <c r="L3215" s="9">
        <v>40</v>
      </c>
      <c r="M3215" s="5">
        <v>46097</v>
      </c>
      <c r="N3215" s="5">
        <v>46097</v>
      </c>
      <c r="P3215" s="5">
        <v>19</v>
      </c>
      <c r="Q3215" s="5">
        <v>46097</v>
      </c>
      <c r="R3215" s="5">
        <v>46097</v>
      </c>
      <c r="T3215" s="6">
        <v>0</v>
      </c>
      <c r="U3215" t="s">
        <v>411</v>
      </c>
      <c r="V3215" t="s">
        <v>411</v>
      </c>
      <c r="W3215" t="s">
        <v>422</v>
      </c>
      <c r="Y3215" t="s">
        <v>1342</v>
      </c>
      <c r="Z3215" t="s">
        <v>1899</v>
      </c>
      <c r="AA3215" t="s">
        <v>1900</v>
      </c>
      <c r="AB3215" t="s">
        <v>1901</v>
      </c>
      <c r="AC3215" t="s">
        <v>139</v>
      </c>
      <c r="AE3215" t="s">
        <v>635</v>
      </c>
      <c r="AF3215" t="s">
        <v>1954</v>
      </c>
      <c r="AG3215" s="5">
        <v>46090</v>
      </c>
      <c r="AH3215" s="9">
        <v>12</v>
      </c>
      <c r="AI3215" s="9">
        <v>12</v>
      </c>
      <c r="AJ3215" s="9">
        <v>12</v>
      </c>
      <c r="AK3215" t="s">
        <v>236</v>
      </c>
      <c r="AL3215" t="s">
        <v>1958</v>
      </c>
      <c r="AM3215" s="5">
        <v>46090</v>
      </c>
      <c r="AN3215" t="s">
        <v>33</v>
      </c>
      <c r="AO3215" t="s">
        <v>33</v>
      </c>
      <c r="AQ3215" t="s">
        <v>143</v>
      </c>
      <c r="AR3215" t="s">
        <v>191</v>
      </c>
      <c r="AS3215" t="s">
        <v>145</v>
      </c>
      <c r="AT3215" t="s">
        <v>163</v>
      </c>
      <c r="AU3215" t="s">
        <v>164</v>
      </c>
      <c r="AV3215" t="s">
        <v>148</v>
      </c>
      <c r="AW3215" t="s">
        <v>149</v>
      </c>
      <c r="AY3215" t="s">
        <v>150</v>
      </c>
      <c r="BA3215">
        <v>0</v>
      </c>
      <c r="BB3215">
        <v>0</v>
      </c>
      <c r="BC3215">
        <v>0</v>
      </c>
      <c r="BD3215">
        <v>0</v>
      </c>
      <c r="BG3215" s="3" t="s">
        <v>635</v>
      </c>
      <c r="BH3215" t="s">
        <v>1954</v>
      </c>
      <c r="BI3215" s="9">
        <v>-12</v>
      </c>
      <c r="BK3215" s="5">
        <v>46090</v>
      </c>
      <c r="BL3215" s="6">
        <v>0</v>
      </c>
      <c r="BM3215" s="5">
        <v>46090</v>
      </c>
      <c r="BV3215" t="s">
        <v>236</v>
      </c>
      <c r="BW3215" t="s">
        <v>1958</v>
      </c>
      <c r="BY3215" s="9">
        <v>12</v>
      </c>
      <c r="CB3215" s="6">
        <v>0</v>
      </c>
      <c r="CC3215" s="5">
        <v>46090</v>
      </c>
      <c r="CF3215" s="3">
        <v>46090</v>
      </c>
      <c r="CI3215" t="s">
        <v>209</v>
      </c>
      <c r="CJ3215" t="s">
        <v>210</v>
      </c>
      <c r="CK3215" t="s">
        <v>184</v>
      </c>
      <c r="CM3215">
        <v>166</v>
      </c>
      <c r="CN3215">
        <v>6580</v>
      </c>
      <c r="CO3215">
        <v>1721</v>
      </c>
      <c r="CP3215">
        <v>215764746</v>
      </c>
      <c r="CQ3215">
        <v>33664586</v>
      </c>
      <c r="CR3215">
        <v>5</v>
      </c>
      <c r="CS3215">
        <v>1</v>
      </c>
      <c r="CT3215">
        <v>5</v>
      </c>
      <c r="CU3215">
        <v>1</v>
      </c>
      <c r="CV3215" t="s">
        <v>1903</v>
      </c>
      <c r="CW3215">
        <v>3</v>
      </c>
      <c r="CX3215" t="s">
        <v>1904</v>
      </c>
      <c r="CY3215">
        <v>755</v>
      </c>
      <c r="DA3215" t="s">
        <v>242</v>
      </c>
      <c r="DB3215" t="s">
        <v>782</v>
      </c>
      <c r="DC3215" t="s">
        <v>41</v>
      </c>
    </row>
    <row r="3216" spans="1:107" x14ac:dyDescent="0.2">
      <c r="A3216" t="s">
        <v>131</v>
      </c>
      <c r="B3216" t="s">
        <v>132</v>
      </c>
      <c r="C3216" t="s">
        <v>630</v>
      </c>
      <c r="D3216" t="s">
        <v>134</v>
      </c>
      <c r="G3216" t="s">
        <v>135</v>
      </c>
      <c r="H3216" t="s">
        <v>136</v>
      </c>
      <c r="I3216" s="3" t="s">
        <v>135</v>
      </c>
      <c r="J3216" s="3" t="s">
        <v>136</v>
      </c>
      <c r="K3216" s="9">
        <v>-40</v>
      </c>
      <c r="L3216" s="9">
        <v>40</v>
      </c>
      <c r="M3216" s="5">
        <v>46097</v>
      </c>
      <c r="N3216" s="5">
        <v>46097</v>
      </c>
      <c r="P3216" s="5">
        <v>19</v>
      </c>
      <c r="Q3216" s="5">
        <v>46097</v>
      </c>
      <c r="R3216" s="5">
        <v>46097</v>
      </c>
      <c r="T3216" s="6">
        <v>0</v>
      </c>
      <c r="U3216" t="s">
        <v>411</v>
      </c>
      <c r="V3216" t="s">
        <v>411</v>
      </c>
      <c r="W3216" t="s">
        <v>422</v>
      </c>
      <c r="X3216" t="s">
        <v>482</v>
      </c>
      <c r="Y3216" t="s">
        <v>1275</v>
      </c>
      <c r="Z3216" t="s">
        <v>1876</v>
      </c>
      <c r="AA3216" t="s">
        <v>1877</v>
      </c>
      <c r="AB3216" t="s">
        <v>640</v>
      </c>
      <c r="AC3216" t="s">
        <v>139</v>
      </c>
      <c r="AE3216" t="s">
        <v>635</v>
      </c>
      <c r="AF3216" t="s">
        <v>784</v>
      </c>
      <c r="AG3216" s="5">
        <v>46091</v>
      </c>
      <c r="AH3216" s="9">
        <v>40</v>
      </c>
      <c r="AI3216" s="9">
        <v>19</v>
      </c>
      <c r="AJ3216" s="9">
        <v>19</v>
      </c>
      <c r="AK3216" t="s">
        <v>236</v>
      </c>
      <c r="AL3216" t="s">
        <v>1959</v>
      </c>
      <c r="AM3216" s="5">
        <v>46091</v>
      </c>
      <c r="AN3216" t="s">
        <v>33</v>
      </c>
      <c r="AO3216" t="s">
        <v>238</v>
      </c>
      <c r="AQ3216" t="s">
        <v>143</v>
      </c>
      <c r="AR3216" t="s">
        <v>174</v>
      </c>
      <c r="AS3216" t="s">
        <v>145</v>
      </c>
      <c r="AT3216" t="s">
        <v>163</v>
      </c>
      <c r="AU3216" t="s">
        <v>147</v>
      </c>
      <c r="AV3216" t="s">
        <v>148</v>
      </c>
      <c r="AW3216" t="s">
        <v>149</v>
      </c>
      <c r="AY3216" t="s">
        <v>150</v>
      </c>
      <c r="BA3216">
        <v>0</v>
      </c>
      <c r="BB3216">
        <v>1</v>
      </c>
      <c r="BC3216">
        <v>1</v>
      </c>
      <c r="BD3216">
        <v>0</v>
      </c>
      <c r="BG3216" s="3" t="s">
        <v>635</v>
      </c>
      <c r="BH3216" t="s">
        <v>784</v>
      </c>
      <c r="BI3216" s="9">
        <v>-40</v>
      </c>
      <c r="BK3216" s="5">
        <v>46091</v>
      </c>
      <c r="BL3216" s="6">
        <v>0</v>
      </c>
      <c r="BM3216" s="5">
        <v>46091</v>
      </c>
      <c r="BV3216" t="s">
        <v>236</v>
      </c>
      <c r="BW3216" t="s">
        <v>1959</v>
      </c>
      <c r="BY3216" s="9">
        <v>19</v>
      </c>
      <c r="CB3216" s="6">
        <v>0</v>
      </c>
      <c r="CC3216" s="5">
        <v>46091</v>
      </c>
      <c r="CF3216" s="3">
        <v>46091</v>
      </c>
      <c r="CK3216" t="s">
        <v>184</v>
      </c>
      <c r="CM3216">
        <v>166</v>
      </c>
      <c r="CN3216">
        <v>1722</v>
      </c>
      <c r="CO3216">
        <v>800</v>
      </c>
      <c r="CP3216">
        <v>215764547</v>
      </c>
      <c r="CQ3216">
        <v>33663527</v>
      </c>
      <c r="CR3216">
        <v>5</v>
      </c>
      <c r="CS3216">
        <v>1</v>
      </c>
      <c r="CT3216">
        <v>5</v>
      </c>
      <c r="CU3216">
        <v>1</v>
      </c>
      <c r="CV3216" t="s">
        <v>1879</v>
      </c>
      <c r="CW3216">
        <v>2</v>
      </c>
      <c r="CX3216" t="s">
        <v>643</v>
      </c>
      <c r="CY3216">
        <v>756</v>
      </c>
      <c r="DA3216" t="s">
        <v>242</v>
      </c>
      <c r="DB3216" t="s">
        <v>782</v>
      </c>
      <c r="DC3216" t="s">
        <v>41</v>
      </c>
    </row>
    <row r="3217" spans="1:107" x14ac:dyDescent="0.2">
      <c r="A3217" t="s">
        <v>131</v>
      </c>
      <c r="B3217" t="s">
        <v>132</v>
      </c>
      <c r="C3217" t="s">
        <v>630</v>
      </c>
      <c r="D3217" t="s">
        <v>134</v>
      </c>
      <c r="G3217" t="s">
        <v>135</v>
      </c>
      <c r="H3217" t="s">
        <v>136</v>
      </c>
      <c r="I3217" s="3" t="s">
        <v>135</v>
      </c>
      <c r="J3217" s="3" t="s">
        <v>136</v>
      </c>
      <c r="K3217" s="9">
        <v>-40</v>
      </c>
      <c r="L3217" s="9">
        <v>40</v>
      </c>
      <c r="M3217" s="5">
        <v>46097</v>
      </c>
      <c r="N3217" s="5">
        <v>46097</v>
      </c>
      <c r="P3217" s="5">
        <v>19</v>
      </c>
      <c r="Q3217" s="5">
        <v>46097</v>
      </c>
      <c r="R3217" s="5">
        <v>46097</v>
      </c>
      <c r="T3217" s="6">
        <v>0</v>
      </c>
      <c r="U3217" t="s">
        <v>411</v>
      </c>
      <c r="V3217" t="s">
        <v>411</v>
      </c>
      <c r="W3217" t="s">
        <v>422</v>
      </c>
      <c r="X3217" t="s">
        <v>735</v>
      </c>
      <c r="Y3217" t="s">
        <v>1275</v>
      </c>
      <c r="Z3217" t="s">
        <v>1876</v>
      </c>
      <c r="AA3217" t="s">
        <v>1877</v>
      </c>
      <c r="AB3217" t="s">
        <v>640</v>
      </c>
      <c r="AC3217" t="s">
        <v>139</v>
      </c>
      <c r="AE3217" t="s">
        <v>635</v>
      </c>
      <c r="AF3217" t="s">
        <v>784</v>
      </c>
      <c r="AG3217" s="5">
        <v>46091</v>
      </c>
      <c r="AH3217" s="9">
        <v>40</v>
      </c>
      <c r="AI3217" s="9">
        <v>3</v>
      </c>
      <c r="AJ3217" s="9">
        <v>3</v>
      </c>
      <c r="AK3217" t="s">
        <v>236</v>
      </c>
      <c r="AL3217" t="s">
        <v>1960</v>
      </c>
      <c r="AM3217" s="5">
        <v>46091</v>
      </c>
      <c r="AN3217" t="s">
        <v>33</v>
      </c>
      <c r="AO3217" t="s">
        <v>238</v>
      </c>
      <c r="AQ3217" t="s">
        <v>143</v>
      </c>
      <c r="AR3217" t="s">
        <v>174</v>
      </c>
      <c r="AS3217" t="s">
        <v>145</v>
      </c>
      <c r="AT3217" t="s">
        <v>163</v>
      </c>
      <c r="AU3217" t="s">
        <v>147</v>
      </c>
      <c r="AV3217" t="s">
        <v>148</v>
      </c>
      <c r="AW3217" t="s">
        <v>149</v>
      </c>
      <c r="AY3217" t="s">
        <v>150</v>
      </c>
      <c r="BA3217">
        <v>0</v>
      </c>
      <c r="BB3217">
        <v>1</v>
      </c>
      <c r="BC3217">
        <v>1</v>
      </c>
      <c r="BD3217">
        <v>0</v>
      </c>
      <c r="BG3217" s="3" t="s">
        <v>635</v>
      </c>
      <c r="BH3217" t="s">
        <v>784</v>
      </c>
      <c r="BI3217" s="9">
        <v>-40</v>
      </c>
      <c r="BK3217" s="5">
        <v>46091</v>
      </c>
      <c r="BL3217" s="6">
        <v>0</v>
      </c>
      <c r="BM3217" s="5">
        <v>46091</v>
      </c>
      <c r="BV3217" t="s">
        <v>236</v>
      </c>
      <c r="BW3217" t="s">
        <v>1960</v>
      </c>
      <c r="BY3217" s="9">
        <v>3</v>
      </c>
      <c r="CB3217" s="6">
        <v>0</v>
      </c>
      <c r="CC3217" s="5">
        <v>46091</v>
      </c>
      <c r="CF3217" s="3">
        <v>46091</v>
      </c>
      <c r="CK3217" t="s">
        <v>184</v>
      </c>
      <c r="CM3217">
        <v>166</v>
      </c>
      <c r="CN3217">
        <v>1723</v>
      </c>
      <c r="CO3217">
        <v>800</v>
      </c>
      <c r="CP3217">
        <v>215764547</v>
      </c>
      <c r="CQ3217">
        <v>33663528</v>
      </c>
      <c r="CR3217">
        <v>5</v>
      </c>
      <c r="CS3217">
        <v>1</v>
      </c>
      <c r="CT3217">
        <v>5</v>
      </c>
      <c r="CU3217">
        <v>1</v>
      </c>
      <c r="CV3217" t="s">
        <v>1879</v>
      </c>
      <c r="CW3217">
        <v>2</v>
      </c>
      <c r="CX3217" t="s">
        <v>643</v>
      </c>
      <c r="CY3217">
        <v>757</v>
      </c>
      <c r="DA3217" t="s">
        <v>242</v>
      </c>
      <c r="DB3217" t="s">
        <v>782</v>
      </c>
      <c r="DC3217" t="s">
        <v>41</v>
      </c>
    </row>
    <row r="3218" spans="1:107" x14ac:dyDescent="0.2">
      <c r="A3218" t="s">
        <v>131</v>
      </c>
      <c r="B3218" t="s">
        <v>132</v>
      </c>
      <c r="C3218" t="s">
        <v>630</v>
      </c>
      <c r="D3218" t="s">
        <v>134</v>
      </c>
      <c r="G3218" t="s">
        <v>135</v>
      </c>
      <c r="H3218" t="s">
        <v>136</v>
      </c>
      <c r="I3218" s="3" t="s">
        <v>135</v>
      </c>
      <c r="J3218" s="3" t="s">
        <v>136</v>
      </c>
      <c r="K3218" s="9">
        <v>-40</v>
      </c>
      <c r="L3218" s="9">
        <v>40</v>
      </c>
      <c r="M3218" s="5">
        <v>46097</v>
      </c>
      <c r="N3218" s="5">
        <v>46097</v>
      </c>
      <c r="P3218" s="5">
        <v>19</v>
      </c>
      <c r="Q3218" s="5">
        <v>46097</v>
      </c>
      <c r="R3218" s="5">
        <v>46097</v>
      </c>
      <c r="T3218" s="6">
        <v>0</v>
      </c>
      <c r="U3218" t="s">
        <v>411</v>
      </c>
      <c r="V3218" t="s">
        <v>411</v>
      </c>
      <c r="W3218" t="s">
        <v>422</v>
      </c>
      <c r="X3218" t="s">
        <v>559</v>
      </c>
      <c r="Y3218" t="s">
        <v>1275</v>
      </c>
      <c r="Z3218" t="s">
        <v>1876</v>
      </c>
      <c r="AA3218" t="s">
        <v>1877</v>
      </c>
      <c r="AB3218" t="s">
        <v>640</v>
      </c>
      <c r="AC3218" t="s">
        <v>139</v>
      </c>
      <c r="AE3218" t="s">
        <v>635</v>
      </c>
      <c r="AF3218" t="s">
        <v>784</v>
      </c>
      <c r="AG3218" s="5">
        <v>46091</v>
      </c>
      <c r="AH3218" s="9">
        <v>40</v>
      </c>
      <c r="AI3218" s="9">
        <v>6</v>
      </c>
      <c r="AJ3218" s="9">
        <v>6</v>
      </c>
      <c r="AK3218" t="s">
        <v>236</v>
      </c>
      <c r="AL3218" t="s">
        <v>1961</v>
      </c>
      <c r="AM3218" s="5">
        <v>46091</v>
      </c>
      <c r="AN3218" t="s">
        <v>564</v>
      </c>
      <c r="AO3218" t="s">
        <v>238</v>
      </c>
      <c r="AQ3218" t="s">
        <v>143</v>
      </c>
      <c r="AR3218" t="s">
        <v>174</v>
      </c>
      <c r="AS3218" t="s">
        <v>145</v>
      </c>
      <c r="AT3218" t="s">
        <v>163</v>
      </c>
      <c r="AU3218" t="s">
        <v>147</v>
      </c>
      <c r="AV3218" t="s">
        <v>148</v>
      </c>
      <c r="AW3218" t="s">
        <v>149</v>
      </c>
      <c r="AY3218" t="s">
        <v>150</v>
      </c>
      <c r="BA3218">
        <v>0</v>
      </c>
      <c r="BB3218">
        <v>1</v>
      </c>
      <c r="BC3218">
        <v>1</v>
      </c>
      <c r="BD3218">
        <v>0</v>
      </c>
      <c r="BG3218" s="3" t="s">
        <v>635</v>
      </c>
      <c r="BH3218" t="s">
        <v>784</v>
      </c>
      <c r="BI3218" s="9">
        <v>-40</v>
      </c>
      <c r="BK3218" s="5">
        <v>46091</v>
      </c>
      <c r="BL3218" s="6">
        <v>0</v>
      </c>
      <c r="BM3218" s="5">
        <v>46091</v>
      </c>
      <c r="BV3218" t="s">
        <v>236</v>
      </c>
      <c r="BW3218" t="s">
        <v>1961</v>
      </c>
      <c r="BY3218" s="9">
        <v>6</v>
      </c>
      <c r="CB3218" s="6">
        <v>0</v>
      </c>
      <c r="CC3218" s="5">
        <v>46091</v>
      </c>
      <c r="CF3218" s="3">
        <v>46091</v>
      </c>
      <c r="CK3218" t="s">
        <v>184</v>
      </c>
      <c r="CM3218">
        <v>166</v>
      </c>
      <c r="CN3218">
        <v>1724</v>
      </c>
      <c r="CO3218">
        <v>800</v>
      </c>
      <c r="CP3218">
        <v>215764547</v>
      </c>
      <c r="CQ3218">
        <v>33663529</v>
      </c>
      <c r="CR3218">
        <v>5</v>
      </c>
      <c r="CS3218">
        <v>1</v>
      </c>
      <c r="CT3218">
        <v>5</v>
      </c>
      <c r="CU3218">
        <v>1</v>
      </c>
      <c r="CV3218" t="s">
        <v>1879</v>
      </c>
      <c r="CW3218">
        <v>2</v>
      </c>
      <c r="CX3218" t="s">
        <v>643</v>
      </c>
      <c r="CY3218">
        <v>758</v>
      </c>
      <c r="DA3218" t="s">
        <v>242</v>
      </c>
      <c r="DB3218" t="s">
        <v>782</v>
      </c>
      <c r="DC3218" t="s">
        <v>41</v>
      </c>
    </row>
    <row r="3219" spans="1:107" x14ac:dyDescent="0.2">
      <c r="A3219" t="s">
        <v>131</v>
      </c>
      <c r="B3219" t="s">
        <v>132</v>
      </c>
      <c r="C3219" t="s">
        <v>630</v>
      </c>
      <c r="D3219" t="s">
        <v>134</v>
      </c>
      <c r="G3219" t="s">
        <v>135</v>
      </c>
      <c r="H3219" t="s">
        <v>136</v>
      </c>
      <c r="I3219" s="3" t="s">
        <v>135</v>
      </c>
      <c r="J3219" s="3" t="s">
        <v>136</v>
      </c>
      <c r="K3219" s="9">
        <v>-40</v>
      </c>
      <c r="L3219" s="9">
        <v>40</v>
      </c>
      <c r="M3219" s="5">
        <v>46097</v>
      </c>
      <c r="N3219" s="5">
        <v>46097</v>
      </c>
      <c r="P3219" s="5">
        <v>19</v>
      </c>
      <c r="Q3219" s="5">
        <v>46097</v>
      </c>
      <c r="R3219" s="5">
        <v>46097</v>
      </c>
      <c r="T3219" s="6">
        <v>0</v>
      </c>
      <c r="U3219" t="s">
        <v>411</v>
      </c>
      <c r="V3219" t="s">
        <v>411</v>
      </c>
      <c r="W3219" t="s">
        <v>422</v>
      </c>
      <c r="X3219" t="s">
        <v>422</v>
      </c>
      <c r="Y3219" t="s">
        <v>1275</v>
      </c>
      <c r="Z3219" t="s">
        <v>1876</v>
      </c>
      <c r="AA3219" t="s">
        <v>1877</v>
      </c>
      <c r="AB3219" t="s">
        <v>640</v>
      </c>
      <c r="AC3219" t="s">
        <v>139</v>
      </c>
      <c r="AE3219" t="s">
        <v>635</v>
      </c>
      <c r="AF3219" t="s">
        <v>795</v>
      </c>
      <c r="AG3219" s="5">
        <v>46091</v>
      </c>
      <c r="AH3219" s="9">
        <v>40</v>
      </c>
      <c r="AI3219" s="9">
        <v>13</v>
      </c>
      <c r="AJ3219" s="9">
        <v>13</v>
      </c>
      <c r="AK3219" t="s">
        <v>236</v>
      </c>
      <c r="AL3219" t="s">
        <v>1962</v>
      </c>
      <c r="AM3219" s="5">
        <v>46091</v>
      </c>
      <c r="AN3219" t="s">
        <v>33</v>
      </c>
      <c r="AO3219" t="s">
        <v>238</v>
      </c>
      <c r="AQ3219" t="s">
        <v>143</v>
      </c>
      <c r="AR3219" t="s">
        <v>174</v>
      </c>
      <c r="AS3219" t="s">
        <v>145</v>
      </c>
      <c r="AT3219" t="s">
        <v>163</v>
      </c>
      <c r="AU3219" t="s">
        <v>147</v>
      </c>
      <c r="AV3219" t="s">
        <v>148</v>
      </c>
      <c r="AW3219" t="s">
        <v>149</v>
      </c>
      <c r="AY3219" t="s">
        <v>150</v>
      </c>
      <c r="BA3219">
        <v>0</v>
      </c>
      <c r="BB3219">
        <v>1</v>
      </c>
      <c r="BC3219">
        <v>1</v>
      </c>
      <c r="BD3219">
        <v>0</v>
      </c>
      <c r="BG3219" s="3" t="s">
        <v>635</v>
      </c>
      <c r="BH3219" t="s">
        <v>795</v>
      </c>
      <c r="BI3219" s="9">
        <v>-40</v>
      </c>
      <c r="BK3219" s="5">
        <v>46091</v>
      </c>
      <c r="BL3219" s="6">
        <v>0</v>
      </c>
      <c r="BM3219" s="5">
        <v>46091</v>
      </c>
      <c r="BV3219" t="s">
        <v>236</v>
      </c>
      <c r="BW3219" t="s">
        <v>1962</v>
      </c>
      <c r="BY3219" s="9">
        <v>13</v>
      </c>
      <c r="CB3219" s="6">
        <v>0</v>
      </c>
      <c r="CC3219" s="5">
        <v>46091</v>
      </c>
      <c r="CF3219" s="3">
        <v>46091</v>
      </c>
      <c r="CK3219" t="s">
        <v>184</v>
      </c>
      <c r="CM3219">
        <v>167</v>
      </c>
      <c r="CN3219">
        <v>1725</v>
      </c>
      <c r="CO3219">
        <v>801</v>
      </c>
      <c r="CP3219">
        <v>215764548</v>
      </c>
      <c r="CQ3219">
        <v>33663530</v>
      </c>
      <c r="CR3219">
        <v>5</v>
      </c>
      <c r="CS3219">
        <v>1</v>
      </c>
      <c r="CT3219">
        <v>5</v>
      </c>
      <c r="CU3219">
        <v>1</v>
      </c>
      <c r="CV3219" t="s">
        <v>1879</v>
      </c>
      <c r="CW3219">
        <v>2</v>
      </c>
      <c r="CX3219" t="s">
        <v>643</v>
      </c>
      <c r="CY3219">
        <v>786</v>
      </c>
      <c r="DA3219" t="s">
        <v>242</v>
      </c>
      <c r="DB3219" t="s">
        <v>782</v>
      </c>
      <c r="DC3219" t="s">
        <v>41</v>
      </c>
    </row>
    <row r="3220" spans="1:107" x14ac:dyDescent="0.2">
      <c r="A3220" t="s">
        <v>131</v>
      </c>
      <c r="B3220" t="s">
        <v>132</v>
      </c>
      <c r="C3220" t="s">
        <v>630</v>
      </c>
      <c r="D3220" t="s">
        <v>134</v>
      </c>
      <c r="G3220" t="s">
        <v>135</v>
      </c>
      <c r="H3220" t="s">
        <v>136</v>
      </c>
      <c r="I3220" s="3" t="s">
        <v>135</v>
      </c>
      <c r="J3220" s="3" t="s">
        <v>136</v>
      </c>
      <c r="K3220" s="9">
        <v>-40</v>
      </c>
      <c r="L3220" s="9">
        <v>40</v>
      </c>
      <c r="M3220" s="5">
        <v>46097</v>
      </c>
      <c r="N3220" s="5">
        <v>46097</v>
      </c>
      <c r="P3220" s="5">
        <v>19</v>
      </c>
      <c r="Q3220" s="5">
        <v>46097</v>
      </c>
      <c r="R3220" s="5">
        <v>46097</v>
      </c>
      <c r="T3220" s="6">
        <v>0</v>
      </c>
      <c r="U3220" t="s">
        <v>411</v>
      </c>
      <c r="V3220" t="s">
        <v>411</v>
      </c>
      <c r="W3220" t="s">
        <v>422</v>
      </c>
      <c r="Y3220" t="s">
        <v>1342</v>
      </c>
      <c r="Z3220" t="s">
        <v>1880</v>
      </c>
      <c r="AA3220" t="s">
        <v>1881</v>
      </c>
      <c r="AB3220" t="s">
        <v>1882</v>
      </c>
      <c r="AC3220" t="s">
        <v>139</v>
      </c>
      <c r="AE3220" t="s">
        <v>635</v>
      </c>
      <c r="AF3220" t="s">
        <v>1962</v>
      </c>
      <c r="AG3220" s="5">
        <v>46090</v>
      </c>
      <c r="AH3220" s="9">
        <v>13</v>
      </c>
      <c r="AI3220" s="9">
        <v>13</v>
      </c>
      <c r="AJ3220" s="9">
        <v>13</v>
      </c>
      <c r="AK3220" t="s">
        <v>236</v>
      </c>
      <c r="AL3220" t="s">
        <v>1963</v>
      </c>
      <c r="AM3220" s="5">
        <v>46090</v>
      </c>
      <c r="AN3220" t="s">
        <v>33</v>
      </c>
      <c r="AO3220" t="s">
        <v>33</v>
      </c>
      <c r="AQ3220" t="s">
        <v>143</v>
      </c>
      <c r="AR3220" t="s">
        <v>1884</v>
      </c>
      <c r="AS3220" t="s">
        <v>145</v>
      </c>
      <c r="AT3220" t="s">
        <v>163</v>
      </c>
      <c r="AU3220" t="s">
        <v>164</v>
      </c>
      <c r="AV3220" t="s">
        <v>148</v>
      </c>
      <c r="AW3220" t="s">
        <v>149</v>
      </c>
      <c r="AY3220" t="s">
        <v>150</v>
      </c>
      <c r="BA3220">
        <v>0</v>
      </c>
      <c r="BB3220">
        <v>0</v>
      </c>
      <c r="BC3220">
        <v>0</v>
      </c>
      <c r="BD3220">
        <v>0</v>
      </c>
      <c r="BG3220" s="3" t="s">
        <v>635</v>
      </c>
      <c r="BH3220" t="s">
        <v>1962</v>
      </c>
      <c r="BI3220" s="9">
        <v>-13</v>
      </c>
      <c r="BK3220" s="5">
        <v>46090</v>
      </c>
      <c r="BL3220" s="6">
        <v>0</v>
      </c>
      <c r="BM3220" s="5">
        <v>46090</v>
      </c>
      <c r="BV3220" t="s">
        <v>236</v>
      </c>
      <c r="BW3220" t="s">
        <v>1963</v>
      </c>
      <c r="BY3220" s="9">
        <v>13</v>
      </c>
      <c r="CB3220" s="6">
        <v>0</v>
      </c>
      <c r="CC3220" s="5">
        <v>46090</v>
      </c>
      <c r="CF3220" s="3">
        <v>46090</v>
      </c>
      <c r="CI3220" t="s">
        <v>209</v>
      </c>
      <c r="CJ3220" t="s">
        <v>210</v>
      </c>
      <c r="CK3220" t="s">
        <v>184</v>
      </c>
      <c r="CM3220">
        <v>167</v>
      </c>
      <c r="CN3220">
        <v>6129</v>
      </c>
      <c r="CO3220">
        <v>1725</v>
      </c>
      <c r="CP3220">
        <v>215764748</v>
      </c>
      <c r="CQ3220">
        <v>33664477</v>
      </c>
      <c r="CR3220">
        <v>5</v>
      </c>
      <c r="CS3220">
        <v>1</v>
      </c>
      <c r="CT3220">
        <v>5</v>
      </c>
      <c r="CU3220">
        <v>1</v>
      </c>
      <c r="CV3220" t="s">
        <v>1885</v>
      </c>
      <c r="CW3220">
        <v>3</v>
      </c>
      <c r="CX3220" t="s">
        <v>1886</v>
      </c>
      <c r="CY3220">
        <v>787</v>
      </c>
      <c r="DA3220" t="s">
        <v>242</v>
      </c>
      <c r="DB3220" t="s">
        <v>782</v>
      </c>
      <c r="DC3220" t="s">
        <v>41</v>
      </c>
    </row>
    <row r="3221" spans="1:107" x14ac:dyDescent="0.2">
      <c r="A3221" t="s">
        <v>131</v>
      </c>
      <c r="B3221" t="s">
        <v>132</v>
      </c>
      <c r="C3221" t="s">
        <v>630</v>
      </c>
      <c r="D3221" t="s">
        <v>134</v>
      </c>
      <c r="G3221" t="s">
        <v>135</v>
      </c>
      <c r="H3221" t="s">
        <v>136</v>
      </c>
      <c r="I3221" s="3" t="s">
        <v>135</v>
      </c>
      <c r="J3221" s="3" t="s">
        <v>136</v>
      </c>
      <c r="K3221" s="9">
        <v>-40</v>
      </c>
      <c r="L3221" s="9">
        <v>40</v>
      </c>
      <c r="M3221" s="5">
        <v>46097</v>
      </c>
      <c r="N3221" s="5">
        <v>46097</v>
      </c>
      <c r="P3221" s="5">
        <v>19</v>
      </c>
      <c r="Q3221" s="5">
        <v>46097</v>
      </c>
      <c r="R3221" s="5">
        <v>46097</v>
      </c>
      <c r="T3221" s="6">
        <v>0</v>
      </c>
      <c r="U3221" t="s">
        <v>411</v>
      </c>
      <c r="V3221" t="s">
        <v>411</v>
      </c>
      <c r="W3221" t="s">
        <v>422</v>
      </c>
      <c r="Y3221" t="s">
        <v>1342</v>
      </c>
      <c r="Z3221" t="s">
        <v>1887</v>
      </c>
      <c r="AA3221" t="s">
        <v>1888</v>
      </c>
      <c r="AB3221" t="s">
        <v>1889</v>
      </c>
      <c r="AC3221" t="s">
        <v>139</v>
      </c>
      <c r="AE3221" t="s">
        <v>635</v>
      </c>
      <c r="AF3221" t="s">
        <v>1962</v>
      </c>
      <c r="AG3221" s="5">
        <v>46090</v>
      </c>
      <c r="AH3221" s="9">
        <v>13</v>
      </c>
      <c r="AI3221" s="9">
        <v>13</v>
      </c>
      <c r="AJ3221" s="9">
        <v>13</v>
      </c>
      <c r="AK3221" t="s">
        <v>236</v>
      </c>
      <c r="AL3221" t="s">
        <v>1964</v>
      </c>
      <c r="AM3221" s="5">
        <v>46090</v>
      </c>
      <c r="AN3221" t="s">
        <v>33</v>
      </c>
      <c r="AO3221" t="s">
        <v>33</v>
      </c>
      <c r="AQ3221" t="s">
        <v>143</v>
      </c>
      <c r="AR3221" t="s">
        <v>1884</v>
      </c>
      <c r="AS3221" t="s">
        <v>145</v>
      </c>
      <c r="AT3221" t="s">
        <v>163</v>
      </c>
      <c r="AU3221" t="s">
        <v>164</v>
      </c>
      <c r="AV3221" t="s">
        <v>148</v>
      </c>
      <c r="AW3221" t="s">
        <v>149</v>
      </c>
      <c r="AY3221" t="s">
        <v>150</v>
      </c>
      <c r="BA3221">
        <v>0</v>
      </c>
      <c r="BB3221">
        <v>0</v>
      </c>
      <c r="BC3221">
        <v>0</v>
      </c>
      <c r="BD3221">
        <v>0</v>
      </c>
      <c r="BG3221" s="3" t="s">
        <v>635</v>
      </c>
      <c r="BH3221" t="s">
        <v>1962</v>
      </c>
      <c r="BI3221" s="9">
        <v>-13</v>
      </c>
      <c r="BK3221" s="5">
        <v>46090</v>
      </c>
      <c r="BL3221" s="6">
        <v>0</v>
      </c>
      <c r="BM3221" s="5">
        <v>46090</v>
      </c>
      <c r="BV3221" t="s">
        <v>236</v>
      </c>
      <c r="BW3221" t="s">
        <v>1964</v>
      </c>
      <c r="BY3221" s="9">
        <v>13</v>
      </c>
      <c r="CB3221" s="6">
        <v>0</v>
      </c>
      <c r="CC3221" s="5">
        <v>46090</v>
      </c>
      <c r="CF3221" s="3">
        <v>46090</v>
      </c>
      <c r="CI3221" t="s">
        <v>209</v>
      </c>
      <c r="CJ3221" t="s">
        <v>210</v>
      </c>
      <c r="CK3221" t="s">
        <v>184</v>
      </c>
      <c r="CM3221">
        <v>167</v>
      </c>
      <c r="CN3221">
        <v>6451</v>
      </c>
      <c r="CO3221">
        <v>1725</v>
      </c>
      <c r="CP3221">
        <v>215764749</v>
      </c>
      <c r="CQ3221">
        <v>33664520</v>
      </c>
      <c r="CR3221">
        <v>5</v>
      </c>
      <c r="CS3221">
        <v>1</v>
      </c>
      <c r="CT3221">
        <v>5</v>
      </c>
      <c r="CU3221">
        <v>1</v>
      </c>
      <c r="CV3221" t="s">
        <v>1891</v>
      </c>
      <c r="CW3221">
        <v>3</v>
      </c>
      <c r="CX3221" t="s">
        <v>1892</v>
      </c>
      <c r="CY3221">
        <v>788</v>
      </c>
      <c r="DA3221" t="s">
        <v>242</v>
      </c>
      <c r="DB3221" t="s">
        <v>782</v>
      </c>
      <c r="DC3221" t="s">
        <v>41</v>
      </c>
    </row>
    <row r="3222" spans="1:107" x14ac:dyDescent="0.2">
      <c r="A3222" t="s">
        <v>131</v>
      </c>
      <c r="B3222" t="s">
        <v>132</v>
      </c>
      <c r="C3222" t="s">
        <v>630</v>
      </c>
      <c r="D3222" t="s">
        <v>134</v>
      </c>
      <c r="G3222" t="s">
        <v>135</v>
      </c>
      <c r="H3222" t="s">
        <v>136</v>
      </c>
      <c r="I3222" s="3" t="s">
        <v>135</v>
      </c>
      <c r="J3222" s="3" t="s">
        <v>136</v>
      </c>
      <c r="K3222" s="9">
        <v>-40</v>
      </c>
      <c r="L3222" s="9">
        <v>40</v>
      </c>
      <c r="M3222" s="5">
        <v>46097</v>
      </c>
      <c r="N3222" s="5">
        <v>46097</v>
      </c>
      <c r="P3222" s="5">
        <v>19</v>
      </c>
      <c r="Q3222" s="5">
        <v>46097</v>
      </c>
      <c r="R3222" s="5">
        <v>46097</v>
      </c>
      <c r="T3222" s="6">
        <v>0</v>
      </c>
      <c r="U3222" t="s">
        <v>411</v>
      </c>
      <c r="V3222" t="s">
        <v>411</v>
      </c>
      <c r="W3222" t="s">
        <v>422</v>
      </c>
      <c r="Y3222" t="s">
        <v>1342</v>
      </c>
      <c r="Z3222" t="s">
        <v>1893</v>
      </c>
      <c r="AA3222" t="s">
        <v>1894</v>
      </c>
      <c r="AB3222" t="s">
        <v>1895</v>
      </c>
      <c r="AC3222" t="s">
        <v>139</v>
      </c>
      <c r="AE3222" t="s">
        <v>635</v>
      </c>
      <c r="AF3222" t="s">
        <v>1962</v>
      </c>
      <c r="AG3222" s="5">
        <v>46090</v>
      </c>
      <c r="AH3222" s="9">
        <v>13</v>
      </c>
      <c r="AI3222" s="9">
        <v>13</v>
      </c>
      <c r="AJ3222" s="9">
        <v>13</v>
      </c>
      <c r="AK3222" t="s">
        <v>236</v>
      </c>
      <c r="AL3222" t="s">
        <v>1965</v>
      </c>
      <c r="AM3222" s="5">
        <v>46090</v>
      </c>
      <c r="AN3222" t="s">
        <v>33</v>
      </c>
      <c r="AO3222" t="s">
        <v>33</v>
      </c>
      <c r="AQ3222" t="s">
        <v>143</v>
      </c>
      <c r="AR3222" t="s">
        <v>174</v>
      </c>
      <c r="AS3222" t="s">
        <v>145</v>
      </c>
      <c r="AT3222" t="s">
        <v>163</v>
      </c>
      <c r="AU3222" t="s">
        <v>164</v>
      </c>
      <c r="AV3222" t="s">
        <v>148</v>
      </c>
      <c r="AW3222" t="s">
        <v>149</v>
      </c>
      <c r="AY3222" t="s">
        <v>150</v>
      </c>
      <c r="BA3222">
        <v>0</v>
      </c>
      <c r="BB3222">
        <v>0</v>
      </c>
      <c r="BC3222">
        <v>0</v>
      </c>
      <c r="BD3222">
        <v>0</v>
      </c>
      <c r="BG3222" s="3" t="s">
        <v>635</v>
      </c>
      <c r="BH3222" t="s">
        <v>1962</v>
      </c>
      <c r="BI3222" s="9">
        <v>-13</v>
      </c>
      <c r="BK3222" s="5">
        <v>46090</v>
      </c>
      <c r="BL3222" s="6">
        <v>0</v>
      </c>
      <c r="BM3222" s="5">
        <v>46090</v>
      </c>
      <c r="BV3222" t="s">
        <v>236</v>
      </c>
      <c r="BW3222" t="s">
        <v>1965</v>
      </c>
      <c r="BY3222" s="9">
        <v>13</v>
      </c>
      <c r="CB3222" s="6">
        <v>0</v>
      </c>
      <c r="CC3222" s="5">
        <v>46090</v>
      </c>
      <c r="CF3222" s="3">
        <v>46090</v>
      </c>
      <c r="CI3222" t="s">
        <v>209</v>
      </c>
      <c r="CJ3222" t="s">
        <v>210</v>
      </c>
      <c r="CK3222" t="s">
        <v>184</v>
      </c>
      <c r="CM3222">
        <v>167</v>
      </c>
      <c r="CN3222">
        <v>6483</v>
      </c>
      <c r="CO3222">
        <v>1725</v>
      </c>
      <c r="CP3222">
        <v>215764750</v>
      </c>
      <c r="CQ3222">
        <v>33664552</v>
      </c>
      <c r="CR3222">
        <v>5</v>
      </c>
      <c r="CS3222">
        <v>1</v>
      </c>
      <c r="CT3222">
        <v>5</v>
      </c>
      <c r="CU3222">
        <v>1</v>
      </c>
      <c r="CV3222" t="s">
        <v>1897</v>
      </c>
      <c r="CW3222">
        <v>3</v>
      </c>
      <c r="CX3222" t="s">
        <v>1898</v>
      </c>
      <c r="CY3222">
        <v>789</v>
      </c>
      <c r="DA3222" t="s">
        <v>242</v>
      </c>
      <c r="DB3222" t="s">
        <v>782</v>
      </c>
      <c r="DC3222" t="s">
        <v>41</v>
      </c>
    </row>
    <row r="3223" spans="1:107" x14ac:dyDescent="0.2">
      <c r="A3223" t="s">
        <v>131</v>
      </c>
      <c r="B3223" t="s">
        <v>132</v>
      </c>
      <c r="C3223" t="s">
        <v>630</v>
      </c>
      <c r="D3223" t="s">
        <v>134</v>
      </c>
      <c r="G3223" t="s">
        <v>135</v>
      </c>
      <c r="H3223" t="s">
        <v>136</v>
      </c>
      <c r="I3223" s="3" t="s">
        <v>135</v>
      </c>
      <c r="J3223" s="3" t="s">
        <v>136</v>
      </c>
      <c r="K3223" s="9">
        <v>-40</v>
      </c>
      <c r="L3223" s="9">
        <v>40</v>
      </c>
      <c r="M3223" s="5">
        <v>46097</v>
      </c>
      <c r="N3223" s="5">
        <v>46097</v>
      </c>
      <c r="P3223" s="5">
        <v>19</v>
      </c>
      <c r="Q3223" s="5">
        <v>46097</v>
      </c>
      <c r="R3223" s="5">
        <v>46097</v>
      </c>
      <c r="T3223" s="6">
        <v>0</v>
      </c>
      <c r="U3223" t="s">
        <v>411</v>
      </c>
      <c r="V3223" t="s">
        <v>411</v>
      </c>
      <c r="W3223" t="s">
        <v>422</v>
      </c>
      <c r="Y3223" t="s">
        <v>1342</v>
      </c>
      <c r="Z3223" t="s">
        <v>1899</v>
      </c>
      <c r="AA3223" t="s">
        <v>1900</v>
      </c>
      <c r="AB3223" t="s">
        <v>1901</v>
      </c>
      <c r="AC3223" t="s">
        <v>139</v>
      </c>
      <c r="AE3223" t="s">
        <v>635</v>
      </c>
      <c r="AF3223" t="s">
        <v>1962</v>
      </c>
      <c r="AG3223" s="5">
        <v>46090</v>
      </c>
      <c r="AH3223" s="9">
        <v>13</v>
      </c>
      <c r="AI3223" s="9">
        <v>13</v>
      </c>
      <c r="AJ3223" s="9">
        <v>13</v>
      </c>
      <c r="AK3223" t="s">
        <v>236</v>
      </c>
      <c r="AL3223" t="s">
        <v>1966</v>
      </c>
      <c r="AM3223" s="5">
        <v>46090</v>
      </c>
      <c r="AN3223" t="s">
        <v>33</v>
      </c>
      <c r="AO3223" t="s">
        <v>33</v>
      </c>
      <c r="AQ3223" t="s">
        <v>143</v>
      </c>
      <c r="AR3223" t="s">
        <v>191</v>
      </c>
      <c r="AS3223" t="s">
        <v>145</v>
      </c>
      <c r="AT3223" t="s">
        <v>163</v>
      </c>
      <c r="AU3223" t="s">
        <v>164</v>
      </c>
      <c r="AV3223" t="s">
        <v>148</v>
      </c>
      <c r="AW3223" t="s">
        <v>149</v>
      </c>
      <c r="AY3223" t="s">
        <v>150</v>
      </c>
      <c r="BA3223">
        <v>0</v>
      </c>
      <c r="BB3223">
        <v>0</v>
      </c>
      <c r="BC3223">
        <v>0</v>
      </c>
      <c r="BD3223">
        <v>0</v>
      </c>
      <c r="BG3223" s="3" t="s">
        <v>635</v>
      </c>
      <c r="BH3223" t="s">
        <v>1962</v>
      </c>
      <c r="BI3223" s="9">
        <v>-13</v>
      </c>
      <c r="BK3223" s="5">
        <v>46090</v>
      </c>
      <c r="BL3223" s="6">
        <v>0</v>
      </c>
      <c r="BM3223" s="5">
        <v>46090</v>
      </c>
      <c r="BV3223" t="s">
        <v>236</v>
      </c>
      <c r="BW3223" t="s">
        <v>1966</v>
      </c>
      <c r="BY3223" s="9">
        <v>13</v>
      </c>
      <c r="CB3223" s="6">
        <v>0</v>
      </c>
      <c r="CC3223" s="5">
        <v>46090</v>
      </c>
      <c r="CF3223" s="3">
        <v>46090</v>
      </c>
      <c r="CI3223" t="s">
        <v>209</v>
      </c>
      <c r="CJ3223" t="s">
        <v>210</v>
      </c>
      <c r="CK3223" t="s">
        <v>184</v>
      </c>
      <c r="CM3223">
        <v>167</v>
      </c>
      <c r="CN3223">
        <v>6581</v>
      </c>
      <c r="CO3223">
        <v>1725</v>
      </c>
      <c r="CP3223">
        <v>215764751</v>
      </c>
      <c r="CQ3223">
        <v>33664587</v>
      </c>
      <c r="CR3223">
        <v>5</v>
      </c>
      <c r="CS3223">
        <v>1</v>
      </c>
      <c r="CT3223">
        <v>5</v>
      </c>
      <c r="CU3223">
        <v>1</v>
      </c>
      <c r="CV3223" t="s">
        <v>1903</v>
      </c>
      <c r="CW3223">
        <v>3</v>
      </c>
      <c r="CX3223" t="s">
        <v>1904</v>
      </c>
      <c r="CY3223">
        <v>790</v>
      </c>
      <c r="DA3223" t="s">
        <v>242</v>
      </c>
      <c r="DB3223" t="s">
        <v>782</v>
      </c>
      <c r="DC3223" t="s">
        <v>41</v>
      </c>
    </row>
    <row r="3224" spans="1:107" x14ac:dyDescent="0.2">
      <c r="A3224" t="s">
        <v>131</v>
      </c>
      <c r="B3224" t="s">
        <v>132</v>
      </c>
      <c r="C3224" t="s">
        <v>630</v>
      </c>
      <c r="D3224" t="s">
        <v>134</v>
      </c>
      <c r="G3224" t="s">
        <v>135</v>
      </c>
      <c r="H3224" t="s">
        <v>136</v>
      </c>
      <c r="I3224" s="3" t="s">
        <v>135</v>
      </c>
      <c r="J3224" s="3" t="s">
        <v>136</v>
      </c>
      <c r="K3224" s="9">
        <v>-40</v>
      </c>
      <c r="L3224" s="9">
        <v>40</v>
      </c>
      <c r="M3224" s="5">
        <v>46097</v>
      </c>
      <c r="N3224" s="5">
        <v>46097</v>
      </c>
      <c r="P3224" s="5">
        <v>19</v>
      </c>
      <c r="Q3224" s="5">
        <v>46097</v>
      </c>
      <c r="R3224" s="5">
        <v>46097</v>
      </c>
      <c r="T3224" s="6">
        <v>0</v>
      </c>
      <c r="U3224" t="s">
        <v>411</v>
      </c>
      <c r="V3224" t="s">
        <v>411</v>
      </c>
      <c r="W3224" t="s">
        <v>422</v>
      </c>
      <c r="X3224" t="s">
        <v>482</v>
      </c>
      <c r="Y3224" t="s">
        <v>1275</v>
      </c>
      <c r="Z3224" t="s">
        <v>1876</v>
      </c>
      <c r="AA3224" t="s">
        <v>1877</v>
      </c>
      <c r="AB3224" t="s">
        <v>640</v>
      </c>
      <c r="AC3224" t="s">
        <v>139</v>
      </c>
      <c r="AE3224" t="s">
        <v>635</v>
      </c>
      <c r="AF3224" t="s">
        <v>795</v>
      </c>
      <c r="AG3224" s="5">
        <v>46091</v>
      </c>
      <c r="AH3224" s="9">
        <v>40</v>
      </c>
      <c r="AI3224" s="9">
        <v>18</v>
      </c>
      <c r="AJ3224" s="9">
        <v>18</v>
      </c>
      <c r="AK3224" t="s">
        <v>236</v>
      </c>
      <c r="AL3224" t="s">
        <v>1967</v>
      </c>
      <c r="AM3224" s="5">
        <v>46091</v>
      </c>
      <c r="AN3224" t="s">
        <v>33</v>
      </c>
      <c r="AO3224" t="s">
        <v>238</v>
      </c>
      <c r="AQ3224" t="s">
        <v>143</v>
      </c>
      <c r="AR3224" t="s">
        <v>174</v>
      </c>
      <c r="AS3224" t="s">
        <v>145</v>
      </c>
      <c r="AT3224" t="s">
        <v>163</v>
      </c>
      <c r="AU3224" t="s">
        <v>147</v>
      </c>
      <c r="AV3224" t="s">
        <v>148</v>
      </c>
      <c r="AW3224" t="s">
        <v>149</v>
      </c>
      <c r="AY3224" t="s">
        <v>150</v>
      </c>
      <c r="BA3224">
        <v>0</v>
      </c>
      <c r="BB3224">
        <v>1</v>
      </c>
      <c r="BC3224">
        <v>1</v>
      </c>
      <c r="BD3224">
        <v>0</v>
      </c>
      <c r="BG3224" s="3" t="s">
        <v>635</v>
      </c>
      <c r="BH3224" t="s">
        <v>795</v>
      </c>
      <c r="BI3224" s="9">
        <v>-40</v>
      </c>
      <c r="BK3224" s="5">
        <v>46091</v>
      </c>
      <c r="BL3224" s="6">
        <v>0</v>
      </c>
      <c r="BM3224" s="5">
        <v>46091</v>
      </c>
      <c r="BV3224" t="s">
        <v>236</v>
      </c>
      <c r="BW3224" t="s">
        <v>1967</v>
      </c>
      <c r="BY3224" s="9">
        <v>18</v>
      </c>
      <c r="CB3224" s="6">
        <v>0</v>
      </c>
      <c r="CC3224" s="5">
        <v>46091</v>
      </c>
      <c r="CF3224" s="3">
        <v>46091</v>
      </c>
      <c r="CK3224" t="s">
        <v>184</v>
      </c>
      <c r="CM3224">
        <v>167</v>
      </c>
      <c r="CN3224">
        <v>1726</v>
      </c>
      <c r="CO3224">
        <v>801</v>
      </c>
      <c r="CP3224">
        <v>215764548</v>
      </c>
      <c r="CQ3224">
        <v>33663531</v>
      </c>
      <c r="CR3224">
        <v>5</v>
      </c>
      <c r="CS3224">
        <v>1</v>
      </c>
      <c r="CT3224">
        <v>5</v>
      </c>
      <c r="CU3224">
        <v>1</v>
      </c>
      <c r="CV3224" t="s">
        <v>1879</v>
      </c>
      <c r="CW3224">
        <v>2</v>
      </c>
      <c r="CX3224" t="s">
        <v>643</v>
      </c>
      <c r="CY3224">
        <v>791</v>
      </c>
      <c r="DA3224" t="s">
        <v>242</v>
      </c>
      <c r="DB3224" t="s">
        <v>782</v>
      </c>
      <c r="DC3224" t="s">
        <v>41</v>
      </c>
    </row>
    <row r="3225" spans="1:107" x14ac:dyDescent="0.2">
      <c r="A3225" t="s">
        <v>131</v>
      </c>
      <c r="B3225" t="s">
        <v>132</v>
      </c>
      <c r="C3225" t="s">
        <v>630</v>
      </c>
      <c r="D3225" t="s">
        <v>134</v>
      </c>
      <c r="G3225" t="s">
        <v>135</v>
      </c>
      <c r="H3225" t="s">
        <v>136</v>
      </c>
      <c r="I3225" s="3" t="s">
        <v>135</v>
      </c>
      <c r="J3225" s="3" t="s">
        <v>136</v>
      </c>
      <c r="K3225" s="9">
        <v>-40</v>
      </c>
      <c r="L3225" s="9">
        <v>40</v>
      </c>
      <c r="M3225" s="5">
        <v>46097</v>
      </c>
      <c r="N3225" s="5">
        <v>46097</v>
      </c>
      <c r="P3225" s="5">
        <v>19</v>
      </c>
      <c r="Q3225" s="5">
        <v>46097</v>
      </c>
      <c r="R3225" s="5">
        <v>46097</v>
      </c>
      <c r="T3225" s="6">
        <v>0</v>
      </c>
      <c r="U3225" t="s">
        <v>411</v>
      </c>
      <c r="V3225" t="s">
        <v>411</v>
      </c>
      <c r="W3225" t="s">
        <v>422</v>
      </c>
      <c r="X3225" t="s">
        <v>735</v>
      </c>
      <c r="Y3225" t="s">
        <v>1275</v>
      </c>
      <c r="Z3225" t="s">
        <v>1876</v>
      </c>
      <c r="AA3225" t="s">
        <v>1877</v>
      </c>
      <c r="AB3225" t="s">
        <v>640</v>
      </c>
      <c r="AC3225" t="s">
        <v>139</v>
      </c>
      <c r="AE3225" t="s">
        <v>635</v>
      </c>
      <c r="AF3225" t="s">
        <v>795</v>
      </c>
      <c r="AG3225" s="5">
        <v>46091</v>
      </c>
      <c r="AH3225" s="9">
        <v>40</v>
      </c>
      <c r="AI3225" s="9">
        <v>3</v>
      </c>
      <c r="AJ3225" s="9">
        <v>3</v>
      </c>
      <c r="AK3225" t="s">
        <v>236</v>
      </c>
      <c r="AL3225" t="s">
        <v>1968</v>
      </c>
      <c r="AM3225" s="5">
        <v>46091</v>
      </c>
      <c r="AN3225" t="s">
        <v>33</v>
      </c>
      <c r="AO3225" t="s">
        <v>238</v>
      </c>
      <c r="AQ3225" t="s">
        <v>143</v>
      </c>
      <c r="AR3225" t="s">
        <v>174</v>
      </c>
      <c r="AS3225" t="s">
        <v>145</v>
      </c>
      <c r="AT3225" t="s">
        <v>163</v>
      </c>
      <c r="AU3225" t="s">
        <v>147</v>
      </c>
      <c r="AV3225" t="s">
        <v>148</v>
      </c>
      <c r="AW3225" t="s">
        <v>149</v>
      </c>
      <c r="AY3225" t="s">
        <v>150</v>
      </c>
      <c r="BA3225">
        <v>0</v>
      </c>
      <c r="BB3225">
        <v>1</v>
      </c>
      <c r="BC3225">
        <v>1</v>
      </c>
      <c r="BD3225">
        <v>0</v>
      </c>
      <c r="BG3225" s="3" t="s">
        <v>635</v>
      </c>
      <c r="BH3225" t="s">
        <v>795</v>
      </c>
      <c r="BI3225" s="9">
        <v>-40</v>
      </c>
      <c r="BK3225" s="5">
        <v>46091</v>
      </c>
      <c r="BL3225" s="6">
        <v>0</v>
      </c>
      <c r="BM3225" s="5">
        <v>46091</v>
      </c>
      <c r="BV3225" t="s">
        <v>236</v>
      </c>
      <c r="BW3225" t="s">
        <v>1968</v>
      </c>
      <c r="BY3225" s="9">
        <v>3</v>
      </c>
      <c r="CB3225" s="6">
        <v>0</v>
      </c>
      <c r="CC3225" s="5">
        <v>46091</v>
      </c>
      <c r="CF3225" s="3">
        <v>46091</v>
      </c>
      <c r="CK3225" t="s">
        <v>184</v>
      </c>
      <c r="CM3225">
        <v>167</v>
      </c>
      <c r="CN3225">
        <v>1727</v>
      </c>
      <c r="CO3225">
        <v>801</v>
      </c>
      <c r="CP3225">
        <v>215764548</v>
      </c>
      <c r="CQ3225">
        <v>33663532</v>
      </c>
      <c r="CR3225">
        <v>5</v>
      </c>
      <c r="CS3225">
        <v>1</v>
      </c>
      <c r="CT3225">
        <v>5</v>
      </c>
      <c r="CU3225">
        <v>1</v>
      </c>
      <c r="CV3225" t="s">
        <v>1879</v>
      </c>
      <c r="CW3225">
        <v>2</v>
      </c>
      <c r="CX3225" t="s">
        <v>643</v>
      </c>
      <c r="CY3225">
        <v>792</v>
      </c>
      <c r="DA3225" t="s">
        <v>242</v>
      </c>
      <c r="DB3225" t="s">
        <v>782</v>
      </c>
      <c r="DC3225" t="s">
        <v>41</v>
      </c>
    </row>
    <row r="3226" spans="1:107" x14ac:dyDescent="0.2">
      <c r="A3226" t="s">
        <v>131</v>
      </c>
      <c r="B3226" t="s">
        <v>132</v>
      </c>
      <c r="C3226" t="s">
        <v>630</v>
      </c>
      <c r="D3226" t="s">
        <v>134</v>
      </c>
      <c r="G3226" t="s">
        <v>135</v>
      </c>
      <c r="H3226" t="s">
        <v>136</v>
      </c>
      <c r="I3226" s="3" t="s">
        <v>135</v>
      </c>
      <c r="J3226" s="3" t="s">
        <v>136</v>
      </c>
      <c r="K3226" s="9">
        <v>-40</v>
      </c>
      <c r="L3226" s="9">
        <v>40</v>
      </c>
      <c r="M3226" s="5">
        <v>46097</v>
      </c>
      <c r="N3226" s="5">
        <v>46097</v>
      </c>
      <c r="P3226" s="5">
        <v>19</v>
      </c>
      <c r="Q3226" s="5">
        <v>46097</v>
      </c>
      <c r="R3226" s="5">
        <v>46097</v>
      </c>
      <c r="T3226" s="6">
        <v>0</v>
      </c>
      <c r="U3226" t="s">
        <v>411</v>
      </c>
      <c r="V3226" t="s">
        <v>411</v>
      </c>
      <c r="W3226" t="s">
        <v>422</v>
      </c>
      <c r="X3226" t="s">
        <v>559</v>
      </c>
      <c r="Y3226" t="s">
        <v>1275</v>
      </c>
      <c r="Z3226" t="s">
        <v>1876</v>
      </c>
      <c r="AA3226" t="s">
        <v>1877</v>
      </c>
      <c r="AB3226" t="s">
        <v>640</v>
      </c>
      <c r="AC3226" t="s">
        <v>139</v>
      </c>
      <c r="AE3226" t="s">
        <v>635</v>
      </c>
      <c r="AF3226" t="s">
        <v>795</v>
      </c>
      <c r="AG3226" s="5">
        <v>46091</v>
      </c>
      <c r="AH3226" s="9">
        <v>40</v>
      </c>
      <c r="AI3226" s="9">
        <v>6</v>
      </c>
      <c r="AJ3226" s="9">
        <v>6</v>
      </c>
      <c r="AK3226" t="s">
        <v>236</v>
      </c>
      <c r="AL3226" t="s">
        <v>1969</v>
      </c>
      <c r="AM3226" s="5">
        <v>46091</v>
      </c>
      <c r="AN3226" t="s">
        <v>564</v>
      </c>
      <c r="AO3226" t="s">
        <v>238</v>
      </c>
      <c r="AQ3226" t="s">
        <v>143</v>
      </c>
      <c r="AR3226" t="s">
        <v>174</v>
      </c>
      <c r="AS3226" t="s">
        <v>145</v>
      </c>
      <c r="AT3226" t="s">
        <v>163</v>
      </c>
      <c r="AU3226" t="s">
        <v>147</v>
      </c>
      <c r="AV3226" t="s">
        <v>148</v>
      </c>
      <c r="AW3226" t="s">
        <v>149</v>
      </c>
      <c r="AY3226" t="s">
        <v>150</v>
      </c>
      <c r="BA3226">
        <v>0</v>
      </c>
      <c r="BB3226">
        <v>1</v>
      </c>
      <c r="BC3226">
        <v>1</v>
      </c>
      <c r="BD3226">
        <v>0</v>
      </c>
      <c r="BG3226" s="3" t="s">
        <v>635</v>
      </c>
      <c r="BH3226" t="s">
        <v>795</v>
      </c>
      <c r="BI3226" s="9">
        <v>-40</v>
      </c>
      <c r="BK3226" s="5">
        <v>46091</v>
      </c>
      <c r="BL3226" s="6">
        <v>0</v>
      </c>
      <c r="BM3226" s="5">
        <v>46091</v>
      </c>
      <c r="BV3226" t="s">
        <v>236</v>
      </c>
      <c r="BW3226" t="s">
        <v>1969</v>
      </c>
      <c r="BY3226" s="9">
        <v>6</v>
      </c>
      <c r="CB3226" s="6">
        <v>0</v>
      </c>
      <c r="CC3226" s="5">
        <v>46091</v>
      </c>
      <c r="CF3226" s="3">
        <v>46091</v>
      </c>
      <c r="CK3226" t="s">
        <v>184</v>
      </c>
      <c r="CM3226">
        <v>167</v>
      </c>
      <c r="CN3226">
        <v>1728</v>
      </c>
      <c r="CO3226">
        <v>801</v>
      </c>
      <c r="CP3226">
        <v>215764548</v>
      </c>
      <c r="CQ3226">
        <v>33663533</v>
      </c>
      <c r="CR3226">
        <v>5</v>
      </c>
      <c r="CS3226">
        <v>1</v>
      </c>
      <c r="CT3226">
        <v>5</v>
      </c>
      <c r="CU3226">
        <v>1</v>
      </c>
      <c r="CV3226" t="s">
        <v>1879</v>
      </c>
      <c r="CW3226">
        <v>2</v>
      </c>
      <c r="CX3226" t="s">
        <v>643</v>
      </c>
      <c r="CY3226">
        <v>793</v>
      </c>
      <c r="DA3226" t="s">
        <v>242</v>
      </c>
      <c r="DB3226" t="s">
        <v>782</v>
      </c>
      <c r="DC3226" t="s">
        <v>41</v>
      </c>
    </row>
    <row r="3227" spans="1:107" x14ac:dyDescent="0.2">
      <c r="A3227" t="s">
        <v>131</v>
      </c>
      <c r="B3227" t="s">
        <v>132</v>
      </c>
      <c r="C3227" t="s">
        <v>630</v>
      </c>
      <c r="D3227" t="s">
        <v>134</v>
      </c>
      <c r="G3227" t="s">
        <v>135</v>
      </c>
      <c r="H3227" t="s">
        <v>136</v>
      </c>
      <c r="I3227" s="3" t="s">
        <v>135</v>
      </c>
      <c r="J3227" s="3" t="s">
        <v>136</v>
      </c>
      <c r="K3227" s="9">
        <v>-40</v>
      </c>
      <c r="L3227" s="9">
        <v>40</v>
      </c>
      <c r="M3227" s="5">
        <v>46097</v>
      </c>
      <c r="N3227" s="5">
        <v>46097</v>
      </c>
      <c r="P3227" s="5">
        <v>19</v>
      </c>
      <c r="Q3227" s="5">
        <v>46097</v>
      </c>
      <c r="R3227" s="5">
        <v>46097</v>
      </c>
      <c r="T3227" s="6">
        <v>0</v>
      </c>
      <c r="U3227" t="s">
        <v>411</v>
      </c>
      <c r="V3227" t="s">
        <v>411</v>
      </c>
      <c r="W3227" t="s">
        <v>422</v>
      </c>
      <c r="X3227" t="s">
        <v>422</v>
      </c>
      <c r="Y3227" t="s">
        <v>1275</v>
      </c>
      <c r="Z3227" t="s">
        <v>1876</v>
      </c>
      <c r="AA3227" t="s">
        <v>1877</v>
      </c>
      <c r="AB3227" t="s">
        <v>640</v>
      </c>
      <c r="AC3227" t="s">
        <v>139</v>
      </c>
      <c r="AE3227" t="s">
        <v>635</v>
      </c>
      <c r="AF3227" t="s">
        <v>804</v>
      </c>
      <c r="AG3227" s="5">
        <v>46091</v>
      </c>
      <c r="AH3227" s="9">
        <v>40</v>
      </c>
      <c r="AI3227" s="9">
        <v>12</v>
      </c>
      <c r="AJ3227" s="9">
        <v>12</v>
      </c>
      <c r="AK3227" t="s">
        <v>236</v>
      </c>
      <c r="AL3227" t="s">
        <v>1970</v>
      </c>
      <c r="AM3227" s="5">
        <v>46091</v>
      </c>
      <c r="AN3227" t="s">
        <v>33</v>
      </c>
      <c r="AO3227" t="s">
        <v>238</v>
      </c>
      <c r="AQ3227" t="s">
        <v>143</v>
      </c>
      <c r="AR3227" t="s">
        <v>174</v>
      </c>
      <c r="AS3227" t="s">
        <v>145</v>
      </c>
      <c r="AT3227" t="s">
        <v>163</v>
      </c>
      <c r="AU3227" t="s">
        <v>147</v>
      </c>
      <c r="AV3227" t="s">
        <v>148</v>
      </c>
      <c r="AW3227" t="s">
        <v>149</v>
      </c>
      <c r="AY3227" t="s">
        <v>150</v>
      </c>
      <c r="BA3227">
        <v>0</v>
      </c>
      <c r="BB3227">
        <v>1</v>
      </c>
      <c r="BC3227">
        <v>1</v>
      </c>
      <c r="BD3227">
        <v>0</v>
      </c>
      <c r="BG3227" s="3" t="s">
        <v>635</v>
      </c>
      <c r="BH3227" t="s">
        <v>804</v>
      </c>
      <c r="BI3227" s="9">
        <v>-40</v>
      </c>
      <c r="BK3227" s="5">
        <v>46091</v>
      </c>
      <c r="BL3227" s="6">
        <v>0</v>
      </c>
      <c r="BM3227" s="5">
        <v>46091</v>
      </c>
      <c r="BV3227" t="s">
        <v>236</v>
      </c>
      <c r="BW3227" t="s">
        <v>1970</v>
      </c>
      <c r="BY3227" s="9">
        <v>12</v>
      </c>
      <c r="CB3227" s="6">
        <v>0</v>
      </c>
      <c r="CC3227" s="5">
        <v>46091</v>
      </c>
      <c r="CF3227" s="3">
        <v>46091</v>
      </c>
      <c r="CK3227" t="s">
        <v>184</v>
      </c>
      <c r="CM3227">
        <v>168</v>
      </c>
      <c r="CN3227">
        <v>1729</v>
      </c>
      <c r="CO3227">
        <v>802</v>
      </c>
      <c r="CP3227">
        <v>215764549</v>
      </c>
      <c r="CQ3227">
        <v>33663534</v>
      </c>
      <c r="CR3227">
        <v>5</v>
      </c>
      <c r="CS3227">
        <v>1</v>
      </c>
      <c r="CT3227">
        <v>5</v>
      </c>
      <c r="CU3227">
        <v>1</v>
      </c>
      <c r="CV3227" t="s">
        <v>1879</v>
      </c>
      <c r="CW3227">
        <v>2</v>
      </c>
      <c r="CX3227" t="s">
        <v>643</v>
      </c>
      <c r="CY3227">
        <v>820</v>
      </c>
      <c r="DA3227" t="s">
        <v>242</v>
      </c>
      <c r="DB3227" t="s">
        <v>782</v>
      </c>
      <c r="DC3227" t="s">
        <v>41</v>
      </c>
    </row>
    <row r="3228" spans="1:107" x14ac:dyDescent="0.2">
      <c r="A3228" t="s">
        <v>131</v>
      </c>
      <c r="B3228" t="s">
        <v>132</v>
      </c>
      <c r="C3228" t="s">
        <v>630</v>
      </c>
      <c r="D3228" t="s">
        <v>134</v>
      </c>
      <c r="G3228" t="s">
        <v>135</v>
      </c>
      <c r="H3228" t="s">
        <v>136</v>
      </c>
      <c r="I3228" s="3" t="s">
        <v>135</v>
      </c>
      <c r="J3228" s="3" t="s">
        <v>136</v>
      </c>
      <c r="K3228" s="9">
        <v>-40</v>
      </c>
      <c r="L3228" s="9">
        <v>40</v>
      </c>
      <c r="M3228" s="5">
        <v>46097</v>
      </c>
      <c r="N3228" s="5">
        <v>46097</v>
      </c>
      <c r="P3228" s="5">
        <v>19</v>
      </c>
      <c r="Q3228" s="5">
        <v>46097</v>
      </c>
      <c r="R3228" s="5">
        <v>46097</v>
      </c>
      <c r="T3228" s="6">
        <v>0</v>
      </c>
      <c r="U3228" t="s">
        <v>411</v>
      </c>
      <c r="V3228" t="s">
        <v>411</v>
      </c>
      <c r="W3228" t="s">
        <v>422</v>
      </c>
      <c r="Y3228" t="s">
        <v>1342</v>
      </c>
      <c r="Z3228" t="s">
        <v>1880</v>
      </c>
      <c r="AA3228" t="s">
        <v>1881</v>
      </c>
      <c r="AB3228" t="s">
        <v>1882</v>
      </c>
      <c r="AC3228" t="s">
        <v>139</v>
      </c>
      <c r="AE3228" t="s">
        <v>635</v>
      </c>
      <c r="AF3228" t="s">
        <v>1970</v>
      </c>
      <c r="AG3228" s="5">
        <v>46090</v>
      </c>
      <c r="AH3228" s="9">
        <v>12</v>
      </c>
      <c r="AI3228" s="9">
        <v>12</v>
      </c>
      <c r="AJ3228" s="9">
        <v>12</v>
      </c>
      <c r="AK3228" t="s">
        <v>236</v>
      </c>
      <c r="AL3228" t="s">
        <v>1971</v>
      </c>
      <c r="AM3228" s="5">
        <v>46090</v>
      </c>
      <c r="AN3228" t="s">
        <v>33</v>
      </c>
      <c r="AO3228" t="s">
        <v>33</v>
      </c>
      <c r="AQ3228" t="s">
        <v>143</v>
      </c>
      <c r="AR3228" t="s">
        <v>1884</v>
      </c>
      <c r="AS3228" t="s">
        <v>145</v>
      </c>
      <c r="AT3228" t="s">
        <v>163</v>
      </c>
      <c r="AU3228" t="s">
        <v>164</v>
      </c>
      <c r="AV3228" t="s">
        <v>148</v>
      </c>
      <c r="AW3228" t="s">
        <v>149</v>
      </c>
      <c r="AY3228" t="s">
        <v>150</v>
      </c>
      <c r="BA3228">
        <v>0</v>
      </c>
      <c r="BB3228">
        <v>0</v>
      </c>
      <c r="BC3228">
        <v>0</v>
      </c>
      <c r="BD3228">
        <v>0</v>
      </c>
      <c r="BG3228" s="3" t="s">
        <v>635</v>
      </c>
      <c r="BH3228" t="s">
        <v>1970</v>
      </c>
      <c r="BI3228" s="9">
        <v>-12</v>
      </c>
      <c r="BK3228" s="5">
        <v>46090</v>
      </c>
      <c r="BL3228" s="6">
        <v>0</v>
      </c>
      <c r="BM3228" s="5">
        <v>46090</v>
      </c>
      <c r="BV3228" t="s">
        <v>236</v>
      </c>
      <c r="BW3228" t="s">
        <v>1971</v>
      </c>
      <c r="BY3228" s="9">
        <v>12</v>
      </c>
      <c r="CB3228" s="6">
        <v>0</v>
      </c>
      <c r="CC3228" s="5">
        <v>46090</v>
      </c>
      <c r="CF3228" s="3">
        <v>46090</v>
      </c>
      <c r="CI3228" t="s">
        <v>209</v>
      </c>
      <c r="CJ3228" t="s">
        <v>210</v>
      </c>
      <c r="CK3228" t="s">
        <v>184</v>
      </c>
      <c r="CM3228">
        <v>168</v>
      </c>
      <c r="CN3228">
        <v>6130</v>
      </c>
      <c r="CO3228">
        <v>1729</v>
      </c>
      <c r="CP3228">
        <v>215764753</v>
      </c>
      <c r="CQ3228">
        <v>33664478</v>
      </c>
      <c r="CR3228">
        <v>5</v>
      </c>
      <c r="CS3228">
        <v>1</v>
      </c>
      <c r="CT3228">
        <v>5</v>
      </c>
      <c r="CU3228">
        <v>1</v>
      </c>
      <c r="CV3228" t="s">
        <v>1885</v>
      </c>
      <c r="CW3228">
        <v>3</v>
      </c>
      <c r="CX3228" t="s">
        <v>1886</v>
      </c>
      <c r="CY3228">
        <v>821</v>
      </c>
      <c r="DA3228" t="s">
        <v>242</v>
      </c>
      <c r="DB3228" t="s">
        <v>782</v>
      </c>
      <c r="DC3228" t="s">
        <v>41</v>
      </c>
    </row>
    <row r="3229" spans="1:107" x14ac:dyDescent="0.2">
      <c r="A3229" t="s">
        <v>131</v>
      </c>
      <c r="B3229" t="s">
        <v>132</v>
      </c>
      <c r="C3229" t="s">
        <v>630</v>
      </c>
      <c r="D3229" t="s">
        <v>134</v>
      </c>
      <c r="G3229" t="s">
        <v>135</v>
      </c>
      <c r="H3229" t="s">
        <v>136</v>
      </c>
      <c r="I3229" s="3" t="s">
        <v>135</v>
      </c>
      <c r="J3229" s="3" t="s">
        <v>136</v>
      </c>
      <c r="K3229" s="9">
        <v>-40</v>
      </c>
      <c r="L3229" s="9">
        <v>40</v>
      </c>
      <c r="M3229" s="5">
        <v>46097</v>
      </c>
      <c r="N3229" s="5">
        <v>46097</v>
      </c>
      <c r="P3229" s="5">
        <v>19</v>
      </c>
      <c r="Q3229" s="5">
        <v>46097</v>
      </c>
      <c r="R3229" s="5">
        <v>46097</v>
      </c>
      <c r="T3229" s="6">
        <v>0</v>
      </c>
      <c r="U3229" t="s">
        <v>411</v>
      </c>
      <c r="V3229" t="s">
        <v>411</v>
      </c>
      <c r="W3229" t="s">
        <v>422</v>
      </c>
      <c r="Y3229" t="s">
        <v>1342</v>
      </c>
      <c r="Z3229" t="s">
        <v>1887</v>
      </c>
      <c r="AA3229" t="s">
        <v>1888</v>
      </c>
      <c r="AB3229" t="s">
        <v>1889</v>
      </c>
      <c r="AC3229" t="s">
        <v>139</v>
      </c>
      <c r="AE3229" t="s">
        <v>635</v>
      </c>
      <c r="AF3229" t="s">
        <v>1970</v>
      </c>
      <c r="AG3229" s="5">
        <v>46090</v>
      </c>
      <c r="AH3229" s="9">
        <v>12</v>
      </c>
      <c r="AI3229" s="9">
        <v>12</v>
      </c>
      <c r="AJ3229" s="9">
        <v>12</v>
      </c>
      <c r="AK3229" t="s">
        <v>236</v>
      </c>
      <c r="AL3229" t="s">
        <v>1972</v>
      </c>
      <c r="AM3229" s="5">
        <v>46090</v>
      </c>
      <c r="AN3229" t="s">
        <v>33</v>
      </c>
      <c r="AO3229" t="s">
        <v>33</v>
      </c>
      <c r="AQ3229" t="s">
        <v>143</v>
      </c>
      <c r="AR3229" t="s">
        <v>1884</v>
      </c>
      <c r="AS3229" t="s">
        <v>145</v>
      </c>
      <c r="AT3229" t="s">
        <v>163</v>
      </c>
      <c r="AU3229" t="s">
        <v>164</v>
      </c>
      <c r="AV3229" t="s">
        <v>148</v>
      </c>
      <c r="AW3229" t="s">
        <v>149</v>
      </c>
      <c r="AY3229" t="s">
        <v>150</v>
      </c>
      <c r="BA3229">
        <v>0</v>
      </c>
      <c r="BB3229">
        <v>0</v>
      </c>
      <c r="BC3229">
        <v>0</v>
      </c>
      <c r="BD3229">
        <v>0</v>
      </c>
      <c r="BG3229" s="3" t="s">
        <v>635</v>
      </c>
      <c r="BH3229" t="s">
        <v>1970</v>
      </c>
      <c r="BI3229" s="9">
        <v>-12</v>
      </c>
      <c r="BK3229" s="5">
        <v>46090</v>
      </c>
      <c r="BL3229" s="6">
        <v>0</v>
      </c>
      <c r="BM3229" s="5">
        <v>46090</v>
      </c>
      <c r="BV3229" t="s">
        <v>236</v>
      </c>
      <c r="BW3229" t="s">
        <v>1972</v>
      </c>
      <c r="BY3229" s="9">
        <v>12</v>
      </c>
      <c r="CB3229" s="6">
        <v>0</v>
      </c>
      <c r="CC3229" s="5">
        <v>46090</v>
      </c>
      <c r="CF3229" s="3">
        <v>46090</v>
      </c>
      <c r="CI3229" t="s">
        <v>209</v>
      </c>
      <c r="CJ3229" t="s">
        <v>210</v>
      </c>
      <c r="CK3229" t="s">
        <v>184</v>
      </c>
      <c r="CM3229">
        <v>168</v>
      </c>
      <c r="CN3229">
        <v>6452</v>
      </c>
      <c r="CO3229">
        <v>1729</v>
      </c>
      <c r="CP3229">
        <v>215764754</v>
      </c>
      <c r="CQ3229">
        <v>33664521</v>
      </c>
      <c r="CR3229">
        <v>5</v>
      </c>
      <c r="CS3229">
        <v>1</v>
      </c>
      <c r="CT3229">
        <v>5</v>
      </c>
      <c r="CU3229">
        <v>1</v>
      </c>
      <c r="CV3229" t="s">
        <v>1891</v>
      </c>
      <c r="CW3229">
        <v>3</v>
      </c>
      <c r="CX3229" t="s">
        <v>1892</v>
      </c>
      <c r="CY3229">
        <v>822</v>
      </c>
      <c r="DA3229" t="s">
        <v>242</v>
      </c>
      <c r="DB3229" t="s">
        <v>782</v>
      </c>
      <c r="DC3229" t="s">
        <v>41</v>
      </c>
    </row>
    <row r="3230" spans="1:107" x14ac:dyDescent="0.2">
      <c r="A3230" t="s">
        <v>131</v>
      </c>
      <c r="B3230" t="s">
        <v>132</v>
      </c>
      <c r="C3230" t="s">
        <v>630</v>
      </c>
      <c r="D3230" t="s">
        <v>134</v>
      </c>
      <c r="G3230" t="s">
        <v>135</v>
      </c>
      <c r="H3230" t="s">
        <v>136</v>
      </c>
      <c r="I3230" s="3" t="s">
        <v>135</v>
      </c>
      <c r="J3230" s="3" t="s">
        <v>136</v>
      </c>
      <c r="K3230" s="9">
        <v>-40</v>
      </c>
      <c r="L3230" s="9">
        <v>40</v>
      </c>
      <c r="M3230" s="5">
        <v>46097</v>
      </c>
      <c r="N3230" s="5">
        <v>46097</v>
      </c>
      <c r="P3230" s="5">
        <v>19</v>
      </c>
      <c r="Q3230" s="5">
        <v>46097</v>
      </c>
      <c r="R3230" s="5">
        <v>46097</v>
      </c>
      <c r="T3230" s="6">
        <v>0</v>
      </c>
      <c r="U3230" t="s">
        <v>411</v>
      </c>
      <c r="V3230" t="s">
        <v>411</v>
      </c>
      <c r="W3230" t="s">
        <v>422</v>
      </c>
      <c r="Y3230" t="s">
        <v>1342</v>
      </c>
      <c r="Z3230" t="s">
        <v>1893</v>
      </c>
      <c r="AA3230" t="s">
        <v>1894</v>
      </c>
      <c r="AB3230" t="s">
        <v>1895</v>
      </c>
      <c r="AC3230" t="s">
        <v>139</v>
      </c>
      <c r="AE3230" t="s">
        <v>635</v>
      </c>
      <c r="AF3230" t="s">
        <v>1970</v>
      </c>
      <c r="AG3230" s="5">
        <v>46090</v>
      </c>
      <c r="AH3230" s="9">
        <v>12</v>
      </c>
      <c r="AI3230" s="9">
        <v>12</v>
      </c>
      <c r="AJ3230" s="9">
        <v>12</v>
      </c>
      <c r="AK3230" t="s">
        <v>236</v>
      </c>
      <c r="AL3230" t="s">
        <v>1973</v>
      </c>
      <c r="AM3230" s="5">
        <v>46090</v>
      </c>
      <c r="AN3230" t="s">
        <v>33</v>
      </c>
      <c r="AO3230" t="s">
        <v>33</v>
      </c>
      <c r="AQ3230" t="s">
        <v>143</v>
      </c>
      <c r="AR3230" t="s">
        <v>174</v>
      </c>
      <c r="AS3230" t="s">
        <v>145</v>
      </c>
      <c r="AT3230" t="s">
        <v>163</v>
      </c>
      <c r="AU3230" t="s">
        <v>164</v>
      </c>
      <c r="AV3230" t="s">
        <v>148</v>
      </c>
      <c r="AW3230" t="s">
        <v>149</v>
      </c>
      <c r="AY3230" t="s">
        <v>150</v>
      </c>
      <c r="BA3230">
        <v>0</v>
      </c>
      <c r="BB3230">
        <v>0</v>
      </c>
      <c r="BC3230">
        <v>0</v>
      </c>
      <c r="BD3230">
        <v>0</v>
      </c>
      <c r="BG3230" s="3" t="s">
        <v>635</v>
      </c>
      <c r="BH3230" t="s">
        <v>1970</v>
      </c>
      <c r="BI3230" s="9">
        <v>-12</v>
      </c>
      <c r="BK3230" s="5">
        <v>46090</v>
      </c>
      <c r="BL3230" s="6">
        <v>0</v>
      </c>
      <c r="BM3230" s="5">
        <v>46090</v>
      </c>
      <c r="BV3230" t="s">
        <v>236</v>
      </c>
      <c r="BW3230" t="s">
        <v>1973</v>
      </c>
      <c r="BY3230" s="9">
        <v>12</v>
      </c>
      <c r="CB3230" s="6">
        <v>0</v>
      </c>
      <c r="CC3230" s="5">
        <v>46090</v>
      </c>
      <c r="CF3230" s="3">
        <v>46090</v>
      </c>
      <c r="CI3230" t="s">
        <v>209</v>
      </c>
      <c r="CJ3230" t="s">
        <v>210</v>
      </c>
      <c r="CK3230" t="s">
        <v>184</v>
      </c>
      <c r="CM3230">
        <v>168</v>
      </c>
      <c r="CN3230">
        <v>6484</v>
      </c>
      <c r="CO3230">
        <v>1729</v>
      </c>
      <c r="CP3230">
        <v>215764755</v>
      </c>
      <c r="CQ3230">
        <v>33664553</v>
      </c>
      <c r="CR3230">
        <v>5</v>
      </c>
      <c r="CS3230">
        <v>1</v>
      </c>
      <c r="CT3230">
        <v>5</v>
      </c>
      <c r="CU3230">
        <v>1</v>
      </c>
      <c r="CV3230" t="s">
        <v>1897</v>
      </c>
      <c r="CW3230">
        <v>3</v>
      </c>
      <c r="CX3230" t="s">
        <v>1898</v>
      </c>
      <c r="CY3230">
        <v>823</v>
      </c>
      <c r="DA3230" t="s">
        <v>242</v>
      </c>
      <c r="DB3230" t="s">
        <v>782</v>
      </c>
      <c r="DC3230" t="s">
        <v>41</v>
      </c>
    </row>
    <row r="3231" spans="1:107" x14ac:dyDescent="0.2">
      <c r="A3231" t="s">
        <v>131</v>
      </c>
      <c r="B3231" t="s">
        <v>132</v>
      </c>
      <c r="C3231" t="s">
        <v>630</v>
      </c>
      <c r="D3231" t="s">
        <v>134</v>
      </c>
      <c r="G3231" t="s">
        <v>135</v>
      </c>
      <c r="H3231" t="s">
        <v>136</v>
      </c>
      <c r="I3231" s="3" t="s">
        <v>135</v>
      </c>
      <c r="J3231" s="3" t="s">
        <v>136</v>
      </c>
      <c r="K3231" s="9">
        <v>-40</v>
      </c>
      <c r="L3231" s="9">
        <v>40</v>
      </c>
      <c r="M3231" s="5">
        <v>46097</v>
      </c>
      <c r="N3231" s="5">
        <v>46097</v>
      </c>
      <c r="P3231" s="5">
        <v>19</v>
      </c>
      <c r="Q3231" s="5">
        <v>46097</v>
      </c>
      <c r="R3231" s="5">
        <v>46097</v>
      </c>
      <c r="T3231" s="6">
        <v>0</v>
      </c>
      <c r="U3231" t="s">
        <v>411</v>
      </c>
      <c r="V3231" t="s">
        <v>411</v>
      </c>
      <c r="W3231" t="s">
        <v>422</v>
      </c>
      <c r="Y3231" t="s">
        <v>1342</v>
      </c>
      <c r="Z3231" t="s">
        <v>1899</v>
      </c>
      <c r="AA3231" t="s">
        <v>1900</v>
      </c>
      <c r="AB3231" t="s">
        <v>1901</v>
      </c>
      <c r="AC3231" t="s">
        <v>139</v>
      </c>
      <c r="AE3231" t="s">
        <v>635</v>
      </c>
      <c r="AF3231" t="s">
        <v>1970</v>
      </c>
      <c r="AG3231" s="5">
        <v>46090</v>
      </c>
      <c r="AH3231" s="9">
        <v>12</v>
      </c>
      <c r="AI3231" s="9">
        <v>12</v>
      </c>
      <c r="AJ3231" s="9">
        <v>12</v>
      </c>
      <c r="AK3231" t="s">
        <v>236</v>
      </c>
      <c r="AL3231" t="s">
        <v>1974</v>
      </c>
      <c r="AM3231" s="5">
        <v>46090</v>
      </c>
      <c r="AN3231" t="s">
        <v>33</v>
      </c>
      <c r="AO3231" t="s">
        <v>33</v>
      </c>
      <c r="AQ3231" t="s">
        <v>143</v>
      </c>
      <c r="AR3231" t="s">
        <v>191</v>
      </c>
      <c r="AS3231" t="s">
        <v>145</v>
      </c>
      <c r="AT3231" t="s">
        <v>163</v>
      </c>
      <c r="AU3231" t="s">
        <v>164</v>
      </c>
      <c r="AV3231" t="s">
        <v>148</v>
      </c>
      <c r="AW3231" t="s">
        <v>149</v>
      </c>
      <c r="AY3231" t="s">
        <v>150</v>
      </c>
      <c r="BA3231">
        <v>0</v>
      </c>
      <c r="BB3231">
        <v>0</v>
      </c>
      <c r="BC3231">
        <v>0</v>
      </c>
      <c r="BD3231">
        <v>0</v>
      </c>
      <c r="BG3231" s="3" t="s">
        <v>635</v>
      </c>
      <c r="BH3231" t="s">
        <v>1970</v>
      </c>
      <c r="BI3231" s="9">
        <v>-12</v>
      </c>
      <c r="BK3231" s="5">
        <v>46090</v>
      </c>
      <c r="BL3231" s="6">
        <v>0</v>
      </c>
      <c r="BM3231" s="5">
        <v>46090</v>
      </c>
      <c r="BV3231" t="s">
        <v>236</v>
      </c>
      <c r="BW3231" t="s">
        <v>1974</v>
      </c>
      <c r="BY3231" s="9">
        <v>12</v>
      </c>
      <c r="CB3231" s="6">
        <v>0</v>
      </c>
      <c r="CC3231" s="5">
        <v>46090</v>
      </c>
      <c r="CF3231" s="3">
        <v>46090</v>
      </c>
      <c r="CI3231" t="s">
        <v>209</v>
      </c>
      <c r="CJ3231" t="s">
        <v>210</v>
      </c>
      <c r="CK3231" t="s">
        <v>184</v>
      </c>
      <c r="CM3231">
        <v>168</v>
      </c>
      <c r="CN3231">
        <v>6582</v>
      </c>
      <c r="CO3231">
        <v>1729</v>
      </c>
      <c r="CP3231">
        <v>215764756</v>
      </c>
      <c r="CQ3231">
        <v>33664588</v>
      </c>
      <c r="CR3231">
        <v>5</v>
      </c>
      <c r="CS3231">
        <v>1</v>
      </c>
      <c r="CT3231">
        <v>5</v>
      </c>
      <c r="CU3231">
        <v>1</v>
      </c>
      <c r="CV3231" t="s">
        <v>1903</v>
      </c>
      <c r="CW3231">
        <v>3</v>
      </c>
      <c r="CX3231" t="s">
        <v>1904</v>
      </c>
      <c r="CY3231">
        <v>824</v>
      </c>
      <c r="DA3231" t="s">
        <v>242</v>
      </c>
      <c r="DB3231" t="s">
        <v>782</v>
      </c>
      <c r="DC3231" t="s">
        <v>41</v>
      </c>
    </row>
    <row r="3232" spans="1:107" x14ac:dyDescent="0.2">
      <c r="A3232" t="s">
        <v>131</v>
      </c>
      <c r="B3232" t="s">
        <v>132</v>
      </c>
      <c r="C3232" t="s">
        <v>630</v>
      </c>
      <c r="D3232" t="s">
        <v>134</v>
      </c>
      <c r="G3232" t="s">
        <v>135</v>
      </c>
      <c r="H3232" t="s">
        <v>136</v>
      </c>
      <c r="I3232" s="3" t="s">
        <v>135</v>
      </c>
      <c r="J3232" s="3" t="s">
        <v>136</v>
      </c>
      <c r="K3232" s="9">
        <v>-40</v>
      </c>
      <c r="L3232" s="9">
        <v>40</v>
      </c>
      <c r="M3232" s="5">
        <v>46097</v>
      </c>
      <c r="N3232" s="5">
        <v>46097</v>
      </c>
      <c r="P3232" s="5">
        <v>19</v>
      </c>
      <c r="Q3232" s="5">
        <v>46097</v>
      </c>
      <c r="R3232" s="5">
        <v>46097</v>
      </c>
      <c r="T3232" s="6">
        <v>0</v>
      </c>
      <c r="U3232" t="s">
        <v>411</v>
      </c>
      <c r="V3232" t="s">
        <v>411</v>
      </c>
      <c r="W3232" t="s">
        <v>422</v>
      </c>
      <c r="X3232" t="s">
        <v>482</v>
      </c>
      <c r="Y3232" t="s">
        <v>1275</v>
      </c>
      <c r="Z3232" t="s">
        <v>1876</v>
      </c>
      <c r="AA3232" t="s">
        <v>1877</v>
      </c>
      <c r="AB3232" t="s">
        <v>640</v>
      </c>
      <c r="AC3232" t="s">
        <v>139</v>
      </c>
      <c r="AE3232" t="s">
        <v>635</v>
      </c>
      <c r="AF3232" t="s">
        <v>804</v>
      </c>
      <c r="AG3232" s="5">
        <v>46091</v>
      </c>
      <c r="AH3232" s="9">
        <v>40</v>
      </c>
      <c r="AI3232" s="9">
        <v>19</v>
      </c>
      <c r="AJ3232" s="9">
        <v>19</v>
      </c>
      <c r="AK3232" t="s">
        <v>236</v>
      </c>
      <c r="AL3232" t="s">
        <v>1975</v>
      </c>
      <c r="AM3232" s="5">
        <v>46091</v>
      </c>
      <c r="AN3232" t="s">
        <v>33</v>
      </c>
      <c r="AO3232" t="s">
        <v>238</v>
      </c>
      <c r="AQ3232" t="s">
        <v>143</v>
      </c>
      <c r="AR3232" t="s">
        <v>174</v>
      </c>
      <c r="AS3232" t="s">
        <v>145</v>
      </c>
      <c r="AT3232" t="s">
        <v>163</v>
      </c>
      <c r="AU3232" t="s">
        <v>147</v>
      </c>
      <c r="AV3232" t="s">
        <v>148</v>
      </c>
      <c r="AW3232" t="s">
        <v>149</v>
      </c>
      <c r="AY3232" t="s">
        <v>150</v>
      </c>
      <c r="BA3232">
        <v>0</v>
      </c>
      <c r="BB3232">
        <v>1</v>
      </c>
      <c r="BC3232">
        <v>1</v>
      </c>
      <c r="BD3232">
        <v>0</v>
      </c>
      <c r="BG3232" s="3" t="s">
        <v>635</v>
      </c>
      <c r="BH3232" t="s">
        <v>804</v>
      </c>
      <c r="BI3232" s="9">
        <v>-40</v>
      </c>
      <c r="BK3232" s="5">
        <v>46091</v>
      </c>
      <c r="BL3232" s="6">
        <v>0</v>
      </c>
      <c r="BM3232" s="5">
        <v>46091</v>
      </c>
      <c r="BV3232" t="s">
        <v>236</v>
      </c>
      <c r="BW3232" t="s">
        <v>1975</v>
      </c>
      <c r="BY3232" s="9">
        <v>19</v>
      </c>
      <c r="CB3232" s="6">
        <v>0</v>
      </c>
      <c r="CC3232" s="5">
        <v>46091</v>
      </c>
      <c r="CF3232" s="3">
        <v>46091</v>
      </c>
      <c r="CK3232" t="s">
        <v>184</v>
      </c>
      <c r="CM3232">
        <v>168</v>
      </c>
      <c r="CN3232">
        <v>1730</v>
      </c>
      <c r="CO3232">
        <v>802</v>
      </c>
      <c r="CP3232">
        <v>215764549</v>
      </c>
      <c r="CQ3232">
        <v>33663535</v>
      </c>
      <c r="CR3232">
        <v>5</v>
      </c>
      <c r="CS3232">
        <v>1</v>
      </c>
      <c r="CT3232">
        <v>5</v>
      </c>
      <c r="CU3232">
        <v>1</v>
      </c>
      <c r="CV3232" t="s">
        <v>1879</v>
      </c>
      <c r="CW3232">
        <v>2</v>
      </c>
      <c r="CX3232" t="s">
        <v>643</v>
      </c>
      <c r="CY3232">
        <v>825</v>
      </c>
      <c r="DA3232" t="s">
        <v>242</v>
      </c>
      <c r="DB3232" t="s">
        <v>782</v>
      </c>
      <c r="DC3232" t="s">
        <v>41</v>
      </c>
    </row>
    <row r="3233" spans="1:107" x14ac:dyDescent="0.2">
      <c r="A3233" t="s">
        <v>131</v>
      </c>
      <c r="B3233" t="s">
        <v>132</v>
      </c>
      <c r="C3233" t="s">
        <v>630</v>
      </c>
      <c r="D3233" t="s">
        <v>134</v>
      </c>
      <c r="G3233" t="s">
        <v>135</v>
      </c>
      <c r="H3233" t="s">
        <v>136</v>
      </c>
      <c r="I3233" s="3" t="s">
        <v>135</v>
      </c>
      <c r="J3233" s="3" t="s">
        <v>136</v>
      </c>
      <c r="K3233" s="9">
        <v>-40</v>
      </c>
      <c r="L3233" s="9">
        <v>40</v>
      </c>
      <c r="M3233" s="5">
        <v>46097</v>
      </c>
      <c r="N3233" s="5">
        <v>46097</v>
      </c>
      <c r="P3233" s="5">
        <v>19</v>
      </c>
      <c r="Q3233" s="5">
        <v>46097</v>
      </c>
      <c r="R3233" s="5">
        <v>46097</v>
      </c>
      <c r="T3233" s="6">
        <v>0</v>
      </c>
      <c r="U3233" t="s">
        <v>411</v>
      </c>
      <c r="V3233" t="s">
        <v>411</v>
      </c>
      <c r="W3233" t="s">
        <v>422</v>
      </c>
      <c r="X3233" t="s">
        <v>735</v>
      </c>
      <c r="Y3233" t="s">
        <v>1275</v>
      </c>
      <c r="Z3233" t="s">
        <v>1876</v>
      </c>
      <c r="AA3233" t="s">
        <v>1877</v>
      </c>
      <c r="AB3233" t="s">
        <v>640</v>
      </c>
      <c r="AC3233" t="s">
        <v>139</v>
      </c>
      <c r="AE3233" t="s">
        <v>635</v>
      </c>
      <c r="AF3233" t="s">
        <v>804</v>
      </c>
      <c r="AG3233" s="5">
        <v>46091</v>
      </c>
      <c r="AH3233" s="9">
        <v>40</v>
      </c>
      <c r="AI3233" s="9">
        <v>3</v>
      </c>
      <c r="AJ3233" s="9">
        <v>3</v>
      </c>
      <c r="AK3233" t="s">
        <v>236</v>
      </c>
      <c r="AL3233" t="s">
        <v>1976</v>
      </c>
      <c r="AM3233" s="5">
        <v>46091</v>
      </c>
      <c r="AN3233" t="s">
        <v>33</v>
      </c>
      <c r="AO3233" t="s">
        <v>238</v>
      </c>
      <c r="AQ3233" t="s">
        <v>143</v>
      </c>
      <c r="AR3233" t="s">
        <v>174</v>
      </c>
      <c r="AS3233" t="s">
        <v>145</v>
      </c>
      <c r="AT3233" t="s">
        <v>163</v>
      </c>
      <c r="AU3233" t="s">
        <v>147</v>
      </c>
      <c r="AV3233" t="s">
        <v>148</v>
      </c>
      <c r="AW3233" t="s">
        <v>149</v>
      </c>
      <c r="AY3233" t="s">
        <v>150</v>
      </c>
      <c r="BA3233">
        <v>0</v>
      </c>
      <c r="BB3233">
        <v>1</v>
      </c>
      <c r="BC3233">
        <v>1</v>
      </c>
      <c r="BD3233">
        <v>0</v>
      </c>
      <c r="BG3233" s="3" t="s">
        <v>635</v>
      </c>
      <c r="BH3233" t="s">
        <v>804</v>
      </c>
      <c r="BI3233" s="9">
        <v>-40</v>
      </c>
      <c r="BK3233" s="5">
        <v>46091</v>
      </c>
      <c r="BL3233" s="6">
        <v>0</v>
      </c>
      <c r="BM3233" s="5">
        <v>46091</v>
      </c>
      <c r="BV3233" t="s">
        <v>236</v>
      </c>
      <c r="BW3233" t="s">
        <v>1976</v>
      </c>
      <c r="BY3233" s="9">
        <v>3</v>
      </c>
      <c r="CB3233" s="6">
        <v>0</v>
      </c>
      <c r="CC3233" s="5">
        <v>46091</v>
      </c>
      <c r="CF3233" s="3">
        <v>46091</v>
      </c>
      <c r="CK3233" t="s">
        <v>184</v>
      </c>
      <c r="CM3233">
        <v>168</v>
      </c>
      <c r="CN3233">
        <v>1731</v>
      </c>
      <c r="CO3233">
        <v>802</v>
      </c>
      <c r="CP3233">
        <v>215764549</v>
      </c>
      <c r="CQ3233">
        <v>33663536</v>
      </c>
      <c r="CR3233">
        <v>5</v>
      </c>
      <c r="CS3233">
        <v>1</v>
      </c>
      <c r="CT3233">
        <v>5</v>
      </c>
      <c r="CU3233">
        <v>1</v>
      </c>
      <c r="CV3233" t="s">
        <v>1879</v>
      </c>
      <c r="CW3233">
        <v>2</v>
      </c>
      <c r="CX3233" t="s">
        <v>643</v>
      </c>
      <c r="CY3233">
        <v>826</v>
      </c>
      <c r="DA3233" t="s">
        <v>242</v>
      </c>
      <c r="DB3233" t="s">
        <v>782</v>
      </c>
      <c r="DC3233" t="s">
        <v>41</v>
      </c>
    </row>
    <row r="3234" spans="1:107" x14ac:dyDescent="0.2">
      <c r="A3234" t="s">
        <v>131</v>
      </c>
      <c r="B3234" t="s">
        <v>132</v>
      </c>
      <c r="C3234" t="s">
        <v>630</v>
      </c>
      <c r="D3234" t="s">
        <v>134</v>
      </c>
      <c r="G3234" t="s">
        <v>135</v>
      </c>
      <c r="H3234" t="s">
        <v>136</v>
      </c>
      <c r="I3234" s="3" t="s">
        <v>135</v>
      </c>
      <c r="J3234" s="3" t="s">
        <v>136</v>
      </c>
      <c r="K3234" s="9">
        <v>-40</v>
      </c>
      <c r="L3234" s="9">
        <v>40</v>
      </c>
      <c r="M3234" s="5">
        <v>46097</v>
      </c>
      <c r="N3234" s="5">
        <v>46097</v>
      </c>
      <c r="P3234" s="5">
        <v>19</v>
      </c>
      <c r="Q3234" s="5">
        <v>46097</v>
      </c>
      <c r="R3234" s="5">
        <v>46097</v>
      </c>
      <c r="T3234" s="6">
        <v>0</v>
      </c>
      <c r="U3234" t="s">
        <v>411</v>
      </c>
      <c r="V3234" t="s">
        <v>411</v>
      </c>
      <c r="W3234" t="s">
        <v>422</v>
      </c>
      <c r="X3234" t="s">
        <v>559</v>
      </c>
      <c r="Y3234" t="s">
        <v>1275</v>
      </c>
      <c r="Z3234" t="s">
        <v>1876</v>
      </c>
      <c r="AA3234" t="s">
        <v>1877</v>
      </c>
      <c r="AB3234" t="s">
        <v>640</v>
      </c>
      <c r="AC3234" t="s">
        <v>139</v>
      </c>
      <c r="AE3234" t="s">
        <v>635</v>
      </c>
      <c r="AF3234" t="s">
        <v>804</v>
      </c>
      <c r="AG3234" s="5">
        <v>46091</v>
      </c>
      <c r="AH3234" s="9">
        <v>40</v>
      </c>
      <c r="AI3234" s="9">
        <v>6</v>
      </c>
      <c r="AJ3234" s="9">
        <v>6</v>
      </c>
      <c r="AK3234" t="s">
        <v>236</v>
      </c>
      <c r="AL3234" t="s">
        <v>1977</v>
      </c>
      <c r="AM3234" s="5">
        <v>46091</v>
      </c>
      <c r="AN3234" t="s">
        <v>564</v>
      </c>
      <c r="AO3234" t="s">
        <v>238</v>
      </c>
      <c r="AQ3234" t="s">
        <v>143</v>
      </c>
      <c r="AR3234" t="s">
        <v>174</v>
      </c>
      <c r="AS3234" t="s">
        <v>145</v>
      </c>
      <c r="AT3234" t="s">
        <v>163</v>
      </c>
      <c r="AU3234" t="s">
        <v>147</v>
      </c>
      <c r="AV3234" t="s">
        <v>148</v>
      </c>
      <c r="AW3234" t="s">
        <v>149</v>
      </c>
      <c r="AY3234" t="s">
        <v>150</v>
      </c>
      <c r="BA3234">
        <v>0</v>
      </c>
      <c r="BB3234">
        <v>1</v>
      </c>
      <c r="BC3234">
        <v>1</v>
      </c>
      <c r="BD3234">
        <v>0</v>
      </c>
      <c r="BG3234" s="3" t="s">
        <v>635</v>
      </c>
      <c r="BH3234" t="s">
        <v>804</v>
      </c>
      <c r="BI3234" s="9">
        <v>-40</v>
      </c>
      <c r="BK3234" s="5">
        <v>46091</v>
      </c>
      <c r="BL3234" s="6">
        <v>0</v>
      </c>
      <c r="BM3234" s="5">
        <v>46091</v>
      </c>
      <c r="BV3234" t="s">
        <v>236</v>
      </c>
      <c r="BW3234" t="s">
        <v>1977</v>
      </c>
      <c r="BY3234" s="9">
        <v>6</v>
      </c>
      <c r="CB3234" s="6">
        <v>0</v>
      </c>
      <c r="CC3234" s="5">
        <v>46091</v>
      </c>
      <c r="CF3234" s="3">
        <v>46091</v>
      </c>
      <c r="CK3234" t="s">
        <v>184</v>
      </c>
      <c r="CM3234">
        <v>168</v>
      </c>
      <c r="CN3234">
        <v>1732</v>
      </c>
      <c r="CO3234">
        <v>802</v>
      </c>
      <c r="CP3234">
        <v>215764549</v>
      </c>
      <c r="CQ3234">
        <v>33663537</v>
      </c>
      <c r="CR3234">
        <v>5</v>
      </c>
      <c r="CS3234">
        <v>1</v>
      </c>
      <c r="CT3234">
        <v>5</v>
      </c>
      <c r="CU3234">
        <v>1</v>
      </c>
      <c r="CV3234" t="s">
        <v>1879</v>
      </c>
      <c r="CW3234">
        <v>2</v>
      </c>
      <c r="CX3234" t="s">
        <v>643</v>
      </c>
      <c r="CY3234">
        <v>827</v>
      </c>
      <c r="DA3234" t="s">
        <v>242</v>
      </c>
      <c r="DB3234" t="s">
        <v>782</v>
      </c>
      <c r="DC3234" t="s">
        <v>41</v>
      </c>
    </row>
    <row r="3235" spans="1:107" x14ac:dyDescent="0.2">
      <c r="A3235" t="s">
        <v>131</v>
      </c>
      <c r="B3235" t="s">
        <v>132</v>
      </c>
      <c r="C3235" t="s">
        <v>630</v>
      </c>
      <c r="D3235" t="s">
        <v>134</v>
      </c>
      <c r="G3235" t="s">
        <v>135</v>
      </c>
      <c r="H3235" t="s">
        <v>136</v>
      </c>
      <c r="I3235" s="3" t="s">
        <v>135</v>
      </c>
      <c r="J3235" s="3" t="s">
        <v>136</v>
      </c>
      <c r="K3235" s="9">
        <v>-40</v>
      </c>
      <c r="L3235" s="9">
        <v>40</v>
      </c>
      <c r="M3235" s="5">
        <v>46098</v>
      </c>
      <c r="N3235" s="5">
        <v>46098</v>
      </c>
      <c r="P3235" s="5">
        <v>20</v>
      </c>
      <c r="Q3235" s="5">
        <v>46098</v>
      </c>
      <c r="R3235" s="5">
        <v>46098</v>
      </c>
      <c r="T3235" s="6">
        <v>0</v>
      </c>
      <c r="U3235" t="s">
        <v>411</v>
      </c>
      <c r="V3235" t="s">
        <v>411</v>
      </c>
      <c r="W3235" t="s">
        <v>422</v>
      </c>
      <c r="X3235" t="s">
        <v>422</v>
      </c>
      <c r="Y3235" t="s">
        <v>1275</v>
      </c>
      <c r="Z3235" t="s">
        <v>1876</v>
      </c>
      <c r="AA3235" t="s">
        <v>1877</v>
      </c>
      <c r="AB3235" t="s">
        <v>640</v>
      </c>
      <c r="AC3235" t="s">
        <v>139</v>
      </c>
      <c r="AE3235" t="s">
        <v>635</v>
      </c>
      <c r="AF3235" t="s">
        <v>859</v>
      </c>
      <c r="AG3235" s="5">
        <v>46092</v>
      </c>
      <c r="AH3235" s="9">
        <v>40</v>
      </c>
      <c r="AI3235" s="9">
        <v>12</v>
      </c>
      <c r="AJ3235" s="9">
        <v>12</v>
      </c>
      <c r="AK3235" t="s">
        <v>236</v>
      </c>
      <c r="AL3235" t="s">
        <v>1978</v>
      </c>
      <c r="AM3235" s="5">
        <v>46092</v>
      </c>
      <c r="AN3235" t="s">
        <v>33</v>
      </c>
      <c r="AO3235" t="s">
        <v>238</v>
      </c>
      <c r="AQ3235" t="s">
        <v>143</v>
      </c>
      <c r="AR3235" t="s">
        <v>174</v>
      </c>
      <c r="AS3235" t="s">
        <v>145</v>
      </c>
      <c r="AT3235" t="s">
        <v>163</v>
      </c>
      <c r="AU3235" t="s">
        <v>147</v>
      </c>
      <c r="AV3235" t="s">
        <v>148</v>
      </c>
      <c r="AW3235" t="s">
        <v>149</v>
      </c>
      <c r="AY3235" t="s">
        <v>150</v>
      </c>
      <c r="BA3235">
        <v>0</v>
      </c>
      <c r="BB3235">
        <v>1</v>
      </c>
      <c r="BC3235">
        <v>1</v>
      </c>
      <c r="BD3235">
        <v>0</v>
      </c>
      <c r="BG3235" s="3" t="s">
        <v>635</v>
      </c>
      <c r="BH3235" t="s">
        <v>859</v>
      </c>
      <c r="BI3235" s="9">
        <v>-40</v>
      </c>
      <c r="BK3235" s="5">
        <v>46092</v>
      </c>
      <c r="BL3235" s="6">
        <v>0</v>
      </c>
      <c r="BM3235" s="5">
        <v>46092</v>
      </c>
      <c r="BV3235" t="s">
        <v>236</v>
      </c>
      <c r="BW3235" t="s">
        <v>1978</v>
      </c>
      <c r="BY3235" s="9">
        <v>12</v>
      </c>
      <c r="CB3235" s="6">
        <v>0</v>
      </c>
      <c r="CC3235" s="5">
        <v>46092</v>
      </c>
      <c r="CF3235" s="3">
        <v>46092</v>
      </c>
      <c r="CK3235" t="s">
        <v>184</v>
      </c>
      <c r="CM3235">
        <v>169</v>
      </c>
      <c r="CN3235">
        <v>1733</v>
      </c>
      <c r="CO3235">
        <v>803</v>
      </c>
      <c r="CP3235">
        <v>215764550</v>
      </c>
      <c r="CQ3235">
        <v>33663538</v>
      </c>
      <c r="CR3235">
        <v>5</v>
      </c>
      <c r="CS3235">
        <v>1</v>
      </c>
      <c r="CT3235">
        <v>5</v>
      </c>
      <c r="CU3235">
        <v>1</v>
      </c>
      <c r="CV3235" t="s">
        <v>1879</v>
      </c>
      <c r="CW3235">
        <v>2</v>
      </c>
      <c r="CX3235" t="s">
        <v>643</v>
      </c>
      <c r="CY3235">
        <v>852</v>
      </c>
      <c r="DA3235" t="s">
        <v>242</v>
      </c>
      <c r="DB3235" t="s">
        <v>858</v>
      </c>
      <c r="DC3235" t="s">
        <v>41</v>
      </c>
    </row>
    <row r="3236" spans="1:107" x14ac:dyDescent="0.2">
      <c r="A3236" t="s">
        <v>131</v>
      </c>
      <c r="B3236" t="s">
        <v>132</v>
      </c>
      <c r="C3236" t="s">
        <v>630</v>
      </c>
      <c r="D3236" t="s">
        <v>134</v>
      </c>
      <c r="G3236" t="s">
        <v>135</v>
      </c>
      <c r="H3236" t="s">
        <v>136</v>
      </c>
      <c r="I3236" s="3" t="s">
        <v>135</v>
      </c>
      <c r="J3236" s="3" t="s">
        <v>136</v>
      </c>
      <c r="K3236" s="9">
        <v>-40</v>
      </c>
      <c r="L3236" s="9">
        <v>40</v>
      </c>
      <c r="M3236" s="5">
        <v>46098</v>
      </c>
      <c r="N3236" s="5">
        <v>46098</v>
      </c>
      <c r="P3236" s="5">
        <v>20</v>
      </c>
      <c r="Q3236" s="5">
        <v>46098</v>
      </c>
      <c r="R3236" s="5">
        <v>46098</v>
      </c>
      <c r="T3236" s="6">
        <v>0</v>
      </c>
      <c r="U3236" t="s">
        <v>411</v>
      </c>
      <c r="V3236" t="s">
        <v>411</v>
      </c>
      <c r="W3236" t="s">
        <v>422</v>
      </c>
      <c r="Y3236" t="s">
        <v>1342</v>
      </c>
      <c r="Z3236" t="s">
        <v>1880</v>
      </c>
      <c r="AA3236" t="s">
        <v>1881</v>
      </c>
      <c r="AB3236" t="s">
        <v>1882</v>
      </c>
      <c r="AC3236" t="s">
        <v>139</v>
      </c>
      <c r="AE3236" t="s">
        <v>635</v>
      </c>
      <c r="AF3236" t="s">
        <v>1978</v>
      </c>
      <c r="AG3236" s="5">
        <v>46091</v>
      </c>
      <c r="AH3236" s="9">
        <v>12</v>
      </c>
      <c r="AI3236" s="9">
        <v>12</v>
      </c>
      <c r="AJ3236" s="9">
        <v>12</v>
      </c>
      <c r="AK3236" t="s">
        <v>236</v>
      </c>
      <c r="AL3236" t="s">
        <v>1979</v>
      </c>
      <c r="AM3236" s="5">
        <v>46091</v>
      </c>
      <c r="AN3236" t="s">
        <v>33</v>
      </c>
      <c r="AO3236" t="s">
        <v>33</v>
      </c>
      <c r="AQ3236" t="s">
        <v>143</v>
      </c>
      <c r="AR3236" t="s">
        <v>1884</v>
      </c>
      <c r="AS3236" t="s">
        <v>145</v>
      </c>
      <c r="AT3236" t="s">
        <v>163</v>
      </c>
      <c r="AU3236" t="s">
        <v>164</v>
      </c>
      <c r="AV3236" t="s">
        <v>148</v>
      </c>
      <c r="AW3236" t="s">
        <v>149</v>
      </c>
      <c r="AY3236" t="s">
        <v>150</v>
      </c>
      <c r="BA3236">
        <v>0</v>
      </c>
      <c r="BB3236">
        <v>0</v>
      </c>
      <c r="BC3236">
        <v>0</v>
      </c>
      <c r="BD3236">
        <v>0</v>
      </c>
      <c r="BG3236" s="3" t="s">
        <v>635</v>
      </c>
      <c r="BH3236" t="s">
        <v>1978</v>
      </c>
      <c r="BI3236" s="9">
        <v>-12</v>
      </c>
      <c r="BK3236" s="5">
        <v>46091</v>
      </c>
      <c r="BL3236" s="6">
        <v>0</v>
      </c>
      <c r="BM3236" s="5">
        <v>46091</v>
      </c>
      <c r="BV3236" t="s">
        <v>236</v>
      </c>
      <c r="BW3236" t="s">
        <v>1979</v>
      </c>
      <c r="BY3236" s="9">
        <v>12</v>
      </c>
      <c r="CB3236" s="6">
        <v>0</v>
      </c>
      <c r="CC3236" s="5">
        <v>46091</v>
      </c>
      <c r="CF3236" s="3">
        <v>46091</v>
      </c>
      <c r="CI3236" t="s">
        <v>209</v>
      </c>
      <c r="CJ3236" t="s">
        <v>210</v>
      </c>
      <c r="CK3236" t="s">
        <v>184</v>
      </c>
      <c r="CM3236">
        <v>169</v>
      </c>
      <c r="CN3236">
        <v>6131</v>
      </c>
      <c r="CO3236">
        <v>1733</v>
      </c>
      <c r="CP3236">
        <v>215764758</v>
      </c>
      <c r="CQ3236">
        <v>33664479</v>
      </c>
      <c r="CR3236">
        <v>5</v>
      </c>
      <c r="CS3236">
        <v>1</v>
      </c>
      <c r="CT3236">
        <v>5</v>
      </c>
      <c r="CU3236">
        <v>1</v>
      </c>
      <c r="CV3236" t="s">
        <v>1885</v>
      </c>
      <c r="CW3236">
        <v>3</v>
      </c>
      <c r="CX3236" t="s">
        <v>1886</v>
      </c>
      <c r="CY3236">
        <v>853</v>
      </c>
      <c r="DA3236" t="s">
        <v>242</v>
      </c>
      <c r="DB3236" t="s">
        <v>858</v>
      </c>
      <c r="DC3236" t="s">
        <v>41</v>
      </c>
    </row>
    <row r="3237" spans="1:107" x14ac:dyDescent="0.2">
      <c r="A3237" t="s">
        <v>131</v>
      </c>
      <c r="B3237" t="s">
        <v>132</v>
      </c>
      <c r="C3237" t="s">
        <v>630</v>
      </c>
      <c r="D3237" t="s">
        <v>134</v>
      </c>
      <c r="G3237" t="s">
        <v>135</v>
      </c>
      <c r="H3237" t="s">
        <v>136</v>
      </c>
      <c r="I3237" s="3" t="s">
        <v>135</v>
      </c>
      <c r="J3237" s="3" t="s">
        <v>136</v>
      </c>
      <c r="K3237" s="9">
        <v>-40</v>
      </c>
      <c r="L3237" s="9">
        <v>40</v>
      </c>
      <c r="M3237" s="5">
        <v>46098</v>
      </c>
      <c r="N3237" s="5">
        <v>46098</v>
      </c>
      <c r="P3237" s="5">
        <v>20</v>
      </c>
      <c r="Q3237" s="5">
        <v>46098</v>
      </c>
      <c r="R3237" s="5">
        <v>46098</v>
      </c>
      <c r="T3237" s="6">
        <v>0</v>
      </c>
      <c r="U3237" t="s">
        <v>411</v>
      </c>
      <c r="V3237" t="s">
        <v>411</v>
      </c>
      <c r="W3237" t="s">
        <v>422</v>
      </c>
      <c r="Y3237" t="s">
        <v>1342</v>
      </c>
      <c r="Z3237" t="s">
        <v>1887</v>
      </c>
      <c r="AA3237" t="s">
        <v>1888</v>
      </c>
      <c r="AB3237" t="s">
        <v>1889</v>
      </c>
      <c r="AC3237" t="s">
        <v>139</v>
      </c>
      <c r="AE3237" t="s">
        <v>635</v>
      </c>
      <c r="AF3237" t="s">
        <v>1978</v>
      </c>
      <c r="AG3237" s="5">
        <v>46091</v>
      </c>
      <c r="AH3237" s="9">
        <v>12</v>
      </c>
      <c r="AI3237" s="9">
        <v>12</v>
      </c>
      <c r="AJ3237" s="9">
        <v>12</v>
      </c>
      <c r="AK3237" t="s">
        <v>236</v>
      </c>
      <c r="AL3237" t="s">
        <v>1980</v>
      </c>
      <c r="AM3237" s="5">
        <v>46091</v>
      </c>
      <c r="AN3237" t="s">
        <v>33</v>
      </c>
      <c r="AO3237" t="s">
        <v>33</v>
      </c>
      <c r="AQ3237" t="s">
        <v>143</v>
      </c>
      <c r="AR3237" t="s">
        <v>1884</v>
      </c>
      <c r="AS3237" t="s">
        <v>145</v>
      </c>
      <c r="AT3237" t="s">
        <v>163</v>
      </c>
      <c r="AU3237" t="s">
        <v>164</v>
      </c>
      <c r="AV3237" t="s">
        <v>148</v>
      </c>
      <c r="AW3237" t="s">
        <v>149</v>
      </c>
      <c r="AY3237" t="s">
        <v>150</v>
      </c>
      <c r="BA3237">
        <v>0</v>
      </c>
      <c r="BB3237">
        <v>0</v>
      </c>
      <c r="BC3237">
        <v>0</v>
      </c>
      <c r="BD3237">
        <v>0</v>
      </c>
      <c r="BG3237" s="3" t="s">
        <v>635</v>
      </c>
      <c r="BH3237" t="s">
        <v>1978</v>
      </c>
      <c r="BI3237" s="9">
        <v>-12</v>
      </c>
      <c r="BK3237" s="5">
        <v>46091</v>
      </c>
      <c r="BL3237" s="6">
        <v>0</v>
      </c>
      <c r="BM3237" s="5">
        <v>46091</v>
      </c>
      <c r="BV3237" t="s">
        <v>236</v>
      </c>
      <c r="BW3237" t="s">
        <v>1980</v>
      </c>
      <c r="BY3237" s="9">
        <v>12</v>
      </c>
      <c r="CB3237" s="6">
        <v>0</v>
      </c>
      <c r="CC3237" s="5">
        <v>46091</v>
      </c>
      <c r="CF3237" s="3">
        <v>46091</v>
      </c>
      <c r="CI3237" t="s">
        <v>209</v>
      </c>
      <c r="CJ3237" t="s">
        <v>210</v>
      </c>
      <c r="CK3237" t="s">
        <v>184</v>
      </c>
      <c r="CM3237">
        <v>169</v>
      </c>
      <c r="CN3237">
        <v>6453</v>
      </c>
      <c r="CO3237">
        <v>1733</v>
      </c>
      <c r="CP3237">
        <v>215764759</v>
      </c>
      <c r="CQ3237">
        <v>33664522</v>
      </c>
      <c r="CR3237">
        <v>5</v>
      </c>
      <c r="CS3237">
        <v>1</v>
      </c>
      <c r="CT3237">
        <v>5</v>
      </c>
      <c r="CU3237">
        <v>1</v>
      </c>
      <c r="CV3237" t="s">
        <v>1891</v>
      </c>
      <c r="CW3237">
        <v>3</v>
      </c>
      <c r="CX3237" t="s">
        <v>1892</v>
      </c>
      <c r="CY3237">
        <v>854</v>
      </c>
      <c r="DA3237" t="s">
        <v>242</v>
      </c>
      <c r="DB3237" t="s">
        <v>858</v>
      </c>
      <c r="DC3237" t="s">
        <v>41</v>
      </c>
    </row>
    <row r="3238" spans="1:107" x14ac:dyDescent="0.2">
      <c r="A3238" t="s">
        <v>131</v>
      </c>
      <c r="B3238" t="s">
        <v>132</v>
      </c>
      <c r="C3238" t="s">
        <v>630</v>
      </c>
      <c r="D3238" t="s">
        <v>134</v>
      </c>
      <c r="G3238" t="s">
        <v>135</v>
      </c>
      <c r="H3238" t="s">
        <v>136</v>
      </c>
      <c r="I3238" s="3" t="s">
        <v>135</v>
      </c>
      <c r="J3238" s="3" t="s">
        <v>136</v>
      </c>
      <c r="K3238" s="9">
        <v>-40</v>
      </c>
      <c r="L3238" s="9">
        <v>40</v>
      </c>
      <c r="M3238" s="5">
        <v>46098</v>
      </c>
      <c r="N3238" s="5">
        <v>46098</v>
      </c>
      <c r="P3238" s="5">
        <v>20</v>
      </c>
      <c r="Q3238" s="5">
        <v>46098</v>
      </c>
      <c r="R3238" s="5">
        <v>46098</v>
      </c>
      <c r="T3238" s="6">
        <v>0</v>
      </c>
      <c r="U3238" t="s">
        <v>411</v>
      </c>
      <c r="V3238" t="s">
        <v>411</v>
      </c>
      <c r="W3238" t="s">
        <v>422</v>
      </c>
      <c r="Y3238" t="s">
        <v>1342</v>
      </c>
      <c r="Z3238" t="s">
        <v>1893</v>
      </c>
      <c r="AA3238" t="s">
        <v>1894</v>
      </c>
      <c r="AB3238" t="s">
        <v>1895</v>
      </c>
      <c r="AC3238" t="s">
        <v>139</v>
      </c>
      <c r="AE3238" t="s">
        <v>635</v>
      </c>
      <c r="AF3238" t="s">
        <v>1978</v>
      </c>
      <c r="AG3238" s="5">
        <v>46091</v>
      </c>
      <c r="AH3238" s="9">
        <v>12</v>
      </c>
      <c r="AI3238" s="9">
        <v>12</v>
      </c>
      <c r="AJ3238" s="9">
        <v>12</v>
      </c>
      <c r="AK3238" t="s">
        <v>236</v>
      </c>
      <c r="AL3238" t="s">
        <v>1981</v>
      </c>
      <c r="AM3238" s="5">
        <v>46091</v>
      </c>
      <c r="AN3238" t="s">
        <v>33</v>
      </c>
      <c r="AO3238" t="s">
        <v>33</v>
      </c>
      <c r="AQ3238" t="s">
        <v>143</v>
      </c>
      <c r="AR3238" t="s">
        <v>174</v>
      </c>
      <c r="AS3238" t="s">
        <v>145</v>
      </c>
      <c r="AT3238" t="s">
        <v>163</v>
      </c>
      <c r="AU3238" t="s">
        <v>164</v>
      </c>
      <c r="AV3238" t="s">
        <v>148</v>
      </c>
      <c r="AW3238" t="s">
        <v>149</v>
      </c>
      <c r="AY3238" t="s">
        <v>150</v>
      </c>
      <c r="BA3238">
        <v>0</v>
      </c>
      <c r="BB3238">
        <v>0</v>
      </c>
      <c r="BC3238">
        <v>0</v>
      </c>
      <c r="BD3238">
        <v>0</v>
      </c>
      <c r="BG3238" s="3" t="s">
        <v>635</v>
      </c>
      <c r="BH3238" t="s">
        <v>1978</v>
      </c>
      <c r="BI3238" s="9">
        <v>-12</v>
      </c>
      <c r="BK3238" s="5">
        <v>46091</v>
      </c>
      <c r="BL3238" s="6">
        <v>0</v>
      </c>
      <c r="BM3238" s="5">
        <v>46091</v>
      </c>
      <c r="BV3238" t="s">
        <v>236</v>
      </c>
      <c r="BW3238" t="s">
        <v>1981</v>
      </c>
      <c r="BY3238" s="9">
        <v>12</v>
      </c>
      <c r="CB3238" s="6">
        <v>0</v>
      </c>
      <c r="CC3238" s="5">
        <v>46091</v>
      </c>
      <c r="CF3238" s="3">
        <v>46091</v>
      </c>
      <c r="CI3238" t="s">
        <v>209</v>
      </c>
      <c r="CJ3238" t="s">
        <v>210</v>
      </c>
      <c r="CK3238" t="s">
        <v>184</v>
      </c>
      <c r="CM3238">
        <v>169</v>
      </c>
      <c r="CN3238">
        <v>6485</v>
      </c>
      <c r="CO3238">
        <v>1733</v>
      </c>
      <c r="CP3238">
        <v>215764760</v>
      </c>
      <c r="CQ3238">
        <v>33664554</v>
      </c>
      <c r="CR3238">
        <v>5</v>
      </c>
      <c r="CS3238">
        <v>1</v>
      </c>
      <c r="CT3238">
        <v>5</v>
      </c>
      <c r="CU3238">
        <v>1</v>
      </c>
      <c r="CV3238" t="s">
        <v>1897</v>
      </c>
      <c r="CW3238">
        <v>3</v>
      </c>
      <c r="CX3238" t="s">
        <v>1898</v>
      </c>
      <c r="CY3238">
        <v>855</v>
      </c>
      <c r="DA3238" t="s">
        <v>242</v>
      </c>
      <c r="DB3238" t="s">
        <v>858</v>
      </c>
      <c r="DC3238" t="s">
        <v>41</v>
      </c>
    </row>
    <row r="3239" spans="1:107" x14ac:dyDescent="0.2">
      <c r="A3239" t="s">
        <v>131</v>
      </c>
      <c r="B3239" t="s">
        <v>132</v>
      </c>
      <c r="C3239" t="s">
        <v>630</v>
      </c>
      <c r="D3239" t="s">
        <v>134</v>
      </c>
      <c r="G3239" t="s">
        <v>135</v>
      </c>
      <c r="H3239" t="s">
        <v>136</v>
      </c>
      <c r="I3239" s="3" t="s">
        <v>135</v>
      </c>
      <c r="J3239" s="3" t="s">
        <v>136</v>
      </c>
      <c r="K3239" s="9">
        <v>-40</v>
      </c>
      <c r="L3239" s="9">
        <v>40</v>
      </c>
      <c r="M3239" s="5">
        <v>46098</v>
      </c>
      <c r="N3239" s="5">
        <v>46098</v>
      </c>
      <c r="P3239" s="5">
        <v>20</v>
      </c>
      <c r="Q3239" s="5">
        <v>46098</v>
      </c>
      <c r="R3239" s="5">
        <v>46098</v>
      </c>
      <c r="T3239" s="6">
        <v>0</v>
      </c>
      <c r="U3239" t="s">
        <v>411</v>
      </c>
      <c r="V3239" t="s">
        <v>411</v>
      </c>
      <c r="W3239" t="s">
        <v>422</v>
      </c>
      <c r="Y3239" t="s">
        <v>1342</v>
      </c>
      <c r="Z3239" t="s">
        <v>1899</v>
      </c>
      <c r="AA3239" t="s">
        <v>1900</v>
      </c>
      <c r="AB3239" t="s">
        <v>1901</v>
      </c>
      <c r="AC3239" t="s">
        <v>139</v>
      </c>
      <c r="AE3239" t="s">
        <v>635</v>
      </c>
      <c r="AF3239" t="s">
        <v>1978</v>
      </c>
      <c r="AG3239" s="5">
        <v>46091</v>
      </c>
      <c r="AH3239" s="9">
        <v>12</v>
      </c>
      <c r="AI3239" s="9">
        <v>12</v>
      </c>
      <c r="AJ3239" s="9">
        <v>12</v>
      </c>
      <c r="AK3239" t="s">
        <v>236</v>
      </c>
      <c r="AL3239" t="s">
        <v>1982</v>
      </c>
      <c r="AM3239" s="5">
        <v>46091</v>
      </c>
      <c r="AN3239" t="s">
        <v>33</v>
      </c>
      <c r="AO3239" t="s">
        <v>33</v>
      </c>
      <c r="AQ3239" t="s">
        <v>143</v>
      </c>
      <c r="AR3239" t="s">
        <v>191</v>
      </c>
      <c r="AS3239" t="s">
        <v>145</v>
      </c>
      <c r="AT3239" t="s">
        <v>163</v>
      </c>
      <c r="AU3239" t="s">
        <v>164</v>
      </c>
      <c r="AV3239" t="s">
        <v>148</v>
      </c>
      <c r="AW3239" t="s">
        <v>149</v>
      </c>
      <c r="AY3239" t="s">
        <v>150</v>
      </c>
      <c r="BA3239">
        <v>0</v>
      </c>
      <c r="BB3239">
        <v>0</v>
      </c>
      <c r="BC3239">
        <v>0</v>
      </c>
      <c r="BD3239">
        <v>0</v>
      </c>
      <c r="BG3239" s="3" t="s">
        <v>635</v>
      </c>
      <c r="BH3239" t="s">
        <v>1978</v>
      </c>
      <c r="BI3239" s="9">
        <v>-12</v>
      </c>
      <c r="BK3239" s="5">
        <v>46091</v>
      </c>
      <c r="BL3239" s="6">
        <v>0</v>
      </c>
      <c r="BM3239" s="5">
        <v>46091</v>
      </c>
      <c r="BV3239" t="s">
        <v>236</v>
      </c>
      <c r="BW3239" t="s">
        <v>1982</v>
      </c>
      <c r="BY3239" s="9">
        <v>12</v>
      </c>
      <c r="CB3239" s="6">
        <v>0</v>
      </c>
      <c r="CC3239" s="5">
        <v>46091</v>
      </c>
      <c r="CF3239" s="3">
        <v>46091</v>
      </c>
      <c r="CI3239" t="s">
        <v>209</v>
      </c>
      <c r="CJ3239" t="s">
        <v>210</v>
      </c>
      <c r="CK3239" t="s">
        <v>184</v>
      </c>
      <c r="CM3239">
        <v>169</v>
      </c>
      <c r="CN3239">
        <v>6583</v>
      </c>
      <c r="CO3239">
        <v>1733</v>
      </c>
      <c r="CP3239">
        <v>215764761</v>
      </c>
      <c r="CQ3239">
        <v>33664589</v>
      </c>
      <c r="CR3239">
        <v>5</v>
      </c>
      <c r="CS3239">
        <v>1</v>
      </c>
      <c r="CT3239">
        <v>5</v>
      </c>
      <c r="CU3239">
        <v>1</v>
      </c>
      <c r="CV3239" t="s">
        <v>1903</v>
      </c>
      <c r="CW3239">
        <v>3</v>
      </c>
      <c r="CX3239" t="s">
        <v>1904</v>
      </c>
      <c r="CY3239">
        <v>856</v>
      </c>
      <c r="DA3239" t="s">
        <v>242</v>
      </c>
      <c r="DB3239" t="s">
        <v>858</v>
      </c>
      <c r="DC3239" t="s">
        <v>41</v>
      </c>
    </row>
    <row r="3240" spans="1:107" x14ac:dyDescent="0.2">
      <c r="A3240" t="s">
        <v>131</v>
      </c>
      <c r="B3240" t="s">
        <v>132</v>
      </c>
      <c r="C3240" t="s">
        <v>630</v>
      </c>
      <c r="D3240" t="s">
        <v>134</v>
      </c>
      <c r="G3240" t="s">
        <v>135</v>
      </c>
      <c r="H3240" t="s">
        <v>136</v>
      </c>
      <c r="I3240" s="3" t="s">
        <v>135</v>
      </c>
      <c r="J3240" s="3" t="s">
        <v>136</v>
      </c>
      <c r="K3240" s="9">
        <v>-40</v>
      </c>
      <c r="L3240" s="9">
        <v>40</v>
      </c>
      <c r="M3240" s="5">
        <v>46098</v>
      </c>
      <c r="N3240" s="5">
        <v>46098</v>
      </c>
      <c r="P3240" s="5">
        <v>20</v>
      </c>
      <c r="Q3240" s="5">
        <v>46098</v>
      </c>
      <c r="R3240" s="5">
        <v>46098</v>
      </c>
      <c r="T3240" s="6">
        <v>0</v>
      </c>
      <c r="U3240" t="s">
        <v>411</v>
      </c>
      <c r="V3240" t="s">
        <v>411</v>
      </c>
      <c r="W3240" t="s">
        <v>422</v>
      </c>
      <c r="X3240" t="s">
        <v>482</v>
      </c>
      <c r="Y3240" t="s">
        <v>1275</v>
      </c>
      <c r="Z3240" t="s">
        <v>1876</v>
      </c>
      <c r="AA3240" t="s">
        <v>1877</v>
      </c>
      <c r="AB3240" t="s">
        <v>640</v>
      </c>
      <c r="AC3240" t="s">
        <v>139</v>
      </c>
      <c r="AE3240" t="s">
        <v>635</v>
      </c>
      <c r="AF3240" t="s">
        <v>859</v>
      </c>
      <c r="AG3240" s="5">
        <v>46092</v>
      </c>
      <c r="AH3240" s="9">
        <v>40</v>
      </c>
      <c r="AI3240" s="9">
        <v>18</v>
      </c>
      <c r="AJ3240" s="9">
        <v>18</v>
      </c>
      <c r="AK3240" t="s">
        <v>236</v>
      </c>
      <c r="AL3240" t="s">
        <v>1983</v>
      </c>
      <c r="AM3240" s="5">
        <v>46092</v>
      </c>
      <c r="AN3240" t="s">
        <v>33</v>
      </c>
      <c r="AO3240" t="s">
        <v>238</v>
      </c>
      <c r="AQ3240" t="s">
        <v>143</v>
      </c>
      <c r="AR3240" t="s">
        <v>174</v>
      </c>
      <c r="AS3240" t="s">
        <v>145</v>
      </c>
      <c r="AT3240" t="s">
        <v>163</v>
      </c>
      <c r="AU3240" t="s">
        <v>147</v>
      </c>
      <c r="AV3240" t="s">
        <v>148</v>
      </c>
      <c r="AW3240" t="s">
        <v>149</v>
      </c>
      <c r="AY3240" t="s">
        <v>150</v>
      </c>
      <c r="BA3240">
        <v>0</v>
      </c>
      <c r="BB3240">
        <v>1</v>
      </c>
      <c r="BC3240">
        <v>1</v>
      </c>
      <c r="BD3240">
        <v>0</v>
      </c>
      <c r="BG3240" s="3" t="s">
        <v>635</v>
      </c>
      <c r="BH3240" t="s">
        <v>859</v>
      </c>
      <c r="BI3240" s="9">
        <v>-40</v>
      </c>
      <c r="BK3240" s="5">
        <v>46092</v>
      </c>
      <c r="BL3240" s="6">
        <v>0</v>
      </c>
      <c r="BM3240" s="5">
        <v>46092</v>
      </c>
      <c r="BV3240" t="s">
        <v>236</v>
      </c>
      <c r="BW3240" t="s">
        <v>1983</v>
      </c>
      <c r="BY3240" s="9">
        <v>18</v>
      </c>
      <c r="CB3240" s="6">
        <v>0</v>
      </c>
      <c r="CC3240" s="5">
        <v>46092</v>
      </c>
      <c r="CF3240" s="3">
        <v>46092</v>
      </c>
      <c r="CK3240" t="s">
        <v>184</v>
      </c>
      <c r="CM3240">
        <v>169</v>
      </c>
      <c r="CN3240">
        <v>1734</v>
      </c>
      <c r="CO3240">
        <v>803</v>
      </c>
      <c r="CP3240">
        <v>215764550</v>
      </c>
      <c r="CQ3240">
        <v>33663539</v>
      </c>
      <c r="CR3240">
        <v>5</v>
      </c>
      <c r="CS3240">
        <v>1</v>
      </c>
      <c r="CT3240">
        <v>5</v>
      </c>
      <c r="CU3240">
        <v>1</v>
      </c>
      <c r="CV3240" t="s">
        <v>1879</v>
      </c>
      <c r="CW3240">
        <v>2</v>
      </c>
      <c r="CX3240" t="s">
        <v>643</v>
      </c>
      <c r="CY3240">
        <v>857</v>
      </c>
      <c r="DA3240" t="s">
        <v>242</v>
      </c>
      <c r="DB3240" t="s">
        <v>858</v>
      </c>
      <c r="DC3240" t="s">
        <v>41</v>
      </c>
    </row>
    <row r="3241" spans="1:107" x14ac:dyDescent="0.2">
      <c r="A3241" t="s">
        <v>131</v>
      </c>
      <c r="B3241" t="s">
        <v>132</v>
      </c>
      <c r="C3241" t="s">
        <v>630</v>
      </c>
      <c r="D3241" t="s">
        <v>134</v>
      </c>
      <c r="G3241" t="s">
        <v>135</v>
      </c>
      <c r="H3241" t="s">
        <v>136</v>
      </c>
      <c r="I3241" s="3" t="s">
        <v>135</v>
      </c>
      <c r="J3241" s="3" t="s">
        <v>136</v>
      </c>
      <c r="K3241" s="9">
        <v>-40</v>
      </c>
      <c r="L3241" s="9">
        <v>40</v>
      </c>
      <c r="M3241" s="5">
        <v>46098</v>
      </c>
      <c r="N3241" s="5">
        <v>46098</v>
      </c>
      <c r="P3241" s="5">
        <v>20</v>
      </c>
      <c r="Q3241" s="5">
        <v>46098</v>
      </c>
      <c r="R3241" s="5">
        <v>46098</v>
      </c>
      <c r="T3241" s="6">
        <v>0</v>
      </c>
      <c r="U3241" t="s">
        <v>411</v>
      </c>
      <c r="V3241" t="s">
        <v>411</v>
      </c>
      <c r="W3241" t="s">
        <v>422</v>
      </c>
      <c r="X3241" t="s">
        <v>735</v>
      </c>
      <c r="Y3241" t="s">
        <v>1275</v>
      </c>
      <c r="Z3241" t="s">
        <v>1876</v>
      </c>
      <c r="AA3241" t="s">
        <v>1877</v>
      </c>
      <c r="AB3241" t="s">
        <v>640</v>
      </c>
      <c r="AC3241" t="s">
        <v>139</v>
      </c>
      <c r="AE3241" t="s">
        <v>635</v>
      </c>
      <c r="AF3241" t="s">
        <v>859</v>
      </c>
      <c r="AG3241" s="5">
        <v>46092</v>
      </c>
      <c r="AH3241" s="9">
        <v>40</v>
      </c>
      <c r="AI3241" s="9">
        <v>3</v>
      </c>
      <c r="AJ3241" s="9">
        <v>3</v>
      </c>
      <c r="AK3241" t="s">
        <v>236</v>
      </c>
      <c r="AL3241" t="s">
        <v>1984</v>
      </c>
      <c r="AM3241" s="5">
        <v>46092</v>
      </c>
      <c r="AN3241" t="s">
        <v>33</v>
      </c>
      <c r="AO3241" t="s">
        <v>238</v>
      </c>
      <c r="AQ3241" t="s">
        <v>143</v>
      </c>
      <c r="AR3241" t="s">
        <v>174</v>
      </c>
      <c r="AS3241" t="s">
        <v>145</v>
      </c>
      <c r="AT3241" t="s">
        <v>163</v>
      </c>
      <c r="AU3241" t="s">
        <v>147</v>
      </c>
      <c r="AV3241" t="s">
        <v>148</v>
      </c>
      <c r="AW3241" t="s">
        <v>149</v>
      </c>
      <c r="AY3241" t="s">
        <v>150</v>
      </c>
      <c r="BA3241">
        <v>0</v>
      </c>
      <c r="BB3241">
        <v>1</v>
      </c>
      <c r="BC3241">
        <v>1</v>
      </c>
      <c r="BD3241">
        <v>0</v>
      </c>
      <c r="BG3241" s="3" t="s">
        <v>635</v>
      </c>
      <c r="BH3241" t="s">
        <v>859</v>
      </c>
      <c r="BI3241" s="9">
        <v>-40</v>
      </c>
      <c r="BK3241" s="5">
        <v>46092</v>
      </c>
      <c r="BL3241" s="6">
        <v>0</v>
      </c>
      <c r="BM3241" s="5">
        <v>46092</v>
      </c>
      <c r="BV3241" t="s">
        <v>236</v>
      </c>
      <c r="BW3241" t="s">
        <v>1984</v>
      </c>
      <c r="BY3241" s="9">
        <v>3</v>
      </c>
      <c r="CB3241" s="6">
        <v>0</v>
      </c>
      <c r="CC3241" s="5">
        <v>46092</v>
      </c>
      <c r="CF3241" s="3">
        <v>46092</v>
      </c>
      <c r="CK3241" t="s">
        <v>184</v>
      </c>
      <c r="CM3241">
        <v>169</v>
      </c>
      <c r="CN3241">
        <v>1735</v>
      </c>
      <c r="CO3241">
        <v>803</v>
      </c>
      <c r="CP3241">
        <v>215764550</v>
      </c>
      <c r="CQ3241">
        <v>33663540</v>
      </c>
      <c r="CR3241">
        <v>5</v>
      </c>
      <c r="CS3241">
        <v>1</v>
      </c>
      <c r="CT3241">
        <v>5</v>
      </c>
      <c r="CU3241">
        <v>1</v>
      </c>
      <c r="CV3241" t="s">
        <v>1879</v>
      </c>
      <c r="CW3241">
        <v>2</v>
      </c>
      <c r="CX3241" t="s">
        <v>643</v>
      </c>
      <c r="CY3241">
        <v>858</v>
      </c>
      <c r="DA3241" t="s">
        <v>242</v>
      </c>
      <c r="DB3241" t="s">
        <v>858</v>
      </c>
      <c r="DC3241" t="s">
        <v>41</v>
      </c>
    </row>
    <row r="3242" spans="1:107" x14ac:dyDescent="0.2">
      <c r="A3242" t="s">
        <v>131</v>
      </c>
      <c r="B3242" t="s">
        <v>132</v>
      </c>
      <c r="C3242" t="s">
        <v>630</v>
      </c>
      <c r="D3242" t="s">
        <v>134</v>
      </c>
      <c r="G3242" t="s">
        <v>135</v>
      </c>
      <c r="H3242" t="s">
        <v>136</v>
      </c>
      <c r="I3242" s="3" t="s">
        <v>135</v>
      </c>
      <c r="J3242" s="3" t="s">
        <v>136</v>
      </c>
      <c r="K3242" s="9">
        <v>-40</v>
      </c>
      <c r="L3242" s="9">
        <v>40</v>
      </c>
      <c r="M3242" s="5">
        <v>46098</v>
      </c>
      <c r="N3242" s="5">
        <v>46098</v>
      </c>
      <c r="P3242" s="5">
        <v>20</v>
      </c>
      <c r="Q3242" s="5">
        <v>46098</v>
      </c>
      <c r="R3242" s="5">
        <v>46098</v>
      </c>
      <c r="T3242" s="6">
        <v>0</v>
      </c>
      <c r="U3242" t="s">
        <v>411</v>
      </c>
      <c r="V3242" t="s">
        <v>411</v>
      </c>
      <c r="W3242" t="s">
        <v>422</v>
      </c>
      <c r="X3242" t="s">
        <v>559</v>
      </c>
      <c r="Y3242" t="s">
        <v>1275</v>
      </c>
      <c r="Z3242" t="s">
        <v>1876</v>
      </c>
      <c r="AA3242" t="s">
        <v>1877</v>
      </c>
      <c r="AB3242" t="s">
        <v>640</v>
      </c>
      <c r="AC3242" t="s">
        <v>139</v>
      </c>
      <c r="AE3242" t="s">
        <v>635</v>
      </c>
      <c r="AF3242" t="s">
        <v>859</v>
      </c>
      <c r="AG3242" s="5">
        <v>46092</v>
      </c>
      <c r="AH3242" s="9">
        <v>40</v>
      </c>
      <c r="AI3242" s="9">
        <v>7</v>
      </c>
      <c r="AJ3242" s="9">
        <v>7</v>
      </c>
      <c r="AK3242" t="s">
        <v>236</v>
      </c>
      <c r="AL3242" t="s">
        <v>1985</v>
      </c>
      <c r="AM3242" s="5">
        <v>46092</v>
      </c>
      <c r="AN3242" t="s">
        <v>564</v>
      </c>
      <c r="AO3242" t="s">
        <v>238</v>
      </c>
      <c r="AQ3242" t="s">
        <v>143</v>
      </c>
      <c r="AR3242" t="s">
        <v>174</v>
      </c>
      <c r="AS3242" t="s">
        <v>145</v>
      </c>
      <c r="AT3242" t="s">
        <v>163</v>
      </c>
      <c r="AU3242" t="s">
        <v>147</v>
      </c>
      <c r="AV3242" t="s">
        <v>148</v>
      </c>
      <c r="AW3242" t="s">
        <v>149</v>
      </c>
      <c r="AY3242" t="s">
        <v>150</v>
      </c>
      <c r="BA3242">
        <v>0</v>
      </c>
      <c r="BB3242">
        <v>1</v>
      </c>
      <c r="BC3242">
        <v>1</v>
      </c>
      <c r="BD3242">
        <v>0</v>
      </c>
      <c r="BG3242" s="3" t="s">
        <v>635</v>
      </c>
      <c r="BH3242" t="s">
        <v>859</v>
      </c>
      <c r="BI3242" s="9">
        <v>-40</v>
      </c>
      <c r="BK3242" s="5">
        <v>46092</v>
      </c>
      <c r="BL3242" s="6">
        <v>0</v>
      </c>
      <c r="BM3242" s="5">
        <v>46092</v>
      </c>
      <c r="BV3242" t="s">
        <v>236</v>
      </c>
      <c r="BW3242" t="s">
        <v>1985</v>
      </c>
      <c r="BY3242" s="9">
        <v>7</v>
      </c>
      <c r="CB3242" s="6">
        <v>0</v>
      </c>
      <c r="CC3242" s="5">
        <v>46092</v>
      </c>
      <c r="CF3242" s="3">
        <v>46092</v>
      </c>
      <c r="CK3242" t="s">
        <v>184</v>
      </c>
      <c r="CM3242">
        <v>169</v>
      </c>
      <c r="CN3242">
        <v>1736</v>
      </c>
      <c r="CO3242">
        <v>803</v>
      </c>
      <c r="CP3242">
        <v>215764550</v>
      </c>
      <c r="CQ3242">
        <v>33663541</v>
      </c>
      <c r="CR3242">
        <v>5</v>
      </c>
      <c r="CS3242">
        <v>1</v>
      </c>
      <c r="CT3242">
        <v>5</v>
      </c>
      <c r="CU3242">
        <v>1</v>
      </c>
      <c r="CV3242" t="s">
        <v>1879</v>
      </c>
      <c r="CW3242">
        <v>2</v>
      </c>
      <c r="CX3242" t="s">
        <v>643</v>
      </c>
      <c r="CY3242">
        <v>859</v>
      </c>
      <c r="DA3242" t="s">
        <v>242</v>
      </c>
      <c r="DB3242" t="s">
        <v>858</v>
      </c>
      <c r="DC3242" t="s">
        <v>41</v>
      </c>
    </row>
    <row r="3243" spans="1:107" x14ac:dyDescent="0.2">
      <c r="A3243" t="s">
        <v>131</v>
      </c>
      <c r="B3243" t="s">
        <v>132</v>
      </c>
      <c r="C3243" t="s">
        <v>630</v>
      </c>
      <c r="D3243" t="s">
        <v>134</v>
      </c>
      <c r="G3243" t="s">
        <v>135</v>
      </c>
      <c r="H3243" t="s">
        <v>136</v>
      </c>
      <c r="I3243" s="3" t="s">
        <v>135</v>
      </c>
      <c r="J3243" s="3" t="s">
        <v>136</v>
      </c>
      <c r="K3243" s="9">
        <v>-40</v>
      </c>
      <c r="L3243" s="9">
        <v>40</v>
      </c>
      <c r="M3243" s="5">
        <v>46099</v>
      </c>
      <c r="N3243" s="5">
        <v>46099</v>
      </c>
      <c r="P3243" s="5">
        <v>21</v>
      </c>
      <c r="Q3243" s="5">
        <v>46099</v>
      </c>
      <c r="R3243" s="5">
        <v>46099</v>
      </c>
      <c r="T3243" s="6">
        <v>0</v>
      </c>
      <c r="U3243" t="s">
        <v>411</v>
      </c>
      <c r="V3243" t="s">
        <v>411</v>
      </c>
      <c r="W3243" t="s">
        <v>422</v>
      </c>
      <c r="X3243" t="s">
        <v>422</v>
      </c>
      <c r="Y3243" t="s">
        <v>1275</v>
      </c>
      <c r="Z3243" t="s">
        <v>1876</v>
      </c>
      <c r="AA3243" t="s">
        <v>1877</v>
      </c>
      <c r="AB3243" t="s">
        <v>640</v>
      </c>
      <c r="AC3243" t="s">
        <v>139</v>
      </c>
      <c r="AE3243" t="s">
        <v>635</v>
      </c>
      <c r="AF3243" t="s">
        <v>885</v>
      </c>
      <c r="AG3243" s="5">
        <v>46093</v>
      </c>
      <c r="AH3243" s="9">
        <v>40</v>
      </c>
      <c r="AI3243" s="9">
        <v>12</v>
      </c>
      <c r="AJ3243" s="9">
        <v>12</v>
      </c>
      <c r="AK3243" t="s">
        <v>236</v>
      </c>
      <c r="AL3243" t="s">
        <v>1986</v>
      </c>
      <c r="AM3243" s="5">
        <v>46093</v>
      </c>
      <c r="AN3243" t="s">
        <v>33</v>
      </c>
      <c r="AO3243" t="s">
        <v>238</v>
      </c>
      <c r="AQ3243" t="s">
        <v>143</v>
      </c>
      <c r="AR3243" t="s">
        <v>174</v>
      </c>
      <c r="AS3243" t="s">
        <v>145</v>
      </c>
      <c r="AT3243" t="s">
        <v>163</v>
      </c>
      <c r="AU3243" t="s">
        <v>147</v>
      </c>
      <c r="AV3243" t="s">
        <v>148</v>
      </c>
      <c r="AW3243" t="s">
        <v>149</v>
      </c>
      <c r="AY3243" t="s">
        <v>150</v>
      </c>
      <c r="BA3243">
        <v>0</v>
      </c>
      <c r="BB3243">
        <v>1</v>
      </c>
      <c r="BC3243">
        <v>1</v>
      </c>
      <c r="BD3243">
        <v>0</v>
      </c>
      <c r="BG3243" s="3" t="s">
        <v>635</v>
      </c>
      <c r="BH3243" t="s">
        <v>885</v>
      </c>
      <c r="BI3243" s="9">
        <v>-40</v>
      </c>
      <c r="BK3243" s="5">
        <v>46093</v>
      </c>
      <c r="BL3243" s="6">
        <v>0</v>
      </c>
      <c r="BM3243" s="5">
        <v>46093</v>
      </c>
      <c r="BV3243" t="s">
        <v>236</v>
      </c>
      <c r="BW3243" t="s">
        <v>1986</v>
      </c>
      <c r="BY3243" s="9">
        <v>12</v>
      </c>
      <c r="CB3243" s="6">
        <v>0</v>
      </c>
      <c r="CC3243" s="5">
        <v>46093</v>
      </c>
      <c r="CF3243" s="3">
        <v>46093</v>
      </c>
      <c r="CK3243" t="s">
        <v>184</v>
      </c>
      <c r="CM3243">
        <v>170</v>
      </c>
      <c r="CN3243">
        <v>1737</v>
      </c>
      <c r="CO3243">
        <v>804</v>
      </c>
      <c r="CP3243">
        <v>215764551</v>
      </c>
      <c r="CQ3243">
        <v>33663542</v>
      </c>
      <c r="CR3243">
        <v>5</v>
      </c>
      <c r="CS3243">
        <v>1</v>
      </c>
      <c r="CT3243">
        <v>5</v>
      </c>
      <c r="CU3243">
        <v>1</v>
      </c>
      <c r="CV3243" t="s">
        <v>1879</v>
      </c>
      <c r="CW3243">
        <v>2</v>
      </c>
      <c r="CX3243" t="s">
        <v>643</v>
      </c>
      <c r="CY3243">
        <v>886</v>
      </c>
      <c r="DA3243" t="s">
        <v>242</v>
      </c>
      <c r="DB3243" t="s">
        <v>883</v>
      </c>
      <c r="DC3243" t="s">
        <v>41</v>
      </c>
    </row>
    <row r="3244" spans="1:107" x14ac:dyDescent="0.2">
      <c r="A3244" t="s">
        <v>131</v>
      </c>
      <c r="B3244" t="s">
        <v>132</v>
      </c>
      <c r="C3244" t="s">
        <v>630</v>
      </c>
      <c r="D3244" t="s">
        <v>134</v>
      </c>
      <c r="G3244" t="s">
        <v>135</v>
      </c>
      <c r="H3244" t="s">
        <v>136</v>
      </c>
      <c r="I3244" s="3" t="s">
        <v>135</v>
      </c>
      <c r="J3244" s="3" t="s">
        <v>136</v>
      </c>
      <c r="K3244" s="9">
        <v>-40</v>
      </c>
      <c r="L3244" s="9">
        <v>40</v>
      </c>
      <c r="M3244" s="5">
        <v>46099</v>
      </c>
      <c r="N3244" s="5">
        <v>46099</v>
      </c>
      <c r="P3244" s="5">
        <v>21</v>
      </c>
      <c r="Q3244" s="5">
        <v>46099</v>
      </c>
      <c r="R3244" s="5">
        <v>46099</v>
      </c>
      <c r="T3244" s="6">
        <v>0</v>
      </c>
      <c r="U3244" t="s">
        <v>411</v>
      </c>
      <c r="V3244" t="s">
        <v>411</v>
      </c>
      <c r="W3244" t="s">
        <v>422</v>
      </c>
      <c r="Y3244" t="s">
        <v>1342</v>
      </c>
      <c r="Z3244" t="s">
        <v>1880</v>
      </c>
      <c r="AA3244" t="s">
        <v>1881</v>
      </c>
      <c r="AB3244" t="s">
        <v>1882</v>
      </c>
      <c r="AC3244" t="s">
        <v>139</v>
      </c>
      <c r="AE3244" t="s">
        <v>635</v>
      </c>
      <c r="AF3244" t="s">
        <v>1986</v>
      </c>
      <c r="AG3244" s="5">
        <v>46092</v>
      </c>
      <c r="AH3244" s="9">
        <v>12</v>
      </c>
      <c r="AI3244" s="9">
        <v>12</v>
      </c>
      <c r="AJ3244" s="9">
        <v>12</v>
      </c>
      <c r="AK3244" t="s">
        <v>236</v>
      </c>
      <c r="AL3244" t="s">
        <v>1987</v>
      </c>
      <c r="AM3244" s="5">
        <v>46092</v>
      </c>
      <c r="AN3244" t="s">
        <v>33</v>
      </c>
      <c r="AO3244" t="s">
        <v>33</v>
      </c>
      <c r="AQ3244" t="s">
        <v>143</v>
      </c>
      <c r="AR3244" t="s">
        <v>1884</v>
      </c>
      <c r="AS3244" t="s">
        <v>145</v>
      </c>
      <c r="AT3244" t="s">
        <v>163</v>
      </c>
      <c r="AU3244" t="s">
        <v>164</v>
      </c>
      <c r="AV3244" t="s">
        <v>148</v>
      </c>
      <c r="AW3244" t="s">
        <v>149</v>
      </c>
      <c r="AY3244" t="s">
        <v>150</v>
      </c>
      <c r="BA3244">
        <v>0</v>
      </c>
      <c r="BB3244">
        <v>0</v>
      </c>
      <c r="BC3244">
        <v>0</v>
      </c>
      <c r="BD3244">
        <v>0</v>
      </c>
      <c r="BG3244" s="3" t="s">
        <v>635</v>
      </c>
      <c r="BH3244" t="s">
        <v>1986</v>
      </c>
      <c r="BI3244" s="9">
        <v>-12</v>
      </c>
      <c r="BK3244" s="5">
        <v>46092</v>
      </c>
      <c r="BL3244" s="6">
        <v>0</v>
      </c>
      <c r="BM3244" s="5">
        <v>46092</v>
      </c>
      <c r="BV3244" t="s">
        <v>236</v>
      </c>
      <c r="BW3244" t="s">
        <v>1987</v>
      </c>
      <c r="BY3244" s="9">
        <v>12</v>
      </c>
      <c r="CB3244" s="6">
        <v>0</v>
      </c>
      <c r="CC3244" s="5">
        <v>46092</v>
      </c>
      <c r="CF3244" s="3">
        <v>46092</v>
      </c>
      <c r="CI3244" t="s">
        <v>209</v>
      </c>
      <c r="CJ3244" t="s">
        <v>210</v>
      </c>
      <c r="CK3244" t="s">
        <v>184</v>
      </c>
      <c r="CM3244">
        <v>170</v>
      </c>
      <c r="CN3244">
        <v>6132</v>
      </c>
      <c r="CO3244">
        <v>1737</v>
      </c>
      <c r="CP3244">
        <v>215764763</v>
      </c>
      <c r="CQ3244">
        <v>33664480</v>
      </c>
      <c r="CR3244">
        <v>5</v>
      </c>
      <c r="CS3244">
        <v>1</v>
      </c>
      <c r="CT3244">
        <v>5</v>
      </c>
      <c r="CU3244">
        <v>1</v>
      </c>
      <c r="CV3244" t="s">
        <v>1885</v>
      </c>
      <c r="CW3244">
        <v>3</v>
      </c>
      <c r="CX3244" t="s">
        <v>1886</v>
      </c>
      <c r="CY3244">
        <v>887</v>
      </c>
      <c r="DA3244" t="s">
        <v>242</v>
      </c>
      <c r="DB3244" t="s">
        <v>883</v>
      </c>
      <c r="DC3244" t="s">
        <v>41</v>
      </c>
    </row>
    <row r="3245" spans="1:107" x14ac:dyDescent="0.2">
      <c r="A3245" t="s">
        <v>131</v>
      </c>
      <c r="B3245" t="s">
        <v>132</v>
      </c>
      <c r="C3245" t="s">
        <v>630</v>
      </c>
      <c r="D3245" t="s">
        <v>134</v>
      </c>
      <c r="G3245" t="s">
        <v>135</v>
      </c>
      <c r="H3245" t="s">
        <v>136</v>
      </c>
      <c r="I3245" s="3" t="s">
        <v>135</v>
      </c>
      <c r="J3245" s="3" t="s">
        <v>136</v>
      </c>
      <c r="K3245" s="9">
        <v>-40</v>
      </c>
      <c r="L3245" s="9">
        <v>40</v>
      </c>
      <c r="M3245" s="5">
        <v>46099</v>
      </c>
      <c r="N3245" s="5">
        <v>46099</v>
      </c>
      <c r="P3245" s="5">
        <v>21</v>
      </c>
      <c r="Q3245" s="5">
        <v>46099</v>
      </c>
      <c r="R3245" s="5">
        <v>46099</v>
      </c>
      <c r="T3245" s="6">
        <v>0</v>
      </c>
      <c r="U3245" t="s">
        <v>411</v>
      </c>
      <c r="V3245" t="s">
        <v>411</v>
      </c>
      <c r="W3245" t="s">
        <v>422</v>
      </c>
      <c r="Y3245" t="s">
        <v>1342</v>
      </c>
      <c r="Z3245" t="s">
        <v>1887</v>
      </c>
      <c r="AA3245" t="s">
        <v>1888</v>
      </c>
      <c r="AB3245" t="s">
        <v>1889</v>
      </c>
      <c r="AC3245" t="s">
        <v>139</v>
      </c>
      <c r="AE3245" t="s">
        <v>635</v>
      </c>
      <c r="AF3245" t="s">
        <v>1986</v>
      </c>
      <c r="AG3245" s="5">
        <v>46092</v>
      </c>
      <c r="AH3245" s="9">
        <v>12</v>
      </c>
      <c r="AI3245" s="9">
        <v>12</v>
      </c>
      <c r="AJ3245" s="9">
        <v>12</v>
      </c>
      <c r="AK3245" t="s">
        <v>236</v>
      </c>
      <c r="AL3245" t="s">
        <v>1988</v>
      </c>
      <c r="AM3245" s="5">
        <v>46092</v>
      </c>
      <c r="AN3245" t="s">
        <v>33</v>
      </c>
      <c r="AO3245" t="s">
        <v>33</v>
      </c>
      <c r="AQ3245" t="s">
        <v>143</v>
      </c>
      <c r="AR3245" t="s">
        <v>1884</v>
      </c>
      <c r="AS3245" t="s">
        <v>145</v>
      </c>
      <c r="AT3245" t="s">
        <v>163</v>
      </c>
      <c r="AU3245" t="s">
        <v>164</v>
      </c>
      <c r="AV3245" t="s">
        <v>148</v>
      </c>
      <c r="AW3245" t="s">
        <v>149</v>
      </c>
      <c r="AY3245" t="s">
        <v>150</v>
      </c>
      <c r="BA3245">
        <v>0</v>
      </c>
      <c r="BB3245">
        <v>0</v>
      </c>
      <c r="BC3245">
        <v>0</v>
      </c>
      <c r="BD3245">
        <v>0</v>
      </c>
      <c r="BG3245" s="3" t="s">
        <v>635</v>
      </c>
      <c r="BH3245" t="s">
        <v>1986</v>
      </c>
      <c r="BI3245" s="9">
        <v>-12</v>
      </c>
      <c r="BK3245" s="5">
        <v>46092</v>
      </c>
      <c r="BL3245" s="6">
        <v>0</v>
      </c>
      <c r="BM3245" s="5">
        <v>46092</v>
      </c>
      <c r="BV3245" t="s">
        <v>236</v>
      </c>
      <c r="BW3245" t="s">
        <v>1988</v>
      </c>
      <c r="BY3245" s="9">
        <v>12</v>
      </c>
      <c r="CB3245" s="6">
        <v>0</v>
      </c>
      <c r="CC3245" s="5">
        <v>46092</v>
      </c>
      <c r="CF3245" s="3">
        <v>46092</v>
      </c>
      <c r="CI3245" t="s">
        <v>209</v>
      </c>
      <c r="CJ3245" t="s">
        <v>210</v>
      </c>
      <c r="CK3245" t="s">
        <v>184</v>
      </c>
      <c r="CM3245">
        <v>170</v>
      </c>
      <c r="CN3245">
        <v>6454</v>
      </c>
      <c r="CO3245">
        <v>1737</v>
      </c>
      <c r="CP3245">
        <v>215764764</v>
      </c>
      <c r="CQ3245">
        <v>33664523</v>
      </c>
      <c r="CR3245">
        <v>5</v>
      </c>
      <c r="CS3245">
        <v>1</v>
      </c>
      <c r="CT3245">
        <v>5</v>
      </c>
      <c r="CU3245">
        <v>1</v>
      </c>
      <c r="CV3245" t="s">
        <v>1891</v>
      </c>
      <c r="CW3245">
        <v>3</v>
      </c>
      <c r="CX3245" t="s">
        <v>1892</v>
      </c>
      <c r="CY3245">
        <v>888</v>
      </c>
      <c r="DA3245" t="s">
        <v>242</v>
      </c>
      <c r="DB3245" t="s">
        <v>883</v>
      </c>
      <c r="DC3245" t="s">
        <v>41</v>
      </c>
    </row>
    <row r="3246" spans="1:107" x14ac:dyDescent="0.2">
      <c r="A3246" t="s">
        <v>131</v>
      </c>
      <c r="B3246" t="s">
        <v>132</v>
      </c>
      <c r="C3246" t="s">
        <v>630</v>
      </c>
      <c r="D3246" t="s">
        <v>134</v>
      </c>
      <c r="G3246" t="s">
        <v>135</v>
      </c>
      <c r="H3246" t="s">
        <v>136</v>
      </c>
      <c r="I3246" s="3" t="s">
        <v>135</v>
      </c>
      <c r="J3246" s="3" t="s">
        <v>136</v>
      </c>
      <c r="K3246" s="9">
        <v>-40</v>
      </c>
      <c r="L3246" s="9">
        <v>40</v>
      </c>
      <c r="M3246" s="5">
        <v>46099</v>
      </c>
      <c r="N3246" s="5">
        <v>46099</v>
      </c>
      <c r="P3246" s="5">
        <v>21</v>
      </c>
      <c r="Q3246" s="5">
        <v>46099</v>
      </c>
      <c r="R3246" s="5">
        <v>46099</v>
      </c>
      <c r="T3246" s="6">
        <v>0</v>
      </c>
      <c r="U3246" t="s">
        <v>411</v>
      </c>
      <c r="V3246" t="s">
        <v>411</v>
      </c>
      <c r="W3246" t="s">
        <v>422</v>
      </c>
      <c r="Y3246" t="s">
        <v>1342</v>
      </c>
      <c r="Z3246" t="s">
        <v>1893</v>
      </c>
      <c r="AA3246" t="s">
        <v>1894</v>
      </c>
      <c r="AB3246" t="s">
        <v>1895</v>
      </c>
      <c r="AC3246" t="s">
        <v>139</v>
      </c>
      <c r="AE3246" t="s">
        <v>635</v>
      </c>
      <c r="AF3246" t="s">
        <v>1986</v>
      </c>
      <c r="AG3246" s="5">
        <v>46092</v>
      </c>
      <c r="AH3246" s="9">
        <v>12</v>
      </c>
      <c r="AI3246" s="9">
        <v>12</v>
      </c>
      <c r="AJ3246" s="9">
        <v>12</v>
      </c>
      <c r="AK3246" t="s">
        <v>236</v>
      </c>
      <c r="AL3246" t="s">
        <v>1989</v>
      </c>
      <c r="AM3246" s="5">
        <v>46092</v>
      </c>
      <c r="AN3246" t="s">
        <v>33</v>
      </c>
      <c r="AO3246" t="s">
        <v>33</v>
      </c>
      <c r="AQ3246" t="s">
        <v>143</v>
      </c>
      <c r="AR3246" t="s">
        <v>174</v>
      </c>
      <c r="AS3246" t="s">
        <v>145</v>
      </c>
      <c r="AT3246" t="s">
        <v>163</v>
      </c>
      <c r="AU3246" t="s">
        <v>164</v>
      </c>
      <c r="AV3246" t="s">
        <v>148</v>
      </c>
      <c r="AW3246" t="s">
        <v>149</v>
      </c>
      <c r="AY3246" t="s">
        <v>150</v>
      </c>
      <c r="BA3246">
        <v>0</v>
      </c>
      <c r="BB3246">
        <v>0</v>
      </c>
      <c r="BC3246">
        <v>0</v>
      </c>
      <c r="BD3246">
        <v>0</v>
      </c>
      <c r="BG3246" s="3" t="s">
        <v>635</v>
      </c>
      <c r="BH3246" t="s">
        <v>1986</v>
      </c>
      <c r="BI3246" s="9">
        <v>-12</v>
      </c>
      <c r="BK3246" s="5">
        <v>46092</v>
      </c>
      <c r="BL3246" s="6">
        <v>0</v>
      </c>
      <c r="BM3246" s="5">
        <v>46092</v>
      </c>
      <c r="BV3246" t="s">
        <v>236</v>
      </c>
      <c r="BW3246" t="s">
        <v>1989</v>
      </c>
      <c r="BY3246" s="9">
        <v>12</v>
      </c>
      <c r="CB3246" s="6">
        <v>0</v>
      </c>
      <c r="CC3246" s="5">
        <v>46092</v>
      </c>
      <c r="CF3246" s="3">
        <v>46092</v>
      </c>
      <c r="CI3246" t="s">
        <v>209</v>
      </c>
      <c r="CJ3246" t="s">
        <v>210</v>
      </c>
      <c r="CK3246" t="s">
        <v>184</v>
      </c>
      <c r="CM3246">
        <v>170</v>
      </c>
      <c r="CN3246">
        <v>6486</v>
      </c>
      <c r="CO3246">
        <v>1737</v>
      </c>
      <c r="CP3246">
        <v>215764765</v>
      </c>
      <c r="CQ3246">
        <v>33664555</v>
      </c>
      <c r="CR3246">
        <v>5</v>
      </c>
      <c r="CS3246">
        <v>1</v>
      </c>
      <c r="CT3246">
        <v>5</v>
      </c>
      <c r="CU3246">
        <v>1</v>
      </c>
      <c r="CV3246" t="s">
        <v>1897</v>
      </c>
      <c r="CW3246">
        <v>3</v>
      </c>
      <c r="CX3246" t="s">
        <v>1898</v>
      </c>
      <c r="CY3246">
        <v>889</v>
      </c>
      <c r="DA3246" t="s">
        <v>242</v>
      </c>
      <c r="DB3246" t="s">
        <v>883</v>
      </c>
      <c r="DC3246" t="s">
        <v>41</v>
      </c>
    </row>
    <row r="3247" spans="1:107" x14ac:dyDescent="0.2">
      <c r="A3247" t="s">
        <v>131</v>
      </c>
      <c r="B3247" t="s">
        <v>132</v>
      </c>
      <c r="C3247" t="s">
        <v>630</v>
      </c>
      <c r="D3247" t="s">
        <v>134</v>
      </c>
      <c r="G3247" t="s">
        <v>135</v>
      </c>
      <c r="H3247" t="s">
        <v>136</v>
      </c>
      <c r="I3247" s="3" t="s">
        <v>135</v>
      </c>
      <c r="J3247" s="3" t="s">
        <v>136</v>
      </c>
      <c r="K3247" s="9">
        <v>-40</v>
      </c>
      <c r="L3247" s="9">
        <v>40</v>
      </c>
      <c r="M3247" s="5">
        <v>46099</v>
      </c>
      <c r="N3247" s="5">
        <v>46099</v>
      </c>
      <c r="P3247" s="5">
        <v>21</v>
      </c>
      <c r="Q3247" s="5">
        <v>46099</v>
      </c>
      <c r="R3247" s="5">
        <v>46099</v>
      </c>
      <c r="T3247" s="6">
        <v>0</v>
      </c>
      <c r="U3247" t="s">
        <v>411</v>
      </c>
      <c r="V3247" t="s">
        <v>411</v>
      </c>
      <c r="W3247" t="s">
        <v>422</v>
      </c>
      <c r="Y3247" t="s">
        <v>1342</v>
      </c>
      <c r="Z3247" t="s">
        <v>1899</v>
      </c>
      <c r="AA3247" t="s">
        <v>1900</v>
      </c>
      <c r="AB3247" t="s">
        <v>1901</v>
      </c>
      <c r="AC3247" t="s">
        <v>139</v>
      </c>
      <c r="AE3247" t="s">
        <v>635</v>
      </c>
      <c r="AF3247" t="s">
        <v>1986</v>
      </c>
      <c r="AG3247" s="5">
        <v>46092</v>
      </c>
      <c r="AH3247" s="9">
        <v>12</v>
      </c>
      <c r="AI3247" s="9">
        <v>12</v>
      </c>
      <c r="AJ3247" s="9">
        <v>12</v>
      </c>
      <c r="AK3247" t="s">
        <v>236</v>
      </c>
      <c r="AL3247" t="s">
        <v>1990</v>
      </c>
      <c r="AM3247" s="5">
        <v>46092</v>
      </c>
      <c r="AN3247" t="s">
        <v>33</v>
      </c>
      <c r="AO3247" t="s">
        <v>33</v>
      </c>
      <c r="AQ3247" t="s">
        <v>143</v>
      </c>
      <c r="AR3247" t="s">
        <v>191</v>
      </c>
      <c r="AS3247" t="s">
        <v>145</v>
      </c>
      <c r="AT3247" t="s">
        <v>163</v>
      </c>
      <c r="AU3247" t="s">
        <v>164</v>
      </c>
      <c r="AV3247" t="s">
        <v>148</v>
      </c>
      <c r="AW3247" t="s">
        <v>149</v>
      </c>
      <c r="AY3247" t="s">
        <v>150</v>
      </c>
      <c r="BA3247">
        <v>0</v>
      </c>
      <c r="BB3247">
        <v>0</v>
      </c>
      <c r="BC3247">
        <v>0</v>
      </c>
      <c r="BD3247">
        <v>0</v>
      </c>
      <c r="BG3247" s="3" t="s">
        <v>635</v>
      </c>
      <c r="BH3247" t="s">
        <v>1986</v>
      </c>
      <c r="BI3247" s="9">
        <v>-12</v>
      </c>
      <c r="BK3247" s="5">
        <v>46092</v>
      </c>
      <c r="BL3247" s="6">
        <v>0</v>
      </c>
      <c r="BM3247" s="5">
        <v>46092</v>
      </c>
      <c r="BV3247" t="s">
        <v>236</v>
      </c>
      <c r="BW3247" t="s">
        <v>1990</v>
      </c>
      <c r="BY3247" s="9">
        <v>12</v>
      </c>
      <c r="CB3247" s="6">
        <v>0</v>
      </c>
      <c r="CC3247" s="5">
        <v>46092</v>
      </c>
      <c r="CF3247" s="3">
        <v>46092</v>
      </c>
      <c r="CI3247" t="s">
        <v>209</v>
      </c>
      <c r="CJ3247" t="s">
        <v>210</v>
      </c>
      <c r="CK3247" t="s">
        <v>184</v>
      </c>
      <c r="CM3247">
        <v>170</v>
      </c>
      <c r="CN3247">
        <v>6584</v>
      </c>
      <c r="CO3247">
        <v>1737</v>
      </c>
      <c r="CP3247">
        <v>215764766</v>
      </c>
      <c r="CQ3247">
        <v>33664590</v>
      </c>
      <c r="CR3247">
        <v>5</v>
      </c>
      <c r="CS3247">
        <v>1</v>
      </c>
      <c r="CT3247">
        <v>5</v>
      </c>
      <c r="CU3247">
        <v>1</v>
      </c>
      <c r="CV3247" t="s">
        <v>1903</v>
      </c>
      <c r="CW3247">
        <v>3</v>
      </c>
      <c r="CX3247" t="s">
        <v>1904</v>
      </c>
      <c r="CY3247">
        <v>890</v>
      </c>
      <c r="DA3247" t="s">
        <v>242</v>
      </c>
      <c r="DB3247" t="s">
        <v>883</v>
      </c>
      <c r="DC3247" t="s">
        <v>41</v>
      </c>
    </row>
    <row r="3248" spans="1:107" x14ac:dyDescent="0.2">
      <c r="A3248" t="s">
        <v>131</v>
      </c>
      <c r="B3248" t="s">
        <v>132</v>
      </c>
      <c r="C3248" t="s">
        <v>630</v>
      </c>
      <c r="D3248" t="s">
        <v>134</v>
      </c>
      <c r="G3248" t="s">
        <v>135</v>
      </c>
      <c r="H3248" t="s">
        <v>136</v>
      </c>
      <c r="I3248" s="3" t="s">
        <v>135</v>
      </c>
      <c r="J3248" s="3" t="s">
        <v>136</v>
      </c>
      <c r="K3248" s="9">
        <v>-40</v>
      </c>
      <c r="L3248" s="9">
        <v>40</v>
      </c>
      <c r="M3248" s="5">
        <v>46099</v>
      </c>
      <c r="N3248" s="5">
        <v>46099</v>
      </c>
      <c r="P3248" s="5">
        <v>21</v>
      </c>
      <c r="Q3248" s="5">
        <v>46099</v>
      </c>
      <c r="R3248" s="5">
        <v>46099</v>
      </c>
      <c r="T3248" s="6">
        <v>0</v>
      </c>
      <c r="U3248" t="s">
        <v>411</v>
      </c>
      <c r="V3248" t="s">
        <v>411</v>
      </c>
      <c r="W3248" t="s">
        <v>422</v>
      </c>
      <c r="X3248" t="s">
        <v>482</v>
      </c>
      <c r="Y3248" t="s">
        <v>1275</v>
      </c>
      <c r="Z3248" t="s">
        <v>1876</v>
      </c>
      <c r="AA3248" t="s">
        <v>1877</v>
      </c>
      <c r="AB3248" t="s">
        <v>640</v>
      </c>
      <c r="AC3248" t="s">
        <v>139</v>
      </c>
      <c r="AE3248" t="s">
        <v>635</v>
      </c>
      <c r="AF3248" t="s">
        <v>885</v>
      </c>
      <c r="AG3248" s="5">
        <v>46093</v>
      </c>
      <c r="AH3248" s="9">
        <v>40</v>
      </c>
      <c r="AI3248" s="9">
        <v>18</v>
      </c>
      <c r="AJ3248" s="9">
        <v>18</v>
      </c>
      <c r="AK3248" t="s">
        <v>236</v>
      </c>
      <c r="AL3248" t="s">
        <v>1991</v>
      </c>
      <c r="AM3248" s="5">
        <v>46093</v>
      </c>
      <c r="AN3248" t="s">
        <v>33</v>
      </c>
      <c r="AO3248" t="s">
        <v>238</v>
      </c>
      <c r="AQ3248" t="s">
        <v>143</v>
      </c>
      <c r="AR3248" t="s">
        <v>174</v>
      </c>
      <c r="AS3248" t="s">
        <v>145</v>
      </c>
      <c r="AT3248" t="s">
        <v>163</v>
      </c>
      <c r="AU3248" t="s">
        <v>147</v>
      </c>
      <c r="AV3248" t="s">
        <v>148</v>
      </c>
      <c r="AW3248" t="s">
        <v>149</v>
      </c>
      <c r="AY3248" t="s">
        <v>150</v>
      </c>
      <c r="BA3248">
        <v>0</v>
      </c>
      <c r="BB3248">
        <v>1</v>
      </c>
      <c r="BC3248">
        <v>1</v>
      </c>
      <c r="BD3248">
        <v>0</v>
      </c>
      <c r="BG3248" s="3" t="s">
        <v>635</v>
      </c>
      <c r="BH3248" t="s">
        <v>885</v>
      </c>
      <c r="BI3248" s="9">
        <v>-40</v>
      </c>
      <c r="BK3248" s="5">
        <v>46093</v>
      </c>
      <c r="BL3248" s="6">
        <v>0</v>
      </c>
      <c r="BM3248" s="5">
        <v>46093</v>
      </c>
      <c r="BV3248" t="s">
        <v>236</v>
      </c>
      <c r="BW3248" t="s">
        <v>1991</v>
      </c>
      <c r="BY3248" s="9">
        <v>18</v>
      </c>
      <c r="CB3248" s="6">
        <v>0</v>
      </c>
      <c r="CC3248" s="5">
        <v>46093</v>
      </c>
      <c r="CF3248" s="3">
        <v>46093</v>
      </c>
      <c r="CK3248" t="s">
        <v>184</v>
      </c>
      <c r="CM3248">
        <v>170</v>
      </c>
      <c r="CN3248">
        <v>1738</v>
      </c>
      <c r="CO3248">
        <v>804</v>
      </c>
      <c r="CP3248">
        <v>215764551</v>
      </c>
      <c r="CQ3248">
        <v>33663543</v>
      </c>
      <c r="CR3248">
        <v>5</v>
      </c>
      <c r="CS3248">
        <v>1</v>
      </c>
      <c r="CT3248">
        <v>5</v>
      </c>
      <c r="CU3248">
        <v>1</v>
      </c>
      <c r="CV3248" t="s">
        <v>1879</v>
      </c>
      <c r="CW3248">
        <v>2</v>
      </c>
      <c r="CX3248" t="s">
        <v>643</v>
      </c>
      <c r="CY3248">
        <v>891</v>
      </c>
      <c r="DA3248" t="s">
        <v>242</v>
      </c>
      <c r="DB3248" t="s">
        <v>883</v>
      </c>
      <c r="DC3248" t="s">
        <v>41</v>
      </c>
    </row>
    <row r="3249" spans="1:107" x14ac:dyDescent="0.2">
      <c r="A3249" t="s">
        <v>131</v>
      </c>
      <c r="B3249" t="s">
        <v>132</v>
      </c>
      <c r="C3249" t="s">
        <v>630</v>
      </c>
      <c r="D3249" t="s">
        <v>134</v>
      </c>
      <c r="G3249" t="s">
        <v>135</v>
      </c>
      <c r="H3249" t="s">
        <v>136</v>
      </c>
      <c r="I3249" s="3" t="s">
        <v>135</v>
      </c>
      <c r="J3249" s="3" t="s">
        <v>136</v>
      </c>
      <c r="K3249" s="9">
        <v>-40</v>
      </c>
      <c r="L3249" s="9">
        <v>40</v>
      </c>
      <c r="M3249" s="5">
        <v>46099</v>
      </c>
      <c r="N3249" s="5">
        <v>46099</v>
      </c>
      <c r="P3249" s="5">
        <v>21</v>
      </c>
      <c r="Q3249" s="5">
        <v>46099</v>
      </c>
      <c r="R3249" s="5">
        <v>46099</v>
      </c>
      <c r="T3249" s="6">
        <v>0</v>
      </c>
      <c r="U3249" t="s">
        <v>411</v>
      </c>
      <c r="V3249" t="s">
        <v>411</v>
      </c>
      <c r="W3249" t="s">
        <v>422</v>
      </c>
      <c r="X3249" t="s">
        <v>735</v>
      </c>
      <c r="Y3249" t="s">
        <v>1275</v>
      </c>
      <c r="Z3249" t="s">
        <v>1876</v>
      </c>
      <c r="AA3249" t="s">
        <v>1877</v>
      </c>
      <c r="AB3249" t="s">
        <v>640</v>
      </c>
      <c r="AC3249" t="s">
        <v>139</v>
      </c>
      <c r="AE3249" t="s">
        <v>635</v>
      </c>
      <c r="AF3249" t="s">
        <v>885</v>
      </c>
      <c r="AG3249" s="5">
        <v>46093</v>
      </c>
      <c r="AH3249" s="9">
        <v>40</v>
      </c>
      <c r="AI3249" s="9">
        <v>3</v>
      </c>
      <c r="AJ3249" s="9">
        <v>3</v>
      </c>
      <c r="AK3249" t="s">
        <v>236</v>
      </c>
      <c r="AL3249" t="s">
        <v>1992</v>
      </c>
      <c r="AM3249" s="5">
        <v>46093</v>
      </c>
      <c r="AN3249" t="s">
        <v>33</v>
      </c>
      <c r="AO3249" t="s">
        <v>238</v>
      </c>
      <c r="AQ3249" t="s">
        <v>143</v>
      </c>
      <c r="AR3249" t="s">
        <v>174</v>
      </c>
      <c r="AS3249" t="s">
        <v>145</v>
      </c>
      <c r="AT3249" t="s">
        <v>163</v>
      </c>
      <c r="AU3249" t="s">
        <v>147</v>
      </c>
      <c r="AV3249" t="s">
        <v>148</v>
      </c>
      <c r="AW3249" t="s">
        <v>149</v>
      </c>
      <c r="AY3249" t="s">
        <v>150</v>
      </c>
      <c r="BA3249">
        <v>0</v>
      </c>
      <c r="BB3249">
        <v>1</v>
      </c>
      <c r="BC3249">
        <v>1</v>
      </c>
      <c r="BD3249">
        <v>0</v>
      </c>
      <c r="BG3249" s="3" t="s">
        <v>635</v>
      </c>
      <c r="BH3249" t="s">
        <v>885</v>
      </c>
      <c r="BI3249" s="9">
        <v>-40</v>
      </c>
      <c r="BK3249" s="5">
        <v>46093</v>
      </c>
      <c r="BL3249" s="6">
        <v>0</v>
      </c>
      <c r="BM3249" s="5">
        <v>46093</v>
      </c>
      <c r="BV3249" t="s">
        <v>236</v>
      </c>
      <c r="BW3249" t="s">
        <v>1992</v>
      </c>
      <c r="BY3249" s="9">
        <v>3</v>
      </c>
      <c r="CB3249" s="6">
        <v>0</v>
      </c>
      <c r="CC3249" s="5">
        <v>46093</v>
      </c>
      <c r="CF3249" s="3">
        <v>46093</v>
      </c>
      <c r="CK3249" t="s">
        <v>184</v>
      </c>
      <c r="CM3249">
        <v>170</v>
      </c>
      <c r="CN3249">
        <v>1739</v>
      </c>
      <c r="CO3249">
        <v>804</v>
      </c>
      <c r="CP3249">
        <v>215764551</v>
      </c>
      <c r="CQ3249">
        <v>33663544</v>
      </c>
      <c r="CR3249">
        <v>5</v>
      </c>
      <c r="CS3249">
        <v>1</v>
      </c>
      <c r="CT3249">
        <v>5</v>
      </c>
      <c r="CU3249">
        <v>1</v>
      </c>
      <c r="CV3249" t="s">
        <v>1879</v>
      </c>
      <c r="CW3249">
        <v>2</v>
      </c>
      <c r="CX3249" t="s">
        <v>643</v>
      </c>
      <c r="CY3249">
        <v>892</v>
      </c>
      <c r="DA3249" t="s">
        <v>242</v>
      </c>
      <c r="DB3249" t="s">
        <v>883</v>
      </c>
      <c r="DC3249" t="s">
        <v>41</v>
      </c>
    </row>
    <row r="3250" spans="1:107" x14ac:dyDescent="0.2">
      <c r="A3250" t="s">
        <v>131</v>
      </c>
      <c r="B3250" t="s">
        <v>132</v>
      </c>
      <c r="C3250" t="s">
        <v>630</v>
      </c>
      <c r="D3250" t="s">
        <v>134</v>
      </c>
      <c r="G3250" t="s">
        <v>135</v>
      </c>
      <c r="H3250" t="s">
        <v>136</v>
      </c>
      <c r="I3250" s="3" t="s">
        <v>135</v>
      </c>
      <c r="J3250" s="3" t="s">
        <v>136</v>
      </c>
      <c r="K3250" s="9">
        <v>-40</v>
      </c>
      <c r="L3250" s="9">
        <v>40</v>
      </c>
      <c r="M3250" s="5">
        <v>46099</v>
      </c>
      <c r="N3250" s="5">
        <v>46099</v>
      </c>
      <c r="P3250" s="5">
        <v>21</v>
      </c>
      <c r="Q3250" s="5">
        <v>46099</v>
      </c>
      <c r="R3250" s="5">
        <v>46099</v>
      </c>
      <c r="T3250" s="6">
        <v>0</v>
      </c>
      <c r="U3250" t="s">
        <v>411</v>
      </c>
      <c r="V3250" t="s">
        <v>411</v>
      </c>
      <c r="W3250" t="s">
        <v>422</v>
      </c>
      <c r="X3250" t="s">
        <v>559</v>
      </c>
      <c r="Y3250" t="s">
        <v>1275</v>
      </c>
      <c r="Z3250" t="s">
        <v>1876</v>
      </c>
      <c r="AA3250" t="s">
        <v>1877</v>
      </c>
      <c r="AB3250" t="s">
        <v>640</v>
      </c>
      <c r="AC3250" t="s">
        <v>139</v>
      </c>
      <c r="AE3250" t="s">
        <v>635</v>
      </c>
      <c r="AF3250" t="s">
        <v>885</v>
      </c>
      <c r="AG3250" s="5">
        <v>46093</v>
      </c>
      <c r="AH3250" s="9">
        <v>40</v>
      </c>
      <c r="AI3250" s="9">
        <v>7</v>
      </c>
      <c r="AJ3250" s="9">
        <v>7</v>
      </c>
      <c r="AK3250" t="s">
        <v>236</v>
      </c>
      <c r="AL3250" t="s">
        <v>1993</v>
      </c>
      <c r="AM3250" s="5">
        <v>46093</v>
      </c>
      <c r="AN3250" t="s">
        <v>564</v>
      </c>
      <c r="AO3250" t="s">
        <v>238</v>
      </c>
      <c r="AQ3250" t="s">
        <v>143</v>
      </c>
      <c r="AR3250" t="s">
        <v>174</v>
      </c>
      <c r="AS3250" t="s">
        <v>145</v>
      </c>
      <c r="AT3250" t="s">
        <v>163</v>
      </c>
      <c r="AU3250" t="s">
        <v>147</v>
      </c>
      <c r="AV3250" t="s">
        <v>148</v>
      </c>
      <c r="AW3250" t="s">
        <v>149</v>
      </c>
      <c r="AY3250" t="s">
        <v>150</v>
      </c>
      <c r="BA3250">
        <v>0</v>
      </c>
      <c r="BB3250">
        <v>1</v>
      </c>
      <c r="BC3250">
        <v>1</v>
      </c>
      <c r="BD3250">
        <v>0</v>
      </c>
      <c r="BG3250" s="3" t="s">
        <v>635</v>
      </c>
      <c r="BH3250" t="s">
        <v>885</v>
      </c>
      <c r="BI3250" s="9">
        <v>-40</v>
      </c>
      <c r="BK3250" s="5">
        <v>46093</v>
      </c>
      <c r="BL3250" s="6">
        <v>0</v>
      </c>
      <c r="BM3250" s="5">
        <v>46093</v>
      </c>
      <c r="BV3250" t="s">
        <v>236</v>
      </c>
      <c r="BW3250" t="s">
        <v>1993</v>
      </c>
      <c r="BY3250" s="9">
        <v>7</v>
      </c>
      <c r="CB3250" s="6">
        <v>0</v>
      </c>
      <c r="CC3250" s="5">
        <v>46093</v>
      </c>
      <c r="CF3250" s="3">
        <v>46093</v>
      </c>
      <c r="CK3250" t="s">
        <v>184</v>
      </c>
      <c r="CM3250">
        <v>170</v>
      </c>
      <c r="CN3250">
        <v>1740</v>
      </c>
      <c r="CO3250">
        <v>804</v>
      </c>
      <c r="CP3250">
        <v>215764551</v>
      </c>
      <c r="CQ3250">
        <v>33663545</v>
      </c>
      <c r="CR3250">
        <v>5</v>
      </c>
      <c r="CS3250">
        <v>1</v>
      </c>
      <c r="CT3250">
        <v>5</v>
      </c>
      <c r="CU3250">
        <v>1</v>
      </c>
      <c r="CV3250" t="s">
        <v>1879</v>
      </c>
      <c r="CW3250">
        <v>2</v>
      </c>
      <c r="CX3250" t="s">
        <v>643</v>
      </c>
      <c r="CY3250">
        <v>893</v>
      </c>
      <c r="DA3250" t="s">
        <v>242</v>
      </c>
      <c r="DB3250" t="s">
        <v>883</v>
      </c>
      <c r="DC3250" t="s">
        <v>41</v>
      </c>
    </row>
    <row r="3251" spans="1:107" x14ac:dyDescent="0.2">
      <c r="A3251" t="s">
        <v>131</v>
      </c>
      <c r="B3251" t="s">
        <v>132</v>
      </c>
      <c r="C3251" t="s">
        <v>630</v>
      </c>
      <c r="D3251" t="s">
        <v>134</v>
      </c>
      <c r="G3251" t="s">
        <v>135</v>
      </c>
      <c r="H3251" t="s">
        <v>136</v>
      </c>
      <c r="I3251" s="3" t="s">
        <v>135</v>
      </c>
      <c r="J3251" s="3" t="s">
        <v>136</v>
      </c>
      <c r="K3251" s="9">
        <v>-40</v>
      </c>
      <c r="L3251" s="9">
        <v>40</v>
      </c>
      <c r="M3251" s="5">
        <v>46100</v>
      </c>
      <c r="N3251" s="5">
        <v>46100</v>
      </c>
      <c r="P3251" s="5">
        <v>22</v>
      </c>
      <c r="Q3251" s="5">
        <v>46100</v>
      </c>
      <c r="R3251" s="5">
        <v>46100</v>
      </c>
      <c r="T3251" s="6">
        <v>0</v>
      </c>
      <c r="U3251" t="s">
        <v>411</v>
      </c>
      <c r="V3251" t="s">
        <v>411</v>
      </c>
      <c r="W3251" t="s">
        <v>422</v>
      </c>
      <c r="X3251" t="s">
        <v>422</v>
      </c>
      <c r="Y3251" t="s">
        <v>1275</v>
      </c>
      <c r="Z3251" t="s">
        <v>1876</v>
      </c>
      <c r="AA3251" t="s">
        <v>1877</v>
      </c>
      <c r="AB3251" t="s">
        <v>640</v>
      </c>
      <c r="AC3251" t="s">
        <v>139</v>
      </c>
      <c r="AE3251" t="s">
        <v>635</v>
      </c>
      <c r="AF3251" t="s">
        <v>906</v>
      </c>
      <c r="AG3251" s="5">
        <v>46096</v>
      </c>
      <c r="AH3251" s="9">
        <v>40</v>
      </c>
      <c r="AI3251" s="9">
        <v>13</v>
      </c>
      <c r="AJ3251" s="9">
        <v>13</v>
      </c>
      <c r="AK3251" t="s">
        <v>236</v>
      </c>
      <c r="AL3251" t="s">
        <v>1994</v>
      </c>
      <c r="AM3251" s="5">
        <v>46096</v>
      </c>
      <c r="AN3251" t="s">
        <v>33</v>
      </c>
      <c r="AO3251" t="s">
        <v>238</v>
      </c>
      <c r="AQ3251" t="s">
        <v>143</v>
      </c>
      <c r="AR3251" t="s">
        <v>174</v>
      </c>
      <c r="AS3251" t="s">
        <v>145</v>
      </c>
      <c r="AT3251" t="s">
        <v>163</v>
      </c>
      <c r="AU3251" t="s">
        <v>147</v>
      </c>
      <c r="AV3251" t="s">
        <v>148</v>
      </c>
      <c r="AW3251" t="s">
        <v>149</v>
      </c>
      <c r="AY3251" t="s">
        <v>150</v>
      </c>
      <c r="BA3251">
        <v>0</v>
      </c>
      <c r="BB3251">
        <v>1</v>
      </c>
      <c r="BC3251">
        <v>1</v>
      </c>
      <c r="BD3251">
        <v>0</v>
      </c>
      <c r="BG3251" s="3" t="s">
        <v>635</v>
      </c>
      <c r="BH3251" t="s">
        <v>906</v>
      </c>
      <c r="BI3251" s="9">
        <v>-40</v>
      </c>
      <c r="BK3251" s="5">
        <v>46096</v>
      </c>
      <c r="BL3251" s="6">
        <v>0</v>
      </c>
      <c r="BM3251" s="5">
        <v>46096</v>
      </c>
      <c r="BV3251" t="s">
        <v>236</v>
      </c>
      <c r="BW3251" t="s">
        <v>1994</v>
      </c>
      <c r="BY3251" s="9">
        <v>13</v>
      </c>
      <c r="CB3251" s="6">
        <v>0</v>
      </c>
      <c r="CC3251" s="5">
        <v>46096</v>
      </c>
      <c r="CF3251" s="3">
        <v>46096</v>
      </c>
      <c r="CK3251" t="s">
        <v>184</v>
      </c>
      <c r="CM3251">
        <v>171</v>
      </c>
      <c r="CN3251">
        <v>1741</v>
      </c>
      <c r="CO3251">
        <v>805</v>
      </c>
      <c r="CP3251">
        <v>215764552</v>
      </c>
      <c r="CQ3251">
        <v>33663546</v>
      </c>
      <c r="CR3251">
        <v>5</v>
      </c>
      <c r="CS3251">
        <v>1</v>
      </c>
      <c r="CT3251">
        <v>5</v>
      </c>
      <c r="CU3251">
        <v>1</v>
      </c>
      <c r="CV3251" t="s">
        <v>1879</v>
      </c>
      <c r="CW3251">
        <v>2</v>
      </c>
      <c r="CX3251" t="s">
        <v>643</v>
      </c>
      <c r="CY3251">
        <v>919</v>
      </c>
      <c r="DA3251" t="s">
        <v>242</v>
      </c>
      <c r="DB3251" t="s">
        <v>905</v>
      </c>
      <c r="DC3251" t="s">
        <v>41</v>
      </c>
    </row>
    <row r="3252" spans="1:107" x14ac:dyDescent="0.2">
      <c r="A3252" t="s">
        <v>131</v>
      </c>
      <c r="B3252" t="s">
        <v>132</v>
      </c>
      <c r="C3252" t="s">
        <v>630</v>
      </c>
      <c r="D3252" t="s">
        <v>134</v>
      </c>
      <c r="G3252" t="s">
        <v>135</v>
      </c>
      <c r="H3252" t="s">
        <v>136</v>
      </c>
      <c r="I3252" s="3" t="s">
        <v>135</v>
      </c>
      <c r="J3252" s="3" t="s">
        <v>136</v>
      </c>
      <c r="K3252" s="9">
        <v>-40</v>
      </c>
      <c r="L3252" s="9">
        <v>40</v>
      </c>
      <c r="M3252" s="5">
        <v>46100</v>
      </c>
      <c r="N3252" s="5">
        <v>46100</v>
      </c>
      <c r="P3252" s="5">
        <v>22</v>
      </c>
      <c r="Q3252" s="5">
        <v>46100</v>
      </c>
      <c r="R3252" s="5">
        <v>46100</v>
      </c>
      <c r="T3252" s="6">
        <v>0</v>
      </c>
      <c r="U3252" t="s">
        <v>411</v>
      </c>
      <c r="V3252" t="s">
        <v>411</v>
      </c>
      <c r="W3252" t="s">
        <v>422</v>
      </c>
      <c r="Y3252" t="s">
        <v>1342</v>
      </c>
      <c r="Z3252" t="s">
        <v>1880</v>
      </c>
      <c r="AA3252" t="s">
        <v>1881</v>
      </c>
      <c r="AB3252" t="s">
        <v>1882</v>
      </c>
      <c r="AC3252" t="s">
        <v>139</v>
      </c>
      <c r="AE3252" t="s">
        <v>635</v>
      </c>
      <c r="AF3252" t="s">
        <v>1994</v>
      </c>
      <c r="AG3252" s="5">
        <v>46093</v>
      </c>
      <c r="AH3252" s="9">
        <v>13</v>
      </c>
      <c r="AI3252" s="9">
        <v>13</v>
      </c>
      <c r="AJ3252" s="9">
        <v>13</v>
      </c>
      <c r="AK3252" t="s">
        <v>236</v>
      </c>
      <c r="AL3252" t="s">
        <v>1995</v>
      </c>
      <c r="AM3252" s="5">
        <v>46093</v>
      </c>
      <c r="AN3252" t="s">
        <v>33</v>
      </c>
      <c r="AO3252" t="s">
        <v>33</v>
      </c>
      <c r="AQ3252" t="s">
        <v>143</v>
      </c>
      <c r="AR3252" t="s">
        <v>1884</v>
      </c>
      <c r="AS3252" t="s">
        <v>145</v>
      </c>
      <c r="AT3252" t="s">
        <v>163</v>
      </c>
      <c r="AU3252" t="s">
        <v>164</v>
      </c>
      <c r="AV3252" t="s">
        <v>148</v>
      </c>
      <c r="AW3252" t="s">
        <v>149</v>
      </c>
      <c r="AY3252" t="s">
        <v>150</v>
      </c>
      <c r="BA3252">
        <v>0</v>
      </c>
      <c r="BB3252">
        <v>0</v>
      </c>
      <c r="BC3252">
        <v>0</v>
      </c>
      <c r="BD3252">
        <v>0</v>
      </c>
      <c r="BG3252" s="3" t="s">
        <v>635</v>
      </c>
      <c r="BH3252" t="s">
        <v>1994</v>
      </c>
      <c r="BI3252" s="9">
        <v>-13</v>
      </c>
      <c r="BK3252" s="5">
        <v>46093</v>
      </c>
      <c r="BL3252" s="6">
        <v>0</v>
      </c>
      <c r="BM3252" s="5">
        <v>46093</v>
      </c>
      <c r="BV3252" t="s">
        <v>236</v>
      </c>
      <c r="BW3252" t="s">
        <v>1995</v>
      </c>
      <c r="BY3252" s="9">
        <v>13</v>
      </c>
      <c r="CB3252" s="6">
        <v>0</v>
      </c>
      <c r="CC3252" s="5">
        <v>46093</v>
      </c>
      <c r="CF3252" s="3">
        <v>46093</v>
      </c>
      <c r="CI3252" t="s">
        <v>209</v>
      </c>
      <c r="CJ3252" t="s">
        <v>210</v>
      </c>
      <c r="CK3252" t="s">
        <v>184</v>
      </c>
      <c r="CM3252">
        <v>171</v>
      </c>
      <c r="CN3252">
        <v>6133</v>
      </c>
      <c r="CO3252">
        <v>1741</v>
      </c>
      <c r="CP3252">
        <v>215764768</v>
      </c>
      <c r="CQ3252">
        <v>33664481</v>
      </c>
      <c r="CR3252">
        <v>5</v>
      </c>
      <c r="CS3252">
        <v>1</v>
      </c>
      <c r="CT3252">
        <v>5</v>
      </c>
      <c r="CU3252">
        <v>1</v>
      </c>
      <c r="CV3252" t="s">
        <v>1885</v>
      </c>
      <c r="CW3252">
        <v>3</v>
      </c>
      <c r="CX3252" t="s">
        <v>1886</v>
      </c>
      <c r="CY3252">
        <v>920</v>
      </c>
      <c r="DA3252" t="s">
        <v>242</v>
      </c>
      <c r="DB3252" t="s">
        <v>905</v>
      </c>
      <c r="DC3252" t="s">
        <v>41</v>
      </c>
    </row>
    <row r="3253" spans="1:107" x14ac:dyDescent="0.2">
      <c r="A3253" t="s">
        <v>131</v>
      </c>
      <c r="B3253" t="s">
        <v>132</v>
      </c>
      <c r="C3253" t="s">
        <v>630</v>
      </c>
      <c r="D3253" t="s">
        <v>134</v>
      </c>
      <c r="G3253" t="s">
        <v>135</v>
      </c>
      <c r="H3253" t="s">
        <v>136</v>
      </c>
      <c r="I3253" s="3" t="s">
        <v>135</v>
      </c>
      <c r="J3253" s="3" t="s">
        <v>136</v>
      </c>
      <c r="K3253" s="9">
        <v>-40</v>
      </c>
      <c r="L3253" s="9">
        <v>40</v>
      </c>
      <c r="M3253" s="5">
        <v>46100</v>
      </c>
      <c r="N3253" s="5">
        <v>46100</v>
      </c>
      <c r="P3253" s="5">
        <v>22</v>
      </c>
      <c r="Q3253" s="5">
        <v>46100</v>
      </c>
      <c r="R3253" s="5">
        <v>46100</v>
      </c>
      <c r="T3253" s="6">
        <v>0</v>
      </c>
      <c r="U3253" t="s">
        <v>411</v>
      </c>
      <c r="V3253" t="s">
        <v>411</v>
      </c>
      <c r="W3253" t="s">
        <v>422</v>
      </c>
      <c r="Y3253" t="s">
        <v>1342</v>
      </c>
      <c r="Z3253" t="s">
        <v>1887</v>
      </c>
      <c r="AA3253" t="s">
        <v>1888</v>
      </c>
      <c r="AB3253" t="s">
        <v>1889</v>
      </c>
      <c r="AC3253" t="s">
        <v>139</v>
      </c>
      <c r="AE3253" t="s">
        <v>635</v>
      </c>
      <c r="AF3253" t="s">
        <v>1994</v>
      </c>
      <c r="AG3253" s="5">
        <v>46093</v>
      </c>
      <c r="AH3253" s="9">
        <v>13</v>
      </c>
      <c r="AI3253" s="9">
        <v>13</v>
      </c>
      <c r="AJ3253" s="9">
        <v>13</v>
      </c>
      <c r="AK3253" t="s">
        <v>236</v>
      </c>
      <c r="AL3253" t="s">
        <v>1996</v>
      </c>
      <c r="AM3253" s="5">
        <v>46093</v>
      </c>
      <c r="AN3253" t="s">
        <v>33</v>
      </c>
      <c r="AO3253" t="s">
        <v>33</v>
      </c>
      <c r="AQ3253" t="s">
        <v>143</v>
      </c>
      <c r="AR3253" t="s">
        <v>1884</v>
      </c>
      <c r="AS3253" t="s">
        <v>145</v>
      </c>
      <c r="AT3253" t="s">
        <v>163</v>
      </c>
      <c r="AU3253" t="s">
        <v>164</v>
      </c>
      <c r="AV3253" t="s">
        <v>148</v>
      </c>
      <c r="AW3253" t="s">
        <v>149</v>
      </c>
      <c r="AY3253" t="s">
        <v>150</v>
      </c>
      <c r="BA3253">
        <v>0</v>
      </c>
      <c r="BB3253">
        <v>0</v>
      </c>
      <c r="BC3253">
        <v>0</v>
      </c>
      <c r="BD3253">
        <v>0</v>
      </c>
      <c r="BG3253" s="3" t="s">
        <v>635</v>
      </c>
      <c r="BH3253" t="s">
        <v>1994</v>
      </c>
      <c r="BI3253" s="9">
        <v>-13</v>
      </c>
      <c r="BK3253" s="5">
        <v>46093</v>
      </c>
      <c r="BL3253" s="6">
        <v>0</v>
      </c>
      <c r="BM3253" s="5">
        <v>46093</v>
      </c>
      <c r="BV3253" t="s">
        <v>236</v>
      </c>
      <c r="BW3253" t="s">
        <v>1996</v>
      </c>
      <c r="BY3253" s="9">
        <v>13</v>
      </c>
      <c r="CB3253" s="6">
        <v>0</v>
      </c>
      <c r="CC3253" s="5">
        <v>46093</v>
      </c>
      <c r="CF3253" s="3">
        <v>46093</v>
      </c>
      <c r="CI3253" t="s">
        <v>209</v>
      </c>
      <c r="CJ3253" t="s">
        <v>210</v>
      </c>
      <c r="CK3253" t="s">
        <v>184</v>
      </c>
      <c r="CM3253">
        <v>171</v>
      </c>
      <c r="CN3253">
        <v>6455</v>
      </c>
      <c r="CO3253">
        <v>1741</v>
      </c>
      <c r="CP3253">
        <v>215764769</v>
      </c>
      <c r="CQ3253">
        <v>33664524</v>
      </c>
      <c r="CR3253">
        <v>5</v>
      </c>
      <c r="CS3253">
        <v>1</v>
      </c>
      <c r="CT3253">
        <v>5</v>
      </c>
      <c r="CU3253">
        <v>1</v>
      </c>
      <c r="CV3253" t="s">
        <v>1891</v>
      </c>
      <c r="CW3253">
        <v>3</v>
      </c>
      <c r="CX3253" t="s">
        <v>1892</v>
      </c>
      <c r="CY3253">
        <v>921</v>
      </c>
      <c r="DA3253" t="s">
        <v>242</v>
      </c>
      <c r="DB3253" t="s">
        <v>905</v>
      </c>
      <c r="DC3253" t="s">
        <v>41</v>
      </c>
    </row>
    <row r="3254" spans="1:107" x14ac:dyDescent="0.2">
      <c r="A3254" t="s">
        <v>131</v>
      </c>
      <c r="B3254" t="s">
        <v>132</v>
      </c>
      <c r="C3254" t="s">
        <v>630</v>
      </c>
      <c r="D3254" t="s">
        <v>134</v>
      </c>
      <c r="G3254" t="s">
        <v>135</v>
      </c>
      <c r="H3254" t="s">
        <v>136</v>
      </c>
      <c r="I3254" s="3" t="s">
        <v>135</v>
      </c>
      <c r="J3254" s="3" t="s">
        <v>136</v>
      </c>
      <c r="K3254" s="9">
        <v>-40</v>
      </c>
      <c r="L3254" s="9">
        <v>40</v>
      </c>
      <c r="M3254" s="5">
        <v>46100</v>
      </c>
      <c r="N3254" s="5">
        <v>46100</v>
      </c>
      <c r="P3254" s="5">
        <v>22</v>
      </c>
      <c r="Q3254" s="5">
        <v>46100</v>
      </c>
      <c r="R3254" s="5">
        <v>46100</v>
      </c>
      <c r="T3254" s="6">
        <v>0</v>
      </c>
      <c r="U3254" t="s">
        <v>411</v>
      </c>
      <c r="V3254" t="s">
        <v>411</v>
      </c>
      <c r="W3254" t="s">
        <v>422</v>
      </c>
      <c r="Y3254" t="s">
        <v>1342</v>
      </c>
      <c r="Z3254" t="s">
        <v>1893</v>
      </c>
      <c r="AA3254" t="s">
        <v>1894</v>
      </c>
      <c r="AB3254" t="s">
        <v>1895</v>
      </c>
      <c r="AC3254" t="s">
        <v>139</v>
      </c>
      <c r="AE3254" t="s">
        <v>635</v>
      </c>
      <c r="AF3254" t="s">
        <v>1994</v>
      </c>
      <c r="AG3254" s="5">
        <v>46093</v>
      </c>
      <c r="AH3254" s="9">
        <v>13</v>
      </c>
      <c r="AI3254" s="9">
        <v>13</v>
      </c>
      <c r="AJ3254" s="9">
        <v>13</v>
      </c>
      <c r="AK3254" t="s">
        <v>236</v>
      </c>
      <c r="AL3254" t="s">
        <v>1997</v>
      </c>
      <c r="AM3254" s="5">
        <v>46093</v>
      </c>
      <c r="AN3254" t="s">
        <v>33</v>
      </c>
      <c r="AO3254" t="s">
        <v>33</v>
      </c>
      <c r="AQ3254" t="s">
        <v>143</v>
      </c>
      <c r="AR3254" t="s">
        <v>174</v>
      </c>
      <c r="AS3254" t="s">
        <v>145</v>
      </c>
      <c r="AT3254" t="s">
        <v>163</v>
      </c>
      <c r="AU3254" t="s">
        <v>164</v>
      </c>
      <c r="AV3254" t="s">
        <v>148</v>
      </c>
      <c r="AW3254" t="s">
        <v>149</v>
      </c>
      <c r="AY3254" t="s">
        <v>150</v>
      </c>
      <c r="BA3254">
        <v>0</v>
      </c>
      <c r="BB3254">
        <v>0</v>
      </c>
      <c r="BC3254">
        <v>0</v>
      </c>
      <c r="BD3254">
        <v>0</v>
      </c>
      <c r="BG3254" s="3" t="s">
        <v>635</v>
      </c>
      <c r="BH3254" t="s">
        <v>1994</v>
      </c>
      <c r="BI3254" s="9">
        <v>-13</v>
      </c>
      <c r="BK3254" s="5">
        <v>46093</v>
      </c>
      <c r="BL3254" s="6">
        <v>0</v>
      </c>
      <c r="BM3254" s="5">
        <v>46093</v>
      </c>
      <c r="BV3254" t="s">
        <v>236</v>
      </c>
      <c r="BW3254" t="s">
        <v>1997</v>
      </c>
      <c r="BY3254" s="9">
        <v>13</v>
      </c>
      <c r="CB3254" s="6">
        <v>0</v>
      </c>
      <c r="CC3254" s="5">
        <v>46093</v>
      </c>
      <c r="CF3254" s="3">
        <v>46093</v>
      </c>
      <c r="CI3254" t="s">
        <v>209</v>
      </c>
      <c r="CJ3254" t="s">
        <v>210</v>
      </c>
      <c r="CK3254" t="s">
        <v>184</v>
      </c>
      <c r="CM3254">
        <v>171</v>
      </c>
      <c r="CN3254">
        <v>6487</v>
      </c>
      <c r="CO3254">
        <v>1741</v>
      </c>
      <c r="CP3254">
        <v>215764770</v>
      </c>
      <c r="CQ3254">
        <v>33664556</v>
      </c>
      <c r="CR3254">
        <v>5</v>
      </c>
      <c r="CS3254">
        <v>1</v>
      </c>
      <c r="CT3254">
        <v>5</v>
      </c>
      <c r="CU3254">
        <v>1</v>
      </c>
      <c r="CV3254" t="s">
        <v>1897</v>
      </c>
      <c r="CW3254">
        <v>3</v>
      </c>
      <c r="CX3254" t="s">
        <v>1898</v>
      </c>
      <c r="CY3254">
        <v>922</v>
      </c>
      <c r="DA3254" t="s">
        <v>242</v>
      </c>
      <c r="DB3254" t="s">
        <v>905</v>
      </c>
      <c r="DC3254" t="s">
        <v>41</v>
      </c>
    </row>
    <row r="3255" spans="1:107" x14ac:dyDescent="0.2">
      <c r="A3255" t="s">
        <v>131</v>
      </c>
      <c r="B3255" t="s">
        <v>132</v>
      </c>
      <c r="C3255" t="s">
        <v>630</v>
      </c>
      <c r="D3255" t="s">
        <v>134</v>
      </c>
      <c r="G3255" t="s">
        <v>135</v>
      </c>
      <c r="H3255" t="s">
        <v>136</v>
      </c>
      <c r="I3255" s="3" t="s">
        <v>135</v>
      </c>
      <c r="J3255" s="3" t="s">
        <v>136</v>
      </c>
      <c r="K3255" s="9">
        <v>-40</v>
      </c>
      <c r="L3255" s="9">
        <v>40</v>
      </c>
      <c r="M3255" s="5">
        <v>46100</v>
      </c>
      <c r="N3255" s="5">
        <v>46100</v>
      </c>
      <c r="P3255" s="5">
        <v>22</v>
      </c>
      <c r="Q3255" s="5">
        <v>46100</v>
      </c>
      <c r="R3255" s="5">
        <v>46100</v>
      </c>
      <c r="T3255" s="6">
        <v>0</v>
      </c>
      <c r="U3255" t="s">
        <v>411</v>
      </c>
      <c r="V3255" t="s">
        <v>411</v>
      </c>
      <c r="W3255" t="s">
        <v>422</v>
      </c>
      <c r="Y3255" t="s">
        <v>1342</v>
      </c>
      <c r="Z3255" t="s">
        <v>1899</v>
      </c>
      <c r="AA3255" t="s">
        <v>1900</v>
      </c>
      <c r="AB3255" t="s">
        <v>1901</v>
      </c>
      <c r="AC3255" t="s">
        <v>139</v>
      </c>
      <c r="AE3255" t="s">
        <v>635</v>
      </c>
      <c r="AF3255" t="s">
        <v>1994</v>
      </c>
      <c r="AG3255" s="5">
        <v>46093</v>
      </c>
      <c r="AH3255" s="9">
        <v>13</v>
      </c>
      <c r="AI3255" s="9">
        <v>13</v>
      </c>
      <c r="AJ3255" s="9">
        <v>13</v>
      </c>
      <c r="AK3255" t="s">
        <v>236</v>
      </c>
      <c r="AL3255" t="s">
        <v>1998</v>
      </c>
      <c r="AM3255" s="5">
        <v>46093</v>
      </c>
      <c r="AN3255" t="s">
        <v>33</v>
      </c>
      <c r="AO3255" t="s">
        <v>33</v>
      </c>
      <c r="AQ3255" t="s">
        <v>143</v>
      </c>
      <c r="AR3255" t="s">
        <v>191</v>
      </c>
      <c r="AS3255" t="s">
        <v>145</v>
      </c>
      <c r="AT3255" t="s">
        <v>163</v>
      </c>
      <c r="AU3255" t="s">
        <v>164</v>
      </c>
      <c r="AV3255" t="s">
        <v>148</v>
      </c>
      <c r="AW3255" t="s">
        <v>149</v>
      </c>
      <c r="AY3255" t="s">
        <v>150</v>
      </c>
      <c r="BA3255">
        <v>0</v>
      </c>
      <c r="BB3255">
        <v>0</v>
      </c>
      <c r="BC3255">
        <v>0</v>
      </c>
      <c r="BD3255">
        <v>0</v>
      </c>
      <c r="BG3255" s="3" t="s">
        <v>635</v>
      </c>
      <c r="BH3255" t="s">
        <v>1994</v>
      </c>
      <c r="BI3255" s="9">
        <v>-13</v>
      </c>
      <c r="BK3255" s="5">
        <v>46093</v>
      </c>
      <c r="BL3255" s="6">
        <v>0</v>
      </c>
      <c r="BM3255" s="5">
        <v>46093</v>
      </c>
      <c r="BV3255" t="s">
        <v>236</v>
      </c>
      <c r="BW3255" t="s">
        <v>1998</v>
      </c>
      <c r="BY3255" s="9">
        <v>13</v>
      </c>
      <c r="CB3255" s="6">
        <v>0</v>
      </c>
      <c r="CC3255" s="5">
        <v>46093</v>
      </c>
      <c r="CF3255" s="3">
        <v>46093</v>
      </c>
      <c r="CI3255" t="s">
        <v>209</v>
      </c>
      <c r="CJ3255" t="s">
        <v>210</v>
      </c>
      <c r="CK3255" t="s">
        <v>184</v>
      </c>
      <c r="CM3255">
        <v>171</v>
      </c>
      <c r="CN3255">
        <v>6585</v>
      </c>
      <c r="CO3255">
        <v>1741</v>
      </c>
      <c r="CP3255">
        <v>215764771</v>
      </c>
      <c r="CQ3255">
        <v>33664591</v>
      </c>
      <c r="CR3255">
        <v>5</v>
      </c>
      <c r="CS3255">
        <v>1</v>
      </c>
      <c r="CT3255">
        <v>5</v>
      </c>
      <c r="CU3255">
        <v>1</v>
      </c>
      <c r="CV3255" t="s">
        <v>1903</v>
      </c>
      <c r="CW3255">
        <v>3</v>
      </c>
      <c r="CX3255" t="s">
        <v>1904</v>
      </c>
      <c r="CY3255">
        <v>923</v>
      </c>
      <c r="DA3255" t="s">
        <v>242</v>
      </c>
      <c r="DB3255" t="s">
        <v>905</v>
      </c>
      <c r="DC3255" t="s">
        <v>41</v>
      </c>
    </row>
    <row r="3256" spans="1:107" x14ac:dyDescent="0.2">
      <c r="A3256" t="s">
        <v>131</v>
      </c>
      <c r="B3256" t="s">
        <v>132</v>
      </c>
      <c r="C3256" t="s">
        <v>630</v>
      </c>
      <c r="D3256" t="s">
        <v>134</v>
      </c>
      <c r="G3256" t="s">
        <v>135</v>
      </c>
      <c r="H3256" t="s">
        <v>136</v>
      </c>
      <c r="I3256" s="3" t="s">
        <v>135</v>
      </c>
      <c r="J3256" s="3" t="s">
        <v>136</v>
      </c>
      <c r="K3256" s="9">
        <v>-40</v>
      </c>
      <c r="L3256" s="9">
        <v>40</v>
      </c>
      <c r="M3256" s="5">
        <v>46100</v>
      </c>
      <c r="N3256" s="5">
        <v>46100</v>
      </c>
      <c r="P3256" s="5">
        <v>22</v>
      </c>
      <c r="Q3256" s="5">
        <v>46100</v>
      </c>
      <c r="R3256" s="5">
        <v>46100</v>
      </c>
      <c r="T3256" s="6">
        <v>0</v>
      </c>
      <c r="U3256" t="s">
        <v>411</v>
      </c>
      <c r="V3256" t="s">
        <v>411</v>
      </c>
      <c r="W3256" t="s">
        <v>422</v>
      </c>
      <c r="X3256" t="s">
        <v>482</v>
      </c>
      <c r="Y3256" t="s">
        <v>1275</v>
      </c>
      <c r="Z3256" t="s">
        <v>1876</v>
      </c>
      <c r="AA3256" t="s">
        <v>1877</v>
      </c>
      <c r="AB3256" t="s">
        <v>640</v>
      </c>
      <c r="AC3256" t="s">
        <v>139</v>
      </c>
      <c r="AE3256" t="s">
        <v>635</v>
      </c>
      <c r="AF3256" t="s">
        <v>906</v>
      </c>
      <c r="AG3256" s="5">
        <v>46096</v>
      </c>
      <c r="AH3256" s="9">
        <v>40</v>
      </c>
      <c r="AI3256" s="9">
        <v>19</v>
      </c>
      <c r="AJ3256" s="9">
        <v>19</v>
      </c>
      <c r="AK3256" t="s">
        <v>236</v>
      </c>
      <c r="AL3256" t="s">
        <v>1999</v>
      </c>
      <c r="AM3256" s="5">
        <v>46096</v>
      </c>
      <c r="AN3256" t="s">
        <v>33</v>
      </c>
      <c r="AO3256" t="s">
        <v>238</v>
      </c>
      <c r="AQ3256" t="s">
        <v>143</v>
      </c>
      <c r="AR3256" t="s">
        <v>174</v>
      </c>
      <c r="AS3256" t="s">
        <v>145</v>
      </c>
      <c r="AT3256" t="s">
        <v>163</v>
      </c>
      <c r="AU3256" t="s">
        <v>147</v>
      </c>
      <c r="AV3256" t="s">
        <v>148</v>
      </c>
      <c r="AW3256" t="s">
        <v>149</v>
      </c>
      <c r="AY3256" t="s">
        <v>150</v>
      </c>
      <c r="BA3256">
        <v>0</v>
      </c>
      <c r="BB3256">
        <v>1</v>
      </c>
      <c r="BC3256">
        <v>1</v>
      </c>
      <c r="BD3256">
        <v>0</v>
      </c>
      <c r="BG3256" s="3" t="s">
        <v>635</v>
      </c>
      <c r="BH3256" t="s">
        <v>906</v>
      </c>
      <c r="BI3256" s="9">
        <v>-40</v>
      </c>
      <c r="BK3256" s="5">
        <v>46096</v>
      </c>
      <c r="BL3256" s="6">
        <v>0</v>
      </c>
      <c r="BM3256" s="5">
        <v>46096</v>
      </c>
      <c r="BV3256" t="s">
        <v>236</v>
      </c>
      <c r="BW3256" t="s">
        <v>1999</v>
      </c>
      <c r="BY3256" s="9">
        <v>19</v>
      </c>
      <c r="CB3256" s="6">
        <v>0</v>
      </c>
      <c r="CC3256" s="5">
        <v>46096</v>
      </c>
      <c r="CF3256" s="3">
        <v>46096</v>
      </c>
      <c r="CK3256" t="s">
        <v>184</v>
      </c>
      <c r="CM3256">
        <v>171</v>
      </c>
      <c r="CN3256">
        <v>1742</v>
      </c>
      <c r="CO3256">
        <v>805</v>
      </c>
      <c r="CP3256">
        <v>215764552</v>
      </c>
      <c r="CQ3256">
        <v>33663547</v>
      </c>
      <c r="CR3256">
        <v>5</v>
      </c>
      <c r="CS3256">
        <v>1</v>
      </c>
      <c r="CT3256">
        <v>5</v>
      </c>
      <c r="CU3256">
        <v>1</v>
      </c>
      <c r="CV3256" t="s">
        <v>1879</v>
      </c>
      <c r="CW3256">
        <v>2</v>
      </c>
      <c r="CX3256" t="s">
        <v>643</v>
      </c>
      <c r="CY3256">
        <v>924</v>
      </c>
      <c r="DA3256" t="s">
        <v>242</v>
      </c>
      <c r="DB3256" t="s">
        <v>905</v>
      </c>
      <c r="DC3256" t="s">
        <v>41</v>
      </c>
    </row>
    <row r="3257" spans="1:107" x14ac:dyDescent="0.2">
      <c r="A3257" t="s">
        <v>131</v>
      </c>
      <c r="B3257" t="s">
        <v>132</v>
      </c>
      <c r="C3257" t="s">
        <v>630</v>
      </c>
      <c r="D3257" t="s">
        <v>134</v>
      </c>
      <c r="G3257" t="s">
        <v>135</v>
      </c>
      <c r="H3257" t="s">
        <v>136</v>
      </c>
      <c r="I3257" s="3" t="s">
        <v>135</v>
      </c>
      <c r="J3257" s="3" t="s">
        <v>136</v>
      </c>
      <c r="K3257" s="9">
        <v>-40</v>
      </c>
      <c r="L3257" s="9">
        <v>40</v>
      </c>
      <c r="M3257" s="5">
        <v>46100</v>
      </c>
      <c r="N3257" s="5">
        <v>46100</v>
      </c>
      <c r="P3257" s="5">
        <v>22</v>
      </c>
      <c r="Q3257" s="5">
        <v>46100</v>
      </c>
      <c r="R3257" s="5">
        <v>46100</v>
      </c>
      <c r="T3257" s="6">
        <v>0</v>
      </c>
      <c r="U3257" t="s">
        <v>411</v>
      </c>
      <c r="V3257" t="s">
        <v>411</v>
      </c>
      <c r="W3257" t="s">
        <v>422</v>
      </c>
      <c r="X3257" t="s">
        <v>735</v>
      </c>
      <c r="Y3257" t="s">
        <v>1275</v>
      </c>
      <c r="Z3257" t="s">
        <v>1876</v>
      </c>
      <c r="AA3257" t="s">
        <v>1877</v>
      </c>
      <c r="AB3257" t="s">
        <v>640</v>
      </c>
      <c r="AC3257" t="s">
        <v>139</v>
      </c>
      <c r="AE3257" t="s">
        <v>635</v>
      </c>
      <c r="AF3257" t="s">
        <v>906</v>
      </c>
      <c r="AG3257" s="5">
        <v>46096</v>
      </c>
      <c r="AH3257" s="9">
        <v>40</v>
      </c>
      <c r="AI3257" s="9">
        <v>4</v>
      </c>
      <c r="AJ3257" s="9">
        <v>4</v>
      </c>
      <c r="AK3257" t="s">
        <v>236</v>
      </c>
      <c r="AL3257" t="s">
        <v>2000</v>
      </c>
      <c r="AM3257" s="5">
        <v>46096</v>
      </c>
      <c r="AN3257" t="s">
        <v>33</v>
      </c>
      <c r="AO3257" t="s">
        <v>238</v>
      </c>
      <c r="AQ3257" t="s">
        <v>143</v>
      </c>
      <c r="AR3257" t="s">
        <v>174</v>
      </c>
      <c r="AS3257" t="s">
        <v>145</v>
      </c>
      <c r="AT3257" t="s">
        <v>163</v>
      </c>
      <c r="AU3257" t="s">
        <v>147</v>
      </c>
      <c r="AV3257" t="s">
        <v>148</v>
      </c>
      <c r="AW3257" t="s">
        <v>149</v>
      </c>
      <c r="AY3257" t="s">
        <v>150</v>
      </c>
      <c r="BA3257">
        <v>0</v>
      </c>
      <c r="BB3257">
        <v>1</v>
      </c>
      <c r="BC3257">
        <v>1</v>
      </c>
      <c r="BD3257">
        <v>0</v>
      </c>
      <c r="BG3257" s="3" t="s">
        <v>635</v>
      </c>
      <c r="BH3257" t="s">
        <v>906</v>
      </c>
      <c r="BI3257" s="9">
        <v>-40</v>
      </c>
      <c r="BK3257" s="5">
        <v>46096</v>
      </c>
      <c r="BL3257" s="6">
        <v>0</v>
      </c>
      <c r="BM3257" s="5">
        <v>46096</v>
      </c>
      <c r="BV3257" t="s">
        <v>236</v>
      </c>
      <c r="BW3257" t="s">
        <v>2000</v>
      </c>
      <c r="BY3257" s="9">
        <v>4</v>
      </c>
      <c r="CB3257" s="6">
        <v>0</v>
      </c>
      <c r="CC3257" s="5">
        <v>46096</v>
      </c>
      <c r="CF3257" s="3">
        <v>46096</v>
      </c>
      <c r="CK3257" t="s">
        <v>184</v>
      </c>
      <c r="CM3257">
        <v>171</v>
      </c>
      <c r="CN3257">
        <v>1743</v>
      </c>
      <c r="CO3257">
        <v>805</v>
      </c>
      <c r="CP3257">
        <v>215764552</v>
      </c>
      <c r="CQ3257">
        <v>33663548</v>
      </c>
      <c r="CR3257">
        <v>5</v>
      </c>
      <c r="CS3257">
        <v>1</v>
      </c>
      <c r="CT3257">
        <v>5</v>
      </c>
      <c r="CU3257">
        <v>1</v>
      </c>
      <c r="CV3257" t="s">
        <v>1879</v>
      </c>
      <c r="CW3257">
        <v>2</v>
      </c>
      <c r="CX3257" t="s">
        <v>643</v>
      </c>
      <c r="CY3257">
        <v>925</v>
      </c>
      <c r="DA3257" t="s">
        <v>242</v>
      </c>
      <c r="DB3257" t="s">
        <v>905</v>
      </c>
      <c r="DC3257" t="s">
        <v>41</v>
      </c>
    </row>
    <row r="3258" spans="1:107" x14ac:dyDescent="0.2">
      <c r="A3258" t="s">
        <v>131</v>
      </c>
      <c r="B3258" t="s">
        <v>132</v>
      </c>
      <c r="C3258" t="s">
        <v>630</v>
      </c>
      <c r="D3258" t="s">
        <v>134</v>
      </c>
      <c r="G3258" t="s">
        <v>135</v>
      </c>
      <c r="H3258" t="s">
        <v>136</v>
      </c>
      <c r="I3258" s="3" t="s">
        <v>135</v>
      </c>
      <c r="J3258" s="3" t="s">
        <v>136</v>
      </c>
      <c r="K3258" s="9">
        <v>-40</v>
      </c>
      <c r="L3258" s="9">
        <v>40</v>
      </c>
      <c r="M3258" s="5">
        <v>46100</v>
      </c>
      <c r="N3258" s="5">
        <v>46100</v>
      </c>
      <c r="P3258" s="5">
        <v>22</v>
      </c>
      <c r="Q3258" s="5">
        <v>46100</v>
      </c>
      <c r="R3258" s="5">
        <v>46100</v>
      </c>
      <c r="T3258" s="6">
        <v>0</v>
      </c>
      <c r="U3258" t="s">
        <v>411</v>
      </c>
      <c r="V3258" t="s">
        <v>411</v>
      </c>
      <c r="W3258" t="s">
        <v>422</v>
      </c>
      <c r="X3258" t="s">
        <v>559</v>
      </c>
      <c r="Y3258" t="s">
        <v>1275</v>
      </c>
      <c r="Z3258" t="s">
        <v>1876</v>
      </c>
      <c r="AA3258" t="s">
        <v>1877</v>
      </c>
      <c r="AB3258" t="s">
        <v>640</v>
      </c>
      <c r="AC3258" t="s">
        <v>139</v>
      </c>
      <c r="AE3258" t="s">
        <v>635</v>
      </c>
      <c r="AF3258" t="s">
        <v>906</v>
      </c>
      <c r="AG3258" s="5">
        <v>46096</v>
      </c>
      <c r="AH3258" s="9">
        <v>40</v>
      </c>
      <c r="AI3258" s="9">
        <v>4</v>
      </c>
      <c r="AJ3258" s="9">
        <v>4</v>
      </c>
      <c r="AK3258" t="s">
        <v>236</v>
      </c>
      <c r="AL3258" t="s">
        <v>2001</v>
      </c>
      <c r="AM3258" s="5">
        <v>46096</v>
      </c>
      <c r="AN3258" t="s">
        <v>564</v>
      </c>
      <c r="AO3258" t="s">
        <v>238</v>
      </c>
      <c r="AQ3258" t="s">
        <v>143</v>
      </c>
      <c r="AR3258" t="s">
        <v>174</v>
      </c>
      <c r="AS3258" t="s">
        <v>145</v>
      </c>
      <c r="AT3258" t="s">
        <v>163</v>
      </c>
      <c r="AU3258" t="s">
        <v>147</v>
      </c>
      <c r="AV3258" t="s">
        <v>148</v>
      </c>
      <c r="AW3258" t="s">
        <v>149</v>
      </c>
      <c r="AY3258" t="s">
        <v>150</v>
      </c>
      <c r="BA3258">
        <v>0</v>
      </c>
      <c r="BB3258">
        <v>1</v>
      </c>
      <c r="BC3258">
        <v>1</v>
      </c>
      <c r="BD3258">
        <v>0</v>
      </c>
      <c r="BG3258" s="3" t="s">
        <v>635</v>
      </c>
      <c r="BH3258" t="s">
        <v>906</v>
      </c>
      <c r="BI3258" s="9">
        <v>-40</v>
      </c>
      <c r="BK3258" s="5">
        <v>46096</v>
      </c>
      <c r="BL3258" s="6">
        <v>0</v>
      </c>
      <c r="BM3258" s="5">
        <v>46096</v>
      </c>
      <c r="BV3258" t="s">
        <v>236</v>
      </c>
      <c r="BW3258" t="s">
        <v>2001</v>
      </c>
      <c r="BY3258" s="9">
        <v>4</v>
      </c>
      <c r="CB3258" s="6">
        <v>0</v>
      </c>
      <c r="CC3258" s="5">
        <v>46096</v>
      </c>
      <c r="CF3258" s="3">
        <v>46096</v>
      </c>
      <c r="CK3258" t="s">
        <v>184</v>
      </c>
      <c r="CM3258">
        <v>171</v>
      </c>
      <c r="CN3258">
        <v>1744</v>
      </c>
      <c r="CO3258">
        <v>805</v>
      </c>
      <c r="CP3258">
        <v>215764552</v>
      </c>
      <c r="CQ3258">
        <v>33663549</v>
      </c>
      <c r="CR3258">
        <v>5</v>
      </c>
      <c r="CS3258">
        <v>1</v>
      </c>
      <c r="CT3258">
        <v>5</v>
      </c>
      <c r="CU3258">
        <v>1</v>
      </c>
      <c r="CV3258" t="s">
        <v>1879</v>
      </c>
      <c r="CW3258">
        <v>2</v>
      </c>
      <c r="CX3258" t="s">
        <v>643</v>
      </c>
      <c r="CY3258">
        <v>926</v>
      </c>
      <c r="DA3258" t="s">
        <v>242</v>
      </c>
      <c r="DB3258" t="s">
        <v>905</v>
      </c>
      <c r="DC3258" t="s">
        <v>41</v>
      </c>
    </row>
    <row r="3259" spans="1:107" x14ac:dyDescent="0.2">
      <c r="A3259" t="s">
        <v>131</v>
      </c>
      <c r="B3259" t="s">
        <v>132</v>
      </c>
      <c r="C3259" t="s">
        <v>630</v>
      </c>
      <c r="D3259" t="s">
        <v>134</v>
      </c>
      <c r="G3259" t="s">
        <v>135</v>
      </c>
      <c r="H3259" t="s">
        <v>136</v>
      </c>
      <c r="I3259" s="3" t="s">
        <v>135</v>
      </c>
      <c r="J3259" s="3" t="s">
        <v>136</v>
      </c>
      <c r="K3259" s="9">
        <v>-40</v>
      </c>
      <c r="L3259" s="9">
        <v>40</v>
      </c>
      <c r="M3259" s="5">
        <v>46101</v>
      </c>
      <c r="N3259" s="5">
        <v>46101</v>
      </c>
      <c r="P3259" s="5">
        <v>23</v>
      </c>
      <c r="Q3259" s="5">
        <v>46101</v>
      </c>
      <c r="R3259" s="5">
        <v>46101</v>
      </c>
      <c r="T3259" s="6">
        <v>0</v>
      </c>
      <c r="U3259" t="s">
        <v>411</v>
      </c>
      <c r="V3259" t="s">
        <v>411</v>
      </c>
      <c r="W3259" t="s">
        <v>422</v>
      </c>
      <c r="X3259" t="s">
        <v>422</v>
      </c>
      <c r="Y3259" t="s">
        <v>1275</v>
      </c>
      <c r="Z3259" t="s">
        <v>1876</v>
      </c>
      <c r="AA3259" t="s">
        <v>1877</v>
      </c>
      <c r="AB3259" t="s">
        <v>640</v>
      </c>
      <c r="AC3259" t="s">
        <v>139</v>
      </c>
      <c r="AE3259" t="s">
        <v>635</v>
      </c>
      <c r="AF3259" t="s">
        <v>928</v>
      </c>
      <c r="AG3259" s="5">
        <v>46097</v>
      </c>
      <c r="AH3259" s="9">
        <v>28</v>
      </c>
      <c r="AI3259" s="9">
        <v>8</v>
      </c>
      <c r="AJ3259" s="9">
        <v>8</v>
      </c>
      <c r="AK3259" t="s">
        <v>236</v>
      </c>
      <c r="AL3259" t="s">
        <v>2002</v>
      </c>
      <c r="AM3259" s="5">
        <v>46097</v>
      </c>
      <c r="AN3259" t="s">
        <v>33</v>
      </c>
      <c r="AO3259" t="s">
        <v>238</v>
      </c>
      <c r="AQ3259" t="s">
        <v>143</v>
      </c>
      <c r="AR3259" t="s">
        <v>174</v>
      </c>
      <c r="AS3259" t="s">
        <v>145</v>
      </c>
      <c r="AT3259" t="s">
        <v>163</v>
      </c>
      <c r="AU3259" t="s">
        <v>147</v>
      </c>
      <c r="AV3259" t="s">
        <v>148</v>
      </c>
      <c r="AW3259" t="s">
        <v>149</v>
      </c>
      <c r="AY3259" t="s">
        <v>150</v>
      </c>
      <c r="BA3259">
        <v>0</v>
      </c>
      <c r="BB3259">
        <v>1</v>
      </c>
      <c r="BC3259">
        <v>1</v>
      </c>
      <c r="BD3259">
        <v>0</v>
      </c>
      <c r="BG3259" s="3" t="s">
        <v>635</v>
      </c>
      <c r="BH3259" t="s">
        <v>928</v>
      </c>
      <c r="BI3259" s="9">
        <v>-28</v>
      </c>
      <c r="BK3259" s="5">
        <v>46097</v>
      </c>
      <c r="BL3259" s="6">
        <v>0</v>
      </c>
      <c r="BM3259" s="5">
        <v>46097</v>
      </c>
      <c r="BV3259" t="s">
        <v>236</v>
      </c>
      <c r="BW3259" t="s">
        <v>2002</v>
      </c>
      <c r="BY3259" s="9">
        <v>8</v>
      </c>
      <c r="CB3259" s="6">
        <v>0</v>
      </c>
      <c r="CC3259" s="5">
        <v>46097</v>
      </c>
      <c r="CF3259" s="3">
        <v>46097</v>
      </c>
      <c r="CK3259" t="s">
        <v>184</v>
      </c>
      <c r="CM3259">
        <v>172</v>
      </c>
      <c r="CN3259">
        <v>1745</v>
      </c>
      <c r="CO3259">
        <v>806</v>
      </c>
      <c r="CP3259">
        <v>215764553</v>
      </c>
      <c r="CQ3259">
        <v>33663550</v>
      </c>
      <c r="CR3259">
        <v>5</v>
      </c>
      <c r="CS3259">
        <v>1</v>
      </c>
      <c r="CT3259">
        <v>5</v>
      </c>
      <c r="CU3259">
        <v>1</v>
      </c>
      <c r="CV3259" t="s">
        <v>1879</v>
      </c>
      <c r="CW3259">
        <v>2</v>
      </c>
      <c r="CX3259" t="s">
        <v>643</v>
      </c>
      <c r="CY3259">
        <v>950</v>
      </c>
      <c r="DA3259" t="s">
        <v>242</v>
      </c>
      <c r="DB3259" t="s">
        <v>927</v>
      </c>
      <c r="DC3259" t="s">
        <v>41</v>
      </c>
    </row>
    <row r="3260" spans="1:107" x14ac:dyDescent="0.2">
      <c r="A3260" t="s">
        <v>131</v>
      </c>
      <c r="B3260" t="s">
        <v>132</v>
      </c>
      <c r="C3260" t="s">
        <v>630</v>
      </c>
      <c r="D3260" t="s">
        <v>134</v>
      </c>
      <c r="G3260" t="s">
        <v>135</v>
      </c>
      <c r="H3260" t="s">
        <v>136</v>
      </c>
      <c r="I3260" s="3" t="s">
        <v>135</v>
      </c>
      <c r="J3260" s="3" t="s">
        <v>136</v>
      </c>
      <c r="K3260" s="9">
        <v>-40</v>
      </c>
      <c r="L3260" s="9">
        <v>40</v>
      </c>
      <c r="M3260" s="5">
        <v>46101</v>
      </c>
      <c r="N3260" s="5">
        <v>46101</v>
      </c>
      <c r="P3260" s="5">
        <v>23</v>
      </c>
      <c r="Q3260" s="5">
        <v>46101</v>
      </c>
      <c r="R3260" s="5">
        <v>46101</v>
      </c>
      <c r="T3260" s="6">
        <v>0</v>
      </c>
      <c r="U3260" t="s">
        <v>411</v>
      </c>
      <c r="V3260" t="s">
        <v>411</v>
      </c>
      <c r="W3260" t="s">
        <v>422</v>
      </c>
      <c r="Y3260" t="s">
        <v>1342</v>
      </c>
      <c r="Z3260" t="s">
        <v>1880</v>
      </c>
      <c r="AA3260" t="s">
        <v>1881</v>
      </c>
      <c r="AB3260" t="s">
        <v>1882</v>
      </c>
      <c r="AC3260" t="s">
        <v>139</v>
      </c>
      <c r="AE3260" t="s">
        <v>635</v>
      </c>
      <c r="AF3260" t="s">
        <v>2002</v>
      </c>
      <c r="AG3260" s="5">
        <v>46096</v>
      </c>
      <c r="AH3260" s="9">
        <v>8</v>
      </c>
      <c r="AI3260" s="9">
        <v>8</v>
      </c>
      <c r="AJ3260" s="9">
        <v>8</v>
      </c>
      <c r="AK3260" t="s">
        <v>236</v>
      </c>
      <c r="AL3260" t="s">
        <v>2003</v>
      </c>
      <c r="AM3260" s="5">
        <v>46096</v>
      </c>
      <c r="AN3260" t="s">
        <v>33</v>
      </c>
      <c r="AO3260" t="s">
        <v>33</v>
      </c>
      <c r="AQ3260" t="s">
        <v>143</v>
      </c>
      <c r="AR3260" t="s">
        <v>1884</v>
      </c>
      <c r="AS3260" t="s">
        <v>145</v>
      </c>
      <c r="AT3260" t="s">
        <v>163</v>
      </c>
      <c r="AU3260" t="s">
        <v>164</v>
      </c>
      <c r="AV3260" t="s">
        <v>148</v>
      </c>
      <c r="AW3260" t="s">
        <v>149</v>
      </c>
      <c r="AY3260" t="s">
        <v>150</v>
      </c>
      <c r="BA3260">
        <v>0</v>
      </c>
      <c r="BB3260">
        <v>0</v>
      </c>
      <c r="BC3260">
        <v>0</v>
      </c>
      <c r="BD3260">
        <v>0</v>
      </c>
      <c r="BG3260" s="3" t="s">
        <v>635</v>
      </c>
      <c r="BH3260" t="s">
        <v>2002</v>
      </c>
      <c r="BI3260" s="9">
        <v>-8</v>
      </c>
      <c r="BK3260" s="5">
        <v>46096</v>
      </c>
      <c r="BL3260" s="6">
        <v>0</v>
      </c>
      <c r="BM3260" s="5">
        <v>46096</v>
      </c>
      <c r="BV3260" t="s">
        <v>236</v>
      </c>
      <c r="BW3260" t="s">
        <v>2003</v>
      </c>
      <c r="BY3260" s="9">
        <v>8</v>
      </c>
      <c r="CB3260" s="6">
        <v>0</v>
      </c>
      <c r="CC3260" s="5">
        <v>46096</v>
      </c>
      <c r="CF3260" s="3">
        <v>46096</v>
      </c>
      <c r="CI3260" t="s">
        <v>209</v>
      </c>
      <c r="CJ3260" t="s">
        <v>210</v>
      </c>
      <c r="CK3260" t="s">
        <v>184</v>
      </c>
      <c r="CM3260">
        <v>172</v>
      </c>
      <c r="CN3260">
        <v>6134</v>
      </c>
      <c r="CO3260">
        <v>1745</v>
      </c>
      <c r="CP3260">
        <v>215764773</v>
      </c>
      <c r="CQ3260">
        <v>33664482</v>
      </c>
      <c r="CR3260">
        <v>5</v>
      </c>
      <c r="CS3260">
        <v>1</v>
      </c>
      <c r="CT3260">
        <v>5</v>
      </c>
      <c r="CU3260">
        <v>1</v>
      </c>
      <c r="CV3260" t="s">
        <v>1885</v>
      </c>
      <c r="CW3260">
        <v>3</v>
      </c>
      <c r="CX3260" t="s">
        <v>1886</v>
      </c>
      <c r="CY3260">
        <v>951</v>
      </c>
      <c r="DA3260" t="s">
        <v>242</v>
      </c>
      <c r="DB3260" t="s">
        <v>927</v>
      </c>
      <c r="DC3260" t="s">
        <v>41</v>
      </c>
    </row>
    <row r="3261" spans="1:107" x14ac:dyDescent="0.2">
      <c r="A3261" t="s">
        <v>131</v>
      </c>
      <c r="B3261" t="s">
        <v>132</v>
      </c>
      <c r="C3261" t="s">
        <v>630</v>
      </c>
      <c r="D3261" t="s">
        <v>134</v>
      </c>
      <c r="G3261" t="s">
        <v>135</v>
      </c>
      <c r="H3261" t="s">
        <v>136</v>
      </c>
      <c r="I3261" s="3" t="s">
        <v>135</v>
      </c>
      <c r="J3261" s="3" t="s">
        <v>136</v>
      </c>
      <c r="K3261" s="9">
        <v>-40</v>
      </c>
      <c r="L3261" s="9">
        <v>40</v>
      </c>
      <c r="M3261" s="5">
        <v>46101</v>
      </c>
      <c r="N3261" s="5">
        <v>46101</v>
      </c>
      <c r="P3261" s="5">
        <v>23</v>
      </c>
      <c r="Q3261" s="5">
        <v>46101</v>
      </c>
      <c r="R3261" s="5">
        <v>46101</v>
      </c>
      <c r="T3261" s="6">
        <v>0</v>
      </c>
      <c r="U3261" t="s">
        <v>411</v>
      </c>
      <c r="V3261" t="s">
        <v>411</v>
      </c>
      <c r="W3261" t="s">
        <v>422</v>
      </c>
      <c r="Y3261" t="s">
        <v>1342</v>
      </c>
      <c r="Z3261" t="s">
        <v>1887</v>
      </c>
      <c r="AA3261" t="s">
        <v>1888</v>
      </c>
      <c r="AB3261" t="s">
        <v>1889</v>
      </c>
      <c r="AC3261" t="s">
        <v>139</v>
      </c>
      <c r="AE3261" t="s">
        <v>635</v>
      </c>
      <c r="AF3261" t="s">
        <v>2002</v>
      </c>
      <c r="AG3261" s="5">
        <v>46096</v>
      </c>
      <c r="AH3261" s="9">
        <v>8</v>
      </c>
      <c r="AI3261" s="9">
        <v>8</v>
      </c>
      <c r="AJ3261" s="9">
        <v>8</v>
      </c>
      <c r="AK3261" t="s">
        <v>236</v>
      </c>
      <c r="AL3261" t="s">
        <v>2004</v>
      </c>
      <c r="AM3261" s="5">
        <v>46096</v>
      </c>
      <c r="AN3261" t="s">
        <v>33</v>
      </c>
      <c r="AO3261" t="s">
        <v>33</v>
      </c>
      <c r="AQ3261" t="s">
        <v>143</v>
      </c>
      <c r="AR3261" t="s">
        <v>1884</v>
      </c>
      <c r="AS3261" t="s">
        <v>145</v>
      </c>
      <c r="AT3261" t="s">
        <v>163</v>
      </c>
      <c r="AU3261" t="s">
        <v>164</v>
      </c>
      <c r="AV3261" t="s">
        <v>148</v>
      </c>
      <c r="AW3261" t="s">
        <v>149</v>
      </c>
      <c r="AY3261" t="s">
        <v>150</v>
      </c>
      <c r="BA3261">
        <v>0</v>
      </c>
      <c r="BB3261">
        <v>0</v>
      </c>
      <c r="BC3261">
        <v>0</v>
      </c>
      <c r="BD3261">
        <v>0</v>
      </c>
      <c r="BG3261" s="3" t="s">
        <v>635</v>
      </c>
      <c r="BH3261" t="s">
        <v>2002</v>
      </c>
      <c r="BI3261" s="9">
        <v>-8</v>
      </c>
      <c r="BK3261" s="5">
        <v>46096</v>
      </c>
      <c r="BL3261" s="6">
        <v>0</v>
      </c>
      <c r="BM3261" s="5">
        <v>46096</v>
      </c>
      <c r="BV3261" t="s">
        <v>236</v>
      </c>
      <c r="BW3261" t="s">
        <v>2004</v>
      </c>
      <c r="BY3261" s="9">
        <v>8</v>
      </c>
      <c r="CB3261" s="6">
        <v>0</v>
      </c>
      <c r="CC3261" s="5">
        <v>46096</v>
      </c>
      <c r="CF3261" s="3">
        <v>46096</v>
      </c>
      <c r="CI3261" t="s">
        <v>209</v>
      </c>
      <c r="CJ3261" t="s">
        <v>210</v>
      </c>
      <c r="CK3261" t="s">
        <v>184</v>
      </c>
      <c r="CM3261">
        <v>172</v>
      </c>
      <c r="CN3261">
        <v>6456</v>
      </c>
      <c r="CO3261">
        <v>1745</v>
      </c>
      <c r="CP3261">
        <v>215764774</v>
      </c>
      <c r="CQ3261">
        <v>33664525</v>
      </c>
      <c r="CR3261">
        <v>5</v>
      </c>
      <c r="CS3261">
        <v>1</v>
      </c>
      <c r="CT3261">
        <v>5</v>
      </c>
      <c r="CU3261">
        <v>1</v>
      </c>
      <c r="CV3261" t="s">
        <v>1891</v>
      </c>
      <c r="CW3261">
        <v>3</v>
      </c>
      <c r="CX3261" t="s">
        <v>1892</v>
      </c>
      <c r="CY3261">
        <v>952</v>
      </c>
      <c r="DA3261" t="s">
        <v>242</v>
      </c>
      <c r="DB3261" t="s">
        <v>927</v>
      </c>
      <c r="DC3261" t="s">
        <v>41</v>
      </c>
    </row>
    <row r="3262" spans="1:107" x14ac:dyDescent="0.2">
      <c r="A3262" t="s">
        <v>131</v>
      </c>
      <c r="B3262" t="s">
        <v>132</v>
      </c>
      <c r="C3262" t="s">
        <v>630</v>
      </c>
      <c r="D3262" t="s">
        <v>134</v>
      </c>
      <c r="G3262" t="s">
        <v>135</v>
      </c>
      <c r="H3262" t="s">
        <v>136</v>
      </c>
      <c r="I3262" s="3" t="s">
        <v>135</v>
      </c>
      <c r="J3262" s="3" t="s">
        <v>136</v>
      </c>
      <c r="K3262" s="9">
        <v>-40</v>
      </c>
      <c r="L3262" s="9">
        <v>40</v>
      </c>
      <c r="M3262" s="5">
        <v>46101</v>
      </c>
      <c r="N3262" s="5">
        <v>46101</v>
      </c>
      <c r="P3262" s="5">
        <v>23</v>
      </c>
      <c r="Q3262" s="5">
        <v>46101</v>
      </c>
      <c r="R3262" s="5">
        <v>46101</v>
      </c>
      <c r="T3262" s="6">
        <v>0</v>
      </c>
      <c r="U3262" t="s">
        <v>411</v>
      </c>
      <c r="V3262" t="s">
        <v>411</v>
      </c>
      <c r="W3262" t="s">
        <v>422</v>
      </c>
      <c r="Y3262" t="s">
        <v>1342</v>
      </c>
      <c r="Z3262" t="s">
        <v>1893</v>
      </c>
      <c r="AA3262" t="s">
        <v>1894</v>
      </c>
      <c r="AB3262" t="s">
        <v>1895</v>
      </c>
      <c r="AC3262" t="s">
        <v>139</v>
      </c>
      <c r="AE3262" t="s">
        <v>635</v>
      </c>
      <c r="AF3262" t="s">
        <v>2002</v>
      </c>
      <c r="AG3262" s="5">
        <v>46096</v>
      </c>
      <c r="AH3262" s="9">
        <v>8</v>
      </c>
      <c r="AI3262" s="9">
        <v>8</v>
      </c>
      <c r="AJ3262" s="9">
        <v>8</v>
      </c>
      <c r="AK3262" t="s">
        <v>236</v>
      </c>
      <c r="AL3262" t="s">
        <v>2005</v>
      </c>
      <c r="AM3262" s="5">
        <v>46096</v>
      </c>
      <c r="AN3262" t="s">
        <v>33</v>
      </c>
      <c r="AO3262" t="s">
        <v>33</v>
      </c>
      <c r="AQ3262" t="s">
        <v>143</v>
      </c>
      <c r="AR3262" t="s">
        <v>174</v>
      </c>
      <c r="AS3262" t="s">
        <v>145</v>
      </c>
      <c r="AT3262" t="s">
        <v>163</v>
      </c>
      <c r="AU3262" t="s">
        <v>164</v>
      </c>
      <c r="AV3262" t="s">
        <v>148</v>
      </c>
      <c r="AW3262" t="s">
        <v>149</v>
      </c>
      <c r="AY3262" t="s">
        <v>150</v>
      </c>
      <c r="BA3262">
        <v>0</v>
      </c>
      <c r="BB3262">
        <v>0</v>
      </c>
      <c r="BC3262">
        <v>0</v>
      </c>
      <c r="BD3262">
        <v>0</v>
      </c>
      <c r="BG3262" s="3" t="s">
        <v>635</v>
      </c>
      <c r="BH3262" t="s">
        <v>2002</v>
      </c>
      <c r="BI3262" s="9">
        <v>-8</v>
      </c>
      <c r="BK3262" s="5">
        <v>46096</v>
      </c>
      <c r="BL3262" s="6">
        <v>0</v>
      </c>
      <c r="BM3262" s="5">
        <v>46096</v>
      </c>
      <c r="BV3262" t="s">
        <v>236</v>
      </c>
      <c r="BW3262" t="s">
        <v>2005</v>
      </c>
      <c r="BY3262" s="9">
        <v>8</v>
      </c>
      <c r="CB3262" s="6">
        <v>0</v>
      </c>
      <c r="CC3262" s="5">
        <v>46096</v>
      </c>
      <c r="CF3262" s="3">
        <v>46096</v>
      </c>
      <c r="CI3262" t="s">
        <v>209</v>
      </c>
      <c r="CJ3262" t="s">
        <v>210</v>
      </c>
      <c r="CK3262" t="s">
        <v>184</v>
      </c>
      <c r="CM3262">
        <v>172</v>
      </c>
      <c r="CN3262">
        <v>6488</v>
      </c>
      <c r="CO3262">
        <v>1745</v>
      </c>
      <c r="CP3262">
        <v>215764775</v>
      </c>
      <c r="CQ3262">
        <v>33664557</v>
      </c>
      <c r="CR3262">
        <v>5</v>
      </c>
      <c r="CS3262">
        <v>1</v>
      </c>
      <c r="CT3262">
        <v>5</v>
      </c>
      <c r="CU3262">
        <v>1</v>
      </c>
      <c r="CV3262" t="s">
        <v>1897</v>
      </c>
      <c r="CW3262">
        <v>3</v>
      </c>
      <c r="CX3262" t="s">
        <v>1898</v>
      </c>
      <c r="CY3262">
        <v>953</v>
      </c>
      <c r="DA3262" t="s">
        <v>242</v>
      </c>
      <c r="DB3262" t="s">
        <v>927</v>
      </c>
      <c r="DC3262" t="s">
        <v>41</v>
      </c>
    </row>
    <row r="3263" spans="1:107" x14ac:dyDescent="0.2">
      <c r="A3263" t="s">
        <v>131</v>
      </c>
      <c r="B3263" t="s">
        <v>132</v>
      </c>
      <c r="C3263" t="s">
        <v>630</v>
      </c>
      <c r="D3263" t="s">
        <v>134</v>
      </c>
      <c r="G3263" t="s">
        <v>135</v>
      </c>
      <c r="H3263" t="s">
        <v>136</v>
      </c>
      <c r="I3263" s="3" t="s">
        <v>135</v>
      </c>
      <c r="J3263" s="3" t="s">
        <v>136</v>
      </c>
      <c r="K3263" s="9">
        <v>-40</v>
      </c>
      <c r="L3263" s="9">
        <v>40</v>
      </c>
      <c r="M3263" s="5">
        <v>46101</v>
      </c>
      <c r="N3263" s="5">
        <v>46101</v>
      </c>
      <c r="P3263" s="5">
        <v>23</v>
      </c>
      <c r="Q3263" s="5">
        <v>46101</v>
      </c>
      <c r="R3263" s="5">
        <v>46101</v>
      </c>
      <c r="T3263" s="6">
        <v>0</v>
      </c>
      <c r="U3263" t="s">
        <v>411</v>
      </c>
      <c r="V3263" t="s">
        <v>411</v>
      </c>
      <c r="W3263" t="s">
        <v>422</v>
      </c>
      <c r="Y3263" t="s">
        <v>1342</v>
      </c>
      <c r="Z3263" t="s">
        <v>1899</v>
      </c>
      <c r="AA3263" t="s">
        <v>1900</v>
      </c>
      <c r="AB3263" t="s">
        <v>1901</v>
      </c>
      <c r="AC3263" t="s">
        <v>139</v>
      </c>
      <c r="AE3263" t="s">
        <v>635</v>
      </c>
      <c r="AF3263" t="s">
        <v>2002</v>
      </c>
      <c r="AG3263" s="5">
        <v>46096</v>
      </c>
      <c r="AH3263" s="9">
        <v>8</v>
      </c>
      <c r="AI3263" s="9">
        <v>8</v>
      </c>
      <c r="AJ3263" s="9">
        <v>8</v>
      </c>
      <c r="AK3263" t="s">
        <v>236</v>
      </c>
      <c r="AL3263" t="s">
        <v>2006</v>
      </c>
      <c r="AM3263" s="5">
        <v>46096</v>
      </c>
      <c r="AN3263" t="s">
        <v>33</v>
      </c>
      <c r="AO3263" t="s">
        <v>33</v>
      </c>
      <c r="AQ3263" t="s">
        <v>143</v>
      </c>
      <c r="AR3263" t="s">
        <v>191</v>
      </c>
      <c r="AS3263" t="s">
        <v>145</v>
      </c>
      <c r="AT3263" t="s">
        <v>163</v>
      </c>
      <c r="AU3263" t="s">
        <v>164</v>
      </c>
      <c r="AV3263" t="s">
        <v>148</v>
      </c>
      <c r="AW3263" t="s">
        <v>149</v>
      </c>
      <c r="AY3263" t="s">
        <v>150</v>
      </c>
      <c r="BA3263">
        <v>0</v>
      </c>
      <c r="BB3263">
        <v>0</v>
      </c>
      <c r="BC3263">
        <v>0</v>
      </c>
      <c r="BD3263">
        <v>0</v>
      </c>
      <c r="BG3263" s="3" t="s">
        <v>635</v>
      </c>
      <c r="BH3263" t="s">
        <v>2002</v>
      </c>
      <c r="BI3263" s="9">
        <v>-8</v>
      </c>
      <c r="BK3263" s="5">
        <v>46096</v>
      </c>
      <c r="BL3263" s="6">
        <v>0</v>
      </c>
      <c r="BM3263" s="5">
        <v>46096</v>
      </c>
      <c r="BV3263" t="s">
        <v>236</v>
      </c>
      <c r="BW3263" t="s">
        <v>2006</v>
      </c>
      <c r="BY3263" s="9">
        <v>8</v>
      </c>
      <c r="CB3263" s="6">
        <v>0</v>
      </c>
      <c r="CC3263" s="5">
        <v>46096</v>
      </c>
      <c r="CF3263" s="3">
        <v>46096</v>
      </c>
      <c r="CI3263" t="s">
        <v>209</v>
      </c>
      <c r="CJ3263" t="s">
        <v>210</v>
      </c>
      <c r="CK3263" t="s">
        <v>184</v>
      </c>
      <c r="CM3263">
        <v>172</v>
      </c>
      <c r="CN3263">
        <v>6586</v>
      </c>
      <c r="CO3263">
        <v>1745</v>
      </c>
      <c r="CP3263">
        <v>215764776</v>
      </c>
      <c r="CQ3263">
        <v>33664592</v>
      </c>
      <c r="CR3263">
        <v>5</v>
      </c>
      <c r="CS3263">
        <v>1</v>
      </c>
      <c r="CT3263">
        <v>5</v>
      </c>
      <c r="CU3263">
        <v>1</v>
      </c>
      <c r="CV3263" t="s">
        <v>1903</v>
      </c>
      <c r="CW3263">
        <v>3</v>
      </c>
      <c r="CX3263" t="s">
        <v>1904</v>
      </c>
      <c r="CY3263">
        <v>954</v>
      </c>
      <c r="DA3263" t="s">
        <v>242</v>
      </c>
      <c r="DB3263" t="s">
        <v>927</v>
      </c>
      <c r="DC3263" t="s">
        <v>41</v>
      </c>
    </row>
    <row r="3264" spans="1:107" x14ac:dyDescent="0.2">
      <c r="A3264" t="s">
        <v>131</v>
      </c>
      <c r="B3264" t="s">
        <v>132</v>
      </c>
      <c r="C3264" t="s">
        <v>630</v>
      </c>
      <c r="D3264" t="s">
        <v>134</v>
      </c>
      <c r="G3264" t="s">
        <v>135</v>
      </c>
      <c r="H3264" t="s">
        <v>136</v>
      </c>
      <c r="I3264" s="3" t="s">
        <v>135</v>
      </c>
      <c r="J3264" s="3" t="s">
        <v>136</v>
      </c>
      <c r="K3264" s="9">
        <v>-40</v>
      </c>
      <c r="L3264" s="9">
        <v>40</v>
      </c>
      <c r="M3264" s="5">
        <v>46101</v>
      </c>
      <c r="N3264" s="5">
        <v>46101</v>
      </c>
      <c r="P3264" s="5">
        <v>23</v>
      </c>
      <c r="Q3264" s="5">
        <v>46101</v>
      </c>
      <c r="R3264" s="5">
        <v>46101</v>
      </c>
      <c r="T3264" s="6">
        <v>0</v>
      </c>
      <c r="U3264" t="s">
        <v>411</v>
      </c>
      <c r="V3264" t="s">
        <v>411</v>
      </c>
      <c r="W3264" t="s">
        <v>422</v>
      </c>
      <c r="X3264" t="s">
        <v>482</v>
      </c>
      <c r="Y3264" t="s">
        <v>1275</v>
      </c>
      <c r="Z3264" t="s">
        <v>1876</v>
      </c>
      <c r="AA3264" t="s">
        <v>1877</v>
      </c>
      <c r="AB3264" t="s">
        <v>640</v>
      </c>
      <c r="AC3264" t="s">
        <v>139</v>
      </c>
      <c r="AE3264" t="s">
        <v>635</v>
      </c>
      <c r="AF3264" t="s">
        <v>928</v>
      </c>
      <c r="AG3264" s="5">
        <v>46097</v>
      </c>
      <c r="AH3264" s="9">
        <v>28</v>
      </c>
      <c r="AI3264" s="9">
        <v>13</v>
      </c>
      <c r="AJ3264" s="9">
        <v>13</v>
      </c>
      <c r="AK3264" t="s">
        <v>236</v>
      </c>
      <c r="AL3264" t="s">
        <v>2007</v>
      </c>
      <c r="AM3264" s="5">
        <v>46097</v>
      </c>
      <c r="AN3264" t="s">
        <v>33</v>
      </c>
      <c r="AO3264" t="s">
        <v>238</v>
      </c>
      <c r="AQ3264" t="s">
        <v>143</v>
      </c>
      <c r="AR3264" t="s">
        <v>174</v>
      </c>
      <c r="AS3264" t="s">
        <v>145</v>
      </c>
      <c r="AT3264" t="s">
        <v>163</v>
      </c>
      <c r="AU3264" t="s">
        <v>147</v>
      </c>
      <c r="AV3264" t="s">
        <v>148</v>
      </c>
      <c r="AW3264" t="s">
        <v>149</v>
      </c>
      <c r="AY3264" t="s">
        <v>150</v>
      </c>
      <c r="BA3264">
        <v>0</v>
      </c>
      <c r="BB3264">
        <v>1</v>
      </c>
      <c r="BC3264">
        <v>1</v>
      </c>
      <c r="BD3264">
        <v>0</v>
      </c>
      <c r="BG3264" s="3" t="s">
        <v>635</v>
      </c>
      <c r="BH3264" t="s">
        <v>928</v>
      </c>
      <c r="BI3264" s="9">
        <v>-28</v>
      </c>
      <c r="BK3264" s="5">
        <v>46097</v>
      </c>
      <c r="BL3264" s="6">
        <v>0</v>
      </c>
      <c r="BM3264" s="5">
        <v>46097</v>
      </c>
      <c r="BV3264" t="s">
        <v>236</v>
      </c>
      <c r="BW3264" t="s">
        <v>2007</v>
      </c>
      <c r="BY3264" s="9">
        <v>13</v>
      </c>
      <c r="CB3264" s="6">
        <v>0</v>
      </c>
      <c r="CC3264" s="5">
        <v>46097</v>
      </c>
      <c r="CF3264" s="3">
        <v>46097</v>
      </c>
      <c r="CK3264" t="s">
        <v>184</v>
      </c>
      <c r="CM3264">
        <v>172</v>
      </c>
      <c r="CN3264">
        <v>1746</v>
      </c>
      <c r="CO3264">
        <v>806</v>
      </c>
      <c r="CP3264">
        <v>215764553</v>
      </c>
      <c r="CQ3264">
        <v>33663551</v>
      </c>
      <c r="CR3264">
        <v>5</v>
      </c>
      <c r="CS3264">
        <v>1</v>
      </c>
      <c r="CT3264">
        <v>5</v>
      </c>
      <c r="CU3264">
        <v>1</v>
      </c>
      <c r="CV3264" t="s">
        <v>1879</v>
      </c>
      <c r="CW3264">
        <v>2</v>
      </c>
      <c r="CX3264" t="s">
        <v>643</v>
      </c>
      <c r="CY3264">
        <v>955</v>
      </c>
      <c r="DA3264" t="s">
        <v>242</v>
      </c>
      <c r="DB3264" t="s">
        <v>927</v>
      </c>
      <c r="DC3264" t="s">
        <v>41</v>
      </c>
    </row>
    <row r="3265" spans="1:107" x14ac:dyDescent="0.2">
      <c r="A3265" t="s">
        <v>131</v>
      </c>
      <c r="B3265" t="s">
        <v>132</v>
      </c>
      <c r="C3265" t="s">
        <v>630</v>
      </c>
      <c r="D3265" t="s">
        <v>134</v>
      </c>
      <c r="G3265" t="s">
        <v>135</v>
      </c>
      <c r="H3265" t="s">
        <v>136</v>
      </c>
      <c r="I3265" s="3" t="s">
        <v>135</v>
      </c>
      <c r="J3265" s="3" t="s">
        <v>136</v>
      </c>
      <c r="K3265" s="9">
        <v>-40</v>
      </c>
      <c r="L3265" s="9">
        <v>40</v>
      </c>
      <c r="M3265" s="5">
        <v>46101</v>
      </c>
      <c r="N3265" s="5">
        <v>46101</v>
      </c>
      <c r="P3265" s="5">
        <v>23</v>
      </c>
      <c r="Q3265" s="5">
        <v>46101</v>
      </c>
      <c r="R3265" s="5">
        <v>46101</v>
      </c>
      <c r="T3265" s="6">
        <v>0</v>
      </c>
      <c r="U3265" t="s">
        <v>411</v>
      </c>
      <c r="V3265" t="s">
        <v>411</v>
      </c>
      <c r="W3265" t="s">
        <v>422</v>
      </c>
      <c r="X3265" t="s">
        <v>735</v>
      </c>
      <c r="Y3265" t="s">
        <v>1275</v>
      </c>
      <c r="Z3265" t="s">
        <v>1876</v>
      </c>
      <c r="AA3265" t="s">
        <v>1877</v>
      </c>
      <c r="AB3265" t="s">
        <v>640</v>
      </c>
      <c r="AC3265" t="s">
        <v>139</v>
      </c>
      <c r="AE3265" t="s">
        <v>635</v>
      </c>
      <c r="AF3265" t="s">
        <v>928</v>
      </c>
      <c r="AG3265" s="5">
        <v>46097</v>
      </c>
      <c r="AH3265" s="9">
        <v>28</v>
      </c>
      <c r="AI3265" s="9">
        <v>2</v>
      </c>
      <c r="AJ3265" s="9">
        <v>2</v>
      </c>
      <c r="AK3265" t="s">
        <v>236</v>
      </c>
      <c r="AL3265" t="s">
        <v>2008</v>
      </c>
      <c r="AM3265" s="5">
        <v>46097</v>
      </c>
      <c r="AN3265" t="s">
        <v>33</v>
      </c>
      <c r="AO3265" t="s">
        <v>238</v>
      </c>
      <c r="AQ3265" t="s">
        <v>143</v>
      </c>
      <c r="AR3265" t="s">
        <v>174</v>
      </c>
      <c r="AS3265" t="s">
        <v>145</v>
      </c>
      <c r="AT3265" t="s">
        <v>163</v>
      </c>
      <c r="AU3265" t="s">
        <v>147</v>
      </c>
      <c r="AV3265" t="s">
        <v>148</v>
      </c>
      <c r="AW3265" t="s">
        <v>149</v>
      </c>
      <c r="AY3265" t="s">
        <v>150</v>
      </c>
      <c r="BA3265">
        <v>0</v>
      </c>
      <c r="BB3265">
        <v>1</v>
      </c>
      <c r="BC3265">
        <v>1</v>
      </c>
      <c r="BD3265">
        <v>0</v>
      </c>
      <c r="BG3265" s="3" t="s">
        <v>635</v>
      </c>
      <c r="BH3265" t="s">
        <v>928</v>
      </c>
      <c r="BI3265" s="9">
        <v>-28</v>
      </c>
      <c r="BK3265" s="5">
        <v>46097</v>
      </c>
      <c r="BL3265" s="6">
        <v>0</v>
      </c>
      <c r="BM3265" s="5">
        <v>46097</v>
      </c>
      <c r="BV3265" t="s">
        <v>236</v>
      </c>
      <c r="BW3265" t="s">
        <v>2008</v>
      </c>
      <c r="BY3265" s="9">
        <v>2</v>
      </c>
      <c r="CB3265" s="6">
        <v>0</v>
      </c>
      <c r="CC3265" s="5">
        <v>46097</v>
      </c>
      <c r="CF3265" s="3">
        <v>46097</v>
      </c>
      <c r="CK3265" t="s">
        <v>184</v>
      </c>
      <c r="CM3265">
        <v>172</v>
      </c>
      <c r="CN3265">
        <v>1747</v>
      </c>
      <c r="CO3265">
        <v>806</v>
      </c>
      <c r="CP3265">
        <v>215764553</v>
      </c>
      <c r="CQ3265">
        <v>33663552</v>
      </c>
      <c r="CR3265">
        <v>5</v>
      </c>
      <c r="CS3265">
        <v>1</v>
      </c>
      <c r="CT3265">
        <v>5</v>
      </c>
      <c r="CU3265">
        <v>1</v>
      </c>
      <c r="CV3265" t="s">
        <v>1879</v>
      </c>
      <c r="CW3265">
        <v>2</v>
      </c>
      <c r="CX3265" t="s">
        <v>643</v>
      </c>
      <c r="CY3265">
        <v>956</v>
      </c>
      <c r="DA3265" t="s">
        <v>242</v>
      </c>
      <c r="DB3265" t="s">
        <v>927</v>
      </c>
      <c r="DC3265" t="s">
        <v>41</v>
      </c>
    </row>
    <row r="3266" spans="1:107" x14ac:dyDescent="0.2">
      <c r="A3266" t="s">
        <v>131</v>
      </c>
      <c r="B3266" t="s">
        <v>132</v>
      </c>
      <c r="C3266" t="s">
        <v>630</v>
      </c>
      <c r="D3266" t="s">
        <v>134</v>
      </c>
      <c r="G3266" t="s">
        <v>135</v>
      </c>
      <c r="H3266" t="s">
        <v>136</v>
      </c>
      <c r="I3266" s="3" t="s">
        <v>135</v>
      </c>
      <c r="J3266" s="3" t="s">
        <v>136</v>
      </c>
      <c r="K3266" s="9">
        <v>-40</v>
      </c>
      <c r="L3266" s="9">
        <v>40</v>
      </c>
      <c r="M3266" s="5">
        <v>46101</v>
      </c>
      <c r="N3266" s="5">
        <v>46101</v>
      </c>
      <c r="P3266" s="5">
        <v>23</v>
      </c>
      <c r="Q3266" s="5">
        <v>46101</v>
      </c>
      <c r="R3266" s="5">
        <v>46101</v>
      </c>
      <c r="T3266" s="6">
        <v>0</v>
      </c>
      <c r="U3266" t="s">
        <v>411</v>
      </c>
      <c r="V3266" t="s">
        <v>411</v>
      </c>
      <c r="W3266" t="s">
        <v>422</v>
      </c>
      <c r="X3266" t="s">
        <v>559</v>
      </c>
      <c r="Y3266" t="s">
        <v>1275</v>
      </c>
      <c r="Z3266" t="s">
        <v>1876</v>
      </c>
      <c r="AA3266" t="s">
        <v>1877</v>
      </c>
      <c r="AB3266" t="s">
        <v>640</v>
      </c>
      <c r="AC3266" t="s">
        <v>139</v>
      </c>
      <c r="AE3266" t="s">
        <v>635</v>
      </c>
      <c r="AF3266" t="s">
        <v>928</v>
      </c>
      <c r="AG3266" s="5">
        <v>46097</v>
      </c>
      <c r="AH3266" s="9">
        <v>28</v>
      </c>
      <c r="AI3266" s="9">
        <v>5</v>
      </c>
      <c r="AJ3266" s="9">
        <v>5</v>
      </c>
      <c r="AK3266" t="s">
        <v>236</v>
      </c>
      <c r="AL3266" t="s">
        <v>2009</v>
      </c>
      <c r="AM3266" s="5">
        <v>46097</v>
      </c>
      <c r="AN3266" t="s">
        <v>564</v>
      </c>
      <c r="AO3266" t="s">
        <v>238</v>
      </c>
      <c r="AQ3266" t="s">
        <v>143</v>
      </c>
      <c r="AR3266" t="s">
        <v>174</v>
      </c>
      <c r="AS3266" t="s">
        <v>145</v>
      </c>
      <c r="AT3266" t="s">
        <v>163</v>
      </c>
      <c r="AU3266" t="s">
        <v>147</v>
      </c>
      <c r="AV3266" t="s">
        <v>148</v>
      </c>
      <c r="AW3266" t="s">
        <v>149</v>
      </c>
      <c r="AY3266" t="s">
        <v>150</v>
      </c>
      <c r="BA3266">
        <v>0</v>
      </c>
      <c r="BB3266">
        <v>1</v>
      </c>
      <c r="BC3266">
        <v>1</v>
      </c>
      <c r="BD3266">
        <v>0</v>
      </c>
      <c r="BG3266" s="3" t="s">
        <v>635</v>
      </c>
      <c r="BH3266" t="s">
        <v>928</v>
      </c>
      <c r="BI3266" s="9">
        <v>-28</v>
      </c>
      <c r="BK3266" s="5">
        <v>46097</v>
      </c>
      <c r="BL3266" s="6">
        <v>0</v>
      </c>
      <c r="BM3266" s="5">
        <v>46097</v>
      </c>
      <c r="BV3266" t="s">
        <v>236</v>
      </c>
      <c r="BW3266" t="s">
        <v>2009</v>
      </c>
      <c r="BY3266" s="9">
        <v>5</v>
      </c>
      <c r="CB3266" s="6">
        <v>0</v>
      </c>
      <c r="CC3266" s="5">
        <v>46097</v>
      </c>
      <c r="CF3266" s="3">
        <v>46097</v>
      </c>
      <c r="CK3266" t="s">
        <v>184</v>
      </c>
      <c r="CM3266">
        <v>172</v>
      </c>
      <c r="CN3266">
        <v>1748</v>
      </c>
      <c r="CO3266">
        <v>806</v>
      </c>
      <c r="CP3266">
        <v>215764553</v>
      </c>
      <c r="CQ3266">
        <v>33663553</v>
      </c>
      <c r="CR3266">
        <v>5</v>
      </c>
      <c r="CS3266">
        <v>1</v>
      </c>
      <c r="CT3266">
        <v>5</v>
      </c>
      <c r="CU3266">
        <v>1</v>
      </c>
      <c r="CV3266" t="s">
        <v>1879</v>
      </c>
      <c r="CW3266">
        <v>2</v>
      </c>
      <c r="CX3266" t="s">
        <v>643</v>
      </c>
      <c r="CY3266">
        <v>957</v>
      </c>
      <c r="DA3266" t="s">
        <v>242</v>
      </c>
      <c r="DB3266" t="s">
        <v>927</v>
      </c>
      <c r="DC3266" t="s">
        <v>41</v>
      </c>
    </row>
    <row r="3267" spans="1:107" x14ac:dyDescent="0.2">
      <c r="A3267" t="s">
        <v>131</v>
      </c>
      <c r="B3267" t="s">
        <v>132</v>
      </c>
      <c r="C3267" t="s">
        <v>630</v>
      </c>
      <c r="D3267" t="s">
        <v>134</v>
      </c>
      <c r="G3267" t="s">
        <v>135</v>
      </c>
      <c r="H3267" t="s">
        <v>136</v>
      </c>
      <c r="I3267" s="3" t="s">
        <v>135</v>
      </c>
      <c r="J3267" s="3" t="s">
        <v>136</v>
      </c>
      <c r="K3267" s="9">
        <v>-40</v>
      </c>
      <c r="L3267" s="9">
        <v>40</v>
      </c>
      <c r="M3267" s="5">
        <v>46108</v>
      </c>
      <c r="N3267" s="5">
        <v>46108</v>
      </c>
      <c r="P3267" s="5">
        <v>24</v>
      </c>
      <c r="Q3267" s="5">
        <v>46104</v>
      </c>
      <c r="R3267" s="5">
        <v>46108</v>
      </c>
      <c r="T3267" s="6">
        <v>0</v>
      </c>
      <c r="U3267" t="s">
        <v>411</v>
      </c>
      <c r="V3267" t="s">
        <v>411</v>
      </c>
      <c r="W3267" t="s">
        <v>422</v>
      </c>
      <c r="X3267" t="s">
        <v>422</v>
      </c>
      <c r="Y3267" t="s">
        <v>1275</v>
      </c>
      <c r="Z3267" t="s">
        <v>1876</v>
      </c>
      <c r="AA3267" t="s">
        <v>1877</v>
      </c>
      <c r="AB3267" t="s">
        <v>640</v>
      </c>
      <c r="AC3267" t="s">
        <v>139</v>
      </c>
      <c r="AE3267" t="s">
        <v>635</v>
      </c>
      <c r="AF3267" t="s">
        <v>948</v>
      </c>
      <c r="AG3267" s="5">
        <v>46110</v>
      </c>
      <c r="AH3267" s="9">
        <v>8</v>
      </c>
      <c r="AI3267" s="9">
        <v>3</v>
      </c>
      <c r="AJ3267" s="9">
        <v>3</v>
      </c>
      <c r="AK3267" t="s">
        <v>236</v>
      </c>
      <c r="AL3267" t="s">
        <v>2010</v>
      </c>
      <c r="AM3267" s="5">
        <v>46110</v>
      </c>
      <c r="AN3267" t="s">
        <v>33</v>
      </c>
      <c r="AO3267" t="s">
        <v>238</v>
      </c>
      <c r="AQ3267" t="s">
        <v>143</v>
      </c>
      <c r="AR3267" t="s">
        <v>174</v>
      </c>
      <c r="AS3267" t="s">
        <v>145</v>
      </c>
      <c r="AT3267" t="s">
        <v>163</v>
      </c>
      <c r="AU3267" t="s">
        <v>147</v>
      </c>
      <c r="AV3267" t="s">
        <v>148</v>
      </c>
      <c r="AW3267" t="s">
        <v>149</v>
      </c>
      <c r="AY3267" t="s">
        <v>150</v>
      </c>
      <c r="BA3267">
        <v>0</v>
      </c>
      <c r="BB3267">
        <v>1</v>
      </c>
      <c r="BC3267">
        <v>1</v>
      </c>
      <c r="BD3267">
        <v>0</v>
      </c>
      <c r="BG3267" s="3" t="s">
        <v>635</v>
      </c>
      <c r="BH3267" t="s">
        <v>948</v>
      </c>
      <c r="BI3267" s="9">
        <v>-8</v>
      </c>
      <c r="BK3267" s="5">
        <v>46110</v>
      </c>
      <c r="BL3267" s="6">
        <v>0</v>
      </c>
      <c r="BM3267" s="5">
        <v>46110</v>
      </c>
      <c r="BV3267" t="s">
        <v>236</v>
      </c>
      <c r="BW3267" t="s">
        <v>2010</v>
      </c>
      <c r="BY3267" s="9">
        <v>3</v>
      </c>
      <c r="CB3267" s="6">
        <v>0</v>
      </c>
      <c r="CC3267" s="5">
        <v>46110</v>
      </c>
      <c r="CF3267" s="3">
        <v>46110</v>
      </c>
      <c r="CK3267" t="s">
        <v>184</v>
      </c>
      <c r="CM3267">
        <v>173</v>
      </c>
      <c r="CN3267">
        <v>1749</v>
      </c>
      <c r="CO3267">
        <v>808</v>
      </c>
      <c r="CP3267">
        <v>215764554</v>
      </c>
      <c r="CQ3267">
        <v>33663554</v>
      </c>
      <c r="CR3267">
        <v>5</v>
      </c>
      <c r="CS3267">
        <v>1</v>
      </c>
      <c r="CT3267">
        <v>5</v>
      </c>
      <c r="CU3267">
        <v>1</v>
      </c>
      <c r="CV3267" t="s">
        <v>1879</v>
      </c>
      <c r="CW3267">
        <v>2</v>
      </c>
      <c r="CX3267" t="s">
        <v>643</v>
      </c>
      <c r="CY3267">
        <v>980</v>
      </c>
      <c r="DA3267" t="s">
        <v>242</v>
      </c>
      <c r="DB3267" t="s">
        <v>946</v>
      </c>
      <c r="DC3267" t="s">
        <v>41</v>
      </c>
    </row>
    <row r="3268" spans="1:107" x14ac:dyDescent="0.2">
      <c r="A3268" t="s">
        <v>131</v>
      </c>
      <c r="B3268" t="s">
        <v>132</v>
      </c>
      <c r="C3268" t="s">
        <v>630</v>
      </c>
      <c r="D3268" t="s">
        <v>134</v>
      </c>
      <c r="G3268" t="s">
        <v>135</v>
      </c>
      <c r="H3268" t="s">
        <v>136</v>
      </c>
      <c r="I3268" s="3" t="s">
        <v>135</v>
      </c>
      <c r="J3268" s="3" t="s">
        <v>136</v>
      </c>
      <c r="K3268" s="9">
        <v>-40</v>
      </c>
      <c r="L3268" s="9">
        <v>40</v>
      </c>
      <c r="M3268" s="5">
        <v>46108</v>
      </c>
      <c r="N3268" s="5">
        <v>46108</v>
      </c>
      <c r="P3268" s="5">
        <v>24</v>
      </c>
      <c r="Q3268" s="5">
        <v>46104</v>
      </c>
      <c r="R3268" s="5">
        <v>46108</v>
      </c>
      <c r="T3268" s="6">
        <v>0</v>
      </c>
      <c r="U3268" t="s">
        <v>411</v>
      </c>
      <c r="V3268" t="s">
        <v>411</v>
      </c>
      <c r="W3268" t="s">
        <v>422</v>
      </c>
      <c r="Y3268" t="s">
        <v>1342</v>
      </c>
      <c r="Z3268" t="s">
        <v>1880</v>
      </c>
      <c r="AA3268" t="s">
        <v>1881</v>
      </c>
      <c r="AB3268" t="s">
        <v>1882</v>
      </c>
      <c r="AC3268" t="s">
        <v>139</v>
      </c>
      <c r="AE3268" t="s">
        <v>635</v>
      </c>
      <c r="AF3268" t="s">
        <v>2010</v>
      </c>
      <c r="AG3268" s="5">
        <v>46110</v>
      </c>
      <c r="AH3268" s="9">
        <v>3</v>
      </c>
      <c r="AI3268" s="9">
        <v>3</v>
      </c>
      <c r="AJ3268" s="9">
        <v>3</v>
      </c>
      <c r="AK3268" t="s">
        <v>236</v>
      </c>
      <c r="AL3268" t="s">
        <v>2011</v>
      </c>
      <c r="AM3268" s="5">
        <v>46110</v>
      </c>
      <c r="AN3268" t="s">
        <v>33</v>
      </c>
      <c r="AO3268" t="s">
        <v>33</v>
      </c>
      <c r="AQ3268" t="s">
        <v>143</v>
      </c>
      <c r="AR3268" t="s">
        <v>1884</v>
      </c>
      <c r="AS3268" t="s">
        <v>145</v>
      </c>
      <c r="AT3268" t="s">
        <v>163</v>
      </c>
      <c r="AU3268" t="s">
        <v>164</v>
      </c>
      <c r="AV3268" t="s">
        <v>148</v>
      </c>
      <c r="AW3268" t="s">
        <v>149</v>
      </c>
      <c r="AY3268" t="s">
        <v>150</v>
      </c>
      <c r="BA3268">
        <v>0</v>
      </c>
      <c r="BB3268">
        <v>0</v>
      </c>
      <c r="BC3268">
        <v>0</v>
      </c>
      <c r="BD3268">
        <v>0</v>
      </c>
      <c r="BG3268" s="3" t="s">
        <v>635</v>
      </c>
      <c r="BH3268" t="s">
        <v>2010</v>
      </c>
      <c r="BI3268" s="9">
        <v>-3</v>
      </c>
      <c r="BK3268" s="5">
        <v>46110</v>
      </c>
      <c r="BL3268" s="6">
        <v>0</v>
      </c>
      <c r="BM3268" s="5">
        <v>46110</v>
      </c>
      <c r="BV3268" t="s">
        <v>236</v>
      </c>
      <c r="BW3268" t="s">
        <v>2011</v>
      </c>
      <c r="BY3268" s="9">
        <v>3</v>
      </c>
      <c r="CB3268" s="6">
        <v>0</v>
      </c>
      <c r="CC3268" s="5">
        <v>46110</v>
      </c>
      <c r="CF3268" s="3">
        <v>46110</v>
      </c>
      <c r="CI3268" t="s">
        <v>209</v>
      </c>
      <c r="CJ3268" t="s">
        <v>210</v>
      </c>
      <c r="CK3268" t="s">
        <v>184</v>
      </c>
      <c r="CM3268">
        <v>173</v>
      </c>
      <c r="CN3268">
        <v>6135</v>
      </c>
      <c r="CO3268">
        <v>1749</v>
      </c>
      <c r="CP3268">
        <v>215764778</v>
      </c>
      <c r="CQ3268">
        <v>33664483</v>
      </c>
      <c r="CR3268">
        <v>5</v>
      </c>
      <c r="CS3268">
        <v>1</v>
      </c>
      <c r="CT3268">
        <v>5</v>
      </c>
      <c r="CU3268">
        <v>1</v>
      </c>
      <c r="CV3268" t="s">
        <v>1885</v>
      </c>
      <c r="CW3268">
        <v>3</v>
      </c>
      <c r="CX3268" t="s">
        <v>1886</v>
      </c>
      <c r="CY3268">
        <v>981</v>
      </c>
      <c r="DA3268" t="s">
        <v>242</v>
      </c>
      <c r="DB3268" t="s">
        <v>946</v>
      </c>
      <c r="DC3268" t="s">
        <v>41</v>
      </c>
    </row>
    <row r="3269" spans="1:107" x14ac:dyDescent="0.2">
      <c r="A3269" t="s">
        <v>131</v>
      </c>
      <c r="B3269" t="s">
        <v>132</v>
      </c>
      <c r="C3269" t="s">
        <v>630</v>
      </c>
      <c r="D3269" t="s">
        <v>134</v>
      </c>
      <c r="G3269" t="s">
        <v>135</v>
      </c>
      <c r="H3269" t="s">
        <v>136</v>
      </c>
      <c r="I3269" s="3" t="s">
        <v>135</v>
      </c>
      <c r="J3269" s="3" t="s">
        <v>136</v>
      </c>
      <c r="K3269" s="9">
        <v>-40</v>
      </c>
      <c r="L3269" s="9">
        <v>40</v>
      </c>
      <c r="M3269" s="5">
        <v>46108</v>
      </c>
      <c r="N3269" s="5">
        <v>46108</v>
      </c>
      <c r="P3269" s="5">
        <v>24</v>
      </c>
      <c r="Q3269" s="5">
        <v>46104</v>
      </c>
      <c r="R3269" s="5">
        <v>46108</v>
      </c>
      <c r="T3269" s="6">
        <v>0</v>
      </c>
      <c r="U3269" t="s">
        <v>411</v>
      </c>
      <c r="V3269" t="s">
        <v>411</v>
      </c>
      <c r="W3269" t="s">
        <v>422</v>
      </c>
      <c r="Y3269" t="s">
        <v>1342</v>
      </c>
      <c r="Z3269" t="s">
        <v>1887</v>
      </c>
      <c r="AA3269" t="s">
        <v>1888</v>
      </c>
      <c r="AB3269" t="s">
        <v>1889</v>
      </c>
      <c r="AC3269" t="s">
        <v>139</v>
      </c>
      <c r="AE3269" t="s">
        <v>635</v>
      </c>
      <c r="AF3269" t="s">
        <v>2010</v>
      </c>
      <c r="AG3269" s="5">
        <v>46110</v>
      </c>
      <c r="AH3269" s="9">
        <v>3</v>
      </c>
      <c r="AI3269" s="9">
        <v>3</v>
      </c>
      <c r="AJ3269" s="9">
        <v>3</v>
      </c>
      <c r="AK3269" t="s">
        <v>236</v>
      </c>
      <c r="AL3269" t="s">
        <v>2012</v>
      </c>
      <c r="AM3269" s="5">
        <v>46110</v>
      </c>
      <c r="AN3269" t="s">
        <v>33</v>
      </c>
      <c r="AO3269" t="s">
        <v>33</v>
      </c>
      <c r="AQ3269" t="s">
        <v>143</v>
      </c>
      <c r="AR3269" t="s">
        <v>1884</v>
      </c>
      <c r="AS3269" t="s">
        <v>145</v>
      </c>
      <c r="AT3269" t="s">
        <v>163</v>
      </c>
      <c r="AU3269" t="s">
        <v>164</v>
      </c>
      <c r="AV3269" t="s">
        <v>148</v>
      </c>
      <c r="AW3269" t="s">
        <v>149</v>
      </c>
      <c r="AY3269" t="s">
        <v>150</v>
      </c>
      <c r="BA3269">
        <v>0</v>
      </c>
      <c r="BB3269">
        <v>0</v>
      </c>
      <c r="BC3269">
        <v>0</v>
      </c>
      <c r="BD3269">
        <v>0</v>
      </c>
      <c r="BG3269" s="3" t="s">
        <v>635</v>
      </c>
      <c r="BH3269" t="s">
        <v>2010</v>
      </c>
      <c r="BI3269" s="9">
        <v>-3</v>
      </c>
      <c r="BK3269" s="5">
        <v>46110</v>
      </c>
      <c r="BL3269" s="6">
        <v>0</v>
      </c>
      <c r="BM3269" s="5">
        <v>46110</v>
      </c>
      <c r="BV3269" t="s">
        <v>236</v>
      </c>
      <c r="BW3269" t="s">
        <v>2012</v>
      </c>
      <c r="BY3269" s="9">
        <v>3</v>
      </c>
      <c r="CB3269" s="6">
        <v>0</v>
      </c>
      <c r="CC3269" s="5">
        <v>46110</v>
      </c>
      <c r="CF3269" s="3">
        <v>46110</v>
      </c>
      <c r="CI3269" t="s">
        <v>209</v>
      </c>
      <c r="CJ3269" t="s">
        <v>210</v>
      </c>
      <c r="CK3269" t="s">
        <v>184</v>
      </c>
      <c r="CM3269">
        <v>173</v>
      </c>
      <c r="CN3269">
        <v>6457</v>
      </c>
      <c r="CO3269">
        <v>1749</v>
      </c>
      <c r="CP3269">
        <v>215764779</v>
      </c>
      <c r="CQ3269">
        <v>33664526</v>
      </c>
      <c r="CR3269">
        <v>5</v>
      </c>
      <c r="CS3269">
        <v>1</v>
      </c>
      <c r="CT3269">
        <v>5</v>
      </c>
      <c r="CU3269">
        <v>1</v>
      </c>
      <c r="CV3269" t="s">
        <v>1891</v>
      </c>
      <c r="CW3269">
        <v>3</v>
      </c>
      <c r="CX3269" t="s">
        <v>1892</v>
      </c>
      <c r="CY3269">
        <v>982</v>
      </c>
      <c r="DA3269" t="s">
        <v>242</v>
      </c>
      <c r="DB3269" t="s">
        <v>946</v>
      </c>
      <c r="DC3269" t="s">
        <v>41</v>
      </c>
    </row>
    <row r="3270" spans="1:107" x14ac:dyDescent="0.2">
      <c r="A3270" t="s">
        <v>131</v>
      </c>
      <c r="B3270" t="s">
        <v>132</v>
      </c>
      <c r="C3270" t="s">
        <v>630</v>
      </c>
      <c r="D3270" t="s">
        <v>134</v>
      </c>
      <c r="G3270" t="s">
        <v>135</v>
      </c>
      <c r="H3270" t="s">
        <v>136</v>
      </c>
      <c r="I3270" s="3" t="s">
        <v>135</v>
      </c>
      <c r="J3270" s="3" t="s">
        <v>136</v>
      </c>
      <c r="K3270" s="9">
        <v>-40</v>
      </c>
      <c r="L3270" s="9">
        <v>40</v>
      </c>
      <c r="M3270" s="5">
        <v>46108</v>
      </c>
      <c r="N3270" s="5">
        <v>46108</v>
      </c>
      <c r="P3270" s="5">
        <v>24</v>
      </c>
      <c r="Q3270" s="5">
        <v>46104</v>
      </c>
      <c r="R3270" s="5">
        <v>46108</v>
      </c>
      <c r="T3270" s="6">
        <v>0</v>
      </c>
      <c r="U3270" t="s">
        <v>411</v>
      </c>
      <c r="V3270" t="s">
        <v>411</v>
      </c>
      <c r="W3270" t="s">
        <v>422</v>
      </c>
      <c r="Y3270" t="s">
        <v>1342</v>
      </c>
      <c r="Z3270" t="s">
        <v>1893</v>
      </c>
      <c r="AA3270" t="s">
        <v>1894</v>
      </c>
      <c r="AB3270" t="s">
        <v>1895</v>
      </c>
      <c r="AC3270" t="s">
        <v>139</v>
      </c>
      <c r="AE3270" t="s">
        <v>635</v>
      </c>
      <c r="AF3270" t="s">
        <v>2010</v>
      </c>
      <c r="AG3270" s="5">
        <v>46110</v>
      </c>
      <c r="AH3270" s="9">
        <v>3</v>
      </c>
      <c r="AI3270" s="9">
        <v>3</v>
      </c>
      <c r="AJ3270" s="9">
        <v>3</v>
      </c>
      <c r="AK3270" t="s">
        <v>236</v>
      </c>
      <c r="AL3270" t="s">
        <v>2013</v>
      </c>
      <c r="AM3270" s="5">
        <v>46110</v>
      </c>
      <c r="AN3270" t="s">
        <v>33</v>
      </c>
      <c r="AO3270" t="s">
        <v>33</v>
      </c>
      <c r="AQ3270" t="s">
        <v>143</v>
      </c>
      <c r="AR3270" t="s">
        <v>174</v>
      </c>
      <c r="AS3270" t="s">
        <v>145</v>
      </c>
      <c r="AT3270" t="s">
        <v>163</v>
      </c>
      <c r="AU3270" t="s">
        <v>164</v>
      </c>
      <c r="AV3270" t="s">
        <v>148</v>
      </c>
      <c r="AW3270" t="s">
        <v>149</v>
      </c>
      <c r="AY3270" t="s">
        <v>150</v>
      </c>
      <c r="BA3270">
        <v>0</v>
      </c>
      <c r="BB3270">
        <v>0</v>
      </c>
      <c r="BC3270">
        <v>0</v>
      </c>
      <c r="BD3270">
        <v>0</v>
      </c>
      <c r="BG3270" s="3" t="s">
        <v>635</v>
      </c>
      <c r="BH3270" t="s">
        <v>2010</v>
      </c>
      <c r="BI3270" s="9">
        <v>-3</v>
      </c>
      <c r="BK3270" s="5">
        <v>46110</v>
      </c>
      <c r="BL3270" s="6">
        <v>0</v>
      </c>
      <c r="BM3270" s="5">
        <v>46110</v>
      </c>
      <c r="BV3270" t="s">
        <v>236</v>
      </c>
      <c r="BW3270" t="s">
        <v>2013</v>
      </c>
      <c r="BY3270" s="9">
        <v>3</v>
      </c>
      <c r="CB3270" s="6">
        <v>0</v>
      </c>
      <c r="CC3270" s="5">
        <v>46110</v>
      </c>
      <c r="CF3270" s="3">
        <v>46110</v>
      </c>
      <c r="CI3270" t="s">
        <v>209</v>
      </c>
      <c r="CJ3270" t="s">
        <v>210</v>
      </c>
      <c r="CK3270" t="s">
        <v>184</v>
      </c>
      <c r="CM3270">
        <v>173</v>
      </c>
      <c r="CN3270">
        <v>6489</v>
      </c>
      <c r="CO3270">
        <v>1749</v>
      </c>
      <c r="CP3270">
        <v>215764780</v>
      </c>
      <c r="CQ3270">
        <v>33664558</v>
      </c>
      <c r="CR3270">
        <v>5</v>
      </c>
      <c r="CS3270">
        <v>1</v>
      </c>
      <c r="CT3270">
        <v>5</v>
      </c>
      <c r="CU3270">
        <v>1</v>
      </c>
      <c r="CV3270" t="s">
        <v>1897</v>
      </c>
      <c r="CW3270">
        <v>3</v>
      </c>
      <c r="CX3270" t="s">
        <v>1898</v>
      </c>
      <c r="CY3270">
        <v>983</v>
      </c>
      <c r="DA3270" t="s">
        <v>242</v>
      </c>
      <c r="DB3270" t="s">
        <v>946</v>
      </c>
      <c r="DC3270" t="s">
        <v>41</v>
      </c>
    </row>
    <row r="3271" spans="1:107" x14ac:dyDescent="0.2">
      <c r="A3271" t="s">
        <v>131</v>
      </c>
      <c r="B3271" t="s">
        <v>132</v>
      </c>
      <c r="C3271" t="s">
        <v>630</v>
      </c>
      <c r="D3271" t="s">
        <v>134</v>
      </c>
      <c r="G3271" t="s">
        <v>135</v>
      </c>
      <c r="H3271" t="s">
        <v>136</v>
      </c>
      <c r="I3271" s="3" t="s">
        <v>135</v>
      </c>
      <c r="J3271" s="3" t="s">
        <v>136</v>
      </c>
      <c r="K3271" s="9">
        <v>-40</v>
      </c>
      <c r="L3271" s="9">
        <v>40</v>
      </c>
      <c r="M3271" s="5">
        <v>46108</v>
      </c>
      <c r="N3271" s="5">
        <v>46108</v>
      </c>
      <c r="P3271" s="5">
        <v>24</v>
      </c>
      <c r="Q3271" s="5">
        <v>46104</v>
      </c>
      <c r="R3271" s="5">
        <v>46108</v>
      </c>
      <c r="T3271" s="6">
        <v>0</v>
      </c>
      <c r="U3271" t="s">
        <v>411</v>
      </c>
      <c r="V3271" t="s">
        <v>411</v>
      </c>
      <c r="W3271" t="s">
        <v>422</v>
      </c>
      <c r="Y3271" t="s">
        <v>1342</v>
      </c>
      <c r="Z3271" t="s">
        <v>1899</v>
      </c>
      <c r="AA3271" t="s">
        <v>1900</v>
      </c>
      <c r="AB3271" t="s">
        <v>1901</v>
      </c>
      <c r="AC3271" t="s">
        <v>139</v>
      </c>
      <c r="AE3271" t="s">
        <v>635</v>
      </c>
      <c r="AF3271" t="s">
        <v>2010</v>
      </c>
      <c r="AG3271" s="5">
        <v>46110</v>
      </c>
      <c r="AH3271" s="9">
        <v>3</v>
      </c>
      <c r="AI3271" s="9">
        <v>3</v>
      </c>
      <c r="AJ3271" s="9">
        <v>3</v>
      </c>
      <c r="AK3271" t="s">
        <v>236</v>
      </c>
      <c r="AL3271" t="s">
        <v>2014</v>
      </c>
      <c r="AM3271" s="5">
        <v>46110</v>
      </c>
      <c r="AN3271" t="s">
        <v>33</v>
      </c>
      <c r="AO3271" t="s">
        <v>33</v>
      </c>
      <c r="AQ3271" t="s">
        <v>143</v>
      </c>
      <c r="AR3271" t="s">
        <v>191</v>
      </c>
      <c r="AS3271" t="s">
        <v>145</v>
      </c>
      <c r="AT3271" t="s">
        <v>163</v>
      </c>
      <c r="AU3271" t="s">
        <v>164</v>
      </c>
      <c r="AV3271" t="s">
        <v>148</v>
      </c>
      <c r="AW3271" t="s">
        <v>149</v>
      </c>
      <c r="AY3271" t="s">
        <v>150</v>
      </c>
      <c r="BA3271">
        <v>0</v>
      </c>
      <c r="BB3271">
        <v>0</v>
      </c>
      <c r="BC3271">
        <v>0</v>
      </c>
      <c r="BD3271">
        <v>0</v>
      </c>
      <c r="BG3271" s="3" t="s">
        <v>635</v>
      </c>
      <c r="BH3271" t="s">
        <v>2010</v>
      </c>
      <c r="BI3271" s="9">
        <v>-3</v>
      </c>
      <c r="BK3271" s="5">
        <v>46110</v>
      </c>
      <c r="BL3271" s="6">
        <v>0</v>
      </c>
      <c r="BM3271" s="5">
        <v>46110</v>
      </c>
      <c r="BV3271" t="s">
        <v>236</v>
      </c>
      <c r="BW3271" t="s">
        <v>2014</v>
      </c>
      <c r="BY3271" s="9">
        <v>3</v>
      </c>
      <c r="CB3271" s="6">
        <v>0</v>
      </c>
      <c r="CC3271" s="5">
        <v>46110</v>
      </c>
      <c r="CF3271" s="3">
        <v>46110</v>
      </c>
      <c r="CI3271" t="s">
        <v>209</v>
      </c>
      <c r="CJ3271" t="s">
        <v>210</v>
      </c>
      <c r="CK3271" t="s">
        <v>184</v>
      </c>
      <c r="CM3271">
        <v>173</v>
      </c>
      <c r="CN3271">
        <v>6587</v>
      </c>
      <c r="CO3271">
        <v>1749</v>
      </c>
      <c r="CP3271">
        <v>215764781</v>
      </c>
      <c r="CQ3271">
        <v>33664593</v>
      </c>
      <c r="CR3271">
        <v>5</v>
      </c>
      <c r="CS3271">
        <v>1</v>
      </c>
      <c r="CT3271">
        <v>5</v>
      </c>
      <c r="CU3271">
        <v>1</v>
      </c>
      <c r="CV3271" t="s">
        <v>1903</v>
      </c>
      <c r="CW3271">
        <v>3</v>
      </c>
      <c r="CX3271" t="s">
        <v>1904</v>
      </c>
      <c r="CY3271">
        <v>984</v>
      </c>
      <c r="DA3271" t="s">
        <v>242</v>
      </c>
      <c r="DB3271" t="s">
        <v>946</v>
      </c>
      <c r="DC3271" t="s">
        <v>41</v>
      </c>
    </row>
    <row r="3272" spans="1:107" x14ac:dyDescent="0.2">
      <c r="A3272" t="s">
        <v>131</v>
      </c>
      <c r="B3272" t="s">
        <v>132</v>
      </c>
      <c r="C3272" t="s">
        <v>630</v>
      </c>
      <c r="D3272" t="s">
        <v>134</v>
      </c>
      <c r="G3272" t="s">
        <v>135</v>
      </c>
      <c r="H3272" t="s">
        <v>136</v>
      </c>
      <c r="I3272" s="3" t="s">
        <v>135</v>
      </c>
      <c r="J3272" s="3" t="s">
        <v>136</v>
      </c>
      <c r="K3272" s="9">
        <v>-40</v>
      </c>
      <c r="L3272" s="9">
        <v>40</v>
      </c>
      <c r="M3272" s="5">
        <v>46108</v>
      </c>
      <c r="N3272" s="5">
        <v>46108</v>
      </c>
      <c r="P3272" s="5">
        <v>24</v>
      </c>
      <c r="Q3272" s="5">
        <v>46104</v>
      </c>
      <c r="R3272" s="5">
        <v>46108</v>
      </c>
      <c r="T3272" s="6">
        <v>0</v>
      </c>
      <c r="U3272" t="s">
        <v>411</v>
      </c>
      <c r="V3272" t="s">
        <v>411</v>
      </c>
      <c r="W3272" t="s">
        <v>422</v>
      </c>
      <c r="X3272" t="s">
        <v>482</v>
      </c>
      <c r="Y3272" t="s">
        <v>1275</v>
      </c>
      <c r="Z3272" t="s">
        <v>1876</v>
      </c>
      <c r="AA3272" t="s">
        <v>1877</v>
      </c>
      <c r="AB3272" t="s">
        <v>640</v>
      </c>
      <c r="AC3272" t="s">
        <v>139</v>
      </c>
      <c r="AE3272" t="s">
        <v>635</v>
      </c>
      <c r="AF3272" t="s">
        <v>948</v>
      </c>
      <c r="AG3272" s="5">
        <v>46110</v>
      </c>
      <c r="AH3272" s="9">
        <v>8</v>
      </c>
      <c r="AI3272" s="9">
        <v>4</v>
      </c>
      <c r="AJ3272" s="9">
        <v>4</v>
      </c>
      <c r="AK3272" t="s">
        <v>236</v>
      </c>
      <c r="AL3272" t="s">
        <v>2015</v>
      </c>
      <c r="AM3272" s="5">
        <v>46110</v>
      </c>
      <c r="AN3272" t="s">
        <v>33</v>
      </c>
      <c r="AO3272" t="s">
        <v>238</v>
      </c>
      <c r="AQ3272" t="s">
        <v>143</v>
      </c>
      <c r="AR3272" t="s">
        <v>174</v>
      </c>
      <c r="AS3272" t="s">
        <v>145</v>
      </c>
      <c r="AT3272" t="s">
        <v>163</v>
      </c>
      <c r="AU3272" t="s">
        <v>147</v>
      </c>
      <c r="AV3272" t="s">
        <v>148</v>
      </c>
      <c r="AW3272" t="s">
        <v>149</v>
      </c>
      <c r="AY3272" t="s">
        <v>150</v>
      </c>
      <c r="BA3272">
        <v>0</v>
      </c>
      <c r="BB3272">
        <v>1</v>
      </c>
      <c r="BC3272">
        <v>1</v>
      </c>
      <c r="BD3272">
        <v>0</v>
      </c>
      <c r="BG3272" s="3" t="s">
        <v>635</v>
      </c>
      <c r="BH3272" t="s">
        <v>948</v>
      </c>
      <c r="BI3272" s="9">
        <v>-8</v>
      </c>
      <c r="BK3272" s="5">
        <v>46110</v>
      </c>
      <c r="BL3272" s="6">
        <v>0</v>
      </c>
      <c r="BM3272" s="5">
        <v>46110</v>
      </c>
      <c r="BV3272" t="s">
        <v>236</v>
      </c>
      <c r="BW3272" t="s">
        <v>2015</v>
      </c>
      <c r="BY3272" s="9">
        <v>4</v>
      </c>
      <c r="CB3272" s="6">
        <v>0</v>
      </c>
      <c r="CC3272" s="5">
        <v>46110</v>
      </c>
      <c r="CF3272" s="3">
        <v>46110</v>
      </c>
      <c r="CK3272" t="s">
        <v>184</v>
      </c>
      <c r="CM3272">
        <v>173</v>
      </c>
      <c r="CN3272">
        <v>1750</v>
      </c>
      <c r="CO3272">
        <v>808</v>
      </c>
      <c r="CP3272">
        <v>215764554</v>
      </c>
      <c r="CQ3272">
        <v>33663555</v>
      </c>
      <c r="CR3272">
        <v>5</v>
      </c>
      <c r="CS3272">
        <v>1</v>
      </c>
      <c r="CT3272">
        <v>5</v>
      </c>
      <c r="CU3272">
        <v>1</v>
      </c>
      <c r="CV3272" t="s">
        <v>1879</v>
      </c>
      <c r="CW3272">
        <v>2</v>
      </c>
      <c r="CX3272" t="s">
        <v>643</v>
      </c>
      <c r="CY3272">
        <v>985</v>
      </c>
      <c r="DA3272" t="s">
        <v>242</v>
      </c>
      <c r="DB3272" t="s">
        <v>946</v>
      </c>
      <c r="DC3272" t="s">
        <v>41</v>
      </c>
    </row>
    <row r="3273" spans="1:107" x14ac:dyDescent="0.2">
      <c r="A3273" t="s">
        <v>131</v>
      </c>
      <c r="B3273" t="s">
        <v>132</v>
      </c>
      <c r="C3273" t="s">
        <v>630</v>
      </c>
      <c r="D3273" t="s">
        <v>134</v>
      </c>
      <c r="G3273" t="s">
        <v>135</v>
      </c>
      <c r="H3273" t="s">
        <v>136</v>
      </c>
      <c r="I3273" s="3" t="s">
        <v>135</v>
      </c>
      <c r="J3273" s="3" t="s">
        <v>136</v>
      </c>
      <c r="K3273" s="9">
        <v>-40</v>
      </c>
      <c r="L3273" s="9">
        <v>40</v>
      </c>
      <c r="M3273" s="5">
        <v>46108</v>
      </c>
      <c r="N3273" s="5">
        <v>46108</v>
      </c>
      <c r="P3273" s="5">
        <v>24</v>
      </c>
      <c r="Q3273" s="5">
        <v>46104</v>
      </c>
      <c r="R3273" s="5">
        <v>46108</v>
      </c>
      <c r="T3273" s="6">
        <v>0</v>
      </c>
      <c r="U3273" t="s">
        <v>411</v>
      </c>
      <c r="V3273" t="s">
        <v>411</v>
      </c>
      <c r="W3273" t="s">
        <v>422</v>
      </c>
      <c r="X3273" t="s">
        <v>559</v>
      </c>
      <c r="Y3273" t="s">
        <v>1275</v>
      </c>
      <c r="Z3273" t="s">
        <v>1876</v>
      </c>
      <c r="AA3273" t="s">
        <v>1877</v>
      </c>
      <c r="AB3273" t="s">
        <v>640</v>
      </c>
      <c r="AC3273" t="s">
        <v>139</v>
      </c>
      <c r="AE3273" t="s">
        <v>635</v>
      </c>
      <c r="AF3273" t="s">
        <v>948</v>
      </c>
      <c r="AG3273" s="5">
        <v>46110</v>
      </c>
      <c r="AH3273" s="9">
        <v>8</v>
      </c>
      <c r="AI3273" s="9">
        <v>1</v>
      </c>
      <c r="AJ3273" s="9">
        <v>1</v>
      </c>
      <c r="AK3273" t="s">
        <v>236</v>
      </c>
      <c r="AL3273" t="s">
        <v>2016</v>
      </c>
      <c r="AM3273" s="5">
        <v>46110</v>
      </c>
      <c r="AN3273" t="s">
        <v>564</v>
      </c>
      <c r="AO3273" t="s">
        <v>238</v>
      </c>
      <c r="AQ3273" t="s">
        <v>143</v>
      </c>
      <c r="AR3273" t="s">
        <v>174</v>
      </c>
      <c r="AS3273" t="s">
        <v>145</v>
      </c>
      <c r="AT3273" t="s">
        <v>163</v>
      </c>
      <c r="AU3273" t="s">
        <v>147</v>
      </c>
      <c r="AV3273" t="s">
        <v>148</v>
      </c>
      <c r="AW3273" t="s">
        <v>149</v>
      </c>
      <c r="AY3273" t="s">
        <v>150</v>
      </c>
      <c r="BA3273">
        <v>0</v>
      </c>
      <c r="BB3273">
        <v>1</v>
      </c>
      <c r="BC3273">
        <v>1</v>
      </c>
      <c r="BD3273">
        <v>0</v>
      </c>
      <c r="BG3273" s="3" t="s">
        <v>635</v>
      </c>
      <c r="BH3273" t="s">
        <v>948</v>
      </c>
      <c r="BI3273" s="9">
        <v>-8</v>
      </c>
      <c r="BK3273" s="5">
        <v>46110</v>
      </c>
      <c r="BL3273" s="6">
        <v>0</v>
      </c>
      <c r="BM3273" s="5">
        <v>46110</v>
      </c>
      <c r="BV3273" t="s">
        <v>236</v>
      </c>
      <c r="BW3273" t="s">
        <v>2016</v>
      </c>
      <c r="BY3273" s="9">
        <v>1</v>
      </c>
      <c r="CB3273" s="6">
        <v>0</v>
      </c>
      <c r="CC3273" s="5">
        <v>46110</v>
      </c>
      <c r="CF3273" s="3">
        <v>46110</v>
      </c>
      <c r="CK3273" t="s">
        <v>184</v>
      </c>
      <c r="CM3273">
        <v>173</v>
      </c>
      <c r="CN3273">
        <v>1751</v>
      </c>
      <c r="CO3273">
        <v>808</v>
      </c>
      <c r="CP3273">
        <v>215764554</v>
      </c>
      <c r="CQ3273">
        <v>33663556</v>
      </c>
      <c r="CR3273">
        <v>5</v>
      </c>
      <c r="CS3273">
        <v>1</v>
      </c>
      <c r="CT3273">
        <v>5</v>
      </c>
      <c r="CU3273">
        <v>1</v>
      </c>
      <c r="CV3273" t="s">
        <v>1879</v>
      </c>
      <c r="CW3273">
        <v>2</v>
      </c>
      <c r="CX3273" t="s">
        <v>643</v>
      </c>
      <c r="CY3273">
        <v>986</v>
      </c>
      <c r="DA3273" t="s">
        <v>242</v>
      </c>
      <c r="DB3273" t="s">
        <v>946</v>
      </c>
      <c r="DC3273" t="s">
        <v>41</v>
      </c>
    </row>
    <row r="3274" spans="1:107" x14ac:dyDescent="0.2">
      <c r="A3274" t="s">
        <v>131</v>
      </c>
      <c r="B3274" t="s">
        <v>132</v>
      </c>
      <c r="C3274" t="s">
        <v>630</v>
      </c>
      <c r="D3274" t="s">
        <v>134</v>
      </c>
      <c r="G3274" t="s">
        <v>135</v>
      </c>
      <c r="H3274" t="s">
        <v>136</v>
      </c>
      <c r="I3274" s="3" t="s">
        <v>135</v>
      </c>
      <c r="J3274" s="3" t="s">
        <v>136</v>
      </c>
      <c r="K3274" s="9">
        <v>-40</v>
      </c>
      <c r="L3274" s="9">
        <v>40</v>
      </c>
      <c r="M3274" s="5">
        <v>46108</v>
      </c>
      <c r="N3274" s="5">
        <v>46108</v>
      </c>
      <c r="P3274" s="5">
        <v>24</v>
      </c>
      <c r="Q3274" s="5">
        <v>46104</v>
      </c>
      <c r="R3274" s="5">
        <v>46108</v>
      </c>
      <c r="T3274" s="6">
        <v>0</v>
      </c>
      <c r="U3274" t="s">
        <v>411</v>
      </c>
      <c r="V3274" t="s">
        <v>411</v>
      </c>
      <c r="W3274" t="s">
        <v>422</v>
      </c>
      <c r="X3274" t="s">
        <v>422</v>
      </c>
      <c r="Y3274" t="s">
        <v>1275</v>
      </c>
      <c r="Z3274" t="s">
        <v>1876</v>
      </c>
      <c r="AA3274" t="s">
        <v>1877</v>
      </c>
      <c r="AB3274" t="s">
        <v>640</v>
      </c>
      <c r="AC3274" t="s">
        <v>139</v>
      </c>
      <c r="AE3274" t="s">
        <v>635</v>
      </c>
      <c r="AF3274" t="s">
        <v>957</v>
      </c>
      <c r="AG3274" s="5">
        <v>46110</v>
      </c>
      <c r="AH3274" s="9">
        <v>8</v>
      </c>
      <c r="AI3274" s="9">
        <v>2</v>
      </c>
      <c r="AJ3274" s="9">
        <v>2</v>
      </c>
      <c r="AK3274" t="s">
        <v>236</v>
      </c>
      <c r="AL3274" t="s">
        <v>2017</v>
      </c>
      <c r="AM3274" s="5">
        <v>46110</v>
      </c>
      <c r="AN3274" t="s">
        <v>33</v>
      </c>
      <c r="AO3274" t="s">
        <v>238</v>
      </c>
      <c r="AQ3274" t="s">
        <v>143</v>
      </c>
      <c r="AR3274" t="s">
        <v>174</v>
      </c>
      <c r="AS3274" t="s">
        <v>145</v>
      </c>
      <c r="AT3274" t="s">
        <v>163</v>
      </c>
      <c r="AU3274" t="s">
        <v>147</v>
      </c>
      <c r="AV3274" t="s">
        <v>148</v>
      </c>
      <c r="AW3274" t="s">
        <v>149</v>
      </c>
      <c r="AY3274" t="s">
        <v>150</v>
      </c>
      <c r="BA3274">
        <v>0</v>
      </c>
      <c r="BB3274">
        <v>1</v>
      </c>
      <c r="BC3274">
        <v>1</v>
      </c>
      <c r="BD3274">
        <v>0</v>
      </c>
      <c r="BG3274" s="3" t="s">
        <v>635</v>
      </c>
      <c r="BH3274" t="s">
        <v>957</v>
      </c>
      <c r="BI3274" s="9">
        <v>-8</v>
      </c>
      <c r="BK3274" s="5">
        <v>46110</v>
      </c>
      <c r="BL3274" s="6">
        <v>0</v>
      </c>
      <c r="BM3274" s="5">
        <v>46110</v>
      </c>
      <c r="BV3274" t="s">
        <v>236</v>
      </c>
      <c r="BW3274" t="s">
        <v>2017</v>
      </c>
      <c r="BY3274" s="9">
        <v>2</v>
      </c>
      <c r="CB3274" s="6">
        <v>0</v>
      </c>
      <c r="CC3274" s="5">
        <v>46110</v>
      </c>
      <c r="CF3274" s="3">
        <v>46110</v>
      </c>
      <c r="CK3274" t="s">
        <v>184</v>
      </c>
      <c r="CM3274">
        <v>174</v>
      </c>
      <c r="CN3274">
        <v>1752</v>
      </c>
      <c r="CO3274">
        <v>810</v>
      </c>
      <c r="CP3274">
        <v>215764555</v>
      </c>
      <c r="CQ3274">
        <v>33663557</v>
      </c>
      <c r="CR3274">
        <v>5</v>
      </c>
      <c r="CS3274">
        <v>1</v>
      </c>
      <c r="CT3274">
        <v>5</v>
      </c>
      <c r="CU3274">
        <v>1</v>
      </c>
      <c r="CV3274" t="s">
        <v>1879</v>
      </c>
      <c r="CW3274">
        <v>2</v>
      </c>
      <c r="CX3274" t="s">
        <v>643</v>
      </c>
      <c r="CY3274">
        <v>1008</v>
      </c>
      <c r="DA3274" t="s">
        <v>242</v>
      </c>
      <c r="DB3274" t="s">
        <v>946</v>
      </c>
      <c r="DC3274" t="s">
        <v>41</v>
      </c>
    </row>
    <row r="3275" spans="1:107" x14ac:dyDescent="0.2">
      <c r="A3275" t="s">
        <v>131</v>
      </c>
      <c r="B3275" t="s">
        <v>132</v>
      </c>
      <c r="C3275" t="s">
        <v>630</v>
      </c>
      <c r="D3275" t="s">
        <v>134</v>
      </c>
      <c r="G3275" t="s">
        <v>135</v>
      </c>
      <c r="H3275" t="s">
        <v>136</v>
      </c>
      <c r="I3275" s="3" t="s">
        <v>135</v>
      </c>
      <c r="J3275" s="3" t="s">
        <v>136</v>
      </c>
      <c r="K3275" s="9">
        <v>-40</v>
      </c>
      <c r="L3275" s="9">
        <v>40</v>
      </c>
      <c r="M3275" s="5">
        <v>46108</v>
      </c>
      <c r="N3275" s="5">
        <v>46108</v>
      </c>
      <c r="P3275" s="5">
        <v>24</v>
      </c>
      <c r="Q3275" s="5">
        <v>46104</v>
      </c>
      <c r="R3275" s="5">
        <v>46108</v>
      </c>
      <c r="T3275" s="6">
        <v>0</v>
      </c>
      <c r="U3275" t="s">
        <v>411</v>
      </c>
      <c r="V3275" t="s">
        <v>411</v>
      </c>
      <c r="W3275" t="s">
        <v>422</v>
      </c>
      <c r="Y3275" t="s">
        <v>1342</v>
      </c>
      <c r="Z3275" t="s">
        <v>1880</v>
      </c>
      <c r="AA3275" t="s">
        <v>1881</v>
      </c>
      <c r="AB3275" t="s">
        <v>1882</v>
      </c>
      <c r="AC3275" t="s">
        <v>139</v>
      </c>
      <c r="AE3275" t="s">
        <v>635</v>
      </c>
      <c r="AF3275" t="s">
        <v>2017</v>
      </c>
      <c r="AG3275" s="5">
        <v>46110</v>
      </c>
      <c r="AH3275" s="9">
        <v>2</v>
      </c>
      <c r="AI3275" s="9">
        <v>2</v>
      </c>
      <c r="AJ3275" s="9">
        <v>2</v>
      </c>
      <c r="AK3275" t="s">
        <v>236</v>
      </c>
      <c r="AL3275" t="s">
        <v>2018</v>
      </c>
      <c r="AM3275" s="5">
        <v>46110</v>
      </c>
      <c r="AN3275" t="s">
        <v>33</v>
      </c>
      <c r="AO3275" t="s">
        <v>33</v>
      </c>
      <c r="AQ3275" t="s">
        <v>143</v>
      </c>
      <c r="AR3275" t="s">
        <v>1884</v>
      </c>
      <c r="AS3275" t="s">
        <v>145</v>
      </c>
      <c r="AT3275" t="s">
        <v>163</v>
      </c>
      <c r="AU3275" t="s">
        <v>164</v>
      </c>
      <c r="AV3275" t="s">
        <v>148</v>
      </c>
      <c r="AW3275" t="s">
        <v>149</v>
      </c>
      <c r="AY3275" t="s">
        <v>150</v>
      </c>
      <c r="BA3275">
        <v>0</v>
      </c>
      <c r="BB3275">
        <v>0</v>
      </c>
      <c r="BC3275">
        <v>0</v>
      </c>
      <c r="BD3275">
        <v>0</v>
      </c>
      <c r="BG3275" s="3" t="s">
        <v>635</v>
      </c>
      <c r="BH3275" t="s">
        <v>2017</v>
      </c>
      <c r="BI3275" s="9">
        <v>-2</v>
      </c>
      <c r="BK3275" s="5">
        <v>46110</v>
      </c>
      <c r="BL3275" s="6">
        <v>0</v>
      </c>
      <c r="BM3275" s="5">
        <v>46110</v>
      </c>
      <c r="BV3275" t="s">
        <v>236</v>
      </c>
      <c r="BW3275" t="s">
        <v>2018</v>
      </c>
      <c r="BY3275" s="9">
        <v>2</v>
      </c>
      <c r="CB3275" s="6">
        <v>0</v>
      </c>
      <c r="CC3275" s="5">
        <v>46110</v>
      </c>
      <c r="CF3275" s="3">
        <v>46110</v>
      </c>
      <c r="CI3275" t="s">
        <v>209</v>
      </c>
      <c r="CJ3275" t="s">
        <v>210</v>
      </c>
      <c r="CK3275" t="s">
        <v>184</v>
      </c>
      <c r="CM3275">
        <v>174</v>
      </c>
      <c r="CN3275">
        <v>6136</v>
      </c>
      <c r="CO3275">
        <v>1752</v>
      </c>
      <c r="CP3275">
        <v>215764783</v>
      </c>
      <c r="CQ3275">
        <v>33664484</v>
      </c>
      <c r="CR3275">
        <v>5</v>
      </c>
      <c r="CS3275">
        <v>1</v>
      </c>
      <c r="CT3275">
        <v>5</v>
      </c>
      <c r="CU3275">
        <v>1</v>
      </c>
      <c r="CV3275" t="s">
        <v>1885</v>
      </c>
      <c r="CW3275">
        <v>3</v>
      </c>
      <c r="CX3275" t="s">
        <v>1886</v>
      </c>
      <c r="CY3275">
        <v>1009</v>
      </c>
      <c r="DA3275" t="s">
        <v>242</v>
      </c>
      <c r="DB3275" t="s">
        <v>946</v>
      </c>
      <c r="DC3275" t="s">
        <v>41</v>
      </c>
    </row>
    <row r="3276" spans="1:107" x14ac:dyDescent="0.2">
      <c r="A3276" t="s">
        <v>131</v>
      </c>
      <c r="B3276" t="s">
        <v>132</v>
      </c>
      <c r="C3276" t="s">
        <v>630</v>
      </c>
      <c r="D3276" t="s">
        <v>134</v>
      </c>
      <c r="G3276" t="s">
        <v>135</v>
      </c>
      <c r="H3276" t="s">
        <v>136</v>
      </c>
      <c r="I3276" s="3" t="s">
        <v>135</v>
      </c>
      <c r="J3276" s="3" t="s">
        <v>136</v>
      </c>
      <c r="K3276" s="9">
        <v>-40</v>
      </c>
      <c r="L3276" s="9">
        <v>40</v>
      </c>
      <c r="M3276" s="5">
        <v>46108</v>
      </c>
      <c r="N3276" s="5">
        <v>46108</v>
      </c>
      <c r="P3276" s="5">
        <v>24</v>
      </c>
      <c r="Q3276" s="5">
        <v>46104</v>
      </c>
      <c r="R3276" s="5">
        <v>46108</v>
      </c>
      <c r="T3276" s="6">
        <v>0</v>
      </c>
      <c r="U3276" t="s">
        <v>411</v>
      </c>
      <c r="V3276" t="s">
        <v>411</v>
      </c>
      <c r="W3276" t="s">
        <v>422</v>
      </c>
      <c r="Y3276" t="s">
        <v>1342</v>
      </c>
      <c r="Z3276" t="s">
        <v>1887</v>
      </c>
      <c r="AA3276" t="s">
        <v>1888</v>
      </c>
      <c r="AB3276" t="s">
        <v>1889</v>
      </c>
      <c r="AC3276" t="s">
        <v>139</v>
      </c>
      <c r="AE3276" t="s">
        <v>635</v>
      </c>
      <c r="AF3276" t="s">
        <v>2017</v>
      </c>
      <c r="AG3276" s="5">
        <v>46110</v>
      </c>
      <c r="AH3276" s="9">
        <v>2</v>
      </c>
      <c r="AI3276" s="9">
        <v>2</v>
      </c>
      <c r="AJ3276" s="9">
        <v>2</v>
      </c>
      <c r="AK3276" t="s">
        <v>236</v>
      </c>
      <c r="AL3276" t="s">
        <v>2019</v>
      </c>
      <c r="AM3276" s="5">
        <v>46110</v>
      </c>
      <c r="AN3276" t="s">
        <v>33</v>
      </c>
      <c r="AO3276" t="s">
        <v>33</v>
      </c>
      <c r="AQ3276" t="s">
        <v>143</v>
      </c>
      <c r="AR3276" t="s">
        <v>1884</v>
      </c>
      <c r="AS3276" t="s">
        <v>145</v>
      </c>
      <c r="AT3276" t="s">
        <v>163</v>
      </c>
      <c r="AU3276" t="s">
        <v>164</v>
      </c>
      <c r="AV3276" t="s">
        <v>148</v>
      </c>
      <c r="AW3276" t="s">
        <v>149</v>
      </c>
      <c r="AY3276" t="s">
        <v>150</v>
      </c>
      <c r="BA3276">
        <v>0</v>
      </c>
      <c r="BB3276">
        <v>0</v>
      </c>
      <c r="BC3276">
        <v>0</v>
      </c>
      <c r="BD3276">
        <v>0</v>
      </c>
      <c r="BG3276" s="3" t="s">
        <v>635</v>
      </c>
      <c r="BH3276" t="s">
        <v>2017</v>
      </c>
      <c r="BI3276" s="9">
        <v>-2</v>
      </c>
      <c r="BK3276" s="5">
        <v>46110</v>
      </c>
      <c r="BL3276" s="6">
        <v>0</v>
      </c>
      <c r="BM3276" s="5">
        <v>46110</v>
      </c>
      <c r="BV3276" t="s">
        <v>236</v>
      </c>
      <c r="BW3276" t="s">
        <v>2019</v>
      </c>
      <c r="BY3276" s="9">
        <v>2</v>
      </c>
      <c r="CB3276" s="6">
        <v>0</v>
      </c>
      <c r="CC3276" s="5">
        <v>46110</v>
      </c>
      <c r="CF3276" s="3">
        <v>46110</v>
      </c>
      <c r="CI3276" t="s">
        <v>209</v>
      </c>
      <c r="CJ3276" t="s">
        <v>210</v>
      </c>
      <c r="CK3276" t="s">
        <v>184</v>
      </c>
      <c r="CM3276">
        <v>174</v>
      </c>
      <c r="CN3276">
        <v>6458</v>
      </c>
      <c r="CO3276">
        <v>1752</v>
      </c>
      <c r="CP3276">
        <v>215764784</v>
      </c>
      <c r="CQ3276">
        <v>33664527</v>
      </c>
      <c r="CR3276">
        <v>5</v>
      </c>
      <c r="CS3276">
        <v>1</v>
      </c>
      <c r="CT3276">
        <v>5</v>
      </c>
      <c r="CU3276">
        <v>1</v>
      </c>
      <c r="CV3276" t="s">
        <v>1891</v>
      </c>
      <c r="CW3276">
        <v>3</v>
      </c>
      <c r="CX3276" t="s">
        <v>1892</v>
      </c>
      <c r="CY3276">
        <v>1010</v>
      </c>
      <c r="DA3276" t="s">
        <v>242</v>
      </c>
      <c r="DB3276" t="s">
        <v>946</v>
      </c>
      <c r="DC3276" t="s">
        <v>41</v>
      </c>
    </row>
    <row r="3277" spans="1:107" x14ac:dyDescent="0.2">
      <c r="A3277" t="s">
        <v>131</v>
      </c>
      <c r="B3277" t="s">
        <v>132</v>
      </c>
      <c r="C3277" t="s">
        <v>630</v>
      </c>
      <c r="D3277" t="s">
        <v>134</v>
      </c>
      <c r="G3277" t="s">
        <v>135</v>
      </c>
      <c r="H3277" t="s">
        <v>136</v>
      </c>
      <c r="I3277" s="3" t="s">
        <v>135</v>
      </c>
      <c r="J3277" s="3" t="s">
        <v>136</v>
      </c>
      <c r="K3277" s="9">
        <v>-40</v>
      </c>
      <c r="L3277" s="9">
        <v>40</v>
      </c>
      <c r="M3277" s="5">
        <v>46108</v>
      </c>
      <c r="N3277" s="5">
        <v>46108</v>
      </c>
      <c r="P3277" s="5">
        <v>24</v>
      </c>
      <c r="Q3277" s="5">
        <v>46104</v>
      </c>
      <c r="R3277" s="5">
        <v>46108</v>
      </c>
      <c r="T3277" s="6">
        <v>0</v>
      </c>
      <c r="U3277" t="s">
        <v>411</v>
      </c>
      <c r="V3277" t="s">
        <v>411</v>
      </c>
      <c r="W3277" t="s">
        <v>422</v>
      </c>
      <c r="Y3277" t="s">
        <v>1342</v>
      </c>
      <c r="Z3277" t="s">
        <v>1893</v>
      </c>
      <c r="AA3277" t="s">
        <v>1894</v>
      </c>
      <c r="AB3277" t="s">
        <v>1895</v>
      </c>
      <c r="AC3277" t="s">
        <v>139</v>
      </c>
      <c r="AE3277" t="s">
        <v>635</v>
      </c>
      <c r="AF3277" t="s">
        <v>2017</v>
      </c>
      <c r="AG3277" s="5">
        <v>46110</v>
      </c>
      <c r="AH3277" s="9">
        <v>2</v>
      </c>
      <c r="AI3277" s="9">
        <v>2</v>
      </c>
      <c r="AJ3277" s="9">
        <v>2</v>
      </c>
      <c r="AK3277" t="s">
        <v>236</v>
      </c>
      <c r="AL3277" t="s">
        <v>2020</v>
      </c>
      <c r="AM3277" s="5">
        <v>46110</v>
      </c>
      <c r="AN3277" t="s">
        <v>33</v>
      </c>
      <c r="AO3277" t="s">
        <v>33</v>
      </c>
      <c r="AQ3277" t="s">
        <v>143</v>
      </c>
      <c r="AR3277" t="s">
        <v>174</v>
      </c>
      <c r="AS3277" t="s">
        <v>145</v>
      </c>
      <c r="AT3277" t="s">
        <v>163</v>
      </c>
      <c r="AU3277" t="s">
        <v>164</v>
      </c>
      <c r="AV3277" t="s">
        <v>148</v>
      </c>
      <c r="AW3277" t="s">
        <v>149</v>
      </c>
      <c r="AY3277" t="s">
        <v>150</v>
      </c>
      <c r="BA3277">
        <v>0</v>
      </c>
      <c r="BB3277">
        <v>0</v>
      </c>
      <c r="BC3277">
        <v>0</v>
      </c>
      <c r="BD3277">
        <v>0</v>
      </c>
      <c r="BG3277" s="3" t="s">
        <v>635</v>
      </c>
      <c r="BH3277" t="s">
        <v>2017</v>
      </c>
      <c r="BI3277" s="9">
        <v>-2</v>
      </c>
      <c r="BK3277" s="5">
        <v>46110</v>
      </c>
      <c r="BL3277" s="6">
        <v>0</v>
      </c>
      <c r="BM3277" s="5">
        <v>46110</v>
      </c>
      <c r="BV3277" t="s">
        <v>236</v>
      </c>
      <c r="BW3277" t="s">
        <v>2020</v>
      </c>
      <c r="BY3277" s="9">
        <v>2</v>
      </c>
      <c r="CB3277" s="6">
        <v>0</v>
      </c>
      <c r="CC3277" s="5">
        <v>46110</v>
      </c>
      <c r="CF3277" s="3">
        <v>46110</v>
      </c>
      <c r="CI3277" t="s">
        <v>209</v>
      </c>
      <c r="CJ3277" t="s">
        <v>210</v>
      </c>
      <c r="CK3277" t="s">
        <v>184</v>
      </c>
      <c r="CM3277">
        <v>174</v>
      </c>
      <c r="CN3277">
        <v>6490</v>
      </c>
      <c r="CO3277">
        <v>1752</v>
      </c>
      <c r="CP3277">
        <v>215764785</v>
      </c>
      <c r="CQ3277">
        <v>33664559</v>
      </c>
      <c r="CR3277">
        <v>5</v>
      </c>
      <c r="CS3277">
        <v>1</v>
      </c>
      <c r="CT3277">
        <v>5</v>
      </c>
      <c r="CU3277">
        <v>1</v>
      </c>
      <c r="CV3277" t="s">
        <v>1897</v>
      </c>
      <c r="CW3277">
        <v>3</v>
      </c>
      <c r="CX3277" t="s">
        <v>1898</v>
      </c>
      <c r="CY3277">
        <v>1011</v>
      </c>
      <c r="DA3277" t="s">
        <v>242</v>
      </c>
      <c r="DB3277" t="s">
        <v>946</v>
      </c>
      <c r="DC3277" t="s">
        <v>41</v>
      </c>
    </row>
    <row r="3278" spans="1:107" x14ac:dyDescent="0.2">
      <c r="A3278" t="s">
        <v>131</v>
      </c>
      <c r="B3278" t="s">
        <v>132</v>
      </c>
      <c r="C3278" t="s">
        <v>630</v>
      </c>
      <c r="D3278" t="s">
        <v>134</v>
      </c>
      <c r="G3278" t="s">
        <v>135</v>
      </c>
      <c r="H3278" t="s">
        <v>136</v>
      </c>
      <c r="I3278" s="3" t="s">
        <v>135</v>
      </c>
      <c r="J3278" s="3" t="s">
        <v>136</v>
      </c>
      <c r="K3278" s="9">
        <v>-40</v>
      </c>
      <c r="L3278" s="9">
        <v>40</v>
      </c>
      <c r="M3278" s="5">
        <v>46108</v>
      </c>
      <c r="N3278" s="5">
        <v>46108</v>
      </c>
      <c r="P3278" s="5">
        <v>24</v>
      </c>
      <c r="Q3278" s="5">
        <v>46104</v>
      </c>
      <c r="R3278" s="5">
        <v>46108</v>
      </c>
      <c r="T3278" s="6">
        <v>0</v>
      </c>
      <c r="U3278" t="s">
        <v>411</v>
      </c>
      <c r="V3278" t="s">
        <v>411</v>
      </c>
      <c r="W3278" t="s">
        <v>422</v>
      </c>
      <c r="Y3278" t="s">
        <v>1342</v>
      </c>
      <c r="Z3278" t="s">
        <v>1899</v>
      </c>
      <c r="AA3278" t="s">
        <v>1900</v>
      </c>
      <c r="AB3278" t="s">
        <v>1901</v>
      </c>
      <c r="AC3278" t="s">
        <v>139</v>
      </c>
      <c r="AE3278" t="s">
        <v>635</v>
      </c>
      <c r="AF3278" t="s">
        <v>2017</v>
      </c>
      <c r="AG3278" s="5">
        <v>46110</v>
      </c>
      <c r="AH3278" s="9">
        <v>2</v>
      </c>
      <c r="AI3278" s="9">
        <v>2</v>
      </c>
      <c r="AJ3278" s="9">
        <v>2</v>
      </c>
      <c r="AK3278" t="s">
        <v>236</v>
      </c>
      <c r="AL3278" t="s">
        <v>2021</v>
      </c>
      <c r="AM3278" s="5">
        <v>46110</v>
      </c>
      <c r="AN3278" t="s">
        <v>33</v>
      </c>
      <c r="AO3278" t="s">
        <v>33</v>
      </c>
      <c r="AQ3278" t="s">
        <v>143</v>
      </c>
      <c r="AR3278" t="s">
        <v>191</v>
      </c>
      <c r="AS3278" t="s">
        <v>145</v>
      </c>
      <c r="AT3278" t="s">
        <v>163</v>
      </c>
      <c r="AU3278" t="s">
        <v>164</v>
      </c>
      <c r="AV3278" t="s">
        <v>148</v>
      </c>
      <c r="AW3278" t="s">
        <v>149</v>
      </c>
      <c r="AY3278" t="s">
        <v>150</v>
      </c>
      <c r="BA3278">
        <v>0</v>
      </c>
      <c r="BB3278">
        <v>0</v>
      </c>
      <c r="BC3278">
        <v>0</v>
      </c>
      <c r="BD3278">
        <v>0</v>
      </c>
      <c r="BG3278" s="3" t="s">
        <v>635</v>
      </c>
      <c r="BH3278" t="s">
        <v>2017</v>
      </c>
      <c r="BI3278" s="9">
        <v>-2</v>
      </c>
      <c r="BK3278" s="5">
        <v>46110</v>
      </c>
      <c r="BL3278" s="6">
        <v>0</v>
      </c>
      <c r="BM3278" s="5">
        <v>46110</v>
      </c>
      <c r="BV3278" t="s">
        <v>236</v>
      </c>
      <c r="BW3278" t="s">
        <v>2021</v>
      </c>
      <c r="BY3278" s="9">
        <v>2</v>
      </c>
      <c r="CB3278" s="6">
        <v>0</v>
      </c>
      <c r="CC3278" s="5">
        <v>46110</v>
      </c>
      <c r="CF3278" s="3">
        <v>46110</v>
      </c>
      <c r="CI3278" t="s">
        <v>209</v>
      </c>
      <c r="CJ3278" t="s">
        <v>210</v>
      </c>
      <c r="CK3278" t="s">
        <v>184</v>
      </c>
      <c r="CM3278">
        <v>174</v>
      </c>
      <c r="CN3278">
        <v>6588</v>
      </c>
      <c r="CO3278">
        <v>1752</v>
      </c>
      <c r="CP3278">
        <v>215764786</v>
      </c>
      <c r="CQ3278">
        <v>33664594</v>
      </c>
      <c r="CR3278">
        <v>5</v>
      </c>
      <c r="CS3278">
        <v>1</v>
      </c>
      <c r="CT3278">
        <v>5</v>
      </c>
      <c r="CU3278">
        <v>1</v>
      </c>
      <c r="CV3278" t="s">
        <v>1903</v>
      </c>
      <c r="CW3278">
        <v>3</v>
      </c>
      <c r="CX3278" t="s">
        <v>1904</v>
      </c>
      <c r="CY3278">
        <v>1012</v>
      </c>
      <c r="DA3278" t="s">
        <v>242</v>
      </c>
      <c r="DB3278" t="s">
        <v>946</v>
      </c>
      <c r="DC3278" t="s">
        <v>41</v>
      </c>
    </row>
    <row r="3279" spans="1:107" x14ac:dyDescent="0.2">
      <c r="A3279" t="s">
        <v>131</v>
      </c>
      <c r="B3279" t="s">
        <v>132</v>
      </c>
      <c r="C3279" t="s">
        <v>630</v>
      </c>
      <c r="D3279" t="s">
        <v>134</v>
      </c>
      <c r="G3279" t="s">
        <v>135</v>
      </c>
      <c r="H3279" t="s">
        <v>136</v>
      </c>
      <c r="I3279" s="3" t="s">
        <v>135</v>
      </c>
      <c r="J3279" s="3" t="s">
        <v>136</v>
      </c>
      <c r="K3279" s="9">
        <v>-40</v>
      </c>
      <c r="L3279" s="9">
        <v>40</v>
      </c>
      <c r="M3279" s="5">
        <v>46108</v>
      </c>
      <c r="N3279" s="5">
        <v>46108</v>
      </c>
      <c r="P3279" s="5">
        <v>24</v>
      </c>
      <c r="Q3279" s="5">
        <v>46104</v>
      </c>
      <c r="R3279" s="5">
        <v>46108</v>
      </c>
      <c r="T3279" s="6">
        <v>0</v>
      </c>
      <c r="U3279" t="s">
        <v>411</v>
      </c>
      <c r="V3279" t="s">
        <v>411</v>
      </c>
      <c r="W3279" t="s">
        <v>422</v>
      </c>
      <c r="X3279" t="s">
        <v>482</v>
      </c>
      <c r="Y3279" t="s">
        <v>1275</v>
      </c>
      <c r="Z3279" t="s">
        <v>1876</v>
      </c>
      <c r="AA3279" t="s">
        <v>1877</v>
      </c>
      <c r="AB3279" t="s">
        <v>640</v>
      </c>
      <c r="AC3279" t="s">
        <v>139</v>
      </c>
      <c r="AE3279" t="s">
        <v>635</v>
      </c>
      <c r="AF3279" t="s">
        <v>957</v>
      </c>
      <c r="AG3279" s="5">
        <v>46110</v>
      </c>
      <c r="AH3279" s="9">
        <v>8</v>
      </c>
      <c r="AI3279" s="9">
        <v>3</v>
      </c>
      <c r="AJ3279" s="9">
        <v>3</v>
      </c>
      <c r="AK3279" t="s">
        <v>236</v>
      </c>
      <c r="AL3279" t="s">
        <v>2022</v>
      </c>
      <c r="AM3279" s="5">
        <v>46110</v>
      </c>
      <c r="AN3279" t="s">
        <v>33</v>
      </c>
      <c r="AO3279" t="s">
        <v>238</v>
      </c>
      <c r="AQ3279" t="s">
        <v>143</v>
      </c>
      <c r="AR3279" t="s">
        <v>174</v>
      </c>
      <c r="AS3279" t="s">
        <v>145</v>
      </c>
      <c r="AT3279" t="s">
        <v>163</v>
      </c>
      <c r="AU3279" t="s">
        <v>147</v>
      </c>
      <c r="AV3279" t="s">
        <v>148</v>
      </c>
      <c r="AW3279" t="s">
        <v>149</v>
      </c>
      <c r="AY3279" t="s">
        <v>150</v>
      </c>
      <c r="BA3279">
        <v>0</v>
      </c>
      <c r="BB3279">
        <v>1</v>
      </c>
      <c r="BC3279">
        <v>1</v>
      </c>
      <c r="BD3279">
        <v>0</v>
      </c>
      <c r="BG3279" s="3" t="s">
        <v>635</v>
      </c>
      <c r="BH3279" t="s">
        <v>957</v>
      </c>
      <c r="BI3279" s="9">
        <v>-8</v>
      </c>
      <c r="BK3279" s="5">
        <v>46110</v>
      </c>
      <c r="BL3279" s="6">
        <v>0</v>
      </c>
      <c r="BM3279" s="5">
        <v>46110</v>
      </c>
      <c r="BV3279" t="s">
        <v>236</v>
      </c>
      <c r="BW3279" t="s">
        <v>2022</v>
      </c>
      <c r="BY3279" s="9">
        <v>3</v>
      </c>
      <c r="CB3279" s="6">
        <v>0</v>
      </c>
      <c r="CC3279" s="5">
        <v>46110</v>
      </c>
      <c r="CF3279" s="3">
        <v>46110</v>
      </c>
      <c r="CK3279" t="s">
        <v>184</v>
      </c>
      <c r="CM3279">
        <v>174</v>
      </c>
      <c r="CN3279">
        <v>1753</v>
      </c>
      <c r="CO3279">
        <v>810</v>
      </c>
      <c r="CP3279">
        <v>215764555</v>
      </c>
      <c r="CQ3279">
        <v>33663558</v>
      </c>
      <c r="CR3279">
        <v>5</v>
      </c>
      <c r="CS3279">
        <v>1</v>
      </c>
      <c r="CT3279">
        <v>5</v>
      </c>
      <c r="CU3279">
        <v>1</v>
      </c>
      <c r="CV3279" t="s">
        <v>1879</v>
      </c>
      <c r="CW3279">
        <v>2</v>
      </c>
      <c r="CX3279" t="s">
        <v>643</v>
      </c>
      <c r="CY3279">
        <v>1013</v>
      </c>
      <c r="DA3279" t="s">
        <v>242</v>
      </c>
      <c r="DB3279" t="s">
        <v>946</v>
      </c>
      <c r="DC3279" t="s">
        <v>41</v>
      </c>
    </row>
    <row r="3280" spans="1:107" x14ac:dyDescent="0.2">
      <c r="A3280" t="s">
        <v>131</v>
      </c>
      <c r="B3280" t="s">
        <v>132</v>
      </c>
      <c r="C3280" t="s">
        <v>630</v>
      </c>
      <c r="D3280" t="s">
        <v>134</v>
      </c>
      <c r="G3280" t="s">
        <v>135</v>
      </c>
      <c r="H3280" t="s">
        <v>136</v>
      </c>
      <c r="I3280" s="3" t="s">
        <v>135</v>
      </c>
      <c r="J3280" s="3" t="s">
        <v>136</v>
      </c>
      <c r="K3280" s="9">
        <v>-40</v>
      </c>
      <c r="L3280" s="9">
        <v>40</v>
      </c>
      <c r="M3280" s="5">
        <v>46108</v>
      </c>
      <c r="N3280" s="5">
        <v>46108</v>
      </c>
      <c r="P3280" s="5">
        <v>24</v>
      </c>
      <c r="Q3280" s="5">
        <v>46104</v>
      </c>
      <c r="R3280" s="5">
        <v>46108</v>
      </c>
      <c r="T3280" s="6">
        <v>0</v>
      </c>
      <c r="U3280" t="s">
        <v>411</v>
      </c>
      <c r="V3280" t="s">
        <v>411</v>
      </c>
      <c r="W3280" t="s">
        <v>422</v>
      </c>
      <c r="X3280" t="s">
        <v>735</v>
      </c>
      <c r="Y3280" t="s">
        <v>1275</v>
      </c>
      <c r="Z3280" t="s">
        <v>1876</v>
      </c>
      <c r="AA3280" t="s">
        <v>1877</v>
      </c>
      <c r="AB3280" t="s">
        <v>640</v>
      </c>
      <c r="AC3280" t="s">
        <v>139</v>
      </c>
      <c r="AE3280" t="s">
        <v>635</v>
      </c>
      <c r="AF3280" t="s">
        <v>957</v>
      </c>
      <c r="AG3280" s="5">
        <v>46110</v>
      </c>
      <c r="AH3280" s="9">
        <v>8</v>
      </c>
      <c r="AI3280" s="9">
        <v>1</v>
      </c>
      <c r="AJ3280" s="9">
        <v>1</v>
      </c>
      <c r="AK3280" t="s">
        <v>236</v>
      </c>
      <c r="AL3280" t="s">
        <v>2023</v>
      </c>
      <c r="AM3280" s="5">
        <v>46110</v>
      </c>
      <c r="AN3280" t="s">
        <v>33</v>
      </c>
      <c r="AO3280" t="s">
        <v>238</v>
      </c>
      <c r="AQ3280" t="s">
        <v>143</v>
      </c>
      <c r="AR3280" t="s">
        <v>174</v>
      </c>
      <c r="AS3280" t="s">
        <v>145</v>
      </c>
      <c r="AT3280" t="s">
        <v>163</v>
      </c>
      <c r="AU3280" t="s">
        <v>147</v>
      </c>
      <c r="AV3280" t="s">
        <v>148</v>
      </c>
      <c r="AW3280" t="s">
        <v>149</v>
      </c>
      <c r="AY3280" t="s">
        <v>150</v>
      </c>
      <c r="BA3280">
        <v>0</v>
      </c>
      <c r="BB3280">
        <v>1</v>
      </c>
      <c r="BC3280">
        <v>1</v>
      </c>
      <c r="BD3280">
        <v>0</v>
      </c>
      <c r="BG3280" s="3" t="s">
        <v>635</v>
      </c>
      <c r="BH3280" t="s">
        <v>957</v>
      </c>
      <c r="BI3280" s="9">
        <v>-8</v>
      </c>
      <c r="BK3280" s="5">
        <v>46110</v>
      </c>
      <c r="BL3280" s="6">
        <v>0</v>
      </c>
      <c r="BM3280" s="5">
        <v>46110</v>
      </c>
      <c r="BV3280" t="s">
        <v>236</v>
      </c>
      <c r="BW3280" t="s">
        <v>2023</v>
      </c>
      <c r="BY3280" s="9">
        <v>1</v>
      </c>
      <c r="CB3280" s="6">
        <v>0</v>
      </c>
      <c r="CC3280" s="5">
        <v>46110</v>
      </c>
      <c r="CF3280" s="3">
        <v>46110</v>
      </c>
      <c r="CK3280" t="s">
        <v>184</v>
      </c>
      <c r="CM3280">
        <v>174</v>
      </c>
      <c r="CN3280">
        <v>1754</v>
      </c>
      <c r="CO3280">
        <v>810</v>
      </c>
      <c r="CP3280">
        <v>215764555</v>
      </c>
      <c r="CQ3280">
        <v>33663559</v>
      </c>
      <c r="CR3280">
        <v>5</v>
      </c>
      <c r="CS3280">
        <v>1</v>
      </c>
      <c r="CT3280">
        <v>5</v>
      </c>
      <c r="CU3280">
        <v>1</v>
      </c>
      <c r="CV3280" t="s">
        <v>1879</v>
      </c>
      <c r="CW3280">
        <v>2</v>
      </c>
      <c r="CX3280" t="s">
        <v>643</v>
      </c>
      <c r="CY3280">
        <v>1014</v>
      </c>
      <c r="DA3280" t="s">
        <v>242</v>
      </c>
      <c r="DB3280" t="s">
        <v>946</v>
      </c>
      <c r="DC3280" t="s">
        <v>41</v>
      </c>
    </row>
    <row r="3281" spans="1:107" x14ac:dyDescent="0.2">
      <c r="A3281" t="s">
        <v>131</v>
      </c>
      <c r="B3281" t="s">
        <v>132</v>
      </c>
      <c r="C3281" t="s">
        <v>630</v>
      </c>
      <c r="D3281" t="s">
        <v>134</v>
      </c>
      <c r="G3281" t="s">
        <v>135</v>
      </c>
      <c r="H3281" t="s">
        <v>136</v>
      </c>
      <c r="I3281" s="3" t="s">
        <v>135</v>
      </c>
      <c r="J3281" s="3" t="s">
        <v>136</v>
      </c>
      <c r="K3281" s="9">
        <v>-40</v>
      </c>
      <c r="L3281" s="9">
        <v>40</v>
      </c>
      <c r="M3281" s="5">
        <v>46108</v>
      </c>
      <c r="N3281" s="5">
        <v>46108</v>
      </c>
      <c r="P3281" s="5">
        <v>24</v>
      </c>
      <c r="Q3281" s="5">
        <v>46104</v>
      </c>
      <c r="R3281" s="5">
        <v>46108</v>
      </c>
      <c r="T3281" s="6">
        <v>0</v>
      </c>
      <c r="U3281" t="s">
        <v>411</v>
      </c>
      <c r="V3281" t="s">
        <v>411</v>
      </c>
      <c r="W3281" t="s">
        <v>422</v>
      </c>
      <c r="X3281" t="s">
        <v>559</v>
      </c>
      <c r="Y3281" t="s">
        <v>1275</v>
      </c>
      <c r="Z3281" t="s">
        <v>1876</v>
      </c>
      <c r="AA3281" t="s">
        <v>1877</v>
      </c>
      <c r="AB3281" t="s">
        <v>640</v>
      </c>
      <c r="AC3281" t="s">
        <v>139</v>
      </c>
      <c r="AE3281" t="s">
        <v>635</v>
      </c>
      <c r="AF3281" t="s">
        <v>957</v>
      </c>
      <c r="AG3281" s="5">
        <v>46110</v>
      </c>
      <c r="AH3281" s="9">
        <v>8</v>
      </c>
      <c r="AI3281" s="9">
        <v>2</v>
      </c>
      <c r="AJ3281" s="9">
        <v>2</v>
      </c>
      <c r="AK3281" t="s">
        <v>236</v>
      </c>
      <c r="AL3281" t="s">
        <v>2024</v>
      </c>
      <c r="AM3281" s="5">
        <v>46110</v>
      </c>
      <c r="AN3281" t="s">
        <v>564</v>
      </c>
      <c r="AO3281" t="s">
        <v>238</v>
      </c>
      <c r="AQ3281" t="s">
        <v>143</v>
      </c>
      <c r="AR3281" t="s">
        <v>174</v>
      </c>
      <c r="AS3281" t="s">
        <v>145</v>
      </c>
      <c r="AT3281" t="s">
        <v>163</v>
      </c>
      <c r="AU3281" t="s">
        <v>147</v>
      </c>
      <c r="AV3281" t="s">
        <v>148</v>
      </c>
      <c r="AW3281" t="s">
        <v>149</v>
      </c>
      <c r="AY3281" t="s">
        <v>150</v>
      </c>
      <c r="BA3281">
        <v>0</v>
      </c>
      <c r="BB3281">
        <v>1</v>
      </c>
      <c r="BC3281">
        <v>1</v>
      </c>
      <c r="BD3281">
        <v>0</v>
      </c>
      <c r="BG3281" s="3" t="s">
        <v>635</v>
      </c>
      <c r="BH3281" t="s">
        <v>957</v>
      </c>
      <c r="BI3281" s="9">
        <v>-8</v>
      </c>
      <c r="BK3281" s="5">
        <v>46110</v>
      </c>
      <c r="BL3281" s="6">
        <v>0</v>
      </c>
      <c r="BM3281" s="5">
        <v>46110</v>
      </c>
      <c r="BV3281" t="s">
        <v>236</v>
      </c>
      <c r="BW3281" t="s">
        <v>2024</v>
      </c>
      <c r="BY3281" s="9">
        <v>2</v>
      </c>
      <c r="CB3281" s="6">
        <v>0</v>
      </c>
      <c r="CC3281" s="5">
        <v>46110</v>
      </c>
      <c r="CF3281" s="3">
        <v>46110</v>
      </c>
      <c r="CK3281" t="s">
        <v>184</v>
      </c>
      <c r="CM3281">
        <v>174</v>
      </c>
      <c r="CN3281">
        <v>1755</v>
      </c>
      <c r="CO3281">
        <v>810</v>
      </c>
      <c r="CP3281">
        <v>215764555</v>
      </c>
      <c r="CQ3281">
        <v>33663560</v>
      </c>
      <c r="CR3281">
        <v>5</v>
      </c>
      <c r="CS3281">
        <v>1</v>
      </c>
      <c r="CT3281">
        <v>5</v>
      </c>
      <c r="CU3281">
        <v>1</v>
      </c>
      <c r="CV3281" t="s">
        <v>1879</v>
      </c>
      <c r="CW3281">
        <v>2</v>
      </c>
      <c r="CX3281" t="s">
        <v>643</v>
      </c>
      <c r="CY3281">
        <v>1015</v>
      </c>
      <c r="DA3281" t="s">
        <v>242</v>
      </c>
      <c r="DB3281" t="s">
        <v>946</v>
      </c>
      <c r="DC3281" t="s">
        <v>41</v>
      </c>
    </row>
    <row r="3282" spans="1:107" x14ac:dyDescent="0.2">
      <c r="A3282" t="s">
        <v>131</v>
      </c>
      <c r="B3282" t="s">
        <v>132</v>
      </c>
      <c r="C3282" t="s">
        <v>630</v>
      </c>
      <c r="D3282" t="s">
        <v>134</v>
      </c>
      <c r="G3282" t="s">
        <v>135</v>
      </c>
      <c r="H3282" t="s">
        <v>136</v>
      </c>
      <c r="I3282" s="3" t="s">
        <v>135</v>
      </c>
      <c r="J3282" s="3" t="s">
        <v>136</v>
      </c>
      <c r="K3282" s="9">
        <v>-40</v>
      </c>
      <c r="L3282" s="9">
        <v>40</v>
      </c>
      <c r="M3282" s="5">
        <v>46108</v>
      </c>
      <c r="N3282" s="5">
        <v>46108</v>
      </c>
      <c r="P3282" s="5">
        <v>24</v>
      </c>
      <c r="Q3282" s="5">
        <v>46104</v>
      </c>
      <c r="R3282" s="5">
        <v>46108</v>
      </c>
      <c r="T3282" s="6">
        <v>0</v>
      </c>
      <c r="U3282" t="s">
        <v>411</v>
      </c>
      <c r="V3282" t="s">
        <v>411</v>
      </c>
      <c r="W3282" t="s">
        <v>422</v>
      </c>
      <c r="X3282" t="s">
        <v>422</v>
      </c>
      <c r="Y3282" t="s">
        <v>1275</v>
      </c>
      <c r="Z3282" t="s">
        <v>1876</v>
      </c>
      <c r="AA3282" t="s">
        <v>1877</v>
      </c>
      <c r="AB3282" t="s">
        <v>640</v>
      </c>
      <c r="AC3282" t="s">
        <v>139</v>
      </c>
      <c r="AE3282" t="s">
        <v>635</v>
      </c>
      <c r="AF3282" t="s">
        <v>964</v>
      </c>
      <c r="AG3282" s="5">
        <v>46110</v>
      </c>
      <c r="AH3282" s="9">
        <v>8</v>
      </c>
      <c r="AI3282" s="9">
        <v>3</v>
      </c>
      <c r="AJ3282" s="9">
        <v>3</v>
      </c>
      <c r="AK3282" t="s">
        <v>236</v>
      </c>
      <c r="AL3282" t="s">
        <v>2025</v>
      </c>
      <c r="AM3282" s="5">
        <v>46110</v>
      </c>
      <c r="AN3282" t="s">
        <v>33</v>
      </c>
      <c r="AO3282" t="s">
        <v>238</v>
      </c>
      <c r="AQ3282" t="s">
        <v>143</v>
      </c>
      <c r="AR3282" t="s">
        <v>174</v>
      </c>
      <c r="AS3282" t="s">
        <v>145</v>
      </c>
      <c r="AT3282" t="s">
        <v>163</v>
      </c>
      <c r="AU3282" t="s">
        <v>147</v>
      </c>
      <c r="AV3282" t="s">
        <v>148</v>
      </c>
      <c r="AW3282" t="s">
        <v>149</v>
      </c>
      <c r="AY3282" t="s">
        <v>150</v>
      </c>
      <c r="BA3282">
        <v>0</v>
      </c>
      <c r="BB3282">
        <v>1</v>
      </c>
      <c r="BC3282">
        <v>1</v>
      </c>
      <c r="BD3282">
        <v>0</v>
      </c>
      <c r="BG3282" s="3" t="s">
        <v>635</v>
      </c>
      <c r="BH3282" t="s">
        <v>964</v>
      </c>
      <c r="BI3282" s="9">
        <v>-8</v>
      </c>
      <c r="BK3282" s="5">
        <v>46110</v>
      </c>
      <c r="BL3282" s="6">
        <v>0</v>
      </c>
      <c r="BM3282" s="5">
        <v>46110</v>
      </c>
      <c r="BV3282" t="s">
        <v>236</v>
      </c>
      <c r="BW3282" t="s">
        <v>2025</v>
      </c>
      <c r="BY3282" s="9">
        <v>3</v>
      </c>
      <c r="CB3282" s="6">
        <v>0</v>
      </c>
      <c r="CC3282" s="5">
        <v>46110</v>
      </c>
      <c r="CF3282" s="3">
        <v>46110</v>
      </c>
      <c r="CK3282" t="s">
        <v>184</v>
      </c>
      <c r="CM3282">
        <v>175</v>
      </c>
      <c r="CN3282">
        <v>1756</v>
      </c>
      <c r="CO3282">
        <v>812</v>
      </c>
      <c r="CP3282">
        <v>215764556</v>
      </c>
      <c r="CQ3282">
        <v>33663561</v>
      </c>
      <c r="CR3282">
        <v>5</v>
      </c>
      <c r="CS3282">
        <v>1</v>
      </c>
      <c r="CT3282">
        <v>5</v>
      </c>
      <c r="CU3282">
        <v>1</v>
      </c>
      <c r="CV3282" t="s">
        <v>1879</v>
      </c>
      <c r="CW3282">
        <v>2</v>
      </c>
      <c r="CX3282" t="s">
        <v>643</v>
      </c>
      <c r="CY3282">
        <v>1037</v>
      </c>
      <c r="DA3282" t="s">
        <v>242</v>
      </c>
      <c r="DB3282" t="s">
        <v>946</v>
      </c>
      <c r="DC3282" t="s">
        <v>41</v>
      </c>
    </row>
    <row r="3283" spans="1:107" x14ac:dyDescent="0.2">
      <c r="A3283" t="s">
        <v>131</v>
      </c>
      <c r="B3283" t="s">
        <v>132</v>
      </c>
      <c r="C3283" t="s">
        <v>630</v>
      </c>
      <c r="D3283" t="s">
        <v>134</v>
      </c>
      <c r="G3283" t="s">
        <v>135</v>
      </c>
      <c r="H3283" t="s">
        <v>136</v>
      </c>
      <c r="I3283" s="3" t="s">
        <v>135</v>
      </c>
      <c r="J3283" s="3" t="s">
        <v>136</v>
      </c>
      <c r="K3283" s="9">
        <v>-40</v>
      </c>
      <c r="L3283" s="9">
        <v>40</v>
      </c>
      <c r="M3283" s="5">
        <v>46108</v>
      </c>
      <c r="N3283" s="5">
        <v>46108</v>
      </c>
      <c r="P3283" s="5">
        <v>24</v>
      </c>
      <c r="Q3283" s="5">
        <v>46104</v>
      </c>
      <c r="R3283" s="5">
        <v>46108</v>
      </c>
      <c r="T3283" s="6">
        <v>0</v>
      </c>
      <c r="U3283" t="s">
        <v>411</v>
      </c>
      <c r="V3283" t="s">
        <v>411</v>
      </c>
      <c r="W3283" t="s">
        <v>422</v>
      </c>
      <c r="Y3283" t="s">
        <v>1342</v>
      </c>
      <c r="Z3283" t="s">
        <v>1880</v>
      </c>
      <c r="AA3283" t="s">
        <v>1881</v>
      </c>
      <c r="AB3283" t="s">
        <v>1882</v>
      </c>
      <c r="AC3283" t="s">
        <v>139</v>
      </c>
      <c r="AE3283" t="s">
        <v>635</v>
      </c>
      <c r="AF3283" t="s">
        <v>2025</v>
      </c>
      <c r="AG3283" s="5">
        <v>46110</v>
      </c>
      <c r="AH3283" s="9">
        <v>3</v>
      </c>
      <c r="AI3283" s="9">
        <v>3</v>
      </c>
      <c r="AJ3283" s="9">
        <v>3</v>
      </c>
      <c r="AK3283" t="s">
        <v>236</v>
      </c>
      <c r="AL3283" t="s">
        <v>2026</v>
      </c>
      <c r="AM3283" s="5">
        <v>46110</v>
      </c>
      <c r="AN3283" t="s">
        <v>33</v>
      </c>
      <c r="AO3283" t="s">
        <v>33</v>
      </c>
      <c r="AQ3283" t="s">
        <v>143</v>
      </c>
      <c r="AR3283" t="s">
        <v>1884</v>
      </c>
      <c r="AS3283" t="s">
        <v>145</v>
      </c>
      <c r="AT3283" t="s">
        <v>163</v>
      </c>
      <c r="AU3283" t="s">
        <v>164</v>
      </c>
      <c r="AV3283" t="s">
        <v>148</v>
      </c>
      <c r="AW3283" t="s">
        <v>149</v>
      </c>
      <c r="AY3283" t="s">
        <v>150</v>
      </c>
      <c r="BA3283">
        <v>0</v>
      </c>
      <c r="BB3283">
        <v>0</v>
      </c>
      <c r="BC3283">
        <v>0</v>
      </c>
      <c r="BD3283">
        <v>0</v>
      </c>
      <c r="BG3283" s="3" t="s">
        <v>635</v>
      </c>
      <c r="BH3283" t="s">
        <v>2025</v>
      </c>
      <c r="BI3283" s="9">
        <v>-3</v>
      </c>
      <c r="BK3283" s="5">
        <v>46110</v>
      </c>
      <c r="BL3283" s="6">
        <v>0</v>
      </c>
      <c r="BM3283" s="5">
        <v>46110</v>
      </c>
      <c r="BV3283" t="s">
        <v>236</v>
      </c>
      <c r="BW3283" t="s">
        <v>2026</v>
      </c>
      <c r="BY3283" s="9">
        <v>3</v>
      </c>
      <c r="CB3283" s="6">
        <v>0</v>
      </c>
      <c r="CC3283" s="5">
        <v>46110</v>
      </c>
      <c r="CF3283" s="3">
        <v>46110</v>
      </c>
      <c r="CI3283" t="s">
        <v>209</v>
      </c>
      <c r="CJ3283" t="s">
        <v>210</v>
      </c>
      <c r="CK3283" t="s">
        <v>184</v>
      </c>
      <c r="CM3283">
        <v>175</v>
      </c>
      <c r="CN3283">
        <v>6137</v>
      </c>
      <c r="CO3283">
        <v>1756</v>
      </c>
      <c r="CP3283">
        <v>215764788</v>
      </c>
      <c r="CQ3283">
        <v>33664485</v>
      </c>
      <c r="CR3283">
        <v>5</v>
      </c>
      <c r="CS3283">
        <v>1</v>
      </c>
      <c r="CT3283">
        <v>5</v>
      </c>
      <c r="CU3283">
        <v>1</v>
      </c>
      <c r="CV3283" t="s">
        <v>1885</v>
      </c>
      <c r="CW3283">
        <v>3</v>
      </c>
      <c r="CX3283" t="s">
        <v>1886</v>
      </c>
      <c r="CY3283">
        <v>1038</v>
      </c>
      <c r="DA3283" t="s">
        <v>242</v>
      </c>
      <c r="DB3283" t="s">
        <v>946</v>
      </c>
      <c r="DC3283" t="s">
        <v>41</v>
      </c>
    </row>
    <row r="3284" spans="1:107" x14ac:dyDescent="0.2">
      <c r="A3284" t="s">
        <v>131</v>
      </c>
      <c r="B3284" t="s">
        <v>132</v>
      </c>
      <c r="C3284" t="s">
        <v>630</v>
      </c>
      <c r="D3284" t="s">
        <v>134</v>
      </c>
      <c r="G3284" t="s">
        <v>135</v>
      </c>
      <c r="H3284" t="s">
        <v>136</v>
      </c>
      <c r="I3284" s="3" t="s">
        <v>135</v>
      </c>
      <c r="J3284" s="3" t="s">
        <v>136</v>
      </c>
      <c r="K3284" s="9">
        <v>-40</v>
      </c>
      <c r="L3284" s="9">
        <v>40</v>
      </c>
      <c r="M3284" s="5">
        <v>46108</v>
      </c>
      <c r="N3284" s="5">
        <v>46108</v>
      </c>
      <c r="P3284" s="5">
        <v>24</v>
      </c>
      <c r="Q3284" s="5">
        <v>46104</v>
      </c>
      <c r="R3284" s="5">
        <v>46108</v>
      </c>
      <c r="T3284" s="6">
        <v>0</v>
      </c>
      <c r="U3284" t="s">
        <v>411</v>
      </c>
      <c r="V3284" t="s">
        <v>411</v>
      </c>
      <c r="W3284" t="s">
        <v>422</v>
      </c>
      <c r="Y3284" t="s">
        <v>1342</v>
      </c>
      <c r="Z3284" t="s">
        <v>1887</v>
      </c>
      <c r="AA3284" t="s">
        <v>1888</v>
      </c>
      <c r="AB3284" t="s">
        <v>1889</v>
      </c>
      <c r="AC3284" t="s">
        <v>139</v>
      </c>
      <c r="AE3284" t="s">
        <v>635</v>
      </c>
      <c r="AF3284" t="s">
        <v>2025</v>
      </c>
      <c r="AG3284" s="5">
        <v>46110</v>
      </c>
      <c r="AH3284" s="9">
        <v>3</v>
      </c>
      <c r="AI3284" s="9">
        <v>3</v>
      </c>
      <c r="AJ3284" s="9">
        <v>3</v>
      </c>
      <c r="AK3284" t="s">
        <v>236</v>
      </c>
      <c r="AL3284" t="s">
        <v>2027</v>
      </c>
      <c r="AM3284" s="5">
        <v>46110</v>
      </c>
      <c r="AN3284" t="s">
        <v>33</v>
      </c>
      <c r="AO3284" t="s">
        <v>33</v>
      </c>
      <c r="AQ3284" t="s">
        <v>143</v>
      </c>
      <c r="AR3284" t="s">
        <v>1884</v>
      </c>
      <c r="AS3284" t="s">
        <v>145</v>
      </c>
      <c r="AT3284" t="s">
        <v>163</v>
      </c>
      <c r="AU3284" t="s">
        <v>164</v>
      </c>
      <c r="AV3284" t="s">
        <v>148</v>
      </c>
      <c r="AW3284" t="s">
        <v>149</v>
      </c>
      <c r="AY3284" t="s">
        <v>150</v>
      </c>
      <c r="BA3284">
        <v>0</v>
      </c>
      <c r="BB3284">
        <v>0</v>
      </c>
      <c r="BC3284">
        <v>0</v>
      </c>
      <c r="BD3284">
        <v>0</v>
      </c>
      <c r="BG3284" s="3" t="s">
        <v>635</v>
      </c>
      <c r="BH3284" t="s">
        <v>2025</v>
      </c>
      <c r="BI3284" s="9">
        <v>-3</v>
      </c>
      <c r="BK3284" s="5">
        <v>46110</v>
      </c>
      <c r="BL3284" s="6">
        <v>0</v>
      </c>
      <c r="BM3284" s="5">
        <v>46110</v>
      </c>
      <c r="BV3284" t="s">
        <v>236</v>
      </c>
      <c r="BW3284" t="s">
        <v>2027</v>
      </c>
      <c r="BY3284" s="9">
        <v>3</v>
      </c>
      <c r="CB3284" s="6">
        <v>0</v>
      </c>
      <c r="CC3284" s="5">
        <v>46110</v>
      </c>
      <c r="CF3284" s="3">
        <v>46110</v>
      </c>
      <c r="CI3284" t="s">
        <v>209</v>
      </c>
      <c r="CJ3284" t="s">
        <v>210</v>
      </c>
      <c r="CK3284" t="s">
        <v>184</v>
      </c>
      <c r="CM3284">
        <v>175</v>
      </c>
      <c r="CN3284">
        <v>6459</v>
      </c>
      <c r="CO3284">
        <v>1756</v>
      </c>
      <c r="CP3284">
        <v>215764789</v>
      </c>
      <c r="CQ3284">
        <v>33664528</v>
      </c>
      <c r="CR3284">
        <v>5</v>
      </c>
      <c r="CS3284">
        <v>1</v>
      </c>
      <c r="CT3284">
        <v>5</v>
      </c>
      <c r="CU3284">
        <v>1</v>
      </c>
      <c r="CV3284" t="s">
        <v>1891</v>
      </c>
      <c r="CW3284">
        <v>3</v>
      </c>
      <c r="CX3284" t="s">
        <v>1892</v>
      </c>
      <c r="CY3284">
        <v>1039</v>
      </c>
      <c r="DA3284" t="s">
        <v>242</v>
      </c>
      <c r="DB3284" t="s">
        <v>946</v>
      </c>
      <c r="DC3284" t="s">
        <v>41</v>
      </c>
    </row>
    <row r="3285" spans="1:107" x14ac:dyDescent="0.2">
      <c r="A3285" t="s">
        <v>131</v>
      </c>
      <c r="B3285" t="s">
        <v>132</v>
      </c>
      <c r="C3285" t="s">
        <v>630</v>
      </c>
      <c r="D3285" t="s">
        <v>134</v>
      </c>
      <c r="G3285" t="s">
        <v>135</v>
      </c>
      <c r="H3285" t="s">
        <v>136</v>
      </c>
      <c r="I3285" s="3" t="s">
        <v>135</v>
      </c>
      <c r="J3285" s="3" t="s">
        <v>136</v>
      </c>
      <c r="K3285" s="9">
        <v>-40</v>
      </c>
      <c r="L3285" s="9">
        <v>40</v>
      </c>
      <c r="M3285" s="5">
        <v>46108</v>
      </c>
      <c r="N3285" s="5">
        <v>46108</v>
      </c>
      <c r="P3285" s="5">
        <v>24</v>
      </c>
      <c r="Q3285" s="5">
        <v>46104</v>
      </c>
      <c r="R3285" s="5">
        <v>46108</v>
      </c>
      <c r="T3285" s="6">
        <v>0</v>
      </c>
      <c r="U3285" t="s">
        <v>411</v>
      </c>
      <c r="V3285" t="s">
        <v>411</v>
      </c>
      <c r="W3285" t="s">
        <v>422</v>
      </c>
      <c r="Y3285" t="s">
        <v>1342</v>
      </c>
      <c r="Z3285" t="s">
        <v>1893</v>
      </c>
      <c r="AA3285" t="s">
        <v>1894</v>
      </c>
      <c r="AB3285" t="s">
        <v>1895</v>
      </c>
      <c r="AC3285" t="s">
        <v>139</v>
      </c>
      <c r="AE3285" t="s">
        <v>635</v>
      </c>
      <c r="AF3285" t="s">
        <v>2025</v>
      </c>
      <c r="AG3285" s="5">
        <v>46110</v>
      </c>
      <c r="AH3285" s="9">
        <v>3</v>
      </c>
      <c r="AI3285" s="9">
        <v>3</v>
      </c>
      <c r="AJ3285" s="9">
        <v>3</v>
      </c>
      <c r="AK3285" t="s">
        <v>236</v>
      </c>
      <c r="AL3285" t="s">
        <v>2028</v>
      </c>
      <c r="AM3285" s="5">
        <v>46110</v>
      </c>
      <c r="AN3285" t="s">
        <v>33</v>
      </c>
      <c r="AO3285" t="s">
        <v>33</v>
      </c>
      <c r="AQ3285" t="s">
        <v>143</v>
      </c>
      <c r="AR3285" t="s">
        <v>174</v>
      </c>
      <c r="AS3285" t="s">
        <v>145</v>
      </c>
      <c r="AT3285" t="s">
        <v>163</v>
      </c>
      <c r="AU3285" t="s">
        <v>164</v>
      </c>
      <c r="AV3285" t="s">
        <v>148</v>
      </c>
      <c r="AW3285" t="s">
        <v>149</v>
      </c>
      <c r="AY3285" t="s">
        <v>150</v>
      </c>
      <c r="BA3285">
        <v>0</v>
      </c>
      <c r="BB3285">
        <v>0</v>
      </c>
      <c r="BC3285">
        <v>0</v>
      </c>
      <c r="BD3285">
        <v>0</v>
      </c>
      <c r="BG3285" s="3" t="s">
        <v>635</v>
      </c>
      <c r="BH3285" t="s">
        <v>2025</v>
      </c>
      <c r="BI3285" s="9">
        <v>-3</v>
      </c>
      <c r="BK3285" s="5">
        <v>46110</v>
      </c>
      <c r="BL3285" s="6">
        <v>0</v>
      </c>
      <c r="BM3285" s="5">
        <v>46110</v>
      </c>
      <c r="BV3285" t="s">
        <v>236</v>
      </c>
      <c r="BW3285" t="s">
        <v>2028</v>
      </c>
      <c r="BY3285" s="9">
        <v>3</v>
      </c>
      <c r="CB3285" s="6">
        <v>0</v>
      </c>
      <c r="CC3285" s="5">
        <v>46110</v>
      </c>
      <c r="CF3285" s="3">
        <v>46110</v>
      </c>
      <c r="CI3285" t="s">
        <v>209</v>
      </c>
      <c r="CJ3285" t="s">
        <v>210</v>
      </c>
      <c r="CK3285" t="s">
        <v>184</v>
      </c>
      <c r="CM3285">
        <v>175</v>
      </c>
      <c r="CN3285">
        <v>6491</v>
      </c>
      <c r="CO3285">
        <v>1756</v>
      </c>
      <c r="CP3285">
        <v>215764790</v>
      </c>
      <c r="CQ3285">
        <v>33664560</v>
      </c>
      <c r="CR3285">
        <v>5</v>
      </c>
      <c r="CS3285">
        <v>1</v>
      </c>
      <c r="CT3285">
        <v>5</v>
      </c>
      <c r="CU3285">
        <v>1</v>
      </c>
      <c r="CV3285" t="s">
        <v>1897</v>
      </c>
      <c r="CW3285">
        <v>3</v>
      </c>
      <c r="CX3285" t="s">
        <v>1898</v>
      </c>
      <c r="CY3285">
        <v>1040</v>
      </c>
      <c r="DA3285" t="s">
        <v>242</v>
      </c>
      <c r="DB3285" t="s">
        <v>946</v>
      </c>
      <c r="DC3285" t="s">
        <v>41</v>
      </c>
    </row>
    <row r="3286" spans="1:107" x14ac:dyDescent="0.2">
      <c r="A3286" t="s">
        <v>131</v>
      </c>
      <c r="B3286" t="s">
        <v>132</v>
      </c>
      <c r="C3286" t="s">
        <v>630</v>
      </c>
      <c r="D3286" t="s">
        <v>134</v>
      </c>
      <c r="G3286" t="s">
        <v>135</v>
      </c>
      <c r="H3286" t="s">
        <v>136</v>
      </c>
      <c r="I3286" s="3" t="s">
        <v>135</v>
      </c>
      <c r="J3286" s="3" t="s">
        <v>136</v>
      </c>
      <c r="K3286" s="9">
        <v>-40</v>
      </c>
      <c r="L3286" s="9">
        <v>40</v>
      </c>
      <c r="M3286" s="5">
        <v>46108</v>
      </c>
      <c r="N3286" s="5">
        <v>46108</v>
      </c>
      <c r="P3286" s="5">
        <v>24</v>
      </c>
      <c r="Q3286" s="5">
        <v>46104</v>
      </c>
      <c r="R3286" s="5">
        <v>46108</v>
      </c>
      <c r="T3286" s="6">
        <v>0</v>
      </c>
      <c r="U3286" t="s">
        <v>411</v>
      </c>
      <c r="V3286" t="s">
        <v>411</v>
      </c>
      <c r="W3286" t="s">
        <v>422</v>
      </c>
      <c r="Y3286" t="s">
        <v>1342</v>
      </c>
      <c r="Z3286" t="s">
        <v>1899</v>
      </c>
      <c r="AA3286" t="s">
        <v>1900</v>
      </c>
      <c r="AB3286" t="s">
        <v>1901</v>
      </c>
      <c r="AC3286" t="s">
        <v>139</v>
      </c>
      <c r="AE3286" t="s">
        <v>635</v>
      </c>
      <c r="AF3286" t="s">
        <v>2025</v>
      </c>
      <c r="AG3286" s="5">
        <v>46110</v>
      </c>
      <c r="AH3286" s="9">
        <v>3</v>
      </c>
      <c r="AI3286" s="9">
        <v>3</v>
      </c>
      <c r="AJ3286" s="9">
        <v>3</v>
      </c>
      <c r="AK3286" t="s">
        <v>236</v>
      </c>
      <c r="AL3286" t="s">
        <v>2029</v>
      </c>
      <c r="AM3286" s="5">
        <v>46110</v>
      </c>
      <c r="AN3286" t="s">
        <v>33</v>
      </c>
      <c r="AO3286" t="s">
        <v>33</v>
      </c>
      <c r="AQ3286" t="s">
        <v>143</v>
      </c>
      <c r="AR3286" t="s">
        <v>191</v>
      </c>
      <c r="AS3286" t="s">
        <v>145</v>
      </c>
      <c r="AT3286" t="s">
        <v>163</v>
      </c>
      <c r="AU3286" t="s">
        <v>164</v>
      </c>
      <c r="AV3286" t="s">
        <v>148</v>
      </c>
      <c r="AW3286" t="s">
        <v>149</v>
      </c>
      <c r="AY3286" t="s">
        <v>150</v>
      </c>
      <c r="BA3286">
        <v>0</v>
      </c>
      <c r="BB3286">
        <v>0</v>
      </c>
      <c r="BC3286">
        <v>0</v>
      </c>
      <c r="BD3286">
        <v>0</v>
      </c>
      <c r="BG3286" s="3" t="s">
        <v>635</v>
      </c>
      <c r="BH3286" t="s">
        <v>2025</v>
      </c>
      <c r="BI3286" s="9">
        <v>-3</v>
      </c>
      <c r="BK3286" s="5">
        <v>46110</v>
      </c>
      <c r="BL3286" s="6">
        <v>0</v>
      </c>
      <c r="BM3286" s="5">
        <v>46110</v>
      </c>
      <c r="BV3286" t="s">
        <v>236</v>
      </c>
      <c r="BW3286" t="s">
        <v>2029</v>
      </c>
      <c r="BY3286" s="9">
        <v>3</v>
      </c>
      <c r="CB3286" s="6">
        <v>0</v>
      </c>
      <c r="CC3286" s="5">
        <v>46110</v>
      </c>
      <c r="CF3286" s="3">
        <v>46110</v>
      </c>
      <c r="CI3286" t="s">
        <v>209</v>
      </c>
      <c r="CJ3286" t="s">
        <v>210</v>
      </c>
      <c r="CK3286" t="s">
        <v>184</v>
      </c>
      <c r="CM3286">
        <v>175</v>
      </c>
      <c r="CN3286">
        <v>6589</v>
      </c>
      <c r="CO3286">
        <v>1756</v>
      </c>
      <c r="CP3286">
        <v>215764791</v>
      </c>
      <c r="CQ3286">
        <v>33664595</v>
      </c>
      <c r="CR3286">
        <v>5</v>
      </c>
      <c r="CS3286">
        <v>1</v>
      </c>
      <c r="CT3286">
        <v>5</v>
      </c>
      <c r="CU3286">
        <v>1</v>
      </c>
      <c r="CV3286" t="s">
        <v>1903</v>
      </c>
      <c r="CW3286">
        <v>3</v>
      </c>
      <c r="CX3286" t="s">
        <v>1904</v>
      </c>
      <c r="CY3286">
        <v>1041</v>
      </c>
      <c r="DA3286" t="s">
        <v>242</v>
      </c>
      <c r="DB3286" t="s">
        <v>946</v>
      </c>
      <c r="DC3286" t="s">
        <v>41</v>
      </c>
    </row>
    <row r="3287" spans="1:107" x14ac:dyDescent="0.2">
      <c r="A3287" t="s">
        <v>131</v>
      </c>
      <c r="B3287" t="s">
        <v>132</v>
      </c>
      <c r="C3287" t="s">
        <v>630</v>
      </c>
      <c r="D3287" t="s">
        <v>134</v>
      </c>
      <c r="G3287" t="s">
        <v>135</v>
      </c>
      <c r="H3287" t="s">
        <v>136</v>
      </c>
      <c r="I3287" s="3" t="s">
        <v>135</v>
      </c>
      <c r="J3287" s="3" t="s">
        <v>136</v>
      </c>
      <c r="K3287" s="9">
        <v>-40</v>
      </c>
      <c r="L3287" s="9">
        <v>40</v>
      </c>
      <c r="M3287" s="5">
        <v>46108</v>
      </c>
      <c r="N3287" s="5">
        <v>46108</v>
      </c>
      <c r="P3287" s="5">
        <v>24</v>
      </c>
      <c r="Q3287" s="5">
        <v>46104</v>
      </c>
      <c r="R3287" s="5">
        <v>46108</v>
      </c>
      <c r="T3287" s="6">
        <v>0</v>
      </c>
      <c r="U3287" t="s">
        <v>411</v>
      </c>
      <c r="V3287" t="s">
        <v>411</v>
      </c>
      <c r="W3287" t="s">
        <v>422</v>
      </c>
      <c r="X3287" t="s">
        <v>482</v>
      </c>
      <c r="Y3287" t="s">
        <v>1275</v>
      </c>
      <c r="Z3287" t="s">
        <v>1876</v>
      </c>
      <c r="AA3287" t="s">
        <v>1877</v>
      </c>
      <c r="AB3287" t="s">
        <v>640</v>
      </c>
      <c r="AC3287" t="s">
        <v>139</v>
      </c>
      <c r="AE3287" t="s">
        <v>635</v>
      </c>
      <c r="AF3287" t="s">
        <v>964</v>
      </c>
      <c r="AG3287" s="5">
        <v>46110</v>
      </c>
      <c r="AH3287" s="9">
        <v>8</v>
      </c>
      <c r="AI3287" s="9">
        <v>4</v>
      </c>
      <c r="AJ3287" s="9">
        <v>4</v>
      </c>
      <c r="AK3287" t="s">
        <v>236</v>
      </c>
      <c r="AL3287" t="s">
        <v>2030</v>
      </c>
      <c r="AM3287" s="5">
        <v>46110</v>
      </c>
      <c r="AN3287" t="s">
        <v>33</v>
      </c>
      <c r="AO3287" t="s">
        <v>238</v>
      </c>
      <c r="AQ3287" t="s">
        <v>143</v>
      </c>
      <c r="AR3287" t="s">
        <v>174</v>
      </c>
      <c r="AS3287" t="s">
        <v>145</v>
      </c>
      <c r="AT3287" t="s">
        <v>163</v>
      </c>
      <c r="AU3287" t="s">
        <v>147</v>
      </c>
      <c r="AV3287" t="s">
        <v>148</v>
      </c>
      <c r="AW3287" t="s">
        <v>149</v>
      </c>
      <c r="AY3287" t="s">
        <v>150</v>
      </c>
      <c r="BA3287">
        <v>0</v>
      </c>
      <c r="BB3287">
        <v>1</v>
      </c>
      <c r="BC3287">
        <v>1</v>
      </c>
      <c r="BD3287">
        <v>0</v>
      </c>
      <c r="BG3287" s="3" t="s">
        <v>635</v>
      </c>
      <c r="BH3287" t="s">
        <v>964</v>
      </c>
      <c r="BI3287" s="9">
        <v>-8</v>
      </c>
      <c r="BK3287" s="5">
        <v>46110</v>
      </c>
      <c r="BL3287" s="6">
        <v>0</v>
      </c>
      <c r="BM3287" s="5">
        <v>46110</v>
      </c>
      <c r="BV3287" t="s">
        <v>236</v>
      </c>
      <c r="BW3287" t="s">
        <v>2030</v>
      </c>
      <c r="BY3287" s="9">
        <v>4</v>
      </c>
      <c r="CB3287" s="6">
        <v>0</v>
      </c>
      <c r="CC3287" s="5">
        <v>46110</v>
      </c>
      <c r="CF3287" s="3">
        <v>46110</v>
      </c>
      <c r="CK3287" t="s">
        <v>184</v>
      </c>
      <c r="CM3287">
        <v>175</v>
      </c>
      <c r="CN3287">
        <v>1757</v>
      </c>
      <c r="CO3287">
        <v>812</v>
      </c>
      <c r="CP3287">
        <v>215764556</v>
      </c>
      <c r="CQ3287">
        <v>33663562</v>
      </c>
      <c r="CR3287">
        <v>5</v>
      </c>
      <c r="CS3287">
        <v>1</v>
      </c>
      <c r="CT3287">
        <v>5</v>
      </c>
      <c r="CU3287">
        <v>1</v>
      </c>
      <c r="CV3287" t="s">
        <v>1879</v>
      </c>
      <c r="CW3287">
        <v>2</v>
      </c>
      <c r="CX3287" t="s">
        <v>643</v>
      </c>
      <c r="CY3287">
        <v>1042</v>
      </c>
      <c r="DA3287" t="s">
        <v>242</v>
      </c>
      <c r="DB3287" t="s">
        <v>946</v>
      </c>
      <c r="DC3287" t="s">
        <v>41</v>
      </c>
    </row>
    <row r="3288" spans="1:107" x14ac:dyDescent="0.2">
      <c r="A3288" t="s">
        <v>131</v>
      </c>
      <c r="B3288" t="s">
        <v>132</v>
      </c>
      <c r="C3288" t="s">
        <v>630</v>
      </c>
      <c r="D3288" t="s">
        <v>134</v>
      </c>
      <c r="G3288" t="s">
        <v>135</v>
      </c>
      <c r="H3288" t="s">
        <v>136</v>
      </c>
      <c r="I3288" s="3" t="s">
        <v>135</v>
      </c>
      <c r="J3288" s="3" t="s">
        <v>136</v>
      </c>
      <c r="K3288" s="9">
        <v>-40</v>
      </c>
      <c r="L3288" s="9">
        <v>40</v>
      </c>
      <c r="M3288" s="5">
        <v>46108</v>
      </c>
      <c r="N3288" s="5">
        <v>46108</v>
      </c>
      <c r="P3288" s="5">
        <v>24</v>
      </c>
      <c r="Q3288" s="5">
        <v>46104</v>
      </c>
      <c r="R3288" s="5">
        <v>46108</v>
      </c>
      <c r="T3288" s="6">
        <v>0</v>
      </c>
      <c r="U3288" t="s">
        <v>411</v>
      </c>
      <c r="V3288" t="s">
        <v>411</v>
      </c>
      <c r="W3288" t="s">
        <v>422</v>
      </c>
      <c r="X3288" t="s">
        <v>735</v>
      </c>
      <c r="Y3288" t="s">
        <v>1275</v>
      </c>
      <c r="Z3288" t="s">
        <v>1876</v>
      </c>
      <c r="AA3288" t="s">
        <v>1877</v>
      </c>
      <c r="AB3288" t="s">
        <v>640</v>
      </c>
      <c r="AC3288" t="s">
        <v>139</v>
      </c>
      <c r="AE3288" t="s">
        <v>635</v>
      </c>
      <c r="AF3288" t="s">
        <v>964</v>
      </c>
      <c r="AG3288" s="5">
        <v>46110</v>
      </c>
      <c r="AH3288" s="9">
        <v>8</v>
      </c>
      <c r="AI3288" s="9">
        <v>1</v>
      </c>
      <c r="AJ3288" s="9">
        <v>1</v>
      </c>
      <c r="AK3288" t="s">
        <v>236</v>
      </c>
      <c r="AL3288" t="s">
        <v>2031</v>
      </c>
      <c r="AM3288" s="5">
        <v>46110</v>
      </c>
      <c r="AN3288" t="s">
        <v>33</v>
      </c>
      <c r="AO3288" t="s">
        <v>238</v>
      </c>
      <c r="AQ3288" t="s">
        <v>143</v>
      </c>
      <c r="AR3288" t="s">
        <v>174</v>
      </c>
      <c r="AS3288" t="s">
        <v>145</v>
      </c>
      <c r="AT3288" t="s">
        <v>163</v>
      </c>
      <c r="AU3288" t="s">
        <v>147</v>
      </c>
      <c r="AV3288" t="s">
        <v>148</v>
      </c>
      <c r="AW3288" t="s">
        <v>149</v>
      </c>
      <c r="AY3288" t="s">
        <v>150</v>
      </c>
      <c r="BA3288">
        <v>0</v>
      </c>
      <c r="BB3288">
        <v>1</v>
      </c>
      <c r="BC3288">
        <v>1</v>
      </c>
      <c r="BD3288">
        <v>0</v>
      </c>
      <c r="BG3288" s="3" t="s">
        <v>635</v>
      </c>
      <c r="BH3288" t="s">
        <v>964</v>
      </c>
      <c r="BI3288" s="9">
        <v>-8</v>
      </c>
      <c r="BK3288" s="5">
        <v>46110</v>
      </c>
      <c r="BL3288" s="6">
        <v>0</v>
      </c>
      <c r="BM3288" s="5">
        <v>46110</v>
      </c>
      <c r="BV3288" t="s">
        <v>236</v>
      </c>
      <c r="BW3288" t="s">
        <v>2031</v>
      </c>
      <c r="BY3288" s="9">
        <v>1</v>
      </c>
      <c r="CB3288" s="6">
        <v>0</v>
      </c>
      <c r="CC3288" s="5">
        <v>46110</v>
      </c>
      <c r="CF3288" s="3">
        <v>46110</v>
      </c>
      <c r="CK3288" t="s">
        <v>184</v>
      </c>
      <c r="CM3288">
        <v>175</v>
      </c>
      <c r="CN3288">
        <v>1758</v>
      </c>
      <c r="CO3288">
        <v>812</v>
      </c>
      <c r="CP3288">
        <v>215764556</v>
      </c>
      <c r="CQ3288">
        <v>33663563</v>
      </c>
      <c r="CR3288">
        <v>5</v>
      </c>
      <c r="CS3288">
        <v>1</v>
      </c>
      <c r="CT3288">
        <v>5</v>
      </c>
      <c r="CU3288">
        <v>1</v>
      </c>
      <c r="CV3288" t="s">
        <v>1879</v>
      </c>
      <c r="CW3288">
        <v>2</v>
      </c>
      <c r="CX3288" t="s">
        <v>643</v>
      </c>
      <c r="CY3288">
        <v>1043</v>
      </c>
      <c r="DA3288" t="s">
        <v>242</v>
      </c>
      <c r="DB3288" t="s">
        <v>946</v>
      </c>
      <c r="DC3288" t="s">
        <v>41</v>
      </c>
    </row>
    <row r="3289" spans="1:107" x14ac:dyDescent="0.2">
      <c r="A3289" t="s">
        <v>131</v>
      </c>
      <c r="B3289" t="s">
        <v>132</v>
      </c>
      <c r="C3289" t="s">
        <v>630</v>
      </c>
      <c r="D3289" t="s">
        <v>134</v>
      </c>
      <c r="G3289" t="s">
        <v>135</v>
      </c>
      <c r="H3289" t="s">
        <v>136</v>
      </c>
      <c r="I3289" s="3" t="s">
        <v>135</v>
      </c>
      <c r="J3289" s="3" t="s">
        <v>136</v>
      </c>
      <c r="K3289" s="9">
        <v>-40</v>
      </c>
      <c r="L3289" s="9">
        <v>40</v>
      </c>
      <c r="M3289" s="5">
        <v>46108</v>
      </c>
      <c r="N3289" s="5">
        <v>46108</v>
      </c>
      <c r="P3289" s="5">
        <v>25</v>
      </c>
      <c r="Q3289" s="5">
        <v>46105</v>
      </c>
      <c r="R3289" s="5">
        <v>46108</v>
      </c>
      <c r="T3289" s="6">
        <v>0</v>
      </c>
      <c r="U3289" t="s">
        <v>411</v>
      </c>
      <c r="V3289" t="s">
        <v>411</v>
      </c>
      <c r="W3289" t="s">
        <v>422</v>
      </c>
      <c r="X3289" t="s">
        <v>422</v>
      </c>
      <c r="Y3289" t="s">
        <v>1275</v>
      </c>
      <c r="Z3289" t="s">
        <v>1876</v>
      </c>
      <c r="AA3289" t="s">
        <v>1877</v>
      </c>
      <c r="AB3289" t="s">
        <v>640</v>
      </c>
      <c r="AC3289" t="s">
        <v>139</v>
      </c>
      <c r="AE3289" t="s">
        <v>635</v>
      </c>
      <c r="AF3289" t="s">
        <v>972</v>
      </c>
      <c r="AG3289" s="5">
        <v>46110</v>
      </c>
      <c r="AH3289" s="9">
        <v>8</v>
      </c>
      <c r="AI3289" s="9">
        <v>2</v>
      </c>
      <c r="AJ3289" s="9">
        <v>2</v>
      </c>
      <c r="AK3289" t="s">
        <v>236</v>
      </c>
      <c r="AL3289" t="s">
        <v>2032</v>
      </c>
      <c r="AM3289" s="5">
        <v>46110</v>
      </c>
      <c r="AN3289" t="s">
        <v>33</v>
      </c>
      <c r="AO3289" t="s">
        <v>238</v>
      </c>
      <c r="AQ3289" t="s">
        <v>143</v>
      </c>
      <c r="AR3289" t="s">
        <v>174</v>
      </c>
      <c r="AS3289" t="s">
        <v>145</v>
      </c>
      <c r="AT3289" t="s">
        <v>163</v>
      </c>
      <c r="AU3289" t="s">
        <v>147</v>
      </c>
      <c r="AV3289" t="s">
        <v>148</v>
      </c>
      <c r="AW3289" t="s">
        <v>149</v>
      </c>
      <c r="AY3289" t="s">
        <v>150</v>
      </c>
      <c r="BA3289">
        <v>0</v>
      </c>
      <c r="BB3289">
        <v>1</v>
      </c>
      <c r="BC3289">
        <v>1</v>
      </c>
      <c r="BD3289">
        <v>0</v>
      </c>
      <c r="BG3289" s="3" t="s">
        <v>635</v>
      </c>
      <c r="BH3289" t="s">
        <v>972</v>
      </c>
      <c r="BI3289" s="9">
        <v>-8</v>
      </c>
      <c r="BK3289" s="5">
        <v>46110</v>
      </c>
      <c r="BL3289" s="6">
        <v>0</v>
      </c>
      <c r="BM3289" s="5">
        <v>46110</v>
      </c>
      <c r="BV3289" t="s">
        <v>236</v>
      </c>
      <c r="BW3289" t="s">
        <v>2032</v>
      </c>
      <c r="BY3289" s="9">
        <v>2</v>
      </c>
      <c r="CB3289" s="6">
        <v>0</v>
      </c>
      <c r="CC3289" s="5">
        <v>46110</v>
      </c>
      <c r="CF3289" s="3">
        <v>46110</v>
      </c>
      <c r="CK3289" t="s">
        <v>184</v>
      </c>
      <c r="CM3289">
        <v>176</v>
      </c>
      <c r="CN3289">
        <v>1759</v>
      </c>
      <c r="CO3289">
        <v>814</v>
      </c>
      <c r="CP3289">
        <v>215764557</v>
      </c>
      <c r="CQ3289">
        <v>33663564</v>
      </c>
      <c r="CR3289">
        <v>5</v>
      </c>
      <c r="CS3289">
        <v>1</v>
      </c>
      <c r="CT3289">
        <v>5</v>
      </c>
      <c r="CU3289">
        <v>1</v>
      </c>
      <c r="CV3289" t="s">
        <v>1879</v>
      </c>
      <c r="CW3289">
        <v>2</v>
      </c>
      <c r="CX3289" t="s">
        <v>643</v>
      </c>
      <c r="CY3289">
        <v>1068</v>
      </c>
      <c r="DA3289" t="s">
        <v>242</v>
      </c>
      <c r="DB3289" t="s">
        <v>946</v>
      </c>
      <c r="DC3289" t="s">
        <v>41</v>
      </c>
    </row>
    <row r="3290" spans="1:107" x14ac:dyDescent="0.2">
      <c r="A3290" t="s">
        <v>131</v>
      </c>
      <c r="B3290" t="s">
        <v>132</v>
      </c>
      <c r="C3290" t="s">
        <v>630</v>
      </c>
      <c r="D3290" t="s">
        <v>134</v>
      </c>
      <c r="G3290" t="s">
        <v>135</v>
      </c>
      <c r="H3290" t="s">
        <v>136</v>
      </c>
      <c r="I3290" s="3" t="s">
        <v>135</v>
      </c>
      <c r="J3290" s="3" t="s">
        <v>136</v>
      </c>
      <c r="K3290" s="9">
        <v>-40</v>
      </c>
      <c r="L3290" s="9">
        <v>40</v>
      </c>
      <c r="M3290" s="5">
        <v>46108</v>
      </c>
      <c r="N3290" s="5">
        <v>46108</v>
      </c>
      <c r="P3290" s="5">
        <v>25</v>
      </c>
      <c r="Q3290" s="5">
        <v>46105</v>
      </c>
      <c r="R3290" s="5">
        <v>46108</v>
      </c>
      <c r="T3290" s="6">
        <v>0</v>
      </c>
      <c r="U3290" t="s">
        <v>411</v>
      </c>
      <c r="V3290" t="s">
        <v>411</v>
      </c>
      <c r="W3290" t="s">
        <v>422</v>
      </c>
      <c r="Y3290" t="s">
        <v>1342</v>
      </c>
      <c r="Z3290" t="s">
        <v>1880</v>
      </c>
      <c r="AA3290" t="s">
        <v>1881</v>
      </c>
      <c r="AB3290" t="s">
        <v>1882</v>
      </c>
      <c r="AC3290" t="s">
        <v>139</v>
      </c>
      <c r="AE3290" t="s">
        <v>635</v>
      </c>
      <c r="AF3290" t="s">
        <v>2032</v>
      </c>
      <c r="AG3290" s="5">
        <v>46110</v>
      </c>
      <c r="AH3290" s="9">
        <v>2</v>
      </c>
      <c r="AI3290" s="9">
        <v>2</v>
      </c>
      <c r="AJ3290" s="9">
        <v>2</v>
      </c>
      <c r="AK3290" t="s">
        <v>236</v>
      </c>
      <c r="AL3290" t="s">
        <v>2033</v>
      </c>
      <c r="AM3290" s="5">
        <v>46110</v>
      </c>
      <c r="AN3290" t="s">
        <v>33</v>
      </c>
      <c r="AO3290" t="s">
        <v>33</v>
      </c>
      <c r="AQ3290" t="s">
        <v>143</v>
      </c>
      <c r="AR3290" t="s">
        <v>1884</v>
      </c>
      <c r="AS3290" t="s">
        <v>145</v>
      </c>
      <c r="AT3290" t="s">
        <v>163</v>
      </c>
      <c r="AU3290" t="s">
        <v>164</v>
      </c>
      <c r="AV3290" t="s">
        <v>148</v>
      </c>
      <c r="AW3290" t="s">
        <v>149</v>
      </c>
      <c r="AY3290" t="s">
        <v>150</v>
      </c>
      <c r="BA3290">
        <v>0</v>
      </c>
      <c r="BB3290">
        <v>0</v>
      </c>
      <c r="BC3290">
        <v>0</v>
      </c>
      <c r="BD3290">
        <v>0</v>
      </c>
      <c r="BG3290" s="3" t="s">
        <v>635</v>
      </c>
      <c r="BH3290" t="s">
        <v>2032</v>
      </c>
      <c r="BI3290" s="9">
        <v>-2</v>
      </c>
      <c r="BK3290" s="5">
        <v>46110</v>
      </c>
      <c r="BL3290" s="6">
        <v>0</v>
      </c>
      <c r="BM3290" s="5">
        <v>46110</v>
      </c>
      <c r="BV3290" t="s">
        <v>236</v>
      </c>
      <c r="BW3290" t="s">
        <v>2033</v>
      </c>
      <c r="BY3290" s="9">
        <v>2</v>
      </c>
      <c r="CB3290" s="6">
        <v>0</v>
      </c>
      <c r="CC3290" s="5">
        <v>46110</v>
      </c>
      <c r="CF3290" s="3">
        <v>46110</v>
      </c>
      <c r="CI3290" t="s">
        <v>209</v>
      </c>
      <c r="CJ3290" t="s">
        <v>210</v>
      </c>
      <c r="CK3290" t="s">
        <v>184</v>
      </c>
      <c r="CM3290">
        <v>176</v>
      </c>
      <c r="CN3290">
        <v>6138</v>
      </c>
      <c r="CO3290">
        <v>1759</v>
      </c>
      <c r="CP3290">
        <v>215764792</v>
      </c>
      <c r="CQ3290">
        <v>33664486</v>
      </c>
      <c r="CR3290">
        <v>5</v>
      </c>
      <c r="CS3290">
        <v>1</v>
      </c>
      <c r="CT3290">
        <v>5</v>
      </c>
      <c r="CU3290">
        <v>1</v>
      </c>
      <c r="CV3290" t="s">
        <v>1885</v>
      </c>
      <c r="CW3290">
        <v>3</v>
      </c>
      <c r="CX3290" t="s">
        <v>1886</v>
      </c>
      <c r="CY3290">
        <v>1069</v>
      </c>
      <c r="DA3290" t="s">
        <v>242</v>
      </c>
      <c r="DB3290" t="s">
        <v>946</v>
      </c>
      <c r="DC3290" t="s">
        <v>41</v>
      </c>
    </row>
    <row r="3291" spans="1:107" x14ac:dyDescent="0.2">
      <c r="A3291" t="s">
        <v>131</v>
      </c>
      <c r="B3291" t="s">
        <v>132</v>
      </c>
      <c r="C3291" t="s">
        <v>630</v>
      </c>
      <c r="D3291" t="s">
        <v>134</v>
      </c>
      <c r="G3291" t="s">
        <v>135</v>
      </c>
      <c r="H3291" t="s">
        <v>136</v>
      </c>
      <c r="I3291" s="3" t="s">
        <v>135</v>
      </c>
      <c r="J3291" s="3" t="s">
        <v>136</v>
      </c>
      <c r="K3291" s="9">
        <v>-40</v>
      </c>
      <c r="L3291" s="9">
        <v>40</v>
      </c>
      <c r="M3291" s="5">
        <v>46108</v>
      </c>
      <c r="N3291" s="5">
        <v>46108</v>
      </c>
      <c r="P3291" s="5">
        <v>25</v>
      </c>
      <c r="Q3291" s="5">
        <v>46105</v>
      </c>
      <c r="R3291" s="5">
        <v>46108</v>
      </c>
      <c r="T3291" s="6">
        <v>0</v>
      </c>
      <c r="U3291" t="s">
        <v>411</v>
      </c>
      <c r="V3291" t="s">
        <v>411</v>
      </c>
      <c r="W3291" t="s">
        <v>422</v>
      </c>
      <c r="Y3291" t="s">
        <v>1342</v>
      </c>
      <c r="Z3291" t="s">
        <v>1887</v>
      </c>
      <c r="AA3291" t="s">
        <v>1888</v>
      </c>
      <c r="AB3291" t="s">
        <v>1889</v>
      </c>
      <c r="AC3291" t="s">
        <v>139</v>
      </c>
      <c r="AE3291" t="s">
        <v>635</v>
      </c>
      <c r="AF3291" t="s">
        <v>2032</v>
      </c>
      <c r="AG3291" s="5">
        <v>46110</v>
      </c>
      <c r="AH3291" s="9">
        <v>2</v>
      </c>
      <c r="AI3291" s="9">
        <v>2</v>
      </c>
      <c r="AJ3291" s="9">
        <v>2</v>
      </c>
      <c r="AK3291" t="s">
        <v>236</v>
      </c>
      <c r="AL3291" t="s">
        <v>2034</v>
      </c>
      <c r="AM3291" s="5">
        <v>46110</v>
      </c>
      <c r="AN3291" t="s">
        <v>33</v>
      </c>
      <c r="AO3291" t="s">
        <v>33</v>
      </c>
      <c r="AQ3291" t="s">
        <v>143</v>
      </c>
      <c r="AR3291" t="s">
        <v>1884</v>
      </c>
      <c r="AS3291" t="s">
        <v>145</v>
      </c>
      <c r="AT3291" t="s">
        <v>163</v>
      </c>
      <c r="AU3291" t="s">
        <v>164</v>
      </c>
      <c r="AV3291" t="s">
        <v>148</v>
      </c>
      <c r="AW3291" t="s">
        <v>149</v>
      </c>
      <c r="AY3291" t="s">
        <v>150</v>
      </c>
      <c r="BA3291">
        <v>0</v>
      </c>
      <c r="BB3291">
        <v>0</v>
      </c>
      <c r="BC3291">
        <v>0</v>
      </c>
      <c r="BD3291">
        <v>0</v>
      </c>
      <c r="BG3291" s="3" t="s">
        <v>635</v>
      </c>
      <c r="BH3291" t="s">
        <v>2032</v>
      </c>
      <c r="BI3291" s="9">
        <v>-2</v>
      </c>
      <c r="BK3291" s="5">
        <v>46110</v>
      </c>
      <c r="BL3291" s="6">
        <v>0</v>
      </c>
      <c r="BM3291" s="5">
        <v>46110</v>
      </c>
      <c r="BV3291" t="s">
        <v>236</v>
      </c>
      <c r="BW3291" t="s">
        <v>2034</v>
      </c>
      <c r="BY3291" s="9">
        <v>2</v>
      </c>
      <c r="CB3291" s="6">
        <v>0</v>
      </c>
      <c r="CC3291" s="5">
        <v>46110</v>
      </c>
      <c r="CF3291" s="3">
        <v>46110</v>
      </c>
      <c r="CI3291" t="s">
        <v>209</v>
      </c>
      <c r="CJ3291" t="s">
        <v>210</v>
      </c>
      <c r="CK3291" t="s">
        <v>184</v>
      </c>
      <c r="CM3291">
        <v>176</v>
      </c>
      <c r="CN3291">
        <v>6460</v>
      </c>
      <c r="CO3291">
        <v>1759</v>
      </c>
      <c r="CP3291">
        <v>215764793</v>
      </c>
      <c r="CQ3291">
        <v>33664529</v>
      </c>
      <c r="CR3291">
        <v>5</v>
      </c>
      <c r="CS3291">
        <v>1</v>
      </c>
      <c r="CT3291">
        <v>5</v>
      </c>
      <c r="CU3291">
        <v>1</v>
      </c>
      <c r="CV3291" t="s">
        <v>1891</v>
      </c>
      <c r="CW3291">
        <v>3</v>
      </c>
      <c r="CX3291" t="s">
        <v>1892</v>
      </c>
      <c r="CY3291">
        <v>1070</v>
      </c>
      <c r="DA3291" t="s">
        <v>242</v>
      </c>
      <c r="DB3291" t="s">
        <v>946</v>
      </c>
      <c r="DC3291" t="s">
        <v>41</v>
      </c>
    </row>
    <row r="3292" spans="1:107" x14ac:dyDescent="0.2">
      <c r="A3292" t="s">
        <v>131</v>
      </c>
      <c r="B3292" t="s">
        <v>132</v>
      </c>
      <c r="C3292" t="s">
        <v>630</v>
      </c>
      <c r="D3292" t="s">
        <v>134</v>
      </c>
      <c r="G3292" t="s">
        <v>135</v>
      </c>
      <c r="H3292" t="s">
        <v>136</v>
      </c>
      <c r="I3292" s="3" t="s">
        <v>135</v>
      </c>
      <c r="J3292" s="3" t="s">
        <v>136</v>
      </c>
      <c r="K3292" s="9">
        <v>-40</v>
      </c>
      <c r="L3292" s="9">
        <v>40</v>
      </c>
      <c r="M3292" s="5">
        <v>46108</v>
      </c>
      <c r="N3292" s="5">
        <v>46108</v>
      </c>
      <c r="P3292" s="5">
        <v>25</v>
      </c>
      <c r="Q3292" s="5">
        <v>46105</v>
      </c>
      <c r="R3292" s="5">
        <v>46108</v>
      </c>
      <c r="T3292" s="6">
        <v>0</v>
      </c>
      <c r="U3292" t="s">
        <v>411</v>
      </c>
      <c r="V3292" t="s">
        <v>411</v>
      </c>
      <c r="W3292" t="s">
        <v>422</v>
      </c>
      <c r="Y3292" t="s">
        <v>1342</v>
      </c>
      <c r="Z3292" t="s">
        <v>1893</v>
      </c>
      <c r="AA3292" t="s">
        <v>1894</v>
      </c>
      <c r="AB3292" t="s">
        <v>1895</v>
      </c>
      <c r="AC3292" t="s">
        <v>139</v>
      </c>
      <c r="AE3292" t="s">
        <v>635</v>
      </c>
      <c r="AF3292" t="s">
        <v>2032</v>
      </c>
      <c r="AG3292" s="5">
        <v>46110</v>
      </c>
      <c r="AH3292" s="9">
        <v>2</v>
      </c>
      <c r="AI3292" s="9">
        <v>2</v>
      </c>
      <c r="AJ3292" s="9">
        <v>2</v>
      </c>
      <c r="AK3292" t="s">
        <v>236</v>
      </c>
      <c r="AL3292" t="s">
        <v>2035</v>
      </c>
      <c r="AM3292" s="5">
        <v>46110</v>
      </c>
      <c r="AN3292" t="s">
        <v>33</v>
      </c>
      <c r="AO3292" t="s">
        <v>33</v>
      </c>
      <c r="AQ3292" t="s">
        <v>143</v>
      </c>
      <c r="AR3292" t="s">
        <v>174</v>
      </c>
      <c r="AS3292" t="s">
        <v>145</v>
      </c>
      <c r="AT3292" t="s">
        <v>163</v>
      </c>
      <c r="AU3292" t="s">
        <v>164</v>
      </c>
      <c r="AV3292" t="s">
        <v>148</v>
      </c>
      <c r="AW3292" t="s">
        <v>149</v>
      </c>
      <c r="AY3292" t="s">
        <v>150</v>
      </c>
      <c r="BA3292">
        <v>0</v>
      </c>
      <c r="BB3292">
        <v>0</v>
      </c>
      <c r="BC3292">
        <v>0</v>
      </c>
      <c r="BD3292">
        <v>0</v>
      </c>
      <c r="BG3292" s="3" t="s">
        <v>635</v>
      </c>
      <c r="BH3292" t="s">
        <v>2032</v>
      </c>
      <c r="BI3292" s="9">
        <v>-2</v>
      </c>
      <c r="BK3292" s="5">
        <v>46110</v>
      </c>
      <c r="BL3292" s="6">
        <v>0</v>
      </c>
      <c r="BM3292" s="5">
        <v>46110</v>
      </c>
      <c r="BV3292" t="s">
        <v>236</v>
      </c>
      <c r="BW3292" t="s">
        <v>2035</v>
      </c>
      <c r="BY3292" s="9">
        <v>2</v>
      </c>
      <c r="CB3292" s="6">
        <v>0</v>
      </c>
      <c r="CC3292" s="5">
        <v>46110</v>
      </c>
      <c r="CF3292" s="3">
        <v>46110</v>
      </c>
      <c r="CI3292" t="s">
        <v>209</v>
      </c>
      <c r="CJ3292" t="s">
        <v>210</v>
      </c>
      <c r="CK3292" t="s">
        <v>184</v>
      </c>
      <c r="CM3292">
        <v>176</v>
      </c>
      <c r="CN3292">
        <v>6492</v>
      </c>
      <c r="CO3292">
        <v>1759</v>
      </c>
      <c r="CP3292">
        <v>215764794</v>
      </c>
      <c r="CQ3292">
        <v>33664561</v>
      </c>
      <c r="CR3292">
        <v>5</v>
      </c>
      <c r="CS3292">
        <v>1</v>
      </c>
      <c r="CT3292">
        <v>5</v>
      </c>
      <c r="CU3292">
        <v>1</v>
      </c>
      <c r="CV3292" t="s">
        <v>1897</v>
      </c>
      <c r="CW3292">
        <v>3</v>
      </c>
      <c r="CX3292" t="s">
        <v>1898</v>
      </c>
      <c r="CY3292">
        <v>1071</v>
      </c>
      <c r="DA3292" t="s">
        <v>242</v>
      </c>
      <c r="DB3292" t="s">
        <v>946</v>
      </c>
      <c r="DC3292" t="s">
        <v>41</v>
      </c>
    </row>
    <row r="3293" spans="1:107" x14ac:dyDescent="0.2">
      <c r="A3293" t="s">
        <v>131</v>
      </c>
      <c r="B3293" t="s">
        <v>132</v>
      </c>
      <c r="C3293" t="s">
        <v>630</v>
      </c>
      <c r="D3293" t="s">
        <v>134</v>
      </c>
      <c r="G3293" t="s">
        <v>135</v>
      </c>
      <c r="H3293" t="s">
        <v>136</v>
      </c>
      <c r="I3293" s="3" t="s">
        <v>135</v>
      </c>
      <c r="J3293" s="3" t="s">
        <v>136</v>
      </c>
      <c r="K3293" s="9">
        <v>-40</v>
      </c>
      <c r="L3293" s="9">
        <v>40</v>
      </c>
      <c r="M3293" s="5">
        <v>46108</v>
      </c>
      <c r="N3293" s="5">
        <v>46108</v>
      </c>
      <c r="P3293" s="5">
        <v>25</v>
      </c>
      <c r="Q3293" s="5">
        <v>46105</v>
      </c>
      <c r="R3293" s="5">
        <v>46108</v>
      </c>
      <c r="T3293" s="6">
        <v>0</v>
      </c>
      <c r="U3293" t="s">
        <v>411</v>
      </c>
      <c r="V3293" t="s">
        <v>411</v>
      </c>
      <c r="W3293" t="s">
        <v>422</v>
      </c>
      <c r="Y3293" t="s">
        <v>1342</v>
      </c>
      <c r="Z3293" t="s">
        <v>1899</v>
      </c>
      <c r="AA3293" t="s">
        <v>1900</v>
      </c>
      <c r="AB3293" t="s">
        <v>1901</v>
      </c>
      <c r="AC3293" t="s">
        <v>139</v>
      </c>
      <c r="AE3293" t="s">
        <v>635</v>
      </c>
      <c r="AF3293" t="s">
        <v>2032</v>
      </c>
      <c r="AG3293" s="5">
        <v>46110</v>
      </c>
      <c r="AH3293" s="9">
        <v>2</v>
      </c>
      <c r="AI3293" s="9">
        <v>2</v>
      </c>
      <c r="AJ3293" s="9">
        <v>2</v>
      </c>
      <c r="AK3293" t="s">
        <v>236</v>
      </c>
      <c r="AL3293" t="s">
        <v>2036</v>
      </c>
      <c r="AM3293" s="5">
        <v>46110</v>
      </c>
      <c r="AN3293" t="s">
        <v>33</v>
      </c>
      <c r="AO3293" t="s">
        <v>33</v>
      </c>
      <c r="AQ3293" t="s">
        <v>143</v>
      </c>
      <c r="AR3293" t="s">
        <v>191</v>
      </c>
      <c r="AS3293" t="s">
        <v>145</v>
      </c>
      <c r="AT3293" t="s">
        <v>163</v>
      </c>
      <c r="AU3293" t="s">
        <v>164</v>
      </c>
      <c r="AV3293" t="s">
        <v>148</v>
      </c>
      <c r="AW3293" t="s">
        <v>149</v>
      </c>
      <c r="AY3293" t="s">
        <v>150</v>
      </c>
      <c r="BA3293">
        <v>0</v>
      </c>
      <c r="BB3293">
        <v>0</v>
      </c>
      <c r="BC3293">
        <v>0</v>
      </c>
      <c r="BD3293">
        <v>0</v>
      </c>
      <c r="BG3293" s="3" t="s">
        <v>635</v>
      </c>
      <c r="BH3293" t="s">
        <v>2032</v>
      </c>
      <c r="BI3293" s="9">
        <v>-2</v>
      </c>
      <c r="BK3293" s="5">
        <v>46110</v>
      </c>
      <c r="BL3293" s="6">
        <v>0</v>
      </c>
      <c r="BM3293" s="5">
        <v>46110</v>
      </c>
      <c r="BV3293" t="s">
        <v>236</v>
      </c>
      <c r="BW3293" t="s">
        <v>2036</v>
      </c>
      <c r="BY3293" s="9">
        <v>2</v>
      </c>
      <c r="CB3293" s="6">
        <v>0</v>
      </c>
      <c r="CC3293" s="5">
        <v>46110</v>
      </c>
      <c r="CF3293" s="3">
        <v>46110</v>
      </c>
      <c r="CI3293" t="s">
        <v>209</v>
      </c>
      <c r="CJ3293" t="s">
        <v>210</v>
      </c>
      <c r="CK3293" t="s">
        <v>184</v>
      </c>
      <c r="CM3293">
        <v>176</v>
      </c>
      <c r="CN3293">
        <v>6590</v>
      </c>
      <c r="CO3293">
        <v>1759</v>
      </c>
      <c r="CP3293">
        <v>215764795</v>
      </c>
      <c r="CQ3293">
        <v>33664596</v>
      </c>
      <c r="CR3293">
        <v>5</v>
      </c>
      <c r="CS3293">
        <v>1</v>
      </c>
      <c r="CT3293">
        <v>5</v>
      </c>
      <c r="CU3293">
        <v>1</v>
      </c>
      <c r="CV3293" t="s">
        <v>1903</v>
      </c>
      <c r="CW3293">
        <v>3</v>
      </c>
      <c r="CX3293" t="s">
        <v>1904</v>
      </c>
      <c r="CY3293">
        <v>1072</v>
      </c>
      <c r="DA3293" t="s">
        <v>242</v>
      </c>
      <c r="DB3293" t="s">
        <v>946</v>
      </c>
      <c r="DC3293" t="s">
        <v>41</v>
      </c>
    </row>
    <row r="3294" spans="1:107" x14ac:dyDescent="0.2">
      <c r="A3294" t="s">
        <v>131</v>
      </c>
      <c r="B3294" t="s">
        <v>132</v>
      </c>
      <c r="C3294" t="s">
        <v>630</v>
      </c>
      <c r="D3294" t="s">
        <v>134</v>
      </c>
      <c r="G3294" t="s">
        <v>135</v>
      </c>
      <c r="H3294" t="s">
        <v>136</v>
      </c>
      <c r="I3294" s="3" t="s">
        <v>135</v>
      </c>
      <c r="J3294" s="3" t="s">
        <v>136</v>
      </c>
      <c r="K3294" s="9">
        <v>-40</v>
      </c>
      <c r="L3294" s="9">
        <v>40</v>
      </c>
      <c r="M3294" s="5">
        <v>46108</v>
      </c>
      <c r="N3294" s="5">
        <v>46108</v>
      </c>
      <c r="P3294" s="5">
        <v>25</v>
      </c>
      <c r="Q3294" s="5">
        <v>46105</v>
      </c>
      <c r="R3294" s="5">
        <v>46108</v>
      </c>
      <c r="T3294" s="6">
        <v>0</v>
      </c>
      <c r="U3294" t="s">
        <v>411</v>
      </c>
      <c r="V3294" t="s">
        <v>411</v>
      </c>
      <c r="W3294" t="s">
        <v>422</v>
      </c>
      <c r="X3294" t="s">
        <v>482</v>
      </c>
      <c r="Y3294" t="s">
        <v>1275</v>
      </c>
      <c r="Z3294" t="s">
        <v>1876</v>
      </c>
      <c r="AA3294" t="s">
        <v>1877</v>
      </c>
      <c r="AB3294" t="s">
        <v>640</v>
      </c>
      <c r="AC3294" t="s">
        <v>139</v>
      </c>
      <c r="AE3294" t="s">
        <v>635</v>
      </c>
      <c r="AF3294" t="s">
        <v>972</v>
      </c>
      <c r="AG3294" s="5">
        <v>46110</v>
      </c>
      <c r="AH3294" s="9">
        <v>8</v>
      </c>
      <c r="AI3294" s="9">
        <v>4</v>
      </c>
      <c r="AJ3294" s="9">
        <v>4</v>
      </c>
      <c r="AK3294" t="s">
        <v>236</v>
      </c>
      <c r="AL3294" t="s">
        <v>2037</v>
      </c>
      <c r="AM3294" s="5">
        <v>46110</v>
      </c>
      <c r="AN3294" t="s">
        <v>33</v>
      </c>
      <c r="AO3294" t="s">
        <v>238</v>
      </c>
      <c r="AQ3294" t="s">
        <v>143</v>
      </c>
      <c r="AR3294" t="s">
        <v>174</v>
      </c>
      <c r="AS3294" t="s">
        <v>145</v>
      </c>
      <c r="AT3294" t="s">
        <v>163</v>
      </c>
      <c r="AU3294" t="s">
        <v>147</v>
      </c>
      <c r="AV3294" t="s">
        <v>148</v>
      </c>
      <c r="AW3294" t="s">
        <v>149</v>
      </c>
      <c r="AY3294" t="s">
        <v>150</v>
      </c>
      <c r="BA3294">
        <v>0</v>
      </c>
      <c r="BB3294">
        <v>1</v>
      </c>
      <c r="BC3294">
        <v>1</v>
      </c>
      <c r="BD3294">
        <v>0</v>
      </c>
      <c r="BG3294" s="3" t="s">
        <v>635</v>
      </c>
      <c r="BH3294" t="s">
        <v>972</v>
      </c>
      <c r="BI3294" s="9">
        <v>-8</v>
      </c>
      <c r="BK3294" s="5">
        <v>46110</v>
      </c>
      <c r="BL3294" s="6">
        <v>0</v>
      </c>
      <c r="BM3294" s="5">
        <v>46110</v>
      </c>
      <c r="BV3294" t="s">
        <v>236</v>
      </c>
      <c r="BW3294" t="s">
        <v>2037</v>
      </c>
      <c r="BY3294" s="9">
        <v>4</v>
      </c>
      <c r="CB3294" s="6">
        <v>0</v>
      </c>
      <c r="CC3294" s="5">
        <v>46110</v>
      </c>
      <c r="CF3294" s="3">
        <v>46110</v>
      </c>
      <c r="CK3294" t="s">
        <v>184</v>
      </c>
      <c r="CM3294">
        <v>176</v>
      </c>
      <c r="CN3294">
        <v>1760</v>
      </c>
      <c r="CO3294">
        <v>814</v>
      </c>
      <c r="CP3294">
        <v>215764557</v>
      </c>
      <c r="CQ3294">
        <v>33663565</v>
      </c>
      <c r="CR3294">
        <v>5</v>
      </c>
      <c r="CS3294">
        <v>1</v>
      </c>
      <c r="CT3294">
        <v>5</v>
      </c>
      <c r="CU3294">
        <v>1</v>
      </c>
      <c r="CV3294" t="s">
        <v>1879</v>
      </c>
      <c r="CW3294">
        <v>2</v>
      </c>
      <c r="CX3294" t="s">
        <v>643</v>
      </c>
      <c r="CY3294">
        <v>1073</v>
      </c>
      <c r="DA3294" t="s">
        <v>242</v>
      </c>
      <c r="DB3294" t="s">
        <v>946</v>
      </c>
      <c r="DC3294" t="s">
        <v>41</v>
      </c>
    </row>
    <row r="3295" spans="1:107" x14ac:dyDescent="0.2">
      <c r="A3295" t="s">
        <v>131</v>
      </c>
      <c r="B3295" t="s">
        <v>132</v>
      </c>
      <c r="C3295" t="s">
        <v>630</v>
      </c>
      <c r="D3295" t="s">
        <v>134</v>
      </c>
      <c r="G3295" t="s">
        <v>135</v>
      </c>
      <c r="H3295" t="s">
        <v>136</v>
      </c>
      <c r="I3295" s="3" t="s">
        <v>135</v>
      </c>
      <c r="J3295" s="3" t="s">
        <v>136</v>
      </c>
      <c r="K3295" s="9">
        <v>-40</v>
      </c>
      <c r="L3295" s="9">
        <v>40</v>
      </c>
      <c r="M3295" s="5">
        <v>46108</v>
      </c>
      <c r="N3295" s="5">
        <v>46108</v>
      </c>
      <c r="P3295" s="5">
        <v>25</v>
      </c>
      <c r="Q3295" s="5">
        <v>46105</v>
      </c>
      <c r="R3295" s="5">
        <v>46108</v>
      </c>
      <c r="T3295" s="6">
        <v>0</v>
      </c>
      <c r="U3295" t="s">
        <v>411</v>
      </c>
      <c r="V3295" t="s">
        <v>411</v>
      </c>
      <c r="W3295" t="s">
        <v>422</v>
      </c>
      <c r="X3295" t="s">
        <v>559</v>
      </c>
      <c r="Y3295" t="s">
        <v>1275</v>
      </c>
      <c r="Z3295" t="s">
        <v>1876</v>
      </c>
      <c r="AA3295" t="s">
        <v>1877</v>
      </c>
      <c r="AB3295" t="s">
        <v>640</v>
      </c>
      <c r="AC3295" t="s">
        <v>139</v>
      </c>
      <c r="AE3295" t="s">
        <v>635</v>
      </c>
      <c r="AF3295" t="s">
        <v>972</v>
      </c>
      <c r="AG3295" s="5">
        <v>46110</v>
      </c>
      <c r="AH3295" s="9">
        <v>8</v>
      </c>
      <c r="AI3295" s="9">
        <v>2</v>
      </c>
      <c r="AJ3295" s="9">
        <v>2</v>
      </c>
      <c r="AK3295" t="s">
        <v>236</v>
      </c>
      <c r="AL3295" t="s">
        <v>2038</v>
      </c>
      <c r="AM3295" s="5">
        <v>46110</v>
      </c>
      <c r="AN3295" t="s">
        <v>564</v>
      </c>
      <c r="AO3295" t="s">
        <v>238</v>
      </c>
      <c r="AQ3295" t="s">
        <v>143</v>
      </c>
      <c r="AR3295" t="s">
        <v>174</v>
      </c>
      <c r="AS3295" t="s">
        <v>145</v>
      </c>
      <c r="AT3295" t="s">
        <v>163</v>
      </c>
      <c r="AU3295" t="s">
        <v>147</v>
      </c>
      <c r="AV3295" t="s">
        <v>148</v>
      </c>
      <c r="AW3295" t="s">
        <v>149</v>
      </c>
      <c r="AY3295" t="s">
        <v>150</v>
      </c>
      <c r="BA3295">
        <v>0</v>
      </c>
      <c r="BB3295">
        <v>1</v>
      </c>
      <c r="BC3295">
        <v>1</v>
      </c>
      <c r="BD3295">
        <v>0</v>
      </c>
      <c r="BG3295" s="3" t="s">
        <v>635</v>
      </c>
      <c r="BH3295" t="s">
        <v>972</v>
      </c>
      <c r="BI3295" s="9">
        <v>-8</v>
      </c>
      <c r="BK3295" s="5">
        <v>46110</v>
      </c>
      <c r="BL3295" s="6">
        <v>0</v>
      </c>
      <c r="BM3295" s="5">
        <v>46110</v>
      </c>
      <c r="BV3295" t="s">
        <v>236</v>
      </c>
      <c r="BW3295" t="s">
        <v>2038</v>
      </c>
      <c r="BY3295" s="9">
        <v>2</v>
      </c>
      <c r="CB3295" s="6">
        <v>0</v>
      </c>
      <c r="CC3295" s="5">
        <v>46110</v>
      </c>
      <c r="CF3295" s="3">
        <v>46110</v>
      </c>
      <c r="CK3295" t="s">
        <v>184</v>
      </c>
      <c r="CM3295">
        <v>176</v>
      </c>
      <c r="CN3295">
        <v>1761</v>
      </c>
      <c r="CO3295">
        <v>814</v>
      </c>
      <c r="CP3295">
        <v>215764557</v>
      </c>
      <c r="CQ3295">
        <v>33663566</v>
      </c>
      <c r="CR3295">
        <v>5</v>
      </c>
      <c r="CS3295">
        <v>1</v>
      </c>
      <c r="CT3295">
        <v>5</v>
      </c>
      <c r="CU3295">
        <v>1</v>
      </c>
      <c r="CV3295" t="s">
        <v>1879</v>
      </c>
      <c r="CW3295">
        <v>2</v>
      </c>
      <c r="CX3295" t="s">
        <v>643</v>
      </c>
      <c r="CY3295">
        <v>1074</v>
      </c>
      <c r="DA3295" t="s">
        <v>242</v>
      </c>
      <c r="DB3295" t="s">
        <v>946</v>
      </c>
      <c r="DC3295" t="s">
        <v>41</v>
      </c>
    </row>
    <row r="3296" spans="1:107" x14ac:dyDescent="0.2">
      <c r="A3296" t="s">
        <v>131</v>
      </c>
      <c r="B3296" t="s">
        <v>132</v>
      </c>
      <c r="C3296" t="s">
        <v>630</v>
      </c>
      <c r="D3296" t="s">
        <v>134</v>
      </c>
      <c r="G3296" t="s">
        <v>135</v>
      </c>
      <c r="H3296" t="s">
        <v>136</v>
      </c>
      <c r="I3296" s="3" t="s">
        <v>135</v>
      </c>
      <c r="J3296" s="3" t="s">
        <v>136</v>
      </c>
      <c r="K3296" s="9">
        <v>-40</v>
      </c>
      <c r="L3296" s="9">
        <v>40</v>
      </c>
      <c r="M3296" s="5">
        <v>46108</v>
      </c>
      <c r="N3296" s="5">
        <v>46108</v>
      </c>
      <c r="P3296" s="5">
        <v>26</v>
      </c>
      <c r="Q3296" s="5">
        <v>46106</v>
      </c>
      <c r="R3296" s="5">
        <v>46108</v>
      </c>
      <c r="T3296" s="6">
        <v>0</v>
      </c>
      <c r="U3296" t="s">
        <v>411</v>
      </c>
      <c r="V3296" t="s">
        <v>411</v>
      </c>
      <c r="W3296" t="s">
        <v>422</v>
      </c>
      <c r="X3296" t="s">
        <v>422</v>
      </c>
      <c r="Y3296" t="s">
        <v>1275</v>
      </c>
      <c r="Z3296" t="s">
        <v>1876</v>
      </c>
      <c r="AA3296" t="s">
        <v>1877</v>
      </c>
      <c r="AB3296" t="s">
        <v>640</v>
      </c>
      <c r="AC3296" t="s">
        <v>139</v>
      </c>
      <c r="AE3296" t="s">
        <v>635</v>
      </c>
      <c r="AF3296" t="s">
        <v>981</v>
      </c>
      <c r="AG3296" s="5">
        <v>46110</v>
      </c>
      <c r="AH3296" s="9">
        <v>8</v>
      </c>
      <c r="AI3296" s="9">
        <v>3</v>
      </c>
      <c r="AJ3296" s="9">
        <v>3</v>
      </c>
      <c r="AK3296" t="s">
        <v>236</v>
      </c>
      <c r="AL3296" t="s">
        <v>2039</v>
      </c>
      <c r="AM3296" s="5">
        <v>46110</v>
      </c>
      <c r="AN3296" t="s">
        <v>33</v>
      </c>
      <c r="AO3296" t="s">
        <v>238</v>
      </c>
      <c r="AQ3296" t="s">
        <v>143</v>
      </c>
      <c r="AR3296" t="s">
        <v>174</v>
      </c>
      <c r="AS3296" t="s">
        <v>145</v>
      </c>
      <c r="AT3296" t="s">
        <v>163</v>
      </c>
      <c r="AU3296" t="s">
        <v>147</v>
      </c>
      <c r="AV3296" t="s">
        <v>148</v>
      </c>
      <c r="AW3296" t="s">
        <v>149</v>
      </c>
      <c r="AY3296" t="s">
        <v>150</v>
      </c>
      <c r="BA3296">
        <v>0</v>
      </c>
      <c r="BB3296">
        <v>1</v>
      </c>
      <c r="BC3296">
        <v>1</v>
      </c>
      <c r="BD3296">
        <v>0</v>
      </c>
      <c r="BG3296" s="3" t="s">
        <v>635</v>
      </c>
      <c r="BH3296" t="s">
        <v>981</v>
      </c>
      <c r="BI3296" s="9">
        <v>-8</v>
      </c>
      <c r="BK3296" s="5">
        <v>46110</v>
      </c>
      <c r="BL3296" s="6">
        <v>0</v>
      </c>
      <c r="BM3296" s="5">
        <v>46110</v>
      </c>
      <c r="BV3296" t="s">
        <v>236</v>
      </c>
      <c r="BW3296" t="s">
        <v>2039</v>
      </c>
      <c r="BY3296" s="9">
        <v>3</v>
      </c>
      <c r="CB3296" s="6">
        <v>0</v>
      </c>
      <c r="CC3296" s="5">
        <v>46110</v>
      </c>
      <c r="CF3296" s="3">
        <v>46110</v>
      </c>
      <c r="CK3296" t="s">
        <v>184</v>
      </c>
      <c r="CM3296">
        <v>177</v>
      </c>
      <c r="CN3296">
        <v>1762</v>
      </c>
      <c r="CO3296">
        <v>816</v>
      </c>
      <c r="CP3296">
        <v>215764558</v>
      </c>
      <c r="CQ3296">
        <v>33663567</v>
      </c>
      <c r="CR3296">
        <v>5</v>
      </c>
      <c r="CS3296">
        <v>1</v>
      </c>
      <c r="CT3296">
        <v>5</v>
      </c>
      <c r="CU3296">
        <v>1</v>
      </c>
      <c r="CV3296" t="s">
        <v>1879</v>
      </c>
      <c r="CW3296">
        <v>2</v>
      </c>
      <c r="CX3296" t="s">
        <v>643</v>
      </c>
      <c r="CY3296">
        <v>1096</v>
      </c>
      <c r="DA3296" t="s">
        <v>242</v>
      </c>
      <c r="DB3296" t="s">
        <v>946</v>
      </c>
      <c r="DC3296" t="s">
        <v>41</v>
      </c>
    </row>
    <row r="3297" spans="1:107" x14ac:dyDescent="0.2">
      <c r="A3297" t="s">
        <v>131</v>
      </c>
      <c r="B3297" t="s">
        <v>132</v>
      </c>
      <c r="C3297" t="s">
        <v>630</v>
      </c>
      <c r="D3297" t="s">
        <v>134</v>
      </c>
      <c r="G3297" t="s">
        <v>135</v>
      </c>
      <c r="H3297" t="s">
        <v>136</v>
      </c>
      <c r="I3297" s="3" t="s">
        <v>135</v>
      </c>
      <c r="J3297" s="3" t="s">
        <v>136</v>
      </c>
      <c r="K3297" s="9">
        <v>-40</v>
      </c>
      <c r="L3297" s="9">
        <v>40</v>
      </c>
      <c r="M3297" s="5">
        <v>46108</v>
      </c>
      <c r="N3297" s="5">
        <v>46108</v>
      </c>
      <c r="P3297" s="5">
        <v>26</v>
      </c>
      <c r="Q3297" s="5">
        <v>46106</v>
      </c>
      <c r="R3297" s="5">
        <v>46108</v>
      </c>
      <c r="T3297" s="6">
        <v>0</v>
      </c>
      <c r="U3297" t="s">
        <v>411</v>
      </c>
      <c r="V3297" t="s">
        <v>411</v>
      </c>
      <c r="W3297" t="s">
        <v>422</v>
      </c>
      <c r="Y3297" t="s">
        <v>1342</v>
      </c>
      <c r="Z3297" t="s">
        <v>1880</v>
      </c>
      <c r="AA3297" t="s">
        <v>1881</v>
      </c>
      <c r="AB3297" t="s">
        <v>1882</v>
      </c>
      <c r="AC3297" t="s">
        <v>139</v>
      </c>
      <c r="AE3297" t="s">
        <v>635</v>
      </c>
      <c r="AF3297" t="s">
        <v>2039</v>
      </c>
      <c r="AG3297" s="5">
        <v>46110</v>
      </c>
      <c r="AH3297" s="9">
        <v>3</v>
      </c>
      <c r="AI3297" s="9">
        <v>3</v>
      </c>
      <c r="AJ3297" s="9">
        <v>3</v>
      </c>
      <c r="AK3297" t="s">
        <v>236</v>
      </c>
      <c r="AL3297" t="s">
        <v>2040</v>
      </c>
      <c r="AM3297" s="5">
        <v>46110</v>
      </c>
      <c r="AN3297" t="s">
        <v>33</v>
      </c>
      <c r="AO3297" t="s">
        <v>33</v>
      </c>
      <c r="AQ3297" t="s">
        <v>143</v>
      </c>
      <c r="AR3297" t="s">
        <v>1884</v>
      </c>
      <c r="AS3297" t="s">
        <v>145</v>
      </c>
      <c r="AT3297" t="s">
        <v>163</v>
      </c>
      <c r="AU3297" t="s">
        <v>164</v>
      </c>
      <c r="AV3297" t="s">
        <v>148</v>
      </c>
      <c r="AW3297" t="s">
        <v>149</v>
      </c>
      <c r="AY3297" t="s">
        <v>150</v>
      </c>
      <c r="BA3297">
        <v>0</v>
      </c>
      <c r="BB3297">
        <v>0</v>
      </c>
      <c r="BC3297">
        <v>0</v>
      </c>
      <c r="BD3297">
        <v>0</v>
      </c>
      <c r="BG3297" s="3" t="s">
        <v>635</v>
      </c>
      <c r="BH3297" t="s">
        <v>2039</v>
      </c>
      <c r="BI3297" s="9">
        <v>-3</v>
      </c>
      <c r="BK3297" s="5">
        <v>46110</v>
      </c>
      <c r="BL3297" s="6">
        <v>0</v>
      </c>
      <c r="BM3297" s="5">
        <v>46110</v>
      </c>
      <c r="BV3297" t="s">
        <v>236</v>
      </c>
      <c r="BW3297" t="s">
        <v>2040</v>
      </c>
      <c r="BY3297" s="9">
        <v>3</v>
      </c>
      <c r="CB3297" s="6">
        <v>0</v>
      </c>
      <c r="CC3297" s="5">
        <v>46110</v>
      </c>
      <c r="CF3297" s="3">
        <v>46110</v>
      </c>
      <c r="CI3297" t="s">
        <v>209</v>
      </c>
      <c r="CJ3297" t="s">
        <v>210</v>
      </c>
      <c r="CK3297" t="s">
        <v>184</v>
      </c>
      <c r="CM3297">
        <v>177</v>
      </c>
      <c r="CN3297">
        <v>6139</v>
      </c>
      <c r="CO3297">
        <v>1762</v>
      </c>
      <c r="CP3297">
        <v>215764797</v>
      </c>
      <c r="CQ3297">
        <v>33664487</v>
      </c>
      <c r="CR3297">
        <v>5</v>
      </c>
      <c r="CS3297">
        <v>1</v>
      </c>
      <c r="CT3297">
        <v>5</v>
      </c>
      <c r="CU3297">
        <v>1</v>
      </c>
      <c r="CV3297" t="s">
        <v>1885</v>
      </c>
      <c r="CW3297">
        <v>3</v>
      </c>
      <c r="CX3297" t="s">
        <v>1886</v>
      </c>
      <c r="CY3297">
        <v>1097</v>
      </c>
      <c r="DA3297" t="s">
        <v>242</v>
      </c>
      <c r="DB3297" t="s">
        <v>946</v>
      </c>
      <c r="DC3297" t="s">
        <v>41</v>
      </c>
    </row>
    <row r="3298" spans="1:107" x14ac:dyDescent="0.2">
      <c r="A3298" t="s">
        <v>131</v>
      </c>
      <c r="B3298" t="s">
        <v>132</v>
      </c>
      <c r="C3298" t="s">
        <v>630</v>
      </c>
      <c r="D3298" t="s">
        <v>134</v>
      </c>
      <c r="G3298" t="s">
        <v>135</v>
      </c>
      <c r="H3298" t="s">
        <v>136</v>
      </c>
      <c r="I3298" s="3" t="s">
        <v>135</v>
      </c>
      <c r="J3298" s="3" t="s">
        <v>136</v>
      </c>
      <c r="K3298" s="9">
        <v>-40</v>
      </c>
      <c r="L3298" s="9">
        <v>40</v>
      </c>
      <c r="M3298" s="5">
        <v>46108</v>
      </c>
      <c r="N3298" s="5">
        <v>46108</v>
      </c>
      <c r="P3298" s="5">
        <v>26</v>
      </c>
      <c r="Q3298" s="5">
        <v>46106</v>
      </c>
      <c r="R3298" s="5">
        <v>46108</v>
      </c>
      <c r="T3298" s="6">
        <v>0</v>
      </c>
      <c r="U3298" t="s">
        <v>411</v>
      </c>
      <c r="V3298" t="s">
        <v>411</v>
      </c>
      <c r="W3298" t="s">
        <v>422</v>
      </c>
      <c r="Y3298" t="s">
        <v>1342</v>
      </c>
      <c r="Z3298" t="s">
        <v>1887</v>
      </c>
      <c r="AA3298" t="s">
        <v>1888</v>
      </c>
      <c r="AB3298" t="s">
        <v>1889</v>
      </c>
      <c r="AC3298" t="s">
        <v>139</v>
      </c>
      <c r="AE3298" t="s">
        <v>635</v>
      </c>
      <c r="AF3298" t="s">
        <v>2039</v>
      </c>
      <c r="AG3298" s="5">
        <v>46110</v>
      </c>
      <c r="AH3298" s="9">
        <v>3</v>
      </c>
      <c r="AI3298" s="9">
        <v>3</v>
      </c>
      <c r="AJ3298" s="9">
        <v>3</v>
      </c>
      <c r="AK3298" t="s">
        <v>236</v>
      </c>
      <c r="AL3298" t="s">
        <v>2041</v>
      </c>
      <c r="AM3298" s="5">
        <v>46110</v>
      </c>
      <c r="AN3298" t="s">
        <v>33</v>
      </c>
      <c r="AO3298" t="s">
        <v>33</v>
      </c>
      <c r="AQ3298" t="s">
        <v>143</v>
      </c>
      <c r="AR3298" t="s">
        <v>1884</v>
      </c>
      <c r="AS3298" t="s">
        <v>145</v>
      </c>
      <c r="AT3298" t="s">
        <v>163</v>
      </c>
      <c r="AU3298" t="s">
        <v>164</v>
      </c>
      <c r="AV3298" t="s">
        <v>148</v>
      </c>
      <c r="AW3298" t="s">
        <v>149</v>
      </c>
      <c r="AY3298" t="s">
        <v>150</v>
      </c>
      <c r="BA3298">
        <v>0</v>
      </c>
      <c r="BB3298">
        <v>0</v>
      </c>
      <c r="BC3298">
        <v>0</v>
      </c>
      <c r="BD3298">
        <v>0</v>
      </c>
      <c r="BG3298" s="3" t="s">
        <v>635</v>
      </c>
      <c r="BH3298" t="s">
        <v>2039</v>
      </c>
      <c r="BI3298" s="9">
        <v>-3</v>
      </c>
      <c r="BK3298" s="5">
        <v>46110</v>
      </c>
      <c r="BL3298" s="6">
        <v>0</v>
      </c>
      <c r="BM3298" s="5">
        <v>46110</v>
      </c>
      <c r="BV3298" t="s">
        <v>236</v>
      </c>
      <c r="BW3298" t="s">
        <v>2041</v>
      </c>
      <c r="BY3298" s="9">
        <v>3</v>
      </c>
      <c r="CB3298" s="6">
        <v>0</v>
      </c>
      <c r="CC3298" s="5">
        <v>46110</v>
      </c>
      <c r="CF3298" s="3">
        <v>46110</v>
      </c>
      <c r="CI3298" t="s">
        <v>209</v>
      </c>
      <c r="CJ3298" t="s">
        <v>210</v>
      </c>
      <c r="CK3298" t="s">
        <v>184</v>
      </c>
      <c r="CM3298">
        <v>177</v>
      </c>
      <c r="CN3298">
        <v>6461</v>
      </c>
      <c r="CO3298">
        <v>1762</v>
      </c>
      <c r="CP3298">
        <v>215764798</v>
      </c>
      <c r="CQ3298">
        <v>33664530</v>
      </c>
      <c r="CR3298">
        <v>5</v>
      </c>
      <c r="CS3298">
        <v>1</v>
      </c>
      <c r="CT3298">
        <v>5</v>
      </c>
      <c r="CU3298">
        <v>1</v>
      </c>
      <c r="CV3298" t="s">
        <v>1891</v>
      </c>
      <c r="CW3298">
        <v>3</v>
      </c>
      <c r="CX3298" t="s">
        <v>1892</v>
      </c>
      <c r="CY3298">
        <v>1098</v>
      </c>
      <c r="DA3298" t="s">
        <v>242</v>
      </c>
      <c r="DB3298" t="s">
        <v>946</v>
      </c>
      <c r="DC3298" t="s">
        <v>41</v>
      </c>
    </row>
    <row r="3299" spans="1:107" x14ac:dyDescent="0.2">
      <c r="A3299" t="s">
        <v>131</v>
      </c>
      <c r="B3299" t="s">
        <v>132</v>
      </c>
      <c r="C3299" t="s">
        <v>630</v>
      </c>
      <c r="D3299" t="s">
        <v>134</v>
      </c>
      <c r="G3299" t="s">
        <v>135</v>
      </c>
      <c r="H3299" t="s">
        <v>136</v>
      </c>
      <c r="I3299" s="3" t="s">
        <v>135</v>
      </c>
      <c r="J3299" s="3" t="s">
        <v>136</v>
      </c>
      <c r="K3299" s="9">
        <v>-40</v>
      </c>
      <c r="L3299" s="9">
        <v>40</v>
      </c>
      <c r="M3299" s="5">
        <v>46108</v>
      </c>
      <c r="N3299" s="5">
        <v>46108</v>
      </c>
      <c r="P3299" s="5">
        <v>26</v>
      </c>
      <c r="Q3299" s="5">
        <v>46106</v>
      </c>
      <c r="R3299" s="5">
        <v>46108</v>
      </c>
      <c r="T3299" s="6">
        <v>0</v>
      </c>
      <c r="U3299" t="s">
        <v>411</v>
      </c>
      <c r="V3299" t="s">
        <v>411</v>
      </c>
      <c r="W3299" t="s">
        <v>422</v>
      </c>
      <c r="Y3299" t="s">
        <v>1342</v>
      </c>
      <c r="Z3299" t="s">
        <v>1893</v>
      </c>
      <c r="AA3299" t="s">
        <v>1894</v>
      </c>
      <c r="AB3299" t="s">
        <v>1895</v>
      </c>
      <c r="AC3299" t="s">
        <v>139</v>
      </c>
      <c r="AE3299" t="s">
        <v>635</v>
      </c>
      <c r="AF3299" t="s">
        <v>2039</v>
      </c>
      <c r="AG3299" s="5">
        <v>46110</v>
      </c>
      <c r="AH3299" s="9">
        <v>3</v>
      </c>
      <c r="AI3299" s="9">
        <v>3</v>
      </c>
      <c r="AJ3299" s="9">
        <v>3</v>
      </c>
      <c r="AK3299" t="s">
        <v>236</v>
      </c>
      <c r="AL3299" t="s">
        <v>2042</v>
      </c>
      <c r="AM3299" s="5">
        <v>46110</v>
      </c>
      <c r="AN3299" t="s">
        <v>33</v>
      </c>
      <c r="AO3299" t="s">
        <v>33</v>
      </c>
      <c r="AQ3299" t="s">
        <v>143</v>
      </c>
      <c r="AR3299" t="s">
        <v>174</v>
      </c>
      <c r="AS3299" t="s">
        <v>145</v>
      </c>
      <c r="AT3299" t="s">
        <v>163</v>
      </c>
      <c r="AU3299" t="s">
        <v>164</v>
      </c>
      <c r="AV3299" t="s">
        <v>148</v>
      </c>
      <c r="AW3299" t="s">
        <v>149</v>
      </c>
      <c r="AY3299" t="s">
        <v>150</v>
      </c>
      <c r="BA3299">
        <v>0</v>
      </c>
      <c r="BB3299">
        <v>0</v>
      </c>
      <c r="BC3299">
        <v>0</v>
      </c>
      <c r="BD3299">
        <v>0</v>
      </c>
      <c r="BG3299" s="3" t="s">
        <v>635</v>
      </c>
      <c r="BH3299" t="s">
        <v>2039</v>
      </c>
      <c r="BI3299" s="9">
        <v>-3</v>
      </c>
      <c r="BK3299" s="5">
        <v>46110</v>
      </c>
      <c r="BL3299" s="6">
        <v>0</v>
      </c>
      <c r="BM3299" s="5">
        <v>46110</v>
      </c>
      <c r="BV3299" t="s">
        <v>236</v>
      </c>
      <c r="BW3299" t="s">
        <v>2042</v>
      </c>
      <c r="BY3299" s="9">
        <v>3</v>
      </c>
      <c r="CB3299" s="6">
        <v>0</v>
      </c>
      <c r="CC3299" s="5">
        <v>46110</v>
      </c>
      <c r="CF3299" s="3">
        <v>46110</v>
      </c>
      <c r="CI3299" t="s">
        <v>209</v>
      </c>
      <c r="CJ3299" t="s">
        <v>210</v>
      </c>
      <c r="CK3299" t="s">
        <v>184</v>
      </c>
      <c r="CM3299">
        <v>177</v>
      </c>
      <c r="CN3299">
        <v>6493</v>
      </c>
      <c r="CO3299">
        <v>1762</v>
      </c>
      <c r="CP3299">
        <v>215764799</v>
      </c>
      <c r="CQ3299">
        <v>33664562</v>
      </c>
      <c r="CR3299">
        <v>5</v>
      </c>
      <c r="CS3299">
        <v>1</v>
      </c>
      <c r="CT3299">
        <v>5</v>
      </c>
      <c r="CU3299">
        <v>1</v>
      </c>
      <c r="CV3299" t="s">
        <v>1897</v>
      </c>
      <c r="CW3299">
        <v>3</v>
      </c>
      <c r="CX3299" t="s">
        <v>1898</v>
      </c>
      <c r="CY3299">
        <v>1099</v>
      </c>
      <c r="DA3299" t="s">
        <v>242</v>
      </c>
      <c r="DB3299" t="s">
        <v>946</v>
      </c>
      <c r="DC3299" t="s">
        <v>41</v>
      </c>
    </row>
    <row r="3300" spans="1:107" x14ac:dyDescent="0.2">
      <c r="A3300" t="s">
        <v>131</v>
      </c>
      <c r="B3300" t="s">
        <v>132</v>
      </c>
      <c r="C3300" t="s">
        <v>630</v>
      </c>
      <c r="D3300" t="s">
        <v>134</v>
      </c>
      <c r="G3300" t="s">
        <v>135</v>
      </c>
      <c r="H3300" t="s">
        <v>136</v>
      </c>
      <c r="I3300" s="3" t="s">
        <v>135</v>
      </c>
      <c r="J3300" s="3" t="s">
        <v>136</v>
      </c>
      <c r="K3300" s="9">
        <v>-40</v>
      </c>
      <c r="L3300" s="9">
        <v>40</v>
      </c>
      <c r="M3300" s="5">
        <v>46108</v>
      </c>
      <c r="N3300" s="5">
        <v>46108</v>
      </c>
      <c r="P3300" s="5">
        <v>26</v>
      </c>
      <c r="Q3300" s="5">
        <v>46106</v>
      </c>
      <c r="R3300" s="5">
        <v>46108</v>
      </c>
      <c r="T3300" s="6">
        <v>0</v>
      </c>
      <c r="U3300" t="s">
        <v>411</v>
      </c>
      <c r="V3300" t="s">
        <v>411</v>
      </c>
      <c r="W3300" t="s">
        <v>422</v>
      </c>
      <c r="Y3300" t="s">
        <v>1342</v>
      </c>
      <c r="Z3300" t="s">
        <v>1899</v>
      </c>
      <c r="AA3300" t="s">
        <v>1900</v>
      </c>
      <c r="AB3300" t="s">
        <v>1901</v>
      </c>
      <c r="AC3300" t="s">
        <v>139</v>
      </c>
      <c r="AE3300" t="s">
        <v>635</v>
      </c>
      <c r="AF3300" t="s">
        <v>2039</v>
      </c>
      <c r="AG3300" s="5">
        <v>46110</v>
      </c>
      <c r="AH3300" s="9">
        <v>3</v>
      </c>
      <c r="AI3300" s="9">
        <v>3</v>
      </c>
      <c r="AJ3300" s="9">
        <v>3</v>
      </c>
      <c r="AK3300" t="s">
        <v>236</v>
      </c>
      <c r="AL3300" t="s">
        <v>2043</v>
      </c>
      <c r="AM3300" s="5">
        <v>46110</v>
      </c>
      <c r="AN3300" t="s">
        <v>33</v>
      </c>
      <c r="AO3300" t="s">
        <v>33</v>
      </c>
      <c r="AQ3300" t="s">
        <v>143</v>
      </c>
      <c r="AR3300" t="s">
        <v>191</v>
      </c>
      <c r="AS3300" t="s">
        <v>145</v>
      </c>
      <c r="AT3300" t="s">
        <v>163</v>
      </c>
      <c r="AU3300" t="s">
        <v>164</v>
      </c>
      <c r="AV3300" t="s">
        <v>148</v>
      </c>
      <c r="AW3300" t="s">
        <v>149</v>
      </c>
      <c r="AY3300" t="s">
        <v>150</v>
      </c>
      <c r="BA3300">
        <v>0</v>
      </c>
      <c r="BB3300">
        <v>0</v>
      </c>
      <c r="BC3300">
        <v>0</v>
      </c>
      <c r="BD3300">
        <v>0</v>
      </c>
      <c r="BG3300" s="3" t="s">
        <v>635</v>
      </c>
      <c r="BH3300" t="s">
        <v>2039</v>
      </c>
      <c r="BI3300" s="9">
        <v>-3</v>
      </c>
      <c r="BK3300" s="5">
        <v>46110</v>
      </c>
      <c r="BL3300" s="6">
        <v>0</v>
      </c>
      <c r="BM3300" s="5">
        <v>46110</v>
      </c>
      <c r="BV3300" t="s">
        <v>236</v>
      </c>
      <c r="BW3300" t="s">
        <v>2043</v>
      </c>
      <c r="BY3300" s="9">
        <v>3</v>
      </c>
      <c r="CB3300" s="6">
        <v>0</v>
      </c>
      <c r="CC3300" s="5">
        <v>46110</v>
      </c>
      <c r="CF3300" s="3">
        <v>46110</v>
      </c>
      <c r="CI3300" t="s">
        <v>209</v>
      </c>
      <c r="CJ3300" t="s">
        <v>210</v>
      </c>
      <c r="CK3300" t="s">
        <v>184</v>
      </c>
      <c r="CM3300">
        <v>177</v>
      </c>
      <c r="CN3300">
        <v>6591</v>
      </c>
      <c r="CO3300">
        <v>1762</v>
      </c>
      <c r="CP3300">
        <v>215764800</v>
      </c>
      <c r="CQ3300">
        <v>33664597</v>
      </c>
      <c r="CR3300">
        <v>5</v>
      </c>
      <c r="CS3300">
        <v>1</v>
      </c>
      <c r="CT3300">
        <v>5</v>
      </c>
      <c r="CU3300">
        <v>1</v>
      </c>
      <c r="CV3300" t="s">
        <v>1903</v>
      </c>
      <c r="CW3300">
        <v>3</v>
      </c>
      <c r="CX3300" t="s">
        <v>1904</v>
      </c>
      <c r="CY3300">
        <v>1100</v>
      </c>
      <c r="DA3300" t="s">
        <v>242</v>
      </c>
      <c r="DB3300" t="s">
        <v>946</v>
      </c>
      <c r="DC3300" t="s">
        <v>41</v>
      </c>
    </row>
    <row r="3301" spans="1:107" x14ac:dyDescent="0.2">
      <c r="A3301" t="s">
        <v>131</v>
      </c>
      <c r="B3301" t="s">
        <v>132</v>
      </c>
      <c r="C3301" t="s">
        <v>630</v>
      </c>
      <c r="D3301" t="s">
        <v>134</v>
      </c>
      <c r="G3301" t="s">
        <v>135</v>
      </c>
      <c r="H3301" t="s">
        <v>136</v>
      </c>
      <c r="I3301" s="3" t="s">
        <v>135</v>
      </c>
      <c r="J3301" s="3" t="s">
        <v>136</v>
      </c>
      <c r="K3301" s="9">
        <v>-40</v>
      </c>
      <c r="L3301" s="9">
        <v>40</v>
      </c>
      <c r="M3301" s="5">
        <v>46108</v>
      </c>
      <c r="N3301" s="5">
        <v>46108</v>
      </c>
      <c r="P3301" s="5">
        <v>26</v>
      </c>
      <c r="Q3301" s="5">
        <v>46106</v>
      </c>
      <c r="R3301" s="5">
        <v>46108</v>
      </c>
      <c r="T3301" s="6">
        <v>0</v>
      </c>
      <c r="U3301" t="s">
        <v>411</v>
      </c>
      <c r="V3301" t="s">
        <v>411</v>
      </c>
      <c r="W3301" t="s">
        <v>422</v>
      </c>
      <c r="X3301" t="s">
        <v>482</v>
      </c>
      <c r="Y3301" t="s">
        <v>1275</v>
      </c>
      <c r="Z3301" t="s">
        <v>1876</v>
      </c>
      <c r="AA3301" t="s">
        <v>1877</v>
      </c>
      <c r="AB3301" t="s">
        <v>640</v>
      </c>
      <c r="AC3301" t="s">
        <v>139</v>
      </c>
      <c r="AE3301" t="s">
        <v>635</v>
      </c>
      <c r="AF3301" t="s">
        <v>981</v>
      </c>
      <c r="AG3301" s="5">
        <v>46110</v>
      </c>
      <c r="AH3301" s="9">
        <v>8</v>
      </c>
      <c r="AI3301" s="9">
        <v>3</v>
      </c>
      <c r="AJ3301" s="9">
        <v>3</v>
      </c>
      <c r="AK3301" t="s">
        <v>236</v>
      </c>
      <c r="AL3301" t="s">
        <v>2044</v>
      </c>
      <c r="AM3301" s="5">
        <v>46110</v>
      </c>
      <c r="AN3301" t="s">
        <v>33</v>
      </c>
      <c r="AO3301" t="s">
        <v>238</v>
      </c>
      <c r="AQ3301" t="s">
        <v>143</v>
      </c>
      <c r="AR3301" t="s">
        <v>174</v>
      </c>
      <c r="AS3301" t="s">
        <v>145</v>
      </c>
      <c r="AT3301" t="s">
        <v>163</v>
      </c>
      <c r="AU3301" t="s">
        <v>147</v>
      </c>
      <c r="AV3301" t="s">
        <v>148</v>
      </c>
      <c r="AW3301" t="s">
        <v>149</v>
      </c>
      <c r="AY3301" t="s">
        <v>150</v>
      </c>
      <c r="BA3301">
        <v>0</v>
      </c>
      <c r="BB3301">
        <v>1</v>
      </c>
      <c r="BC3301">
        <v>1</v>
      </c>
      <c r="BD3301">
        <v>0</v>
      </c>
      <c r="BG3301" s="3" t="s">
        <v>635</v>
      </c>
      <c r="BH3301" t="s">
        <v>981</v>
      </c>
      <c r="BI3301" s="9">
        <v>-8</v>
      </c>
      <c r="BK3301" s="5">
        <v>46110</v>
      </c>
      <c r="BL3301" s="6">
        <v>0</v>
      </c>
      <c r="BM3301" s="5">
        <v>46110</v>
      </c>
      <c r="BV3301" t="s">
        <v>236</v>
      </c>
      <c r="BW3301" t="s">
        <v>2044</v>
      </c>
      <c r="BY3301" s="9">
        <v>3</v>
      </c>
      <c r="CB3301" s="6">
        <v>0</v>
      </c>
      <c r="CC3301" s="5">
        <v>46110</v>
      </c>
      <c r="CF3301" s="3">
        <v>46110</v>
      </c>
      <c r="CK3301" t="s">
        <v>184</v>
      </c>
      <c r="CM3301">
        <v>177</v>
      </c>
      <c r="CN3301">
        <v>1763</v>
      </c>
      <c r="CO3301">
        <v>816</v>
      </c>
      <c r="CP3301">
        <v>215764558</v>
      </c>
      <c r="CQ3301">
        <v>33663568</v>
      </c>
      <c r="CR3301">
        <v>5</v>
      </c>
      <c r="CS3301">
        <v>1</v>
      </c>
      <c r="CT3301">
        <v>5</v>
      </c>
      <c r="CU3301">
        <v>1</v>
      </c>
      <c r="CV3301" t="s">
        <v>1879</v>
      </c>
      <c r="CW3301">
        <v>2</v>
      </c>
      <c r="CX3301" t="s">
        <v>643</v>
      </c>
      <c r="CY3301">
        <v>1101</v>
      </c>
      <c r="DA3301" t="s">
        <v>242</v>
      </c>
      <c r="DB3301" t="s">
        <v>946</v>
      </c>
      <c r="DC3301" t="s">
        <v>41</v>
      </c>
    </row>
    <row r="3302" spans="1:107" x14ac:dyDescent="0.2">
      <c r="A3302" t="s">
        <v>131</v>
      </c>
      <c r="B3302" t="s">
        <v>132</v>
      </c>
      <c r="C3302" t="s">
        <v>630</v>
      </c>
      <c r="D3302" t="s">
        <v>134</v>
      </c>
      <c r="G3302" t="s">
        <v>135</v>
      </c>
      <c r="H3302" t="s">
        <v>136</v>
      </c>
      <c r="I3302" s="3" t="s">
        <v>135</v>
      </c>
      <c r="J3302" s="3" t="s">
        <v>136</v>
      </c>
      <c r="K3302" s="9">
        <v>-40</v>
      </c>
      <c r="L3302" s="9">
        <v>40</v>
      </c>
      <c r="M3302" s="5">
        <v>46108</v>
      </c>
      <c r="N3302" s="5">
        <v>46108</v>
      </c>
      <c r="P3302" s="5">
        <v>26</v>
      </c>
      <c r="Q3302" s="5">
        <v>46106</v>
      </c>
      <c r="R3302" s="5">
        <v>46108</v>
      </c>
      <c r="T3302" s="6">
        <v>0</v>
      </c>
      <c r="U3302" t="s">
        <v>411</v>
      </c>
      <c r="V3302" t="s">
        <v>411</v>
      </c>
      <c r="W3302" t="s">
        <v>422</v>
      </c>
      <c r="X3302" t="s">
        <v>735</v>
      </c>
      <c r="Y3302" t="s">
        <v>1275</v>
      </c>
      <c r="Z3302" t="s">
        <v>1876</v>
      </c>
      <c r="AA3302" t="s">
        <v>1877</v>
      </c>
      <c r="AB3302" t="s">
        <v>640</v>
      </c>
      <c r="AC3302" t="s">
        <v>139</v>
      </c>
      <c r="AE3302" t="s">
        <v>635</v>
      </c>
      <c r="AF3302" t="s">
        <v>981</v>
      </c>
      <c r="AG3302" s="5">
        <v>46110</v>
      </c>
      <c r="AH3302" s="9">
        <v>8</v>
      </c>
      <c r="AI3302" s="9">
        <v>1</v>
      </c>
      <c r="AJ3302" s="9">
        <v>1</v>
      </c>
      <c r="AK3302" t="s">
        <v>236</v>
      </c>
      <c r="AL3302" t="s">
        <v>2045</v>
      </c>
      <c r="AM3302" s="5">
        <v>46110</v>
      </c>
      <c r="AN3302" t="s">
        <v>33</v>
      </c>
      <c r="AO3302" t="s">
        <v>238</v>
      </c>
      <c r="AQ3302" t="s">
        <v>143</v>
      </c>
      <c r="AR3302" t="s">
        <v>174</v>
      </c>
      <c r="AS3302" t="s">
        <v>145</v>
      </c>
      <c r="AT3302" t="s">
        <v>163</v>
      </c>
      <c r="AU3302" t="s">
        <v>147</v>
      </c>
      <c r="AV3302" t="s">
        <v>148</v>
      </c>
      <c r="AW3302" t="s">
        <v>149</v>
      </c>
      <c r="AY3302" t="s">
        <v>150</v>
      </c>
      <c r="BA3302">
        <v>0</v>
      </c>
      <c r="BB3302">
        <v>1</v>
      </c>
      <c r="BC3302">
        <v>1</v>
      </c>
      <c r="BD3302">
        <v>0</v>
      </c>
      <c r="BG3302" s="3" t="s">
        <v>635</v>
      </c>
      <c r="BH3302" t="s">
        <v>981</v>
      </c>
      <c r="BI3302" s="9">
        <v>-8</v>
      </c>
      <c r="BK3302" s="5">
        <v>46110</v>
      </c>
      <c r="BL3302" s="6">
        <v>0</v>
      </c>
      <c r="BM3302" s="5">
        <v>46110</v>
      </c>
      <c r="BV3302" t="s">
        <v>236</v>
      </c>
      <c r="BW3302" t="s">
        <v>2045</v>
      </c>
      <c r="BY3302" s="9">
        <v>1</v>
      </c>
      <c r="CB3302" s="6">
        <v>0</v>
      </c>
      <c r="CC3302" s="5">
        <v>46110</v>
      </c>
      <c r="CF3302" s="3">
        <v>46110</v>
      </c>
      <c r="CK3302" t="s">
        <v>184</v>
      </c>
      <c r="CM3302">
        <v>177</v>
      </c>
      <c r="CN3302">
        <v>1764</v>
      </c>
      <c r="CO3302">
        <v>816</v>
      </c>
      <c r="CP3302">
        <v>215764558</v>
      </c>
      <c r="CQ3302">
        <v>33663569</v>
      </c>
      <c r="CR3302">
        <v>5</v>
      </c>
      <c r="CS3302">
        <v>1</v>
      </c>
      <c r="CT3302">
        <v>5</v>
      </c>
      <c r="CU3302">
        <v>1</v>
      </c>
      <c r="CV3302" t="s">
        <v>1879</v>
      </c>
      <c r="CW3302">
        <v>2</v>
      </c>
      <c r="CX3302" t="s">
        <v>643</v>
      </c>
      <c r="CY3302">
        <v>1102</v>
      </c>
      <c r="DA3302" t="s">
        <v>242</v>
      </c>
      <c r="DB3302" t="s">
        <v>946</v>
      </c>
      <c r="DC3302" t="s">
        <v>41</v>
      </c>
    </row>
    <row r="3303" spans="1:107" x14ac:dyDescent="0.2">
      <c r="A3303" t="s">
        <v>131</v>
      </c>
      <c r="B3303" t="s">
        <v>132</v>
      </c>
      <c r="C3303" t="s">
        <v>630</v>
      </c>
      <c r="D3303" t="s">
        <v>134</v>
      </c>
      <c r="G3303" t="s">
        <v>135</v>
      </c>
      <c r="H3303" t="s">
        <v>136</v>
      </c>
      <c r="I3303" s="3" t="s">
        <v>135</v>
      </c>
      <c r="J3303" s="3" t="s">
        <v>136</v>
      </c>
      <c r="K3303" s="9">
        <v>-40</v>
      </c>
      <c r="L3303" s="9">
        <v>40</v>
      </c>
      <c r="M3303" s="5">
        <v>46108</v>
      </c>
      <c r="N3303" s="5">
        <v>46108</v>
      </c>
      <c r="P3303" s="5">
        <v>26</v>
      </c>
      <c r="Q3303" s="5">
        <v>46106</v>
      </c>
      <c r="R3303" s="5">
        <v>46108</v>
      </c>
      <c r="T3303" s="6">
        <v>0</v>
      </c>
      <c r="U3303" t="s">
        <v>411</v>
      </c>
      <c r="V3303" t="s">
        <v>411</v>
      </c>
      <c r="W3303" t="s">
        <v>422</v>
      </c>
      <c r="X3303" t="s">
        <v>559</v>
      </c>
      <c r="Y3303" t="s">
        <v>1275</v>
      </c>
      <c r="Z3303" t="s">
        <v>1876</v>
      </c>
      <c r="AA3303" t="s">
        <v>1877</v>
      </c>
      <c r="AB3303" t="s">
        <v>640</v>
      </c>
      <c r="AC3303" t="s">
        <v>139</v>
      </c>
      <c r="AE3303" t="s">
        <v>635</v>
      </c>
      <c r="AF3303" t="s">
        <v>981</v>
      </c>
      <c r="AG3303" s="5">
        <v>46110</v>
      </c>
      <c r="AH3303" s="9">
        <v>8</v>
      </c>
      <c r="AI3303" s="9">
        <v>1</v>
      </c>
      <c r="AJ3303" s="9">
        <v>1</v>
      </c>
      <c r="AK3303" t="s">
        <v>236</v>
      </c>
      <c r="AL3303" t="s">
        <v>2046</v>
      </c>
      <c r="AM3303" s="5">
        <v>46110</v>
      </c>
      <c r="AN3303" t="s">
        <v>564</v>
      </c>
      <c r="AO3303" t="s">
        <v>238</v>
      </c>
      <c r="AQ3303" t="s">
        <v>143</v>
      </c>
      <c r="AR3303" t="s">
        <v>174</v>
      </c>
      <c r="AS3303" t="s">
        <v>145</v>
      </c>
      <c r="AT3303" t="s">
        <v>163</v>
      </c>
      <c r="AU3303" t="s">
        <v>147</v>
      </c>
      <c r="AV3303" t="s">
        <v>148</v>
      </c>
      <c r="AW3303" t="s">
        <v>149</v>
      </c>
      <c r="AY3303" t="s">
        <v>150</v>
      </c>
      <c r="BA3303">
        <v>0</v>
      </c>
      <c r="BB3303">
        <v>1</v>
      </c>
      <c r="BC3303">
        <v>1</v>
      </c>
      <c r="BD3303">
        <v>0</v>
      </c>
      <c r="BG3303" s="3" t="s">
        <v>635</v>
      </c>
      <c r="BH3303" t="s">
        <v>981</v>
      </c>
      <c r="BI3303" s="9">
        <v>-8</v>
      </c>
      <c r="BK3303" s="5">
        <v>46110</v>
      </c>
      <c r="BL3303" s="6">
        <v>0</v>
      </c>
      <c r="BM3303" s="5">
        <v>46110</v>
      </c>
      <c r="BV3303" t="s">
        <v>236</v>
      </c>
      <c r="BW3303" t="s">
        <v>2046</v>
      </c>
      <c r="BY3303" s="9">
        <v>1</v>
      </c>
      <c r="CB3303" s="6">
        <v>0</v>
      </c>
      <c r="CC3303" s="5">
        <v>46110</v>
      </c>
      <c r="CF3303" s="3">
        <v>46110</v>
      </c>
      <c r="CK3303" t="s">
        <v>184</v>
      </c>
      <c r="CM3303">
        <v>177</v>
      </c>
      <c r="CN3303">
        <v>1765</v>
      </c>
      <c r="CO3303">
        <v>816</v>
      </c>
      <c r="CP3303">
        <v>215764558</v>
      </c>
      <c r="CQ3303">
        <v>33663570</v>
      </c>
      <c r="CR3303">
        <v>5</v>
      </c>
      <c r="CS3303">
        <v>1</v>
      </c>
      <c r="CT3303">
        <v>5</v>
      </c>
      <c r="CU3303">
        <v>1</v>
      </c>
      <c r="CV3303" t="s">
        <v>1879</v>
      </c>
      <c r="CW3303">
        <v>2</v>
      </c>
      <c r="CX3303" t="s">
        <v>643</v>
      </c>
      <c r="CY3303">
        <v>1103</v>
      </c>
      <c r="DA3303" t="s">
        <v>242</v>
      </c>
      <c r="DB3303" t="s">
        <v>946</v>
      </c>
      <c r="DC3303" t="s">
        <v>41</v>
      </c>
    </row>
    <row r="3304" spans="1:107" x14ac:dyDescent="0.2">
      <c r="A3304" t="s">
        <v>131</v>
      </c>
      <c r="B3304" t="s">
        <v>132</v>
      </c>
      <c r="C3304" t="s">
        <v>630</v>
      </c>
      <c r="D3304" t="s">
        <v>134</v>
      </c>
      <c r="G3304" t="s">
        <v>135</v>
      </c>
      <c r="H3304" t="s">
        <v>136</v>
      </c>
      <c r="I3304" s="3" t="s">
        <v>135</v>
      </c>
      <c r="J3304" s="3" t="s">
        <v>136</v>
      </c>
      <c r="K3304" s="9">
        <v>-40</v>
      </c>
      <c r="L3304" s="9">
        <v>40</v>
      </c>
      <c r="M3304" s="5">
        <v>46108</v>
      </c>
      <c r="N3304" s="5">
        <v>46108</v>
      </c>
      <c r="P3304" s="5">
        <v>27</v>
      </c>
      <c r="Q3304" s="5">
        <v>46107</v>
      </c>
      <c r="R3304" s="5">
        <v>46108</v>
      </c>
      <c r="T3304" s="6">
        <v>0</v>
      </c>
      <c r="U3304" t="s">
        <v>411</v>
      </c>
      <c r="V3304" t="s">
        <v>411</v>
      </c>
      <c r="W3304" t="s">
        <v>422</v>
      </c>
      <c r="X3304" t="s">
        <v>422</v>
      </c>
      <c r="Y3304" t="s">
        <v>1275</v>
      </c>
      <c r="Z3304" t="s">
        <v>1876</v>
      </c>
      <c r="AA3304" t="s">
        <v>1877</v>
      </c>
      <c r="AB3304" t="s">
        <v>640</v>
      </c>
      <c r="AC3304" t="s">
        <v>139</v>
      </c>
      <c r="AE3304" t="s">
        <v>635</v>
      </c>
      <c r="AF3304" t="s">
        <v>988</v>
      </c>
      <c r="AG3304" s="5">
        <v>46110</v>
      </c>
      <c r="AH3304" s="9">
        <v>8</v>
      </c>
      <c r="AI3304" s="9">
        <v>2</v>
      </c>
      <c r="AJ3304" s="9">
        <v>2</v>
      </c>
      <c r="AK3304" t="s">
        <v>236</v>
      </c>
      <c r="AL3304" t="s">
        <v>2047</v>
      </c>
      <c r="AM3304" s="5">
        <v>46110</v>
      </c>
      <c r="AN3304" t="s">
        <v>33</v>
      </c>
      <c r="AO3304" t="s">
        <v>238</v>
      </c>
      <c r="AQ3304" t="s">
        <v>143</v>
      </c>
      <c r="AR3304" t="s">
        <v>174</v>
      </c>
      <c r="AS3304" t="s">
        <v>145</v>
      </c>
      <c r="AT3304" t="s">
        <v>163</v>
      </c>
      <c r="AU3304" t="s">
        <v>147</v>
      </c>
      <c r="AV3304" t="s">
        <v>148</v>
      </c>
      <c r="AW3304" t="s">
        <v>149</v>
      </c>
      <c r="AY3304" t="s">
        <v>150</v>
      </c>
      <c r="BA3304">
        <v>0</v>
      </c>
      <c r="BB3304">
        <v>1</v>
      </c>
      <c r="BC3304">
        <v>1</v>
      </c>
      <c r="BD3304">
        <v>0</v>
      </c>
      <c r="BG3304" s="3" t="s">
        <v>635</v>
      </c>
      <c r="BH3304" t="s">
        <v>988</v>
      </c>
      <c r="BI3304" s="9">
        <v>-8</v>
      </c>
      <c r="BK3304" s="5">
        <v>46110</v>
      </c>
      <c r="BL3304" s="6">
        <v>0</v>
      </c>
      <c r="BM3304" s="5">
        <v>46110</v>
      </c>
      <c r="BV3304" t="s">
        <v>236</v>
      </c>
      <c r="BW3304" t="s">
        <v>2047</v>
      </c>
      <c r="BY3304" s="9">
        <v>2</v>
      </c>
      <c r="CB3304" s="6">
        <v>0</v>
      </c>
      <c r="CC3304" s="5">
        <v>46110</v>
      </c>
      <c r="CF3304" s="3">
        <v>46110</v>
      </c>
      <c r="CK3304" t="s">
        <v>184</v>
      </c>
      <c r="CM3304">
        <v>178</v>
      </c>
      <c r="CN3304">
        <v>1766</v>
      </c>
      <c r="CO3304">
        <v>818</v>
      </c>
      <c r="CP3304">
        <v>215764559</v>
      </c>
      <c r="CQ3304">
        <v>33663571</v>
      </c>
      <c r="CR3304">
        <v>5</v>
      </c>
      <c r="CS3304">
        <v>1</v>
      </c>
      <c r="CT3304">
        <v>5</v>
      </c>
      <c r="CU3304">
        <v>1</v>
      </c>
      <c r="CV3304" t="s">
        <v>1879</v>
      </c>
      <c r="CW3304">
        <v>2</v>
      </c>
      <c r="CX3304" t="s">
        <v>643</v>
      </c>
      <c r="CY3304">
        <v>1124</v>
      </c>
      <c r="DA3304" t="s">
        <v>242</v>
      </c>
      <c r="DB3304" t="s">
        <v>946</v>
      </c>
      <c r="DC3304" t="s">
        <v>41</v>
      </c>
    </row>
    <row r="3305" spans="1:107" x14ac:dyDescent="0.2">
      <c r="A3305" t="s">
        <v>131</v>
      </c>
      <c r="B3305" t="s">
        <v>132</v>
      </c>
      <c r="C3305" t="s">
        <v>630</v>
      </c>
      <c r="D3305" t="s">
        <v>134</v>
      </c>
      <c r="G3305" t="s">
        <v>135</v>
      </c>
      <c r="H3305" t="s">
        <v>136</v>
      </c>
      <c r="I3305" s="3" t="s">
        <v>135</v>
      </c>
      <c r="J3305" s="3" t="s">
        <v>136</v>
      </c>
      <c r="K3305" s="9">
        <v>-40</v>
      </c>
      <c r="L3305" s="9">
        <v>40</v>
      </c>
      <c r="M3305" s="5">
        <v>46108</v>
      </c>
      <c r="N3305" s="5">
        <v>46108</v>
      </c>
      <c r="P3305" s="5">
        <v>27</v>
      </c>
      <c r="Q3305" s="5">
        <v>46107</v>
      </c>
      <c r="R3305" s="5">
        <v>46108</v>
      </c>
      <c r="T3305" s="6">
        <v>0</v>
      </c>
      <c r="U3305" t="s">
        <v>411</v>
      </c>
      <c r="V3305" t="s">
        <v>411</v>
      </c>
      <c r="W3305" t="s">
        <v>422</v>
      </c>
      <c r="Y3305" t="s">
        <v>1342</v>
      </c>
      <c r="Z3305" t="s">
        <v>1880</v>
      </c>
      <c r="AA3305" t="s">
        <v>1881</v>
      </c>
      <c r="AB3305" t="s">
        <v>1882</v>
      </c>
      <c r="AC3305" t="s">
        <v>139</v>
      </c>
      <c r="AE3305" t="s">
        <v>635</v>
      </c>
      <c r="AF3305" t="s">
        <v>2047</v>
      </c>
      <c r="AG3305" s="5">
        <v>46110</v>
      </c>
      <c r="AH3305" s="9">
        <v>2</v>
      </c>
      <c r="AI3305" s="9">
        <v>2</v>
      </c>
      <c r="AJ3305" s="9">
        <v>2</v>
      </c>
      <c r="AK3305" t="s">
        <v>236</v>
      </c>
      <c r="AL3305" t="s">
        <v>2048</v>
      </c>
      <c r="AM3305" s="5">
        <v>46110</v>
      </c>
      <c r="AN3305" t="s">
        <v>33</v>
      </c>
      <c r="AO3305" t="s">
        <v>33</v>
      </c>
      <c r="AQ3305" t="s">
        <v>143</v>
      </c>
      <c r="AR3305" t="s">
        <v>1884</v>
      </c>
      <c r="AS3305" t="s">
        <v>145</v>
      </c>
      <c r="AT3305" t="s">
        <v>163</v>
      </c>
      <c r="AU3305" t="s">
        <v>164</v>
      </c>
      <c r="AV3305" t="s">
        <v>148</v>
      </c>
      <c r="AW3305" t="s">
        <v>149</v>
      </c>
      <c r="AY3305" t="s">
        <v>150</v>
      </c>
      <c r="BA3305">
        <v>0</v>
      </c>
      <c r="BB3305">
        <v>0</v>
      </c>
      <c r="BC3305">
        <v>0</v>
      </c>
      <c r="BD3305">
        <v>0</v>
      </c>
      <c r="BG3305" s="3" t="s">
        <v>635</v>
      </c>
      <c r="BH3305" t="s">
        <v>2047</v>
      </c>
      <c r="BI3305" s="9">
        <v>-2</v>
      </c>
      <c r="BK3305" s="5">
        <v>46110</v>
      </c>
      <c r="BL3305" s="6">
        <v>0</v>
      </c>
      <c r="BM3305" s="5">
        <v>46110</v>
      </c>
      <c r="BV3305" t="s">
        <v>236</v>
      </c>
      <c r="BW3305" t="s">
        <v>2048</v>
      </c>
      <c r="BY3305" s="9">
        <v>2</v>
      </c>
      <c r="CB3305" s="6">
        <v>0</v>
      </c>
      <c r="CC3305" s="5">
        <v>46110</v>
      </c>
      <c r="CF3305" s="3">
        <v>46110</v>
      </c>
      <c r="CI3305" t="s">
        <v>209</v>
      </c>
      <c r="CJ3305" t="s">
        <v>210</v>
      </c>
      <c r="CK3305" t="s">
        <v>184</v>
      </c>
      <c r="CM3305">
        <v>178</v>
      </c>
      <c r="CN3305">
        <v>6140</v>
      </c>
      <c r="CO3305">
        <v>1766</v>
      </c>
      <c r="CP3305">
        <v>215764802</v>
      </c>
      <c r="CQ3305">
        <v>33664488</v>
      </c>
      <c r="CR3305">
        <v>5</v>
      </c>
      <c r="CS3305">
        <v>1</v>
      </c>
      <c r="CT3305">
        <v>5</v>
      </c>
      <c r="CU3305">
        <v>1</v>
      </c>
      <c r="CV3305" t="s">
        <v>1885</v>
      </c>
      <c r="CW3305">
        <v>3</v>
      </c>
      <c r="CX3305" t="s">
        <v>1886</v>
      </c>
      <c r="CY3305">
        <v>1125</v>
      </c>
      <c r="DA3305" t="s">
        <v>242</v>
      </c>
      <c r="DB3305" t="s">
        <v>946</v>
      </c>
      <c r="DC3305" t="s">
        <v>41</v>
      </c>
    </row>
    <row r="3306" spans="1:107" x14ac:dyDescent="0.2">
      <c r="A3306" t="s">
        <v>131</v>
      </c>
      <c r="B3306" t="s">
        <v>132</v>
      </c>
      <c r="C3306" t="s">
        <v>630</v>
      </c>
      <c r="D3306" t="s">
        <v>134</v>
      </c>
      <c r="G3306" t="s">
        <v>135</v>
      </c>
      <c r="H3306" t="s">
        <v>136</v>
      </c>
      <c r="I3306" s="3" t="s">
        <v>135</v>
      </c>
      <c r="J3306" s="3" t="s">
        <v>136</v>
      </c>
      <c r="K3306" s="9">
        <v>-40</v>
      </c>
      <c r="L3306" s="9">
        <v>40</v>
      </c>
      <c r="M3306" s="5">
        <v>46108</v>
      </c>
      <c r="N3306" s="5">
        <v>46108</v>
      </c>
      <c r="P3306" s="5">
        <v>27</v>
      </c>
      <c r="Q3306" s="5">
        <v>46107</v>
      </c>
      <c r="R3306" s="5">
        <v>46108</v>
      </c>
      <c r="T3306" s="6">
        <v>0</v>
      </c>
      <c r="U3306" t="s">
        <v>411</v>
      </c>
      <c r="V3306" t="s">
        <v>411</v>
      </c>
      <c r="W3306" t="s">
        <v>422</v>
      </c>
      <c r="Y3306" t="s">
        <v>1342</v>
      </c>
      <c r="Z3306" t="s">
        <v>1887</v>
      </c>
      <c r="AA3306" t="s">
        <v>1888</v>
      </c>
      <c r="AB3306" t="s">
        <v>1889</v>
      </c>
      <c r="AC3306" t="s">
        <v>139</v>
      </c>
      <c r="AE3306" t="s">
        <v>635</v>
      </c>
      <c r="AF3306" t="s">
        <v>2047</v>
      </c>
      <c r="AG3306" s="5">
        <v>46110</v>
      </c>
      <c r="AH3306" s="9">
        <v>2</v>
      </c>
      <c r="AI3306" s="9">
        <v>2</v>
      </c>
      <c r="AJ3306" s="9">
        <v>2</v>
      </c>
      <c r="AK3306" t="s">
        <v>236</v>
      </c>
      <c r="AL3306" t="s">
        <v>2049</v>
      </c>
      <c r="AM3306" s="5">
        <v>46110</v>
      </c>
      <c r="AN3306" t="s">
        <v>33</v>
      </c>
      <c r="AO3306" t="s">
        <v>33</v>
      </c>
      <c r="AQ3306" t="s">
        <v>143</v>
      </c>
      <c r="AR3306" t="s">
        <v>1884</v>
      </c>
      <c r="AS3306" t="s">
        <v>145</v>
      </c>
      <c r="AT3306" t="s">
        <v>163</v>
      </c>
      <c r="AU3306" t="s">
        <v>164</v>
      </c>
      <c r="AV3306" t="s">
        <v>148</v>
      </c>
      <c r="AW3306" t="s">
        <v>149</v>
      </c>
      <c r="AY3306" t="s">
        <v>150</v>
      </c>
      <c r="BA3306">
        <v>0</v>
      </c>
      <c r="BB3306">
        <v>0</v>
      </c>
      <c r="BC3306">
        <v>0</v>
      </c>
      <c r="BD3306">
        <v>0</v>
      </c>
      <c r="BG3306" s="3" t="s">
        <v>635</v>
      </c>
      <c r="BH3306" t="s">
        <v>2047</v>
      </c>
      <c r="BI3306" s="9">
        <v>-2</v>
      </c>
      <c r="BK3306" s="5">
        <v>46110</v>
      </c>
      <c r="BL3306" s="6">
        <v>0</v>
      </c>
      <c r="BM3306" s="5">
        <v>46110</v>
      </c>
      <c r="BV3306" t="s">
        <v>236</v>
      </c>
      <c r="BW3306" t="s">
        <v>2049</v>
      </c>
      <c r="BY3306" s="9">
        <v>2</v>
      </c>
      <c r="CB3306" s="6">
        <v>0</v>
      </c>
      <c r="CC3306" s="5">
        <v>46110</v>
      </c>
      <c r="CF3306" s="3">
        <v>46110</v>
      </c>
      <c r="CI3306" t="s">
        <v>209</v>
      </c>
      <c r="CJ3306" t="s">
        <v>210</v>
      </c>
      <c r="CK3306" t="s">
        <v>184</v>
      </c>
      <c r="CM3306">
        <v>178</v>
      </c>
      <c r="CN3306">
        <v>6462</v>
      </c>
      <c r="CO3306">
        <v>1766</v>
      </c>
      <c r="CP3306">
        <v>215764803</v>
      </c>
      <c r="CQ3306">
        <v>33664531</v>
      </c>
      <c r="CR3306">
        <v>5</v>
      </c>
      <c r="CS3306">
        <v>1</v>
      </c>
      <c r="CT3306">
        <v>5</v>
      </c>
      <c r="CU3306">
        <v>1</v>
      </c>
      <c r="CV3306" t="s">
        <v>1891</v>
      </c>
      <c r="CW3306">
        <v>3</v>
      </c>
      <c r="CX3306" t="s">
        <v>1892</v>
      </c>
      <c r="CY3306">
        <v>1126</v>
      </c>
      <c r="DA3306" t="s">
        <v>242</v>
      </c>
      <c r="DB3306" t="s">
        <v>946</v>
      </c>
      <c r="DC3306" t="s">
        <v>41</v>
      </c>
    </row>
    <row r="3307" spans="1:107" x14ac:dyDescent="0.2">
      <c r="A3307" t="s">
        <v>131</v>
      </c>
      <c r="B3307" t="s">
        <v>132</v>
      </c>
      <c r="C3307" t="s">
        <v>630</v>
      </c>
      <c r="D3307" t="s">
        <v>134</v>
      </c>
      <c r="G3307" t="s">
        <v>135</v>
      </c>
      <c r="H3307" t="s">
        <v>136</v>
      </c>
      <c r="I3307" s="3" t="s">
        <v>135</v>
      </c>
      <c r="J3307" s="3" t="s">
        <v>136</v>
      </c>
      <c r="K3307" s="9">
        <v>-40</v>
      </c>
      <c r="L3307" s="9">
        <v>40</v>
      </c>
      <c r="M3307" s="5">
        <v>46108</v>
      </c>
      <c r="N3307" s="5">
        <v>46108</v>
      </c>
      <c r="P3307" s="5">
        <v>27</v>
      </c>
      <c r="Q3307" s="5">
        <v>46107</v>
      </c>
      <c r="R3307" s="5">
        <v>46108</v>
      </c>
      <c r="T3307" s="6">
        <v>0</v>
      </c>
      <c r="U3307" t="s">
        <v>411</v>
      </c>
      <c r="V3307" t="s">
        <v>411</v>
      </c>
      <c r="W3307" t="s">
        <v>422</v>
      </c>
      <c r="Y3307" t="s">
        <v>1342</v>
      </c>
      <c r="Z3307" t="s">
        <v>1893</v>
      </c>
      <c r="AA3307" t="s">
        <v>1894</v>
      </c>
      <c r="AB3307" t="s">
        <v>1895</v>
      </c>
      <c r="AC3307" t="s">
        <v>139</v>
      </c>
      <c r="AE3307" t="s">
        <v>635</v>
      </c>
      <c r="AF3307" t="s">
        <v>2047</v>
      </c>
      <c r="AG3307" s="5">
        <v>46110</v>
      </c>
      <c r="AH3307" s="9">
        <v>2</v>
      </c>
      <c r="AI3307" s="9">
        <v>2</v>
      </c>
      <c r="AJ3307" s="9">
        <v>2</v>
      </c>
      <c r="AK3307" t="s">
        <v>236</v>
      </c>
      <c r="AL3307" t="s">
        <v>2050</v>
      </c>
      <c r="AM3307" s="5">
        <v>46110</v>
      </c>
      <c r="AN3307" t="s">
        <v>33</v>
      </c>
      <c r="AO3307" t="s">
        <v>33</v>
      </c>
      <c r="AQ3307" t="s">
        <v>143</v>
      </c>
      <c r="AR3307" t="s">
        <v>174</v>
      </c>
      <c r="AS3307" t="s">
        <v>145</v>
      </c>
      <c r="AT3307" t="s">
        <v>163</v>
      </c>
      <c r="AU3307" t="s">
        <v>164</v>
      </c>
      <c r="AV3307" t="s">
        <v>148</v>
      </c>
      <c r="AW3307" t="s">
        <v>149</v>
      </c>
      <c r="AY3307" t="s">
        <v>150</v>
      </c>
      <c r="BA3307">
        <v>0</v>
      </c>
      <c r="BB3307">
        <v>0</v>
      </c>
      <c r="BC3307">
        <v>0</v>
      </c>
      <c r="BD3307">
        <v>0</v>
      </c>
      <c r="BG3307" s="3" t="s">
        <v>635</v>
      </c>
      <c r="BH3307" t="s">
        <v>2047</v>
      </c>
      <c r="BI3307" s="9">
        <v>-2</v>
      </c>
      <c r="BK3307" s="5">
        <v>46110</v>
      </c>
      <c r="BL3307" s="6">
        <v>0</v>
      </c>
      <c r="BM3307" s="5">
        <v>46110</v>
      </c>
      <c r="BV3307" t="s">
        <v>236</v>
      </c>
      <c r="BW3307" t="s">
        <v>2050</v>
      </c>
      <c r="BY3307" s="9">
        <v>2</v>
      </c>
      <c r="CB3307" s="6">
        <v>0</v>
      </c>
      <c r="CC3307" s="5">
        <v>46110</v>
      </c>
      <c r="CF3307" s="3">
        <v>46110</v>
      </c>
      <c r="CI3307" t="s">
        <v>209</v>
      </c>
      <c r="CJ3307" t="s">
        <v>210</v>
      </c>
      <c r="CK3307" t="s">
        <v>184</v>
      </c>
      <c r="CM3307">
        <v>178</v>
      </c>
      <c r="CN3307">
        <v>6494</v>
      </c>
      <c r="CO3307">
        <v>1766</v>
      </c>
      <c r="CP3307">
        <v>215764804</v>
      </c>
      <c r="CQ3307">
        <v>33664563</v>
      </c>
      <c r="CR3307">
        <v>5</v>
      </c>
      <c r="CS3307">
        <v>1</v>
      </c>
      <c r="CT3307">
        <v>5</v>
      </c>
      <c r="CU3307">
        <v>1</v>
      </c>
      <c r="CV3307" t="s">
        <v>1897</v>
      </c>
      <c r="CW3307">
        <v>3</v>
      </c>
      <c r="CX3307" t="s">
        <v>1898</v>
      </c>
      <c r="CY3307">
        <v>1127</v>
      </c>
      <c r="DA3307" t="s">
        <v>242</v>
      </c>
      <c r="DB3307" t="s">
        <v>946</v>
      </c>
      <c r="DC3307" t="s">
        <v>41</v>
      </c>
    </row>
    <row r="3308" spans="1:107" x14ac:dyDescent="0.2">
      <c r="A3308" t="s">
        <v>131</v>
      </c>
      <c r="B3308" t="s">
        <v>132</v>
      </c>
      <c r="C3308" t="s">
        <v>630</v>
      </c>
      <c r="D3308" t="s">
        <v>134</v>
      </c>
      <c r="G3308" t="s">
        <v>135</v>
      </c>
      <c r="H3308" t="s">
        <v>136</v>
      </c>
      <c r="I3308" s="3" t="s">
        <v>135</v>
      </c>
      <c r="J3308" s="3" t="s">
        <v>136</v>
      </c>
      <c r="K3308" s="9">
        <v>-40</v>
      </c>
      <c r="L3308" s="9">
        <v>40</v>
      </c>
      <c r="M3308" s="5">
        <v>46108</v>
      </c>
      <c r="N3308" s="5">
        <v>46108</v>
      </c>
      <c r="P3308" s="5">
        <v>27</v>
      </c>
      <c r="Q3308" s="5">
        <v>46107</v>
      </c>
      <c r="R3308" s="5">
        <v>46108</v>
      </c>
      <c r="T3308" s="6">
        <v>0</v>
      </c>
      <c r="U3308" t="s">
        <v>411</v>
      </c>
      <c r="V3308" t="s">
        <v>411</v>
      </c>
      <c r="W3308" t="s">
        <v>422</v>
      </c>
      <c r="Y3308" t="s">
        <v>1342</v>
      </c>
      <c r="Z3308" t="s">
        <v>1899</v>
      </c>
      <c r="AA3308" t="s">
        <v>1900</v>
      </c>
      <c r="AB3308" t="s">
        <v>1901</v>
      </c>
      <c r="AC3308" t="s">
        <v>139</v>
      </c>
      <c r="AE3308" t="s">
        <v>635</v>
      </c>
      <c r="AF3308" t="s">
        <v>2047</v>
      </c>
      <c r="AG3308" s="5">
        <v>46110</v>
      </c>
      <c r="AH3308" s="9">
        <v>2</v>
      </c>
      <c r="AI3308" s="9">
        <v>2</v>
      </c>
      <c r="AJ3308" s="9">
        <v>2</v>
      </c>
      <c r="AK3308" t="s">
        <v>236</v>
      </c>
      <c r="AL3308" t="s">
        <v>2051</v>
      </c>
      <c r="AM3308" s="5">
        <v>46110</v>
      </c>
      <c r="AN3308" t="s">
        <v>33</v>
      </c>
      <c r="AO3308" t="s">
        <v>33</v>
      </c>
      <c r="AQ3308" t="s">
        <v>143</v>
      </c>
      <c r="AR3308" t="s">
        <v>191</v>
      </c>
      <c r="AS3308" t="s">
        <v>145</v>
      </c>
      <c r="AT3308" t="s">
        <v>163</v>
      </c>
      <c r="AU3308" t="s">
        <v>164</v>
      </c>
      <c r="AV3308" t="s">
        <v>148</v>
      </c>
      <c r="AW3308" t="s">
        <v>149</v>
      </c>
      <c r="AY3308" t="s">
        <v>150</v>
      </c>
      <c r="BA3308">
        <v>0</v>
      </c>
      <c r="BB3308">
        <v>0</v>
      </c>
      <c r="BC3308">
        <v>0</v>
      </c>
      <c r="BD3308">
        <v>0</v>
      </c>
      <c r="BG3308" s="3" t="s">
        <v>635</v>
      </c>
      <c r="BH3308" t="s">
        <v>2047</v>
      </c>
      <c r="BI3308" s="9">
        <v>-2</v>
      </c>
      <c r="BK3308" s="5">
        <v>46110</v>
      </c>
      <c r="BL3308" s="6">
        <v>0</v>
      </c>
      <c r="BM3308" s="5">
        <v>46110</v>
      </c>
      <c r="BV3308" t="s">
        <v>236</v>
      </c>
      <c r="BW3308" t="s">
        <v>2051</v>
      </c>
      <c r="BY3308" s="9">
        <v>2</v>
      </c>
      <c r="CB3308" s="6">
        <v>0</v>
      </c>
      <c r="CC3308" s="5">
        <v>46110</v>
      </c>
      <c r="CF3308" s="3">
        <v>46110</v>
      </c>
      <c r="CI3308" t="s">
        <v>209</v>
      </c>
      <c r="CJ3308" t="s">
        <v>210</v>
      </c>
      <c r="CK3308" t="s">
        <v>184</v>
      </c>
      <c r="CM3308">
        <v>178</v>
      </c>
      <c r="CN3308">
        <v>6592</v>
      </c>
      <c r="CO3308">
        <v>1766</v>
      </c>
      <c r="CP3308">
        <v>215764805</v>
      </c>
      <c r="CQ3308">
        <v>33664598</v>
      </c>
      <c r="CR3308">
        <v>5</v>
      </c>
      <c r="CS3308">
        <v>1</v>
      </c>
      <c r="CT3308">
        <v>5</v>
      </c>
      <c r="CU3308">
        <v>1</v>
      </c>
      <c r="CV3308" t="s">
        <v>1903</v>
      </c>
      <c r="CW3308">
        <v>3</v>
      </c>
      <c r="CX3308" t="s">
        <v>1904</v>
      </c>
      <c r="CY3308">
        <v>1128</v>
      </c>
      <c r="DA3308" t="s">
        <v>242</v>
      </c>
      <c r="DB3308" t="s">
        <v>946</v>
      </c>
      <c r="DC3308" t="s">
        <v>41</v>
      </c>
    </row>
    <row r="3309" spans="1:107" x14ac:dyDescent="0.2">
      <c r="A3309" t="s">
        <v>131</v>
      </c>
      <c r="B3309" t="s">
        <v>132</v>
      </c>
      <c r="C3309" t="s">
        <v>630</v>
      </c>
      <c r="D3309" t="s">
        <v>134</v>
      </c>
      <c r="G3309" t="s">
        <v>135</v>
      </c>
      <c r="H3309" t="s">
        <v>136</v>
      </c>
      <c r="I3309" s="3" t="s">
        <v>135</v>
      </c>
      <c r="J3309" s="3" t="s">
        <v>136</v>
      </c>
      <c r="K3309" s="9">
        <v>-40</v>
      </c>
      <c r="L3309" s="9">
        <v>40</v>
      </c>
      <c r="M3309" s="5">
        <v>46108</v>
      </c>
      <c r="N3309" s="5">
        <v>46108</v>
      </c>
      <c r="P3309" s="5">
        <v>27</v>
      </c>
      <c r="Q3309" s="5">
        <v>46107</v>
      </c>
      <c r="R3309" s="5">
        <v>46108</v>
      </c>
      <c r="T3309" s="6">
        <v>0</v>
      </c>
      <c r="U3309" t="s">
        <v>411</v>
      </c>
      <c r="V3309" t="s">
        <v>411</v>
      </c>
      <c r="W3309" t="s">
        <v>422</v>
      </c>
      <c r="X3309" t="s">
        <v>482</v>
      </c>
      <c r="Y3309" t="s">
        <v>1275</v>
      </c>
      <c r="Z3309" t="s">
        <v>1876</v>
      </c>
      <c r="AA3309" t="s">
        <v>1877</v>
      </c>
      <c r="AB3309" t="s">
        <v>640</v>
      </c>
      <c r="AC3309" t="s">
        <v>139</v>
      </c>
      <c r="AE3309" t="s">
        <v>635</v>
      </c>
      <c r="AF3309" t="s">
        <v>988</v>
      </c>
      <c r="AG3309" s="5">
        <v>46110</v>
      </c>
      <c r="AH3309" s="9">
        <v>8</v>
      </c>
      <c r="AI3309" s="9">
        <v>4</v>
      </c>
      <c r="AJ3309" s="9">
        <v>4</v>
      </c>
      <c r="AK3309" t="s">
        <v>236</v>
      </c>
      <c r="AL3309" t="s">
        <v>2052</v>
      </c>
      <c r="AM3309" s="5">
        <v>46110</v>
      </c>
      <c r="AN3309" t="s">
        <v>33</v>
      </c>
      <c r="AO3309" t="s">
        <v>238</v>
      </c>
      <c r="AQ3309" t="s">
        <v>143</v>
      </c>
      <c r="AR3309" t="s">
        <v>174</v>
      </c>
      <c r="AS3309" t="s">
        <v>145</v>
      </c>
      <c r="AT3309" t="s">
        <v>163</v>
      </c>
      <c r="AU3309" t="s">
        <v>147</v>
      </c>
      <c r="AV3309" t="s">
        <v>148</v>
      </c>
      <c r="AW3309" t="s">
        <v>149</v>
      </c>
      <c r="AY3309" t="s">
        <v>150</v>
      </c>
      <c r="BA3309">
        <v>0</v>
      </c>
      <c r="BB3309">
        <v>1</v>
      </c>
      <c r="BC3309">
        <v>1</v>
      </c>
      <c r="BD3309">
        <v>0</v>
      </c>
      <c r="BG3309" s="3" t="s">
        <v>635</v>
      </c>
      <c r="BH3309" t="s">
        <v>988</v>
      </c>
      <c r="BI3309" s="9">
        <v>-8</v>
      </c>
      <c r="BK3309" s="5">
        <v>46110</v>
      </c>
      <c r="BL3309" s="6">
        <v>0</v>
      </c>
      <c r="BM3309" s="5">
        <v>46110</v>
      </c>
      <c r="BV3309" t="s">
        <v>236</v>
      </c>
      <c r="BW3309" t="s">
        <v>2052</v>
      </c>
      <c r="BY3309" s="9">
        <v>4</v>
      </c>
      <c r="CB3309" s="6">
        <v>0</v>
      </c>
      <c r="CC3309" s="5">
        <v>46110</v>
      </c>
      <c r="CF3309" s="3">
        <v>46110</v>
      </c>
      <c r="CK3309" t="s">
        <v>184</v>
      </c>
      <c r="CM3309">
        <v>178</v>
      </c>
      <c r="CN3309">
        <v>1767</v>
      </c>
      <c r="CO3309">
        <v>818</v>
      </c>
      <c r="CP3309">
        <v>215764559</v>
      </c>
      <c r="CQ3309">
        <v>33663572</v>
      </c>
      <c r="CR3309">
        <v>5</v>
      </c>
      <c r="CS3309">
        <v>1</v>
      </c>
      <c r="CT3309">
        <v>5</v>
      </c>
      <c r="CU3309">
        <v>1</v>
      </c>
      <c r="CV3309" t="s">
        <v>1879</v>
      </c>
      <c r="CW3309">
        <v>2</v>
      </c>
      <c r="CX3309" t="s">
        <v>643</v>
      </c>
      <c r="CY3309">
        <v>1129</v>
      </c>
      <c r="DA3309" t="s">
        <v>242</v>
      </c>
      <c r="DB3309" t="s">
        <v>946</v>
      </c>
      <c r="DC3309" t="s">
        <v>41</v>
      </c>
    </row>
    <row r="3310" spans="1:107" x14ac:dyDescent="0.2">
      <c r="A3310" t="s">
        <v>131</v>
      </c>
      <c r="B3310" t="s">
        <v>132</v>
      </c>
      <c r="C3310" t="s">
        <v>630</v>
      </c>
      <c r="D3310" t="s">
        <v>134</v>
      </c>
      <c r="G3310" t="s">
        <v>135</v>
      </c>
      <c r="H3310" t="s">
        <v>136</v>
      </c>
      <c r="I3310" s="3" t="s">
        <v>135</v>
      </c>
      <c r="J3310" s="3" t="s">
        <v>136</v>
      </c>
      <c r="K3310" s="9">
        <v>-40</v>
      </c>
      <c r="L3310" s="9">
        <v>40</v>
      </c>
      <c r="M3310" s="5">
        <v>46108</v>
      </c>
      <c r="N3310" s="5">
        <v>46108</v>
      </c>
      <c r="P3310" s="5">
        <v>27</v>
      </c>
      <c r="Q3310" s="5">
        <v>46107</v>
      </c>
      <c r="R3310" s="5">
        <v>46108</v>
      </c>
      <c r="T3310" s="6">
        <v>0</v>
      </c>
      <c r="U3310" t="s">
        <v>411</v>
      </c>
      <c r="V3310" t="s">
        <v>411</v>
      </c>
      <c r="W3310" t="s">
        <v>422</v>
      </c>
      <c r="X3310" t="s">
        <v>559</v>
      </c>
      <c r="Y3310" t="s">
        <v>1275</v>
      </c>
      <c r="Z3310" t="s">
        <v>1876</v>
      </c>
      <c r="AA3310" t="s">
        <v>1877</v>
      </c>
      <c r="AB3310" t="s">
        <v>640</v>
      </c>
      <c r="AC3310" t="s">
        <v>139</v>
      </c>
      <c r="AE3310" t="s">
        <v>635</v>
      </c>
      <c r="AF3310" t="s">
        <v>988</v>
      </c>
      <c r="AG3310" s="5">
        <v>46110</v>
      </c>
      <c r="AH3310" s="9">
        <v>8</v>
      </c>
      <c r="AI3310" s="9">
        <v>2</v>
      </c>
      <c r="AJ3310" s="9">
        <v>2</v>
      </c>
      <c r="AK3310" t="s">
        <v>236</v>
      </c>
      <c r="AL3310" t="s">
        <v>2053</v>
      </c>
      <c r="AM3310" s="5">
        <v>46110</v>
      </c>
      <c r="AN3310" t="s">
        <v>564</v>
      </c>
      <c r="AO3310" t="s">
        <v>238</v>
      </c>
      <c r="AQ3310" t="s">
        <v>143</v>
      </c>
      <c r="AR3310" t="s">
        <v>174</v>
      </c>
      <c r="AS3310" t="s">
        <v>145</v>
      </c>
      <c r="AT3310" t="s">
        <v>163</v>
      </c>
      <c r="AU3310" t="s">
        <v>147</v>
      </c>
      <c r="AV3310" t="s">
        <v>148</v>
      </c>
      <c r="AW3310" t="s">
        <v>149</v>
      </c>
      <c r="AY3310" t="s">
        <v>150</v>
      </c>
      <c r="BA3310">
        <v>0</v>
      </c>
      <c r="BB3310">
        <v>1</v>
      </c>
      <c r="BC3310">
        <v>1</v>
      </c>
      <c r="BD3310">
        <v>0</v>
      </c>
      <c r="BG3310" s="3" t="s">
        <v>635</v>
      </c>
      <c r="BH3310" t="s">
        <v>988</v>
      </c>
      <c r="BI3310" s="9">
        <v>-8</v>
      </c>
      <c r="BK3310" s="5">
        <v>46110</v>
      </c>
      <c r="BL3310" s="6">
        <v>0</v>
      </c>
      <c r="BM3310" s="5">
        <v>46110</v>
      </c>
      <c r="BV3310" t="s">
        <v>236</v>
      </c>
      <c r="BW3310" t="s">
        <v>2053</v>
      </c>
      <c r="BY3310" s="9">
        <v>2</v>
      </c>
      <c r="CB3310" s="6">
        <v>0</v>
      </c>
      <c r="CC3310" s="5">
        <v>46110</v>
      </c>
      <c r="CF3310" s="3">
        <v>46110</v>
      </c>
      <c r="CK3310" t="s">
        <v>184</v>
      </c>
      <c r="CM3310">
        <v>178</v>
      </c>
      <c r="CN3310">
        <v>1768</v>
      </c>
      <c r="CO3310">
        <v>818</v>
      </c>
      <c r="CP3310">
        <v>215764559</v>
      </c>
      <c r="CQ3310">
        <v>33663573</v>
      </c>
      <c r="CR3310">
        <v>5</v>
      </c>
      <c r="CS3310">
        <v>1</v>
      </c>
      <c r="CT3310">
        <v>5</v>
      </c>
      <c r="CU3310">
        <v>1</v>
      </c>
      <c r="CV3310" t="s">
        <v>1879</v>
      </c>
      <c r="CW3310">
        <v>2</v>
      </c>
      <c r="CX3310" t="s">
        <v>643</v>
      </c>
      <c r="CY3310">
        <v>1130</v>
      </c>
      <c r="DA3310" t="s">
        <v>242</v>
      </c>
      <c r="DB3310" t="s">
        <v>946</v>
      </c>
      <c r="DC3310" t="s">
        <v>41</v>
      </c>
    </row>
    <row r="3311" spans="1:107" x14ac:dyDescent="0.2">
      <c r="A3311" t="s">
        <v>131</v>
      </c>
      <c r="B3311" t="s">
        <v>132</v>
      </c>
      <c r="C3311" t="s">
        <v>630</v>
      </c>
      <c r="D3311" t="s">
        <v>134</v>
      </c>
      <c r="G3311" t="s">
        <v>135</v>
      </c>
      <c r="H3311" t="s">
        <v>136</v>
      </c>
      <c r="I3311" s="3" t="s">
        <v>135</v>
      </c>
      <c r="J3311" s="3" t="s">
        <v>136</v>
      </c>
      <c r="K3311" s="9">
        <v>-40</v>
      </c>
      <c r="L3311" s="9">
        <v>40</v>
      </c>
      <c r="M3311" s="5">
        <v>46108</v>
      </c>
      <c r="N3311" s="5">
        <v>46108</v>
      </c>
      <c r="P3311" s="5">
        <v>28</v>
      </c>
      <c r="Q3311" s="5">
        <v>46108</v>
      </c>
      <c r="R3311" s="5">
        <v>46108</v>
      </c>
      <c r="T3311" s="6">
        <v>0</v>
      </c>
      <c r="U3311" t="s">
        <v>411</v>
      </c>
      <c r="V3311" t="s">
        <v>411</v>
      </c>
      <c r="W3311" t="s">
        <v>422</v>
      </c>
      <c r="X3311" t="s">
        <v>422</v>
      </c>
      <c r="Y3311" t="s">
        <v>1275</v>
      </c>
      <c r="Z3311" t="s">
        <v>1876</v>
      </c>
      <c r="AA3311" t="s">
        <v>1877</v>
      </c>
      <c r="AB3311" t="s">
        <v>640</v>
      </c>
      <c r="AC3311" t="s">
        <v>139</v>
      </c>
      <c r="AE3311" t="s">
        <v>635</v>
      </c>
      <c r="AF3311" t="s">
        <v>1003</v>
      </c>
      <c r="AG3311" s="5">
        <v>46110</v>
      </c>
      <c r="AH3311" s="9">
        <v>8</v>
      </c>
      <c r="AI3311" s="9">
        <v>3</v>
      </c>
      <c r="AJ3311" s="9">
        <v>3</v>
      </c>
      <c r="AK3311" t="s">
        <v>236</v>
      </c>
      <c r="AL3311" t="s">
        <v>2054</v>
      </c>
      <c r="AM3311" s="5">
        <v>46110</v>
      </c>
      <c r="AN3311" t="s">
        <v>33</v>
      </c>
      <c r="AO3311" t="s">
        <v>238</v>
      </c>
      <c r="AQ3311" t="s">
        <v>143</v>
      </c>
      <c r="AR3311" t="s">
        <v>174</v>
      </c>
      <c r="AS3311" t="s">
        <v>145</v>
      </c>
      <c r="AT3311" t="s">
        <v>163</v>
      </c>
      <c r="AU3311" t="s">
        <v>147</v>
      </c>
      <c r="AV3311" t="s">
        <v>148</v>
      </c>
      <c r="AW3311" t="s">
        <v>149</v>
      </c>
      <c r="AY3311" t="s">
        <v>150</v>
      </c>
      <c r="BA3311">
        <v>0</v>
      </c>
      <c r="BB3311">
        <v>1</v>
      </c>
      <c r="BC3311">
        <v>1</v>
      </c>
      <c r="BD3311">
        <v>0</v>
      </c>
      <c r="BG3311" s="3" t="s">
        <v>635</v>
      </c>
      <c r="BH3311" t="s">
        <v>1003</v>
      </c>
      <c r="BI3311" s="9">
        <v>-8</v>
      </c>
      <c r="BK3311" s="5">
        <v>46110</v>
      </c>
      <c r="BL3311" s="6">
        <v>0</v>
      </c>
      <c r="BM3311" s="5">
        <v>46110</v>
      </c>
      <c r="BV3311" t="s">
        <v>236</v>
      </c>
      <c r="BW3311" t="s">
        <v>2054</v>
      </c>
      <c r="BY3311" s="9">
        <v>3</v>
      </c>
      <c r="CB3311" s="6">
        <v>0</v>
      </c>
      <c r="CC3311" s="5">
        <v>46110</v>
      </c>
      <c r="CF3311" s="3">
        <v>46110</v>
      </c>
      <c r="CK3311" t="s">
        <v>184</v>
      </c>
      <c r="CM3311">
        <v>179</v>
      </c>
      <c r="CN3311">
        <v>1769</v>
      </c>
      <c r="CO3311">
        <v>820</v>
      </c>
      <c r="CP3311">
        <v>215764560</v>
      </c>
      <c r="CQ3311">
        <v>33663574</v>
      </c>
      <c r="CR3311">
        <v>5</v>
      </c>
      <c r="CS3311">
        <v>1</v>
      </c>
      <c r="CT3311">
        <v>5</v>
      </c>
      <c r="CU3311">
        <v>1</v>
      </c>
      <c r="CV3311" t="s">
        <v>1879</v>
      </c>
      <c r="CW3311">
        <v>2</v>
      </c>
      <c r="CX3311" t="s">
        <v>643</v>
      </c>
      <c r="CY3311">
        <v>1159</v>
      </c>
      <c r="DA3311" t="s">
        <v>242</v>
      </c>
      <c r="DB3311" t="s">
        <v>946</v>
      </c>
      <c r="DC3311" t="s">
        <v>41</v>
      </c>
    </row>
    <row r="3312" spans="1:107" x14ac:dyDescent="0.2">
      <c r="A3312" t="s">
        <v>131</v>
      </c>
      <c r="B3312" t="s">
        <v>132</v>
      </c>
      <c r="C3312" t="s">
        <v>630</v>
      </c>
      <c r="D3312" t="s">
        <v>134</v>
      </c>
      <c r="G3312" t="s">
        <v>135</v>
      </c>
      <c r="H3312" t="s">
        <v>136</v>
      </c>
      <c r="I3312" s="3" t="s">
        <v>135</v>
      </c>
      <c r="J3312" s="3" t="s">
        <v>136</v>
      </c>
      <c r="K3312" s="9">
        <v>-40</v>
      </c>
      <c r="L3312" s="9">
        <v>40</v>
      </c>
      <c r="M3312" s="5">
        <v>46108</v>
      </c>
      <c r="N3312" s="5">
        <v>46108</v>
      </c>
      <c r="P3312" s="5">
        <v>28</v>
      </c>
      <c r="Q3312" s="5">
        <v>46108</v>
      </c>
      <c r="R3312" s="5">
        <v>46108</v>
      </c>
      <c r="T3312" s="6">
        <v>0</v>
      </c>
      <c r="U3312" t="s">
        <v>411</v>
      </c>
      <c r="V3312" t="s">
        <v>411</v>
      </c>
      <c r="W3312" t="s">
        <v>422</v>
      </c>
      <c r="Y3312" t="s">
        <v>1342</v>
      </c>
      <c r="Z3312" t="s">
        <v>1880</v>
      </c>
      <c r="AA3312" t="s">
        <v>1881</v>
      </c>
      <c r="AB3312" t="s">
        <v>1882</v>
      </c>
      <c r="AC3312" t="s">
        <v>139</v>
      </c>
      <c r="AE3312" t="s">
        <v>635</v>
      </c>
      <c r="AF3312" t="s">
        <v>2054</v>
      </c>
      <c r="AG3312" s="5">
        <v>46110</v>
      </c>
      <c r="AH3312" s="9">
        <v>3</v>
      </c>
      <c r="AI3312" s="9">
        <v>3</v>
      </c>
      <c r="AJ3312" s="9">
        <v>3</v>
      </c>
      <c r="AK3312" t="s">
        <v>236</v>
      </c>
      <c r="AL3312" t="s">
        <v>2055</v>
      </c>
      <c r="AM3312" s="5">
        <v>46110</v>
      </c>
      <c r="AN3312" t="s">
        <v>33</v>
      </c>
      <c r="AO3312" t="s">
        <v>33</v>
      </c>
      <c r="AQ3312" t="s">
        <v>143</v>
      </c>
      <c r="AR3312" t="s">
        <v>1884</v>
      </c>
      <c r="AS3312" t="s">
        <v>145</v>
      </c>
      <c r="AT3312" t="s">
        <v>163</v>
      </c>
      <c r="AU3312" t="s">
        <v>164</v>
      </c>
      <c r="AV3312" t="s">
        <v>148</v>
      </c>
      <c r="AW3312" t="s">
        <v>149</v>
      </c>
      <c r="AY3312" t="s">
        <v>150</v>
      </c>
      <c r="BA3312">
        <v>0</v>
      </c>
      <c r="BB3312">
        <v>0</v>
      </c>
      <c r="BC3312">
        <v>0</v>
      </c>
      <c r="BD3312">
        <v>0</v>
      </c>
      <c r="BG3312" s="3" t="s">
        <v>635</v>
      </c>
      <c r="BH3312" t="s">
        <v>2054</v>
      </c>
      <c r="BI3312" s="9">
        <v>-3</v>
      </c>
      <c r="BK3312" s="5">
        <v>46110</v>
      </c>
      <c r="BL3312" s="6">
        <v>0</v>
      </c>
      <c r="BM3312" s="5">
        <v>46110</v>
      </c>
      <c r="BV3312" t="s">
        <v>236</v>
      </c>
      <c r="BW3312" t="s">
        <v>2055</v>
      </c>
      <c r="BY3312" s="9">
        <v>3</v>
      </c>
      <c r="CB3312" s="6">
        <v>0</v>
      </c>
      <c r="CC3312" s="5">
        <v>46110</v>
      </c>
      <c r="CF3312" s="3">
        <v>46110</v>
      </c>
      <c r="CI3312" t="s">
        <v>209</v>
      </c>
      <c r="CJ3312" t="s">
        <v>210</v>
      </c>
      <c r="CK3312" t="s">
        <v>184</v>
      </c>
      <c r="CM3312">
        <v>179</v>
      </c>
      <c r="CN3312">
        <v>6141</v>
      </c>
      <c r="CO3312">
        <v>1769</v>
      </c>
      <c r="CP3312">
        <v>215764807</v>
      </c>
      <c r="CQ3312">
        <v>33664489</v>
      </c>
      <c r="CR3312">
        <v>5</v>
      </c>
      <c r="CS3312">
        <v>1</v>
      </c>
      <c r="CT3312">
        <v>5</v>
      </c>
      <c r="CU3312">
        <v>1</v>
      </c>
      <c r="CV3312" t="s">
        <v>1885</v>
      </c>
      <c r="CW3312">
        <v>3</v>
      </c>
      <c r="CX3312" t="s">
        <v>1886</v>
      </c>
      <c r="CY3312">
        <v>1160</v>
      </c>
      <c r="DA3312" t="s">
        <v>242</v>
      </c>
      <c r="DB3312" t="s">
        <v>946</v>
      </c>
      <c r="DC3312" t="s">
        <v>41</v>
      </c>
    </row>
    <row r="3313" spans="1:107" x14ac:dyDescent="0.2">
      <c r="A3313" t="s">
        <v>131</v>
      </c>
      <c r="B3313" t="s">
        <v>132</v>
      </c>
      <c r="C3313" t="s">
        <v>630</v>
      </c>
      <c r="D3313" t="s">
        <v>134</v>
      </c>
      <c r="G3313" t="s">
        <v>135</v>
      </c>
      <c r="H3313" t="s">
        <v>136</v>
      </c>
      <c r="I3313" s="3" t="s">
        <v>135</v>
      </c>
      <c r="J3313" s="3" t="s">
        <v>136</v>
      </c>
      <c r="K3313" s="9">
        <v>-40</v>
      </c>
      <c r="L3313" s="9">
        <v>40</v>
      </c>
      <c r="M3313" s="5">
        <v>46108</v>
      </c>
      <c r="N3313" s="5">
        <v>46108</v>
      </c>
      <c r="P3313" s="5">
        <v>28</v>
      </c>
      <c r="Q3313" s="5">
        <v>46108</v>
      </c>
      <c r="R3313" s="5">
        <v>46108</v>
      </c>
      <c r="T3313" s="6">
        <v>0</v>
      </c>
      <c r="U3313" t="s">
        <v>411</v>
      </c>
      <c r="V3313" t="s">
        <v>411</v>
      </c>
      <c r="W3313" t="s">
        <v>422</v>
      </c>
      <c r="Y3313" t="s">
        <v>1342</v>
      </c>
      <c r="Z3313" t="s">
        <v>1887</v>
      </c>
      <c r="AA3313" t="s">
        <v>1888</v>
      </c>
      <c r="AB3313" t="s">
        <v>1889</v>
      </c>
      <c r="AC3313" t="s">
        <v>139</v>
      </c>
      <c r="AE3313" t="s">
        <v>635</v>
      </c>
      <c r="AF3313" t="s">
        <v>2054</v>
      </c>
      <c r="AG3313" s="5">
        <v>46110</v>
      </c>
      <c r="AH3313" s="9">
        <v>3</v>
      </c>
      <c r="AI3313" s="9">
        <v>3</v>
      </c>
      <c r="AJ3313" s="9">
        <v>3</v>
      </c>
      <c r="AK3313" t="s">
        <v>236</v>
      </c>
      <c r="AL3313" t="s">
        <v>2056</v>
      </c>
      <c r="AM3313" s="5">
        <v>46110</v>
      </c>
      <c r="AN3313" t="s">
        <v>33</v>
      </c>
      <c r="AO3313" t="s">
        <v>33</v>
      </c>
      <c r="AQ3313" t="s">
        <v>143</v>
      </c>
      <c r="AR3313" t="s">
        <v>1884</v>
      </c>
      <c r="AS3313" t="s">
        <v>145</v>
      </c>
      <c r="AT3313" t="s">
        <v>163</v>
      </c>
      <c r="AU3313" t="s">
        <v>164</v>
      </c>
      <c r="AV3313" t="s">
        <v>148</v>
      </c>
      <c r="AW3313" t="s">
        <v>149</v>
      </c>
      <c r="AY3313" t="s">
        <v>150</v>
      </c>
      <c r="BA3313">
        <v>0</v>
      </c>
      <c r="BB3313">
        <v>0</v>
      </c>
      <c r="BC3313">
        <v>0</v>
      </c>
      <c r="BD3313">
        <v>0</v>
      </c>
      <c r="BG3313" s="3" t="s">
        <v>635</v>
      </c>
      <c r="BH3313" t="s">
        <v>2054</v>
      </c>
      <c r="BI3313" s="9">
        <v>-3</v>
      </c>
      <c r="BK3313" s="5">
        <v>46110</v>
      </c>
      <c r="BL3313" s="6">
        <v>0</v>
      </c>
      <c r="BM3313" s="5">
        <v>46110</v>
      </c>
      <c r="BV3313" t="s">
        <v>236</v>
      </c>
      <c r="BW3313" t="s">
        <v>2056</v>
      </c>
      <c r="BY3313" s="9">
        <v>3</v>
      </c>
      <c r="CB3313" s="6">
        <v>0</v>
      </c>
      <c r="CC3313" s="5">
        <v>46110</v>
      </c>
      <c r="CF3313" s="3">
        <v>46110</v>
      </c>
      <c r="CI3313" t="s">
        <v>209</v>
      </c>
      <c r="CJ3313" t="s">
        <v>210</v>
      </c>
      <c r="CK3313" t="s">
        <v>184</v>
      </c>
      <c r="CM3313">
        <v>179</v>
      </c>
      <c r="CN3313">
        <v>6463</v>
      </c>
      <c r="CO3313">
        <v>1769</v>
      </c>
      <c r="CP3313">
        <v>215764808</v>
      </c>
      <c r="CQ3313">
        <v>33664532</v>
      </c>
      <c r="CR3313">
        <v>5</v>
      </c>
      <c r="CS3313">
        <v>1</v>
      </c>
      <c r="CT3313">
        <v>5</v>
      </c>
      <c r="CU3313">
        <v>1</v>
      </c>
      <c r="CV3313" t="s">
        <v>1891</v>
      </c>
      <c r="CW3313">
        <v>3</v>
      </c>
      <c r="CX3313" t="s">
        <v>1892</v>
      </c>
      <c r="CY3313">
        <v>1161</v>
      </c>
      <c r="DA3313" t="s">
        <v>242</v>
      </c>
      <c r="DB3313" t="s">
        <v>946</v>
      </c>
      <c r="DC3313" t="s">
        <v>41</v>
      </c>
    </row>
    <row r="3314" spans="1:107" x14ac:dyDescent="0.2">
      <c r="A3314" t="s">
        <v>131</v>
      </c>
      <c r="B3314" t="s">
        <v>132</v>
      </c>
      <c r="C3314" t="s">
        <v>630</v>
      </c>
      <c r="D3314" t="s">
        <v>134</v>
      </c>
      <c r="G3314" t="s">
        <v>135</v>
      </c>
      <c r="H3314" t="s">
        <v>136</v>
      </c>
      <c r="I3314" s="3" t="s">
        <v>135</v>
      </c>
      <c r="J3314" s="3" t="s">
        <v>136</v>
      </c>
      <c r="K3314" s="9">
        <v>-40</v>
      </c>
      <c r="L3314" s="9">
        <v>40</v>
      </c>
      <c r="M3314" s="5">
        <v>46108</v>
      </c>
      <c r="N3314" s="5">
        <v>46108</v>
      </c>
      <c r="P3314" s="5">
        <v>28</v>
      </c>
      <c r="Q3314" s="5">
        <v>46108</v>
      </c>
      <c r="R3314" s="5">
        <v>46108</v>
      </c>
      <c r="T3314" s="6">
        <v>0</v>
      </c>
      <c r="U3314" t="s">
        <v>411</v>
      </c>
      <c r="V3314" t="s">
        <v>411</v>
      </c>
      <c r="W3314" t="s">
        <v>422</v>
      </c>
      <c r="Y3314" t="s">
        <v>1342</v>
      </c>
      <c r="Z3314" t="s">
        <v>1893</v>
      </c>
      <c r="AA3314" t="s">
        <v>1894</v>
      </c>
      <c r="AB3314" t="s">
        <v>1895</v>
      </c>
      <c r="AC3314" t="s">
        <v>139</v>
      </c>
      <c r="AE3314" t="s">
        <v>635</v>
      </c>
      <c r="AF3314" t="s">
        <v>2054</v>
      </c>
      <c r="AG3314" s="5">
        <v>46110</v>
      </c>
      <c r="AH3314" s="9">
        <v>3</v>
      </c>
      <c r="AI3314" s="9">
        <v>3</v>
      </c>
      <c r="AJ3314" s="9">
        <v>3</v>
      </c>
      <c r="AK3314" t="s">
        <v>236</v>
      </c>
      <c r="AL3314" t="s">
        <v>2057</v>
      </c>
      <c r="AM3314" s="5">
        <v>46110</v>
      </c>
      <c r="AN3314" t="s">
        <v>33</v>
      </c>
      <c r="AO3314" t="s">
        <v>33</v>
      </c>
      <c r="AQ3314" t="s">
        <v>143</v>
      </c>
      <c r="AR3314" t="s">
        <v>174</v>
      </c>
      <c r="AS3314" t="s">
        <v>145</v>
      </c>
      <c r="AT3314" t="s">
        <v>163</v>
      </c>
      <c r="AU3314" t="s">
        <v>164</v>
      </c>
      <c r="AV3314" t="s">
        <v>148</v>
      </c>
      <c r="AW3314" t="s">
        <v>149</v>
      </c>
      <c r="AY3314" t="s">
        <v>150</v>
      </c>
      <c r="BA3314">
        <v>0</v>
      </c>
      <c r="BB3314">
        <v>0</v>
      </c>
      <c r="BC3314">
        <v>0</v>
      </c>
      <c r="BD3314">
        <v>0</v>
      </c>
      <c r="BG3314" s="3" t="s">
        <v>635</v>
      </c>
      <c r="BH3314" t="s">
        <v>2054</v>
      </c>
      <c r="BI3314" s="9">
        <v>-3</v>
      </c>
      <c r="BK3314" s="5">
        <v>46110</v>
      </c>
      <c r="BL3314" s="6">
        <v>0</v>
      </c>
      <c r="BM3314" s="5">
        <v>46110</v>
      </c>
      <c r="BV3314" t="s">
        <v>236</v>
      </c>
      <c r="BW3314" t="s">
        <v>2057</v>
      </c>
      <c r="BY3314" s="9">
        <v>3</v>
      </c>
      <c r="CB3314" s="6">
        <v>0</v>
      </c>
      <c r="CC3314" s="5">
        <v>46110</v>
      </c>
      <c r="CF3314" s="3">
        <v>46110</v>
      </c>
      <c r="CI3314" t="s">
        <v>209</v>
      </c>
      <c r="CJ3314" t="s">
        <v>210</v>
      </c>
      <c r="CK3314" t="s">
        <v>184</v>
      </c>
      <c r="CM3314">
        <v>179</v>
      </c>
      <c r="CN3314">
        <v>6495</v>
      </c>
      <c r="CO3314">
        <v>1769</v>
      </c>
      <c r="CP3314">
        <v>215764809</v>
      </c>
      <c r="CQ3314">
        <v>33664564</v>
      </c>
      <c r="CR3314">
        <v>5</v>
      </c>
      <c r="CS3314">
        <v>1</v>
      </c>
      <c r="CT3314">
        <v>5</v>
      </c>
      <c r="CU3314">
        <v>1</v>
      </c>
      <c r="CV3314" t="s">
        <v>1897</v>
      </c>
      <c r="CW3314">
        <v>3</v>
      </c>
      <c r="CX3314" t="s">
        <v>1898</v>
      </c>
      <c r="CY3314">
        <v>1162</v>
      </c>
      <c r="DA3314" t="s">
        <v>242</v>
      </c>
      <c r="DB3314" t="s">
        <v>946</v>
      </c>
      <c r="DC3314" t="s">
        <v>41</v>
      </c>
    </row>
    <row r="3315" spans="1:107" x14ac:dyDescent="0.2">
      <c r="A3315" t="s">
        <v>131</v>
      </c>
      <c r="B3315" t="s">
        <v>132</v>
      </c>
      <c r="C3315" t="s">
        <v>630</v>
      </c>
      <c r="D3315" t="s">
        <v>134</v>
      </c>
      <c r="G3315" t="s">
        <v>135</v>
      </c>
      <c r="H3315" t="s">
        <v>136</v>
      </c>
      <c r="I3315" s="3" t="s">
        <v>135</v>
      </c>
      <c r="J3315" s="3" t="s">
        <v>136</v>
      </c>
      <c r="K3315" s="9">
        <v>-40</v>
      </c>
      <c r="L3315" s="9">
        <v>40</v>
      </c>
      <c r="M3315" s="5">
        <v>46108</v>
      </c>
      <c r="N3315" s="5">
        <v>46108</v>
      </c>
      <c r="P3315" s="5">
        <v>28</v>
      </c>
      <c r="Q3315" s="5">
        <v>46108</v>
      </c>
      <c r="R3315" s="5">
        <v>46108</v>
      </c>
      <c r="T3315" s="6">
        <v>0</v>
      </c>
      <c r="U3315" t="s">
        <v>411</v>
      </c>
      <c r="V3315" t="s">
        <v>411</v>
      </c>
      <c r="W3315" t="s">
        <v>422</v>
      </c>
      <c r="Y3315" t="s">
        <v>1342</v>
      </c>
      <c r="Z3315" t="s">
        <v>1899</v>
      </c>
      <c r="AA3315" t="s">
        <v>1900</v>
      </c>
      <c r="AB3315" t="s">
        <v>1901</v>
      </c>
      <c r="AC3315" t="s">
        <v>139</v>
      </c>
      <c r="AE3315" t="s">
        <v>635</v>
      </c>
      <c r="AF3315" t="s">
        <v>2054</v>
      </c>
      <c r="AG3315" s="5">
        <v>46110</v>
      </c>
      <c r="AH3315" s="9">
        <v>3</v>
      </c>
      <c r="AI3315" s="9">
        <v>3</v>
      </c>
      <c r="AJ3315" s="9">
        <v>3</v>
      </c>
      <c r="AK3315" t="s">
        <v>236</v>
      </c>
      <c r="AL3315" t="s">
        <v>2058</v>
      </c>
      <c r="AM3315" s="5">
        <v>46110</v>
      </c>
      <c r="AN3315" t="s">
        <v>33</v>
      </c>
      <c r="AO3315" t="s">
        <v>33</v>
      </c>
      <c r="AQ3315" t="s">
        <v>143</v>
      </c>
      <c r="AR3315" t="s">
        <v>191</v>
      </c>
      <c r="AS3315" t="s">
        <v>145</v>
      </c>
      <c r="AT3315" t="s">
        <v>163</v>
      </c>
      <c r="AU3315" t="s">
        <v>164</v>
      </c>
      <c r="AV3315" t="s">
        <v>148</v>
      </c>
      <c r="AW3315" t="s">
        <v>149</v>
      </c>
      <c r="AY3315" t="s">
        <v>150</v>
      </c>
      <c r="BA3315">
        <v>0</v>
      </c>
      <c r="BB3315">
        <v>0</v>
      </c>
      <c r="BC3315">
        <v>0</v>
      </c>
      <c r="BD3315">
        <v>0</v>
      </c>
      <c r="BG3315" s="3" t="s">
        <v>635</v>
      </c>
      <c r="BH3315" t="s">
        <v>2054</v>
      </c>
      <c r="BI3315" s="9">
        <v>-3</v>
      </c>
      <c r="BK3315" s="5">
        <v>46110</v>
      </c>
      <c r="BL3315" s="6">
        <v>0</v>
      </c>
      <c r="BM3315" s="5">
        <v>46110</v>
      </c>
      <c r="BV3315" t="s">
        <v>236</v>
      </c>
      <c r="BW3315" t="s">
        <v>2058</v>
      </c>
      <c r="BY3315" s="9">
        <v>3</v>
      </c>
      <c r="CB3315" s="6">
        <v>0</v>
      </c>
      <c r="CC3315" s="5">
        <v>46110</v>
      </c>
      <c r="CF3315" s="3">
        <v>46110</v>
      </c>
      <c r="CI3315" t="s">
        <v>209</v>
      </c>
      <c r="CJ3315" t="s">
        <v>210</v>
      </c>
      <c r="CK3315" t="s">
        <v>184</v>
      </c>
      <c r="CM3315">
        <v>179</v>
      </c>
      <c r="CN3315">
        <v>6593</v>
      </c>
      <c r="CO3315">
        <v>1769</v>
      </c>
      <c r="CP3315">
        <v>215764810</v>
      </c>
      <c r="CQ3315">
        <v>33664599</v>
      </c>
      <c r="CR3315">
        <v>5</v>
      </c>
      <c r="CS3315">
        <v>1</v>
      </c>
      <c r="CT3315">
        <v>5</v>
      </c>
      <c r="CU3315">
        <v>1</v>
      </c>
      <c r="CV3315" t="s">
        <v>1903</v>
      </c>
      <c r="CW3315">
        <v>3</v>
      </c>
      <c r="CX3315" t="s">
        <v>1904</v>
      </c>
      <c r="CY3315">
        <v>1163</v>
      </c>
      <c r="DA3315" t="s">
        <v>242</v>
      </c>
      <c r="DB3315" t="s">
        <v>946</v>
      </c>
      <c r="DC3315" t="s">
        <v>41</v>
      </c>
    </row>
    <row r="3316" spans="1:107" x14ac:dyDescent="0.2">
      <c r="A3316" t="s">
        <v>131</v>
      </c>
      <c r="B3316" t="s">
        <v>132</v>
      </c>
      <c r="C3316" t="s">
        <v>630</v>
      </c>
      <c r="D3316" t="s">
        <v>134</v>
      </c>
      <c r="G3316" t="s">
        <v>135</v>
      </c>
      <c r="H3316" t="s">
        <v>136</v>
      </c>
      <c r="I3316" s="3" t="s">
        <v>135</v>
      </c>
      <c r="J3316" s="3" t="s">
        <v>136</v>
      </c>
      <c r="K3316" s="9">
        <v>-40</v>
      </c>
      <c r="L3316" s="9">
        <v>40</v>
      </c>
      <c r="M3316" s="5">
        <v>46108</v>
      </c>
      <c r="N3316" s="5">
        <v>46108</v>
      </c>
      <c r="P3316" s="5">
        <v>28</v>
      </c>
      <c r="Q3316" s="5">
        <v>46108</v>
      </c>
      <c r="R3316" s="5">
        <v>46108</v>
      </c>
      <c r="T3316" s="6">
        <v>0</v>
      </c>
      <c r="U3316" t="s">
        <v>411</v>
      </c>
      <c r="V3316" t="s">
        <v>411</v>
      </c>
      <c r="W3316" t="s">
        <v>422</v>
      </c>
      <c r="X3316" t="s">
        <v>482</v>
      </c>
      <c r="Y3316" t="s">
        <v>1275</v>
      </c>
      <c r="Z3316" t="s">
        <v>1876</v>
      </c>
      <c r="AA3316" t="s">
        <v>1877</v>
      </c>
      <c r="AB3316" t="s">
        <v>640</v>
      </c>
      <c r="AC3316" t="s">
        <v>139</v>
      </c>
      <c r="AE3316" t="s">
        <v>635</v>
      </c>
      <c r="AF3316" t="s">
        <v>1003</v>
      </c>
      <c r="AG3316" s="5">
        <v>46110</v>
      </c>
      <c r="AH3316" s="9">
        <v>8</v>
      </c>
      <c r="AI3316" s="9">
        <v>4</v>
      </c>
      <c r="AJ3316" s="9">
        <v>4</v>
      </c>
      <c r="AK3316" t="s">
        <v>236</v>
      </c>
      <c r="AL3316" t="s">
        <v>2059</v>
      </c>
      <c r="AM3316" s="5">
        <v>46110</v>
      </c>
      <c r="AN3316" t="s">
        <v>33</v>
      </c>
      <c r="AO3316" t="s">
        <v>238</v>
      </c>
      <c r="AQ3316" t="s">
        <v>143</v>
      </c>
      <c r="AR3316" t="s">
        <v>174</v>
      </c>
      <c r="AS3316" t="s">
        <v>145</v>
      </c>
      <c r="AT3316" t="s">
        <v>163</v>
      </c>
      <c r="AU3316" t="s">
        <v>147</v>
      </c>
      <c r="AV3316" t="s">
        <v>148</v>
      </c>
      <c r="AW3316" t="s">
        <v>149</v>
      </c>
      <c r="AY3316" t="s">
        <v>150</v>
      </c>
      <c r="BA3316">
        <v>0</v>
      </c>
      <c r="BB3316">
        <v>1</v>
      </c>
      <c r="BC3316">
        <v>1</v>
      </c>
      <c r="BD3316">
        <v>0</v>
      </c>
      <c r="BG3316" s="3" t="s">
        <v>635</v>
      </c>
      <c r="BH3316" t="s">
        <v>1003</v>
      </c>
      <c r="BI3316" s="9">
        <v>-8</v>
      </c>
      <c r="BK3316" s="5">
        <v>46110</v>
      </c>
      <c r="BL3316" s="6">
        <v>0</v>
      </c>
      <c r="BM3316" s="5">
        <v>46110</v>
      </c>
      <c r="BV3316" t="s">
        <v>236</v>
      </c>
      <c r="BW3316" t="s">
        <v>2059</v>
      </c>
      <c r="BY3316" s="9">
        <v>4</v>
      </c>
      <c r="CB3316" s="6">
        <v>0</v>
      </c>
      <c r="CC3316" s="5">
        <v>46110</v>
      </c>
      <c r="CF3316" s="3">
        <v>46110</v>
      </c>
      <c r="CK3316" t="s">
        <v>184</v>
      </c>
      <c r="CM3316">
        <v>179</v>
      </c>
      <c r="CN3316">
        <v>1770</v>
      </c>
      <c r="CO3316">
        <v>820</v>
      </c>
      <c r="CP3316">
        <v>215764560</v>
      </c>
      <c r="CQ3316">
        <v>33663575</v>
      </c>
      <c r="CR3316">
        <v>5</v>
      </c>
      <c r="CS3316">
        <v>1</v>
      </c>
      <c r="CT3316">
        <v>5</v>
      </c>
      <c r="CU3316">
        <v>1</v>
      </c>
      <c r="CV3316" t="s">
        <v>1879</v>
      </c>
      <c r="CW3316">
        <v>2</v>
      </c>
      <c r="CX3316" t="s">
        <v>643</v>
      </c>
      <c r="CY3316">
        <v>1164</v>
      </c>
      <c r="DA3316" t="s">
        <v>242</v>
      </c>
      <c r="DB3316" t="s">
        <v>946</v>
      </c>
      <c r="DC3316" t="s">
        <v>41</v>
      </c>
    </row>
    <row r="3317" spans="1:107" x14ac:dyDescent="0.2">
      <c r="A3317" t="s">
        <v>131</v>
      </c>
      <c r="B3317" t="s">
        <v>132</v>
      </c>
      <c r="C3317" t="s">
        <v>630</v>
      </c>
      <c r="D3317" t="s">
        <v>134</v>
      </c>
      <c r="G3317" t="s">
        <v>135</v>
      </c>
      <c r="H3317" t="s">
        <v>136</v>
      </c>
      <c r="I3317" s="3" t="s">
        <v>135</v>
      </c>
      <c r="J3317" s="3" t="s">
        <v>136</v>
      </c>
      <c r="K3317" s="9">
        <v>-40</v>
      </c>
      <c r="L3317" s="9">
        <v>40</v>
      </c>
      <c r="M3317" s="5">
        <v>46108</v>
      </c>
      <c r="N3317" s="5">
        <v>46108</v>
      </c>
      <c r="P3317" s="5">
        <v>28</v>
      </c>
      <c r="Q3317" s="5">
        <v>46108</v>
      </c>
      <c r="R3317" s="5">
        <v>46108</v>
      </c>
      <c r="T3317" s="6">
        <v>0</v>
      </c>
      <c r="U3317" t="s">
        <v>411</v>
      </c>
      <c r="V3317" t="s">
        <v>411</v>
      </c>
      <c r="W3317" t="s">
        <v>422</v>
      </c>
      <c r="X3317" t="s">
        <v>735</v>
      </c>
      <c r="Y3317" t="s">
        <v>1275</v>
      </c>
      <c r="Z3317" t="s">
        <v>1876</v>
      </c>
      <c r="AA3317" t="s">
        <v>1877</v>
      </c>
      <c r="AB3317" t="s">
        <v>640</v>
      </c>
      <c r="AC3317" t="s">
        <v>139</v>
      </c>
      <c r="AE3317" t="s">
        <v>635</v>
      </c>
      <c r="AF3317" t="s">
        <v>1003</v>
      </c>
      <c r="AG3317" s="5">
        <v>46110</v>
      </c>
      <c r="AH3317" s="9">
        <v>8</v>
      </c>
      <c r="AI3317" s="9">
        <v>1</v>
      </c>
      <c r="AJ3317" s="9">
        <v>1</v>
      </c>
      <c r="AK3317" t="s">
        <v>236</v>
      </c>
      <c r="AL3317" t="s">
        <v>2060</v>
      </c>
      <c r="AM3317" s="5">
        <v>46110</v>
      </c>
      <c r="AN3317" t="s">
        <v>33</v>
      </c>
      <c r="AO3317" t="s">
        <v>238</v>
      </c>
      <c r="AQ3317" t="s">
        <v>143</v>
      </c>
      <c r="AR3317" t="s">
        <v>174</v>
      </c>
      <c r="AS3317" t="s">
        <v>145</v>
      </c>
      <c r="AT3317" t="s">
        <v>163</v>
      </c>
      <c r="AU3317" t="s">
        <v>147</v>
      </c>
      <c r="AV3317" t="s">
        <v>148</v>
      </c>
      <c r="AW3317" t="s">
        <v>149</v>
      </c>
      <c r="AY3317" t="s">
        <v>150</v>
      </c>
      <c r="BA3317">
        <v>0</v>
      </c>
      <c r="BB3317">
        <v>1</v>
      </c>
      <c r="BC3317">
        <v>1</v>
      </c>
      <c r="BD3317">
        <v>0</v>
      </c>
      <c r="BG3317" s="3" t="s">
        <v>635</v>
      </c>
      <c r="BH3317" t="s">
        <v>1003</v>
      </c>
      <c r="BI3317" s="9">
        <v>-8</v>
      </c>
      <c r="BK3317" s="5">
        <v>46110</v>
      </c>
      <c r="BL3317" s="6">
        <v>0</v>
      </c>
      <c r="BM3317" s="5">
        <v>46110</v>
      </c>
      <c r="BV3317" t="s">
        <v>236</v>
      </c>
      <c r="BW3317" t="s">
        <v>2060</v>
      </c>
      <c r="BY3317" s="9">
        <v>1</v>
      </c>
      <c r="CB3317" s="6">
        <v>0</v>
      </c>
      <c r="CC3317" s="5">
        <v>46110</v>
      </c>
      <c r="CF3317" s="3">
        <v>46110</v>
      </c>
      <c r="CK3317" t="s">
        <v>184</v>
      </c>
      <c r="CM3317">
        <v>179</v>
      </c>
      <c r="CN3317">
        <v>1771</v>
      </c>
      <c r="CO3317">
        <v>820</v>
      </c>
      <c r="CP3317">
        <v>215764560</v>
      </c>
      <c r="CQ3317">
        <v>33663576</v>
      </c>
      <c r="CR3317">
        <v>5</v>
      </c>
      <c r="CS3317">
        <v>1</v>
      </c>
      <c r="CT3317">
        <v>5</v>
      </c>
      <c r="CU3317">
        <v>1</v>
      </c>
      <c r="CV3317" t="s">
        <v>1879</v>
      </c>
      <c r="CW3317">
        <v>2</v>
      </c>
      <c r="CX3317" t="s">
        <v>643</v>
      </c>
      <c r="CY3317">
        <v>1165</v>
      </c>
      <c r="DA3317" t="s">
        <v>242</v>
      </c>
      <c r="DB3317" t="s">
        <v>946</v>
      </c>
      <c r="DC3317" t="s">
        <v>41</v>
      </c>
    </row>
    <row r="3318" spans="1:107" x14ac:dyDescent="0.2">
      <c r="A3318" t="s">
        <v>131</v>
      </c>
      <c r="B3318" t="s">
        <v>132</v>
      </c>
      <c r="C3318" t="s">
        <v>630</v>
      </c>
      <c r="D3318" t="s">
        <v>134</v>
      </c>
      <c r="G3318" t="s">
        <v>135</v>
      </c>
      <c r="H3318" t="s">
        <v>136</v>
      </c>
      <c r="I3318" s="3" t="s">
        <v>135</v>
      </c>
      <c r="J3318" s="3" t="s">
        <v>136</v>
      </c>
      <c r="K3318" s="9">
        <v>-40</v>
      </c>
      <c r="L3318" s="9">
        <v>40</v>
      </c>
      <c r="M3318" s="5">
        <v>46115</v>
      </c>
      <c r="N3318" s="5">
        <v>46115</v>
      </c>
      <c r="P3318" s="5">
        <v>29</v>
      </c>
      <c r="Q3318" s="5">
        <v>46111</v>
      </c>
      <c r="R3318" s="5">
        <v>46115</v>
      </c>
      <c r="T3318" s="6">
        <v>0</v>
      </c>
      <c r="U3318" t="s">
        <v>411</v>
      </c>
      <c r="V3318" t="s">
        <v>411</v>
      </c>
      <c r="W3318" t="s">
        <v>422</v>
      </c>
      <c r="X3318" t="s">
        <v>422</v>
      </c>
      <c r="Y3318" t="s">
        <v>1275</v>
      </c>
      <c r="Z3318" t="s">
        <v>1876</v>
      </c>
      <c r="AA3318" t="s">
        <v>1877</v>
      </c>
      <c r="AB3318" t="s">
        <v>640</v>
      </c>
      <c r="AC3318" t="s">
        <v>139</v>
      </c>
      <c r="AE3318" t="s">
        <v>635</v>
      </c>
      <c r="AF3318" t="s">
        <v>1074</v>
      </c>
      <c r="AG3318" s="5">
        <v>46117</v>
      </c>
      <c r="AH3318" s="9">
        <v>8</v>
      </c>
      <c r="AI3318" s="9">
        <v>2</v>
      </c>
      <c r="AJ3318" s="9">
        <v>2</v>
      </c>
      <c r="AK3318" t="s">
        <v>236</v>
      </c>
      <c r="AL3318" t="s">
        <v>2061</v>
      </c>
      <c r="AM3318" s="5">
        <v>46117</v>
      </c>
      <c r="AN3318" t="s">
        <v>33</v>
      </c>
      <c r="AO3318" t="s">
        <v>238</v>
      </c>
      <c r="AQ3318" t="s">
        <v>143</v>
      </c>
      <c r="AR3318" t="s">
        <v>174</v>
      </c>
      <c r="AS3318" t="s">
        <v>145</v>
      </c>
      <c r="AT3318" t="s">
        <v>163</v>
      </c>
      <c r="AU3318" t="s">
        <v>147</v>
      </c>
      <c r="AV3318" t="s">
        <v>148</v>
      </c>
      <c r="AW3318" t="s">
        <v>149</v>
      </c>
      <c r="AY3318" t="s">
        <v>150</v>
      </c>
      <c r="BA3318">
        <v>0</v>
      </c>
      <c r="BB3318">
        <v>1</v>
      </c>
      <c r="BC3318">
        <v>1</v>
      </c>
      <c r="BD3318">
        <v>0</v>
      </c>
      <c r="BG3318" s="3" t="s">
        <v>635</v>
      </c>
      <c r="BH3318" t="s">
        <v>1074</v>
      </c>
      <c r="BI3318" s="9">
        <v>-8</v>
      </c>
      <c r="BK3318" s="5">
        <v>46117</v>
      </c>
      <c r="BL3318" s="6">
        <v>0</v>
      </c>
      <c r="BM3318" s="5">
        <v>46117</v>
      </c>
      <c r="BV3318" t="s">
        <v>236</v>
      </c>
      <c r="BW3318" t="s">
        <v>2061</v>
      </c>
      <c r="BY3318" s="9">
        <v>2</v>
      </c>
      <c r="CB3318" s="6">
        <v>0</v>
      </c>
      <c r="CC3318" s="5">
        <v>46117</v>
      </c>
      <c r="CF3318" s="3">
        <v>46117</v>
      </c>
      <c r="CK3318" t="s">
        <v>184</v>
      </c>
      <c r="CM3318">
        <v>180</v>
      </c>
      <c r="CN3318">
        <v>1772</v>
      </c>
      <c r="CO3318">
        <v>822</v>
      </c>
      <c r="CP3318">
        <v>215764561</v>
      </c>
      <c r="CQ3318">
        <v>33663577</v>
      </c>
      <c r="CR3318">
        <v>5</v>
      </c>
      <c r="CS3318">
        <v>1</v>
      </c>
      <c r="CT3318">
        <v>5</v>
      </c>
      <c r="CU3318">
        <v>1</v>
      </c>
      <c r="CV3318" t="s">
        <v>1879</v>
      </c>
      <c r="CW3318">
        <v>2</v>
      </c>
      <c r="CX3318" t="s">
        <v>643</v>
      </c>
      <c r="CY3318">
        <v>1189</v>
      </c>
      <c r="DA3318" t="s">
        <v>242</v>
      </c>
      <c r="DB3318" t="s">
        <v>1072</v>
      </c>
      <c r="DC3318" t="s">
        <v>41</v>
      </c>
    </row>
    <row r="3319" spans="1:107" x14ac:dyDescent="0.2">
      <c r="A3319" t="s">
        <v>131</v>
      </c>
      <c r="B3319" t="s">
        <v>132</v>
      </c>
      <c r="C3319" t="s">
        <v>630</v>
      </c>
      <c r="D3319" t="s">
        <v>134</v>
      </c>
      <c r="G3319" t="s">
        <v>135</v>
      </c>
      <c r="H3319" t="s">
        <v>136</v>
      </c>
      <c r="I3319" s="3" t="s">
        <v>135</v>
      </c>
      <c r="J3319" s="3" t="s">
        <v>136</v>
      </c>
      <c r="K3319" s="9">
        <v>-40</v>
      </c>
      <c r="L3319" s="9">
        <v>40</v>
      </c>
      <c r="M3319" s="5">
        <v>46115</v>
      </c>
      <c r="N3319" s="5">
        <v>46115</v>
      </c>
      <c r="P3319" s="5">
        <v>29</v>
      </c>
      <c r="Q3319" s="5">
        <v>46111</v>
      </c>
      <c r="R3319" s="5">
        <v>46115</v>
      </c>
      <c r="T3319" s="6">
        <v>0</v>
      </c>
      <c r="U3319" t="s">
        <v>411</v>
      </c>
      <c r="V3319" t="s">
        <v>411</v>
      </c>
      <c r="W3319" t="s">
        <v>422</v>
      </c>
      <c r="Y3319" t="s">
        <v>1342</v>
      </c>
      <c r="Z3319" t="s">
        <v>1880</v>
      </c>
      <c r="AA3319" t="s">
        <v>1881</v>
      </c>
      <c r="AB3319" t="s">
        <v>1882</v>
      </c>
      <c r="AC3319" t="s">
        <v>139</v>
      </c>
      <c r="AE3319" t="s">
        <v>635</v>
      </c>
      <c r="AF3319" t="s">
        <v>2061</v>
      </c>
      <c r="AG3319" s="5">
        <v>46117</v>
      </c>
      <c r="AH3319" s="9">
        <v>2</v>
      </c>
      <c r="AI3319" s="9">
        <v>2</v>
      </c>
      <c r="AJ3319" s="9">
        <v>2</v>
      </c>
      <c r="AK3319" t="s">
        <v>236</v>
      </c>
      <c r="AL3319" t="s">
        <v>2062</v>
      </c>
      <c r="AM3319" s="5">
        <v>46117</v>
      </c>
      <c r="AN3319" t="s">
        <v>33</v>
      </c>
      <c r="AO3319" t="s">
        <v>33</v>
      </c>
      <c r="AQ3319" t="s">
        <v>143</v>
      </c>
      <c r="AR3319" t="s">
        <v>1884</v>
      </c>
      <c r="AS3319" t="s">
        <v>145</v>
      </c>
      <c r="AT3319" t="s">
        <v>163</v>
      </c>
      <c r="AU3319" t="s">
        <v>164</v>
      </c>
      <c r="AV3319" t="s">
        <v>148</v>
      </c>
      <c r="AW3319" t="s">
        <v>149</v>
      </c>
      <c r="AY3319" t="s">
        <v>150</v>
      </c>
      <c r="BA3319">
        <v>0</v>
      </c>
      <c r="BB3319">
        <v>0</v>
      </c>
      <c r="BC3319">
        <v>0</v>
      </c>
      <c r="BD3319">
        <v>0</v>
      </c>
      <c r="BG3319" s="3" t="s">
        <v>635</v>
      </c>
      <c r="BH3319" t="s">
        <v>2061</v>
      </c>
      <c r="BI3319" s="9">
        <v>-2</v>
      </c>
      <c r="BK3319" s="5">
        <v>46117</v>
      </c>
      <c r="BL3319" s="6">
        <v>0</v>
      </c>
      <c r="BM3319" s="5">
        <v>46117</v>
      </c>
      <c r="BV3319" t="s">
        <v>236</v>
      </c>
      <c r="BW3319" t="s">
        <v>2062</v>
      </c>
      <c r="BY3319" s="9">
        <v>2</v>
      </c>
      <c r="CB3319" s="6">
        <v>0</v>
      </c>
      <c r="CC3319" s="5">
        <v>46117</v>
      </c>
      <c r="CF3319" s="3">
        <v>46117</v>
      </c>
      <c r="CI3319" t="s">
        <v>209</v>
      </c>
      <c r="CJ3319" t="s">
        <v>210</v>
      </c>
      <c r="CK3319" t="s">
        <v>184</v>
      </c>
      <c r="CM3319">
        <v>180</v>
      </c>
      <c r="CN3319">
        <v>6142</v>
      </c>
      <c r="CO3319">
        <v>1772</v>
      </c>
      <c r="CP3319">
        <v>215764811</v>
      </c>
      <c r="CQ3319">
        <v>33664490</v>
      </c>
      <c r="CR3319">
        <v>5</v>
      </c>
      <c r="CS3319">
        <v>1</v>
      </c>
      <c r="CT3319">
        <v>5</v>
      </c>
      <c r="CU3319">
        <v>1</v>
      </c>
      <c r="CV3319" t="s">
        <v>1885</v>
      </c>
      <c r="CW3319">
        <v>3</v>
      </c>
      <c r="CX3319" t="s">
        <v>1886</v>
      </c>
      <c r="CY3319">
        <v>1190</v>
      </c>
      <c r="DA3319" t="s">
        <v>242</v>
      </c>
      <c r="DB3319" t="s">
        <v>1072</v>
      </c>
      <c r="DC3319" t="s">
        <v>41</v>
      </c>
    </row>
    <row r="3320" spans="1:107" x14ac:dyDescent="0.2">
      <c r="A3320" t="s">
        <v>131</v>
      </c>
      <c r="B3320" t="s">
        <v>132</v>
      </c>
      <c r="C3320" t="s">
        <v>630</v>
      </c>
      <c r="D3320" t="s">
        <v>134</v>
      </c>
      <c r="G3320" t="s">
        <v>135</v>
      </c>
      <c r="H3320" t="s">
        <v>136</v>
      </c>
      <c r="I3320" s="3" t="s">
        <v>135</v>
      </c>
      <c r="J3320" s="3" t="s">
        <v>136</v>
      </c>
      <c r="K3320" s="9">
        <v>-40</v>
      </c>
      <c r="L3320" s="9">
        <v>40</v>
      </c>
      <c r="M3320" s="5">
        <v>46115</v>
      </c>
      <c r="N3320" s="5">
        <v>46115</v>
      </c>
      <c r="P3320" s="5">
        <v>29</v>
      </c>
      <c r="Q3320" s="5">
        <v>46111</v>
      </c>
      <c r="R3320" s="5">
        <v>46115</v>
      </c>
      <c r="T3320" s="6">
        <v>0</v>
      </c>
      <c r="U3320" t="s">
        <v>411</v>
      </c>
      <c r="V3320" t="s">
        <v>411</v>
      </c>
      <c r="W3320" t="s">
        <v>422</v>
      </c>
      <c r="Y3320" t="s">
        <v>1342</v>
      </c>
      <c r="Z3320" t="s">
        <v>1887</v>
      </c>
      <c r="AA3320" t="s">
        <v>1888</v>
      </c>
      <c r="AB3320" t="s">
        <v>1889</v>
      </c>
      <c r="AC3320" t="s">
        <v>139</v>
      </c>
      <c r="AE3320" t="s">
        <v>635</v>
      </c>
      <c r="AF3320" t="s">
        <v>2061</v>
      </c>
      <c r="AG3320" s="5">
        <v>46117</v>
      </c>
      <c r="AH3320" s="9">
        <v>2</v>
      </c>
      <c r="AI3320" s="9">
        <v>2</v>
      </c>
      <c r="AJ3320" s="9">
        <v>2</v>
      </c>
      <c r="AK3320" t="s">
        <v>236</v>
      </c>
      <c r="AL3320" t="s">
        <v>2063</v>
      </c>
      <c r="AM3320" s="5">
        <v>46117</v>
      </c>
      <c r="AN3320" t="s">
        <v>33</v>
      </c>
      <c r="AO3320" t="s">
        <v>33</v>
      </c>
      <c r="AQ3320" t="s">
        <v>143</v>
      </c>
      <c r="AR3320" t="s">
        <v>1884</v>
      </c>
      <c r="AS3320" t="s">
        <v>145</v>
      </c>
      <c r="AT3320" t="s">
        <v>163</v>
      </c>
      <c r="AU3320" t="s">
        <v>164</v>
      </c>
      <c r="AV3320" t="s">
        <v>148</v>
      </c>
      <c r="AW3320" t="s">
        <v>149</v>
      </c>
      <c r="AY3320" t="s">
        <v>150</v>
      </c>
      <c r="BA3320">
        <v>0</v>
      </c>
      <c r="BB3320">
        <v>0</v>
      </c>
      <c r="BC3320">
        <v>0</v>
      </c>
      <c r="BD3320">
        <v>0</v>
      </c>
      <c r="BG3320" s="3" t="s">
        <v>635</v>
      </c>
      <c r="BH3320" t="s">
        <v>2061</v>
      </c>
      <c r="BI3320" s="9">
        <v>-2</v>
      </c>
      <c r="BK3320" s="5">
        <v>46117</v>
      </c>
      <c r="BL3320" s="6">
        <v>0</v>
      </c>
      <c r="BM3320" s="5">
        <v>46117</v>
      </c>
      <c r="BV3320" t="s">
        <v>236</v>
      </c>
      <c r="BW3320" t="s">
        <v>2063</v>
      </c>
      <c r="BY3320" s="9">
        <v>2</v>
      </c>
      <c r="CB3320" s="6">
        <v>0</v>
      </c>
      <c r="CC3320" s="5">
        <v>46117</v>
      </c>
      <c r="CF3320" s="3">
        <v>46117</v>
      </c>
      <c r="CI3320" t="s">
        <v>209</v>
      </c>
      <c r="CJ3320" t="s">
        <v>210</v>
      </c>
      <c r="CK3320" t="s">
        <v>184</v>
      </c>
      <c r="CM3320">
        <v>180</v>
      </c>
      <c r="CN3320">
        <v>6464</v>
      </c>
      <c r="CO3320">
        <v>1772</v>
      </c>
      <c r="CP3320">
        <v>215764812</v>
      </c>
      <c r="CQ3320">
        <v>33664533</v>
      </c>
      <c r="CR3320">
        <v>5</v>
      </c>
      <c r="CS3320">
        <v>1</v>
      </c>
      <c r="CT3320">
        <v>5</v>
      </c>
      <c r="CU3320">
        <v>1</v>
      </c>
      <c r="CV3320" t="s">
        <v>1891</v>
      </c>
      <c r="CW3320">
        <v>3</v>
      </c>
      <c r="CX3320" t="s">
        <v>1892</v>
      </c>
      <c r="CY3320">
        <v>1191</v>
      </c>
      <c r="DA3320" t="s">
        <v>242</v>
      </c>
      <c r="DB3320" t="s">
        <v>1072</v>
      </c>
      <c r="DC3320" t="s">
        <v>41</v>
      </c>
    </row>
    <row r="3321" spans="1:107" x14ac:dyDescent="0.2">
      <c r="A3321" t="s">
        <v>131</v>
      </c>
      <c r="B3321" t="s">
        <v>132</v>
      </c>
      <c r="C3321" t="s">
        <v>630</v>
      </c>
      <c r="D3321" t="s">
        <v>134</v>
      </c>
      <c r="G3321" t="s">
        <v>135</v>
      </c>
      <c r="H3321" t="s">
        <v>136</v>
      </c>
      <c r="I3321" s="3" t="s">
        <v>135</v>
      </c>
      <c r="J3321" s="3" t="s">
        <v>136</v>
      </c>
      <c r="K3321" s="9">
        <v>-40</v>
      </c>
      <c r="L3321" s="9">
        <v>40</v>
      </c>
      <c r="M3321" s="5">
        <v>46115</v>
      </c>
      <c r="N3321" s="5">
        <v>46115</v>
      </c>
      <c r="P3321" s="5">
        <v>29</v>
      </c>
      <c r="Q3321" s="5">
        <v>46111</v>
      </c>
      <c r="R3321" s="5">
        <v>46115</v>
      </c>
      <c r="T3321" s="6">
        <v>0</v>
      </c>
      <c r="U3321" t="s">
        <v>411</v>
      </c>
      <c r="V3321" t="s">
        <v>411</v>
      </c>
      <c r="W3321" t="s">
        <v>422</v>
      </c>
      <c r="Y3321" t="s">
        <v>1342</v>
      </c>
      <c r="Z3321" t="s">
        <v>1893</v>
      </c>
      <c r="AA3321" t="s">
        <v>1894</v>
      </c>
      <c r="AB3321" t="s">
        <v>1895</v>
      </c>
      <c r="AC3321" t="s">
        <v>139</v>
      </c>
      <c r="AE3321" t="s">
        <v>635</v>
      </c>
      <c r="AF3321" t="s">
        <v>2061</v>
      </c>
      <c r="AG3321" s="5">
        <v>46117</v>
      </c>
      <c r="AH3321" s="9">
        <v>2</v>
      </c>
      <c r="AI3321" s="9">
        <v>2</v>
      </c>
      <c r="AJ3321" s="9">
        <v>2</v>
      </c>
      <c r="AK3321" t="s">
        <v>236</v>
      </c>
      <c r="AL3321" t="s">
        <v>2064</v>
      </c>
      <c r="AM3321" s="5">
        <v>46117</v>
      </c>
      <c r="AN3321" t="s">
        <v>33</v>
      </c>
      <c r="AO3321" t="s">
        <v>33</v>
      </c>
      <c r="AQ3321" t="s">
        <v>143</v>
      </c>
      <c r="AR3321" t="s">
        <v>174</v>
      </c>
      <c r="AS3321" t="s">
        <v>145</v>
      </c>
      <c r="AT3321" t="s">
        <v>163</v>
      </c>
      <c r="AU3321" t="s">
        <v>164</v>
      </c>
      <c r="AV3321" t="s">
        <v>148</v>
      </c>
      <c r="AW3321" t="s">
        <v>149</v>
      </c>
      <c r="AY3321" t="s">
        <v>150</v>
      </c>
      <c r="BA3321">
        <v>0</v>
      </c>
      <c r="BB3321">
        <v>0</v>
      </c>
      <c r="BC3321">
        <v>0</v>
      </c>
      <c r="BD3321">
        <v>0</v>
      </c>
      <c r="BG3321" s="3" t="s">
        <v>635</v>
      </c>
      <c r="BH3321" t="s">
        <v>2061</v>
      </c>
      <c r="BI3321" s="9">
        <v>-2</v>
      </c>
      <c r="BK3321" s="5">
        <v>46117</v>
      </c>
      <c r="BL3321" s="6">
        <v>0</v>
      </c>
      <c r="BM3321" s="5">
        <v>46117</v>
      </c>
      <c r="BV3321" t="s">
        <v>236</v>
      </c>
      <c r="BW3321" t="s">
        <v>2064</v>
      </c>
      <c r="BY3321" s="9">
        <v>2</v>
      </c>
      <c r="CB3321" s="6">
        <v>0</v>
      </c>
      <c r="CC3321" s="5">
        <v>46117</v>
      </c>
      <c r="CF3321" s="3">
        <v>46117</v>
      </c>
      <c r="CI3321" t="s">
        <v>209</v>
      </c>
      <c r="CJ3321" t="s">
        <v>210</v>
      </c>
      <c r="CK3321" t="s">
        <v>184</v>
      </c>
      <c r="CM3321">
        <v>180</v>
      </c>
      <c r="CN3321">
        <v>6496</v>
      </c>
      <c r="CO3321">
        <v>1772</v>
      </c>
      <c r="CP3321">
        <v>215764813</v>
      </c>
      <c r="CQ3321">
        <v>33664565</v>
      </c>
      <c r="CR3321">
        <v>5</v>
      </c>
      <c r="CS3321">
        <v>1</v>
      </c>
      <c r="CT3321">
        <v>5</v>
      </c>
      <c r="CU3321">
        <v>1</v>
      </c>
      <c r="CV3321" t="s">
        <v>1897</v>
      </c>
      <c r="CW3321">
        <v>3</v>
      </c>
      <c r="CX3321" t="s">
        <v>1898</v>
      </c>
      <c r="CY3321">
        <v>1192</v>
      </c>
      <c r="DA3321" t="s">
        <v>242</v>
      </c>
      <c r="DB3321" t="s">
        <v>1072</v>
      </c>
      <c r="DC3321" t="s">
        <v>41</v>
      </c>
    </row>
    <row r="3322" spans="1:107" x14ac:dyDescent="0.2">
      <c r="A3322" t="s">
        <v>131</v>
      </c>
      <c r="B3322" t="s">
        <v>132</v>
      </c>
      <c r="C3322" t="s">
        <v>630</v>
      </c>
      <c r="D3322" t="s">
        <v>134</v>
      </c>
      <c r="G3322" t="s">
        <v>135</v>
      </c>
      <c r="H3322" t="s">
        <v>136</v>
      </c>
      <c r="I3322" s="3" t="s">
        <v>135</v>
      </c>
      <c r="J3322" s="3" t="s">
        <v>136</v>
      </c>
      <c r="K3322" s="9">
        <v>-40</v>
      </c>
      <c r="L3322" s="9">
        <v>40</v>
      </c>
      <c r="M3322" s="5">
        <v>46115</v>
      </c>
      <c r="N3322" s="5">
        <v>46115</v>
      </c>
      <c r="P3322" s="5">
        <v>29</v>
      </c>
      <c r="Q3322" s="5">
        <v>46111</v>
      </c>
      <c r="R3322" s="5">
        <v>46115</v>
      </c>
      <c r="T3322" s="6">
        <v>0</v>
      </c>
      <c r="U3322" t="s">
        <v>411</v>
      </c>
      <c r="V3322" t="s">
        <v>411</v>
      </c>
      <c r="W3322" t="s">
        <v>422</v>
      </c>
      <c r="Y3322" t="s">
        <v>1342</v>
      </c>
      <c r="Z3322" t="s">
        <v>1899</v>
      </c>
      <c r="AA3322" t="s">
        <v>1900</v>
      </c>
      <c r="AB3322" t="s">
        <v>1901</v>
      </c>
      <c r="AC3322" t="s">
        <v>139</v>
      </c>
      <c r="AE3322" t="s">
        <v>635</v>
      </c>
      <c r="AF3322" t="s">
        <v>2061</v>
      </c>
      <c r="AG3322" s="5">
        <v>46117</v>
      </c>
      <c r="AH3322" s="9">
        <v>2</v>
      </c>
      <c r="AI3322" s="9">
        <v>2</v>
      </c>
      <c r="AJ3322" s="9">
        <v>2</v>
      </c>
      <c r="AK3322" t="s">
        <v>236</v>
      </c>
      <c r="AL3322" t="s">
        <v>2065</v>
      </c>
      <c r="AM3322" s="5">
        <v>46117</v>
      </c>
      <c r="AN3322" t="s">
        <v>33</v>
      </c>
      <c r="AO3322" t="s">
        <v>33</v>
      </c>
      <c r="AQ3322" t="s">
        <v>143</v>
      </c>
      <c r="AR3322" t="s">
        <v>191</v>
      </c>
      <c r="AS3322" t="s">
        <v>145</v>
      </c>
      <c r="AT3322" t="s">
        <v>163</v>
      </c>
      <c r="AU3322" t="s">
        <v>164</v>
      </c>
      <c r="AV3322" t="s">
        <v>148</v>
      </c>
      <c r="AW3322" t="s">
        <v>149</v>
      </c>
      <c r="AY3322" t="s">
        <v>150</v>
      </c>
      <c r="BA3322">
        <v>0</v>
      </c>
      <c r="BB3322">
        <v>0</v>
      </c>
      <c r="BC3322">
        <v>0</v>
      </c>
      <c r="BD3322">
        <v>0</v>
      </c>
      <c r="BG3322" s="3" t="s">
        <v>635</v>
      </c>
      <c r="BH3322" t="s">
        <v>2061</v>
      </c>
      <c r="BI3322" s="9">
        <v>-2</v>
      </c>
      <c r="BK3322" s="5">
        <v>46117</v>
      </c>
      <c r="BL3322" s="6">
        <v>0</v>
      </c>
      <c r="BM3322" s="5">
        <v>46117</v>
      </c>
      <c r="BV3322" t="s">
        <v>236</v>
      </c>
      <c r="BW3322" t="s">
        <v>2065</v>
      </c>
      <c r="BY3322" s="9">
        <v>2</v>
      </c>
      <c r="CB3322" s="6">
        <v>0</v>
      </c>
      <c r="CC3322" s="5">
        <v>46117</v>
      </c>
      <c r="CF3322" s="3">
        <v>46117</v>
      </c>
      <c r="CI3322" t="s">
        <v>209</v>
      </c>
      <c r="CJ3322" t="s">
        <v>210</v>
      </c>
      <c r="CK3322" t="s">
        <v>184</v>
      </c>
      <c r="CM3322">
        <v>180</v>
      </c>
      <c r="CN3322">
        <v>6594</v>
      </c>
      <c r="CO3322">
        <v>1772</v>
      </c>
      <c r="CP3322">
        <v>215764814</v>
      </c>
      <c r="CQ3322">
        <v>33664600</v>
      </c>
      <c r="CR3322">
        <v>5</v>
      </c>
      <c r="CS3322">
        <v>1</v>
      </c>
      <c r="CT3322">
        <v>5</v>
      </c>
      <c r="CU3322">
        <v>1</v>
      </c>
      <c r="CV3322" t="s">
        <v>1903</v>
      </c>
      <c r="CW3322">
        <v>3</v>
      </c>
      <c r="CX3322" t="s">
        <v>1904</v>
      </c>
      <c r="CY3322">
        <v>1193</v>
      </c>
      <c r="DA3322" t="s">
        <v>242</v>
      </c>
      <c r="DB3322" t="s">
        <v>1072</v>
      </c>
      <c r="DC3322" t="s">
        <v>41</v>
      </c>
    </row>
    <row r="3323" spans="1:107" x14ac:dyDescent="0.2">
      <c r="A3323" t="s">
        <v>131</v>
      </c>
      <c r="B3323" t="s">
        <v>132</v>
      </c>
      <c r="C3323" t="s">
        <v>630</v>
      </c>
      <c r="D3323" t="s">
        <v>134</v>
      </c>
      <c r="G3323" t="s">
        <v>135</v>
      </c>
      <c r="H3323" t="s">
        <v>136</v>
      </c>
      <c r="I3323" s="3" t="s">
        <v>135</v>
      </c>
      <c r="J3323" s="3" t="s">
        <v>136</v>
      </c>
      <c r="K3323" s="9">
        <v>-40</v>
      </c>
      <c r="L3323" s="9">
        <v>40</v>
      </c>
      <c r="M3323" s="5">
        <v>46115</v>
      </c>
      <c r="N3323" s="5">
        <v>46115</v>
      </c>
      <c r="P3323" s="5">
        <v>29</v>
      </c>
      <c r="Q3323" s="5">
        <v>46111</v>
      </c>
      <c r="R3323" s="5">
        <v>46115</v>
      </c>
      <c r="T3323" s="6">
        <v>0</v>
      </c>
      <c r="U3323" t="s">
        <v>411</v>
      </c>
      <c r="V3323" t="s">
        <v>411</v>
      </c>
      <c r="W3323" t="s">
        <v>422</v>
      </c>
      <c r="X3323" t="s">
        <v>482</v>
      </c>
      <c r="Y3323" t="s">
        <v>1275</v>
      </c>
      <c r="Z3323" t="s">
        <v>1876</v>
      </c>
      <c r="AA3323" t="s">
        <v>1877</v>
      </c>
      <c r="AB3323" t="s">
        <v>640</v>
      </c>
      <c r="AC3323" t="s">
        <v>139</v>
      </c>
      <c r="AE3323" t="s">
        <v>635</v>
      </c>
      <c r="AF3323" t="s">
        <v>1074</v>
      </c>
      <c r="AG3323" s="5">
        <v>46117</v>
      </c>
      <c r="AH3323" s="9">
        <v>8</v>
      </c>
      <c r="AI3323" s="9">
        <v>3</v>
      </c>
      <c r="AJ3323" s="9">
        <v>3</v>
      </c>
      <c r="AK3323" t="s">
        <v>236</v>
      </c>
      <c r="AL3323" t="s">
        <v>2066</v>
      </c>
      <c r="AM3323" s="5">
        <v>46117</v>
      </c>
      <c r="AN3323" t="s">
        <v>33</v>
      </c>
      <c r="AO3323" t="s">
        <v>238</v>
      </c>
      <c r="AQ3323" t="s">
        <v>143</v>
      </c>
      <c r="AR3323" t="s">
        <v>174</v>
      </c>
      <c r="AS3323" t="s">
        <v>145</v>
      </c>
      <c r="AT3323" t="s">
        <v>163</v>
      </c>
      <c r="AU3323" t="s">
        <v>147</v>
      </c>
      <c r="AV3323" t="s">
        <v>148</v>
      </c>
      <c r="AW3323" t="s">
        <v>149</v>
      </c>
      <c r="AY3323" t="s">
        <v>150</v>
      </c>
      <c r="BA3323">
        <v>0</v>
      </c>
      <c r="BB3323">
        <v>1</v>
      </c>
      <c r="BC3323">
        <v>1</v>
      </c>
      <c r="BD3323">
        <v>0</v>
      </c>
      <c r="BG3323" s="3" t="s">
        <v>635</v>
      </c>
      <c r="BH3323" t="s">
        <v>1074</v>
      </c>
      <c r="BI3323" s="9">
        <v>-8</v>
      </c>
      <c r="BK3323" s="5">
        <v>46117</v>
      </c>
      <c r="BL3323" s="6">
        <v>0</v>
      </c>
      <c r="BM3323" s="5">
        <v>46117</v>
      </c>
      <c r="BV3323" t="s">
        <v>236</v>
      </c>
      <c r="BW3323" t="s">
        <v>2066</v>
      </c>
      <c r="BY3323" s="9">
        <v>3</v>
      </c>
      <c r="CB3323" s="6">
        <v>0</v>
      </c>
      <c r="CC3323" s="5">
        <v>46117</v>
      </c>
      <c r="CF3323" s="3">
        <v>46117</v>
      </c>
      <c r="CK3323" t="s">
        <v>184</v>
      </c>
      <c r="CM3323">
        <v>180</v>
      </c>
      <c r="CN3323">
        <v>1773</v>
      </c>
      <c r="CO3323">
        <v>822</v>
      </c>
      <c r="CP3323">
        <v>215764561</v>
      </c>
      <c r="CQ3323">
        <v>33663578</v>
      </c>
      <c r="CR3323">
        <v>5</v>
      </c>
      <c r="CS3323">
        <v>1</v>
      </c>
      <c r="CT3323">
        <v>5</v>
      </c>
      <c r="CU3323">
        <v>1</v>
      </c>
      <c r="CV3323" t="s">
        <v>1879</v>
      </c>
      <c r="CW3323">
        <v>2</v>
      </c>
      <c r="CX3323" t="s">
        <v>643</v>
      </c>
      <c r="CY3323">
        <v>1194</v>
      </c>
      <c r="DA3323" t="s">
        <v>242</v>
      </c>
      <c r="DB3323" t="s">
        <v>1072</v>
      </c>
      <c r="DC3323" t="s">
        <v>41</v>
      </c>
    </row>
    <row r="3324" spans="1:107" x14ac:dyDescent="0.2">
      <c r="A3324" t="s">
        <v>131</v>
      </c>
      <c r="B3324" t="s">
        <v>132</v>
      </c>
      <c r="C3324" t="s">
        <v>630</v>
      </c>
      <c r="D3324" t="s">
        <v>134</v>
      </c>
      <c r="G3324" t="s">
        <v>135</v>
      </c>
      <c r="H3324" t="s">
        <v>136</v>
      </c>
      <c r="I3324" s="3" t="s">
        <v>135</v>
      </c>
      <c r="J3324" s="3" t="s">
        <v>136</v>
      </c>
      <c r="K3324" s="9">
        <v>-40</v>
      </c>
      <c r="L3324" s="9">
        <v>40</v>
      </c>
      <c r="M3324" s="5">
        <v>46115</v>
      </c>
      <c r="N3324" s="5">
        <v>46115</v>
      </c>
      <c r="P3324" s="5">
        <v>29</v>
      </c>
      <c r="Q3324" s="5">
        <v>46111</v>
      </c>
      <c r="R3324" s="5">
        <v>46115</v>
      </c>
      <c r="T3324" s="6">
        <v>0</v>
      </c>
      <c r="U3324" t="s">
        <v>411</v>
      </c>
      <c r="V3324" t="s">
        <v>411</v>
      </c>
      <c r="W3324" t="s">
        <v>422</v>
      </c>
      <c r="X3324" t="s">
        <v>735</v>
      </c>
      <c r="Y3324" t="s">
        <v>1275</v>
      </c>
      <c r="Z3324" t="s">
        <v>1876</v>
      </c>
      <c r="AA3324" t="s">
        <v>1877</v>
      </c>
      <c r="AB3324" t="s">
        <v>640</v>
      </c>
      <c r="AC3324" t="s">
        <v>139</v>
      </c>
      <c r="AE3324" t="s">
        <v>635</v>
      </c>
      <c r="AF3324" t="s">
        <v>1074</v>
      </c>
      <c r="AG3324" s="5">
        <v>46117</v>
      </c>
      <c r="AH3324" s="9">
        <v>8</v>
      </c>
      <c r="AI3324" s="9">
        <v>1</v>
      </c>
      <c r="AJ3324" s="9">
        <v>1</v>
      </c>
      <c r="AK3324" t="s">
        <v>236</v>
      </c>
      <c r="AL3324" t="s">
        <v>2067</v>
      </c>
      <c r="AM3324" s="5">
        <v>46117</v>
      </c>
      <c r="AN3324" t="s">
        <v>33</v>
      </c>
      <c r="AO3324" t="s">
        <v>238</v>
      </c>
      <c r="AQ3324" t="s">
        <v>143</v>
      </c>
      <c r="AR3324" t="s">
        <v>174</v>
      </c>
      <c r="AS3324" t="s">
        <v>145</v>
      </c>
      <c r="AT3324" t="s">
        <v>163</v>
      </c>
      <c r="AU3324" t="s">
        <v>147</v>
      </c>
      <c r="AV3324" t="s">
        <v>148</v>
      </c>
      <c r="AW3324" t="s">
        <v>149</v>
      </c>
      <c r="AY3324" t="s">
        <v>150</v>
      </c>
      <c r="BA3324">
        <v>0</v>
      </c>
      <c r="BB3324">
        <v>1</v>
      </c>
      <c r="BC3324">
        <v>1</v>
      </c>
      <c r="BD3324">
        <v>0</v>
      </c>
      <c r="BG3324" s="3" t="s">
        <v>635</v>
      </c>
      <c r="BH3324" t="s">
        <v>1074</v>
      </c>
      <c r="BI3324" s="9">
        <v>-8</v>
      </c>
      <c r="BK3324" s="5">
        <v>46117</v>
      </c>
      <c r="BL3324" s="6">
        <v>0</v>
      </c>
      <c r="BM3324" s="5">
        <v>46117</v>
      </c>
      <c r="BV3324" t="s">
        <v>236</v>
      </c>
      <c r="BW3324" t="s">
        <v>2067</v>
      </c>
      <c r="BY3324" s="9">
        <v>1</v>
      </c>
      <c r="CB3324" s="6">
        <v>0</v>
      </c>
      <c r="CC3324" s="5">
        <v>46117</v>
      </c>
      <c r="CF3324" s="3">
        <v>46117</v>
      </c>
      <c r="CK3324" t="s">
        <v>184</v>
      </c>
      <c r="CM3324">
        <v>180</v>
      </c>
      <c r="CN3324">
        <v>1774</v>
      </c>
      <c r="CO3324">
        <v>822</v>
      </c>
      <c r="CP3324">
        <v>215764561</v>
      </c>
      <c r="CQ3324">
        <v>33663579</v>
      </c>
      <c r="CR3324">
        <v>5</v>
      </c>
      <c r="CS3324">
        <v>1</v>
      </c>
      <c r="CT3324">
        <v>5</v>
      </c>
      <c r="CU3324">
        <v>1</v>
      </c>
      <c r="CV3324" t="s">
        <v>1879</v>
      </c>
      <c r="CW3324">
        <v>2</v>
      </c>
      <c r="CX3324" t="s">
        <v>643</v>
      </c>
      <c r="CY3324">
        <v>1195</v>
      </c>
      <c r="DA3324" t="s">
        <v>242</v>
      </c>
      <c r="DB3324" t="s">
        <v>1072</v>
      </c>
      <c r="DC3324" t="s">
        <v>41</v>
      </c>
    </row>
    <row r="3325" spans="1:107" x14ac:dyDescent="0.2">
      <c r="A3325" t="s">
        <v>131</v>
      </c>
      <c r="B3325" t="s">
        <v>132</v>
      </c>
      <c r="C3325" t="s">
        <v>630</v>
      </c>
      <c r="D3325" t="s">
        <v>134</v>
      </c>
      <c r="G3325" t="s">
        <v>135</v>
      </c>
      <c r="H3325" t="s">
        <v>136</v>
      </c>
      <c r="I3325" s="3" t="s">
        <v>135</v>
      </c>
      <c r="J3325" s="3" t="s">
        <v>136</v>
      </c>
      <c r="K3325" s="9">
        <v>-40</v>
      </c>
      <c r="L3325" s="9">
        <v>40</v>
      </c>
      <c r="M3325" s="5">
        <v>46115</v>
      </c>
      <c r="N3325" s="5">
        <v>46115</v>
      </c>
      <c r="P3325" s="5">
        <v>29</v>
      </c>
      <c r="Q3325" s="5">
        <v>46111</v>
      </c>
      <c r="R3325" s="5">
        <v>46115</v>
      </c>
      <c r="T3325" s="6">
        <v>0</v>
      </c>
      <c r="U3325" t="s">
        <v>411</v>
      </c>
      <c r="V3325" t="s">
        <v>411</v>
      </c>
      <c r="W3325" t="s">
        <v>422</v>
      </c>
      <c r="X3325" t="s">
        <v>559</v>
      </c>
      <c r="Y3325" t="s">
        <v>1275</v>
      </c>
      <c r="Z3325" t="s">
        <v>1876</v>
      </c>
      <c r="AA3325" t="s">
        <v>1877</v>
      </c>
      <c r="AB3325" t="s">
        <v>640</v>
      </c>
      <c r="AC3325" t="s">
        <v>139</v>
      </c>
      <c r="AE3325" t="s">
        <v>635</v>
      </c>
      <c r="AF3325" t="s">
        <v>1074</v>
      </c>
      <c r="AG3325" s="5">
        <v>46117</v>
      </c>
      <c r="AH3325" s="9">
        <v>8</v>
      </c>
      <c r="AI3325" s="9">
        <v>2</v>
      </c>
      <c r="AJ3325" s="9">
        <v>2</v>
      </c>
      <c r="AK3325" t="s">
        <v>236</v>
      </c>
      <c r="AL3325" t="s">
        <v>2068</v>
      </c>
      <c r="AM3325" s="5">
        <v>46117</v>
      </c>
      <c r="AN3325" t="s">
        <v>564</v>
      </c>
      <c r="AO3325" t="s">
        <v>238</v>
      </c>
      <c r="AQ3325" t="s">
        <v>143</v>
      </c>
      <c r="AR3325" t="s">
        <v>174</v>
      </c>
      <c r="AS3325" t="s">
        <v>145</v>
      </c>
      <c r="AT3325" t="s">
        <v>163</v>
      </c>
      <c r="AU3325" t="s">
        <v>147</v>
      </c>
      <c r="AV3325" t="s">
        <v>148</v>
      </c>
      <c r="AW3325" t="s">
        <v>149</v>
      </c>
      <c r="AY3325" t="s">
        <v>150</v>
      </c>
      <c r="BA3325">
        <v>0</v>
      </c>
      <c r="BB3325">
        <v>1</v>
      </c>
      <c r="BC3325">
        <v>1</v>
      </c>
      <c r="BD3325">
        <v>0</v>
      </c>
      <c r="BG3325" s="3" t="s">
        <v>635</v>
      </c>
      <c r="BH3325" t="s">
        <v>1074</v>
      </c>
      <c r="BI3325" s="9">
        <v>-8</v>
      </c>
      <c r="BK3325" s="5">
        <v>46117</v>
      </c>
      <c r="BL3325" s="6">
        <v>0</v>
      </c>
      <c r="BM3325" s="5">
        <v>46117</v>
      </c>
      <c r="BV3325" t="s">
        <v>236</v>
      </c>
      <c r="BW3325" t="s">
        <v>2068</v>
      </c>
      <c r="BY3325" s="9">
        <v>2</v>
      </c>
      <c r="CB3325" s="6">
        <v>0</v>
      </c>
      <c r="CC3325" s="5">
        <v>46117</v>
      </c>
      <c r="CF3325" s="3">
        <v>46117</v>
      </c>
      <c r="CK3325" t="s">
        <v>184</v>
      </c>
      <c r="CM3325">
        <v>180</v>
      </c>
      <c r="CN3325">
        <v>1775</v>
      </c>
      <c r="CO3325">
        <v>822</v>
      </c>
      <c r="CP3325">
        <v>215764561</v>
      </c>
      <c r="CQ3325">
        <v>33663580</v>
      </c>
      <c r="CR3325">
        <v>5</v>
      </c>
      <c r="CS3325">
        <v>1</v>
      </c>
      <c r="CT3325">
        <v>5</v>
      </c>
      <c r="CU3325">
        <v>1</v>
      </c>
      <c r="CV3325" t="s">
        <v>1879</v>
      </c>
      <c r="CW3325">
        <v>2</v>
      </c>
      <c r="CX3325" t="s">
        <v>643</v>
      </c>
      <c r="CY3325">
        <v>1196</v>
      </c>
      <c r="DA3325" t="s">
        <v>242</v>
      </c>
      <c r="DB3325" t="s">
        <v>1072</v>
      </c>
      <c r="DC3325" t="s">
        <v>41</v>
      </c>
    </row>
    <row r="3326" spans="1:107" x14ac:dyDescent="0.2">
      <c r="A3326" t="s">
        <v>131</v>
      </c>
      <c r="B3326" t="s">
        <v>132</v>
      </c>
      <c r="C3326" t="s">
        <v>630</v>
      </c>
      <c r="D3326" t="s">
        <v>134</v>
      </c>
      <c r="G3326" t="s">
        <v>135</v>
      </c>
      <c r="H3326" t="s">
        <v>136</v>
      </c>
      <c r="I3326" s="3" t="s">
        <v>135</v>
      </c>
      <c r="J3326" s="3" t="s">
        <v>136</v>
      </c>
      <c r="K3326" s="9">
        <v>-40</v>
      </c>
      <c r="L3326" s="9">
        <v>40</v>
      </c>
      <c r="M3326" s="5">
        <v>46115</v>
      </c>
      <c r="N3326" s="5">
        <v>46115</v>
      </c>
      <c r="P3326" s="5">
        <v>29</v>
      </c>
      <c r="Q3326" s="5">
        <v>46111</v>
      </c>
      <c r="R3326" s="5">
        <v>46115</v>
      </c>
      <c r="T3326" s="6">
        <v>0</v>
      </c>
      <c r="U3326" t="s">
        <v>411</v>
      </c>
      <c r="V3326" t="s">
        <v>411</v>
      </c>
      <c r="W3326" t="s">
        <v>422</v>
      </c>
      <c r="X3326" t="s">
        <v>422</v>
      </c>
      <c r="Y3326" t="s">
        <v>1275</v>
      </c>
      <c r="Z3326" t="s">
        <v>1876</v>
      </c>
      <c r="AA3326" t="s">
        <v>1877</v>
      </c>
      <c r="AB3326" t="s">
        <v>640</v>
      </c>
      <c r="AC3326" t="s">
        <v>139</v>
      </c>
      <c r="AE3326" t="s">
        <v>635</v>
      </c>
      <c r="AF3326" t="s">
        <v>1083</v>
      </c>
      <c r="AG3326" s="5">
        <v>46117</v>
      </c>
      <c r="AH3326" s="9">
        <v>8</v>
      </c>
      <c r="AI3326" s="9">
        <v>3</v>
      </c>
      <c r="AJ3326" s="9">
        <v>3</v>
      </c>
      <c r="AK3326" t="s">
        <v>236</v>
      </c>
      <c r="AL3326" t="s">
        <v>2069</v>
      </c>
      <c r="AM3326" s="5">
        <v>46117</v>
      </c>
      <c r="AN3326" t="s">
        <v>33</v>
      </c>
      <c r="AO3326" t="s">
        <v>238</v>
      </c>
      <c r="AQ3326" t="s">
        <v>143</v>
      </c>
      <c r="AR3326" t="s">
        <v>174</v>
      </c>
      <c r="AS3326" t="s">
        <v>145</v>
      </c>
      <c r="AT3326" t="s">
        <v>163</v>
      </c>
      <c r="AU3326" t="s">
        <v>147</v>
      </c>
      <c r="AV3326" t="s">
        <v>148</v>
      </c>
      <c r="AW3326" t="s">
        <v>149</v>
      </c>
      <c r="AY3326" t="s">
        <v>150</v>
      </c>
      <c r="BA3326">
        <v>0</v>
      </c>
      <c r="BB3326">
        <v>1</v>
      </c>
      <c r="BC3326">
        <v>1</v>
      </c>
      <c r="BD3326">
        <v>0</v>
      </c>
      <c r="BG3326" s="3" t="s">
        <v>635</v>
      </c>
      <c r="BH3326" t="s">
        <v>1083</v>
      </c>
      <c r="BI3326" s="9">
        <v>-8</v>
      </c>
      <c r="BK3326" s="5">
        <v>46117</v>
      </c>
      <c r="BL3326" s="6">
        <v>0</v>
      </c>
      <c r="BM3326" s="5">
        <v>46117</v>
      </c>
      <c r="BV3326" t="s">
        <v>236</v>
      </c>
      <c r="BW3326" t="s">
        <v>2069</v>
      </c>
      <c r="BY3326" s="9">
        <v>3</v>
      </c>
      <c r="CB3326" s="6">
        <v>0</v>
      </c>
      <c r="CC3326" s="5">
        <v>46117</v>
      </c>
      <c r="CF3326" s="3">
        <v>46117</v>
      </c>
      <c r="CK3326" t="s">
        <v>184</v>
      </c>
      <c r="CM3326">
        <v>181</v>
      </c>
      <c r="CN3326">
        <v>1776</v>
      </c>
      <c r="CO3326">
        <v>824</v>
      </c>
      <c r="CP3326">
        <v>215764562</v>
      </c>
      <c r="CQ3326">
        <v>33663581</v>
      </c>
      <c r="CR3326">
        <v>5</v>
      </c>
      <c r="CS3326">
        <v>1</v>
      </c>
      <c r="CT3326">
        <v>5</v>
      </c>
      <c r="CU3326">
        <v>1</v>
      </c>
      <c r="CV3326" t="s">
        <v>1879</v>
      </c>
      <c r="CW3326">
        <v>2</v>
      </c>
      <c r="CX3326" t="s">
        <v>643</v>
      </c>
      <c r="CY3326">
        <v>1218</v>
      </c>
      <c r="DA3326" t="s">
        <v>242</v>
      </c>
      <c r="DB3326" t="s">
        <v>1072</v>
      </c>
      <c r="DC3326" t="s">
        <v>41</v>
      </c>
    </row>
    <row r="3327" spans="1:107" x14ac:dyDescent="0.2">
      <c r="A3327" t="s">
        <v>131</v>
      </c>
      <c r="B3327" t="s">
        <v>132</v>
      </c>
      <c r="C3327" t="s">
        <v>630</v>
      </c>
      <c r="D3327" t="s">
        <v>134</v>
      </c>
      <c r="G3327" t="s">
        <v>135</v>
      </c>
      <c r="H3327" t="s">
        <v>136</v>
      </c>
      <c r="I3327" s="3" t="s">
        <v>135</v>
      </c>
      <c r="J3327" s="3" t="s">
        <v>136</v>
      </c>
      <c r="K3327" s="9">
        <v>-40</v>
      </c>
      <c r="L3327" s="9">
        <v>40</v>
      </c>
      <c r="M3327" s="5">
        <v>46115</v>
      </c>
      <c r="N3327" s="5">
        <v>46115</v>
      </c>
      <c r="P3327" s="5">
        <v>29</v>
      </c>
      <c r="Q3327" s="5">
        <v>46111</v>
      </c>
      <c r="R3327" s="5">
        <v>46115</v>
      </c>
      <c r="T3327" s="6">
        <v>0</v>
      </c>
      <c r="U3327" t="s">
        <v>411</v>
      </c>
      <c r="V3327" t="s">
        <v>411</v>
      </c>
      <c r="W3327" t="s">
        <v>422</v>
      </c>
      <c r="Y3327" t="s">
        <v>1342</v>
      </c>
      <c r="Z3327" t="s">
        <v>1880</v>
      </c>
      <c r="AA3327" t="s">
        <v>1881</v>
      </c>
      <c r="AB3327" t="s">
        <v>1882</v>
      </c>
      <c r="AC3327" t="s">
        <v>139</v>
      </c>
      <c r="AE3327" t="s">
        <v>635</v>
      </c>
      <c r="AF3327" t="s">
        <v>2069</v>
      </c>
      <c r="AG3327" s="5">
        <v>46117</v>
      </c>
      <c r="AH3327" s="9">
        <v>3</v>
      </c>
      <c r="AI3327" s="9">
        <v>3</v>
      </c>
      <c r="AJ3327" s="9">
        <v>3</v>
      </c>
      <c r="AK3327" t="s">
        <v>236</v>
      </c>
      <c r="AL3327" t="s">
        <v>2070</v>
      </c>
      <c r="AM3327" s="5">
        <v>46117</v>
      </c>
      <c r="AN3327" t="s">
        <v>33</v>
      </c>
      <c r="AO3327" t="s">
        <v>33</v>
      </c>
      <c r="AQ3327" t="s">
        <v>143</v>
      </c>
      <c r="AR3327" t="s">
        <v>1884</v>
      </c>
      <c r="AS3327" t="s">
        <v>145</v>
      </c>
      <c r="AT3327" t="s">
        <v>163</v>
      </c>
      <c r="AU3327" t="s">
        <v>164</v>
      </c>
      <c r="AV3327" t="s">
        <v>148</v>
      </c>
      <c r="AW3327" t="s">
        <v>149</v>
      </c>
      <c r="AY3327" t="s">
        <v>150</v>
      </c>
      <c r="BA3327">
        <v>0</v>
      </c>
      <c r="BB3327">
        <v>0</v>
      </c>
      <c r="BC3327">
        <v>0</v>
      </c>
      <c r="BD3327">
        <v>0</v>
      </c>
      <c r="BG3327" s="3" t="s">
        <v>635</v>
      </c>
      <c r="BH3327" t="s">
        <v>2069</v>
      </c>
      <c r="BI3327" s="9">
        <v>-3</v>
      </c>
      <c r="BK3327" s="5">
        <v>46117</v>
      </c>
      <c r="BL3327" s="6">
        <v>0</v>
      </c>
      <c r="BM3327" s="5">
        <v>46117</v>
      </c>
      <c r="BV3327" t="s">
        <v>236</v>
      </c>
      <c r="BW3327" t="s">
        <v>2070</v>
      </c>
      <c r="BY3327" s="9">
        <v>3</v>
      </c>
      <c r="CB3327" s="6">
        <v>0</v>
      </c>
      <c r="CC3327" s="5">
        <v>46117</v>
      </c>
      <c r="CF3327" s="3">
        <v>46117</v>
      </c>
      <c r="CI3327" t="s">
        <v>209</v>
      </c>
      <c r="CJ3327" t="s">
        <v>210</v>
      </c>
      <c r="CK3327" t="s">
        <v>184</v>
      </c>
      <c r="CM3327">
        <v>181</v>
      </c>
      <c r="CN3327">
        <v>6143</v>
      </c>
      <c r="CO3327">
        <v>1776</v>
      </c>
      <c r="CP3327">
        <v>215764816</v>
      </c>
      <c r="CQ3327">
        <v>33664491</v>
      </c>
      <c r="CR3327">
        <v>5</v>
      </c>
      <c r="CS3327">
        <v>1</v>
      </c>
      <c r="CT3327">
        <v>5</v>
      </c>
      <c r="CU3327">
        <v>1</v>
      </c>
      <c r="CV3327" t="s">
        <v>1885</v>
      </c>
      <c r="CW3327">
        <v>3</v>
      </c>
      <c r="CX3327" t="s">
        <v>1886</v>
      </c>
      <c r="CY3327">
        <v>1219</v>
      </c>
      <c r="DA3327" t="s">
        <v>242</v>
      </c>
      <c r="DB3327" t="s">
        <v>1072</v>
      </c>
      <c r="DC3327" t="s">
        <v>41</v>
      </c>
    </row>
    <row r="3328" spans="1:107" x14ac:dyDescent="0.2">
      <c r="A3328" t="s">
        <v>131</v>
      </c>
      <c r="B3328" t="s">
        <v>132</v>
      </c>
      <c r="C3328" t="s">
        <v>630</v>
      </c>
      <c r="D3328" t="s">
        <v>134</v>
      </c>
      <c r="G3328" t="s">
        <v>135</v>
      </c>
      <c r="H3328" t="s">
        <v>136</v>
      </c>
      <c r="I3328" s="3" t="s">
        <v>135</v>
      </c>
      <c r="J3328" s="3" t="s">
        <v>136</v>
      </c>
      <c r="K3328" s="9">
        <v>-40</v>
      </c>
      <c r="L3328" s="9">
        <v>40</v>
      </c>
      <c r="M3328" s="5">
        <v>46115</v>
      </c>
      <c r="N3328" s="5">
        <v>46115</v>
      </c>
      <c r="P3328" s="5">
        <v>29</v>
      </c>
      <c r="Q3328" s="5">
        <v>46111</v>
      </c>
      <c r="R3328" s="5">
        <v>46115</v>
      </c>
      <c r="T3328" s="6">
        <v>0</v>
      </c>
      <c r="U3328" t="s">
        <v>411</v>
      </c>
      <c r="V3328" t="s">
        <v>411</v>
      </c>
      <c r="W3328" t="s">
        <v>422</v>
      </c>
      <c r="Y3328" t="s">
        <v>1342</v>
      </c>
      <c r="Z3328" t="s">
        <v>1887</v>
      </c>
      <c r="AA3328" t="s">
        <v>1888</v>
      </c>
      <c r="AB3328" t="s">
        <v>1889</v>
      </c>
      <c r="AC3328" t="s">
        <v>139</v>
      </c>
      <c r="AE3328" t="s">
        <v>635</v>
      </c>
      <c r="AF3328" t="s">
        <v>2069</v>
      </c>
      <c r="AG3328" s="5">
        <v>46117</v>
      </c>
      <c r="AH3328" s="9">
        <v>3</v>
      </c>
      <c r="AI3328" s="9">
        <v>3</v>
      </c>
      <c r="AJ3328" s="9">
        <v>3</v>
      </c>
      <c r="AK3328" t="s">
        <v>236</v>
      </c>
      <c r="AL3328" t="s">
        <v>2071</v>
      </c>
      <c r="AM3328" s="5">
        <v>46117</v>
      </c>
      <c r="AN3328" t="s">
        <v>33</v>
      </c>
      <c r="AO3328" t="s">
        <v>33</v>
      </c>
      <c r="AQ3328" t="s">
        <v>143</v>
      </c>
      <c r="AR3328" t="s">
        <v>1884</v>
      </c>
      <c r="AS3328" t="s">
        <v>145</v>
      </c>
      <c r="AT3328" t="s">
        <v>163</v>
      </c>
      <c r="AU3328" t="s">
        <v>164</v>
      </c>
      <c r="AV3328" t="s">
        <v>148</v>
      </c>
      <c r="AW3328" t="s">
        <v>149</v>
      </c>
      <c r="AY3328" t="s">
        <v>150</v>
      </c>
      <c r="BA3328">
        <v>0</v>
      </c>
      <c r="BB3328">
        <v>0</v>
      </c>
      <c r="BC3328">
        <v>0</v>
      </c>
      <c r="BD3328">
        <v>0</v>
      </c>
      <c r="BG3328" s="3" t="s">
        <v>635</v>
      </c>
      <c r="BH3328" t="s">
        <v>2069</v>
      </c>
      <c r="BI3328" s="9">
        <v>-3</v>
      </c>
      <c r="BK3328" s="5">
        <v>46117</v>
      </c>
      <c r="BL3328" s="6">
        <v>0</v>
      </c>
      <c r="BM3328" s="5">
        <v>46117</v>
      </c>
      <c r="BV3328" t="s">
        <v>236</v>
      </c>
      <c r="BW3328" t="s">
        <v>2071</v>
      </c>
      <c r="BY3328" s="9">
        <v>3</v>
      </c>
      <c r="CB3328" s="6">
        <v>0</v>
      </c>
      <c r="CC3328" s="5">
        <v>46117</v>
      </c>
      <c r="CF3328" s="3">
        <v>46117</v>
      </c>
      <c r="CI3328" t="s">
        <v>209</v>
      </c>
      <c r="CJ3328" t="s">
        <v>210</v>
      </c>
      <c r="CK3328" t="s">
        <v>184</v>
      </c>
      <c r="CM3328">
        <v>181</v>
      </c>
      <c r="CN3328">
        <v>6465</v>
      </c>
      <c r="CO3328">
        <v>1776</v>
      </c>
      <c r="CP3328">
        <v>215764817</v>
      </c>
      <c r="CQ3328">
        <v>33664534</v>
      </c>
      <c r="CR3328">
        <v>5</v>
      </c>
      <c r="CS3328">
        <v>1</v>
      </c>
      <c r="CT3328">
        <v>5</v>
      </c>
      <c r="CU3328">
        <v>1</v>
      </c>
      <c r="CV3328" t="s">
        <v>1891</v>
      </c>
      <c r="CW3328">
        <v>3</v>
      </c>
      <c r="CX3328" t="s">
        <v>1892</v>
      </c>
      <c r="CY3328">
        <v>1220</v>
      </c>
      <c r="DA3328" t="s">
        <v>242</v>
      </c>
      <c r="DB3328" t="s">
        <v>1072</v>
      </c>
      <c r="DC3328" t="s">
        <v>41</v>
      </c>
    </row>
    <row r="3329" spans="1:107" x14ac:dyDescent="0.2">
      <c r="A3329" t="s">
        <v>131</v>
      </c>
      <c r="B3329" t="s">
        <v>132</v>
      </c>
      <c r="C3329" t="s">
        <v>630</v>
      </c>
      <c r="D3329" t="s">
        <v>134</v>
      </c>
      <c r="G3329" t="s">
        <v>135</v>
      </c>
      <c r="H3329" t="s">
        <v>136</v>
      </c>
      <c r="I3329" s="3" t="s">
        <v>135</v>
      </c>
      <c r="J3329" s="3" t="s">
        <v>136</v>
      </c>
      <c r="K3329" s="9">
        <v>-40</v>
      </c>
      <c r="L3329" s="9">
        <v>40</v>
      </c>
      <c r="M3329" s="5">
        <v>46115</v>
      </c>
      <c r="N3329" s="5">
        <v>46115</v>
      </c>
      <c r="P3329" s="5">
        <v>29</v>
      </c>
      <c r="Q3329" s="5">
        <v>46111</v>
      </c>
      <c r="R3329" s="5">
        <v>46115</v>
      </c>
      <c r="T3329" s="6">
        <v>0</v>
      </c>
      <c r="U3329" t="s">
        <v>411</v>
      </c>
      <c r="V3329" t="s">
        <v>411</v>
      </c>
      <c r="W3329" t="s">
        <v>422</v>
      </c>
      <c r="Y3329" t="s">
        <v>1342</v>
      </c>
      <c r="Z3329" t="s">
        <v>1893</v>
      </c>
      <c r="AA3329" t="s">
        <v>1894</v>
      </c>
      <c r="AB3329" t="s">
        <v>1895</v>
      </c>
      <c r="AC3329" t="s">
        <v>139</v>
      </c>
      <c r="AE3329" t="s">
        <v>635</v>
      </c>
      <c r="AF3329" t="s">
        <v>2069</v>
      </c>
      <c r="AG3329" s="5">
        <v>46117</v>
      </c>
      <c r="AH3329" s="9">
        <v>3</v>
      </c>
      <c r="AI3329" s="9">
        <v>3</v>
      </c>
      <c r="AJ3329" s="9">
        <v>3</v>
      </c>
      <c r="AK3329" t="s">
        <v>236</v>
      </c>
      <c r="AL3329" t="s">
        <v>2072</v>
      </c>
      <c r="AM3329" s="5">
        <v>46117</v>
      </c>
      <c r="AN3329" t="s">
        <v>33</v>
      </c>
      <c r="AO3329" t="s">
        <v>33</v>
      </c>
      <c r="AQ3329" t="s">
        <v>143</v>
      </c>
      <c r="AR3329" t="s">
        <v>174</v>
      </c>
      <c r="AS3329" t="s">
        <v>145</v>
      </c>
      <c r="AT3329" t="s">
        <v>163</v>
      </c>
      <c r="AU3329" t="s">
        <v>164</v>
      </c>
      <c r="AV3329" t="s">
        <v>148</v>
      </c>
      <c r="AW3329" t="s">
        <v>149</v>
      </c>
      <c r="AY3329" t="s">
        <v>150</v>
      </c>
      <c r="BA3329">
        <v>0</v>
      </c>
      <c r="BB3329">
        <v>0</v>
      </c>
      <c r="BC3329">
        <v>0</v>
      </c>
      <c r="BD3329">
        <v>0</v>
      </c>
      <c r="BG3329" s="3" t="s">
        <v>635</v>
      </c>
      <c r="BH3329" t="s">
        <v>2069</v>
      </c>
      <c r="BI3329" s="9">
        <v>-3</v>
      </c>
      <c r="BK3329" s="5">
        <v>46117</v>
      </c>
      <c r="BL3329" s="6">
        <v>0</v>
      </c>
      <c r="BM3329" s="5">
        <v>46117</v>
      </c>
      <c r="BV3329" t="s">
        <v>236</v>
      </c>
      <c r="BW3329" t="s">
        <v>2072</v>
      </c>
      <c r="BY3329" s="9">
        <v>3</v>
      </c>
      <c r="CB3329" s="6">
        <v>0</v>
      </c>
      <c r="CC3329" s="5">
        <v>46117</v>
      </c>
      <c r="CF3329" s="3">
        <v>46117</v>
      </c>
      <c r="CI3329" t="s">
        <v>209</v>
      </c>
      <c r="CJ3329" t="s">
        <v>210</v>
      </c>
      <c r="CK3329" t="s">
        <v>184</v>
      </c>
      <c r="CM3329">
        <v>181</v>
      </c>
      <c r="CN3329">
        <v>6497</v>
      </c>
      <c r="CO3329">
        <v>1776</v>
      </c>
      <c r="CP3329">
        <v>215764818</v>
      </c>
      <c r="CQ3329">
        <v>33664566</v>
      </c>
      <c r="CR3329">
        <v>5</v>
      </c>
      <c r="CS3329">
        <v>1</v>
      </c>
      <c r="CT3329">
        <v>5</v>
      </c>
      <c r="CU3329">
        <v>1</v>
      </c>
      <c r="CV3329" t="s">
        <v>1897</v>
      </c>
      <c r="CW3329">
        <v>3</v>
      </c>
      <c r="CX3329" t="s">
        <v>1898</v>
      </c>
      <c r="CY3329">
        <v>1221</v>
      </c>
      <c r="DA3329" t="s">
        <v>242</v>
      </c>
      <c r="DB3329" t="s">
        <v>1072</v>
      </c>
      <c r="DC3329" t="s">
        <v>41</v>
      </c>
    </row>
    <row r="3330" spans="1:107" x14ac:dyDescent="0.2">
      <c r="A3330" t="s">
        <v>131</v>
      </c>
      <c r="B3330" t="s">
        <v>132</v>
      </c>
      <c r="C3330" t="s">
        <v>630</v>
      </c>
      <c r="D3330" t="s">
        <v>134</v>
      </c>
      <c r="G3330" t="s">
        <v>135</v>
      </c>
      <c r="H3330" t="s">
        <v>136</v>
      </c>
      <c r="I3330" s="3" t="s">
        <v>135</v>
      </c>
      <c r="J3330" s="3" t="s">
        <v>136</v>
      </c>
      <c r="K3330" s="9">
        <v>-40</v>
      </c>
      <c r="L3330" s="9">
        <v>40</v>
      </c>
      <c r="M3330" s="5">
        <v>46115</v>
      </c>
      <c r="N3330" s="5">
        <v>46115</v>
      </c>
      <c r="P3330" s="5">
        <v>29</v>
      </c>
      <c r="Q3330" s="5">
        <v>46111</v>
      </c>
      <c r="R3330" s="5">
        <v>46115</v>
      </c>
      <c r="T3330" s="6">
        <v>0</v>
      </c>
      <c r="U3330" t="s">
        <v>411</v>
      </c>
      <c r="V3330" t="s">
        <v>411</v>
      </c>
      <c r="W3330" t="s">
        <v>422</v>
      </c>
      <c r="Y3330" t="s">
        <v>1342</v>
      </c>
      <c r="Z3330" t="s">
        <v>1899</v>
      </c>
      <c r="AA3330" t="s">
        <v>1900</v>
      </c>
      <c r="AB3330" t="s">
        <v>1901</v>
      </c>
      <c r="AC3330" t="s">
        <v>139</v>
      </c>
      <c r="AE3330" t="s">
        <v>635</v>
      </c>
      <c r="AF3330" t="s">
        <v>2069</v>
      </c>
      <c r="AG3330" s="5">
        <v>46117</v>
      </c>
      <c r="AH3330" s="9">
        <v>3</v>
      </c>
      <c r="AI3330" s="9">
        <v>3</v>
      </c>
      <c r="AJ3330" s="9">
        <v>3</v>
      </c>
      <c r="AK3330" t="s">
        <v>236</v>
      </c>
      <c r="AL3330" t="s">
        <v>2073</v>
      </c>
      <c r="AM3330" s="5">
        <v>46117</v>
      </c>
      <c r="AN3330" t="s">
        <v>33</v>
      </c>
      <c r="AO3330" t="s">
        <v>33</v>
      </c>
      <c r="AQ3330" t="s">
        <v>143</v>
      </c>
      <c r="AR3330" t="s">
        <v>191</v>
      </c>
      <c r="AS3330" t="s">
        <v>145</v>
      </c>
      <c r="AT3330" t="s">
        <v>163</v>
      </c>
      <c r="AU3330" t="s">
        <v>164</v>
      </c>
      <c r="AV3330" t="s">
        <v>148</v>
      </c>
      <c r="AW3330" t="s">
        <v>149</v>
      </c>
      <c r="AY3330" t="s">
        <v>150</v>
      </c>
      <c r="BA3330">
        <v>0</v>
      </c>
      <c r="BB3330">
        <v>0</v>
      </c>
      <c r="BC3330">
        <v>0</v>
      </c>
      <c r="BD3330">
        <v>0</v>
      </c>
      <c r="BG3330" s="3" t="s">
        <v>635</v>
      </c>
      <c r="BH3330" t="s">
        <v>2069</v>
      </c>
      <c r="BI3330" s="9">
        <v>-3</v>
      </c>
      <c r="BK3330" s="5">
        <v>46117</v>
      </c>
      <c r="BL3330" s="6">
        <v>0</v>
      </c>
      <c r="BM3330" s="5">
        <v>46117</v>
      </c>
      <c r="BV3330" t="s">
        <v>236</v>
      </c>
      <c r="BW3330" t="s">
        <v>2073</v>
      </c>
      <c r="BY3330" s="9">
        <v>3</v>
      </c>
      <c r="CB3330" s="6">
        <v>0</v>
      </c>
      <c r="CC3330" s="5">
        <v>46117</v>
      </c>
      <c r="CF3330" s="3">
        <v>46117</v>
      </c>
      <c r="CI3330" t="s">
        <v>209</v>
      </c>
      <c r="CJ3330" t="s">
        <v>210</v>
      </c>
      <c r="CK3330" t="s">
        <v>184</v>
      </c>
      <c r="CM3330">
        <v>181</v>
      </c>
      <c r="CN3330">
        <v>6595</v>
      </c>
      <c r="CO3330">
        <v>1776</v>
      </c>
      <c r="CP3330">
        <v>215764819</v>
      </c>
      <c r="CQ3330">
        <v>33664601</v>
      </c>
      <c r="CR3330">
        <v>5</v>
      </c>
      <c r="CS3330">
        <v>1</v>
      </c>
      <c r="CT3330">
        <v>5</v>
      </c>
      <c r="CU3330">
        <v>1</v>
      </c>
      <c r="CV3330" t="s">
        <v>1903</v>
      </c>
      <c r="CW3330">
        <v>3</v>
      </c>
      <c r="CX3330" t="s">
        <v>1904</v>
      </c>
      <c r="CY3330">
        <v>1222</v>
      </c>
      <c r="DA3330" t="s">
        <v>242</v>
      </c>
      <c r="DB3330" t="s">
        <v>1072</v>
      </c>
      <c r="DC3330" t="s">
        <v>41</v>
      </c>
    </row>
    <row r="3331" spans="1:107" x14ac:dyDescent="0.2">
      <c r="A3331" t="s">
        <v>131</v>
      </c>
      <c r="B3331" t="s">
        <v>132</v>
      </c>
      <c r="C3331" t="s">
        <v>630</v>
      </c>
      <c r="D3331" t="s">
        <v>134</v>
      </c>
      <c r="G3331" t="s">
        <v>135</v>
      </c>
      <c r="H3331" t="s">
        <v>136</v>
      </c>
      <c r="I3331" s="3" t="s">
        <v>135</v>
      </c>
      <c r="J3331" s="3" t="s">
        <v>136</v>
      </c>
      <c r="K3331" s="9">
        <v>-40</v>
      </c>
      <c r="L3331" s="9">
        <v>40</v>
      </c>
      <c r="M3331" s="5">
        <v>46115</v>
      </c>
      <c r="N3331" s="5">
        <v>46115</v>
      </c>
      <c r="P3331" s="5">
        <v>29</v>
      </c>
      <c r="Q3331" s="5">
        <v>46111</v>
      </c>
      <c r="R3331" s="5">
        <v>46115</v>
      </c>
      <c r="T3331" s="6">
        <v>0</v>
      </c>
      <c r="U3331" t="s">
        <v>411</v>
      </c>
      <c r="V3331" t="s">
        <v>411</v>
      </c>
      <c r="W3331" t="s">
        <v>422</v>
      </c>
      <c r="X3331" t="s">
        <v>482</v>
      </c>
      <c r="Y3331" t="s">
        <v>1275</v>
      </c>
      <c r="Z3331" t="s">
        <v>1876</v>
      </c>
      <c r="AA3331" t="s">
        <v>1877</v>
      </c>
      <c r="AB3331" t="s">
        <v>640</v>
      </c>
      <c r="AC3331" t="s">
        <v>139</v>
      </c>
      <c r="AE3331" t="s">
        <v>635</v>
      </c>
      <c r="AF3331" t="s">
        <v>1083</v>
      </c>
      <c r="AG3331" s="5">
        <v>46117</v>
      </c>
      <c r="AH3331" s="9">
        <v>8</v>
      </c>
      <c r="AI3331" s="9">
        <v>4</v>
      </c>
      <c r="AJ3331" s="9">
        <v>4</v>
      </c>
      <c r="AK3331" t="s">
        <v>236</v>
      </c>
      <c r="AL3331" t="s">
        <v>2074</v>
      </c>
      <c r="AM3331" s="5">
        <v>46117</v>
      </c>
      <c r="AN3331" t="s">
        <v>33</v>
      </c>
      <c r="AO3331" t="s">
        <v>238</v>
      </c>
      <c r="AQ3331" t="s">
        <v>143</v>
      </c>
      <c r="AR3331" t="s">
        <v>174</v>
      </c>
      <c r="AS3331" t="s">
        <v>145</v>
      </c>
      <c r="AT3331" t="s">
        <v>163</v>
      </c>
      <c r="AU3331" t="s">
        <v>147</v>
      </c>
      <c r="AV3331" t="s">
        <v>148</v>
      </c>
      <c r="AW3331" t="s">
        <v>149</v>
      </c>
      <c r="AY3331" t="s">
        <v>150</v>
      </c>
      <c r="BA3331">
        <v>0</v>
      </c>
      <c r="BB3331">
        <v>1</v>
      </c>
      <c r="BC3331">
        <v>1</v>
      </c>
      <c r="BD3331">
        <v>0</v>
      </c>
      <c r="BG3331" s="3" t="s">
        <v>635</v>
      </c>
      <c r="BH3331" t="s">
        <v>1083</v>
      </c>
      <c r="BI3331" s="9">
        <v>-8</v>
      </c>
      <c r="BK3331" s="5">
        <v>46117</v>
      </c>
      <c r="BL3331" s="6">
        <v>0</v>
      </c>
      <c r="BM3331" s="5">
        <v>46117</v>
      </c>
      <c r="BV3331" t="s">
        <v>236</v>
      </c>
      <c r="BW3331" t="s">
        <v>2074</v>
      </c>
      <c r="BY3331" s="9">
        <v>4</v>
      </c>
      <c r="CB3331" s="6">
        <v>0</v>
      </c>
      <c r="CC3331" s="5">
        <v>46117</v>
      </c>
      <c r="CF3331" s="3">
        <v>46117</v>
      </c>
      <c r="CK3331" t="s">
        <v>184</v>
      </c>
      <c r="CM3331">
        <v>181</v>
      </c>
      <c r="CN3331">
        <v>1777</v>
      </c>
      <c r="CO3331">
        <v>824</v>
      </c>
      <c r="CP3331">
        <v>215764562</v>
      </c>
      <c r="CQ3331">
        <v>33663582</v>
      </c>
      <c r="CR3331">
        <v>5</v>
      </c>
      <c r="CS3331">
        <v>1</v>
      </c>
      <c r="CT3331">
        <v>5</v>
      </c>
      <c r="CU3331">
        <v>1</v>
      </c>
      <c r="CV3331" t="s">
        <v>1879</v>
      </c>
      <c r="CW3331">
        <v>2</v>
      </c>
      <c r="CX3331" t="s">
        <v>643</v>
      </c>
      <c r="CY3331">
        <v>1223</v>
      </c>
      <c r="DA3331" t="s">
        <v>242</v>
      </c>
      <c r="DB3331" t="s">
        <v>1072</v>
      </c>
      <c r="DC3331" t="s">
        <v>41</v>
      </c>
    </row>
    <row r="3332" spans="1:107" x14ac:dyDescent="0.2">
      <c r="A3332" t="s">
        <v>131</v>
      </c>
      <c r="B3332" t="s">
        <v>132</v>
      </c>
      <c r="C3332" t="s">
        <v>630</v>
      </c>
      <c r="D3332" t="s">
        <v>134</v>
      </c>
      <c r="G3332" t="s">
        <v>135</v>
      </c>
      <c r="H3332" t="s">
        <v>136</v>
      </c>
      <c r="I3332" s="3" t="s">
        <v>135</v>
      </c>
      <c r="J3332" s="3" t="s">
        <v>136</v>
      </c>
      <c r="K3332" s="9">
        <v>-40</v>
      </c>
      <c r="L3332" s="9">
        <v>40</v>
      </c>
      <c r="M3332" s="5">
        <v>46115</v>
      </c>
      <c r="N3332" s="5">
        <v>46115</v>
      </c>
      <c r="P3332" s="5">
        <v>29</v>
      </c>
      <c r="Q3332" s="5">
        <v>46111</v>
      </c>
      <c r="R3332" s="5">
        <v>46115</v>
      </c>
      <c r="T3332" s="6">
        <v>0</v>
      </c>
      <c r="U3332" t="s">
        <v>411</v>
      </c>
      <c r="V3332" t="s">
        <v>411</v>
      </c>
      <c r="W3332" t="s">
        <v>422</v>
      </c>
      <c r="X3332" t="s">
        <v>559</v>
      </c>
      <c r="Y3332" t="s">
        <v>1275</v>
      </c>
      <c r="Z3332" t="s">
        <v>1876</v>
      </c>
      <c r="AA3332" t="s">
        <v>1877</v>
      </c>
      <c r="AB3332" t="s">
        <v>640</v>
      </c>
      <c r="AC3332" t="s">
        <v>139</v>
      </c>
      <c r="AE3332" t="s">
        <v>635</v>
      </c>
      <c r="AF3332" t="s">
        <v>1083</v>
      </c>
      <c r="AG3332" s="5">
        <v>46117</v>
      </c>
      <c r="AH3332" s="9">
        <v>8</v>
      </c>
      <c r="AI3332" s="9">
        <v>1</v>
      </c>
      <c r="AJ3332" s="9">
        <v>1</v>
      </c>
      <c r="AK3332" t="s">
        <v>236</v>
      </c>
      <c r="AL3332" t="s">
        <v>2075</v>
      </c>
      <c r="AM3332" s="5">
        <v>46117</v>
      </c>
      <c r="AN3332" t="s">
        <v>564</v>
      </c>
      <c r="AO3332" t="s">
        <v>238</v>
      </c>
      <c r="AQ3332" t="s">
        <v>143</v>
      </c>
      <c r="AR3332" t="s">
        <v>174</v>
      </c>
      <c r="AS3332" t="s">
        <v>145</v>
      </c>
      <c r="AT3332" t="s">
        <v>163</v>
      </c>
      <c r="AU3332" t="s">
        <v>147</v>
      </c>
      <c r="AV3332" t="s">
        <v>148</v>
      </c>
      <c r="AW3332" t="s">
        <v>149</v>
      </c>
      <c r="AY3332" t="s">
        <v>150</v>
      </c>
      <c r="BA3332">
        <v>0</v>
      </c>
      <c r="BB3332">
        <v>1</v>
      </c>
      <c r="BC3332">
        <v>1</v>
      </c>
      <c r="BD3332">
        <v>0</v>
      </c>
      <c r="BG3332" s="3" t="s">
        <v>635</v>
      </c>
      <c r="BH3332" t="s">
        <v>1083</v>
      </c>
      <c r="BI3332" s="9">
        <v>-8</v>
      </c>
      <c r="BK3332" s="5">
        <v>46117</v>
      </c>
      <c r="BL3332" s="6">
        <v>0</v>
      </c>
      <c r="BM3332" s="5">
        <v>46117</v>
      </c>
      <c r="BV3332" t="s">
        <v>236</v>
      </c>
      <c r="BW3332" t="s">
        <v>2075</v>
      </c>
      <c r="BY3332" s="9">
        <v>1</v>
      </c>
      <c r="CB3332" s="6">
        <v>0</v>
      </c>
      <c r="CC3332" s="5">
        <v>46117</v>
      </c>
      <c r="CF3332" s="3">
        <v>46117</v>
      </c>
      <c r="CK3332" t="s">
        <v>184</v>
      </c>
      <c r="CM3332">
        <v>181</v>
      </c>
      <c r="CN3332">
        <v>1778</v>
      </c>
      <c r="CO3332">
        <v>824</v>
      </c>
      <c r="CP3332">
        <v>215764562</v>
      </c>
      <c r="CQ3332">
        <v>33663583</v>
      </c>
      <c r="CR3332">
        <v>5</v>
      </c>
      <c r="CS3332">
        <v>1</v>
      </c>
      <c r="CT3332">
        <v>5</v>
      </c>
      <c r="CU3332">
        <v>1</v>
      </c>
      <c r="CV3332" t="s">
        <v>1879</v>
      </c>
      <c r="CW3332">
        <v>2</v>
      </c>
      <c r="CX3332" t="s">
        <v>643</v>
      </c>
      <c r="CY3332">
        <v>1224</v>
      </c>
      <c r="DA3332" t="s">
        <v>242</v>
      </c>
      <c r="DB3332" t="s">
        <v>1072</v>
      </c>
      <c r="DC3332" t="s">
        <v>41</v>
      </c>
    </row>
    <row r="3333" spans="1:107" x14ac:dyDescent="0.2">
      <c r="A3333" t="s">
        <v>131</v>
      </c>
      <c r="B3333" t="s">
        <v>132</v>
      </c>
      <c r="C3333" t="s">
        <v>630</v>
      </c>
      <c r="D3333" t="s">
        <v>134</v>
      </c>
      <c r="G3333" t="s">
        <v>135</v>
      </c>
      <c r="H3333" t="s">
        <v>136</v>
      </c>
      <c r="I3333" s="3" t="s">
        <v>135</v>
      </c>
      <c r="J3333" s="3" t="s">
        <v>136</v>
      </c>
      <c r="K3333" s="9">
        <v>-40</v>
      </c>
      <c r="L3333" s="9">
        <v>40</v>
      </c>
      <c r="M3333" s="5">
        <v>46115</v>
      </c>
      <c r="N3333" s="5">
        <v>46115</v>
      </c>
      <c r="P3333" s="5">
        <v>29</v>
      </c>
      <c r="Q3333" s="5">
        <v>46111</v>
      </c>
      <c r="R3333" s="5">
        <v>46115</v>
      </c>
      <c r="T3333" s="6">
        <v>0</v>
      </c>
      <c r="U3333" t="s">
        <v>411</v>
      </c>
      <c r="V3333" t="s">
        <v>411</v>
      </c>
      <c r="W3333" t="s">
        <v>422</v>
      </c>
      <c r="X3333" t="s">
        <v>422</v>
      </c>
      <c r="Y3333" t="s">
        <v>1275</v>
      </c>
      <c r="Z3333" t="s">
        <v>1876</v>
      </c>
      <c r="AA3333" t="s">
        <v>1877</v>
      </c>
      <c r="AB3333" t="s">
        <v>640</v>
      </c>
      <c r="AC3333" t="s">
        <v>139</v>
      </c>
      <c r="AE3333" t="s">
        <v>635</v>
      </c>
      <c r="AF3333" t="s">
        <v>1090</v>
      </c>
      <c r="AG3333" s="5">
        <v>46117</v>
      </c>
      <c r="AH3333" s="9">
        <v>8</v>
      </c>
      <c r="AI3333" s="9">
        <v>2</v>
      </c>
      <c r="AJ3333" s="9">
        <v>2</v>
      </c>
      <c r="AK3333" t="s">
        <v>236</v>
      </c>
      <c r="AL3333" t="s">
        <v>2076</v>
      </c>
      <c r="AM3333" s="5">
        <v>46117</v>
      </c>
      <c r="AN3333" t="s">
        <v>33</v>
      </c>
      <c r="AO3333" t="s">
        <v>238</v>
      </c>
      <c r="AQ3333" t="s">
        <v>143</v>
      </c>
      <c r="AR3333" t="s">
        <v>174</v>
      </c>
      <c r="AS3333" t="s">
        <v>145</v>
      </c>
      <c r="AT3333" t="s">
        <v>163</v>
      </c>
      <c r="AU3333" t="s">
        <v>147</v>
      </c>
      <c r="AV3333" t="s">
        <v>148</v>
      </c>
      <c r="AW3333" t="s">
        <v>149</v>
      </c>
      <c r="AY3333" t="s">
        <v>150</v>
      </c>
      <c r="BA3333">
        <v>0</v>
      </c>
      <c r="BB3333">
        <v>1</v>
      </c>
      <c r="BC3333">
        <v>1</v>
      </c>
      <c r="BD3333">
        <v>0</v>
      </c>
      <c r="BG3333" s="3" t="s">
        <v>635</v>
      </c>
      <c r="BH3333" t="s">
        <v>1090</v>
      </c>
      <c r="BI3333" s="9">
        <v>-8</v>
      </c>
      <c r="BK3333" s="5">
        <v>46117</v>
      </c>
      <c r="BL3333" s="6">
        <v>0</v>
      </c>
      <c r="BM3333" s="5">
        <v>46117</v>
      </c>
      <c r="BV3333" t="s">
        <v>236</v>
      </c>
      <c r="BW3333" t="s">
        <v>2076</v>
      </c>
      <c r="BY3333" s="9">
        <v>2</v>
      </c>
      <c r="CB3333" s="6">
        <v>0</v>
      </c>
      <c r="CC3333" s="5">
        <v>46117</v>
      </c>
      <c r="CF3333" s="3">
        <v>46117</v>
      </c>
      <c r="CK3333" t="s">
        <v>184</v>
      </c>
      <c r="CM3333">
        <v>182</v>
      </c>
      <c r="CN3333">
        <v>1779</v>
      </c>
      <c r="CO3333">
        <v>826</v>
      </c>
      <c r="CP3333">
        <v>215764563</v>
      </c>
      <c r="CQ3333">
        <v>33663584</v>
      </c>
      <c r="CR3333">
        <v>5</v>
      </c>
      <c r="CS3333">
        <v>1</v>
      </c>
      <c r="CT3333">
        <v>5</v>
      </c>
      <c r="CU3333">
        <v>1</v>
      </c>
      <c r="CV3333" t="s">
        <v>1879</v>
      </c>
      <c r="CW3333">
        <v>2</v>
      </c>
      <c r="CX3333" t="s">
        <v>643</v>
      </c>
      <c r="CY3333">
        <v>1246</v>
      </c>
      <c r="DA3333" t="s">
        <v>242</v>
      </c>
      <c r="DB3333" t="s">
        <v>1072</v>
      </c>
      <c r="DC3333" t="s">
        <v>41</v>
      </c>
    </row>
    <row r="3334" spans="1:107" x14ac:dyDescent="0.2">
      <c r="A3334" t="s">
        <v>131</v>
      </c>
      <c r="B3334" t="s">
        <v>132</v>
      </c>
      <c r="C3334" t="s">
        <v>630</v>
      </c>
      <c r="D3334" t="s">
        <v>134</v>
      </c>
      <c r="G3334" t="s">
        <v>135</v>
      </c>
      <c r="H3334" t="s">
        <v>136</v>
      </c>
      <c r="I3334" s="3" t="s">
        <v>135</v>
      </c>
      <c r="J3334" s="3" t="s">
        <v>136</v>
      </c>
      <c r="K3334" s="9">
        <v>-40</v>
      </c>
      <c r="L3334" s="9">
        <v>40</v>
      </c>
      <c r="M3334" s="5">
        <v>46115</v>
      </c>
      <c r="N3334" s="5">
        <v>46115</v>
      </c>
      <c r="P3334" s="5">
        <v>29</v>
      </c>
      <c r="Q3334" s="5">
        <v>46111</v>
      </c>
      <c r="R3334" s="5">
        <v>46115</v>
      </c>
      <c r="T3334" s="6">
        <v>0</v>
      </c>
      <c r="U3334" t="s">
        <v>411</v>
      </c>
      <c r="V3334" t="s">
        <v>411</v>
      </c>
      <c r="W3334" t="s">
        <v>422</v>
      </c>
      <c r="Y3334" t="s">
        <v>1342</v>
      </c>
      <c r="Z3334" t="s">
        <v>1880</v>
      </c>
      <c r="AA3334" t="s">
        <v>1881</v>
      </c>
      <c r="AB3334" t="s">
        <v>1882</v>
      </c>
      <c r="AC3334" t="s">
        <v>139</v>
      </c>
      <c r="AE3334" t="s">
        <v>635</v>
      </c>
      <c r="AF3334" t="s">
        <v>2076</v>
      </c>
      <c r="AG3334" s="5">
        <v>46117</v>
      </c>
      <c r="AH3334" s="9">
        <v>2</v>
      </c>
      <c r="AI3334" s="9">
        <v>2</v>
      </c>
      <c r="AJ3334" s="9">
        <v>2</v>
      </c>
      <c r="AK3334" t="s">
        <v>236</v>
      </c>
      <c r="AL3334" t="s">
        <v>2077</v>
      </c>
      <c r="AM3334" s="5">
        <v>46117</v>
      </c>
      <c r="AN3334" t="s">
        <v>33</v>
      </c>
      <c r="AO3334" t="s">
        <v>33</v>
      </c>
      <c r="AQ3334" t="s">
        <v>143</v>
      </c>
      <c r="AR3334" t="s">
        <v>1884</v>
      </c>
      <c r="AS3334" t="s">
        <v>145</v>
      </c>
      <c r="AT3334" t="s">
        <v>163</v>
      </c>
      <c r="AU3334" t="s">
        <v>164</v>
      </c>
      <c r="AV3334" t="s">
        <v>148</v>
      </c>
      <c r="AW3334" t="s">
        <v>149</v>
      </c>
      <c r="AY3334" t="s">
        <v>150</v>
      </c>
      <c r="BA3334">
        <v>0</v>
      </c>
      <c r="BB3334">
        <v>0</v>
      </c>
      <c r="BC3334">
        <v>0</v>
      </c>
      <c r="BD3334">
        <v>0</v>
      </c>
      <c r="BG3334" s="3" t="s">
        <v>635</v>
      </c>
      <c r="BH3334" t="s">
        <v>2076</v>
      </c>
      <c r="BI3334" s="9">
        <v>-2</v>
      </c>
      <c r="BK3334" s="5">
        <v>46117</v>
      </c>
      <c r="BL3334" s="6">
        <v>0</v>
      </c>
      <c r="BM3334" s="5">
        <v>46117</v>
      </c>
      <c r="BV3334" t="s">
        <v>236</v>
      </c>
      <c r="BW3334" t="s">
        <v>2077</v>
      </c>
      <c r="BY3334" s="9">
        <v>2</v>
      </c>
      <c r="CB3334" s="6">
        <v>0</v>
      </c>
      <c r="CC3334" s="5">
        <v>46117</v>
      </c>
      <c r="CF3334" s="3">
        <v>46117</v>
      </c>
      <c r="CI3334" t="s">
        <v>209</v>
      </c>
      <c r="CJ3334" t="s">
        <v>210</v>
      </c>
      <c r="CK3334" t="s">
        <v>184</v>
      </c>
      <c r="CM3334">
        <v>182</v>
      </c>
      <c r="CN3334">
        <v>6144</v>
      </c>
      <c r="CO3334">
        <v>1779</v>
      </c>
      <c r="CP3334">
        <v>215764821</v>
      </c>
      <c r="CQ3334">
        <v>33664492</v>
      </c>
      <c r="CR3334">
        <v>5</v>
      </c>
      <c r="CS3334">
        <v>1</v>
      </c>
      <c r="CT3334">
        <v>5</v>
      </c>
      <c r="CU3334">
        <v>1</v>
      </c>
      <c r="CV3334" t="s">
        <v>1885</v>
      </c>
      <c r="CW3334">
        <v>3</v>
      </c>
      <c r="CX3334" t="s">
        <v>1886</v>
      </c>
      <c r="CY3334">
        <v>1247</v>
      </c>
      <c r="DA3334" t="s">
        <v>242</v>
      </c>
      <c r="DB3334" t="s">
        <v>1072</v>
      </c>
      <c r="DC3334" t="s">
        <v>41</v>
      </c>
    </row>
    <row r="3335" spans="1:107" x14ac:dyDescent="0.2">
      <c r="A3335" t="s">
        <v>131</v>
      </c>
      <c r="B3335" t="s">
        <v>132</v>
      </c>
      <c r="C3335" t="s">
        <v>630</v>
      </c>
      <c r="D3335" t="s">
        <v>134</v>
      </c>
      <c r="G3335" t="s">
        <v>135</v>
      </c>
      <c r="H3335" t="s">
        <v>136</v>
      </c>
      <c r="I3335" s="3" t="s">
        <v>135</v>
      </c>
      <c r="J3335" s="3" t="s">
        <v>136</v>
      </c>
      <c r="K3335" s="9">
        <v>-40</v>
      </c>
      <c r="L3335" s="9">
        <v>40</v>
      </c>
      <c r="M3335" s="5">
        <v>46115</v>
      </c>
      <c r="N3335" s="5">
        <v>46115</v>
      </c>
      <c r="P3335" s="5">
        <v>29</v>
      </c>
      <c r="Q3335" s="5">
        <v>46111</v>
      </c>
      <c r="R3335" s="5">
        <v>46115</v>
      </c>
      <c r="T3335" s="6">
        <v>0</v>
      </c>
      <c r="U3335" t="s">
        <v>411</v>
      </c>
      <c r="V3335" t="s">
        <v>411</v>
      </c>
      <c r="W3335" t="s">
        <v>422</v>
      </c>
      <c r="Y3335" t="s">
        <v>1342</v>
      </c>
      <c r="Z3335" t="s">
        <v>1887</v>
      </c>
      <c r="AA3335" t="s">
        <v>1888</v>
      </c>
      <c r="AB3335" t="s">
        <v>1889</v>
      </c>
      <c r="AC3335" t="s">
        <v>139</v>
      </c>
      <c r="AE3335" t="s">
        <v>635</v>
      </c>
      <c r="AF3335" t="s">
        <v>2076</v>
      </c>
      <c r="AG3335" s="5">
        <v>46117</v>
      </c>
      <c r="AH3335" s="9">
        <v>2</v>
      </c>
      <c r="AI3335" s="9">
        <v>2</v>
      </c>
      <c r="AJ3335" s="9">
        <v>2</v>
      </c>
      <c r="AK3335" t="s">
        <v>236</v>
      </c>
      <c r="AL3335" t="s">
        <v>2078</v>
      </c>
      <c r="AM3335" s="5">
        <v>46117</v>
      </c>
      <c r="AN3335" t="s">
        <v>33</v>
      </c>
      <c r="AO3335" t="s">
        <v>33</v>
      </c>
      <c r="AQ3335" t="s">
        <v>143</v>
      </c>
      <c r="AR3335" t="s">
        <v>1884</v>
      </c>
      <c r="AS3335" t="s">
        <v>145</v>
      </c>
      <c r="AT3335" t="s">
        <v>163</v>
      </c>
      <c r="AU3335" t="s">
        <v>164</v>
      </c>
      <c r="AV3335" t="s">
        <v>148</v>
      </c>
      <c r="AW3335" t="s">
        <v>149</v>
      </c>
      <c r="AY3335" t="s">
        <v>150</v>
      </c>
      <c r="BA3335">
        <v>0</v>
      </c>
      <c r="BB3335">
        <v>0</v>
      </c>
      <c r="BC3335">
        <v>0</v>
      </c>
      <c r="BD3335">
        <v>0</v>
      </c>
      <c r="BG3335" s="3" t="s">
        <v>635</v>
      </c>
      <c r="BH3335" t="s">
        <v>2076</v>
      </c>
      <c r="BI3335" s="9">
        <v>-2</v>
      </c>
      <c r="BK3335" s="5">
        <v>46117</v>
      </c>
      <c r="BL3335" s="6">
        <v>0</v>
      </c>
      <c r="BM3335" s="5">
        <v>46117</v>
      </c>
      <c r="BV3335" t="s">
        <v>236</v>
      </c>
      <c r="BW3335" t="s">
        <v>2078</v>
      </c>
      <c r="BY3335" s="9">
        <v>2</v>
      </c>
      <c r="CB3335" s="6">
        <v>0</v>
      </c>
      <c r="CC3335" s="5">
        <v>46117</v>
      </c>
      <c r="CF3335" s="3">
        <v>46117</v>
      </c>
      <c r="CI3335" t="s">
        <v>209</v>
      </c>
      <c r="CJ3335" t="s">
        <v>210</v>
      </c>
      <c r="CK3335" t="s">
        <v>184</v>
      </c>
      <c r="CM3335">
        <v>182</v>
      </c>
      <c r="CN3335">
        <v>6466</v>
      </c>
      <c r="CO3335">
        <v>1779</v>
      </c>
      <c r="CP3335">
        <v>215764822</v>
      </c>
      <c r="CQ3335">
        <v>33664535</v>
      </c>
      <c r="CR3335">
        <v>5</v>
      </c>
      <c r="CS3335">
        <v>1</v>
      </c>
      <c r="CT3335">
        <v>5</v>
      </c>
      <c r="CU3335">
        <v>1</v>
      </c>
      <c r="CV3335" t="s">
        <v>1891</v>
      </c>
      <c r="CW3335">
        <v>3</v>
      </c>
      <c r="CX3335" t="s">
        <v>1892</v>
      </c>
      <c r="CY3335">
        <v>1248</v>
      </c>
      <c r="DA3335" t="s">
        <v>242</v>
      </c>
      <c r="DB3335" t="s">
        <v>1072</v>
      </c>
      <c r="DC3335" t="s">
        <v>41</v>
      </c>
    </row>
    <row r="3336" spans="1:107" x14ac:dyDescent="0.2">
      <c r="A3336" t="s">
        <v>131</v>
      </c>
      <c r="B3336" t="s">
        <v>132</v>
      </c>
      <c r="C3336" t="s">
        <v>630</v>
      </c>
      <c r="D3336" t="s">
        <v>134</v>
      </c>
      <c r="G3336" t="s">
        <v>135</v>
      </c>
      <c r="H3336" t="s">
        <v>136</v>
      </c>
      <c r="I3336" s="3" t="s">
        <v>135</v>
      </c>
      <c r="J3336" s="3" t="s">
        <v>136</v>
      </c>
      <c r="K3336" s="9">
        <v>-40</v>
      </c>
      <c r="L3336" s="9">
        <v>40</v>
      </c>
      <c r="M3336" s="5">
        <v>46115</v>
      </c>
      <c r="N3336" s="5">
        <v>46115</v>
      </c>
      <c r="P3336" s="5">
        <v>29</v>
      </c>
      <c r="Q3336" s="5">
        <v>46111</v>
      </c>
      <c r="R3336" s="5">
        <v>46115</v>
      </c>
      <c r="T3336" s="6">
        <v>0</v>
      </c>
      <c r="U3336" t="s">
        <v>411</v>
      </c>
      <c r="V3336" t="s">
        <v>411</v>
      </c>
      <c r="W3336" t="s">
        <v>422</v>
      </c>
      <c r="Y3336" t="s">
        <v>1342</v>
      </c>
      <c r="Z3336" t="s">
        <v>1893</v>
      </c>
      <c r="AA3336" t="s">
        <v>1894</v>
      </c>
      <c r="AB3336" t="s">
        <v>1895</v>
      </c>
      <c r="AC3336" t="s">
        <v>139</v>
      </c>
      <c r="AE3336" t="s">
        <v>635</v>
      </c>
      <c r="AF3336" t="s">
        <v>2076</v>
      </c>
      <c r="AG3336" s="5">
        <v>46117</v>
      </c>
      <c r="AH3336" s="9">
        <v>2</v>
      </c>
      <c r="AI3336" s="9">
        <v>2</v>
      </c>
      <c r="AJ3336" s="9">
        <v>2</v>
      </c>
      <c r="AK3336" t="s">
        <v>236</v>
      </c>
      <c r="AL3336" t="s">
        <v>2079</v>
      </c>
      <c r="AM3336" s="5">
        <v>46117</v>
      </c>
      <c r="AN3336" t="s">
        <v>33</v>
      </c>
      <c r="AO3336" t="s">
        <v>33</v>
      </c>
      <c r="AQ3336" t="s">
        <v>143</v>
      </c>
      <c r="AR3336" t="s">
        <v>174</v>
      </c>
      <c r="AS3336" t="s">
        <v>145</v>
      </c>
      <c r="AT3336" t="s">
        <v>163</v>
      </c>
      <c r="AU3336" t="s">
        <v>164</v>
      </c>
      <c r="AV3336" t="s">
        <v>148</v>
      </c>
      <c r="AW3336" t="s">
        <v>149</v>
      </c>
      <c r="AY3336" t="s">
        <v>150</v>
      </c>
      <c r="BA3336">
        <v>0</v>
      </c>
      <c r="BB3336">
        <v>0</v>
      </c>
      <c r="BC3336">
        <v>0</v>
      </c>
      <c r="BD3336">
        <v>0</v>
      </c>
      <c r="BG3336" s="3" t="s">
        <v>635</v>
      </c>
      <c r="BH3336" t="s">
        <v>2076</v>
      </c>
      <c r="BI3336" s="9">
        <v>-2</v>
      </c>
      <c r="BK3336" s="5">
        <v>46117</v>
      </c>
      <c r="BL3336" s="6">
        <v>0</v>
      </c>
      <c r="BM3336" s="5">
        <v>46117</v>
      </c>
      <c r="BV3336" t="s">
        <v>236</v>
      </c>
      <c r="BW3336" t="s">
        <v>2079</v>
      </c>
      <c r="BY3336" s="9">
        <v>2</v>
      </c>
      <c r="CB3336" s="6">
        <v>0</v>
      </c>
      <c r="CC3336" s="5">
        <v>46117</v>
      </c>
      <c r="CF3336" s="3">
        <v>46117</v>
      </c>
      <c r="CI3336" t="s">
        <v>209</v>
      </c>
      <c r="CJ3336" t="s">
        <v>210</v>
      </c>
      <c r="CK3336" t="s">
        <v>184</v>
      </c>
      <c r="CM3336">
        <v>182</v>
      </c>
      <c r="CN3336">
        <v>6498</v>
      </c>
      <c r="CO3336">
        <v>1779</v>
      </c>
      <c r="CP3336">
        <v>215764823</v>
      </c>
      <c r="CQ3336">
        <v>33664567</v>
      </c>
      <c r="CR3336">
        <v>5</v>
      </c>
      <c r="CS3336">
        <v>1</v>
      </c>
      <c r="CT3336">
        <v>5</v>
      </c>
      <c r="CU3336">
        <v>1</v>
      </c>
      <c r="CV3336" t="s">
        <v>1897</v>
      </c>
      <c r="CW3336">
        <v>3</v>
      </c>
      <c r="CX3336" t="s">
        <v>1898</v>
      </c>
      <c r="CY3336">
        <v>1249</v>
      </c>
      <c r="DA3336" t="s">
        <v>242</v>
      </c>
      <c r="DB3336" t="s">
        <v>1072</v>
      </c>
      <c r="DC3336" t="s">
        <v>41</v>
      </c>
    </row>
    <row r="3337" spans="1:107" x14ac:dyDescent="0.2">
      <c r="A3337" t="s">
        <v>131</v>
      </c>
      <c r="B3337" t="s">
        <v>132</v>
      </c>
      <c r="C3337" t="s">
        <v>630</v>
      </c>
      <c r="D3337" t="s">
        <v>134</v>
      </c>
      <c r="G3337" t="s">
        <v>135</v>
      </c>
      <c r="H3337" t="s">
        <v>136</v>
      </c>
      <c r="I3337" s="3" t="s">
        <v>135</v>
      </c>
      <c r="J3337" s="3" t="s">
        <v>136</v>
      </c>
      <c r="K3337" s="9">
        <v>-40</v>
      </c>
      <c r="L3337" s="9">
        <v>40</v>
      </c>
      <c r="M3337" s="5">
        <v>46115</v>
      </c>
      <c r="N3337" s="5">
        <v>46115</v>
      </c>
      <c r="P3337" s="5">
        <v>29</v>
      </c>
      <c r="Q3337" s="5">
        <v>46111</v>
      </c>
      <c r="R3337" s="5">
        <v>46115</v>
      </c>
      <c r="T3337" s="6">
        <v>0</v>
      </c>
      <c r="U3337" t="s">
        <v>411</v>
      </c>
      <c r="V3337" t="s">
        <v>411</v>
      </c>
      <c r="W3337" t="s">
        <v>422</v>
      </c>
      <c r="Y3337" t="s">
        <v>1342</v>
      </c>
      <c r="Z3337" t="s">
        <v>1899</v>
      </c>
      <c r="AA3337" t="s">
        <v>1900</v>
      </c>
      <c r="AB3337" t="s">
        <v>1901</v>
      </c>
      <c r="AC3337" t="s">
        <v>139</v>
      </c>
      <c r="AE3337" t="s">
        <v>635</v>
      </c>
      <c r="AF3337" t="s">
        <v>2076</v>
      </c>
      <c r="AG3337" s="5">
        <v>46117</v>
      </c>
      <c r="AH3337" s="9">
        <v>2</v>
      </c>
      <c r="AI3337" s="9">
        <v>2</v>
      </c>
      <c r="AJ3337" s="9">
        <v>2</v>
      </c>
      <c r="AK3337" t="s">
        <v>236</v>
      </c>
      <c r="AL3337" t="s">
        <v>2080</v>
      </c>
      <c r="AM3337" s="5">
        <v>46117</v>
      </c>
      <c r="AN3337" t="s">
        <v>33</v>
      </c>
      <c r="AO3337" t="s">
        <v>33</v>
      </c>
      <c r="AQ3337" t="s">
        <v>143</v>
      </c>
      <c r="AR3337" t="s">
        <v>191</v>
      </c>
      <c r="AS3337" t="s">
        <v>145</v>
      </c>
      <c r="AT3337" t="s">
        <v>163</v>
      </c>
      <c r="AU3337" t="s">
        <v>164</v>
      </c>
      <c r="AV3337" t="s">
        <v>148</v>
      </c>
      <c r="AW3337" t="s">
        <v>149</v>
      </c>
      <c r="AY3337" t="s">
        <v>150</v>
      </c>
      <c r="BA3337">
        <v>0</v>
      </c>
      <c r="BB3337">
        <v>0</v>
      </c>
      <c r="BC3337">
        <v>0</v>
      </c>
      <c r="BD3337">
        <v>0</v>
      </c>
      <c r="BG3337" s="3" t="s">
        <v>635</v>
      </c>
      <c r="BH3337" t="s">
        <v>2076</v>
      </c>
      <c r="BI3337" s="9">
        <v>-2</v>
      </c>
      <c r="BK3337" s="5">
        <v>46117</v>
      </c>
      <c r="BL3337" s="6">
        <v>0</v>
      </c>
      <c r="BM3337" s="5">
        <v>46117</v>
      </c>
      <c r="BV3337" t="s">
        <v>236</v>
      </c>
      <c r="BW3337" t="s">
        <v>2080</v>
      </c>
      <c r="BY3337" s="9">
        <v>2</v>
      </c>
      <c r="CB3337" s="6">
        <v>0</v>
      </c>
      <c r="CC3337" s="5">
        <v>46117</v>
      </c>
      <c r="CF3337" s="3">
        <v>46117</v>
      </c>
      <c r="CI3337" t="s">
        <v>209</v>
      </c>
      <c r="CJ3337" t="s">
        <v>210</v>
      </c>
      <c r="CK3337" t="s">
        <v>184</v>
      </c>
      <c r="CM3337">
        <v>182</v>
      </c>
      <c r="CN3337">
        <v>6596</v>
      </c>
      <c r="CO3337">
        <v>1779</v>
      </c>
      <c r="CP3337">
        <v>215764824</v>
      </c>
      <c r="CQ3337">
        <v>33664602</v>
      </c>
      <c r="CR3337">
        <v>5</v>
      </c>
      <c r="CS3337">
        <v>1</v>
      </c>
      <c r="CT3337">
        <v>5</v>
      </c>
      <c r="CU3337">
        <v>1</v>
      </c>
      <c r="CV3337" t="s">
        <v>1903</v>
      </c>
      <c r="CW3337">
        <v>3</v>
      </c>
      <c r="CX3337" t="s">
        <v>1904</v>
      </c>
      <c r="CY3337">
        <v>1250</v>
      </c>
      <c r="DA3337" t="s">
        <v>242</v>
      </c>
      <c r="DB3337" t="s">
        <v>1072</v>
      </c>
      <c r="DC3337" t="s">
        <v>41</v>
      </c>
    </row>
    <row r="3338" spans="1:107" x14ac:dyDescent="0.2">
      <c r="A3338" t="s">
        <v>131</v>
      </c>
      <c r="B3338" t="s">
        <v>132</v>
      </c>
      <c r="C3338" t="s">
        <v>630</v>
      </c>
      <c r="D3338" t="s">
        <v>134</v>
      </c>
      <c r="G3338" t="s">
        <v>135</v>
      </c>
      <c r="H3338" t="s">
        <v>136</v>
      </c>
      <c r="I3338" s="3" t="s">
        <v>135</v>
      </c>
      <c r="J3338" s="3" t="s">
        <v>136</v>
      </c>
      <c r="K3338" s="9">
        <v>-40</v>
      </c>
      <c r="L3338" s="9">
        <v>40</v>
      </c>
      <c r="M3338" s="5">
        <v>46115</v>
      </c>
      <c r="N3338" s="5">
        <v>46115</v>
      </c>
      <c r="P3338" s="5">
        <v>29</v>
      </c>
      <c r="Q3338" s="5">
        <v>46111</v>
      </c>
      <c r="R3338" s="5">
        <v>46115</v>
      </c>
      <c r="T3338" s="6">
        <v>0</v>
      </c>
      <c r="U3338" t="s">
        <v>411</v>
      </c>
      <c r="V3338" t="s">
        <v>411</v>
      </c>
      <c r="W3338" t="s">
        <v>422</v>
      </c>
      <c r="X3338" t="s">
        <v>482</v>
      </c>
      <c r="Y3338" t="s">
        <v>1275</v>
      </c>
      <c r="Z3338" t="s">
        <v>1876</v>
      </c>
      <c r="AA3338" t="s">
        <v>1877</v>
      </c>
      <c r="AB3338" t="s">
        <v>640</v>
      </c>
      <c r="AC3338" t="s">
        <v>139</v>
      </c>
      <c r="AE3338" t="s">
        <v>635</v>
      </c>
      <c r="AF3338" t="s">
        <v>1090</v>
      </c>
      <c r="AG3338" s="5">
        <v>46117</v>
      </c>
      <c r="AH3338" s="9">
        <v>8</v>
      </c>
      <c r="AI3338" s="9">
        <v>4</v>
      </c>
      <c r="AJ3338" s="9">
        <v>4</v>
      </c>
      <c r="AK3338" t="s">
        <v>236</v>
      </c>
      <c r="AL3338" t="s">
        <v>2081</v>
      </c>
      <c r="AM3338" s="5">
        <v>46117</v>
      </c>
      <c r="AN3338" t="s">
        <v>33</v>
      </c>
      <c r="AO3338" t="s">
        <v>238</v>
      </c>
      <c r="AQ3338" t="s">
        <v>143</v>
      </c>
      <c r="AR3338" t="s">
        <v>174</v>
      </c>
      <c r="AS3338" t="s">
        <v>145</v>
      </c>
      <c r="AT3338" t="s">
        <v>163</v>
      </c>
      <c r="AU3338" t="s">
        <v>147</v>
      </c>
      <c r="AV3338" t="s">
        <v>148</v>
      </c>
      <c r="AW3338" t="s">
        <v>149</v>
      </c>
      <c r="AY3338" t="s">
        <v>150</v>
      </c>
      <c r="BA3338">
        <v>0</v>
      </c>
      <c r="BB3338">
        <v>1</v>
      </c>
      <c r="BC3338">
        <v>1</v>
      </c>
      <c r="BD3338">
        <v>0</v>
      </c>
      <c r="BG3338" s="3" t="s">
        <v>635</v>
      </c>
      <c r="BH3338" t="s">
        <v>1090</v>
      </c>
      <c r="BI3338" s="9">
        <v>-8</v>
      </c>
      <c r="BK3338" s="5">
        <v>46117</v>
      </c>
      <c r="BL3338" s="6">
        <v>0</v>
      </c>
      <c r="BM3338" s="5">
        <v>46117</v>
      </c>
      <c r="BV3338" t="s">
        <v>236</v>
      </c>
      <c r="BW3338" t="s">
        <v>2081</v>
      </c>
      <c r="BY3338" s="9">
        <v>4</v>
      </c>
      <c r="CB3338" s="6">
        <v>0</v>
      </c>
      <c r="CC3338" s="5">
        <v>46117</v>
      </c>
      <c r="CF3338" s="3">
        <v>46117</v>
      </c>
      <c r="CK3338" t="s">
        <v>184</v>
      </c>
      <c r="CM3338">
        <v>182</v>
      </c>
      <c r="CN3338">
        <v>1780</v>
      </c>
      <c r="CO3338">
        <v>826</v>
      </c>
      <c r="CP3338">
        <v>215764563</v>
      </c>
      <c r="CQ3338">
        <v>33663585</v>
      </c>
      <c r="CR3338">
        <v>5</v>
      </c>
      <c r="CS3338">
        <v>1</v>
      </c>
      <c r="CT3338">
        <v>5</v>
      </c>
      <c r="CU3338">
        <v>1</v>
      </c>
      <c r="CV3338" t="s">
        <v>1879</v>
      </c>
      <c r="CW3338">
        <v>2</v>
      </c>
      <c r="CX3338" t="s">
        <v>643</v>
      </c>
      <c r="CY3338">
        <v>1251</v>
      </c>
      <c r="DA3338" t="s">
        <v>242</v>
      </c>
      <c r="DB3338" t="s">
        <v>1072</v>
      </c>
      <c r="DC3338" t="s">
        <v>41</v>
      </c>
    </row>
    <row r="3339" spans="1:107" x14ac:dyDescent="0.2">
      <c r="A3339" t="s">
        <v>131</v>
      </c>
      <c r="B3339" t="s">
        <v>132</v>
      </c>
      <c r="C3339" t="s">
        <v>630</v>
      </c>
      <c r="D3339" t="s">
        <v>134</v>
      </c>
      <c r="G3339" t="s">
        <v>135</v>
      </c>
      <c r="H3339" t="s">
        <v>136</v>
      </c>
      <c r="I3339" s="3" t="s">
        <v>135</v>
      </c>
      <c r="J3339" s="3" t="s">
        <v>136</v>
      </c>
      <c r="K3339" s="9">
        <v>-40</v>
      </c>
      <c r="L3339" s="9">
        <v>40</v>
      </c>
      <c r="M3339" s="5">
        <v>46115</v>
      </c>
      <c r="N3339" s="5">
        <v>46115</v>
      </c>
      <c r="P3339" s="5">
        <v>29</v>
      </c>
      <c r="Q3339" s="5">
        <v>46111</v>
      </c>
      <c r="R3339" s="5">
        <v>46115</v>
      </c>
      <c r="T3339" s="6">
        <v>0</v>
      </c>
      <c r="U3339" t="s">
        <v>411</v>
      </c>
      <c r="V3339" t="s">
        <v>411</v>
      </c>
      <c r="W3339" t="s">
        <v>422</v>
      </c>
      <c r="X3339" t="s">
        <v>735</v>
      </c>
      <c r="Y3339" t="s">
        <v>1275</v>
      </c>
      <c r="Z3339" t="s">
        <v>1876</v>
      </c>
      <c r="AA3339" t="s">
        <v>1877</v>
      </c>
      <c r="AB3339" t="s">
        <v>640</v>
      </c>
      <c r="AC3339" t="s">
        <v>139</v>
      </c>
      <c r="AE3339" t="s">
        <v>635</v>
      </c>
      <c r="AF3339" t="s">
        <v>1090</v>
      </c>
      <c r="AG3339" s="5">
        <v>46117</v>
      </c>
      <c r="AH3339" s="9">
        <v>8</v>
      </c>
      <c r="AI3339" s="9">
        <v>1</v>
      </c>
      <c r="AJ3339" s="9">
        <v>1</v>
      </c>
      <c r="AK3339" t="s">
        <v>236</v>
      </c>
      <c r="AL3339" t="s">
        <v>2082</v>
      </c>
      <c r="AM3339" s="5">
        <v>46117</v>
      </c>
      <c r="AN3339" t="s">
        <v>33</v>
      </c>
      <c r="AO3339" t="s">
        <v>238</v>
      </c>
      <c r="AQ3339" t="s">
        <v>143</v>
      </c>
      <c r="AR3339" t="s">
        <v>174</v>
      </c>
      <c r="AS3339" t="s">
        <v>145</v>
      </c>
      <c r="AT3339" t="s">
        <v>163</v>
      </c>
      <c r="AU3339" t="s">
        <v>147</v>
      </c>
      <c r="AV3339" t="s">
        <v>148</v>
      </c>
      <c r="AW3339" t="s">
        <v>149</v>
      </c>
      <c r="AY3339" t="s">
        <v>150</v>
      </c>
      <c r="BA3339">
        <v>0</v>
      </c>
      <c r="BB3339">
        <v>1</v>
      </c>
      <c r="BC3339">
        <v>1</v>
      </c>
      <c r="BD3339">
        <v>0</v>
      </c>
      <c r="BG3339" s="3" t="s">
        <v>635</v>
      </c>
      <c r="BH3339" t="s">
        <v>1090</v>
      </c>
      <c r="BI3339" s="9">
        <v>-8</v>
      </c>
      <c r="BK3339" s="5">
        <v>46117</v>
      </c>
      <c r="BL3339" s="6">
        <v>0</v>
      </c>
      <c r="BM3339" s="5">
        <v>46117</v>
      </c>
      <c r="BV3339" t="s">
        <v>236</v>
      </c>
      <c r="BW3339" t="s">
        <v>2082</v>
      </c>
      <c r="BY3339" s="9">
        <v>1</v>
      </c>
      <c r="CB3339" s="6">
        <v>0</v>
      </c>
      <c r="CC3339" s="5">
        <v>46117</v>
      </c>
      <c r="CF3339" s="3">
        <v>46117</v>
      </c>
      <c r="CK3339" t="s">
        <v>184</v>
      </c>
      <c r="CM3339">
        <v>182</v>
      </c>
      <c r="CN3339">
        <v>1781</v>
      </c>
      <c r="CO3339">
        <v>826</v>
      </c>
      <c r="CP3339">
        <v>215764563</v>
      </c>
      <c r="CQ3339">
        <v>33663586</v>
      </c>
      <c r="CR3339">
        <v>5</v>
      </c>
      <c r="CS3339">
        <v>1</v>
      </c>
      <c r="CT3339">
        <v>5</v>
      </c>
      <c r="CU3339">
        <v>1</v>
      </c>
      <c r="CV3339" t="s">
        <v>1879</v>
      </c>
      <c r="CW3339">
        <v>2</v>
      </c>
      <c r="CX3339" t="s">
        <v>643</v>
      </c>
      <c r="CY3339">
        <v>1252</v>
      </c>
      <c r="DA3339" t="s">
        <v>242</v>
      </c>
      <c r="DB3339" t="s">
        <v>1072</v>
      </c>
      <c r="DC3339" t="s">
        <v>41</v>
      </c>
    </row>
    <row r="3340" spans="1:107" x14ac:dyDescent="0.2">
      <c r="A3340" t="s">
        <v>131</v>
      </c>
      <c r="B3340" t="s">
        <v>132</v>
      </c>
      <c r="C3340" t="s">
        <v>630</v>
      </c>
      <c r="D3340" t="s">
        <v>134</v>
      </c>
      <c r="G3340" t="s">
        <v>135</v>
      </c>
      <c r="H3340" t="s">
        <v>136</v>
      </c>
      <c r="I3340" s="3" t="s">
        <v>135</v>
      </c>
      <c r="J3340" s="3" t="s">
        <v>136</v>
      </c>
      <c r="K3340" s="9">
        <v>-40</v>
      </c>
      <c r="L3340" s="9">
        <v>40</v>
      </c>
      <c r="M3340" s="5">
        <v>46115</v>
      </c>
      <c r="N3340" s="5">
        <v>46115</v>
      </c>
      <c r="P3340" s="5">
        <v>29</v>
      </c>
      <c r="Q3340" s="5">
        <v>46111</v>
      </c>
      <c r="R3340" s="5">
        <v>46115</v>
      </c>
      <c r="T3340" s="6">
        <v>0</v>
      </c>
      <c r="U3340" t="s">
        <v>411</v>
      </c>
      <c r="V3340" t="s">
        <v>411</v>
      </c>
      <c r="W3340" t="s">
        <v>422</v>
      </c>
      <c r="X3340" t="s">
        <v>559</v>
      </c>
      <c r="Y3340" t="s">
        <v>1275</v>
      </c>
      <c r="Z3340" t="s">
        <v>1876</v>
      </c>
      <c r="AA3340" t="s">
        <v>1877</v>
      </c>
      <c r="AB3340" t="s">
        <v>640</v>
      </c>
      <c r="AC3340" t="s">
        <v>139</v>
      </c>
      <c r="AE3340" t="s">
        <v>635</v>
      </c>
      <c r="AF3340" t="s">
        <v>1090</v>
      </c>
      <c r="AG3340" s="5">
        <v>46117</v>
      </c>
      <c r="AH3340" s="9">
        <v>8</v>
      </c>
      <c r="AI3340" s="9">
        <v>1</v>
      </c>
      <c r="AJ3340" s="9">
        <v>1</v>
      </c>
      <c r="AK3340" t="s">
        <v>236</v>
      </c>
      <c r="AL3340" t="s">
        <v>2083</v>
      </c>
      <c r="AM3340" s="5">
        <v>46117</v>
      </c>
      <c r="AN3340" t="s">
        <v>564</v>
      </c>
      <c r="AO3340" t="s">
        <v>238</v>
      </c>
      <c r="AQ3340" t="s">
        <v>143</v>
      </c>
      <c r="AR3340" t="s">
        <v>174</v>
      </c>
      <c r="AS3340" t="s">
        <v>145</v>
      </c>
      <c r="AT3340" t="s">
        <v>163</v>
      </c>
      <c r="AU3340" t="s">
        <v>147</v>
      </c>
      <c r="AV3340" t="s">
        <v>148</v>
      </c>
      <c r="AW3340" t="s">
        <v>149</v>
      </c>
      <c r="AY3340" t="s">
        <v>150</v>
      </c>
      <c r="BA3340">
        <v>0</v>
      </c>
      <c r="BB3340">
        <v>1</v>
      </c>
      <c r="BC3340">
        <v>1</v>
      </c>
      <c r="BD3340">
        <v>0</v>
      </c>
      <c r="BG3340" s="3" t="s">
        <v>635</v>
      </c>
      <c r="BH3340" t="s">
        <v>1090</v>
      </c>
      <c r="BI3340" s="9">
        <v>-8</v>
      </c>
      <c r="BK3340" s="5">
        <v>46117</v>
      </c>
      <c r="BL3340" s="6">
        <v>0</v>
      </c>
      <c r="BM3340" s="5">
        <v>46117</v>
      </c>
      <c r="BV3340" t="s">
        <v>236</v>
      </c>
      <c r="BW3340" t="s">
        <v>2083</v>
      </c>
      <c r="BY3340" s="9">
        <v>1</v>
      </c>
      <c r="CB3340" s="6">
        <v>0</v>
      </c>
      <c r="CC3340" s="5">
        <v>46117</v>
      </c>
      <c r="CF3340" s="3">
        <v>46117</v>
      </c>
      <c r="CK3340" t="s">
        <v>184</v>
      </c>
      <c r="CM3340">
        <v>182</v>
      </c>
      <c r="CN3340">
        <v>1782</v>
      </c>
      <c r="CO3340">
        <v>826</v>
      </c>
      <c r="CP3340">
        <v>215764563</v>
      </c>
      <c r="CQ3340">
        <v>33663587</v>
      </c>
      <c r="CR3340">
        <v>5</v>
      </c>
      <c r="CS3340">
        <v>1</v>
      </c>
      <c r="CT3340">
        <v>5</v>
      </c>
      <c r="CU3340">
        <v>1</v>
      </c>
      <c r="CV3340" t="s">
        <v>1879</v>
      </c>
      <c r="CW3340">
        <v>2</v>
      </c>
      <c r="CX3340" t="s">
        <v>643</v>
      </c>
      <c r="CY3340">
        <v>1253</v>
      </c>
      <c r="DA3340" t="s">
        <v>242</v>
      </c>
      <c r="DB3340" t="s">
        <v>1072</v>
      </c>
      <c r="DC3340" t="s">
        <v>41</v>
      </c>
    </row>
    <row r="3341" spans="1:107" x14ac:dyDescent="0.2">
      <c r="A3341" t="s">
        <v>131</v>
      </c>
      <c r="B3341" t="s">
        <v>132</v>
      </c>
      <c r="C3341" t="s">
        <v>630</v>
      </c>
      <c r="D3341" t="s">
        <v>134</v>
      </c>
      <c r="G3341" t="s">
        <v>135</v>
      </c>
      <c r="H3341" t="s">
        <v>136</v>
      </c>
      <c r="I3341" s="3" t="s">
        <v>135</v>
      </c>
      <c r="J3341" s="3" t="s">
        <v>136</v>
      </c>
      <c r="K3341" s="9">
        <v>-40</v>
      </c>
      <c r="L3341" s="9">
        <v>40</v>
      </c>
      <c r="M3341" s="5">
        <v>46115</v>
      </c>
      <c r="N3341" s="5">
        <v>46115</v>
      </c>
      <c r="P3341" s="5">
        <v>30</v>
      </c>
      <c r="Q3341" s="5">
        <v>46112</v>
      </c>
      <c r="R3341" s="5">
        <v>46115</v>
      </c>
      <c r="T3341" s="6">
        <v>0</v>
      </c>
      <c r="U3341" t="s">
        <v>411</v>
      </c>
      <c r="V3341" t="s">
        <v>411</v>
      </c>
      <c r="W3341" t="s">
        <v>422</v>
      </c>
      <c r="X3341" t="s">
        <v>422</v>
      </c>
      <c r="Y3341" t="s">
        <v>1275</v>
      </c>
      <c r="Z3341" t="s">
        <v>1876</v>
      </c>
      <c r="AA3341" t="s">
        <v>1877</v>
      </c>
      <c r="AB3341" t="s">
        <v>640</v>
      </c>
      <c r="AC3341" t="s">
        <v>139</v>
      </c>
      <c r="AE3341" t="s">
        <v>635</v>
      </c>
      <c r="AF3341" t="s">
        <v>1099</v>
      </c>
      <c r="AG3341" s="5">
        <v>46117</v>
      </c>
      <c r="AH3341" s="9">
        <v>8</v>
      </c>
      <c r="AI3341" s="9">
        <v>2</v>
      </c>
      <c r="AJ3341" s="9">
        <v>2</v>
      </c>
      <c r="AK3341" t="s">
        <v>236</v>
      </c>
      <c r="AL3341" t="s">
        <v>2084</v>
      </c>
      <c r="AM3341" s="5">
        <v>46117</v>
      </c>
      <c r="AN3341" t="s">
        <v>33</v>
      </c>
      <c r="AO3341" t="s">
        <v>238</v>
      </c>
      <c r="AQ3341" t="s">
        <v>143</v>
      </c>
      <c r="AR3341" t="s">
        <v>174</v>
      </c>
      <c r="AS3341" t="s">
        <v>145</v>
      </c>
      <c r="AT3341" t="s">
        <v>163</v>
      </c>
      <c r="AU3341" t="s">
        <v>147</v>
      </c>
      <c r="AV3341" t="s">
        <v>148</v>
      </c>
      <c r="AW3341" t="s">
        <v>149</v>
      </c>
      <c r="AY3341" t="s">
        <v>150</v>
      </c>
      <c r="BA3341">
        <v>0</v>
      </c>
      <c r="BB3341">
        <v>1</v>
      </c>
      <c r="BC3341">
        <v>1</v>
      </c>
      <c r="BD3341">
        <v>0</v>
      </c>
      <c r="BG3341" s="3" t="s">
        <v>635</v>
      </c>
      <c r="BH3341" t="s">
        <v>1099</v>
      </c>
      <c r="BI3341" s="9">
        <v>-8</v>
      </c>
      <c r="BK3341" s="5">
        <v>46117</v>
      </c>
      <c r="BL3341" s="6">
        <v>0</v>
      </c>
      <c r="BM3341" s="5">
        <v>46117</v>
      </c>
      <c r="BV3341" t="s">
        <v>236</v>
      </c>
      <c r="BW3341" t="s">
        <v>2084</v>
      </c>
      <c r="BY3341" s="9">
        <v>2</v>
      </c>
      <c r="CB3341" s="6">
        <v>0</v>
      </c>
      <c r="CC3341" s="5">
        <v>46117</v>
      </c>
      <c r="CF3341" s="3">
        <v>46117</v>
      </c>
      <c r="CK3341" t="s">
        <v>184</v>
      </c>
      <c r="CM3341">
        <v>183</v>
      </c>
      <c r="CN3341">
        <v>1783</v>
      </c>
      <c r="CO3341">
        <v>828</v>
      </c>
      <c r="CP3341">
        <v>215764564</v>
      </c>
      <c r="CQ3341">
        <v>33663588</v>
      </c>
      <c r="CR3341">
        <v>5</v>
      </c>
      <c r="CS3341">
        <v>1</v>
      </c>
      <c r="CT3341">
        <v>5</v>
      </c>
      <c r="CU3341">
        <v>1</v>
      </c>
      <c r="CV3341" t="s">
        <v>1879</v>
      </c>
      <c r="CW3341">
        <v>2</v>
      </c>
      <c r="CX3341" t="s">
        <v>643</v>
      </c>
      <c r="CY3341">
        <v>1277</v>
      </c>
      <c r="DA3341" t="s">
        <v>242</v>
      </c>
      <c r="DB3341" t="s">
        <v>1072</v>
      </c>
      <c r="DC3341" t="s">
        <v>41</v>
      </c>
    </row>
    <row r="3342" spans="1:107" x14ac:dyDescent="0.2">
      <c r="A3342" t="s">
        <v>131</v>
      </c>
      <c r="B3342" t="s">
        <v>132</v>
      </c>
      <c r="C3342" t="s">
        <v>630</v>
      </c>
      <c r="D3342" t="s">
        <v>134</v>
      </c>
      <c r="G3342" t="s">
        <v>135</v>
      </c>
      <c r="H3342" t="s">
        <v>136</v>
      </c>
      <c r="I3342" s="3" t="s">
        <v>135</v>
      </c>
      <c r="J3342" s="3" t="s">
        <v>136</v>
      </c>
      <c r="K3342" s="9">
        <v>-40</v>
      </c>
      <c r="L3342" s="9">
        <v>40</v>
      </c>
      <c r="M3342" s="5">
        <v>46115</v>
      </c>
      <c r="N3342" s="5">
        <v>46115</v>
      </c>
      <c r="P3342" s="5">
        <v>30</v>
      </c>
      <c r="Q3342" s="5">
        <v>46112</v>
      </c>
      <c r="R3342" s="5">
        <v>46115</v>
      </c>
      <c r="T3342" s="6">
        <v>0</v>
      </c>
      <c r="U3342" t="s">
        <v>411</v>
      </c>
      <c r="V3342" t="s">
        <v>411</v>
      </c>
      <c r="W3342" t="s">
        <v>422</v>
      </c>
      <c r="Y3342" t="s">
        <v>1342</v>
      </c>
      <c r="Z3342" t="s">
        <v>1880</v>
      </c>
      <c r="AA3342" t="s">
        <v>1881</v>
      </c>
      <c r="AB3342" t="s">
        <v>1882</v>
      </c>
      <c r="AC3342" t="s">
        <v>139</v>
      </c>
      <c r="AE3342" t="s">
        <v>635</v>
      </c>
      <c r="AF3342" t="s">
        <v>2084</v>
      </c>
      <c r="AG3342" s="5">
        <v>46117</v>
      </c>
      <c r="AH3342" s="9">
        <v>2</v>
      </c>
      <c r="AI3342" s="9">
        <v>2</v>
      </c>
      <c r="AJ3342" s="9">
        <v>2</v>
      </c>
      <c r="AK3342" t="s">
        <v>236</v>
      </c>
      <c r="AL3342" t="s">
        <v>2085</v>
      </c>
      <c r="AM3342" s="5">
        <v>46117</v>
      </c>
      <c r="AN3342" t="s">
        <v>33</v>
      </c>
      <c r="AO3342" t="s">
        <v>33</v>
      </c>
      <c r="AQ3342" t="s">
        <v>143</v>
      </c>
      <c r="AR3342" t="s">
        <v>1884</v>
      </c>
      <c r="AS3342" t="s">
        <v>145</v>
      </c>
      <c r="AT3342" t="s">
        <v>163</v>
      </c>
      <c r="AU3342" t="s">
        <v>164</v>
      </c>
      <c r="AV3342" t="s">
        <v>148</v>
      </c>
      <c r="AW3342" t="s">
        <v>149</v>
      </c>
      <c r="AY3342" t="s">
        <v>150</v>
      </c>
      <c r="BA3342">
        <v>0</v>
      </c>
      <c r="BB3342">
        <v>0</v>
      </c>
      <c r="BC3342">
        <v>0</v>
      </c>
      <c r="BD3342">
        <v>0</v>
      </c>
      <c r="BG3342" s="3" t="s">
        <v>635</v>
      </c>
      <c r="BH3342" t="s">
        <v>2084</v>
      </c>
      <c r="BI3342" s="9">
        <v>-2</v>
      </c>
      <c r="BK3342" s="5">
        <v>46117</v>
      </c>
      <c r="BL3342" s="6">
        <v>0</v>
      </c>
      <c r="BM3342" s="5">
        <v>46117</v>
      </c>
      <c r="BV3342" t="s">
        <v>236</v>
      </c>
      <c r="BW3342" t="s">
        <v>2085</v>
      </c>
      <c r="BY3342" s="9">
        <v>2</v>
      </c>
      <c r="CB3342" s="6">
        <v>0</v>
      </c>
      <c r="CC3342" s="5">
        <v>46117</v>
      </c>
      <c r="CF3342" s="3">
        <v>46117</v>
      </c>
      <c r="CI3342" t="s">
        <v>209</v>
      </c>
      <c r="CJ3342" t="s">
        <v>210</v>
      </c>
      <c r="CK3342" t="s">
        <v>184</v>
      </c>
      <c r="CM3342">
        <v>183</v>
      </c>
      <c r="CN3342">
        <v>6145</v>
      </c>
      <c r="CO3342">
        <v>1783</v>
      </c>
      <c r="CP3342">
        <v>215764826</v>
      </c>
      <c r="CQ3342">
        <v>33664493</v>
      </c>
      <c r="CR3342">
        <v>5</v>
      </c>
      <c r="CS3342">
        <v>1</v>
      </c>
      <c r="CT3342">
        <v>5</v>
      </c>
      <c r="CU3342">
        <v>1</v>
      </c>
      <c r="CV3342" t="s">
        <v>1885</v>
      </c>
      <c r="CW3342">
        <v>3</v>
      </c>
      <c r="CX3342" t="s">
        <v>1886</v>
      </c>
      <c r="CY3342">
        <v>1278</v>
      </c>
      <c r="DA3342" t="s">
        <v>242</v>
      </c>
      <c r="DB3342" t="s">
        <v>1072</v>
      </c>
      <c r="DC3342" t="s">
        <v>41</v>
      </c>
    </row>
    <row r="3343" spans="1:107" x14ac:dyDescent="0.2">
      <c r="A3343" t="s">
        <v>131</v>
      </c>
      <c r="B3343" t="s">
        <v>132</v>
      </c>
      <c r="C3343" t="s">
        <v>630</v>
      </c>
      <c r="D3343" t="s">
        <v>134</v>
      </c>
      <c r="G3343" t="s">
        <v>135</v>
      </c>
      <c r="H3343" t="s">
        <v>136</v>
      </c>
      <c r="I3343" s="3" t="s">
        <v>135</v>
      </c>
      <c r="J3343" s="3" t="s">
        <v>136</v>
      </c>
      <c r="K3343" s="9">
        <v>-40</v>
      </c>
      <c r="L3343" s="9">
        <v>40</v>
      </c>
      <c r="M3343" s="5">
        <v>46115</v>
      </c>
      <c r="N3343" s="5">
        <v>46115</v>
      </c>
      <c r="P3343" s="5">
        <v>30</v>
      </c>
      <c r="Q3343" s="5">
        <v>46112</v>
      </c>
      <c r="R3343" s="5">
        <v>46115</v>
      </c>
      <c r="T3343" s="6">
        <v>0</v>
      </c>
      <c r="U3343" t="s">
        <v>411</v>
      </c>
      <c r="V3343" t="s">
        <v>411</v>
      </c>
      <c r="W3343" t="s">
        <v>422</v>
      </c>
      <c r="Y3343" t="s">
        <v>1342</v>
      </c>
      <c r="Z3343" t="s">
        <v>1887</v>
      </c>
      <c r="AA3343" t="s">
        <v>1888</v>
      </c>
      <c r="AB3343" t="s">
        <v>1889</v>
      </c>
      <c r="AC3343" t="s">
        <v>139</v>
      </c>
      <c r="AE3343" t="s">
        <v>635</v>
      </c>
      <c r="AF3343" t="s">
        <v>2084</v>
      </c>
      <c r="AG3343" s="5">
        <v>46117</v>
      </c>
      <c r="AH3343" s="9">
        <v>2</v>
      </c>
      <c r="AI3343" s="9">
        <v>2</v>
      </c>
      <c r="AJ3343" s="9">
        <v>2</v>
      </c>
      <c r="AK3343" t="s">
        <v>236</v>
      </c>
      <c r="AL3343" t="s">
        <v>2086</v>
      </c>
      <c r="AM3343" s="5">
        <v>46117</v>
      </c>
      <c r="AN3343" t="s">
        <v>33</v>
      </c>
      <c r="AO3343" t="s">
        <v>33</v>
      </c>
      <c r="AQ3343" t="s">
        <v>143</v>
      </c>
      <c r="AR3343" t="s">
        <v>1884</v>
      </c>
      <c r="AS3343" t="s">
        <v>145</v>
      </c>
      <c r="AT3343" t="s">
        <v>163</v>
      </c>
      <c r="AU3343" t="s">
        <v>164</v>
      </c>
      <c r="AV3343" t="s">
        <v>148</v>
      </c>
      <c r="AW3343" t="s">
        <v>149</v>
      </c>
      <c r="AY3343" t="s">
        <v>150</v>
      </c>
      <c r="BA3343">
        <v>0</v>
      </c>
      <c r="BB3343">
        <v>0</v>
      </c>
      <c r="BC3343">
        <v>0</v>
      </c>
      <c r="BD3343">
        <v>0</v>
      </c>
      <c r="BG3343" s="3" t="s">
        <v>635</v>
      </c>
      <c r="BH3343" t="s">
        <v>2084</v>
      </c>
      <c r="BI3343" s="9">
        <v>-2</v>
      </c>
      <c r="BK3343" s="5">
        <v>46117</v>
      </c>
      <c r="BL3343" s="6">
        <v>0</v>
      </c>
      <c r="BM3343" s="5">
        <v>46117</v>
      </c>
      <c r="BV3343" t="s">
        <v>236</v>
      </c>
      <c r="BW3343" t="s">
        <v>2086</v>
      </c>
      <c r="BY3343" s="9">
        <v>2</v>
      </c>
      <c r="CB3343" s="6">
        <v>0</v>
      </c>
      <c r="CC3343" s="5">
        <v>46117</v>
      </c>
      <c r="CF3343" s="3">
        <v>46117</v>
      </c>
      <c r="CI3343" t="s">
        <v>209</v>
      </c>
      <c r="CJ3343" t="s">
        <v>210</v>
      </c>
      <c r="CK3343" t="s">
        <v>184</v>
      </c>
      <c r="CM3343">
        <v>183</v>
      </c>
      <c r="CN3343">
        <v>6467</v>
      </c>
      <c r="CO3343">
        <v>1783</v>
      </c>
      <c r="CP3343">
        <v>215764827</v>
      </c>
      <c r="CQ3343">
        <v>33664536</v>
      </c>
      <c r="CR3343">
        <v>5</v>
      </c>
      <c r="CS3343">
        <v>1</v>
      </c>
      <c r="CT3343">
        <v>5</v>
      </c>
      <c r="CU3343">
        <v>1</v>
      </c>
      <c r="CV3343" t="s">
        <v>1891</v>
      </c>
      <c r="CW3343">
        <v>3</v>
      </c>
      <c r="CX3343" t="s">
        <v>1892</v>
      </c>
      <c r="CY3343">
        <v>1279</v>
      </c>
      <c r="DA3343" t="s">
        <v>242</v>
      </c>
      <c r="DB3343" t="s">
        <v>1072</v>
      </c>
      <c r="DC3343" t="s">
        <v>41</v>
      </c>
    </row>
    <row r="3344" spans="1:107" x14ac:dyDescent="0.2">
      <c r="A3344" t="s">
        <v>131</v>
      </c>
      <c r="B3344" t="s">
        <v>132</v>
      </c>
      <c r="C3344" t="s">
        <v>630</v>
      </c>
      <c r="D3344" t="s">
        <v>134</v>
      </c>
      <c r="G3344" t="s">
        <v>135</v>
      </c>
      <c r="H3344" t="s">
        <v>136</v>
      </c>
      <c r="I3344" s="3" t="s">
        <v>135</v>
      </c>
      <c r="J3344" s="3" t="s">
        <v>136</v>
      </c>
      <c r="K3344" s="9">
        <v>-40</v>
      </c>
      <c r="L3344" s="9">
        <v>40</v>
      </c>
      <c r="M3344" s="5">
        <v>46115</v>
      </c>
      <c r="N3344" s="5">
        <v>46115</v>
      </c>
      <c r="P3344" s="5">
        <v>30</v>
      </c>
      <c r="Q3344" s="5">
        <v>46112</v>
      </c>
      <c r="R3344" s="5">
        <v>46115</v>
      </c>
      <c r="T3344" s="6">
        <v>0</v>
      </c>
      <c r="U3344" t="s">
        <v>411</v>
      </c>
      <c r="V3344" t="s">
        <v>411</v>
      </c>
      <c r="W3344" t="s">
        <v>422</v>
      </c>
      <c r="Y3344" t="s">
        <v>1342</v>
      </c>
      <c r="Z3344" t="s">
        <v>1893</v>
      </c>
      <c r="AA3344" t="s">
        <v>1894</v>
      </c>
      <c r="AB3344" t="s">
        <v>1895</v>
      </c>
      <c r="AC3344" t="s">
        <v>139</v>
      </c>
      <c r="AE3344" t="s">
        <v>635</v>
      </c>
      <c r="AF3344" t="s">
        <v>2084</v>
      </c>
      <c r="AG3344" s="5">
        <v>46117</v>
      </c>
      <c r="AH3344" s="9">
        <v>2</v>
      </c>
      <c r="AI3344" s="9">
        <v>2</v>
      </c>
      <c r="AJ3344" s="9">
        <v>2</v>
      </c>
      <c r="AK3344" t="s">
        <v>236</v>
      </c>
      <c r="AL3344" t="s">
        <v>2087</v>
      </c>
      <c r="AM3344" s="5">
        <v>46117</v>
      </c>
      <c r="AN3344" t="s">
        <v>33</v>
      </c>
      <c r="AO3344" t="s">
        <v>33</v>
      </c>
      <c r="AQ3344" t="s">
        <v>143</v>
      </c>
      <c r="AR3344" t="s">
        <v>174</v>
      </c>
      <c r="AS3344" t="s">
        <v>145</v>
      </c>
      <c r="AT3344" t="s">
        <v>163</v>
      </c>
      <c r="AU3344" t="s">
        <v>164</v>
      </c>
      <c r="AV3344" t="s">
        <v>148</v>
      </c>
      <c r="AW3344" t="s">
        <v>149</v>
      </c>
      <c r="AY3344" t="s">
        <v>150</v>
      </c>
      <c r="BA3344">
        <v>0</v>
      </c>
      <c r="BB3344">
        <v>0</v>
      </c>
      <c r="BC3344">
        <v>0</v>
      </c>
      <c r="BD3344">
        <v>0</v>
      </c>
      <c r="BG3344" s="3" t="s">
        <v>635</v>
      </c>
      <c r="BH3344" t="s">
        <v>2084</v>
      </c>
      <c r="BI3344" s="9">
        <v>-2</v>
      </c>
      <c r="BK3344" s="5">
        <v>46117</v>
      </c>
      <c r="BL3344" s="6">
        <v>0</v>
      </c>
      <c r="BM3344" s="5">
        <v>46117</v>
      </c>
      <c r="BV3344" t="s">
        <v>236</v>
      </c>
      <c r="BW3344" t="s">
        <v>2087</v>
      </c>
      <c r="BY3344" s="9">
        <v>2</v>
      </c>
      <c r="CB3344" s="6">
        <v>0</v>
      </c>
      <c r="CC3344" s="5">
        <v>46117</v>
      </c>
      <c r="CF3344" s="3">
        <v>46117</v>
      </c>
      <c r="CI3344" t="s">
        <v>209</v>
      </c>
      <c r="CJ3344" t="s">
        <v>210</v>
      </c>
      <c r="CK3344" t="s">
        <v>184</v>
      </c>
      <c r="CM3344">
        <v>183</v>
      </c>
      <c r="CN3344">
        <v>6499</v>
      </c>
      <c r="CO3344">
        <v>1783</v>
      </c>
      <c r="CP3344">
        <v>215764828</v>
      </c>
      <c r="CQ3344">
        <v>33664568</v>
      </c>
      <c r="CR3344">
        <v>5</v>
      </c>
      <c r="CS3344">
        <v>1</v>
      </c>
      <c r="CT3344">
        <v>5</v>
      </c>
      <c r="CU3344">
        <v>1</v>
      </c>
      <c r="CV3344" t="s">
        <v>1897</v>
      </c>
      <c r="CW3344">
        <v>3</v>
      </c>
      <c r="CX3344" t="s">
        <v>1898</v>
      </c>
      <c r="CY3344">
        <v>1280</v>
      </c>
      <c r="DA3344" t="s">
        <v>242</v>
      </c>
      <c r="DB3344" t="s">
        <v>1072</v>
      </c>
      <c r="DC3344" t="s">
        <v>41</v>
      </c>
    </row>
    <row r="3345" spans="1:107" x14ac:dyDescent="0.2">
      <c r="A3345" t="s">
        <v>131</v>
      </c>
      <c r="B3345" t="s">
        <v>132</v>
      </c>
      <c r="C3345" t="s">
        <v>630</v>
      </c>
      <c r="D3345" t="s">
        <v>134</v>
      </c>
      <c r="G3345" t="s">
        <v>135</v>
      </c>
      <c r="H3345" t="s">
        <v>136</v>
      </c>
      <c r="I3345" s="3" t="s">
        <v>135</v>
      </c>
      <c r="J3345" s="3" t="s">
        <v>136</v>
      </c>
      <c r="K3345" s="9">
        <v>-40</v>
      </c>
      <c r="L3345" s="9">
        <v>40</v>
      </c>
      <c r="M3345" s="5">
        <v>46115</v>
      </c>
      <c r="N3345" s="5">
        <v>46115</v>
      </c>
      <c r="P3345" s="5">
        <v>30</v>
      </c>
      <c r="Q3345" s="5">
        <v>46112</v>
      </c>
      <c r="R3345" s="5">
        <v>46115</v>
      </c>
      <c r="T3345" s="6">
        <v>0</v>
      </c>
      <c r="U3345" t="s">
        <v>411</v>
      </c>
      <c r="V3345" t="s">
        <v>411</v>
      </c>
      <c r="W3345" t="s">
        <v>422</v>
      </c>
      <c r="Y3345" t="s">
        <v>1342</v>
      </c>
      <c r="Z3345" t="s">
        <v>1899</v>
      </c>
      <c r="AA3345" t="s">
        <v>1900</v>
      </c>
      <c r="AB3345" t="s">
        <v>1901</v>
      </c>
      <c r="AC3345" t="s">
        <v>139</v>
      </c>
      <c r="AE3345" t="s">
        <v>635</v>
      </c>
      <c r="AF3345" t="s">
        <v>2084</v>
      </c>
      <c r="AG3345" s="5">
        <v>46117</v>
      </c>
      <c r="AH3345" s="9">
        <v>2</v>
      </c>
      <c r="AI3345" s="9">
        <v>2</v>
      </c>
      <c r="AJ3345" s="9">
        <v>2</v>
      </c>
      <c r="AK3345" t="s">
        <v>236</v>
      </c>
      <c r="AL3345" t="s">
        <v>2088</v>
      </c>
      <c r="AM3345" s="5">
        <v>46117</v>
      </c>
      <c r="AN3345" t="s">
        <v>33</v>
      </c>
      <c r="AO3345" t="s">
        <v>33</v>
      </c>
      <c r="AQ3345" t="s">
        <v>143</v>
      </c>
      <c r="AR3345" t="s">
        <v>191</v>
      </c>
      <c r="AS3345" t="s">
        <v>145</v>
      </c>
      <c r="AT3345" t="s">
        <v>163</v>
      </c>
      <c r="AU3345" t="s">
        <v>164</v>
      </c>
      <c r="AV3345" t="s">
        <v>148</v>
      </c>
      <c r="AW3345" t="s">
        <v>149</v>
      </c>
      <c r="AY3345" t="s">
        <v>150</v>
      </c>
      <c r="BA3345">
        <v>0</v>
      </c>
      <c r="BB3345">
        <v>0</v>
      </c>
      <c r="BC3345">
        <v>0</v>
      </c>
      <c r="BD3345">
        <v>0</v>
      </c>
      <c r="BG3345" s="3" t="s">
        <v>635</v>
      </c>
      <c r="BH3345" t="s">
        <v>2084</v>
      </c>
      <c r="BI3345" s="9">
        <v>-2</v>
      </c>
      <c r="BK3345" s="5">
        <v>46117</v>
      </c>
      <c r="BL3345" s="6">
        <v>0</v>
      </c>
      <c r="BM3345" s="5">
        <v>46117</v>
      </c>
      <c r="BV3345" t="s">
        <v>236</v>
      </c>
      <c r="BW3345" t="s">
        <v>2088</v>
      </c>
      <c r="BY3345" s="9">
        <v>2</v>
      </c>
      <c r="CB3345" s="6">
        <v>0</v>
      </c>
      <c r="CC3345" s="5">
        <v>46117</v>
      </c>
      <c r="CF3345" s="3">
        <v>46117</v>
      </c>
      <c r="CI3345" t="s">
        <v>209</v>
      </c>
      <c r="CJ3345" t="s">
        <v>210</v>
      </c>
      <c r="CK3345" t="s">
        <v>184</v>
      </c>
      <c r="CM3345">
        <v>183</v>
      </c>
      <c r="CN3345">
        <v>6597</v>
      </c>
      <c r="CO3345">
        <v>1783</v>
      </c>
      <c r="CP3345">
        <v>215764829</v>
      </c>
      <c r="CQ3345">
        <v>33664603</v>
      </c>
      <c r="CR3345">
        <v>5</v>
      </c>
      <c r="CS3345">
        <v>1</v>
      </c>
      <c r="CT3345">
        <v>5</v>
      </c>
      <c r="CU3345">
        <v>1</v>
      </c>
      <c r="CV3345" t="s">
        <v>1903</v>
      </c>
      <c r="CW3345">
        <v>3</v>
      </c>
      <c r="CX3345" t="s">
        <v>1904</v>
      </c>
      <c r="CY3345">
        <v>1281</v>
      </c>
      <c r="DA3345" t="s">
        <v>242</v>
      </c>
      <c r="DB3345" t="s">
        <v>1072</v>
      </c>
      <c r="DC3345" t="s">
        <v>41</v>
      </c>
    </row>
    <row r="3346" spans="1:107" x14ac:dyDescent="0.2">
      <c r="A3346" t="s">
        <v>131</v>
      </c>
      <c r="B3346" t="s">
        <v>132</v>
      </c>
      <c r="C3346" t="s">
        <v>630</v>
      </c>
      <c r="D3346" t="s">
        <v>134</v>
      </c>
      <c r="G3346" t="s">
        <v>135</v>
      </c>
      <c r="H3346" t="s">
        <v>136</v>
      </c>
      <c r="I3346" s="3" t="s">
        <v>135</v>
      </c>
      <c r="J3346" s="3" t="s">
        <v>136</v>
      </c>
      <c r="K3346" s="9">
        <v>-40</v>
      </c>
      <c r="L3346" s="9">
        <v>40</v>
      </c>
      <c r="M3346" s="5">
        <v>46115</v>
      </c>
      <c r="N3346" s="5">
        <v>46115</v>
      </c>
      <c r="P3346" s="5">
        <v>30</v>
      </c>
      <c r="Q3346" s="5">
        <v>46112</v>
      </c>
      <c r="R3346" s="5">
        <v>46115</v>
      </c>
      <c r="T3346" s="6">
        <v>0</v>
      </c>
      <c r="U3346" t="s">
        <v>411</v>
      </c>
      <c r="V3346" t="s">
        <v>411</v>
      </c>
      <c r="W3346" t="s">
        <v>422</v>
      </c>
      <c r="X3346" t="s">
        <v>482</v>
      </c>
      <c r="Y3346" t="s">
        <v>1275</v>
      </c>
      <c r="Z3346" t="s">
        <v>1876</v>
      </c>
      <c r="AA3346" t="s">
        <v>1877</v>
      </c>
      <c r="AB3346" t="s">
        <v>640</v>
      </c>
      <c r="AC3346" t="s">
        <v>139</v>
      </c>
      <c r="AE3346" t="s">
        <v>635</v>
      </c>
      <c r="AF3346" t="s">
        <v>1099</v>
      </c>
      <c r="AG3346" s="5">
        <v>46117</v>
      </c>
      <c r="AH3346" s="9">
        <v>8</v>
      </c>
      <c r="AI3346" s="9">
        <v>3</v>
      </c>
      <c r="AJ3346" s="9">
        <v>3</v>
      </c>
      <c r="AK3346" t="s">
        <v>236</v>
      </c>
      <c r="AL3346" t="s">
        <v>2089</v>
      </c>
      <c r="AM3346" s="5">
        <v>46117</v>
      </c>
      <c r="AN3346" t="s">
        <v>33</v>
      </c>
      <c r="AO3346" t="s">
        <v>238</v>
      </c>
      <c r="AQ3346" t="s">
        <v>143</v>
      </c>
      <c r="AR3346" t="s">
        <v>174</v>
      </c>
      <c r="AS3346" t="s">
        <v>145</v>
      </c>
      <c r="AT3346" t="s">
        <v>163</v>
      </c>
      <c r="AU3346" t="s">
        <v>147</v>
      </c>
      <c r="AV3346" t="s">
        <v>148</v>
      </c>
      <c r="AW3346" t="s">
        <v>149</v>
      </c>
      <c r="AY3346" t="s">
        <v>150</v>
      </c>
      <c r="BA3346">
        <v>0</v>
      </c>
      <c r="BB3346">
        <v>1</v>
      </c>
      <c r="BC3346">
        <v>1</v>
      </c>
      <c r="BD3346">
        <v>0</v>
      </c>
      <c r="BG3346" s="3" t="s">
        <v>635</v>
      </c>
      <c r="BH3346" t="s">
        <v>1099</v>
      </c>
      <c r="BI3346" s="9">
        <v>-8</v>
      </c>
      <c r="BK3346" s="5">
        <v>46117</v>
      </c>
      <c r="BL3346" s="6">
        <v>0</v>
      </c>
      <c r="BM3346" s="5">
        <v>46117</v>
      </c>
      <c r="BV3346" t="s">
        <v>236</v>
      </c>
      <c r="BW3346" t="s">
        <v>2089</v>
      </c>
      <c r="BY3346" s="9">
        <v>3</v>
      </c>
      <c r="CB3346" s="6">
        <v>0</v>
      </c>
      <c r="CC3346" s="5">
        <v>46117</v>
      </c>
      <c r="CF3346" s="3">
        <v>46117</v>
      </c>
      <c r="CK3346" t="s">
        <v>184</v>
      </c>
      <c r="CM3346">
        <v>183</v>
      </c>
      <c r="CN3346">
        <v>1784</v>
      </c>
      <c r="CO3346">
        <v>828</v>
      </c>
      <c r="CP3346">
        <v>215764564</v>
      </c>
      <c r="CQ3346">
        <v>33663589</v>
      </c>
      <c r="CR3346">
        <v>5</v>
      </c>
      <c r="CS3346">
        <v>1</v>
      </c>
      <c r="CT3346">
        <v>5</v>
      </c>
      <c r="CU3346">
        <v>1</v>
      </c>
      <c r="CV3346" t="s">
        <v>1879</v>
      </c>
      <c r="CW3346">
        <v>2</v>
      </c>
      <c r="CX3346" t="s">
        <v>643</v>
      </c>
      <c r="CY3346">
        <v>1282</v>
      </c>
      <c r="DA3346" t="s">
        <v>242</v>
      </c>
      <c r="DB3346" t="s">
        <v>1072</v>
      </c>
      <c r="DC3346" t="s">
        <v>41</v>
      </c>
    </row>
    <row r="3347" spans="1:107" x14ac:dyDescent="0.2">
      <c r="A3347" t="s">
        <v>131</v>
      </c>
      <c r="B3347" t="s">
        <v>132</v>
      </c>
      <c r="C3347" t="s">
        <v>630</v>
      </c>
      <c r="D3347" t="s">
        <v>134</v>
      </c>
      <c r="G3347" t="s">
        <v>135</v>
      </c>
      <c r="H3347" t="s">
        <v>136</v>
      </c>
      <c r="I3347" s="3" t="s">
        <v>135</v>
      </c>
      <c r="J3347" s="3" t="s">
        <v>136</v>
      </c>
      <c r="K3347" s="9">
        <v>-40</v>
      </c>
      <c r="L3347" s="9">
        <v>40</v>
      </c>
      <c r="M3347" s="5">
        <v>46115</v>
      </c>
      <c r="N3347" s="5">
        <v>46115</v>
      </c>
      <c r="P3347" s="5">
        <v>30</v>
      </c>
      <c r="Q3347" s="5">
        <v>46112</v>
      </c>
      <c r="R3347" s="5">
        <v>46115</v>
      </c>
      <c r="T3347" s="6">
        <v>0</v>
      </c>
      <c r="U3347" t="s">
        <v>411</v>
      </c>
      <c r="V3347" t="s">
        <v>411</v>
      </c>
      <c r="W3347" t="s">
        <v>422</v>
      </c>
      <c r="X3347" t="s">
        <v>559</v>
      </c>
      <c r="Y3347" t="s">
        <v>1275</v>
      </c>
      <c r="Z3347" t="s">
        <v>1876</v>
      </c>
      <c r="AA3347" t="s">
        <v>1877</v>
      </c>
      <c r="AB3347" t="s">
        <v>640</v>
      </c>
      <c r="AC3347" t="s">
        <v>139</v>
      </c>
      <c r="AE3347" t="s">
        <v>635</v>
      </c>
      <c r="AF3347" t="s">
        <v>1099</v>
      </c>
      <c r="AG3347" s="5">
        <v>46117</v>
      </c>
      <c r="AH3347" s="9">
        <v>8</v>
      </c>
      <c r="AI3347" s="9">
        <v>3</v>
      </c>
      <c r="AJ3347" s="9">
        <v>3</v>
      </c>
      <c r="AK3347" t="s">
        <v>236</v>
      </c>
      <c r="AL3347" t="s">
        <v>2090</v>
      </c>
      <c r="AM3347" s="5">
        <v>46117</v>
      </c>
      <c r="AN3347" t="s">
        <v>564</v>
      </c>
      <c r="AO3347" t="s">
        <v>238</v>
      </c>
      <c r="AQ3347" t="s">
        <v>143</v>
      </c>
      <c r="AR3347" t="s">
        <v>174</v>
      </c>
      <c r="AS3347" t="s">
        <v>145</v>
      </c>
      <c r="AT3347" t="s">
        <v>163</v>
      </c>
      <c r="AU3347" t="s">
        <v>147</v>
      </c>
      <c r="AV3347" t="s">
        <v>148</v>
      </c>
      <c r="AW3347" t="s">
        <v>149</v>
      </c>
      <c r="AY3347" t="s">
        <v>150</v>
      </c>
      <c r="BA3347">
        <v>0</v>
      </c>
      <c r="BB3347">
        <v>1</v>
      </c>
      <c r="BC3347">
        <v>1</v>
      </c>
      <c r="BD3347">
        <v>0</v>
      </c>
      <c r="BG3347" s="3" t="s">
        <v>635</v>
      </c>
      <c r="BH3347" t="s">
        <v>1099</v>
      </c>
      <c r="BI3347" s="9">
        <v>-8</v>
      </c>
      <c r="BK3347" s="5">
        <v>46117</v>
      </c>
      <c r="BL3347" s="6">
        <v>0</v>
      </c>
      <c r="BM3347" s="5">
        <v>46117</v>
      </c>
      <c r="BV3347" t="s">
        <v>236</v>
      </c>
      <c r="BW3347" t="s">
        <v>2090</v>
      </c>
      <c r="BY3347" s="9">
        <v>3</v>
      </c>
      <c r="CB3347" s="6">
        <v>0</v>
      </c>
      <c r="CC3347" s="5">
        <v>46117</v>
      </c>
      <c r="CF3347" s="3">
        <v>46117</v>
      </c>
      <c r="CK3347" t="s">
        <v>184</v>
      </c>
      <c r="CM3347">
        <v>183</v>
      </c>
      <c r="CN3347">
        <v>1785</v>
      </c>
      <c r="CO3347">
        <v>828</v>
      </c>
      <c r="CP3347">
        <v>215764564</v>
      </c>
      <c r="CQ3347">
        <v>33663590</v>
      </c>
      <c r="CR3347">
        <v>5</v>
      </c>
      <c r="CS3347">
        <v>1</v>
      </c>
      <c r="CT3347">
        <v>5</v>
      </c>
      <c r="CU3347">
        <v>1</v>
      </c>
      <c r="CV3347" t="s">
        <v>1879</v>
      </c>
      <c r="CW3347">
        <v>2</v>
      </c>
      <c r="CX3347" t="s">
        <v>643</v>
      </c>
      <c r="CY3347">
        <v>1283</v>
      </c>
      <c r="DA3347" t="s">
        <v>242</v>
      </c>
      <c r="DB3347" t="s">
        <v>1072</v>
      </c>
      <c r="DC3347" t="s">
        <v>41</v>
      </c>
    </row>
    <row r="3348" spans="1:107" x14ac:dyDescent="0.2">
      <c r="A3348" t="s">
        <v>131</v>
      </c>
      <c r="B3348" t="s">
        <v>132</v>
      </c>
      <c r="C3348" t="s">
        <v>425</v>
      </c>
      <c r="D3348" t="s">
        <v>134</v>
      </c>
      <c r="G3348" t="s">
        <v>1161</v>
      </c>
      <c r="H3348" t="s">
        <v>1459</v>
      </c>
      <c r="I3348" s="3" t="s">
        <v>1149</v>
      </c>
      <c r="N3348" s="5">
        <v>46071</v>
      </c>
      <c r="T3348" s="6">
        <v>0</v>
      </c>
      <c r="V3348" t="s">
        <v>33</v>
      </c>
      <c r="W3348" t="s">
        <v>422</v>
      </c>
      <c r="Y3348" t="s">
        <v>1275</v>
      </c>
      <c r="Z3348" t="s">
        <v>2091</v>
      </c>
      <c r="AA3348" t="s">
        <v>2092</v>
      </c>
      <c r="AB3348" t="s">
        <v>296</v>
      </c>
      <c r="AC3348" t="s">
        <v>139</v>
      </c>
      <c r="AD3348" s="6">
        <v>3</v>
      </c>
      <c r="AE3348" t="s">
        <v>635</v>
      </c>
      <c r="AF3348" t="s">
        <v>2093</v>
      </c>
      <c r="AG3348" s="5">
        <v>46072</v>
      </c>
      <c r="AH3348" s="9">
        <v>20</v>
      </c>
      <c r="AI3348" s="9">
        <v>20</v>
      </c>
      <c r="AJ3348" s="9">
        <v>2117</v>
      </c>
      <c r="AK3348" t="s">
        <v>236</v>
      </c>
      <c r="AL3348" t="s">
        <v>2094</v>
      </c>
      <c r="AM3348" s="5">
        <v>46075</v>
      </c>
      <c r="AN3348" t="s">
        <v>33</v>
      </c>
      <c r="AO3348" t="s">
        <v>33</v>
      </c>
      <c r="AQ3348" t="s">
        <v>143</v>
      </c>
      <c r="AR3348" t="s">
        <v>298</v>
      </c>
      <c r="AS3348" t="s">
        <v>145</v>
      </c>
      <c r="AT3348" t="s">
        <v>163</v>
      </c>
      <c r="AU3348" t="s">
        <v>164</v>
      </c>
      <c r="AV3348" t="s">
        <v>148</v>
      </c>
      <c r="AW3348" t="s">
        <v>149</v>
      </c>
      <c r="AY3348" t="s">
        <v>150</v>
      </c>
      <c r="BA3348">
        <v>2</v>
      </c>
      <c r="BB3348">
        <v>0</v>
      </c>
      <c r="BC3348">
        <v>32</v>
      </c>
      <c r="BD3348">
        <v>2</v>
      </c>
      <c r="BG3348" s="3" t="s">
        <v>635</v>
      </c>
      <c r="BH3348" t="s">
        <v>2093</v>
      </c>
      <c r="BI3348" s="9">
        <v>-2900</v>
      </c>
      <c r="BK3348" s="5">
        <v>46072</v>
      </c>
      <c r="BL3348" s="6">
        <v>0</v>
      </c>
      <c r="BM3348" s="5">
        <v>46072</v>
      </c>
      <c r="BV3348" t="s">
        <v>236</v>
      </c>
      <c r="BW3348" t="s">
        <v>2094</v>
      </c>
      <c r="BY3348" s="9">
        <v>2117</v>
      </c>
      <c r="CB3348" s="6">
        <v>0</v>
      </c>
      <c r="CC3348" s="5">
        <v>46075</v>
      </c>
      <c r="CF3348" s="3">
        <v>46075</v>
      </c>
      <c r="CI3348" t="s">
        <v>209</v>
      </c>
      <c r="CJ3348" t="s">
        <v>210</v>
      </c>
      <c r="CL3348" t="s">
        <v>317</v>
      </c>
      <c r="CM3348">
        <v>294</v>
      </c>
      <c r="CN3348">
        <v>6626</v>
      </c>
      <c r="CO3348">
        <v>2487</v>
      </c>
      <c r="CP3348">
        <v>215764936</v>
      </c>
      <c r="CQ3348">
        <v>33664604</v>
      </c>
      <c r="CR3348">
        <v>5</v>
      </c>
      <c r="CS3348">
        <v>1</v>
      </c>
      <c r="CT3348">
        <v>5</v>
      </c>
      <c r="CU3348">
        <v>1</v>
      </c>
      <c r="CV3348" t="s">
        <v>2095</v>
      </c>
      <c r="CW3348">
        <v>2</v>
      </c>
      <c r="CX3348" t="s">
        <v>302</v>
      </c>
      <c r="CY3348">
        <v>3011</v>
      </c>
      <c r="DA3348" t="s">
        <v>242</v>
      </c>
      <c r="DB3348" t="s">
        <v>1413</v>
      </c>
      <c r="DC3348" t="s">
        <v>39</v>
      </c>
    </row>
    <row r="3349" spans="1:107" x14ac:dyDescent="0.2">
      <c r="A3349" t="s">
        <v>131</v>
      </c>
      <c r="B3349" t="s">
        <v>132</v>
      </c>
      <c r="C3349" t="s">
        <v>425</v>
      </c>
      <c r="D3349" t="s">
        <v>134</v>
      </c>
      <c r="G3349" t="s">
        <v>1161</v>
      </c>
      <c r="H3349" t="s">
        <v>1495</v>
      </c>
      <c r="I3349" s="3" t="s">
        <v>1149</v>
      </c>
      <c r="N3349" s="5">
        <v>46071</v>
      </c>
      <c r="T3349" s="6">
        <v>0</v>
      </c>
      <c r="V3349" t="s">
        <v>33</v>
      </c>
      <c r="W3349" t="s">
        <v>422</v>
      </c>
      <c r="Y3349" t="s">
        <v>1275</v>
      </c>
      <c r="Z3349" t="s">
        <v>2091</v>
      </c>
      <c r="AA3349" t="s">
        <v>2092</v>
      </c>
      <c r="AB3349" t="s">
        <v>296</v>
      </c>
      <c r="AC3349" t="s">
        <v>139</v>
      </c>
      <c r="AD3349" s="6">
        <v>3</v>
      </c>
      <c r="AE3349" t="s">
        <v>635</v>
      </c>
      <c r="AF3349" t="s">
        <v>2093</v>
      </c>
      <c r="AG3349" s="5">
        <v>46072</v>
      </c>
      <c r="AH3349" s="9">
        <v>20</v>
      </c>
      <c r="AI3349" s="9">
        <v>20</v>
      </c>
      <c r="AJ3349" s="9">
        <v>2117</v>
      </c>
      <c r="AK3349" t="s">
        <v>236</v>
      </c>
      <c r="AL3349" t="s">
        <v>2094</v>
      </c>
      <c r="AM3349" s="5">
        <v>46075</v>
      </c>
      <c r="AN3349" t="s">
        <v>33</v>
      </c>
      <c r="AO3349" t="s">
        <v>33</v>
      </c>
      <c r="AQ3349" t="s">
        <v>143</v>
      </c>
      <c r="AR3349" t="s">
        <v>298</v>
      </c>
      <c r="AS3349" t="s">
        <v>145</v>
      </c>
      <c r="AT3349" t="s">
        <v>163</v>
      </c>
      <c r="AU3349" t="s">
        <v>164</v>
      </c>
      <c r="AV3349" t="s">
        <v>148</v>
      </c>
      <c r="AW3349" t="s">
        <v>149</v>
      </c>
      <c r="AY3349" t="s">
        <v>150</v>
      </c>
      <c r="BA3349">
        <v>2</v>
      </c>
      <c r="BB3349">
        <v>0</v>
      </c>
      <c r="BC3349">
        <v>32</v>
      </c>
      <c r="BD3349">
        <v>2</v>
      </c>
      <c r="BG3349" s="3" t="s">
        <v>635</v>
      </c>
      <c r="BH3349" t="s">
        <v>2093</v>
      </c>
      <c r="BI3349" s="9">
        <v>-2900</v>
      </c>
      <c r="BK3349" s="5">
        <v>46072</v>
      </c>
      <c r="BL3349" s="6">
        <v>0</v>
      </c>
      <c r="BM3349" s="5">
        <v>46072</v>
      </c>
      <c r="BV3349" t="s">
        <v>236</v>
      </c>
      <c r="BW3349" t="s">
        <v>2094</v>
      </c>
      <c r="BY3349" s="9">
        <v>2117</v>
      </c>
      <c r="CB3349" s="6">
        <v>0</v>
      </c>
      <c r="CC3349" s="5">
        <v>46075</v>
      </c>
      <c r="CF3349" s="3">
        <v>46075</v>
      </c>
      <c r="CI3349" t="s">
        <v>209</v>
      </c>
      <c r="CJ3349" t="s">
        <v>210</v>
      </c>
      <c r="CL3349" t="s">
        <v>317</v>
      </c>
      <c r="CM3349">
        <v>301</v>
      </c>
      <c r="CN3349">
        <v>6621</v>
      </c>
      <c r="CO3349">
        <v>2492</v>
      </c>
      <c r="CP3349">
        <v>215764936</v>
      </c>
      <c r="CQ3349">
        <v>33664604</v>
      </c>
      <c r="CR3349">
        <v>5</v>
      </c>
      <c r="CS3349">
        <v>1</v>
      </c>
      <c r="CT3349">
        <v>5</v>
      </c>
      <c r="CU3349">
        <v>1</v>
      </c>
      <c r="CV3349" t="s">
        <v>2095</v>
      </c>
      <c r="CW3349">
        <v>2</v>
      </c>
      <c r="CX3349" t="s">
        <v>302</v>
      </c>
      <c r="CY3349">
        <v>3133</v>
      </c>
      <c r="DA3349" t="s">
        <v>242</v>
      </c>
      <c r="DB3349" t="s">
        <v>1413</v>
      </c>
      <c r="DC3349" t="s">
        <v>39</v>
      </c>
    </row>
    <row r="3350" spans="1:107" x14ac:dyDescent="0.2">
      <c r="A3350" t="s">
        <v>131</v>
      </c>
      <c r="B3350" t="s">
        <v>132</v>
      </c>
      <c r="C3350" t="s">
        <v>425</v>
      </c>
      <c r="D3350" t="s">
        <v>134</v>
      </c>
      <c r="G3350" t="s">
        <v>1161</v>
      </c>
      <c r="H3350" t="s">
        <v>1530</v>
      </c>
      <c r="I3350" s="3" t="s">
        <v>1149</v>
      </c>
      <c r="N3350" s="5">
        <v>46071</v>
      </c>
      <c r="T3350" s="6">
        <v>0</v>
      </c>
      <c r="V3350" t="s">
        <v>33</v>
      </c>
      <c r="W3350" t="s">
        <v>422</v>
      </c>
      <c r="Y3350" t="s">
        <v>1275</v>
      </c>
      <c r="Z3350" t="s">
        <v>2091</v>
      </c>
      <c r="AA3350" t="s">
        <v>2092</v>
      </c>
      <c r="AB3350" t="s">
        <v>296</v>
      </c>
      <c r="AC3350" t="s">
        <v>139</v>
      </c>
      <c r="AD3350" s="6">
        <v>3</v>
      </c>
      <c r="AE3350" t="s">
        <v>635</v>
      </c>
      <c r="AF3350" t="s">
        <v>2093</v>
      </c>
      <c r="AG3350" s="5">
        <v>46072</v>
      </c>
      <c r="AH3350" s="9">
        <v>20</v>
      </c>
      <c r="AI3350" s="9">
        <v>20</v>
      </c>
      <c r="AJ3350" s="9">
        <v>2117</v>
      </c>
      <c r="AK3350" t="s">
        <v>236</v>
      </c>
      <c r="AL3350" t="s">
        <v>2094</v>
      </c>
      <c r="AM3350" s="5">
        <v>46075</v>
      </c>
      <c r="AN3350" t="s">
        <v>33</v>
      </c>
      <c r="AO3350" t="s">
        <v>33</v>
      </c>
      <c r="AQ3350" t="s">
        <v>143</v>
      </c>
      <c r="AR3350" t="s">
        <v>298</v>
      </c>
      <c r="AS3350" t="s">
        <v>145</v>
      </c>
      <c r="AT3350" t="s">
        <v>163</v>
      </c>
      <c r="AU3350" t="s">
        <v>164</v>
      </c>
      <c r="AV3350" t="s">
        <v>148</v>
      </c>
      <c r="AW3350" t="s">
        <v>149</v>
      </c>
      <c r="AY3350" t="s">
        <v>150</v>
      </c>
      <c r="BA3350">
        <v>2</v>
      </c>
      <c r="BB3350">
        <v>0</v>
      </c>
      <c r="BC3350">
        <v>32</v>
      </c>
      <c r="BD3350">
        <v>2</v>
      </c>
      <c r="BG3350" s="3" t="s">
        <v>635</v>
      </c>
      <c r="BH3350" t="s">
        <v>2093</v>
      </c>
      <c r="BI3350" s="9">
        <v>-2900</v>
      </c>
      <c r="BK3350" s="5">
        <v>46072</v>
      </c>
      <c r="BL3350" s="6">
        <v>0</v>
      </c>
      <c r="BM3350" s="5">
        <v>46072</v>
      </c>
      <c r="BV3350" t="s">
        <v>236</v>
      </c>
      <c r="BW3350" t="s">
        <v>2094</v>
      </c>
      <c r="BY3350" s="9">
        <v>2117</v>
      </c>
      <c r="CB3350" s="6">
        <v>0</v>
      </c>
      <c r="CC3350" s="5">
        <v>46075</v>
      </c>
      <c r="CF3350" s="3">
        <v>46075</v>
      </c>
      <c r="CI3350" t="s">
        <v>209</v>
      </c>
      <c r="CJ3350" t="s">
        <v>210</v>
      </c>
      <c r="CL3350" t="s">
        <v>317</v>
      </c>
      <c r="CM3350">
        <v>249</v>
      </c>
      <c r="CN3350">
        <v>6624</v>
      </c>
      <c r="CO3350">
        <v>2489</v>
      </c>
      <c r="CP3350">
        <v>215764936</v>
      </c>
      <c r="CQ3350">
        <v>33664604</v>
      </c>
      <c r="CR3350">
        <v>5</v>
      </c>
      <c r="CS3350">
        <v>1</v>
      </c>
      <c r="CT3350">
        <v>5</v>
      </c>
      <c r="CU3350">
        <v>1</v>
      </c>
      <c r="CV3350" t="s">
        <v>2095</v>
      </c>
      <c r="CW3350">
        <v>2</v>
      </c>
      <c r="CX3350" t="s">
        <v>302</v>
      </c>
      <c r="CY3350">
        <v>2220</v>
      </c>
      <c r="DA3350" t="s">
        <v>242</v>
      </c>
      <c r="DB3350" t="s">
        <v>1413</v>
      </c>
      <c r="DC3350" t="s">
        <v>39</v>
      </c>
    </row>
    <row r="3351" spans="1:107" x14ac:dyDescent="0.2">
      <c r="A3351" t="s">
        <v>131</v>
      </c>
      <c r="B3351" t="s">
        <v>132</v>
      </c>
      <c r="C3351" t="s">
        <v>425</v>
      </c>
      <c r="D3351" t="s">
        <v>134</v>
      </c>
      <c r="G3351" t="s">
        <v>1161</v>
      </c>
      <c r="H3351" t="s">
        <v>1547</v>
      </c>
      <c r="I3351" s="3" t="s">
        <v>1149</v>
      </c>
      <c r="N3351" s="5">
        <v>46071</v>
      </c>
      <c r="T3351" s="6">
        <v>0</v>
      </c>
      <c r="V3351" t="s">
        <v>33</v>
      </c>
      <c r="W3351" t="s">
        <v>422</v>
      </c>
      <c r="Y3351" t="s">
        <v>1275</v>
      </c>
      <c r="Z3351" t="s">
        <v>2091</v>
      </c>
      <c r="AA3351" t="s">
        <v>2092</v>
      </c>
      <c r="AB3351" t="s">
        <v>296</v>
      </c>
      <c r="AC3351" t="s">
        <v>139</v>
      </c>
      <c r="AD3351" s="6">
        <v>3</v>
      </c>
      <c r="AE3351" t="s">
        <v>635</v>
      </c>
      <c r="AF3351" t="s">
        <v>2093</v>
      </c>
      <c r="AG3351" s="5">
        <v>46072</v>
      </c>
      <c r="AH3351" s="9">
        <v>20</v>
      </c>
      <c r="AI3351" s="9">
        <v>20</v>
      </c>
      <c r="AJ3351" s="9">
        <v>2117</v>
      </c>
      <c r="AK3351" t="s">
        <v>236</v>
      </c>
      <c r="AL3351" t="s">
        <v>2094</v>
      </c>
      <c r="AM3351" s="5">
        <v>46075</v>
      </c>
      <c r="AN3351" t="s">
        <v>33</v>
      </c>
      <c r="AO3351" t="s">
        <v>33</v>
      </c>
      <c r="AQ3351" t="s">
        <v>143</v>
      </c>
      <c r="AR3351" t="s">
        <v>298</v>
      </c>
      <c r="AS3351" t="s">
        <v>145</v>
      </c>
      <c r="AT3351" t="s">
        <v>163</v>
      </c>
      <c r="AU3351" t="s">
        <v>164</v>
      </c>
      <c r="AV3351" t="s">
        <v>148</v>
      </c>
      <c r="AW3351" t="s">
        <v>149</v>
      </c>
      <c r="AY3351" t="s">
        <v>150</v>
      </c>
      <c r="BA3351">
        <v>2</v>
      </c>
      <c r="BB3351">
        <v>0</v>
      </c>
      <c r="BC3351">
        <v>32</v>
      </c>
      <c r="BD3351">
        <v>2</v>
      </c>
      <c r="BG3351" s="3" t="s">
        <v>635</v>
      </c>
      <c r="BH3351" t="s">
        <v>2093</v>
      </c>
      <c r="BI3351" s="9">
        <v>-2900</v>
      </c>
      <c r="BK3351" s="5">
        <v>46072</v>
      </c>
      <c r="BL3351" s="6">
        <v>0</v>
      </c>
      <c r="BM3351" s="5">
        <v>46072</v>
      </c>
      <c r="BV3351" t="s">
        <v>236</v>
      </c>
      <c r="BW3351" t="s">
        <v>2094</v>
      </c>
      <c r="BY3351" s="9">
        <v>2117</v>
      </c>
      <c r="CB3351" s="6">
        <v>0</v>
      </c>
      <c r="CC3351" s="5">
        <v>46075</v>
      </c>
      <c r="CF3351" s="3">
        <v>46075</v>
      </c>
      <c r="CI3351" t="s">
        <v>209</v>
      </c>
      <c r="CJ3351" t="s">
        <v>210</v>
      </c>
      <c r="CL3351" t="s">
        <v>317</v>
      </c>
      <c r="CM3351">
        <v>254</v>
      </c>
      <c r="CN3351">
        <v>6623</v>
      </c>
      <c r="CO3351">
        <v>2490</v>
      </c>
      <c r="CP3351">
        <v>215764936</v>
      </c>
      <c r="CQ3351">
        <v>33664604</v>
      </c>
      <c r="CR3351">
        <v>5</v>
      </c>
      <c r="CS3351">
        <v>1</v>
      </c>
      <c r="CT3351">
        <v>5</v>
      </c>
      <c r="CU3351">
        <v>1</v>
      </c>
      <c r="CV3351" t="s">
        <v>2095</v>
      </c>
      <c r="CW3351">
        <v>2</v>
      </c>
      <c r="CX3351" t="s">
        <v>302</v>
      </c>
      <c r="CY3351">
        <v>2306</v>
      </c>
      <c r="DA3351" t="s">
        <v>242</v>
      </c>
      <c r="DB3351" t="s">
        <v>1413</v>
      </c>
      <c r="DC3351" t="s">
        <v>39</v>
      </c>
    </row>
    <row r="3352" spans="1:107" x14ac:dyDescent="0.2">
      <c r="A3352" t="s">
        <v>131</v>
      </c>
      <c r="B3352" t="s">
        <v>132</v>
      </c>
      <c r="C3352" t="s">
        <v>425</v>
      </c>
      <c r="D3352" t="s">
        <v>134</v>
      </c>
      <c r="G3352" t="s">
        <v>1161</v>
      </c>
      <c r="H3352" t="s">
        <v>1574</v>
      </c>
      <c r="I3352" s="3" t="s">
        <v>1149</v>
      </c>
      <c r="N3352" s="5">
        <v>46071</v>
      </c>
      <c r="T3352" s="6">
        <v>0</v>
      </c>
      <c r="V3352" t="s">
        <v>33</v>
      </c>
      <c r="W3352" t="s">
        <v>422</v>
      </c>
      <c r="Y3352" t="s">
        <v>1275</v>
      </c>
      <c r="Z3352" t="s">
        <v>2091</v>
      </c>
      <c r="AA3352" t="s">
        <v>2092</v>
      </c>
      <c r="AB3352" t="s">
        <v>296</v>
      </c>
      <c r="AC3352" t="s">
        <v>139</v>
      </c>
      <c r="AD3352" s="6">
        <v>3</v>
      </c>
      <c r="AE3352" t="s">
        <v>635</v>
      </c>
      <c r="AF3352" t="s">
        <v>2093</v>
      </c>
      <c r="AG3352" s="5">
        <v>46072</v>
      </c>
      <c r="AH3352" s="9">
        <v>20</v>
      </c>
      <c r="AI3352" s="9">
        <v>20</v>
      </c>
      <c r="AJ3352" s="9">
        <v>2117</v>
      </c>
      <c r="AK3352" t="s">
        <v>236</v>
      </c>
      <c r="AL3352" t="s">
        <v>2094</v>
      </c>
      <c r="AM3352" s="5">
        <v>46075</v>
      </c>
      <c r="AN3352" t="s">
        <v>33</v>
      </c>
      <c r="AO3352" t="s">
        <v>33</v>
      </c>
      <c r="AQ3352" t="s">
        <v>143</v>
      </c>
      <c r="AR3352" t="s">
        <v>298</v>
      </c>
      <c r="AS3352" t="s">
        <v>145</v>
      </c>
      <c r="AT3352" t="s">
        <v>163</v>
      </c>
      <c r="AU3352" t="s">
        <v>164</v>
      </c>
      <c r="AV3352" t="s">
        <v>148</v>
      </c>
      <c r="AW3352" t="s">
        <v>149</v>
      </c>
      <c r="AY3352" t="s">
        <v>150</v>
      </c>
      <c r="BA3352">
        <v>2</v>
      </c>
      <c r="BB3352">
        <v>0</v>
      </c>
      <c r="BC3352">
        <v>32</v>
      </c>
      <c r="BD3352">
        <v>2</v>
      </c>
      <c r="BG3352" s="3" t="s">
        <v>635</v>
      </c>
      <c r="BH3352" t="s">
        <v>2093</v>
      </c>
      <c r="BI3352" s="9">
        <v>-2900</v>
      </c>
      <c r="BK3352" s="5">
        <v>46072</v>
      </c>
      <c r="BL3352" s="6">
        <v>0</v>
      </c>
      <c r="BM3352" s="5">
        <v>46072</v>
      </c>
      <c r="BV3352" t="s">
        <v>236</v>
      </c>
      <c r="BW3352" t="s">
        <v>2094</v>
      </c>
      <c r="BY3352" s="9">
        <v>2117</v>
      </c>
      <c r="CB3352" s="6">
        <v>0</v>
      </c>
      <c r="CC3352" s="5">
        <v>46075</v>
      </c>
      <c r="CF3352" s="3">
        <v>46075</v>
      </c>
      <c r="CI3352" t="s">
        <v>209</v>
      </c>
      <c r="CJ3352" t="s">
        <v>210</v>
      </c>
      <c r="CL3352" t="s">
        <v>317</v>
      </c>
      <c r="CM3352">
        <v>267</v>
      </c>
      <c r="CN3352">
        <v>6625</v>
      </c>
      <c r="CO3352">
        <v>2488</v>
      </c>
      <c r="CP3352">
        <v>215764936</v>
      </c>
      <c r="CQ3352">
        <v>33664604</v>
      </c>
      <c r="CR3352">
        <v>5</v>
      </c>
      <c r="CS3352">
        <v>1</v>
      </c>
      <c r="CT3352">
        <v>5</v>
      </c>
      <c r="CU3352">
        <v>1</v>
      </c>
      <c r="CV3352" t="s">
        <v>2095</v>
      </c>
      <c r="CW3352">
        <v>2</v>
      </c>
      <c r="CX3352" t="s">
        <v>302</v>
      </c>
      <c r="CY3352">
        <v>2526</v>
      </c>
      <c r="DA3352" t="s">
        <v>242</v>
      </c>
      <c r="DB3352" t="s">
        <v>1413</v>
      </c>
      <c r="DC3352" t="s">
        <v>39</v>
      </c>
    </row>
    <row r="3353" spans="1:107" x14ac:dyDescent="0.2">
      <c r="A3353" t="s">
        <v>131</v>
      </c>
      <c r="B3353" t="s">
        <v>132</v>
      </c>
      <c r="C3353" t="s">
        <v>425</v>
      </c>
      <c r="D3353" t="s">
        <v>134</v>
      </c>
      <c r="G3353" t="s">
        <v>1161</v>
      </c>
      <c r="H3353" t="s">
        <v>1592</v>
      </c>
      <c r="I3353" s="3" t="s">
        <v>1149</v>
      </c>
      <c r="N3353" s="5">
        <v>46071</v>
      </c>
      <c r="T3353" s="6">
        <v>0</v>
      </c>
      <c r="V3353" t="s">
        <v>33</v>
      </c>
      <c r="W3353" t="s">
        <v>422</v>
      </c>
      <c r="Y3353" t="s">
        <v>1275</v>
      </c>
      <c r="Z3353" t="s">
        <v>2091</v>
      </c>
      <c r="AA3353" t="s">
        <v>2092</v>
      </c>
      <c r="AB3353" t="s">
        <v>296</v>
      </c>
      <c r="AC3353" t="s">
        <v>139</v>
      </c>
      <c r="AD3353" s="6">
        <v>3</v>
      </c>
      <c r="AE3353" t="s">
        <v>635</v>
      </c>
      <c r="AF3353" t="s">
        <v>2093</v>
      </c>
      <c r="AG3353" s="5">
        <v>46072</v>
      </c>
      <c r="AH3353" s="9">
        <v>20</v>
      </c>
      <c r="AI3353" s="9">
        <v>20</v>
      </c>
      <c r="AJ3353" s="9">
        <v>2117</v>
      </c>
      <c r="AK3353" t="s">
        <v>236</v>
      </c>
      <c r="AL3353" t="s">
        <v>2094</v>
      </c>
      <c r="AM3353" s="5">
        <v>46075</v>
      </c>
      <c r="AN3353" t="s">
        <v>33</v>
      </c>
      <c r="AO3353" t="s">
        <v>33</v>
      </c>
      <c r="AQ3353" t="s">
        <v>143</v>
      </c>
      <c r="AR3353" t="s">
        <v>298</v>
      </c>
      <c r="AS3353" t="s">
        <v>145</v>
      </c>
      <c r="AT3353" t="s">
        <v>163</v>
      </c>
      <c r="AU3353" t="s">
        <v>164</v>
      </c>
      <c r="AV3353" t="s">
        <v>148</v>
      </c>
      <c r="AW3353" t="s">
        <v>149</v>
      </c>
      <c r="AY3353" t="s">
        <v>150</v>
      </c>
      <c r="BA3353">
        <v>2</v>
      </c>
      <c r="BB3353">
        <v>0</v>
      </c>
      <c r="BC3353">
        <v>32</v>
      </c>
      <c r="BD3353">
        <v>2</v>
      </c>
      <c r="BG3353" s="3" t="s">
        <v>635</v>
      </c>
      <c r="BH3353" t="s">
        <v>2093</v>
      </c>
      <c r="BI3353" s="9">
        <v>-2900</v>
      </c>
      <c r="BK3353" s="5">
        <v>46072</v>
      </c>
      <c r="BL3353" s="6">
        <v>0</v>
      </c>
      <c r="BM3353" s="5">
        <v>46072</v>
      </c>
      <c r="BV3353" t="s">
        <v>236</v>
      </c>
      <c r="BW3353" t="s">
        <v>2094</v>
      </c>
      <c r="BY3353" s="9">
        <v>2117</v>
      </c>
      <c r="CB3353" s="6">
        <v>0</v>
      </c>
      <c r="CC3353" s="5">
        <v>46075</v>
      </c>
      <c r="CF3353" s="3">
        <v>46075</v>
      </c>
      <c r="CI3353" t="s">
        <v>209</v>
      </c>
      <c r="CJ3353" t="s">
        <v>210</v>
      </c>
      <c r="CL3353" t="s">
        <v>317</v>
      </c>
      <c r="CM3353">
        <v>274</v>
      </c>
      <c r="CN3353">
        <v>6619</v>
      </c>
      <c r="CO3353">
        <v>2494</v>
      </c>
      <c r="CP3353">
        <v>215764936</v>
      </c>
      <c r="CQ3353">
        <v>33664604</v>
      </c>
      <c r="CR3353">
        <v>5</v>
      </c>
      <c r="CS3353">
        <v>1</v>
      </c>
      <c r="CT3353">
        <v>5</v>
      </c>
      <c r="CU3353">
        <v>1</v>
      </c>
      <c r="CV3353" t="s">
        <v>2095</v>
      </c>
      <c r="CW3353">
        <v>2</v>
      </c>
      <c r="CX3353" t="s">
        <v>302</v>
      </c>
      <c r="CY3353">
        <v>2645</v>
      </c>
      <c r="DA3353" t="s">
        <v>242</v>
      </c>
      <c r="DB3353" t="s">
        <v>1413</v>
      </c>
      <c r="DC3353" t="s">
        <v>39</v>
      </c>
    </row>
    <row r="3354" spans="1:107" x14ac:dyDescent="0.2">
      <c r="A3354" t="s">
        <v>131</v>
      </c>
      <c r="B3354" t="s">
        <v>132</v>
      </c>
      <c r="C3354" t="s">
        <v>425</v>
      </c>
      <c r="D3354" t="s">
        <v>134</v>
      </c>
      <c r="G3354" t="s">
        <v>1161</v>
      </c>
      <c r="H3354" t="s">
        <v>1596</v>
      </c>
      <c r="I3354" s="3" t="s">
        <v>1149</v>
      </c>
      <c r="N3354" s="5">
        <v>46071</v>
      </c>
      <c r="T3354" s="6">
        <v>0</v>
      </c>
      <c r="V3354" t="s">
        <v>33</v>
      </c>
      <c r="W3354" t="s">
        <v>422</v>
      </c>
      <c r="Y3354" t="s">
        <v>1275</v>
      </c>
      <c r="Z3354" t="s">
        <v>2091</v>
      </c>
      <c r="AA3354" t="s">
        <v>2092</v>
      </c>
      <c r="AB3354" t="s">
        <v>296</v>
      </c>
      <c r="AC3354" t="s">
        <v>139</v>
      </c>
      <c r="AD3354" s="6">
        <v>3</v>
      </c>
      <c r="AE3354" t="s">
        <v>635</v>
      </c>
      <c r="AF3354" t="s">
        <v>2093</v>
      </c>
      <c r="AG3354" s="5">
        <v>46072</v>
      </c>
      <c r="AH3354" s="9">
        <v>20</v>
      </c>
      <c r="AI3354" s="9">
        <v>20</v>
      </c>
      <c r="AJ3354" s="9">
        <v>2117</v>
      </c>
      <c r="AK3354" t="s">
        <v>236</v>
      </c>
      <c r="AL3354" t="s">
        <v>2094</v>
      </c>
      <c r="AM3354" s="5">
        <v>46075</v>
      </c>
      <c r="AN3354" t="s">
        <v>33</v>
      </c>
      <c r="AO3354" t="s">
        <v>33</v>
      </c>
      <c r="AQ3354" t="s">
        <v>143</v>
      </c>
      <c r="AR3354" t="s">
        <v>298</v>
      </c>
      <c r="AS3354" t="s">
        <v>145</v>
      </c>
      <c r="AT3354" t="s">
        <v>163</v>
      </c>
      <c r="AU3354" t="s">
        <v>164</v>
      </c>
      <c r="AV3354" t="s">
        <v>148</v>
      </c>
      <c r="AW3354" t="s">
        <v>149</v>
      </c>
      <c r="AY3354" t="s">
        <v>150</v>
      </c>
      <c r="BA3354">
        <v>2</v>
      </c>
      <c r="BB3354">
        <v>0</v>
      </c>
      <c r="BC3354">
        <v>32</v>
      </c>
      <c r="BD3354">
        <v>2</v>
      </c>
      <c r="BG3354" s="3" t="s">
        <v>635</v>
      </c>
      <c r="BH3354" t="s">
        <v>2093</v>
      </c>
      <c r="BI3354" s="9">
        <v>-2900</v>
      </c>
      <c r="BK3354" s="5">
        <v>46072</v>
      </c>
      <c r="BL3354" s="6">
        <v>0</v>
      </c>
      <c r="BM3354" s="5">
        <v>46072</v>
      </c>
      <c r="BV3354" t="s">
        <v>236</v>
      </c>
      <c r="BW3354" t="s">
        <v>2094</v>
      </c>
      <c r="BY3354" s="9">
        <v>2117</v>
      </c>
      <c r="CB3354" s="6">
        <v>0</v>
      </c>
      <c r="CC3354" s="5">
        <v>46075</v>
      </c>
      <c r="CF3354" s="3">
        <v>46075</v>
      </c>
      <c r="CI3354" t="s">
        <v>209</v>
      </c>
      <c r="CJ3354" t="s">
        <v>210</v>
      </c>
      <c r="CL3354" t="s">
        <v>317</v>
      </c>
      <c r="CM3354">
        <v>275</v>
      </c>
      <c r="CN3354">
        <v>6620</v>
      </c>
      <c r="CO3354">
        <v>2493</v>
      </c>
      <c r="CP3354">
        <v>215764936</v>
      </c>
      <c r="CQ3354">
        <v>33664604</v>
      </c>
      <c r="CR3354">
        <v>5</v>
      </c>
      <c r="CS3354">
        <v>1</v>
      </c>
      <c r="CT3354">
        <v>5</v>
      </c>
      <c r="CU3354">
        <v>1</v>
      </c>
      <c r="CV3354" t="s">
        <v>2095</v>
      </c>
      <c r="CW3354">
        <v>2</v>
      </c>
      <c r="CX3354" t="s">
        <v>302</v>
      </c>
      <c r="CY3354">
        <v>2663</v>
      </c>
      <c r="DA3354" t="s">
        <v>242</v>
      </c>
      <c r="DB3354" t="s">
        <v>1413</v>
      </c>
      <c r="DC3354" t="s">
        <v>39</v>
      </c>
    </row>
    <row r="3355" spans="1:107" x14ac:dyDescent="0.2">
      <c r="A3355" t="s">
        <v>131</v>
      </c>
      <c r="B3355" t="s">
        <v>132</v>
      </c>
      <c r="C3355" t="s">
        <v>425</v>
      </c>
      <c r="D3355" t="s">
        <v>134</v>
      </c>
      <c r="G3355" t="s">
        <v>1161</v>
      </c>
      <c r="H3355" t="s">
        <v>1601</v>
      </c>
      <c r="I3355" s="3" t="s">
        <v>1149</v>
      </c>
      <c r="N3355" s="5">
        <v>46071</v>
      </c>
      <c r="T3355" s="6">
        <v>0</v>
      </c>
      <c r="V3355" t="s">
        <v>33</v>
      </c>
      <c r="W3355" t="s">
        <v>422</v>
      </c>
      <c r="Y3355" t="s">
        <v>1275</v>
      </c>
      <c r="Z3355" t="s">
        <v>2091</v>
      </c>
      <c r="AA3355" t="s">
        <v>2092</v>
      </c>
      <c r="AB3355" t="s">
        <v>296</v>
      </c>
      <c r="AC3355" t="s">
        <v>139</v>
      </c>
      <c r="AD3355" s="6">
        <v>3</v>
      </c>
      <c r="AE3355" t="s">
        <v>635</v>
      </c>
      <c r="AF3355" t="s">
        <v>2093</v>
      </c>
      <c r="AG3355" s="5">
        <v>46072</v>
      </c>
      <c r="AH3355" s="9">
        <v>20</v>
      </c>
      <c r="AI3355" s="9">
        <v>20</v>
      </c>
      <c r="AJ3355" s="9">
        <v>2117</v>
      </c>
      <c r="AK3355" t="s">
        <v>236</v>
      </c>
      <c r="AL3355" t="s">
        <v>2094</v>
      </c>
      <c r="AM3355" s="5">
        <v>46075</v>
      </c>
      <c r="AN3355" t="s">
        <v>33</v>
      </c>
      <c r="AO3355" t="s">
        <v>33</v>
      </c>
      <c r="AQ3355" t="s">
        <v>143</v>
      </c>
      <c r="AR3355" t="s">
        <v>298</v>
      </c>
      <c r="AS3355" t="s">
        <v>145</v>
      </c>
      <c r="AT3355" t="s">
        <v>163</v>
      </c>
      <c r="AU3355" t="s">
        <v>164</v>
      </c>
      <c r="AV3355" t="s">
        <v>148</v>
      </c>
      <c r="AW3355" t="s">
        <v>149</v>
      </c>
      <c r="AY3355" t="s">
        <v>150</v>
      </c>
      <c r="BA3355">
        <v>2</v>
      </c>
      <c r="BB3355">
        <v>0</v>
      </c>
      <c r="BC3355">
        <v>32</v>
      </c>
      <c r="BD3355">
        <v>2</v>
      </c>
      <c r="BG3355" s="3" t="s">
        <v>635</v>
      </c>
      <c r="BH3355" t="s">
        <v>2093</v>
      </c>
      <c r="BI3355" s="9">
        <v>-2900</v>
      </c>
      <c r="BK3355" s="5">
        <v>46072</v>
      </c>
      <c r="BL3355" s="6">
        <v>0</v>
      </c>
      <c r="BM3355" s="5">
        <v>46072</v>
      </c>
      <c r="BV3355" t="s">
        <v>236</v>
      </c>
      <c r="BW3355" t="s">
        <v>2094</v>
      </c>
      <c r="BY3355" s="9">
        <v>2117</v>
      </c>
      <c r="CB3355" s="6">
        <v>0</v>
      </c>
      <c r="CC3355" s="5">
        <v>46075</v>
      </c>
      <c r="CF3355" s="3">
        <v>46075</v>
      </c>
      <c r="CI3355" t="s">
        <v>209</v>
      </c>
      <c r="CJ3355" t="s">
        <v>210</v>
      </c>
      <c r="CL3355" t="s">
        <v>317</v>
      </c>
      <c r="CM3355">
        <v>278</v>
      </c>
      <c r="CN3355">
        <v>6618</v>
      </c>
      <c r="CO3355">
        <v>2495</v>
      </c>
      <c r="CP3355">
        <v>215764936</v>
      </c>
      <c r="CQ3355">
        <v>33664604</v>
      </c>
      <c r="CR3355">
        <v>5</v>
      </c>
      <c r="CS3355">
        <v>1</v>
      </c>
      <c r="CT3355">
        <v>5</v>
      </c>
      <c r="CU3355">
        <v>1</v>
      </c>
      <c r="CV3355" t="s">
        <v>2095</v>
      </c>
      <c r="CW3355">
        <v>2</v>
      </c>
      <c r="CX3355" t="s">
        <v>302</v>
      </c>
      <c r="CY3355">
        <v>2714</v>
      </c>
      <c r="DA3355" t="s">
        <v>242</v>
      </c>
      <c r="DB3355" t="s">
        <v>1413</v>
      </c>
      <c r="DC3355" t="s">
        <v>39</v>
      </c>
    </row>
    <row r="3356" spans="1:107" x14ac:dyDescent="0.2">
      <c r="A3356" t="s">
        <v>131</v>
      </c>
      <c r="B3356" t="s">
        <v>132</v>
      </c>
      <c r="C3356" t="s">
        <v>425</v>
      </c>
      <c r="D3356" t="s">
        <v>134</v>
      </c>
      <c r="G3356" t="s">
        <v>1161</v>
      </c>
      <c r="H3356" t="s">
        <v>1618</v>
      </c>
      <c r="I3356" s="3" t="s">
        <v>1149</v>
      </c>
      <c r="N3356" s="5">
        <v>46071</v>
      </c>
      <c r="T3356" s="6">
        <v>0</v>
      </c>
      <c r="V3356" t="s">
        <v>33</v>
      </c>
      <c r="W3356" t="s">
        <v>422</v>
      </c>
      <c r="Y3356" t="s">
        <v>1275</v>
      </c>
      <c r="Z3356" t="s">
        <v>2091</v>
      </c>
      <c r="AA3356" t="s">
        <v>2092</v>
      </c>
      <c r="AB3356" t="s">
        <v>296</v>
      </c>
      <c r="AC3356" t="s">
        <v>139</v>
      </c>
      <c r="AD3356" s="6">
        <v>3</v>
      </c>
      <c r="AE3356" t="s">
        <v>635</v>
      </c>
      <c r="AF3356" t="s">
        <v>2093</v>
      </c>
      <c r="AG3356" s="5">
        <v>46072</v>
      </c>
      <c r="AH3356" s="9">
        <v>20</v>
      </c>
      <c r="AI3356" s="9">
        <v>20</v>
      </c>
      <c r="AJ3356" s="9">
        <v>2117</v>
      </c>
      <c r="AK3356" t="s">
        <v>236</v>
      </c>
      <c r="AL3356" t="s">
        <v>2094</v>
      </c>
      <c r="AM3356" s="5">
        <v>46075</v>
      </c>
      <c r="AN3356" t="s">
        <v>33</v>
      </c>
      <c r="AO3356" t="s">
        <v>33</v>
      </c>
      <c r="AQ3356" t="s">
        <v>143</v>
      </c>
      <c r="AR3356" t="s">
        <v>298</v>
      </c>
      <c r="AS3356" t="s">
        <v>145</v>
      </c>
      <c r="AT3356" t="s">
        <v>163</v>
      </c>
      <c r="AU3356" t="s">
        <v>164</v>
      </c>
      <c r="AV3356" t="s">
        <v>148</v>
      </c>
      <c r="AW3356" t="s">
        <v>149</v>
      </c>
      <c r="AY3356" t="s">
        <v>150</v>
      </c>
      <c r="BA3356">
        <v>2</v>
      </c>
      <c r="BB3356">
        <v>0</v>
      </c>
      <c r="BC3356">
        <v>32</v>
      </c>
      <c r="BD3356">
        <v>2</v>
      </c>
      <c r="BG3356" s="3" t="s">
        <v>635</v>
      </c>
      <c r="BH3356" t="s">
        <v>2093</v>
      </c>
      <c r="BI3356" s="9">
        <v>-2900</v>
      </c>
      <c r="BK3356" s="5">
        <v>46072</v>
      </c>
      <c r="BL3356" s="6">
        <v>0</v>
      </c>
      <c r="BM3356" s="5">
        <v>46072</v>
      </c>
      <c r="BV3356" t="s">
        <v>236</v>
      </c>
      <c r="BW3356" t="s">
        <v>2094</v>
      </c>
      <c r="BY3356" s="9">
        <v>2117</v>
      </c>
      <c r="CB3356" s="6">
        <v>0</v>
      </c>
      <c r="CC3356" s="5">
        <v>46075</v>
      </c>
      <c r="CF3356" s="3">
        <v>46075</v>
      </c>
      <c r="CI3356" t="s">
        <v>209</v>
      </c>
      <c r="CJ3356" t="s">
        <v>210</v>
      </c>
      <c r="CL3356" t="s">
        <v>317</v>
      </c>
      <c r="CM3356">
        <v>287</v>
      </c>
      <c r="CN3356">
        <v>6622</v>
      </c>
      <c r="CO3356">
        <v>2491</v>
      </c>
      <c r="CP3356">
        <v>215764936</v>
      </c>
      <c r="CQ3356">
        <v>33664604</v>
      </c>
      <c r="CR3356">
        <v>5</v>
      </c>
      <c r="CS3356">
        <v>1</v>
      </c>
      <c r="CT3356">
        <v>5</v>
      </c>
      <c r="CU3356">
        <v>1</v>
      </c>
      <c r="CV3356" t="s">
        <v>2095</v>
      </c>
      <c r="CW3356">
        <v>2</v>
      </c>
      <c r="CX3356" t="s">
        <v>302</v>
      </c>
      <c r="CY3356">
        <v>2866</v>
      </c>
      <c r="DA3356" t="s">
        <v>242</v>
      </c>
      <c r="DB3356" t="s">
        <v>1413</v>
      </c>
      <c r="DC3356" t="s">
        <v>39</v>
      </c>
    </row>
    <row r="3357" spans="1:107" x14ac:dyDescent="0.2">
      <c r="A3357" t="s">
        <v>131</v>
      </c>
      <c r="B3357" t="s">
        <v>132</v>
      </c>
      <c r="C3357" t="s">
        <v>281</v>
      </c>
      <c r="D3357" t="s">
        <v>134</v>
      </c>
      <c r="G3357" t="s">
        <v>1161</v>
      </c>
      <c r="H3357" t="s">
        <v>1751</v>
      </c>
      <c r="I3357" s="3" t="s">
        <v>1149</v>
      </c>
      <c r="N3357" s="5">
        <v>46071</v>
      </c>
      <c r="T3357" s="6">
        <v>0</v>
      </c>
      <c r="V3357" t="s">
        <v>411</v>
      </c>
      <c r="W3357" t="s">
        <v>422</v>
      </c>
      <c r="Y3357" t="s">
        <v>1275</v>
      </c>
      <c r="Z3357" t="s">
        <v>2091</v>
      </c>
      <c r="AA3357" t="s">
        <v>2096</v>
      </c>
      <c r="AB3357" t="s">
        <v>296</v>
      </c>
      <c r="AC3357" t="s">
        <v>139</v>
      </c>
      <c r="AD3357" s="6">
        <v>3</v>
      </c>
      <c r="AE3357" t="s">
        <v>635</v>
      </c>
      <c r="AF3357" t="s">
        <v>2093</v>
      </c>
      <c r="AG3357" s="5">
        <v>46072</v>
      </c>
      <c r="AH3357" s="9">
        <v>414</v>
      </c>
      <c r="AI3357" s="9">
        <v>414</v>
      </c>
      <c r="AJ3357" s="9">
        <v>2117</v>
      </c>
      <c r="AK3357" t="s">
        <v>236</v>
      </c>
      <c r="AL3357" t="s">
        <v>2094</v>
      </c>
      <c r="AM3357" s="5">
        <v>46075</v>
      </c>
      <c r="AN3357" t="s">
        <v>33</v>
      </c>
      <c r="AO3357" t="s">
        <v>33</v>
      </c>
      <c r="AQ3357" t="s">
        <v>143</v>
      </c>
      <c r="AR3357" t="s">
        <v>298</v>
      </c>
      <c r="AS3357" t="s">
        <v>145</v>
      </c>
      <c r="AT3357" t="s">
        <v>163</v>
      </c>
      <c r="AU3357" t="s">
        <v>164</v>
      </c>
      <c r="AV3357" t="s">
        <v>148</v>
      </c>
      <c r="AW3357" t="s">
        <v>149</v>
      </c>
      <c r="AY3357" t="s">
        <v>150</v>
      </c>
      <c r="BA3357">
        <v>2</v>
      </c>
      <c r="BB3357">
        <v>0</v>
      </c>
      <c r="BC3357">
        <v>32</v>
      </c>
      <c r="BD3357">
        <v>2</v>
      </c>
      <c r="BG3357" s="3" t="s">
        <v>635</v>
      </c>
      <c r="BH3357" t="s">
        <v>2093</v>
      </c>
      <c r="BI3357" s="9">
        <v>-2900</v>
      </c>
      <c r="BK3357" s="5">
        <v>46072</v>
      </c>
      <c r="BL3357" s="6">
        <v>0</v>
      </c>
      <c r="BM3357" s="5">
        <v>46072</v>
      </c>
      <c r="BV3357" t="s">
        <v>236</v>
      </c>
      <c r="BW3357" t="s">
        <v>2094</v>
      </c>
      <c r="BY3357" s="9">
        <v>2117</v>
      </c>
      <c r="CB3357" s="6">
        <v>0</v>
      </c>
      <c r="CC3357" s="5">
        <v>46075</v>
      </c>
      <c r="CF3357" s="3">
        <v>46075</v>
      </c>
      <c r="CI3357" t="s">
        <v>209</v>
      </c>
      <c r="CJ3357" t="s">
        <v>210</v>
      </c>
      <c r="CL3357" t="s">
        <v>317</v>
      </c>
      <c r="CM3357">
        <v>313</v>
      </c>
      <c r="CN3357">
        <v>6627</v>
      </c>
      <c r="CO3357">
        <v>2486</v>
      </c>
      <c r="CP3357">
        <v>215764936</v>
      </c>
      <c r="CQ3357">
        <v>33664604</v>
      </c>
      <c r="CR3357">
        <v>5</v>
      </c>
      <c r="CS3357">
        <v>1</v>
      </c>
      <c r="CT3357">
        <v>5</v>
      </c>
      <c r="CU3357">
        <v>1</v>
      </c>
      <c r="CV3357" t="s">
        <v>2097</v>
      </c>
      <c r="CW3357">
        <v>2</v>
      </c>
      <c r="CX3357" t="s">
        <v>302</v>
      </c>
      <c r="CY3357">
        <v>3341</v>
      </c>
      <c r="DA3357" t="s">
        <v>242</v>
      </c>
      <c r="DB3357" t="s">
        <v>1207</v>
      </c>
      <c r="DC3357" t="s">
        <v>39</v>
      </c>
    </row>
    <row r="3358" spans="1:107" x14ac:dyDescent="0.2">
      <c r="A3358" t="s">
        <v>131</v>
      </c>
      <c r="B3358" t="s">
        <v>132</v>
      </c>
      <c r="C3358" t="s">
        <v>250</v>
      </c>
      <c r="D3358" t="s">
        <v>134</v>
      </c>
      <c r="G3358" t="s">
        <v>282</v>
      </c>
      <c r="H3358" t="s">
        <v>420</v>
      </c>
      <c r="I3358" s="3" t="s">
        <v>79</v>
      </c>
      <c r="L3358" s="9">
        <v>500</v>
      </c>
      <c r="M3358" s="5">
        <v>46072</v>
      </c>
      <c r="N3358" s="5">
        <v>46071</v>
      </c>
      <c r="T3358" s="6">
        <v>0</v>
      </c>
      <c r="V3358" t="s">
        <v>33</v>
      </c>
      <c r="W3358" t="s">
        <v>422</v>
      </c>
      <c r="X3358" t="s">
        <v>422</v>
      </c>
      <c r="Y3358" t="s">
        <v>1275</v>
      </c>
      <c r="Z3358" t="s">
        <v>2098</v>
      </c>
      <c r="AA3358" t="s">
        <v>2099</v>
      </c>
      <c r="AB3358" t="s">
        <v>258</v>
      </c>
      <c r="AC3358" t="s">
        <v>139</v>
      </c>
      <c r="AD3358" s="6">
        <v>3</v>
      </c>
      <c r="AE3358" t="s">
        <v>635</v>
      </c>
      <c r="AF3358" t="s">
        <v>423</v>
      </c>
      <c r="AG3358" s="5">
        <v>46072</v>
      </c>
      <c r="AH3358" s="9">
        <v>150</v>
      </c>
      <c r="AI3358" s="9">
        <v>77</v>
      </c>
      <c r="AJ3358" s="9">
        <v>77</v>
      </c>
      <c r="AK3358" t="s">
        <v>236</v>
      </c>
      <c r="AL3358" t="s">
        <v>2100</v>
      </c>
      <c r="AM3358" s="5">
        <v>46075</v>
      </c>
      <c r="AN3358" t="s">
        <v>33</v>
      </c>
      <c r="AO3358" t="s">
        <v>238</v>
      </c>
      <c r="AQ3358" t="s">
        <v>143</v>
      </c>
      <c r="AR3358" t="s">
        <v>291</v>
      </c>
      <c r="AT3358" t="s">
        <v>146</v>
      </c>
      <c r="AU3358" t="s">
        <v>164</v>
      </c>
      <c r="AV3358" t="s">
        <v>148</v>
      </c>
      <c r="AW3358" t="s">
        <v>1848</v>
      </c>
      <c r="AY3358" t="s">
        <v>150</v>
      </c>
      <c r="BA3358">
        <v>0</v>
      </c>
      <c r="BB3358">
        <v>0</v>
      </c>
      <c r="BC3358">
        <v>0</v>
      </c>
      <c r="BD3358">
        <v>0</v>
      </c>
      <c r="BG3358" s="3" t="s">
        <v>635</v>
      </c>
      <c r="BH3358" t="s">
        <v>423</v>
      </c>
      <c r="BI3358" s="9">
        <v>-150</v>
      </c>
      <c r="BK3358" s="5">
        <v>46072</v>
      </c>
      <c r="BL3358" s="6">
        <v>0</v>
      </c>
      <c r="BM3358" s="5">
        <v>46072</v>
      </c>
      <c r="BV3358" t="s">
        <v>236</v>
      </c>
      <c r="BW3358" t="s">
        <v>2100</v>
      </c>
      <c r="BY3358" s="9">
        <v>77</v>
      </c>
      <c r="CB3358" s="6">
        <v>0</v>
      </c>
      <c r="CC3358" s="5">
        <v>46075</v>
      </c>
      <c r="CF3358" s="3">
        <v>46075</v>
      </c>
      <c r="CM3358">
        <v>331</v>
      </c>
      <c r="CN3358">
        <v>1616</v>
      </c>
      <c r="CO3358">
        <v>746</v>
      </c>
      <c r="CP3358">
        <v>215764537</v>
      </c>
      <c r="CQ3358">
        <v>33663480</v>
      </c>
      <c r="CR3358">
        <v>5</v>
      </c>
      <c r="CS3358">
        <v>1</v>
      </c>
      <c r="CT3358">
        <v>5</v>
      </c>
      <c r="CU3358">
        <v>1</v>
      </c>
      <c r="CV3358" t="s">
        <v>2101</v>
      </c>
      <c r="CW3358">
        <v>2</v>
      </c>
      <c r="CX3358" t="s">
        <v>262</v>
      </c>
      <c r="CY3358">
        <v>3480</v>
      </c>
      <c r="DA3358" t="s">
        <v>242</v>
      </c>
      <c r="DB3358" t="s">
        <v>421</v>
      </c>
      <c r="DC3358" t="s">
        <v>39</v>
      </c>
    </row>
    <row r="3359" spans="1:107" x14ac:dyDescent="0.2">
      <c r="A3359" t="s">
        <v>131</v>
      </c>
      <c r="B3359" t="s">
        <v>132</v>
      </c>
      <c r="C3359" t="s">
        <v>250</v>
      </c>
      <c r="D3359" t="s">
        <v>134</v>
      </c>
      <c r="G3359" t="s">
        <v>282</v>
      </c>
      <c r="H3359" t="s">
        <v>420</v>
      </c>
      <c r="I3359" s="3" t="s">
        <v>79</v>
      </c>
      <c r="L3359" s="9">
        <v>500</v>
      </c>
      <c r="M3359" s="5">
        <v>46072</v>
      </c>
      <c r="N3359" s="5">
        <v>46071</v>
      </c>
      <c r="T3359" s="6">
        <v>0</v>
      </c>
      <c r="V3359" t="s">
        <v>33</v>
      </c>
      <c r="W3359" t="s">
        <v>422</v>
      </c>
      <c r="X3359" t="s">
        <v>482</v>
      </c>
      <c r="Y3359" t="s">
        <v>1275</v>
      </c>
      <c r="Z3359" t="s">
        <v>2098</v>
      </c>
      <c r="AA3359" t="s">
        <v>2099</v>
      </c>
      <c r="AB3359" t="s">
        <v>258</v>
      </c>
      <c r="AC3359" t="s">
        <v>139</v>
      </c>
      <c r="AD3359" s="6">
        <v>3</v>
      </c>
      <c r="AE3359" t="s">
        <v>635</v>
      </c>
      <c r="AF3359" t="s">
        <v>423</v>
      </c>
      <c r="AG3359" s="5">
        <v>46072</v>
      </c>
      <c r="AH3359" s="9">
        <v>150</v>
      </c>
      <c r="AI3359" s="9">
        <v>49</v>
      </c>
      <c r="AJ3359" s="9">
        <v>49</v>
      </c>
      <c r="AK3359" t="s">
        <v>236</v>
      </c>
      <c r="AL3359" t="s">
        <v>2102</v>
      </c>
      <c r="AM3359" s="5">
        <v>46075</v>
      </c>
      <c r="AN3359" t="s">
        <v>33</v>
      </c>
      <c r="AO3359" t="s">
        <v>238</v>
      </c>
      <c r="AQ3359" t="s">
        <v>143</v>
      </c>
      <c r="AR3359" t="s">
        <v>291</v>
      </c>
      <c r="AT3359" t="s">
        <v>146</v>
      </c>
      <c r="AU3359" t="s">
        <v>164</v>
      </c>
      <c r="AV3359" t="s">
        <v>148</v>
      </c>
      <c r="AW3359" t="s">
        <v>1848</v>
      </c>
      <c r="AY3359" t="s">
        <v>150</v>
      </c>
      <c r="BA3359">
        <v>0</v>
      </c>
      <c r="BB3359">
        <v>0</v>
      </c>
      <c r="BC3359">
        <v>0</v>
      </c>
      <c r="BD3359">
        <v>0</v>
      </c>
      <c r="BG3359" s="3" t="s">
        <v>635</v>
      </c>
      <c r="BH3359" t="s">
        <v>423</v>
      </c>
      <c r="BI3359" s="9">
        <v>-150</v>
      </c>
      <c r="BK3359" s="5">
        <v>46072</v>
      </c>
      <c r="BL3359" s="6">
        <v>0</v>
      </c>
      <c r="BM3359" s="5">
        <v>46072</v>
      </c>
      <c r="BV3359" t="s">
        <v>236</v>
      </c>
      <c r="BW3359" t="s">
        <v>2102</v>
      </c>
      <c r="BY3359" s="9">
        <v>49</v>
      </c>
      <c r="CB3359" s="6">
        <v>0</v>
      </c>
      <c r="CC3359" s="5">
        <v>46075</v>
      </c>
      <c r="CF3359" s="3">
        <v>46075</v>
      </c>
      <c r="CM3359">
        <v>331</v>
      </c>
      <c r="CN3359">
        <v>1617</v>
      </c>
      <c r="CO3359">
        <v>746</v>
      </c>
      <c r="CP3359">
        <v>215764537</v>
      </c>
      <c r="CQ3359">
        <v>33663481</v>
      </c>
      <c r="CR3359">
        <v>5</v>
      </c>
      <c r="CS3359">
        <v>1</v>
      </c>
      <c r="CT3359">
        <v>5</v>
      </c>
      <c r="CU3359">
        <v>1</v>
      </c>
      <c r="CV3359" t="s">
        <v>2101</v>
      </c>
      <c r="CW3359">
        <v>2</v>
      </c>
      <c r="CX3359" t="s">
        <v>262</v>
      </c>
      <c r="CY3359">
        <v>3481</v>
      </c>
      <c r="DA3359" t="s">
        <v>242</v>
      </c>
      <c r="DB3359" t="s">
        <v>421</v>
      </c>
      <c r="DC3359" t="s">
        <v>39</v>
      </c>
    </row>
    <row r="3360" spans="1:107" x14ac:dyDescent="0.2">
      <c r="A3360" t="s">
        <v>131</v>
      </c>
      <c r="B3360" t="s">
        <v>132</v>
      </c>
      <c r="C3360" t="s">
        <v>250</v>
      </c>
      <c r="D3360" t="s">
        <v>134</v>
      </c>
      <c r="G3360" t="s">
        <v>282</v>
      </c>
      <c r="H3360" t="s">
        <v>420</v>
      </c>
      <c r="I3360" s="3" t="s">
        <v>79</v>
      </c>
      <c r="L3360" s="9">
        <v>500</v>
      </c>
      <c r="M3360" s="5">
        <v>46072</v>
      </c>
      <c r="N3360" s="5">
        <v>46071</v>
      </c>
      <c r="T3360" s="6">
        <v>0</v>
      </c>
      <c r="V3360" t="s">
        <v>33</v>
      </c>
      <c r="W3360" t="s">
        <v>422</v>
      </c>
      <c r="X3360" t="s">
        <v>735</v>
      </c>
      <c r="Y3360" t="s">
        <v>1275</v>
      </c>
      <c r="Z3360" t="s">
        <v>2098</v>
      </c>
      <c r="AA3360" t="s">
        <v>2099</v>
      </c>
      <c r="AB3360" t="s">
        <v>258</v>
      </c>
      <c r="AC3360" t="s">
        <v>139</v>
      </c>
      <c r="AD3360" s="6">
        <v>3</v>
      </c>
      <c r="AE3360" t="s">
        <v>635</v>
      </c>
      <c r="AF3360" t="s">
        <v>423</v>
      </c>
      <c r="AG3360" s="5">
        <v>46072</v>
      </c>
      <c r="AH3360" s="9">
        <v>150</v>
      </c>
      <c r="AI3360" s="9">
        <v>8</v>
      </c>
      <c r="AJ3360" s="9">
        <v>8</v>
      </c>
      <c r="AK3360" t="s">
        <v>236</v>
      </c>
      <c r="AL3360" t="s">
        <v>2103</v>
      </c>
      <c r="AM3360" s="5">
        <v>46075</v>
      </c>
      <c r="AN3360" t="s">
        <v>33</v>
      </c>
      <c r="AO3360" t="s">
        <v>238</v>
      </c>
      <c r="AQ3360" t="s">
        <v>143</v>
      </c>
      <c r="AR3360" t="s">
        <v>291</v>
      </c>
      <c r="AT3360" t="s">
        <v>146</v>
      </c>
      <c r="AU3360" t="s">
        <v>164</v>
      </c>
      <c r="AV3360" t="s">
        <v>148</v>
      </c>
      <c r="AW3360" t="s">
        <v>1848</v>
      </c>
      <c r="AY3360" t="s">
        <v>150</v>
      </c>
      <c r="BA3360">
        <v>0</v>
      </c>
      <c r="BB3360">
        <v>0</v>
      </c>
      <c r="BC3360">
        <v>0</v>
      </c>
      <c r="BD3360">
        <v>0</v>
      </c>
      <c r="BG3360" s="3" t="s">
        <v>635</v>
      </c>
      <c r="BH3360" t="s">
        <v>423</v>
      </c>
      <c r="BI3360" s="9">
        <v>-150</v>
      </c>
      <c r="BK3360" s="5">
        <v>46072</v>
      </c>
      <c r="BL3360" s="6">
        <v>0</v>
      </c>
      <c r="BM3360" s="5">
        <v>46072</v>
      </c>
      <c r="BV3360" t="s">
        <v>236</v>
      </c>
      <c r="BW3360" t="s">
        <v>2103</v>
      </c>
      <c r="BY3360" s="9">
        <v>8</v>
      </c>
      <c r="CB3360" s="6">
        <v>0</v>
      </c>
      <c r="CC3360" s="5">
        <v>46075</v>
      </c>
      <c r="CF3360" s="3">
        <v>46075</v>
      </c>
      <c r="CM3360">
        <v>331</v>
      </c>
      <c r="CN3360">
        <v>1618</v>
      </c>
      <c r="CO3360">
        <v>746</v>
      </c>
      <c r="CP3360">
        <v>215764537</v>
      </c>
      <c r="CQ3360">
        <v>33663482</v>
      </c>
      <c r="CR3360">
        <v>5</v>
      </c>
      <c r="CS3360">
        <v>1</v>
      </c>
      <c r="CT3360">
        <v>5</v>
      </c>
      <c r="CU3360">
        <v>1</v>
      </c>
      <c r="CV3360" t="s">
        <v>2101</v>
      </c>
      <c r="CW3360">
        <v>2</v>
      </c>
      <c r="CX3360" t="s">
        <v>262</v>
      </c>
      <c r="CY3360">
        <v>3482</v>
      </c>
      <c r="DA3360" t="s">
        <v>242</v>
      </c>
      <c r="DB3360" t="s">
        <v>421</v>
      </c>
      <c r="DC3360" t="s">
        <v>39</v>
      </c>
    </row>
    <row r="3361" spans="1:107" x14ac:dyDescent="0.2">
      <c r="A3361" t="s">
        <v>131</v>
      </c>
      <c r="B3361" t="s">
        <v>132</v>
      </c>
      <c r="C3361" t="s">
        <v>250</v>
      </c>
      <c r="D3361" t="s">
        <v>134</v>
      </c>
      <c r="G3361" t="s">
        <v>282</v>
      </c>
      <c r="H3361" t="s">
        <v>420</v>
      </c>
      <c r="I3361" s="3" t="s">
        <v>79</v>
      </c>
      <c r="L3361" s="9">
        <v>500</v>
      </c>
      <c r="M3361" s="5">
        <v>46072</v>
      </c>
      <c r="N3361" s="5">
        <v>46071</v>
      </c>
      <c r="T3361" s="6">
        <v>0</v>
      </c>
      <c r="V3361" t="s">
        <v>33</v>
      </c>
      <c r="W3361" t="s">
        <v>422</v>
      </c>
      <c r="X3361" t="s">
        <v>559</v>
      </c>
      <c r="Y3361" t="s">
        <v>1275</v>
      </c>
      <c r="Z3361" t="s">
        <v>2098</v>
      </c>
      <c r="AA3361" t="s">
        <v>2099</v>
      </c>
      <c r="AB3361" t="s">
        <v>258</v>
      </c>
      <c r="AC3361" t="s">
        <v>139</v>
      </c>
      <c r="AD3361" s="6">
        <v>3</v>
      </c>
      <c r="AE3361" t="s">
        <v>635</v>
      </c>
      <c r="AF3361" t="s">
        <v>423</v>
      </c>
      <c r="AG3361" s="5">
        <v>46072</v>
      </c>
      <c r="AH3361" s="9">
        <v>150</v>
      </c>
      <c r="AI3361" s="9">
        <v>16</v>
      </c>
      <c r="AJ3361" s="9">
        <v>16</v>
      </c>
      <c r="AK3361" t="s">
        <v>236</v>
      </c>
      <c r="AL3361" t="s">
        <v>2104</v>
      </c>
      <c r="AM3361" s="5">
        <v>46075</v>
      </c>
      <c r="AN3361" t="s">
        <v>33</v>
      </c>
      <c r="AO3361" t="s">
        <v>238</v>
      </c>
      <c r="AQ3361" t="s">
        <v>143</v>
      </c>
      <c r="AR3361" t="s">
        <v>291</v>
      </c>
      <c r="AT3361" t="s">
        <v>146</v>
      </c>
      <c r="AU3361" t="s">
        <v>164</v>
      </c>
      <c r="AV3361" t="s">
        <v>148</v>
      </c>
      <c r="AW3361" t="s">
        <v>1848</v>
      </c>
      <c r="AY3361" t="s">
        <v>150</v>
      </c>
      <c r="BA3361">
        <v>0</v>
      </c>
      <c r="BB3361">
        <v>0</v>
      </c>
      <c r="BC3361">
        <v>0</v>
      </c>
      <c r="BD3361">
        <v>0</v>
      </c>
      <c r="BG3361" s="3" t="s">
        <v>635</v>
      </c>
      <c r="BH3361" t="s">
        <v>423</v>
      </c>
      <c r="BI3361" s="9">
        <v>-150</v>
      </c>
      <c r="BK3361" s="5">
        <v>46072</v>
      </c>
      <c r="BL3361" s="6">
        <v>0</v>
      </c>
      <c r="BM3361" s="5">
        <v>46072</v>
      </c>
      <c r="BV3361" t="s">
        <v>236</v>
      </c>
      <c r="BW3361" t="s">
        <v>2104</v>
      </c>
      <c r="BY3361" s="9">
        <v>16</v>
      </c>
      <c r="CB3361" s="6">
        <v>0</v>
      </c>
      <c r="CC3361" s="5">
        <v>46075</v>
      </c>
      <c r="CF3361" s="3">
        <v>46075</v>
      </c>
      <c r="CM3361">
        <v>331</v>
      </c>
      <c r="CN3361">
        <v>1619</v>
      </c>
      <c r="CO3361">
        <v>746</v>
      </c>
      <c r="CP3361">
        <v>215764537</v>
      </c>
      <c r="CQ3361">
        <v>33663483</v>
      </c>
      <c r="CR3361">
        <v>5</v>
      </c>
      <c r="CS3361">
        <v>1</v>
      </c>
      <c r="CT3361">
        <v>5</v>
      </c>
      <c r="CU3361">
        <v>1</v>
      </c>
      <c r="CV3361" t="s">
        <v>2101</v>
      </c>
      <c r="CW3361">
        <v>2</v>
      </c>
      <c r="CX3361" t="s">
        <v>262</v>
      </c>
      <c r="CY3361">
        <v>3483</v>
      </c>
      <c r="DA3361" t="s">
        <v>242</v>
      </c>
      <c r="DB3361" t="s">
        <v>421</v>
      </c>
      <c r="DC3361" t="s">
        <v>39</v>
      </c>
    </row>
    <row r="3362" spans="1:107" x14ac:dyDescent="0.2">
      <c r="A3362" t="s">
        <v>131</v>
      </c>
      <c r="B3362" t="s">
        <v>132</v>
      </c>
      <c r="C3362" t="s">
        <v>250</v>
      </c>
      <c r="D3362" t="s">
        <v>134</v>
      </c>
      <c r="G3362" t="s">
        <v>282</v>
      </c>
      <c r="H3362" t="s">
        <v>490</v>
      </c>
      <c r="I3362" s="3" t="s">
        <v>79</v>
      </c>
      <c r="L3362" s="9">
        <v>500</v>
      </c>
      <c r="M3362" s="5">
        <v>46072</v>
      </c>
      <c r="N3362" s="5">
        <v>46071</v>
      </c>
      <c r="T3362" s="6">
        <v>0</v>
      </c>
      <c r="V3362" t="s">
        <v>33</v>
      </c>
      <c r="W3362" t="s">
        <v>422</v>
      </c>
      <c r="X3362" t="s">
        <v>422</v>
      </c>
      <c r="Y3362" t="s">
        <v>1275</v>
      </c>
      <c r="Z3362" t="s">
        <v>2098</v>
      </c>
      <c r="AA3362" t="s">
        <v>2099</v>
      </c>
      <c r="AB3362" t="s">
        <v>258</v>
      </c>
      <c r="AC3362" t="s">
        <v>139</v>
      </c>
      <c r="AD3362" s="6">
        <v>3</v>
      </c>
      <c r="AE3362" t="s">
        <v>635</v>
      </c>
      <c r="AF3362" t="s">
        <v>491</v>
      </c>
      <c r="AG3362" s="5">
        <v>46072</v>
      </c>
      <c r="AH3362" s="9">
        <v>145</v>
      </c>
      <c r="AI3362" s="9">
        <v>45</v>
      </c>
      <c r="AJ3362" s="9">
        <v>45</v>
      </c>
      <c r="AK3362" t="s">
        <v>236</v>
      </c>
      <c r="AL3362" t="s">
        <v>2105</v>
      </c>
      <c r="AM3362" s="5">
        <v>46075</v>
      </c>
      <c r="AN3362" t="s">
        <v>33</v>
      </c>
      <c r="AO3362" t="s">
        <v>238</v>
      </c>
      <c r="AQ3362" t="s">
        <v>143</v>
      </c>
      <c r="AR3362" t="s">
        <v>291</v>
      </c>
      <c r="AT3362" t="s">
        <v>146</v>
      </c>
      <c r="AU3362" t="s">
        <v>164</v>
      </c>
      <c r="AV3362" t="s">
        <v>148</v>
      </c>
      <c r="AW3362" t="s">
        <v>1848</v>
      </c>
      <c r="AY3362" t="s">
        <v>150</v>
      </c>
      <c r="BA3362">
        <v>0</v>
      </c>
      <c r="BB3362">
        <v>0</v>
      </c>
      <c r="BC3362">
        <v>0</v>
      </c>
      <c r="BD3362">
        <v>0</v>
      </c>
      <c r="BG3362" s="3" t="s">
        <v>635</v>
      </c>
      <c r="BH3362" t="s">
        <v>491</v>
      </c>
      <c r="BI3362" s="9">
        <v>-145</v>
      </c>
      <c r="BK3362" s="5">
        <v>46072</v>
      </c>
      <c r="BL3362" s="6">
        <v>0</v>
      </c>
      <c r="BM3362" s="5">
        <v>46072</v>
      </c>
      <c r="BV3362" t="s">
        <v>236</v>
      </c>
      <c r="BW3362" t="s">
        <v>2105</v>
      </c>
      <c r="BY3362" s="9">
        <v>45</v>
      </c>
      <c r="CB3362" s="6">
        <v>0</v>
      </c>
      <c r="CC3362" s="5">
        <v>46075</v>
      </c>
      <c r="CF3362" s="3">
        <v>46075</v>
      </c>
      <c r="CM3362">
        <v>332</v>
      </c>
      <c r="CN3362">
        <v>1612</v>
      </c>
      <c r="CO3362">
        <v>745</v>
      </c>
      <c r="CP3362">
        <v>215764536</v>
      </c>
      <c r="CQ3362">
        <v>33663476</v>
      </c>
      <c r="CR3362">
        <v>5</v>
      </c>
      <c r="CS3362">
        <v>1</v>
      </c>
      <c r="CT3362">
        <v>5</v>
      </c>
      <c r="CU3362">
        <v>1</v>
      </c>
      <c r="CV3362" t="s">
        <v>2101</v>
      </c>
      <c r="CW3362">
        <v>2</v>
      </c>
      <c r="CX3362" t="s">
        <v>262</v>
      </c>
      <c r="CY3362">
        <v>3499</v>
      </c>
      <c r="DA3362" t="s">
        <v>242</v>
      </c>
      <c r="DB3362" t="s">
        <v>421</v>
      </c>
      <c r="DC3362" t="s">
        <v>39</v>
      </c>
    </row>
    <row r="3363" spans="1:107" x14ac:dyDescent="0.2">
      <c r="A3363" t="s">
        <v>131</v>
      </c>
      <c r="B3363" t="s">
        <v>132</v>
      </c>
      <c r="C3363" t="s">
        <v>250</v>
      </c>
      <c r="D3363" t="s">
        <v>134</v>
      </c>
      <c r="G3363" t="s">
        <v>282</v>
      </c>
      <c r="H3363" t="s">
        <v>490</v>
      </c>
      <c r="I3363" s="3" t="s">
        <v>79</v>
      </c>
      <c r="L3363" s="9">
        <v>500</v>
      </c>
      <c r="M3363" s="5">
        <v>46072</v>
      </c>
      <c r="N3363" s="5">
        <v>46071</v>
      </c>
      <c r="T3363" s="6">
        <v>0</v>
      </c>
      <c r="V3363" t="s">
        <v>33</v>
      </c>
      <c r="W3363" t="s">
        <v>422</v>
      </c>
      <c r="X3363" t="s">
        <v>482</v>
      </c>
      <c r="Y3363" t="s">
        <v>1275</v>
      </c>
      <c r="Z3363" t="s">
        <v>2098</v>
      </c>
      <c r="AA3363" t="s">
        <v>2099</v>
      </c>
      <c r="AB3363" t="s">
        <v>258</v>
      </c>
      <c r="AC3363" t="s">
        <v>139</v>
      </c>
      <c r="AD3363" s="6">
        <v>3</v>
      </c>
      <c r="AE3363" t="s">
        <v>635</v>
      </c>
      <c r="AF3363" t="s">
        <v>491</v>
      </c>
      <c r="AG3363" s="5">
        <v>46072</v>
      </c>
      <c r="AH3363" s="9">
        <v>145</v>
      </c>
      <c r="AI3363" s="9">
        <v>67</v>
      </c>
      <c r="AJ3363" s="9">
        <v>67</v>
      </c>
      <c r="AK3363" t="s">
        <v>236</v>
      </c>
      <c r="AL3363" t="s">
        <v>2106</v>
      </c>
      <c r="AM3363" s="5">
        <v>46075</v>
      </c>
      <c r="AN3363" t="s">
        <v>33</v>
      </c>
      <c r="AO3363" t="s">
        <v>238</v>
      </c>
      <c r="AQ3363" t="s">
        <v>143</v>
      </c>
      <c r="AR3363" t="s">
        <v>291</v>
      </c>
      <c r="AT3363" t="s">
        <v>146</v>
      </c>
      <c r="AU3363" t="s">
        <v>164</v>
      </c>
      <c r="AV3363" t="s">
        <v>148</v>
      </c>
      <c r="AW3363" t="s">
        <v>1848</v>
      </c>
      <c r="AY3363" t="s">
        <v>150</v>
      </c>
      <c r="BA3363">
        <v>0</v>
      </c>
      <c r="BB3363">
        <v>0</v>
      </c>
      <c r="BC3363">
        <v>0</v>
      </c>
      <c r="BD3363">
        <v>0</v>
      </c>
      <c r="BG3363" s="3" t="s">
        <v>635</v>
      </c>
      <c r="BH3363" t="s">
        <v>491</v>
      </c>
      <c r="BI3363" s="9">
        <v>-145</v>
      </c>
      <c r="BK3363" s="5">
        <v>46072</v>
      </c>
      <c r="BL3363" s="6">
        <v>0</v>
      </c>
      <c r="BM3363" s="5">
        <v>46072</v>
      </c>
      <c r="BV3363" t="s">
        <v>236</v>
      </c>
      <c r="BW3363" t="s">
        <v>2106</v>
      </c>
      <c r="BY3363" s="9">
        <v>67</v>
      </c>
      <c r="CB3363" s="6">
        <v>0</v>
      </c>
      <c r="CC3363" s="5">
        <v>46075</v>
      </c>
      <c r="CF3363" s="3">
        <v>46075</v>
      </c>
      <c r="CM3363">
        <v>332</v>
      </c>
      <c r="CN3363">
        <v>1613</v>
      </c>
      <c r="CO3363">
        <v>745</v>
      </c>
      <c r="CP3363">
        <v>215764536</v>
      </c>
      <c r="CQ3363">
        <v>33663477</v>
      </c>
      <c r="CR3363">
        <v>5</v>
      </c>
      <c r="CS3363">
        <v>1</v>
      </c>
      <c r="CT3363">
        <v>5</v>
      </c>
      <c r="CU3363">
        <v>1</v>
      </c>
      <c r="CV3363" t="s">
        <v>2101</v>
      </c>
      <c r="CW3363">
        <v>2</v>
      </c>
      <c r="CX3363" t="s">
        <v>262</v>
      </c>
      <c r="CY3363">
        <v>3500</v>
      </c>
      <c r="DA3363" t="s">
        <v>242</v>
      </c>
      <c r="DB3363" t="s">
        <v>421</v>
      </c>
      <c r="DC3363" t="s">
        <v>39</v>
      </c>
    </row>
    <row r="3364" spans="1:107" x14ac:dyDescent="0.2">
      <c r="A3364" t="s">
        <v>131</v>
      </c>
      <c r="B3364" t="s">
        <v>132</v>
      </c>
      <c r="C3364" t="s">
        <v>250</v>
      </c>
      <c r="D3364" t="s">
        <v>134</v>
      </c>
      <c r="G3364" t="s">
        <v>282</v>
      </c>
      <c r="H3364" t="s">
        <v>490</v>
      </c>
      <c r="I3364" s="3" t="s">
        <v>79</v>
      </c>
      <c r="L3364" s="9">
        <v>500</v>
      </c>
      <c r="M3364" s="5">
        <v>46072</v>
      </c>
      <c r="N3364" s="5">
        <v>46071</v>
      </c>
      <c r="T3364" s="6">
        <v>0</v>
      </c>
      <c r="V3364" t="s">
        <v>33</v>
      </c>
      <c r="W3364" t="s">
        <v>422</v>
      </c>
      <c r="X3364" t="s">
        <v>735</v>
      </c>
      <c r="Y3364" t="s">
        <v>1275</v>
      </c>
      <c r="Z3364" t="s">
        <v>2098</v>
      </c>
      <c r="AA3364" t="s">
        <v>2099</v>
      </c>
      <c r="AB3364" t="s">
        <v>258</v>
      </c>
      <c r="AC3364" t="s">
        <v>139</v>
      </c>
      <c r="AD3364" s="6">
        <v>3</v>
      </c>
      <c r="AE3364" t="s">
        <v>635</v>
      </c>
      <c r="AF3364" t="s">
        <v>491</v>
      </c>
      <c r="AG3364" s="5">
        <v>46072</v>
      </c>
      <c r="AH3364" s="9">
        <v>145</v>
      </c>
      <c r="AI3364" s="9">
        <v>12</v>
      </c>
      <c r="AJ3364" s="9">
        <v>12</v>
      </c>
      <c r="AK3364" t="s">
        <v>236</v>
      </c>
      <c r="AL3364" t="s">
        <v>2107</v>
      </c>
      <c r="AM3364" s="5">
        <v>46075</v>
      </c>
      <c r="AN3364" t="s">
        <v>33</v>
      </c>
      <c r="AO3364" t="s">
        <v>238</v>
      </c>
      <c r="AQ3364" t="s">
        <v>143</v>
      </c>
      <c r="AR3364" t="s">
        <v>291</v>
      </c>
      <c r="AT3364" t="s">
        <v>146</v>
      </c>
      <c r="AU3364" t="s">
        <v>164</v>
      </c>
      <c r="AV3364" t="s">
        <v>148</v>
      </c>
      <c r="AW3364" t="s">
        <v>1848</v>
      </c>
      <c r="AY3364" t="s">
        <v>150</v>
      </c>
      <c r="BA3364">
        <v>0</v>
      </c>
      <c r="BB3364">
        <v>0</v>
      </c>
      <c r="BC3364">
        <v>0</v>
      </c>
      <c r="BD3364">
        <v>0</v>
      </c>
      <c r="BG3364" s="3" t="s">
        <v>635</v>
      </c>
      <c r="BH3364" t="s">
        <v>491</v>
      </c>
      <c r="BI3364" s="9">
        <v>-145</v>
      </c>
      <c r="BK3364" s="5">
        <v>46072</v>
      </c>
      <c r="BL3364" s="6">
        <v>0</v>
      </c>
      <c r="BM3364" s="5">
        <v>46072</v>
      </c>
      <c r="BV3364" t="s">
        <v>236</v>
      </c>
      <c r="BW3364" t="s">
        <v>2107</v>
      </c>
      <c r="BY3364" s="9">
        <v>12</v>
      </c>
      <c r="CB3364" s="6">
        <v>0</v>
      </c>
      <c r="CC3364" s="5">
        <v>46075</v>
      </c>
      <c r="CF3364" s="3">
        <v>46075</v>
      </c>
      <c r="CM3364">
        <v>332</v>
      </c>
      <c r="CN3364">
        <v>1614</v>
      </c>
      <c r="CO3364">
        <v>745</v>
      </c>
      <c r="CP3364">
        <v>215764536</v>
      </c>
      <c r="CQ3364">
        <v>33663478</v>
      </c>
      <c r="CR3364">
        <v>5</v>
      </c>
      <c r="CS3364">
        <v>1</v>
      </c>
      <c r="CT3364">
        <v>5</v>
      </c>
      <c r="CU3364">
        <v>1</v>
      </c>
      <c r="CV3364" t="s">
        <v>2101</v>
      </c>
      <c r="CW3364">
        <v>2</v>
      </c>
      <c r="CX3364" t="s">
        <v>262</v>
      </c>
      <c r="CY3364">
        <v>3501</v>
      </c>
      <c r="DA3364" t="s">
        <v>242</v>
      </c>
      <c r="DB3364" t="s">
        <v>421</v>
      </c>
      <c r="DC3364" t="s">
        <v>39</v>
      </c>
    </row>
    <row r="3365" spans="1:107" x14ac:dyDescent="0.2">
      <c r="A3365" t="s">
        <v>131</v>
      </c>
      <c r="B3365" t="s">
        <v>132</v>
      </c>
      <c r="C3365" t="s">
        <v>250</v>
      </c>
      <c r="D3365" t="s">
        <v>134</v>
      </c>
      <c r="G3365" t="s">
        <v>282</v>
      </c>
      <c r="H3365" t="s">
        <v>490</v>
      </c>
      <c r="I3365" s="3" t="s">
        <v>79</v>
      </c>
      <c r="L3365" s="9">
        <v>500</v>
      </c>
      <c r="M3365" s="5">
        <v>46072</v>
      </c>
      <c r="N3365" s="5">
        <v>46071</v>
      </c>
      <c r="T3365" s="6">
        <v>0</v>
      </c>
      <c r="V3365" t="s">
        <v>33</v>
      </c>
      <c r="W3365" t="s">
        <v>422</v>
      </c>
      <c r="X3365" t="s">
        <v>559</v>
      </c>
      <c r="Y3365" t="s">
        <v>1275</v>
      </c>
      <c r="Z3365" t="s">
        <v>2098</v>
      </c>
      <c r="AA3365" t="s">
        <v>2099</v>
      </c>
      <c r="AB3365" t="s">
        <v>258</v>
      </c>
      <c r="AC3365" t="s">
        <v>139</v>
      </c>
      <c r="AD3365" s="6">
        <v>3</v>
      </c>
      <c r="AE3365" t="s">
        <v>635</v>
      </c>
      <c r="AF3365" t="s">
        <v>491</v>
      </c>
      <c r="AG3365" s="5">
        <v>46072</v>
      </c>
      <c r="AH3365" s="9">
        <v>145</v>
      </c>
      <c r="AI3365" s="9">
        <v>21</v>
      </c>
      <c r="AJ3365" s="9">
        <v>21</v>
      </c>
      <c r="AK3365" t="s">
        <v>236</v>
      </c>
      <c r="AL3365" t="s">
        <v>2108</v>
      </c>
      <c r="AM3365" s="5">
        <v>46075</v>
      </c>
      <c r="AN3365" t="s">
        <v>33</v>
      </c>
      <c r="AO3365" t="s">
        <v>238</v>
      </c>
      <c r="AQ3365" t="s">
        <v>143</v>
      </c>
      <c r="AR3365" t="s">
        <v>291</v>
      </c>
      <c r="AT3365" t="s">
        <v>146</v>
      </c>
      <c r="AU3365" t="s">
        <v>164</v>
      </c>
      <c r="AV3365" t="s">
        <v>148</v>
      </c>
      <c r="AW3365" t="s">
        <v>1848</v>
      </c>
      <c r="AY3365" t="s">
        <v>150</v>
      </c>
      <c r="BA3365">
        <v>0</v>
      </c>
      <c r="BB3365">
        <v>0</v>
      </c>
      <c r="BC3365">
        <v>0</v>
      </c>
      <c r="BD3365">
        <v>0</v>
      </c>
      <c r="BG3365" s="3" t="s">
        <v>635</v>
      </c>
      <c r="BH3365" t="s">
        <v>491</v>
      </c>
      <c r="BI3365" s="9">
        <v>-145</v>
      </c>
      <c r="BK3365" s="5">
        <v>46072</v>
      </c>
      <c r="BL3365" s="6">
        <v>0</v>
      </c>
      <c r="BM3365" s="5">
        <v>46072</v>
      </c>
      <c r="BV3365" t="s">
        <v>236</v>
      </c>
      <c r="BW3365" t="s">
        <v>2108</v>
      </c>
      <c r="BY3365" s="9">
        <v>21</v>
      </c>
      <c r="CB3365" s="6">
        <v>0</v>
      </c>
      <c r="CC3365" s="5">
        <v>46075</v>
      </c>
      <c r="CF3365" s="3">
        <v>46075</v>
      </c>
      <c r="CM3365">
        <v>332</v>
      </c>
      <c r="CN3365">
        <v>1615</v>
      </c>
      <c r="CO3365">
        <v>745</v>
      </c>
      <c r="CP3365">
        <v>215764536</v>
      </c>
      <c r="CQ3365">
        <v>33663479</v>
      </c>
      <c r="CR3365">
        <v>5</v>
      </c>
      <c r="CS3365">
        <v>1</v>
      </c>
      <c r="CT3365">
        <v>5</v>
      </c>
      <c r="CU3365">
        <v>1</v>
      </c>
      <c r="CV3365" t="s">
        <v>2101</v>
      </c>
      <c r="CW3365">
        <v>2</v>
      </c>
      <c r="CX3365" t="s">
        <v>262</v>
      </c>
      <c r="CY3365">
        <v>3502</v>
      </c>
      <c r="DA3365" t="s">
        <v>242</v>
      </c>
      <c r="DB3365" t="s">
        <v>421</v>
      </c>
      <c r="DC3365" t="s">
        <v>39</v>
      </c>
    </row>
    <row r="3366" spans="1:107" x14ac:dyDescent="0.2">
      <c r="A3366" t="s">
        <v>131</v>
      </c>
      <c r="B3366" t="s">
        <v>132</v>
      </c>
      <c r="C3366" t="s">
        <v>630</v>
      </c>
      <c r="D3366" t="s">
        <v>134</v>
      </c>
      <c r="G3366" t="s">
        <v>135</v>
      </c>
      <c r="H3366" t="s">
        <v>136</v>
      </c>
      <c r="I3366" s="3" t="s">
        <v>135</v>
      </c>
      <c r="J3366" s="3" t="s">
        <v>136</v>
      </c>
      <c r="K3366" s="9">
        <v>-40</v>
      </c>
      <c r="L3366" s="9">
        <v>40</v>
      </c>
      <c r="M3366" s="5">
        <v>46090</v>
      </c>
      <c r="N3366" s="5">
        <v>46090</v>
      </c>
      <c r="P3366" s="5">
        <v>14</v>
      </c>
      <c r="Q3366" s="5">
        <v>46090</v>
      </c>
      <c r="R3366" s="5">
        <v>46090</v>
      </c>
      <c r="T3366" s="6">
        <v>0</v>
      </c>
      <c r="U3366" t="s">
        <v>411</v>
      </c>
      <c r="V3366" t="s">
        <v>411</v>
      </c>
      <c r="W3366" t="s">
        <v>422</v>
      </c>
      <c r="Y3366" t="s">
        <v>1275</v>
      </c>
      <c r="Z3366" t="s">
        <v>2109</v>
      </c>
      <c r="AA3366" t="s">
        <v>2110</v>
      </c>
      <c r="AB3366" t="s">
        <v>289</v>
      </c>
      <c r="AC3366" t="s">
        <v>139</v>
      </c>
      <c r="AE3366" t="s">
        <v>635</v>
      </c>
      <c r="AF3366" t="s">
        <v>636</v>
      </c>
      <c r="AG3366" s="5">
        <v>46084</v>
      </c>
      <c r="AH3366" s="9">
        <v>2</v>
      </c>
      <c r="AI3366" s="9">
        <v>2</v>
      </c>
      <c r="AJ3366" s="9">
        <v>54</v>
      </c>
      <c r="AK3366" t="s">
        <v>415</v>
      </c>
      <c r="AM3366" s="5">
        <v>45707</v>
      </c>
      <c r="AO3366" t="s">
        <v>33</v>
      </c>
      <c r="AQ3366" t="s">
        <v>143</v>
      </c>
      <c r="AR3366" t="s">
        <v>291</v>
      </c>
      <c r="AS3366" t="s">
        <v>145</v>
      </c>
      <c r="AT3366" t="s">
        <v>163</v>
      </c>
      <c r="AU3366" t="s">
        <v>164</v>
      </c>
      <c r="AV3366" t="s">
        <v>148</v>
      </c>
      <c r="AW3366" t="s">
        <v>1848</v>
      </c>
      <c r="AY3366" t="s">
        <v>150</v>
      </c>
      <c r="BA3366">
        <v>2</v>
      </c>
      <c r="BB3366">
        <v>0</v>
      </c>
      <c r="BC3366">
        <v>32</v>
      </c>
      <c r="BD3366">
        <v>2</v>
      </c>
      <c r="BG3366" s="3" t="s">
        <v>635</v>
      </c>
      <c r="BH3366" t="s">
        <v>636</v>
      </c>
      <c r="BI3366" s="9">
        <v>-68</v>
      </c>
      <c r="BK3366" s="5">
        <v>46084</v>
      </c>
      <c r="BL3366" s="6">
        <v>0</v>
      </c>
      <c r="BM3366" s="5">
        <v>46084</v>
      </c>
      <c r="BV3366" t="s">
        <v>415</v>
      </c>
      <c r="BY3366" s="9">
        <v>54</v>
      </c>
      <c r="CA3366" s="5">
        <v>46072</v>
      </c>
      <c r="CB3366" s="6">
        <v>0</v>
      </c>
      <c r="CC3366" s="5">
        <v>46072</v>
      </c>
      <c r="CM3366">
        <v>159</v>
      </c>
      <c r="CN3366">
        <v>916</v>
      </c>
      <c r="CO3366">
        <v>512</v>
      </c>
      <c r="CP3366">
        <v>215764494</v>
      </c>
      <c r="CQ3366">
        <v>33657422</v>
      </c>
      <c r="CR3366">
        <v>18</v>
      </c>
      <c r="CS3366">
        <v>1</v>
      </c>
      <c r="CT3366">
        <v>18</v>
      </c>
      <c r="CU3366">
        <v>1</v>
      </c>
      <c r="CV3366" t="s">
        <v>2111</v>
      </c>
      <c r="CW3366">
        <v>2</v>
      </c>
      <c r="CX3366" t="s">
        <v>293</v>
      </c>
      <c r="CY3366">
        <v>520</v>
      </c>
      <c r="DA3366" t="s">
        <v>416</v>
      </c>
      <c r="DB3366" t="s">
        <v>633</v>
      </c>
      <c r="DC3366" t="s">
        <v>41</v>
      </c>
    </row>
    <row r="3367" spans="1:107" x14ac:dyDescent="0.2">
      <c r="A3367" t="s">
        <v>131</v>
      </c>
      <c r="B3367" t="s">
        <v>132</v>
      </c>
      <c r="C3367" t="s">
        <v>630</v>
      </c>
      <c r="D3367" t="s">
        <v>134</v>
      </c>
      <c r="G3367" t="s">
        <v>135</v>
      </c>
      <c r="H3367" t="s">
        <v>136</v>
      </c>
      <c r="I3367" s="3" t="s">
        <v>135</v>
      </c>
      <c r="J3367" s="3" t="s">
        <v>136</v>
      </c>
      <c r="K3367" s="9">
        <v>-40</v>
      </c>
      <c r="L3367" s="9">
        <v>40</v>
      </c>
      <c r="M3367" s="5">
        <v>46090</v>
      </c>
      <c r="N3367" s="5">
        <v>46090</v>
      </c>
      <c r="P3367" s="5">
        <v>14</v>
      </c>
      <c r="Q3367" s="5">
        <v>46090</v>
      </c>
      <c r="R3367" s="5">
        <v>46090</v>
      </c>
      <c r="T3367" s="6">
        <v>0</v>
      </c>
      <c r="U3367" t="s">
        <v>411</v>
      </c>
      <c r="V3367" t="s">
        <v>411</v>
      </c>
      <c r="W3367" t="s">
        <v>422</v>
      </c>
      <c r="X3367" t="s">
        <v>422</v>
      </c>
      <c r="Y3367" t="s">
        <v>1275</v>
      </c>
      <c r="Z3367" t="s">
        <v>2112</v>
      </c>
      <c r="AA3367" t="s">
        <v>2113</v>
      </c>
      <c r="AB3367" t="s">
        <v>545</v>
      </c>
      <c r="AC3367" t="s">
        <v>139</v>
      </c>
      <c r="AE3367" t="s">
        <v>635</v>
      </c>
      <c r="AF3367" t="s">
        <v>645</v>
      </c>
      <c r="AG3367" s="5">
        <v>46084</v>
      </c>
      <c r="AH3367" s="9">
        <v>2</v>
      </c>
      <c r="AI3367" s="9">
        <v>2</v>
      </c>
      <c r="AJ3367" s="9">
        <v>2</v>
      </c>
      <c r="AK3367" t="s">
        <v>236</v>
      </c>
      <c r="AL3367" t="s">
        <v>2114</v>
      </c>
      <c r="AM3367" s="5">
        <v>46084</v>
      </c>
      <c r="AN3367" t="s">
        <v>33</v>
      </c>
      <c r="AO3367" t="s">
        <v>33</v>
      </c>
      <c r="AQ3367" t="s">
        <v>143</v>
      </c>
      <c r="AR3367" t="s">
        <v>547</v>
      </c>
      <c r="AU3367" t="s">
        <v>164</v>
      </c>
      <c r="AV3367" t="s">
        <v>148</v>
      </c>
      <c r="AW3367" t="s">
        <v>1848</v>
      </c>
      <c r="AY3367" t="s">
        <v>150</v>
      </c>
      <c r="BA3367">
        <v>1</v>
      </c>
      <c r="BB3367">
        <v>0</v>
      </c>
      <c r="BC3367">
        <v>2</v>
      </c>
      <c r="BD3367">
        <v>1</v>
      </c>
      <c r="BG3367" s="3" t="s">
        <v>635</v>
      </c>
      <c r="BH3367" t="s">
        <v>645</v>
      </c>
      <c r="BI3367" s="9">
        <v>-2</v>
      </c>
      <c r="BK3367" s="5">
        <v>46084</v>
      </c>
      <c r="BL3367" s="6">
        <v>0</v>
      </c>
      <c r="BM3367" s="5">
        <v>46084</v>
      </c>
      <c r="BV3367" t="s">
        <v>236</v>
      </c>
      <c r="BW3367" t="s">
        <v>2114</v>
      </c>
      <c r="BY3367" s="9">
        <v>2</v>
      </c>
      <c r="CB3367" s="6">
        <v>0</v>
      </c>
      <c r="CC3367" s="5">
        <v>46084</v>
      </c>
      <c r="CF3367" s="3">
        <v>46084</v>
      </c>
      <c r="CK3367" t="s">
        <v>550</v>
      </c>
      <c r="CM3367">
        <v>159</v>
      </c>
      <c r="CN3367">
        <v>1832</v>
      </c>
      <c r="CO3367">
        <v>1228</v>
      </c>
      <c r="CP3367">
        <v>215764641</v>
      </c>
      <c r="CQ3367">
        <v>33663605</v>
      </c>
      <c r="CR3367">
        <v>5</v>
      </c>
      <c r="CS3367">
        <v>1</v>
      </c>
      <c r="CT3367">
        <v>5</v>
      </c>
      <c r="CU3367">
        <v>1</v>
      </c>
      <c r="CV3367" t="s">
        <v>2115</v>
      </c>
      <c r="CW3367">
        <v>2</v>
      </c>
      <c r="CX3367" t="s">
        <v>552</v>
      </c>
      <c r="CY3367">
        <v>529</v>
      </c>
      <c r="DA3367" t="s">
        <v>242</v>
      </c>
      <c r="DB3367" t="s">
        <v>633</v>
      </c>
      <c r="DC3367" t="s">
        <v>41</v>
      </c>
    </row>
    <row r="3368" spans="1:107" x14ac:dyDescent="0.2">
      <c r="A3368" t="s">
        <v>131</v>
      </c>
      <c r="B3368" t="s">
        <v>132</v>
      </c>
      <c r="C3368" t="s">
        <v>630</v>
      </c>
      <c r="D3368" t="s">
        <v>134</v>
      </c>
      <c r="G3368" t="s">
        <v>135</v>
      </c>
      <c r="H3368" t="s">
        <v>136</v>
      </c>
      <c r="I3368" s="3" t="s">
        <v>135</v>
      </c>
      <c r="J3368" s="3" t="s">
        <v>136</v>
      </c>
      <c r="K3368" s="9">
        <v>-40</v>
      </c>
      <c r="L3368" s="9">
        <v>40</v>
      </c>
      <c r="M3368" s="5">
        <v>46090</v>
      </c>
      <c r="N3368" s="5">
        <v>46090</v>
      </c>
      <c r="P3368" s="5">
        <v>14</v>
      </c>
      <c r="Q3368" s="5">
        <v>46090</v>
      </c>
      <c r="R3368" s="5">
        <v>46090</v>
      </c>
      <c r="T3368" s="6">
        <v>0</v>
      </c>
      <c r="U3368" t="s">
        <v>411</v>
      </c>
      <c r="V3368" t="s">
        <v>411</v>
      </c>
      <c r="W3368" t="s">
        <v>422</v>
      </c>
      <c r="Y3368" t="s">
        <v>1275</v>
      </c>
      <c r="Z3368" t="s">
        <v>2109</v>
      </c>
      <c r="AA3368" t="s">
        <v>2110</v>
      </c>
      <c r="AB3368" t="s">
        <v>289</v>
      </c>
      <c r="AC3368" t="s">
        <v>139</v>
      </c>
      <c r="AE3368" t="s">
        <v>635</v>
      </c>
      <c r="AF3368" t="s">
        <v>636</v>
      </c>
      <c r="AG3368" s="5">
        <v>46084</v>
      </c>
      <c r="AH3368" s="9">
        <v>40</v>
      </c>
      <c r="AI3368" s="9">
        <v>40</v>
      </c>
      <c r="AJ3368" s="9">
        <v>54</v>
      </c>
      <c r="AK3368" t="s">
        <v>415</v>
      </c>
      <c r="AM3368" s="5">
        <v>45707</v>
      </c>
      <c r="AO3368" t="s">
        <v>33</v>
      </c>
      <c r="AQ3368" t="s">
        <v>143</v>
      </c>
      <c r="AR3368" t="s">
        <v>291</v>
      </c>
      <c r="AS3368" t="s">
        <v>145</v>
      </c>
      <c r="AT3368" t="s">
        <v>163</v>
      </c>
      <c r="AU3368" t="s">
        <v>164</v>
      </c>
      <c r="AV3368" t="s">
        <v>148</v>
      </c>
      <c r="AW3368" t="s">
        <v>1848</v>
      </c>
      <c r="AY3368" t="s">
        <v>150</v>
      </c>
      <c r="BA3368">
        <v>2</v>
      </c>
      <c r="BB3368">
        <v>0</v>
      </c>
      <c r="BC3368">
        <v>32</v>
      </c>
      <c r="BD3368">
        <v>2</v>
      </c>
      <c r="BG3368" s="3" t="s">
        <v>635</v>
      </c>
      <c r="BH3368" t="s">
        <v>636</v>
      </c>
      <c r="BI3368" s="9">
        <v>-68</v>
      </c>
      <c r="BK3368" s="5">
        <v>46084</v>
      </c>
      <c r="BL3368" s="6">
        <v>0</v>
      </c>
      <c r="BM3368" s="5">
        <v>46084</v>
      </c>
      <c r="BV3368" t="s">
        <v>415</v>
      </c>
      <c r="BY3368" s="9">
        <v>54</v>
      </c>
      <c r="CA3368" s="5">
        <v>46072</v>
      </c>
      <c r="CB3368" s="6">
        <v>0</v>
      </c>
      <c r="CC3368" s="5">
        <v>46072</v>
      </c>
      <c r="CM3368">
        <v>160</v>
      </c>
      <c r="CN3368">
        <v>917</v>
      </c>
      <c r="CO3368">
        <v>513</v>
      </c>
      <c r="CP3368">
        <v>215764494</v>
      </c>
      <c r="CQ3368">
        <v>33657422</v>
      </c>
      <c r="CR3368">
        <v>18</v>
      </c>
      <c r="CS3368">
        <v>1</v>
      </c>
      <c r="CT3368">
        <v>18</v>
      </c>
      <c r="CU3368">
        <v>1</v>
      </c>
      <c r="CV3368" t="s">
        <v>2111</v>
      </c>
      <c r="CW3368">
        <v>2</v>
      </c>
      <c r="CX3368" t="s">
        <v>293</v>
      </c>
      <c r="CY3368">
        <v>540</v>
      </c>
      <c r="DA3368" t="s">
        <v>416</v>
      </c>
      <c r="DB3368" t="s">
        <v>633</v>
      </c>
      <c r="DC3368" t="s">
        <v>41</v>
      </c>
    </row>
    <row r="3369" spans="1:107" x14ac:dyDescent="0.2">
      <c r="A3369" t="s">
        <v>131</v>
      </c>
      <c r="B3369" t="s">
        <v>132</v>
      </c>
      <c r="C3369" t="s">
        <v>630</v>
      </c>
      <c r="D3369" t="s">
        <v>134</v>
      </c>
      <c r="G3369" t="s">
        <v>135</v>
      </c>
      <c r="H3369" t="s">
        <v>136</v>
      </c>
      <c r="I3369" s="3" t="s">
        <v>135</v>
      </c>
      <c r="J3369" s="3" t="s">
        <v>136</v>
      </c>
      <c r="K3369" s="9">
        <v>-40</v>
      </c>
      <c r="L3369" s="9">
        <v>40</v>
      </c>
      <c r="M3369" s="5">
        <v>46090</v>
      </c>
      <c r="N3369" s="5">
        <v>46090</v>
      </c>
      <c r="P3369" s="5">
        <v>14</v>
      </c>
      <c r="Q3369" s="5">
        <v>46090</v>
      </c>
      <c r="R3369" s="5">
        <v>46090</v>
      </c>
      <c r="T3369" s="6">
        <v>0</v>
      </c>
      <c r="U3369" t="s">
        <v>411</v>
      </c>
      <c r="V3369" t="s">
        <v>411</v>
      </c>
      <c r="W3369" t="s">
        <v>422</v>
      </c>
      <c r="X3369" t="s">
        <v>422</v>
      </c>
      <c r="Y3369" t="s">
        <v>1275</v>
      </c>
      <c r="Z3369" t="s">
        <v>2112</v>
      </c>
      <c r="AA3369" t="s">
        <v>2113</v>
      </c>
      <c r="AB3369" t="s">
        <v>545</v>
      </c>
      <c r="AC3369" t="s">
        <v>139</v>
      </c>
      <c r="AE3369" t="s">
        <v>635</v>
      </c>
      <c r="AF3369" t="s">
        <v>676</v>
      </c>
      <c r="AG3369" s="5">
        <v>46084</v>
      </c>
      <c r="AH3369" s="9">
        <v>40</v>
      </c>
      <c r="AI3369" s="9">
        <v>18</v>
      </c>
      <c r="AJ3369" s="9">
        <v>18</v>
      </c>
      <c r="AK3369" t="s">
        <v>236</v>
      </c>
      <c r="AL3369" t="s">
        <v>2116</v>
      </c>
      <c r="AM3369" s="5">
        <v>46084</v>
      </c>
      <c r="AN3369" t="s">
        <v>33</v>
      </c>
      <c r="AO3369" t="s">
        <v>33</v>
      </c>
      <c r="AQ3369" t="s">
        <v>143</v>
      </c>
      <c r="AR3369" t="s">
        <v>547</v>
      </c>
      <c r="AU3369" t="s">
        <v>164</v>
      </c>
      <c r="AV3369" t="s">
        <v>148</v>
      </c>
      <c r="AW3369" t="s">
        <v>1848</v>
      </c>
      <c r="AY3369" t="s">
        <v>150</v>
      </c>
      <c r="BA3369">
        <v>1</v>
      </c>
      <c r="BB3369">
        <v>0</v>
      </c>
      <c r="BC3369">
        <v>2</v>
      </c>
      <c r="BD3369">
        <v>1</v>
      </c>
      <c r="BG3369" s="3" t="s">
        <v>635</v>
      </c>
      <c r="BH3369" t="s">
        <v>676</v>
      </c>
      <c r="BI3369" s="9">
        <v>-40</v>
      </c>
      <c r="BK3369" s="5">
        <v>46084</v>
      </c>
      <c r="BL3369" s="6">
        <v>0</v>
      </c>
      <c r="BM3369" s="5">
        <v>46084</v>
      </c>
      <c r="BV3369" t="s">
        <v>236</v>
      </c>
      <c r="BW3369" t="s">
        <v>2116</v>
      </c>
      <c r="BY3369" s="9">
        <v>18</v>
      </c>
      <c r="CB3369" s="6">
        <v>0</v>
      </c>
      <c r="CC3369" s="5">
        <v>46084</v>
      </c>
      <c r="CF3369" s="3">
        <v>46084</v>
      </c>
      <c r="CK3369" t="s">
        <v>550</v>
      </c>
      <c r="CM3369">
        <v>160</v>
      </c>
      <c r="CN3369">
        <v>1833</v>
      </c>
      <c r="CO3369">
        <v>1229</v>
      </c>
      <c r="CP3369">
        <v>215764642</v>
      </c>
      <c r="CQ3369">
        <v>33663606</v>
      </c>
      <c r="CR3369">
        <v>5</v>
      </c>
      <c r="CS3369">
        <v>1</v>
      </c>
      <c r="CT3369">
        <v>5</v>
      </c>
      <c r="CU3369">
        <v>1</v>
      </c>
      <c r="CV3369" t="s">
        <v>2115</v>
      </c>
      <c r="CW3369">
        <v>2</v>
      </c>
      <c r="CX3369" t="s">
        <v>552</v>
      </c>
      <c r="CY3369">
        <v>552</v>
      </c>
      <c r="DA3369" t="s">
        <v>242</v>
      </c>
      <c r="DB3369" t="s">
        <v>633</v>
      </c>
      <c r="DC3369" t="s">
        <v>41</v>
      </c>
    </row>
    <row r="3370" spans="1:107" x14ac:dyDescent="0.2">
      <c r="A3370" t="s">
        <v>131</v>
      </c>
      <c r="B3370" t="s">
        <v>132</v>
      </c>
      <c r="C3370" t="s">
        <v>630</v>
      </c>
      <c r="D3370" t="s">
        <v>134</v>
      </c>
      <c r="G3370" t="s">
        <v>135</v>
      </c>
      <c r="H3370" t="s">
        <v>136</v>
      </c>
      <c r="I3370" s="3" t="s">
        <v>135</v>
      </c>
      <c r="J3370" s="3" t="s">
        <v>136</v>
      </c>
      <c r="K3370" s="9">
        <v>-40</v>
      </c>
      <c r="L3370" s="9">
        <v>40</v>
      </c>
      <c r="M3370" s="5">
        <v>46090</v>
      </c>
      <c r="N3370" s="5">
        <v>46090</v>
      </c>
      <c r="P3370" s="5">
        <v>14</v>
      </c>
      <c r="Q3370" s="5">
        <v>46090</v>
      </c>
      <c r="R3370" s="5">
        <v>46090</v>
      </c>
      <c r="T3370" s="6">
        <v>0</v>
      </c>
      <c r="U3370" t="s">
        <v>411</v>
      </c>
      <c r="V3370" t="s">
        <v>411</v>
      </c>
      <c r="W3370" t="s">
        <v>422</v>
      </c>
      <c r="X3370" t="s">
        <v>482</v>
      </c>
      <c r="Y3370" t="s">
        <v>1275</v>
      </c>
      <c r="Z3370" t="s">
        <v>2112</v>
      </c>
      <c r="AA3370" t="s">
        <v>2113</v>
      </c>
      <c r="AB3370" t="s">
        <v>545</v>
      </c>
      <c r="AC3370" t="s">
        <v>139</v>
      </c>
      <c r="AE3370" t="s">
        <v>635</v>
      </c>
      <c r="AF3370" t="s">
        <v>676</v>
      </c>
      <c r="AG3370" s="5">
        <v>46084</v>
      </c>
      <c r="AH3370" s="9">
        <v>40</v>
      </c>
      <c r="AI3370" s="9">
        <v>15</v>
      </c>
      <c r="AJ3370" s="9">
        <v>15</v>
      </c>
      <c r="AK3370" t="s">
        <v>236</v>
      </c>
      <c r="AL3370" t="s">
        <v>2117</v>
      </c>
      <c r="AM3370" s="5">
        <v>46084</v>
      </c>
      <c r="AN3370" t="s">
        <v>33</v>
      </c>
      <c r="AO3370" t="s">
        <v>33</v>
      </c>
      <c r="AQ3370" t="s">
        <v>143</v>
      </c>
      <c r="AR3370" t="s">
        <v>547</v>
      </c>
      <c r="AU3370" t="s">
        <v>164</v>
      </c>
      <c r="AV3370" t="s">
        <v>148</v>
      </c>
      <c r="AW3370" t="s">
        <v>1848</v>
      </c>
      <c r="AY3370" t="s">
        <v>150</v>
      </c>
      <c r="BA3370">
        <v>1</v>
      </c>
      <c r="BB3370">
        <v>0</v>
      </c>
      <c r="BC3370">
        <v>2</v>
      </c>
      <c r="BD3370">
        <v>1</v>
      </c>
      <c r="BG3370" s="3" t="s">
        <v>635</v>
      </c>
      <c r="BH3370" t="s">
        <v>676</v>
      </c>
      <c r="BI3370" s="9">
        <v>-40</v>
      </c>
      <c r="BK3370" s="5">
        <v>46084</v>
      </c>
      <c r="BL3370" s="6">
        <v>0</v>
      </c>
      <c r="BM3370" s="5">
        <v>46084</v>
      </c>
      <c r="BV3370" t="s">
        <v>236</v>
      </c>
      <c r="BW3370" t="s">
        <v>2117</v>
      </c>
      <c r="BY3370" s="9">
        <v>15</v>
      </c>
      <c r="CB3370" s="6">
        <v>0</v>
      </c>
      <c r="CC3370" s="5">
        <v>46084</v>
      </c>
      <c r="CF3370" s="3">
        <v>46084</v>
      </c>
      <c r="CK3370" t="s">
        <v>550</v>
      </c>
      <c r="CM3370">
        <v>160</v>
      </c>
      <c r="CN3370">
        <v>1834</v>
      </c>
      <c r="CO3370">
        <v>1229</v>
      </c>
      <c r="CP3370">
        <v>215764642</v>
      </c>
      <c r="CQ3370">
        <v>33663607</v>
      </c>
      <c r="CR3370">
        <v>5</v>
      </c>
      <c r="CS3370">
        <v>1</v>
      </c>
      <c r="CT3370">
        <v>5</v>
      </c>
      <c r="CU3370">
        <v>1</v>
      </c>
      <c r="CV3370" t="s">
        <v>2115</v>
      </c>
      <c r="CW3370">
        <v>2</v>
      </c>
      <c r="CX3370" t="s">
        <v>552</v>
      </c>
      <c r="CY3370">
        <v>553</v>
      </c>
      <c r="DA3370" t="s">
        <v>242</v>
      </c>
      <c r="DB3370" t="s">
        <v>633</v>
      </c>
      <c r="DC3370" t="s">
        <v>41</v>
      </c>
    </row>
    <row r="3371" spans="1:107" x14ac:dyDescent="0.2">
      <c r="A3371" t="s">
        <v>131</v>
      </c>
      <c r="B3371" t="s">
        <v>132</v>
      </c>
      <c r="C3371" t="s">
        <v>630</v>
      </c>
      <c r="D3371" t="s">
        <v>134</v>
      </c>
      <c r="G3371" t="s">
        <v>135</v>
      </c>
      <c r="H3371" t="s">
        <v>136</v>
      </c>
      <c r="I3371" s="3" t="s">
        <v>135</v>
      </c>
      <c r="J3371" s="3" t="s">
        <v>136</v>
      </c>
      <c r="K3371" s="9">
        <v>-40</v>
      </c>
      <c r="L3371" s="9">
        <v>40</v>
      </c>
      <c r="M3371" s="5">
        <v>46090</v>
      </c>
      <c r="N3371" s="5">
        <v>46090</v>
      </c>
      <c r="P3371" s="5">
        <v>14</v>
      </c>
      <c r="Q3371" s="5">
        <v>46090</v>
      </c>
      <c r="R3371" s="5">
        <v>46090</v>
      </c>
      <c r="T3371" s="6">
        <v>0</v>
      </c>
      <c r="U3371" t="s">
        <v>411</v>
      </c>
      <c r="V3371" t="s">
        <v>411</v>
      </c>
      <c r="W3371" t="s">
        <v>422</v>
      </c>
      <c r="X3371" t="s">
        <v>735</v>
      </c>
      <c r="Y3371" t="s">
        <v>1275</v>
      </c>
      <c r="Z3371" t="s">
        <v>2112</v>
      </c>
      <c r="AA3371" t="s">
        <v>2113</v>
      </c>
      <c r="AB3371" t="s">
        <v>545</v>
      </c>
      <c r="AC3371" t="s">
        <v>139</v>
      </c>
      <c r="AE3371" t="s">
        <v>635</v>
      </c>
      <c r="AF3371" t="s">
        <v>676</v>
      </c>
      <c r="AG3371" s="5">
        <v>46084</v>
      </c>
      <c r="AH3371" s="9">
        <v>40</v>
      </c>
      <c r="AI3371" s="9">
        <v>3</v>
      </c>
      <c r="AJ3371" s="9">
        <v>3</v>
      </c>
      <c r="AK3371" t="s">
        <v>236</v>
      </c>
      <c r="AL3371" t="s">
        <v>2118</v>
      </c>
      <c r="AM3371" s="5">
        <v>46084</v>
      </c>
      <c r="AN3371" t="s">
        <v>33</v>
      </c>
      <c r="AO3371" t="s">
        <v>33</v>
      </c>
      <c r="AQ3371" t="s">
        <v>143</v>
      </c>
      <c r="AR3371" t="s">
        <v>547</v>
      </c>
      <c r="AU3371" t="s">
        <v>164</v>
      </c>
      <c r="AV3371" t="s">
        <v>148</v>
      </c>
      <c r="AW3371" t="s">
        <v>1848</v>
      </c>
      <c r="AY3371" t="s">
        <v>150</v>
      </c>
      <c r="BA3371">
        <v>1</v>
      </c>
      <c r="BB3371">
        <v>0</v>
      </c>
      <c r="BC3371">
        <v>2</v>
      </c>
      <c r="BD3371">
        <v>1</v>
      </c>
      <c r="BG3371" s="3" t="s">
        <v>635</v>
      </c>
      <c r="BH3371" t="s">
        <v>676</v>
      </c>
      <c r="BI3371" s="9">
        <v>-40</v>
      </c>
      <c r="BK3371" s="5">
        <v>46084</v>
      </c>
      <c r="BL3371" s="6">
        <v>0</v>
      </c>
      <c r="BM3371" s="5">
        <v>46084</v>
      </c>
      <c r="BV3371" t="s">
        <v>236</v>
      </c>
      <c r="BW3371" t="s">
        <v>2118</v>
      </c>
      <c r="BY3371" s="9">
        <v>3</v>
      </c>
      <c r="CB3371" s="6">
        <v>0</v>
      </c>
      <c r="CC3371" s="5">
        <v>46084</v>
      </c>
      <c r="CF3371" s="3">
        <v>46084</v>
      </c>
      <c r="CK3371" t="s">
        <v>550</v>
      </c>
      <c r="CM3371">
        <v>160</v>
      </c>
      <c r="CN3371">
        <v>1835</v>
      </c>
      <c r="CO3371">
        <v>1229</v>
      </c>
      <c r="CP3371">
        <v>215764642</v>
      </c>
      <c r="CQ3371">
        <v>33663608</v>
      </c>
      <c r="CR3371">
        <v>5</v>
      </c>
      <c r="CS3371">
        <v>1</v>
      </c>
      <c r="CT3371">
        <v>5</v>
      </c>
      <c r="CU3371">
        <v>1</v>
      </c>
      <c r="CV3371" t="s">
        <v>2115</v>
      </c>
      <c r="CW3371">
        <v>2</v>
      </c>
      <c r="CX3371" t="s">
        <v>552</v>
      </c>
      <c r="CY3371">
        <v>554</v>
      </c>
      <c r="DA3371" t="s">
        <v>242</v>
      </c>
      <c r="DB3371" t="s">
        <v>633</v>
      </c>
      <c r="DC3371" t="s">
        <v>41</v>
      </c>
    </row>
    <row r="3372" spans="1:107" x14ac:dyDescent="0.2">
      <c r="A3372" t="s">
        <v>131</v>
      </c>
      <c r="B3372" t="s">
        <v>132</v>
      </c>
      <c r="C3372" t="s">
        <v>630</v>
      </c>
      <c r="D3372" t="s">
        <v>134</v>
      </c>
      <c r="G3372" t="s">
        <v>135</v>
      </c>
      <c r="H3372" t="s">
        <v>136</v>
      </c>
      <c r="I3372" s="3" t="s">
        <v>135</v>
      </c>
      <c r="J3372" s="3" t="s">
        <v>136</v>
      </c>
      <c r="K3372" s="9">
        <v>-40</v>
      </c>
      <c r="L3372" s="9">
        <v>40</v>
      </c>
      <c r="M3372" s="5">
        <v>46090</v>
      </c>
      <c r="N3372" s="5">
        <v>46090</v>
      </c>
      <c r="P3372" s="5">
        <v>14</v>
      </c>
      <c r="Q3372" s="5">
        <v>46090</v>
      </c>
      <c r="R3372" s="5">
        <v>46090</v>
      </c>
      <c r="T3372" s="6">
        <v>0</v>
      </c>
      <c r="U3372" t="s">
        <v>411</v>
      </c>
      <c r="V3372" t="s">
        <v>411</v>
      </c>
      <c r="W3372" t="s">
        <v>422</v>
      </c>
      <c r="X3372" t="s">
        <v>559</v>
      </c>
      <c r="Y3372" t="s">
        <v>1275</v>
      </c>
      <c r="Z3372" t="s">
        <v>2112</v>
      </c>
      <c r="AA3372" t="s">
        <v>2113</v>
      </c>
      <c r="AB3372" t="s">
        <v>545</v>
      </c>
      <c r="AC3372" t="s">
        <v>139</v>
      </c>
      <c r="AE3372" t="s">
        <v>635</v>
      </c>
      <c r="AF3372" t="s">
        <v>676</v>
      </c>
      <c r="AG3372" s="5">
        <v>46084</v>
      </c>
      <c r="AH3372" s="9">
        <v>40</v>
      </c>
      <c r="AI3372" s="9">
        <v>4</v>
      </c>
      <c r="AJ3372" s="9">
        <v>4</v>
      </c>
      <c r="AK3372" t="s">
        <v>236</v>
      </c>
      <c r="AL3372" t="s">
        <v>2119</v>
      </c>
      <c r="AM3372" s="5">
        <v>46084</v>
      </c>
      <c r="AN3372" t="s">
        <v>33</v>
      </c>
      <c r="AO3372" t="s">
        <v>33</v>
      </c>
      <c r="AQ3372" t="s">
        <v>143</v>
      </c>
      <c r="AR3372" t="s">
        <v>547</v>
      </c>
      <c r="AU3372" t="s">
        <v>164</v>
      </c>
      <c r="AV3372" t="s">
        <v>148</v>
      </c>
      <c r="AW3372" t="s">
        <v>1848</v>
      </c>
      <c r="AY3372" t="s">
        <v>150</v>
      </c>
      <c r="BA3372">
        <v>1</v>
      </c>
      <c r="BB3372">
        <v>0</v>
      </c>
      <c r="BC3372">
        <v>2</v>
      </c>
      <c r="BD3372">
        <v>1</v>
      </c>
      <c r="BG3372" s="3" t="s">
        <v>635</v>
      </c>
      <c r="BH3372" t="s">
        <v>676</v>
      </c>
      <c r="BI3372" s="9">
        <v>-40</v>
      </c>
      <c r="BK3372" s="5">
        <v>46084</v>
      </c>
      <c r="BL3372" s="6">
        <v>0</v>
      </c>
      <c r="BM3372" s="5">
        <v>46084</v>
      </c>
      <c r="BV3372" t="s">
        <v>236</v>
      </c>
      <c r="BW3372" t="s">
        <v>2119</v>
      </c>
      <c r="BY3372" s="9">
        <v>4</v>
      </c>
      <c r="CB3372" s="6">
        <v>0</v>
      </c>
      <c r="CC3372" s="5">
        <v>46084</v>
      </c>
      <c r="CF3372" s="3">
        <v>46084</v>
      </c>
      <c r="CK3372" t="s">
        <v>550</v>
      </c>
      <c r="CM3372">
        <v>160</v>
      </c>
      <c r="CN3372">
        <v>1836</v>
      </c>
      <c r="CO3372">
        <v>1229</v>
      </c>
      <c r="CP3372">
        <v>215764642</v>
      </c>
      <c r="CQ3372">
        <v>33663609</v>
      </c>
      <c r="CR3372">
        <v>5</v>
      </c>
      <c r="CS3372">
        <v>1</v>
      </c>
      <c r="CT3372">
        <v>5</v>
      </c>
      <c r="CU3372">
        <v>1</v>
      </c>
      <c r="CV3372" t="s">
        <v>2115</v>
      </c>
      <c r="CW3372">
        <v>2</v>
      </c>
      <c r="CX3372" t="s">
        <v>552</v>
      </c>
      <c r="CY3372">
        <v>555</v>
      </c>
      <c r="DA3372" t="s">
        <v>242</v>
      </c>
      <c r="DB3372" t="s">
        <v>633</v>
      </c>
      <c r="DC3372" t="s">
        <v>41</v>
      </c>
    </row>
    <row r="3373" spans="1:107" x14ac:dyDescent="0.2">
      <c r="A3373" t="s">
        <v>131</v>
      </c>
      <c r="B3373" t="s">
        <v>132</v>
      </c>
      <c r="C3373" t="s">
        <v>630</v>
      </c>
      <c r="D3373" t="s">
        <v>134</v>
      </c>
      <c r="G3373" t="s">
        <v>135</v>
      </c>
      <c r="H3373" t="s">
        <v>136</v>
      </c>
      <c r="I3373" s="3" t="s">
        <v>135</v>
      </c>
      <c r="J3373" s="3" t="s">
        <v>136</v>
      </c>
      <c r="K3373" s="9">
        <v>-40</v>
      </c>
      <c r="L3373" s="9">
        <v>40</v>
      </c>
      <c r="M3373" s="5">
        <v>46090</v>
      </c>
      <c r="N3373" s="5">
        <v>46090</v>
      </c>
      <c r="P3373" s="5">
        <v>14</v>
      </c>
      <c r="Q3373" s="5">
        <v>46090</v>
      </c>
      <c r="R3373" s="5">
        <v>46090</v>
      </c>
      <c r="T3373" s="6">
        <v>0</v>
      </c>
      <c r="U3373" t="s">
        <v>411</v>
      </c>
      <c r="V3373" t="s">
        <v>411</v>
      </c>
      <c r="W3373" t="s">
        <v>422</v>
      </c>
      <c r="Y3373" t="s">
        <v>1275</v>
      </c>
      <c r="Z3373" t="s">
        <v>2109</v>
      </c>
      <c r="AA3373" t="s">
        <v>2110</v>
      </c>
      <c r="AB3373" t="s">
        <v>289</v>
      </c>
      <c r="AC3373" t="s">
        <v>139</v>
      </c>
      <c r="AE3373" t="s">
        <v>635</v>
      </c>
      <c r="AF3373" t="s">
        <v>636</v>
      </c>
      <c r="AG3373" s="5">
        <v>46084</v>
      </c>
      <c r="AH3373" s="9">
        <v>26</v>
      </c>
      <c r="AI3373" s="9">
        <v>12</v>
      </c>
      <c r="AJ3373" s="9">
        <v>54</v>
      </c>
      <c r="AK3373" t="s">
        <v>415</v>
      </c>
      <c r="AM3373" s="5">
        <v>45707</v>
      </c>
      <c r="AO3373" t="s">
        <v>33</v>
      </c>
      <c r="AQ3373" t="s">
        <v>143</v>
      </c>
      <c r="AR3373" t="s">
        <v>291</v>
      </c>
      <c r="AS3373" t="s">
        <v>145</v>
      </c>
      <c r="AT3373" t="s">
        <v>163</v>
      </c>
      <c r="AU3373" t="s">
        <v>164</v>
      </c>
      <c r="AV3373" t="s">
        <v>148</v>
      </c>
      <c r="AW3373" t="s">
        <v>1848</v>
      </c>
      <c r="AY3373" t="s">
        <v>150</v>
      </c>
      <c r="BA3373">
        <v>2</v>
      </c>
      <c r="BB3373">
        <v>0</v>
      </c>
      <c r="BC3373">
        <v>32</v>
      </c>
      <c r="BD3373">
        <v>2</v>
      </c>
      <c r="BG3373" s="3" t="s">
        <v>635</v>
      </c>
      <c r="BH3373" t="s">
        <v>636</v>
      </c>
      <c r="BI3373" s="9">
        <v>-68</v>
      </c>
      <c r="BK3373" s="5">
        <v>46084</v>
      </c>
      <c r="BL3373" s="6">
        <v>0</v>
      </c>
      <c r="BM3373" s="5">
        <v>46084</v>
      </c>
      <c r="BV3373" t="s">
        <v>415</v>
      </c>
      <c r="BY3373" s="9">
        <v>54</v>
      </c>
      <c r="CA3373" s="5">
        <v>46072</v>
      </c>
      <c r="CB3373" s="6">
        <v>0</v>
      </c>
      <c r="CC3373" s="5">
        <v>46072</v>
      </c>
      <c r="CM3373">
        <v>161</v>
      </c>
      <c r="CN3373">
        <v>918</v>
      </c>
      <c r="CO3373">
        <v>514</v>
      </c>
      <c r="CP3373">
        <v>215764494</v>
      </c>
      <c r="CQ3373">
        <v>33657422</v>
      </c>
      <c r="CR3373">
        <v>18</v>
      </c>
      <c r="CS3373">
        <v>1</v>
      </c>
      <c r="CT3373">
        <v>18</v>
      </c>
      <c r="CU3373">
        <v>1</v>
      </c>
      <c r="CV3373" t="s">
        <v>2111</v>
      </c>
      <c r="CW3373">
        <v>2</v>
      </c>
      <c r="CX3373" t="s">
        <v>293</v>
      </c>
      <c r="CY3373">
        <v>576</v>
      </c>
      <c r="DA3373" t="s">
        <v>416</v>
      </c>
      <c r="DB3373" t="s">
        <v>633</v>
      </c>
      <c r="DC3373" t="s">
        <v>41</v>
      </c>
    </row>
    <row r="3374" spans="1:107" x14ac:dyDescent="0.2">
      <c r="A3374" t="s">
        <v>131</v>
      </c>
      <c r="B3374" t="s">
        <v>132</v>
      </c>
      <c r="C3374" t="s">
        <v>630</v>
      </c>
      <c r="D3374" t="s">
        <v>134</v>
      </c>
      <c r="G3374" t="s">
        <v>135</v>
      </c>
      <c r="H3374" t="s">
        <v>136</v>
      </c>
      <c r="I3374" s="3" t="s">
        <v>135</v>
      </c>
      <c r="J3374" s="3" t="s">
        <v>136</v>
      </c>
      <c r="K3374" s="9">
        <v>-40</v>
      </c>
      <c r="L3374" s="9">
        <v>40</v>
      </c>
      <c r="M3374" s="5">
        <v>46090</v>
      </c>
      <c r="N3374" s="5">
        <v>46090</v>
      </c>
      <c r="P3374" s="5">
        <v>14</v>
      </c>
      <c r="Q3374" s="5">
        <v>46090</v>
      </c>
      <c r="R3374" s="5">
        <v>46090</v>
      </c>
      <c r="T3374" s="6">
        <v>0</v>
      </c>
      <c r="U3374" t="s">
        <v>411</v>
      </c>
      <c r="V3374" t="s">
        <v>411</v>
      </c>
      <c r="W3374" t="s">
        <v>422</v>
      </c>
      <c r="Y3374" t="s">
        <v>1275</v>
      </c>
      <c r="Z3374" t="s">
        <v>2109</v>
      </c>
      <c r="AA3374" t="s">
        <v>2110</v>
      </c>
      <c r="AB3374" t="s">
        <v>289</v>
      </c>
      <c r="AC3374" t="s">
        <v>139</v>
      </c>
      <c r="AE3374" t="s">
        <v>635</v>
      </c>
      <c r="AF3374" t="s">
        <v>636</v>
      </c>
      <c r="AG3374" s="5">
        <v>46084</v>
      </c>
      <c r="AH3374" s="9">
        <v>26</v>
      </c>
      <c r="AI3374" s="9">
        <v>11</v>
      </c>
      <c r="AJ3374" s="9">
        <v>2434</v>
      </c>
      <c r="AK3374" t="s">
        <v>415</v>
      </c>
      <c r="AM3374" s="5">
        <v>45707</v>
      </c>
      <c r="AO3374" t="s">
        <v>33</v>
      </c>
      <c r="AQ3374" t="s">
        <v>143</v>
      </c>
      <c r="AR3374" t="s">
        <v>291</v>
      </c>
      <c r="AS3374" t="s">
        <v>145</v>
      </c>
      <c r="AT3374" t="s">
        <v>163</v>
      </c>
      <c r="AU3374" t="s">
        <v>164</v>
      </c>
      <c r="AV3374" t="s">
        <v>148</v>
      </c>
      <c r="AW3374" t="s">
        <v>1848</v>
      </c>
      <c r="AY3374" t="s">
        <v>150</v>
      </c>
      <c r="BA3374">
        <v>2</v>
      </c>
      <c r="BB3374">
        <v>0</v>
      </c>
      <c r="BC3374">
        <v>32</v>
      </c>
      <c r="BD3374">
        <v>2</v>
      </c>
      <c r="BG3374" s="3" t="s">
        <v>635</v>
      </c>
      <c r="BH3374" t="s">
        <v>636</v>
      </c>
      <c r="BI3374" s="9">
        <v>-68</v>
      </c>
      <c r="BK3374" s="5">
        <v>46084</v>
      </c>
      <c r="BL3374" s="6">
        <v>0</v>
      </c>
      <c r="BM3374" s="5">
        <v>46084</v>
      </c>
      <c r="BV3374" t="s">
        <v>415</v>
      </c>
      <c r="BY3374" s="9">
        <v>2434</v>
      </c>
      <c r="CA3374" s="5">
        <v>46072</v>
      </c>
      <c r="CB3374" s="6">
        <v>0</v>
      </c>
      <c r="CC3374" s="5">
        <v>46072</v>
      </c>
      <c r="CM3374">
        <v>161</v>
      </c>
      <c r="CN3374">
        <v>919</v>
      </c>
      <c r="CO3374">
        <v>514</v>
      </c>
      <c r="CP3374">
        <v>215764494</v>
      </c>
      <c r="CQ3374">
        <v>33657423</v>
      </c>
      <c r="CR3374">
        <v>18</v>
      </c>
      <c r="CS3374">
        <v>1</v>
      </c>
      <c r="CT3374">
        <v>18</v>
      </c>
      <c r="CU3374">
        <v>1</v>
      </c>
      <c r="CV3374" t="s">
        <v>2111</v>
      </c>
      <c r="CW3374">
        <v>2</v>
      </c>
      <c r="CX3374" t="s">
        <v>293</v>
      </c>
      <c r="CY3374">
        <v>577</v>
      </c>
      <c r="DA3374" t="s">
        <v>416</v>
      </c>
      <c r="DB3374" t="s">
        <v>633</v>
      </c>
      <c r="DC3374" t="s">
        <v>41</v>
      </c>
    </row>
    <row r="3375" spans="1:107" x14ac:dyDescent="0.2">
      <c r="A3375" t="s">
        <v>131</v>
      </c>
      <c r="B3375" t="s">
        <v>132</v>
      </c>
      <c r="C3375" t="s">
        <v>630</v>
      </c>
      <c r="D3375" t="s">
        <v>134</v>
      </c>
      <c r="G3375" t="s">
        <v>135</v>
      </c>
      <c r="H3375" t="s">
        <v>136</v>
      </c>
      <c r="I3375" s="3" t="s">
        <v>135</v>
      </c>
      <c r="J3375" s="3" t="s">
        <v>136</v>
      </c>
      <c r="K3375" s="9">
        <v>-40</v>
      </c>
      <c r="L3375" s="9">
        <v>40</v>
      </c>
      <c r="M3375" s="5">
        <v>46090</v>
      </c>
      <c r="N3375" s="5">
        <v>46090</v>
      </c>
      <c r="P3375" s="5">
        <v>14</v>
      </c>
      <c r="Q3375" s="5">
        <v>46090</v>
      </c>
      <c r="R3375" s="5">
        <v>46090</v>
      </c>
      <c r="T3375" s="6">
        <v>0</v>
      </c>
      <c r="U3375" t="s">
        <v>411</v>
      </c>
      <c r="V3375" t="s">
        <v>411</v>
      </c>
      <c r="W3375" t="s">
        <v>422</v>
      </c>
      <c r="X3375" t="s">
        <v>422</v>
      </c>
      <c r="Y3375" t="s">
        <v>1275</v>
      </c>
      <c r="Z3375" t="s">
        <v>2109</v>
      </c>
      <c r="AA3375" t="s">
        <v>2110</v>
      </c>
      <c r="AB3375" t="s">
        <v>289</v>
      </c>
      <c r="AC3375" t="s">
        <v>139</v>
      </c>
      <c r="AE3375" t="s">
        <v>635</v>
      </c>
      <c r="AF3375" t="s">
        <v>636</v>
      </c>
      <c r="AG3375" s="5">
        <v>46084</v>
      </c>
      <c r="AH3375" s="9">
        <v>26</v>
      </c>
      <c r="AI3375" s="9">
        <v>1</v>
      </c>
      <c r="AJ3375" s="9">
        <v>1</v>
      </c>
      <c r="AK3375" t="s">
        <v>236</v>
      </c>
      <c r="AL3375" t="s">
        <v>2120</v>
      </c>
      <c r="AM3375" s="5">
        <v>46084</v>
      </c>
      <c r="AN3375" t="s">
        <v>33</v>
      </c>
      <c r="AO3375" t="s">
        <v>238</v>
      </c>
      <c r="AQ3375" t="s">
        <v>143</v>
      </c>
      <c r="AR3375" t="s">
        <v>291</v>
      </c>
      <c r="AS3375" t="s">
        <v>145</v>
      </c>
      <c r="AT3375" t="s">
        <v>163</v>
      </c>
      <c r="AU3375" t="s">
        <v>164</v>
      </c>
      <c r="AV3375" t="s">
        <v>148</v>
      </c>
      <c r="AW3375" t="s">
        <v>1848</v>
      </c>
      <c r="AY3375" t="s">
        <v>150</v>
      </c>
      <c r="BA3375">
        <v>2</v>
      </c>
      <c r="BB3375">
        <v>0</v>
      </c>
      <c r="BC3375">
        <v>32</v>
      </c>
      <c r="BD3375">
        <v>2</v>
      </c>
      <c r="BG3375" s="3" t="s">
        <v>635</v>
      </c>
      <c r="BH3375" t="s">
        <v>636</v>
      </c>
      <c r="BI3375" s="9">
        <v>-68</v>
      </c>
      <c r="BK3375" s="5">
        <v>46084</v>
      </c>
      <c r="BL3375" s="6">
        <v>0</v>
      </c>
      <c r="BM3375" s="5">
        <v>46084</v>
      </c>
      <c r="BV3375" t="s">
        <v>236</v>
      </c>
      <c r="BW3375" t="s">
        <v>2120</v>
      </c>
      <c r="BY3375" s="9">
        <v>1</v>
      </c>
      <c r="CB3375" s="6">
        <v>0</v>
      </c>
      <c r="CC3375" s="5">
        <v>46084</v>
      </c>
      <c r="CF3375" s="3">
        <v>46084</v>
      </c>
      <c r="CL3375" t="s">
        <v>317</v>
      </c>
      <c r="CM3375">
        <v>161</v>
      </c>
      <c r="CN3375">
        <v>920</v>
      </c>
      <c r="CO3375">
        <v>514</v>
      </c>
      <c r="CP3375">
        <v>215764494</v>
      </c>
      <c r="CQ3375">
        <v>33663160</v>
      </c>
      <c r="CR3375">
        <v>5</v>
      </c>
      <c r="CS3375">
        <v>1</v>
      </c>
      <c r="CT3375">
        <v>5</v>
      </c>
      <c r="CU3375">
        <v>1</v>
      </c>
      <c r="CV3375" t="s">
        <v>2111</v>
      </c>
      <c r="CW3375">
        <v>2</v>
      </c>
      <c r="CX3375" t="s">
        <v>293</v>
      </c>
      <c r="CY3375">
        <v>578</v>
      </c>
      <c r="DA3375" t="s">
        <v>242</v>
      </c>
      <c r="DB3375" t="s">
        <v>633</v>
      </c>
      <c r="DC3375" t="s">
        <v>41</v>
      </c>
    </row>
    <row r="3376" spans="1:107" x14ac:dyDescent="0.2">
      <c r="A3376" t="s">
        <v>131</v>
      </c>
      <c r="B3376" t="s">
        <v>132</v>
      </c>
      <c r="C3376" t="s">
        <v>630</v>
      </c>
      <c r="D3376" t="s">
        <v>134</v>
      </c>
      <c r="G3376" t="s">
        <v>135</v>
      </c>
      <c r="H3376" t="s">
        <v>136</v>
      </c>
      <c r="I3376" s="3" t="s">
        <v>135</v>
      </c>
      <c r="J3376" s="3" t="s">
        <v>136</v>
      </c>
      <c r="K3376" s="9">
        <v>-40</v>
      </c>
      <c r="L3376" s="9">
        <v>40</v>
      </c>
      <c r="M3376" s="5">
        <v>46090</v>
      </c>
      <c r="N3376" s="5">
        <v>46090</v>
      </c>
      <c r="P3376" s="5">
        <v>14</v>
      </c>
      <c r="Q3376" s="5">
        <v>46090</v>
      </c>
      <c r="R3376" s="5">
        <v>46090</v>
      </c>
      <c r="T3376" s="6">
        <v>0</v>
      </c>
      <c r="U3376" t="s">
        <v>411</v>
      </c>
      <c r="V3376" t="s">
        <v>411</v>
      </c>
      <c r="W3376" t="s">
        <v>422</v>
      </c>
      <c r="X3376" t="s">
        <v>482</v>
      </c>
      <c r="Y3376" t="s">
        <v>1275</v>
      </c>
      <c r="Z3376" t="s">
        <v>2109</v>
      </c>
      <c r="AA3376" t="s">
        <v>2110</v>
      </c>
      <c r="AB3376" t="s">
        <v>289</v>
      </c>
      <c r="AC3376" t="s">
        <v>139</v>
      </c>
      <c r="AE3376" t="s">
        <v>635</v>
      </c>
      <c r="AF3376" t="s">
        <v>636</v>
      </c>
      <c r="AG3376" s="5">
        <v>46084</v>
      </c>
      <c r="AH3376" s="9">
        <v>26</v>
      </c>
      <c r="AI3376" s="9">
        <v>2</v>
      </c>
      <c r="AJ3376" s="9">
        <v>2</v>
      </c>
      <c r="AK3376" t="s">
        <v>236</v>
      </c>
      <c r="AL3376" t="s">
        <v>2121</v>
      </c>
      <c r="AM3376" s="5">
        <v>46084</v>
      </c>
      <c r="AN3376" t="s">
        <v>33</v>
      </c>
      <c r="AO3376" t="s">
        <v>238</v>
      </c>
      <c r="AQ3376" t="s">
        <v>143</v>
      </c>
      <c r="AR3376" t="s">
        <v>291</v>
      </c>
      <c r="AS3376" t="s">
        <v>145</v>
      </c>
      <c r="AT3376" t="s">
        <v>163</v>
      </c>
      <c r="AU3376" t="s">
        <v>164</v>
      </c>
      <c r="AV3376" t="s">
        <v>148</v>
      </c>
      <c r="AW3376" t="s">
        <v>1848</v>
      </c>
      <c r="AY3376" t="s">
        <v>150</v>
      </c>
      <c r="BA3376">
        <v>2</v>
      </c>
      <c r="BB3376">
        <v>0</v>
      </c>
      <c r="BC3376">
        <v>32</v>
      </c>
      <c r="BD3376">
        <v>2</v>
      </c>
      <c r="BG3376" s="3" t="s">
        <v>635</v>
      </c>
      <c r="BH3376" t="s">
        <v>636</v>
      </c>
      <c r="BI3376" s="9">
        <v>-68</v>
      </c>
      <c r="BK3376" s="5">
        <v>46084</v>
      </c>
      <c r="BL3376" s="6">
        <v>0</v>
      </c>
      <c r="BM3376" s="5">
        <v>46084</v>
      </c>
      <c r="BV3376" t="s">
        <v>236</v>
      </c>
      <c r="BW3376" t="s">
        <v>2121</v>
      </c>
      <c r="BY3376" s="9">
        <v>2</v>
      </c>
      <c r="CB3376" s="6">
        <v>0</v>
      </c>
      <c r="CC3376" s="5">
        <v>46084</v>
      </c>
      <c r="CF3376" s="3">
        <v>46084</v>
      </c>
      <c r="CL3376" t="s">
        <v>317</v>
      </c>
      <c r="CM3376">
        <v>161</v>
      </c>
      <c r="CN3376">
        <v>921</v>
      </c>
      <c r="CO3376">
        <v>514</v>
      </c>
      <c r="CP3376">
        <v>215764494</v>
      </c>
      <c r="CQ3376">
        <v>33663161</v>
      </c>
      <c r="CR3376">
        <v>5</v>
      </c>
      <c r="CS3376">
        <v>1</v>
      </c>
      <c r="CT3376">
        <v>5</v>
      </c>
      <c r="CU3376">
        <v>1</v>
      </c>
      <c r="CV3376" t="s">
        <v>2111</v>
      </c>
      <c r="CW3376">
        <v>2</v>
      </c>
      <c r="CX3376" t="s">
        <v>293</v>
      </c>
      <c r="CY3376">
        <v>579</v>
      </c>
      <c r="DA3376" t="s">
        <v>242</v>
      </c>
      <c r="DB3376" t="s">
        <v>633</v>
      </c>
      <c r="DC3376" t="s">
        <v>41</v>
      </c>
    </row>
    <row r="3377" spans="1:107" x14ac:dyDescent="0.2">
      <c r="A3377" t="s">
        <v>131</v>
      </c>
      <c r="B3377" t="s">
        <v>132</v>
      </c>
      <c r="C3377" t="s">
        <v>630</v>
      </c>
      <c r="D3377" t="s">
        <v>134</v>
      </c>
      <c r="G3377" t="s">
        <v>135</v>
      </c>
      <c r="H3377" t="s">
        <v>136</v>
      </c>
      <c r="I3377" s="3" t="s">
        <v>135</v>
      </c>
      <c r="J3377" s="3" t="s">
        <v>136</v>
      </c>
      <c r="K3377" s="9">
        <v>-40</v>
      </c>
      <c r="L3377" s="9">
        <v>40</v>
      </c>
      <c r="M3377" s="5">
        <v>46090</v>
      </c>
      <c r="N3377" s="5">
        <v>46090</v>
      </c>
      <c r="P3377" s="5">
        <v>14</v>
      </c>
      <c r="Q3377" s="5">
        <v>46090</v>
      </c>
      <c r="R3377" s="5">
        <v>46090</v>
      </c>
      <c r="T3377" s="6">
        <v>0</v>
      </c>
      <c r="U3377" t="s">
        <v>411</v>
      </c>
      <c r="V3377" t="s">
        <v>411</v>
      </c>
      <c r="W3377" t="s">
        <v>422</v>
      </c>
      <c r="X3377" t="s">
        <v>422</v>
      </c>
      <c r="Y3377" t="s">
        <v>1275</v>
      </c>
      <c r="Z3377" t="s">
        <v>2112</v>
      </c>
      <c r="AA3377" t="s">
        <v>2113</v>
      </c>
      <c r="AB3377" t="s">
        <v>545</v>
      </c>
      <c r="AC3377" t="s">
        <v>139</v>
      </c>
      <c r="AE3377" t="s">
        <v>635</v>
      </c>
      <c r="AF3377" t="s">
        <v>685</v>
      </c>
      <c r="AG3377" s="5">
        <v>46084</v>
      </c>
      <c r="AH3377" s="9">
        <v>24</v>
      </c>
      <c r="AI3377" s="9">
        <v>20</v>
      </c>
      <c r="AJ3377" s="9">
        <v>20</v>
      </c>
      <c r="AK3377" t="s">
        <v>236</v>
      </c>
      <c r="AL3377" t="s">
        <v>2122</v>
      </c>
      <c r="AM3377" s="5">
        <v>46084</v>
      </c>
      <c r="AN3377" t="s">
        <v>33</v>
      </c>
      <c r="AO3377" t="s">
        <v>33</v>
      </c>
      <c r="AQ3377" t="s">
        <v>143</v>
      </c>
      <c r="AR3377" t="s">
        <v>547</v>
      </c>
      <c r="AU3377" t="s">
        <v>164</v>
      </c>
      <c r="AV3377" t="s">
        <v>148</v>
      </c>
      <c r="AW3377" t="s">
        <v>1848</v>
      </c>
      <c r="AY3377" t="s">
        <v>150</v>
      </c>
      <c r="BA3377">
        <v>1</v>
      </c>
      <c r="BB3377">
        <v>0</v>
      </c>
      <c r="BC3377">
        <v>2</v>
      </c>
      <c r="BD3377">
        <v>1</v>
      </c>
      <c r="BG3377" s="3" t="s">
        <v>635</v>
      </c>
      <c r="BH3377" t="s">
        <v>685</v>
      </c>
      <c r="BI3377" s="9">
        <v>-24</v>
      </c>
      <c r="BK3377" s="5">
        <v>46084</v>
      </c>
      <c r="BL3377" s="6">
        <v>0</v>
      </c>
      <c r="BM3377" s="5">
        <v>46084</v>
      </c>
      <c r="BV3377" t="s">
        <v>236</v>
      </c>
      <c r="BW3377" t="s">
        <v>2122</v>
      </c>
      <c r="BY3377" s="9">
        <v>20</v>
      </c>
      <c r="CB3377" s="6">
        <v>0</v>
      </c>
      <c r="CC3377" s="5">
        <v>46084</v>
      </c>
      <c r="CF3377" s="3">
        <v>46084</v>
      </c>
      <c r="CK3377" t="s">
        <v>550</v>
      </c>
      <c r="CM3377">
        <v>161</v>
      </c>
      <c r="CN3377">
        <v>1837</v>
      </c>
      <c r="CO3377">
        <v>1230</v>
      </c>
      <c r="CP3377">
        <v>215764643</v>
      </c>
      <c r="CQ3377">
        <v>33663610</v>
      </c>
      <c r="CR3377">
        <v>5</v>
      </c>
      <c r="CS3377">
        <v>1</v>
      </c>
      <c r="CT3377">
        <v>5</v>
      </c>
      <c r="CU3377">
        <v>1</v>
      </c>
      <c r="CV3377" t="s">
        <v>2115</v>
      </c>
      <c r="CW3377">
        <v>2</v>
      </c>
      <c r="CX3377" t="s">
        <v>552</v>
      </c>
      <c r="CY3377">
        <v>592</v>
      </c>
      <c r="DA3377" t="s">
        <v>242</v>
      </c>
      <c r="DB3377" t="s">
        <v>633</v>
      </c>
      <c r="DC3377" t="s">
        <v>41</v>
      </c>
    </row>
    <row r="3378" spans="1:107" x14ac:dyDescent="0.2">
      <c r="A3378" t="s">
        <v>131</v>
      </c>
      <c r="B3378" t="s">
        <v>132</v>
      </c>
      <c r="C3378" t="s">
        <v>630</v>
      </c>
      <c r="D3378" t="s">
        <v>134</v>
      </c>
      <c r="G3378" t="s">
        <v>135</v>
      </c>
      <c r="H3378" t="s">
        <v>136</v>
      </c>
      <c r="I3378" s="3" t="s">
        <v>135</v>
      </c>
      <c r="J3378" s="3" t="s">
        <v>136</v>
      </c>
      <c r="K3378" s="9">
        <v>-40</v>
      </c>
      <c r="L3378" s="9">
        <v>40</v>
      </c>
      <c r="M3378" s="5">
        <v>46090</v>
      </c>
      <c r="N3378" s="5">
        <v>46090</v>
      </c>
      <c r="P3378" s="5">
        <v>14</v>
      </c>
      <c r="Q3378" s="5">
        <v>46090</v>
      </c>
      <c r="R3378" s="5">
        <v>46090</v>
      </c>
      <c r="T3378" s="6">
        <v>0</v>
      </c>
      <c r="U3378" t="s">
        <v>411</v>
      </c>
      <c r="V3378" t="s">
        <v>411</v>
      </c>
      <c r="W3378" t="s">
        <v>422</v>
      </c>
      <c r="X3378" t="s">
        <v>482</v>
      </c>
      <c r="Y3378" t="s">
        <v>1275</v>
      </c>
      <c r="Z3378" t="s">
        <v>2112</v>
      </c>
      <c r="AA3378" t="s">
        <v>2113</v>
      </c>
      <c r="AB3378" t="s">
        <v>545</v>
      </c>
      <c r="AC3378" t="s">
        <v>139</v>
      </c>
      <c r="AE3378" t="s">
        <v>635</v>
      </c>
      <c r="AF3378" t="s">
        <v>685</v>
      </c>
      <c r="AG3378" s="5">
        <v>46084</v>
      </c>
      <c r="AH3378" s="9">
        <v>24</v>
      </c>
      <c r="AI3378" s="9">
        <v>3</v>
      </c>
      <c r="AJ3378" s="9">
        <v>3</v>
      </c>
      <c r="AK3378" t="s">
        <v>236</v>
      </c>
      <c r="AL3378" t="s">
        <v>2123</v>
      </c>
      <c r="AM3378" s="5">
        <v>46084</v>
      </c>
      <c r="AN3378" t="s">
        <v>33</v>
      </c>
      <c r="AO3378" t="s">
        <v>33</v>
      </c>
      <c r="AQ3378" t="s">
        <v>143</v>
      </c>
      <c r="AR3378" t="s">
        <v>547</v>
      </c>
      <c r="AU3378" t="s">
        <v>164</v>
      </c>
      <c r="AV3378" t="s">
        <v>148</v>
      </c>
      <c r="AW3378" t="s">
        <v>1848</v>
      </c>
      <c r="AY3378" t="s">
        <v>150</v>
      </c>
      <c r="BA3378">
        <v>1</v>
      </c>
      <c r="BB3378">
        <v>0</v>
      </c>
      <c r="BC3378">
        <v>2</v>
      </c>
      <c r="BD3378">
        <v>1</v>
      </c>
      <c r="BG3378" s="3" t="s">
        <v>635</v>
      </c>
      <c r="BH3378" t="s">
        <v>685</v>
      </c>
      <c r="BI3378" s="9">
        <v>-24</v>
      </c>
      <c r="BK3378" s="5">
        <v>46084</v>
      </c>
      <c r="BL3378" s="6">
        <v>0</v>
      </c>
      <c r="BM3378" s="5">
        <v>46084</v>
      </c>
      <c r="BV3378" t="s">
        <v>236</v>
      </c>
      <c r="BW3378" t="s">
        <v>2123</v>
      </c>
      <c r="BY3378" s="9">
        <v>3</v>
      </c>
      <c r="CB3378" s="6">
        <v>0</v>
      </c>
      <c r="CC3378" s="5">
        <v>46084</v>
      </c>
      <c r="CF3378" s="3">
        <v>46084</v>
      </c>
      <c r="CK3378" t="s">
        <v>550</v>
      </c>
      <c r="CM3378">
        <v>161</v>
      </c>
      <c r="CN3378">
        <v>1838</v>
      </c>
      <c r="CO3378">
        <v>1230</v>
      </c>
      <c r="CP3378">
        <v>215764643</v>
      </c>
      <c r="CQ3378">
        <v>33663611</v>
      </c>
      <c r="CR3378">
        <v>5</v>
      </c>
      <c r="CS3378">
        <v>1</v>
      </c>
      <c r="CT3378">
        <v>5</v>
      </c>
      <c r="CU3378">
        <v>1</v>
      </c>
      <c r="CV3378" t="s">
        <v>2115</v>
      </c>
      <c r="CW3378">
        <v>2</v>
      </c>
      <c r="CX3378" t="s">
        <v>552</v>
      </c>
      <c r="CY3378">
        <v>593</v>
      </c>
      <c r="DA3378" t="s">
        <v>242</v>
      </c>
      <c r="DB3378" t="s">
        <v>633</v>
      </c>
      <c r="DC3378" t="s">
        <v>41</v>
      </c>
    </row>
    <row r="3379" spans="1:107" x14ac:dyDescent="0.2">
      <c r="A3379" t="s">
        <v>131</v>
      </c>
      <c r="B3379" t="s">
        <v>132</v>
      </c>
      <c r="C3379" t="s">
        <v>630</v>
      </c>
      <c r="D3379" t="s">
        <v>134</v>
      </c>
      <c r="G3379" t="s">
        <v>135</v>
      </c>
      <c r="H3379" t="s">
        <v>136</v>
      </c>
      <c r="I3379" s="3" t="s">
        <v>135</v>
      </c>
      <c r="J3379" s="3" t="s">
        <v>136</v>
      </c>
      <c r="K3379" s="9">
        <v>-40</v>
      </c>
      <c r="L3379" s="9">
        <v>40</v>
      </c>
      <c r="M3379" s="5">
        <v>46090</v>
      </c>
      <c r="N3379" s="5">
        <v>46090</v>
      </c>
      <c r="P3379" s="5">
        <v>14</v>
      </c>
      <c r="Q3379" s="5">
        <v>46090</v>
      </c>
      <c r="R3379" s="5">
        <v>46090</v>
      </c>
      <c r="T3379" s="6">
        <v>0</v>
      </c>
      <c r="U3379" t="s">
        <v>411</v>
      </c>
      <c r="V3379" t="s">
        <v>411</v>
      </c>
      <c r="W3379" t="s">
        <v>422</v>
      </c>
      <c r="X3379" t="s">
        <v>559</v>
      </c>
      <c r="Y3379" t="s">
        <v>1275</v>
      </c>
      <c r="Z3379" t="s">
        <v>2112</v>
      </c>
      <c r="AA3379" t="s">
        <v>2113</v>
      </c>
      <c r="AB3379" t="s">
        <v>545</v>
      </c>
      <c r="AC3379" t="s">
        <v>139</v>
      </c>
      <c r="AE3379" t="s">
        <v>635</v>
      </c>
      <c r="AF3379" t="s">
        <v>685</v>
      </c>
      <c r="AG3379" s="5">
        <v>46084</v>
      </c>
      <c r="AH3379" s="9">
        <v>24</v>
      </c>
      <c r="AI3379" s="9">
        <v>1</v>
      </c>
      <c r="AJ3379" s="9">
        <v>1</v>
      </c>
      <c r="AK3379" t="s">
        <v>236</v>
      </c>
      <c r="AL3379" t="s">
        <v>2124</v>
      </c>
      <c r="AM3379" s="5">
        <v>46084</v>
      </c>
      <c r="AN3379" t="s">
        <v>33</v>
      </c>
      <c r="AO3379" t="s">
        <v>33</v>
      </c>
      <c r="AQ3379" t="s">
        <v>143</v>
      </c>
      <c r="AR3379" t="s">
        <v>547</v>
      </c>
      <c r="AU3379" t="s">
        <v>164</v>
      </c>
      <c r="AV3379" t="s">
        <v>148</v>
      </c>
      <c r="AW3379" t="s">
        <v>1848</v>
      </c>
      <c r="AY3379" t="s">
        <v>150</v>
      </c>
      <c r="BA3379">
        <v>1</v>
      </c>
      <c r="BB3379">
        <v>0</v>
      </c>
      <c r="BC3379">
        <v>2</v>
      </c>
      <c r="BD3379">
        <v>1</v>
      </c>
      <c r="BG3379" s="3" t="s">
        <v>635</v>
      </c>
      <c r="BH3379" t="s">
        <v>685</v>
      </c>
      <c r="BI3379" s="9">
        <v>-24</v>
      </c>
      <c r="BK3379" s="5">
        <v>46084</v>
      </c>
      <c r="BL3379" s="6">
        <v>0</v>
      </c>
      <c r="BM3379" s="5">
        <v>46084</v>
      </c>
      <c r="BV3379" t="s">
        <v>236</v>
      </c>
      <c r="BW3379" t="s">
        <v>2124</v>
      </c>
      <c r="BY3379" s="9">
        <v>1</v>
      </c>
      <c r="CB3379" s="6">
        <v>0</v>
      </c>
      <c r="CC3379" s="5">
        <v>46084</v>
      </c>
      <c r="CF3379" s="3">
        <v>46084</v>
      </c>
      <c r="CK3379" t="s">
        <v>550</v>
      </c>
      <c r="CM3379">
        <v>161</v>
      </c>
      <c r="CN3379">
        <v>1839</v>
      </c>
      <c r="CO3379">
        <v>1230</v>
      </c>
      <c r="CP3379">
        <v>215764643</v>
      </c>
      <c r="CQ3379">
        <v>33663612</v>
      </c>
      <c r="CR3379">
        <v>5</v>
      </c>
      <c r="CS3379">
        <v>1</v>
      </c>
      <c r="CT3379">
        <v>5</v>
      </c>
      <c r="CU3379">
        <v>1</v>
      </c>
      <c r="CV3379" t="s">
        <v>2115</v>
      </c>
      <c r="CW3379">
        <v>2</v>
      </c>
      <c r="CX3379" t="s">
        <v>552</v>
      </c>
      <c r="CY3379">
        <v>594</v>
      </c>
      <c r="DA3379" t="s">
        <v>242</v>
      </c>
      <c r="DB3379" t="s">
        <v>633</v>
      </c>
      <c r="DC3379" t="s">
        <v>41</v>
      </c>
    </row>
    <row r="3380" spans="1:107" x14ac:dyDescent="0.2">
      <c r="A3380" t="s">
        <v>131</v>
      </c>
      <c r="B3380" t="s">
        <v>132</v>
      </c>
      <c r="C3380" t="s">
        <v>630</v>
      </c>
      <c r="D3380" t="s">
        <v>134</v>
      </c>
      <c r="G3380" t="s">
        <v>135</v>
      </c>
      <c r="H3380" t="s">
        <v>136</v>
      </c>
      <c r="I3380" s="3" t="s">
        <v>135</v>
      </c>
      <c r="J3380" s="3" t="s">
        <v>136</v>
      </c>
      <c r="K3380" s="9">
        <v>-40</v>
      </c>
      <c r="L3380" s="9">
        <v>40</v>
      </c>
      <c r="M3380" s="5">
        <v>46091</v>
      </c>
      <c r="N3380" s="5">
        <v>46091</v>
      </c>
      <c r="P3380" s="5">
        <v>15</v>
      </c>
      <c r="Q3380" s="5">
        <v>46091</v>
      </c>
      <c r="R3380" s="5">
        <v>46091</v>
      </c>
      <c r="T3380" s="6">
        <v>0</v>
      </c>
      <c r="U3380" t="s">
        <v>411</v>
      </c>
      <c r="V3380" t="s">
        <v>411</v>
      </c>
      <c r="W3380" t="s">
        <v>422</v>
      </c>
      <c r="X3380" t="s">
        <v>422</v>
      </c>
      <c r="Y3380" t="s">
        <v>1275</v>
      </c>
      <c r="Z3380" t="s">
        <v>2112</v>
      </c>
      <c r="AA3380" t="s">
        <v>2113</v>
      </c>
      <c r="AB3380" t="s">
        <v>545</v>
      </c>
      <c r="AC3380" t="s">
        <v>139</v>
      </c>
      <c r="AE3380" t="s">
        <v>635</v>
      </c>
      <c r="AF3380" t="s">
        <v>711</v>
      </c>
      <c r="AG3380" s="5">
        <v>46085</v>
      </c>
      <c r="AH3380" s="9">
        <v>8</v>
      </c>
      <c r="AI3380" s="9">
        <v>8</v>
      </c>
      <c r="AJ3380" s="9">
        <v>8</v>
      </c>
      <c r="AK3380" t="s">
        <v>236</v>
      </c>
      <c r="AL3380" t="s">
        <v>2125</v>
      </c>
      <c r="AM3380" s="5">
        <v>46085</v>
      </c>
      <c r="AN3380" t="s">
        <v>33</v>
      </c>
      <c r="AO3380" t="s">
        <v>33</v>
      </c>
      <c r="AQ3380" t="s">
        <v>143</v>
      </c>
      <c r="AR3380" t="s">
        <v>547</v>
      </c>
      <c r="AU3380" t="s">
        <v>164</v>
      </c>
      <c r="AV3380" t="s">
        <v>148</v>
      </c>
      <c r="AW3380" t="s">
        <v>1848</v>
      </c>
      <c r="AY3380" t="s">
        <v>150</v>
      </c>
      <c r="BA3380">
        <v>1</v>
      </c>
      <c r="BB3380">
        <v>0</v>
      </c>
      <c r="BC3380">
        <v>2</v>
      </c>
      <c r="BD3380">
        <v>1</v>
      </c>
      <c r="BG3380" s="3" t="s">
        <v>635</v>
      </c>
      <c r="BH3380" t="s">
        <v>711</v>
      </c>
      <c r="BI3380" s="9">
        <v>-8</v>
      </c>
      <c r="BK3380" s="5">
        <v>46085</v>
      </c>
      <c r="BL3380" s="6">
        <v>0</v>
      </c>
      <c r="BM3380" s="5">
        <v>46085</v>
      </c>
      <c r="BV3380" t="s">
        <v>236</v>
      </c>
      <c r="BW3380" t="s">
        <v>2125</v>
      </c>
      <c r="BY3380" s="9">
        <v>8</v>
      </c>
      <c r="CB3380" s="6">
        <v>0</v>
      </c>
      <c r="CC3380" s="5">
        <v>46085</v>
      </c>
      <c r="CF3380" s="3">
        <v>46085</v>
      </c>
      <c r="CK3380" t="s">
        <v>550</v>
      </c>
      <c r="CM3380">
        <v>162</v>
      </c>
      <c r="CN3380">
        <v>1840</v>
      </c>
      <c r="CO3380">
        <v>1232</v>
      </c>
      <c r="CP3380">
        <v>215764644</v>
      </c>
      <c r="CQ3380">
        <v>33663613</v>
      </c>
      <c r="CR3380">
        <v>5</v>
      </c>
      <c r="CS3380">
        <v>1</v>
      </c>
      <c r="CT3380">
        <v>5</v>
      </c>
      <c r="CU3380">
        <v>1</v>
      </c>
      <c r="CV3380" t="s">
        <v>2115</v>
      </c>
      <c r="CW3380">
        <v>2</v>
      </c>
      <c r="CX3380" t="s">
        <v>552</v>
      </c>
      <c r="CY3380">
        <v>628</v>
      </c>
      <c r="DA3380" t="s">
        <v>242</v>
      </c>
      <c r="DB3380" t="s">
        <v>709</v>
      </c>
      <c r="DC3380" t="s">
        <v>41</v>
      </c>
    </row>
    <row r="3381" spans="1:107" x14ac:dyDescent="0.2">
      <c r="A3381" t="s">
        <v>131</v>
      </c>
      <c r="B3381" t="s">
        <v>132</v>
      </c>
      <c r="C3381" t="s">
        <v>630</v>
      </c>
      <c r="D3381" t="s">
        <v>134</v>
      </c>
      <c r="G3381" t="s">
        <v>135</v>
      </c>
      <c r="H3381" t="s">
        <v>136</v>
      </c>
      <c r="I3381" s="3" t="s">
        <v>135</v>
      </c>
      <c r="J3381" s="3" t="s">
        <v>136</v>
      </c>
      <c r="K3381" s="9">
        <v>-40</v>
      </c>
      <c r="L3381" s="9">
        <v>40</v>
      </c>
      <c r="M3381" s="5">
        <v>46092</v>
      </c>
      <c r="N3381" s="5">
        <v>46092</v>
      </c>
      <c r="P3381" s="5">
        <v>16</v>
      </c>
      <c r="Q3381" s="5">
        <v>46092</v>
      </c>
      <c r="R3381" s="5">
        <v>46092</v>
      </c>
      <c r="T3381" s="6">
        <v>0</v>
      </c>
      <c r="U3381" t="s">
        <v>411</v>
      </c>
      <c r="V3381" t="s">
        <v>411</v>
      </c>
      <c r="W3381" t="s">
        <v>422</v>
      </c>
      <c r="X3381" t="s">
        <v>422</v>
      </c>
      <c r="Y3381" t="s">
        <v>1275</v>
      </c>
      <c r="Z3381" t="s">
        <v>2112</v>
      </c>
      <c r="AA3381" t="s">
        <v>2113</v>
      </c>
      <c r="AB3381" t="s">
        <v>545</v>
      </c>
      <c r="AC3381" t="s">
        <v>139</v>
      </c>
      <c r="AE3381" t="s">
        <v>635</v>
      </c>
      <c r="AF3381" t="s">
        <v>722</v>
      </c>
      <c r="AG3381" s="5">
        <v>46086</v>
      </c>
      <c r="AH3381" s="9">
        <v>8</v>
      </c>
      <c r="AI3381" s="9">
        <v>8</v>
      </c>
      <c r="AJ3381" s="9">
        <v>8</v>
      </c>
      <c r="AK3381" t="s">
        <v>236</v>
      </c>
      <c r="AL3381" t="s">
        <v>2126</v>
      </c>
      <c r="AM3381" s="5">
        <v>46086</v>
      </c>
      <c r="AN3381" t="s">
        <v>33</v>
      </c>
      <c r="AO3381" t="s">
        <v>33</v>
      </c>
      <c r="AQ3381" t="s">
        <v>143</v>
      </c>
      <c r="AR3381" t="s">
        <v>547</v>
      </c>
      <c r="AU3381" t="s">
        <v>164</v>
      </c>
      <c r="AV3381" t="s">
        <v>148</v>
      </c>
      <c r="AW3381" t="s">
        <v>1848</v>
      </c>
      <c r="AY3381" t="s">
        <v>150</v>
      </c>
      <c r="BA3381">
        <v>1</v>
      </c>
      <c r="BB3381">
        <v>0</v>
      </c>
      <c r="BC3381">
        <v>2</v>
      </c>
      <c r="BD3381">
        <v>1</v>
      </c>
      <c r="BG3381" s="3" t="s">
        <v>635</v>
      </c>
      <c r="BH3381" t="s">
        <v>722</v>
      </c>
      <c r="BI3381" s="9">
        <v>-8</v>
      </c>
      <c r="BK3381" s="5">
        <v>46086</v>
      </c>
      <c r="BL3381" s="6">
        <v>0</v>
      </c>
      <c r="BM3381" s="5">
        <v>46086</v>
      </c>
      <c r="BV3381" t="s">
        <v>236</v>
      </c>
      <c r="BW3381" t="s">
        <v>2126</v>
      </c>
      <c r="BY3381" s="9">
        <v>8</v>
      </c>
      <c r="CB3381" s="6">
        <v>0</v>
      </c>
      <c r="CC3381" s="5">
        <v>46086</v>
      </c>
      <c r="CF3381" s="3">
        <v>46086</v>
      </c>
      <c r="CK3381" t="s">
        <v>550</v>
      </c>
      <c r="CM3381">
        <v>163</v>
      </c>
      <c r="CN3381">
        <v>1841</v>
      </c>
      <c r="CO3381">
        <v>1234</v>
      </c>
      <c r="CP3381">
        <v>215764645</v>
      </c>
      <c r="CQ3381">
        <v>33663614</v>
      </c>
      <c r="CR3381">
        <v>5</v>
      </c>
      <c r="CS3381">
        <v>1</v>
      </c>
      <c r="CT3381">
        <v>5</v>
      </c>
      <c r="CU3381">
        <v>1</v>
      </c>
      <c r="CV3381" t="s">
        <v>2115</v>
      </c>
      <c r="CW3381">
        <v>2</v>
      </c>
      <c r="CX3381" t="s">
        <v>552</v>
      </c>
      <c r="CY3381">
        <v>658</v>
      </c>
      <c r="DA3381" t="s">
        <v>242</v>
      </c>
      <c r="DB3381" t="s">
        <v>720</v>
      </c>
      <c r="DC3381" t="s">
        <v>41</v>
      </c>
    </row>
    <row r="3382" spans="1:107" x14ac:dyDescent="0.2">
      <c r="A3382" t="s">
        <v>131</v>
      </c>
      <c r="B3382" t="s">
        <v>132</v>
      </c>
      <c r="C3382" t="s">
        <v>630</v>
      </c>
      <c r="D3382" t="s">
        <v>134</v>
      </c>
      <c r="G3382" t="s">
        <v>135</v>
      </c>
      <c r="H3382" t="s">
        <v>136</v>
      </c>
      <c r="I3382" s="3" t="s">
        <v>135</v>
      </c>
      <c r="J3382" s="3" t="s">
        <v>136</v>
      </c>
      <c r="K3382" s="9">
        <v>-40</v>
      </c>
      <c r="L3382" s="9">
        <v>40</v>
      </c>
      <c r="M3382" s="5">
        <v>46093</v>
      </c>
      <c r="N3382" s="5">
        <v>46093</v>
      </c>
      <c r="P3382" s="5">
        <v>17</v>
      </c>
      <c r="Q3382" s="5">
        <v>46093</v>
      </c>
      <c r="R3382" s="5">
        <v>46093</v>
      </c>
      <c r="T3382" s="6">
        <v>0</v>
      </c>
      <c r="U3382" t="s">
        <v>411</v>
      </c>
      <c r="V3382" t="s">
        <v>411</v>
      </c>
      <c r="W3382" t="s">
        <v>422</v>
      </c>
      <c r="X3382" t="s">
        <v>422</v>
      </c>
      <c r="Y3382" t="s">
        <v>1275</v>
      </c>
      <c r="Z3382" t="s">
        <v>2112</v>
      </c>
      <c r="AA3382" t="s">
        <v>2113</v>
      </c>
      <c r="AB3382" t="s">
        <v>545</v>
      </c>
      <c r="AC3382" t="s">
        <v>139</v>
      </c>
      <c r="AE3382" t="s">
        <v>635</v>
      </c>
      <c r="AF3382" t="s">
        <v>739</v>
      </c>
      <c r="AG3382" s="5">
        <v>46089</v>
      </c>
      <c r="AH3382" s="9">
        <v>8</v>
      </c>
      <c r="AI3382" s="9">
        <v>8</v>
      </c>
      <c r="AJ3382" s="9">
        <v>8</v>
      </c>
      <c r="AK3382" t="s">
        <v>236</v>
      </c>
      <c r="AL3382" t="s">
        <v>2127</v>
      </c>
      <c r="AM3382" s="5">
        <v>46089</v>
      </c>
      <c r="AN3382" t="s">
        <v>33</v>
      </c>
      <c r="AO3382" t="s">
        <v>33</v>
      </c>
      <c r="AQ3382" t="s">
        <v>143</v>
      </c>
      <c r="AR3382" t="s">
        <v>547</v>
      </c>
      <c r="AU3382" t="s">
        <v>164</v>
      </c>
      <c r="AV3382" t="s">
        <v>148</v>
      </c>
      <c r="AW3382" t="s">
        <v>1848</v>
      </c>
      <c r="AY3382" t="s">
        <v>150</v>
      </c>
      <c r="BA3382">
        <v>1</v>
      </c>
      <c r="BB3382">
        <v>0</v>
      </c>
      <c r="BC3382">
        <v>2</v>
      </c>
      <c r="BD3382">
        <v>1</v>
      </c>
      <c r="BG3382" s="3" t="s">
        <v>635</v>
      </c>
      <c r="BH3382" t="s">
        <v>739</v>
      </c>
      <c r="BI3382" s="9">
        <v>-8</v>
      </c>
      <c r="BK3382" s="5">
        <v>46089</v>
      </c>
      <c r="BL3382" s="6">
        <v>0</v>
      </c>
      <c r="BM3382" s="5">
        <v>46089</v>
      </c>
      <c r="BV3382" t="s">
        <v>236</v>
      </c>
      <c r="BW3382" t="s">
        <v>2127</v>
      </c>
      <c r="BY3382" s="9">
        <v>8</v>
      </c>
      <c r="CB3382" s="6">
        <v>0</v>
      </c>
      <c r="CC3382" s="5">
        <v>46089</v>
      </c>
      <c r="CF3382" s="3">
        <v>46089</v>
      </c>
      <c r="CK3382" t="s">
        <v>550</v>
      </c>
      <c r="CM3382">
        <v>164</v>
      </c>
      <c r="CN3382">
        <v>1842</v>
      </c>
      <c r="CO3382">
        <v>1236</v>
      </c>
      <c r="CP3382">
        <v>215764646</v>
      </c>
      <c r="CQ3382">
        <v>33663615</v>
      </c>
      <c r="CR3382">
        <v>5</v>
      </c>
      <c r="CS3382">
        <v>1</v>
      </c>
      <c r="CT3382">
        <v>5</v>
      </c>
      <c r="CU3382">
        <v>1</v>
      </c>
      <c r="CV3382" t="s">
        <v>2115</v>
      </c>
      <c r="CW3382">
        <v>2</v>
      </c>
      <c r="CX3382" t="s">
        <v>552</v>
      </c>
      <c r="CY3382">
        <v>692</v>
      </c>
      <c r="DA3382" t="s">
        <v>242</v>
      </c>
      <c r="DB3382" t="s">
        <v>734</v>
      </c>
      <c r="DC3382" t="s">
        <v>41</v>
      </c>
    </row>
    <row r="3383" spans="1:107" x14ac:dyDescent="0.2">
      <c r="A3383" t="s">
        <v>131</v>
      </c>
      <c r="B3383" t="s">
        <v>132</v>
      </c>
      <c r="C3383" t="s">
        <v>536</v>
      </c>
      <c r="D3383" t="s">
        <v>134</v>
      </c>
      <c r="G3383" t="s">
        <v>135</v>
      </c>
      <c r="H3383" t="s">
        <v>136</v>
      </c>
      <c r="I3383" s="3" t="s">
        <v>135</v>
      </c>
      <c r="J3383" s="3" t="s">
        <v>136</v>
      </c>
      <c r="K3383" s="9">
        <v>-40</v>
      </c>
      <c r="L3383" s="9">
        <v>40</v>
      </c>
      <c r="M3383" s="5">
        <v>46093</v>
      </c>
      <c r="N3383" s="5">
        <v>46093</v>
      </c>
      <c r="P3383" s="5">
        <v>17</v>
      </c>
      <c r="Q3383" s="5">
        <v>46093</v>
      </c>
      <c r="R3383" s="5">
        <v>46093</v>
      </c>
      <c r="T3383" s="6">
        <v>0</v>
      </c>
      <c r="U3383" t="s">
        <v>411</v>
      </c>
      <c r="V3383" t="s">
        <v>411</v>
      </c>
      <c r="W3383" t="s">
        <v>422</v>
      </c>
      <c r="X3383" t="s">
        <v>422</v>
      </c>
      <c r="Y3383" t="s">
        <v>1275</v>
      </c>
      <c r="Z3383" t="s">
        <v>2112</v>
      </c>
      <c r="AA3383" t="s">
        <v>2128</v>
      </c>
      <c r="AB3383" t="s">
        <v>545</v>
      </c>
      <c r="AC3383" t="s">
        <v>139</v>
      </c>
      <c r="AE3383" t="s">
        <v>635</v>
      </c>
      <c r="AF3383" t="s">
        <v>748</v>
      </c>
      <c r="AG3383" s="5">
        <v>46089</v>
      </c>
      <c r="AH3383" s="9">
        <v>1</v>
      </c>
      <c r="AI3383" s="9">
        <v>1</v>
      </c>
      <c r="AJ3383" s="9">
        <v>1</v>
      </c>
      <c r="AK3383" t="s">
        <v>236</v>
      </c>
      <c r="AL3383" t="s">
        <v>2129</v>
      </c>
      <c r="AM3383" s="5">
        <v>46089</v>
      </c>
      <c r="AN3383" t="s">
        <v>33</v>
      </c>
      <c r="AO3383" t="s">
        <v>33</v>
      </c>
      <c r="AQ3383" t="s">
        <v>143</v>
      </c>
      <c r="AR3383" t="s">
        <v>547</v>
      </c>
      <c r="AU3383" t="s">
        <v>164</v>
      </c>
      <c r="AV3383" t="s">
        <v>148</v>
      </c>
      <c r="AW3383" t="s">
        <v>1848</v>
      </c>
      <c r="AY3383" t="s">
        <v>150</v>
      </c>
      <c r="BA3383">
        <v>1</v>
      </c>
      <c r="BB3383">
        <v>0</v>
      </c>
      <c r="BC3383">
        <v>2</v>
      </c>
      <c r="BD3383">
        <v>1</v>
      </c>
      <c r="BG3383" s="3" t="s">
        <v>635</v>
      </c>
      <c r="BH3383" t="s">
        <v>748</v>
      </c>
      <c r="BI3383" s="9">
        <v>-1</v>
      </c>
      <c r="BK3383" s="5">
        <v>46089</v>
      </c>
      <c r="BL3383" s="6">
        <v>0</v>
      </c>
      <c r="BM3383" s="5">
        <v>46089</v>
      </c>
      <c r="BV3383" t="s">
        <v>236</v>
      </c>
      <c r="BW3383" t="s">
        <v>2129</v>
      </c>
      <c r="BY3383" s="9">
        <v>1</v>
      </c>
      <c r="CB3383" s="6">
        <v>0</v>
      </c>
      <c r="CC3383" s="5">
        <v>46089</v>
      </c>
      <c r="CF3383" s="3">
        <v>46089</v>
      </c>
      <c r="CK3383" t="s">
        <v>550</v>
      </c>
      <c r="CM3383">
        <v>204</v>
      </c>
      <c r="CN3383">
        <v>1843</v>
      </c>
      <c r="CO3383">
        <v>1238</v>
      </c>
      <c r="CP3383">
        <v>215764647</v>
      </c>
      <c r="CQ3383">
        <v>33663616</v>
      </c>
      <c r="CR3383">
        <v>5</v>
      </c>
      <c r="CS3383">
        <v>1</v>
      </c>
      <c r="CT3383">
        <v>5</v>
      </c>
      <c r="CU3383">
        <v>1</v>
      </c>
      <c r="CV3383" t="s">
        <v>2130</v>
      </c>
      <c r="CW3383">
        <v>2</v>
      </c>
      <c r="CX3383" t="s">
        <v>552</v>
      </c>
      <c r="CY3383">
        <v>1573</v>
      </c>
      <c r="DA3383" t="s">
        <v>242</v>
      </c>
      <c r="DB3383" t="s">
        <v>745</v>
      </c>
      <c r="DC3383" t="s">
        <v>41</v>
      </c>
    </row>
    <row r="3384" spans="1:107" x14ac:dyDescent="0.2">
      <c r="A3384" t="s">
        <v>131</v>
      </c>
      <c r="B3384" t="s">
        <v>132</v>
      </c>
      <c r="C3384" t="s">
        <v>630</v>
      </c>
      <c r="D3384" t="s">
        <v>134</v>
      </c>
      <c r="G3384" t="s">
        <v>135</v>
      </c>
      <c r="H3384" t="s">
        <v>136</v>
      </c>
      <c r="I3384" s="3" t="s">
        <v>135</v>
      </c>
      <c r="J3384" s="3" t="s">
        <v>136</v>
      </c>
      <c r="K3384" s="9">
        <v>-40</v>
      </c>
      <c r="L3384" s="9">
        <v>40</v>
      </c>
      <c r="M3384" s="5">
        <v>46094</v>
      </c>
      <c r="N3384" s="5">
        <v>46094</v>
      </c>
      <c r="P3384" s="5">
        <v>18</v>
      </c>
      <c r="Q3384" s="5">
        <v>46094</v>
      </c>
      <c r="R3384" s="5">
        <v>46094</v>
      </c>
      <c r="T3384" s="6">
        <v>0</v>
      </c>
      <c r="U3384" t="s">
        <v>411</v>
      </c>
      <c r="V3384" t="s">
        <v>411</v>
      </c>
      <c r="W3384" t="s">
        <v>422</v>
      </c>
      <c r="X3384" t="s">
        <v>422</v>
      </c>
      <c r="Y3384" t="s">
        <v>1275</v>
      </c>
      <c r="Z3384" t="s">
        <v>2112</v>
      </c>
      <c r="AA3384" t="s">
        <v>2113</v>
      </c>
      <c r="AB3384" t="s">
        <v>545</v>
      </c>
      <c r="AC3384" t="s">
        <v>139</v>
      </c>
      <c r="AE3384" t="s">
        <v>635</v>
      </c>
      <c r="AF3384" t="s">
        <v>762</v>
      </c>
      <c r="AG3384" s="5">
        <v>46090</v>
      </c>
      <c r="AH3384" s="9">
        <v>8</v>
      </c>
      <c r="AI3384" s="9">
        <v>8</v>
      </c>
      <c r="AJ3384" s="9">
        <v>8</v>
      </c>
      <c r="AK3384" t="s">
        <v>236</v>
      </c>
      <c r="AL3384" t="s">
        <v>2131</v>
      </c>
      <c r="AM3384" s="5">
        <v>46090</v>
      </c>
      <c r="AN3384" t="s">
        <v>33</v>
      </c>
      <c r="AO3384" t="s">
        <v>33</v>
      </c>
      <c r="AQ3384" t="s">
        <v>143</v>
      </c>
      <c r="AR3384" t="s">
        <v>547</v>
      </c>
      <c r="AU3384" t="s">
        <v>164</v>
      </c>
      <c r="AV3384" t="s">
        <v>148</v>
      </c>
      <c r="AW3384" t="s">
        <v>1848</v>
      </c>
      <c r="AY3384" t="s">
        <v>150</v>
      </c>
      <c r="BA3384">
        <v>1</v>
      </c>
      <c r="BB3384">
        <v>0</v>
      </c>
      <c r="BC3384">
        <v>2</v>
      </c>
      <c r="BD3384">
        <v>1</v>
      </c>
      <c r="BG3384" s="3" t="s">
        <v>635</v>
      </c>
      <c r="BH3384" t="s">
        <v>762</v>
      </c>
      <c r="BI3384" s="9">
        <v>-8</v>
      </c>
      <c r="BK3384" s="5">
        <v>46090</v>
      </c>
      <c r="BL3384" s="6">
        <v>0</v>
      </c>
      <c r="BM3384" s="5">
        <v>46090</v>
      </c>
      <c r="BV3384" t="s">
        <v>236</v>
      </c>
      <c r="BW3384" t="s">
        <v>2131</v>
      </c>
      <c r="BY3384" s="9">
        <v>8</v>
      </c>
      <c r="CB3384" s="6">
        <v>0</v>
      </c>
      <c r="CC3384" s="5">
        <v>46090</v>
      </c>
      <c r="CF3384" s="3">
        <v>46090</v>
      </c>
      <c r="CK3384" t="s">
        <v>550</v>
      </c>
      <c r="CM3384">
        <v>165</v>
      </c>
      <c r="CN3384">
        <v>1844</v>
      </c>
      <c r="CO3384">
        <v>1240</v>
      </c>
      <c r="CP3384">
        <v>215764648</v>
      </c>
      <c r="CQ3384">
        <v>33663617</v>
      </c>
      <c r="CR3384">
        <v>5</v>
      </c>
      <c r="CS3384">
        <v>1</v>
      </c>
      <c r="CT3384">
        <v>5</v>
      </c>
      <c r="CU3384">
        <v>1</v>
      </c>
      <c r="CV3384" t="s">
        <v>2115</v>
      </c>
      <c r="CW3384">
        <v>2</v>
      </c>
      <c r="CX3384" t="s">
        <v>552</v>
      </c>
      <c r="CY3384">
        <v>725</v>
      </c>
      <c r="DA3384" t="s">
        <v>242</v>
      </c>
      <c r="DB3384" t="s">
        <v>760</v>
      </c>
      <c r="DC3384" t="s">
        <v>41</v>
      </c>
    </row>
    <row r="3385" spans="1:107" x14ac:dyDescent="0.2">
      <c r="A3385" t="s">
        <v>131</v>
      </c>
      <c r="B3385" t="s">
        <v>132</v>
      </c>
      <c r="C3385" t="s">
        <v>536</v>
      </c>
      <c r="D3385" t="s">
        <v>134</v>
      </c>
      <c r="G3385" t="s">
        <v>135</v>
      </c>
      <c r="H3385" t="s">
        <v>136</v>
      </c>
      <c r="I3385" s="3" t="s">
        <v>135</v>
      </c>
      <c r="J3385" s="3" t="s">
        <v>136</v>
      </c>
      <c r="K3385" s="9">
        <v>-40</v>
      </c>
      <c r="L3385" s="9">
        <v>40</v>
      </c>
      <c r="M3385" s="5">
        <v>46094</v>
      </c>
      <c r="N3385" s="5">
        <v>46094</v>
      </c>
      <c r="P3385" s="5">
        <v>18</v>
      </c>
      <c r="Q3385" s="5">
        <v>46094</v>
      </c>
      <c r="R3385" s="5">
        <v>46094</v>
      </c>
      <c r="T3385" s="6">
        <v>0</v>
      </c>
      <c r="U3385" t="s">
        <v>411</v>
      </c>
      <c r="V3385" t="s">
        <v>411</v>
      </c>
      <c r="W3385" t="s">
        <v>422</v>
      </c>
      <c r="X3385" t="s">
        <v>422</v>
      </c>
      <c r="Y3385" t="s">
        <v>1275</v>
      </c>
      <c r="Z3385" t="s">
        <v>2112</v>
      </c>
      <c r="AA3385" t="s">
        <v>2128</v>
      </c>
      <c r="AB3385" t="s">
        <v>545</v>
      </c>
      <c r="AC3385" t="s">
        <v>139</v>
      </c>
      <c r="AE3385" t="s">
        <v>635</v>
      </c>
      <c r="AF3385" t="s">
        <v>770</v>
      </c>
      <c r="AG3385" s="5">
        <v>46090</v>
      </c>
      <c r="AH3385" s="9">
        <v>8</v>
      </c>
      <c r="AI3385" s="9">
        <v>8</v>
      </c>
      <c r="AJ3385" s="9">
        <v>8</v>
      </c>
      <c r="AK3385" t="s">
        <v>236</v>
      </c>
      <c r="AL3385" t="s">
        <v>2132</v>
      </c>
      <c r="AM3385" s="5">
        <v>46090</v>
      </c>
      <c r="AN3385" t="s">
        <v>33</v>
      </c>
      <c r="AO3385" t="s">
        <v>33</v>
      </c>
      <c r="AQ3385" t="s">
        <v>143</v>
      </c>
      <c r="AR3385" t="s">
        <v>547</v>
      </c>
      <c r="AU3385" t="s">
        <v>164</v>
      </c>
      <c r="AV3385" t="s">
        <v>148</v>
      </c>
      <c r="AW3385" t="s">
        <v>1848</v>
      </c>
      <c r="AY3385" t="s">
        <v>150</v>
      </c>
      <c r="BA3385">
        <v>1</v>
      </c>
      <c r="BB3385">
        <v>0</v>
      </c>
      <c r="BC3385">
        <v>2</v>
      </c>
      <c r="BD3385">
        <v>1</v>
      </c>
      <c r="BG3385" s="3" t="s">
        <v>635</v>
      </c>
      <c r="BH3385" t="s">
        <v>770</v>
      </c>
      <c r="BI3385" s="9">
        <v>-8</v>
      </c>
      <c r="BK3385" s="5">
        <v>46090</v>
      </c>
      <c r="BL3385" s="6">
        <v>0</v>
      </c>
      <c r="BM3385" s="5">
        <v>46090</v>
      </c>
      <c r="BV3385" t="s">
        <v>236</v>
      </c>
      <c r="BW3385" t="s">
        <v>2132</v>
      </c>
      <c r="BY3385" s="9">
        <v>8</v>
      </c>
      <c r="CB3385" s="6">
        <v>0</v>
      </c>
      <c r="CC3385" s="5">
        <v>46090</v>
      </c>
      <c r="CF3385" s="3">
        <v>46090</v>
      </c>
      <c r="CK3385" t="s">
        <v>550</v>
      </c>
      <c r="CM3385">
        <v>205</v>
      </c>
      <c r="CN3385">
        <v>1845</v>
      </c>
      <c r="CO3385">
        <v>1243</v>
      </c>
      <c r="CP3385">
        <v>215764649</v>
      </c>
      <c r="CQ3385">
        <v>33663618</v>
      </c>
      <c r="CR3385">
        <v>5</v>
      </c>
      <c r="CS3385">
        <v>1</v>
      </c>
      <c r="CT3385">
        <v>5</v>
      </c>
      <c r="CU3385">
        <v>1</v>
      </c>
      <c r="CV3385" t="s">
        <v>2130</v>
      </c>
      <c r="CW3385">
        <v>2</v>
      </c>
      <c r="CX3385" t="s">
        <v>552</v>
      </c>
      <c r="CY3385">
        <v>1599</v>
      </c>
      <c r="DA3385" t="s">
        <v>242</v>
      </c>
      <c r="DB3385" t="s">
        <v>769</v>
      </c>
      <c r="DC3385" t="s">
        <v>41</v>
      </c>
    </row>
    <row r="3386" spans="1:107" x14ac:dyDescent="0.2">
      <c r="A3386" t="s">
        <v>131</v>
      </c>
      <c r="B3386" t="s">
        <v>132</v>
      </c>
      <c r="C3386" t="s">
        <v>630</v>
      </c>
      <c r="D3386" t="s">
        <v>134</v>
      </c>
      <c r="G3386" t="s">
        <v>135</v>
      </c>
      <c r="H3386" t="s">
        <v>136</v>
      </c>
      <c r="I3386" s="3" t="s">
        <v>135</v>
      </c>
      <c r="J3386" s="3" t="s">
        <v>136</v>
      </c>
      <c r="K3386" s="9">
        <v>-40</v>
      </c>
      <c r="L3386" s="9">
        <v>40</v>
      </c>
      <c r="M3386" s="5">
        <v>46097</v>
      </c>
      <c r="N3386" s="5">
        <v>46097</v>
      </c>
      <c r="P3386" s="5">
        <v>19</v>
      </c>
      <c r="Q3386" s="5">
        <v>46097</v>
      </c>
      <c r="R3386" s="5">
        <v>46097</v>
      </c>
      <c r="T3386" s="6">
        <v>0</v>
      </c>
      <c r="U3386" t="s">
        <v>411</v>
      </c>
      <c r="V3386" t="s">
        <v>411</v>
      </c>
      <c r="W3386" t="s">
        <v>422</v>
      </c>
      <c r="X3386" t="s">
        <v>422</v>
      </c>
      <c r="Y3386" t="s">
        <v>1275</v>
      </c>
      <c r="Z3386" t="s">
        <v>2109</v>
      </c>
      <c r="AA3386" t="s">
        <v>2110</v>
      </c>
      <c r="AB3386" t="s">
        <v>289</v>
      </c>
      <c r="AC3386" t="s">
        <v>139</v>
      </c>
      <c r="AE3386" t="s">
        <v>635</v>
      </c>
      <c r="AF3386" t="s">
        <v>783</v>
      </c>
      <c r="AG3386" s="5">
        <v>46091</v>
      </c>
      <c r="AH3386" s="9">
        <v>40</v>
      </c>
      <c r="AI3386" s="9">
        <v>40</v>
      </c>
      <c r="AJ3386" s="9">
        <v>56</v>
      </c>
      <c r="AK3386" t="s">
        <v>236</v>
      </c>
      <c r="AL3386" t="s">
        <v>2133</v>
      </c>
      <c r="AM3386" s="5">
        <v>46091</v>
      </c>
      <c r="AN3386" t="s">
        <v>33</v>
      </c>
      <c r="AO3386" t="s">
        <v>238</v>
      </c>
      <c r="AQ3386" t="s">
        <v>143</v>
      </c>
      <c r="AR3386" t="s">
        <v>291</v>
      </c>
      <c r="AS3386" t="s">
        <v>145</v>
      </c>
      <c r="AT3386" t="s">
        <v>163</v>
      </c>
      <c r="AU3386" t="s">
        <v>164</v>
      </c>
      <c r="AV3386" t="s">
        <v>148</v>
      </c>
      <c r="AW3386" t="s">
        <v>1848</v>
      </c>
      <c r="AY3386" t="s">
        <v>150</v>
      </c>
      <c r="BA3386">
        <v>2</v>
      </c>
      <c r="BB3386">
        <v>0</v>
      </c>
      <c r="BC3386">
        <v>32</v>
      </c>
      <c r="BD3386">
        <v>2</v>
      </c>
      <c r="BG3386" s="3" t="s">
        <v>635</v>
      </c>
      <c r="BH3386" t="s">
        <v>783</v>
      </c>
      <c r="BI3386" s="9">
        <v>-180</v>
      </c>
      <c r="BK3386" s="5">
        <v>46091</v>
      </c>
      <c r="BL3386" s="6">
        <v>0</v>
      </c>
      <c r="BM3386" s="5">
        <v>46091</v>
      </c>
      <c r="BV3386" t="s">
        <v>236</v>
      </c>
      <c r="BW3386" t="s">
        <v>2133</v>
      </c>
      <c r="BY3386" s="9">
        <v>56</v>
      </c>
      <c r="CB3386" s="6">
        <v>0</v>
      </c>
      <c r="CC3386" s="5">
        <v>46091</v>
      </c>
      <c r="CF3386" s="3">
        <v>46091</v>
      </c>
      <c r="CL3386" t="s">
        <v>317</v>
      </c>
      <c r="CM3386">
        <v>166</v>
      </c>
      <c r="CN3386">
        <v>922</v>
      </c>
      <c r="CO3386">
        <v>524</v>
      </c>
      <c r="CP3386">
        <v>215764497</v>
      </c>
      <c r="CQ3386">
        <v>33663162</v>
      </c>
      <c r="CR3386">
        <v>5</v>
      </c>
      <c r="CS3386">
        <v>1</v>
      </c>
      <c r="CT3386">
        <v>5</v>
      </c>
      <c r="CU3386">
        <v>1</v>
      </c>
      <c r="CV3386" t="s">
        <v>2111</v>
      </c>
      <c r="CW3386">
        <v>2</v>
      </c>
      <c r="CX3386" t="s">
        <v>293</v>
      </c>
      <c r="CY3386">
        <v>749</v>
      </c>
      <c r="DA3386" t="s">
        <v>242</v>
      </c>
      <c r="DB3386" t="s">
        <v>782</v>
      </c>
      <c r="DC3386" t="s">
        <v>41</v>
      </c>
    </row>
    <row r="3387" spans="1:107" x14ac:dyDescent="0.2">
      <c r="A3387" t="s">
        <v>131</v>
      </c>
      <c r="B3387" t="s">
        <v>132</v>
      </c>
      <c r="C3387" t="s">
        <v>630</v>
      </c>
      <c r="D3387" t="s">
        <v>134</v>
      </c>
      <c r="G3387" t="s">
        <v>135</v>
      </c>
      <c r="H3387" t="s">
        <v>136</v>
      </c>
      <c r="I3387" s="3" t="s">
        <v>135</v>
      </c>
      <c r="J3387" s="3" t="s">
        <v>136</v>
      </c>
      <c r="K3387" s="9">
        <v>-40</v>
      </c>
      <c r="L3387" s="9">
        <v>40</v>
      </c>
      <c r="M3387" s="5">
        <v>46097</v>
      </c>
      <c r="N3387" s="5">
        <v>46097</v>
      </c>
      <c r="P3387" s="5">
        <v>19</v>
      </c>
      <c r="Q3387" s="5">
        <v>46097</v>
      </c>
      <c r="R3387" s="5">
        <v>46097</v>
      </c>
      <c r="T3387" s="6">
        <v>0</v>
      </c>
      <c r="U3387" t="s">
        <v>411</v>
      </c>
      <c r="V3387" t="s">
        <v>411</v>
      </c>
      <c r="W3387" t="s">
        <v>422</v>
      </c>
      <c r="X3387" t="s">
        <v>422</v>
      </c>
      <c r="Y3387" t="s">
        <v>1275</v>
      </c>
      <c r="Z3387" t="s">
        <v>2112</v>
      </c>
      <c r="AA3387" t="s">
        <v>2113</v>
      </c>
      <c r="AB3387" t="s">
        <v>545</v>
      </c>
      <c r="AC3387" t="s">
        <v>139</v>
      </c>
      <c r="AE3387" t="s">
        <v>635</v>
      </c>
      <c r="AF3387" t="s">
        <v>785</v>
      </c>
      <c r="AG3387" s="5">
        <v>46091</v>
      </c>
      <c r="AH3387" s="9">
        <v>8</v>
      </c>
      <c r="AI3387" s="9">
        <v>8</v>
      </c>
      <c r="AJ3387" s="9">
        <v>8</v>
      </c>
      <c r="AK3387" t="s">
        <v>236</v>
      </c>
      <c r="AL3387" t="s">
        <v>2134</v>
      </c>
      <c r="AM3387" s="5">
        <v>46091</v>
      </c>
      <c r="AN3387" t="s">
        <v>33</v>
      </c>
      <c r="AO3387" t="s">
        <v>33</v>
      </c>
      <c r="AQ3387" t="s">
        <v>143</v>
      </c>
      <c r="AR3387" t="s">
        <v>547</v>
      </c>
      <c r="AU3387" t="s">
        <v>164</v>
      </c>
      <c r="AV3387" t="s">
        <v>148</v>
      </c>
      <c r="AW3387" t="s">
        <v>1848</v>
      </c>
      <c r="AY3387" t="s">
        <v>150</v>
      </c>
      <c r="BA3387">
        <v>1</v>
      </c>
      <c r="BB3387">
        <v>0</v>
      </c>
      <c r="BC3387">
        <v>2</v>
      </c>
      <c r="BD3387">
        <v>1</v>
      </c>
      <c r="BG3387" s="3" t="s">
        <v>635</v>
      </c>
      <c r="BH3387" t="s">
        <v>785</v>
      </c>
      <c r="BI3387" s="9">
        <v>-8</v>
      </c>
      <c r="BK3387" s="5">
        <v>46091</v>
      </c>
      <c r="BL3387" s="6">
        <v>0</v>
      </c>
      <c r="BM3387" s="5">
        <v>46091</v>
      </c>
      <c r="BV3387" t="s">
        <v>236</v>
      </c>
      <c r="BW3387" t="s">
        <v>2134</v>
      </c>
      <c r="BY3387" s="9">
        <v>8</v>
      </c>
      <c r="CB3387" s="6">
        <v>0</v>
      </c>
      <c r="CC3387" s="5">
        <v>46091</v>
      </c>
      <c r="CF3387" s="3">
        <v>46091</v>
      </c>
      <c r="CK3387" t="s">
        <v>550</v>
      </c>
      <c r="CM3387">
        <v>166</v>
      </c>
      <c r="CN3387">
        <v>1846</v>
      </c>
      <c r="CO3387">
        <v>1246</v>
      </c>
      <c r="CP3387">
        <v>215764650</v>
      </c>
      <c r="CQ3387">
        <v>33663619</v>
      </c>
      <c r="CR3387">
        <v>5</v>
      </c>
      <c r="CS3387">
        <v>1</v>
      </c>
      <c r="CT3387">
        <v>5</v>
      </c>
      <c r="CU3387">
        <v>1</v>
      </c>
      <c r="CV3387" t="s">
        <v>2115</v>
      </c>
      <c r="CW3387">
        <v>2</v>
      </c>
      <c r="CX3387" t="s">
        <v>552</v>
      </c>
      <c r="CY3387">
        <v>761</v>
      </c>
      <c r="DA3387" t="s">
        <v>242</v>
      </c>
      <c r="DB3387" t="s">
        <v>782</v>
      </c>
      <c r="DC3387" t="s">
        <v>41</v>
      </c>
    </row>
    <row r="3388" spans="1:107" x14ac:dyDescent="0.2">
      <c r="A3388" t="s">
        <v>131</v>
      </c>
      <c r="B3388" t="s">
        <v>132</v>
      </c>
      <c r="C3388" t="s">
        <v>630</v>
      </c>
      <c r="D3388" t="s">
        <v>134</v>
      </c>
      <c r="G3388" t="s">
        <v>135</v>
      </c>
      <c r="H3388" t="s">
        <v>136</v>
      </c>
      <c r="I3388" s="3" t="s">
        <v>135</v>
      </c>
      <c r="J3388" s="3" t="s">
        <v>136</v>
      </c>
      <c r="K3388" s="9">
        <v>-40</v>
      </c>
      <c r="L3388" s="9">
        <v>40</v>
      </c>
      <c r="M3388" s="5">
        <v>46097</v>
      </c>
      <c r="N3388" s="5">
        <v>46097</v>
      </c>
      <c r="P3388" s="5">
        <v>19</v>
      </c>
      <c r="Q3388" s="5">
        <v>46097</v>
      </c>
      <c r="R3388" s="5">
        <v>46097</v>
      </c>
      <c r="T3388" s="6">
        <v>0</v>
      </c>
      <c r="U3388" t="s">
        <v>411</v>
      </c>
      <c r="V3388" t="s">
        <v>411</v>
      </c>
      <c r="W3388" t="s">
        <v>422</v>
      </c>
      <c r="X3388" t="s">
        <v>422</v>
      </c>
      <c r="Y3388" t="s">
        <v>1275</v>
      </c>
      <c r="Z3388" t="s">
        <v>2109</v>
      </c>
      <c r="AA3388" t="s">
        <v>2110</v>
      </c>
      <c r="AB3388" t="s">
        <v>289</v>
      </c>
      <c r="AC3388" t="s">
        <v>139</v>
      </c>
      <c r="AE3388" t="s">
        <v>635</v>
      </c>
      <c r="AF3388" t="s">
        <v>783</v>
      </c>
      <c r="AG3388" s="5">
        <v>46091</v>
      </c>
      <c r="AH3388" s="9">
        <v>40</v>
      </c>
      <c r="AI3388" s="9">
        <v>16</v>
      </c>
      <c r="AJ3388" s="9">
        <v>56</v>
      </c>
      <c r="AK3388" t="s">
        <v>236</v>
      </c>
      <c r="AL3388" t="s">
        <v>2133</v>
      </c>
      <c r="AM3388" s="5">
        <v>46091</v>
      </c>
      <c r="AN3388" t="s">
        <v>33</v>
      </c>
      <c r="AO3388" t="s">
        <v>238</v>
      </c>
      <c r="AQ3388" t="s">
        <v>143</v>
      </c>
      <c r="AR3388" t="s">
        <v>291</v>
      </c>
      <c r="AS3388" t="s">
        <v>145</v>
      </c>
      <c r="AT3388" t="s">
        <v>163</v>
      </c>
      <c r="AU3388" t="s">
        <v>164</v>
      </c>
      <c r="AV3388" t="s">
        <v>148</v>
      </c>
      <c r="AW3388" t="s">
        <v>1848</v>
      </c>
      <c r="AY3388" t="s">
        <v>150</v>
      </c>
      <c r="BA3388">
        <v>2</v>
      </c>
      <c r="BB3388">
        <v>0</v>
      </c>
      <c r="BC3388">
        <v>32</v>
      </c>
      <c r="BD3388">
        <v>2</v>
      </c>
      <c r="BG3388" s="3" t="s">
        <v>635</v>
      </c>
      <c r="BH3388" t="s">
        <v>783</v>
      </c>
      <c r="BI3388" s="9">
        <v>-180</v>
      </c>
      <c r="BK3388" s="5">
        <v>46091</v>
      </c>
      <c r="BL3388" s="6">
        <v>0</v>
      </c>
      <c r="BM3388" s="5">
        <v>46091</v>
      </c>
      <c r="BV3388" t="s">
        <v>236</v>
      </c>
      <c r="BW3388" t="s">
        <v>2133</v>
      </c>
      <c r="BY3388" s="9">
        <v>56</v>
      </c>
      <c r="CB3388" s="6">
        <v>0</v>
      </c>
      <c r="CC3388" s="5">
        <v>46091</v>
      </c>
      <c r="CF3388" s="3">
        <v>46091</v>
      </c>
      <c r="CL3388" t="s">
        <v>317</v>
      </c>
      <c r="CM3388">
        <v>167</v>
      </c>
      <c r="CN3388">
        <v>923</v>
      </c>
      <c r="CO3388">
        <v>525</v>
      </c>
      <c r="CP3388">
        <v>215764497</v>
      </c>
      <c r="CQ3388">
        <v>33663162</v>
      </c>
      <c r="CR3388">
        <v>5</v>
      </c>
      <c r="CS3388">
        <v>1</v>
      </c>
      <c r="CT3388">
        <v>5</v>
      </c>
      <c r="CU3388">
        <v>1</v>
      </c>
      <c r="CV3388" t="s">
        <v>2111</v>
      </c>
      <c r="CW3388">
        <v>2</v>
      </c>
      <c r="CX3388" t="s">
        <v>293</v>
      </c>
      <c r="CY3388">
        <v>783</v>
      </c>
      <c r="DA3388" t="s">
        <v>242</v>
      </c>
      <c r="DB3388" t="s">
        <v>782</v>
      </c>
      <c r="DC3388" t="s">
        <v>41</v>
      </c>
    </row>
    <row r="3389" spans="1:107" x14ac:dyDescent="0.2">
      <c r="A3389" t="s">
        <v>131</v>
      </c>
      <c r="B3389" t="s">
        <v>132</v>
      </c>
      <c r="C3389" t="s">
        <v>630</v>
      </c>
      <c r="D3389" t="s">
        <v>134</v>
      </c>
      <c r="G3389" t="s">
        <v>135</v>
      </c>
      <c r="H3389" t="s">
        <v>136</v>
      </c>
      <c r="I3389" s="3" t="s">
        <v>135</v>
      </c>
      <c r="J3389" s="3" t="s">
        <v>136</v>
      </c>
      <c r="K3389" s="9">
        <v>-40</v>
      </c>
      <c r="L3389" s="9">
        <v>40</v>
      </c>
      <c r="M3389" s="5">
        <v>46097</v>
      </c>
      <c r="N3389" s="5">
        <v>46097</v>
      </c>
      <c r="P3389" s="5">
        <v>19</v>
      </c>
      <c r="Q3389" s="5">
        <v>46097</v>
      </c>
      <c r="R3389" s="5">
        <v>46097</v>
      </c>
      <c r="T3389" s="6">
        <v>0</v>
      </c>
      <c r="U3389" t="s">
        <v>411</v>
      </c>
      <c r="V3389" t="s">
        <v>411</v>
      </c>
      <c r="W3389" t="s">
        <v>422</v>
      </c>
      <c r="X3389" t="s">
        <v>482</v>
      </c>
      <c r="Y3389" t="s">
        <v>1275</v>
      </c>
      <c r="Z3389" t="s">
        <v>2109</v>
      </c>
      <c r="AA3389" t="s">
        <v>2110</v>
      </c>
      <c r="AB3389" t="s">
        <v>289</v>
      </c>
      <c r="AC3389" t="s">
        <v>139</v>
      </c>
      <c r="AE3389" t="s">
        <v>635</v>
      </c>
      <c r="AF3389" t="s">
        <v>783</v>
      </c>
      <c r="AG3389" s="5">
        <v>46091</v>
      </c>
      <c r="AH3389" s="9">
        <v>40</v>
      </c>
      <c r="AI3389" s="9">
        <v>24</v>
      </c>
      <c r="AJ3389" s="9">
        <v>82</v>
      </c>
      <c r="AK3389" t="s">
        <v>236</v>
      </c>
      <c r="AL3389" t="s">
        <v>2135</v>
      </c>
      <c r="AM3389" s="5">
        <v>46091</v>
      </c>
      <c r="AN3389" t="s">
        <v>33</v>
      </c>
      <c r="AO3389" t="s">
        <v>238</v>
      </c>
      <c r="AQ3389" t="s">
        <v>143</v>
      </c>
      <c r="AR3389" t="s">
        <v>291</v>
      </c>
      <c r="AS3389" t="s">
        <v>145</v>
      </c>
      <c r="AT3389" t="s">
        <v>163</v>
      </c>
      <c r="AU3389" t="s">
        <v>164</v>
      </c>
      <c r="AV3389" t="s">
        <v>148</v>
      </c>
      <c r="AW3389" t="s">
        <v>1848</v>
      </c>
      <c r="AY3389" t="s">
        <v>150</v>
      </c>
      <c r="BA3389">
        <v>2</v>
      </c>
      <c r="BB3389">
        <v>0</v>
      </c>
      <c r="BC3389">
        <v>32</v>
      </c>
      <c r="BD3389">
        <v>2</v>
      </c>
      <c r="BG3389" s="3" t="s">
        <v>635</v>
      </c>
      <c r="BH3389" t="s">
        <v>783</v>
      </c>
      <c r="BI3389" s="9">
        <v>-180</v>
      </c>
      <c r="BK3389" s="5">
        <v>46091</v>
      </c>
      <c r="BL3389" s="6">
        <v>0</v>
      </c>
      <c r="BM3389" s="5">
        <v>46091</v>
      </c>
      <c r="BV3389" t="s">
        <v>236</v>
      </c>
      <c r="BW3389" t="s">
        <v>2135</v>
      </c>
      <c r="BY3389" s="9">
        <v>82</v>
      </c>
      <c r="CB3389" s="6">
        <v>0</v>
      </c>
      <c r="CC3389" s="5">
        <v>46091</v>
      </c>
      <c r="CF3389" s="3">
        <v>46091</v>
      </c>
      <c r="CL3389" t="s">
        <v>317</v>
      </c>
      <c r="CM3389">
        <v>167</v>
      </c>
      <c r="CN3389">
        <v>924</v>
      </c>
      <c r="CO3389">
        <v>525</v>
      </c>
      <c r="CP3389">
        <v>215764497</v>
      </c>
      <c r="CQ3389">
        <v>33663163</v>
      </c>
      <c r="CR3389">
        <v>5</v>
      </c>
      <c r="CS3389">
        <v>1</v>
      </c>
      <c r="CT3389">
        <v>5</v>
      </c>
      <c r="CU3389">
        <v>1</v>
      </c>
      <c r="CV3389" t="s">
        <v>2111</v>
      </c>
      <c r="CW3389">
        <v>2</v>
      </c>
      <c r="CX3389" t="s">
        <v>293</v>
      </c>
      <c r="CY3389">
        <v>784</v>
      </c>
      <c r="DA3389" t="s">
        <v>242</v>
      </c>
      <c r="DB3389" t="s">
        <v>782</v>
      </c>
      <c r="DC3389" t="s">
        <v>41</v>
      </c>
    </row>
    <row r="3390" spans="1:107" x14ac:dyDescent="0.2">
      <c r="A3390" t="s">
        <v>131</v>
      </c>
      <c r="B3390" t="s">
        <v>132</v>
      </c>
      <c r="C3390" t="s">
        <v>630</v>
      </c>
      <c r="D3390" t="s">
        <v>134</v>
      </c>
      <c r="G3390" t="s">
        <v>135</v>
      </c>
      <c r="H3390" t="s">
        <v>136</v>
      </c>
      <c r="I3390" s="3" t="s">
        <v>135</v>
      </c>
      <c r="J3390" s="3" t="s">
        <v>136</v>
      </c>
      <c r="K3390" s="9">
        <v>-40</v>
      </c>
      <c r="L3390" s="9">
        <v>40</v>
      </c>
      <c r="M3390" s="5">
        <v>46097</v>
      </c>
      <c r="N3390" s="5">
        <v>46097</v>
      </c>
      <c r="P3390" s="5">
        <v>19</v>
      </c>
      <c r="Q3390" s="5">
        <v>46097</v>
      </c>
      <c r="R3390" s="5">
        <v>46097</v>
      </c>
      <c r="T3390" s="6">
        <v>0</v>
      </c>
      <c r="U3390" t="s">
        <v>411</v>
      </c>
      <c r="V3390" t="s">
        <v>411</v>
      </c>
      <c r="W3390" t="s">
        <v>422</v>
      </c>
      <c r="X3390" t="s">
        <v>422</v>
      </c>
      <c r="Y3390" t="s">
        <v>1275</v>
      </c>
      <c r="Z3390" t="s">
        <v>2112</v>
      </c>
      <c r="AA3390" t="s">
        <v>2113</v>
      </c>
      <c r="AB3390" t="s">
        <v>545</v>
      </c>
      <c r="AC3390" t="s">
        <v>139</v>
      </c>
      <c r="AE3390" t="s">
        <v>635</v>
      </c>
      <c r="AF3390" t="s">
        <v>796</v>
      </c>
      <c r="AG3390" s="5">
        <v>46091</v>
      </c>
      <c r="AH3390" s="9">
        <v>8</v>
      </c>
      <c r="AI3390" s="9">
        <v>8</v>
      </c>
      <c r="AJ3390" s="9">
        <v>8</v>
      </c>
      <c r="AK3390" t="s">
        <v>236</v>
      </c>
      <c r="AL3390" t="s">
        <v>2136</v>
      </c>
      <c r="AM3390" s="5">
        <v>46091</v>
      </c>
      <c r="AN3390" t="s">
        <v>33</v>
      </c>
      <c r="AO3390" t="s">
        <v>33</v>
      </c>
      <c r="AQ3390" t="s">
        <v>143</v>
      </c>
      <c r="AR3390" t="s">
        <v>547</v>
      </c>
      <c r="AU3390" t="s">
        <v>164</v>
      </c>
      <c r="AV3390" t="s">
        <v>148</v>
      </c>
      <c r="AW3390" t="s">
        <v>1848</v>
      </c>
      <c r="AY3390" t="s">
        <v>150</v>
      </c>
      <c r="BA3390">
        <v>1</v>
      </c>
      <c r="BB3390">
        <v>0</v>
      </c>
      <c r="BC3390">
        <v>2</v>
      </c>
      <c r="BD3390">
        <v>1</v>
      </c>
      <c r="BG3390" s="3" t="s">
        <v>635</v>
      </c>
      <c r="BH3390" t="s">
        <v>796</v>
      </c>
      <c r="BI3390" s="9">
        <v>-8</v>
      </c>
      <c r="BK3390" s="5">
        <v>46091</v>
      </c>
      <c r="BL3390" s="6">
        <v>0</v>
      </c>
      <c r="BM3390" s="5">
        <v>46091</v>
      </c>
      <c r="BV3390" t="s">
        <v>236</v>
      </c>
      <c r="BW3390" t="s">
        <v>2136</v>
      </c>
      <c r="BY3390" s="9">
        <v>8</v>
      </c>
      <c r="CB3390" s="6">
        <v>0</v>
      </c>
      <c r="CC3390" s="5">
        <v>46091</v>
      </c>
      <c r="CF3390" s="3">
        <v>46091</v>
      </c>
      <c r="CK3390" t="s">
        <v>550</v>
      </c>
      <c r="CM3390">
        <v>167</v>
      </c>
      <c r="CN3390">
        <v>1847</v>
      </c>
      <c r="CO3390">
        <v>1250</v>
      </c>
      <c r="CP3390">
        <v>215764652</v>
      </c>
      <c r="CQ3390">
        <v>33663620</v>
      </c>
      <c r="CR3390">
        <v>5</v>
      </c>
      <c r="CS3390">
        <v>1</v>
      </c>
      <c r="CT3390">
        <v>5</v>
      </c>
      <c r="CU3390">
        <v>1</v>
      </c>
      <c r="CV3390" t="s">
        <v>2115</v>
      </c>
      <c r="CW3390">
        <v>2</v>
      </c>
      <c r="CX3390" t="s">
        <v>552</v>
      </c>
      <c r="CY3390">
        <v>796</v>
      </c>
      <c r="DA3390" t="s">
        <v>242</v>
      </c>
      <c r="DB3390" t="s">
        <v>782</v>
      </c>
      <c r="DC3390" t="s">
        <v>41</v>
      </c>
    </row>
    <row r="3391" spans="1:107" x14ac:dyDescent="0.2">
      <c r="A3391" t="s">
        <v>131</v>
      </c>
      <c r="B3391" t="s">
        <v>132</v>
      </c>
      <c r="C3391" t="s">
        <v>630</v>
      </c>
      <c r="D3391" t="s">
        <v>134</v>
      </c>
      <c r="G3391" t="s">
        <v>135</v>
      </c>
      <c r="H3391" t="s">
        <v>136</v>
      </c>
      <c r="I3391" s="3" t="s">
        <v>135</v>
      </c>
      <c r="J3391" s="3" t="s">
        <v>136</v>
      </c>
      <c r="K3391" s="9">
        <v>-40</v>
      </c>
      <c r="L3391" s="9">
        <v>40</v>
      </c>
      <c r="M3391" s="5">
        <v>46097</v>
      </c>
      <c r="N3391" s="5">
        <v>46097</v>
      </c>
      <c r="P3391" s="5">
        <v>19</v>
      </c>
      <c r="Q3391" s="5">
        <v>46097</v>
      </c>
      <c r="R3391" s="5">
        <v>46097</v>
      </c>
      <c r="T3391" s="6">
        <v>0</v>
      </c>
      <c r="U3391" t="s">
        <v>411</v>
      </c>
      <c r="V3391" t="s">
        <v>411</v>
      </c>
      <c r="W3391" t="s">
        <v>422</v>
      </c>
      <c r="X3391" t="s">
        <v>482</v>
      </c>
      <c r="Y3391" t="s">
        <v>1275</v>
      </c>
      <c r="Z3391" t="s">
        <v>2109</v>
      </c>
      <c r="AA3391" t="s">
        <v>2110</v>
      </c>
      <c r="AB3391" t="s">
        <v>289</v>
      </c>
      <c r="AC3391" t="s">
        <v>139</v>
      </c>
      <c r="AE3391" t="s">
        <v>635</v>
      </c>
      <c r="AF3391" t="s">
        <v>783</v>
      </c>
      <c r="AG3391" s="5">
        <v>46091</v>
      </c>
      <c r="AH3391" s="9">
        <v>40</v>
      </c>
      <c r="AI3391" s="9">
        <v>40</v>
      </c>
      <c r="AJ3391" s="9">
        <v>82</v>
      </c>
      <c r="AK3391" t="s">
        <v>236</v>
      </c>
      <c r="AL3391" t="s">
        <v>2135</v>
      </c>
      <c r="AM3391" s="5">
        <v>46091</v>
      </c>
      <c r="AN3391" t="s">
        <v>33</v>
      </c>
      <c r="AO3391" t="s">
        <v>238</v>
      </c>
      <c r="AQ3391" t="s">
        <v>143</v>
      </c>
      <c r="AR3391" t="s">
        <v>291</v>
      </c>
      <c r="AS3391" t="s">
        <v>145</v>
      </c>
      <c r="AT3391" t="s">
        <v>163</v>
      </c>
      <c r="AU3391" t="s">
        <v>164</v>
      </c>
      <c r="AV3391" t="s">
        <v>148</v>
      </c>
      <c r="AW3391" t="s">
        <v>1848</v>
      </c>
      <c r="AY3391" t="s">
        <v>150</v>
      </c>
      <c r="BA3391">
        <v>2</v>
      </c>
      <c r="BB3391">
        <v>0</v>
      </c>
      <c r="BC3391">
        <v>32</v>
      </c>
      <c r="BD3391">
        <v>2</v>
      </c>
      <c r="BG3391" s="3" t="s">
        <v>635</v>
      </c>
      <c r="BH3391" t="s">
        <v>783</v>
      </c>
      <c r="BI3391" s="9">
        <v>-180</v>
      </c>
      <c r="BK3391" s="5">
        <v>46091</v>
      </c>
      <c r="BL3391" s="6">
        <v>0</v>
      </c>
      <c r="BM3391" s="5">
        <v>46091</v>
      </c>
      <c r="BV3391" t="s">
        <v>236</v>
      </c>
      <c r="BW3391" t="s">
        <v>2135</v>
      </c>
      <c r="BY3391" s="9">
        <v>82</v>
      </c>
      <c r="CB3391" s="6">
        <v>0</v>
      </c>
      <c r="CC3391" s="5">
        <v>46091</v>
      </c>
      <c r="CF3391" s="3">
        <v>46091</v>
      </c>
      <c r="CL3391" t="s">
        <v>317</v>
      </c>
      <c r="CM3391">
        <v>168</v>
      </c>
      <c r="CN3391">
        <v>925</v>
      </c>
      <c r="CO3391">
        <v>526</v>
      </c>
      <c r="CP3391">
        <v>215764497</v>
      </c>
      <c r="CQ3391">
        <v>33663163</v>
      </c>
      <c r="CR3391">
        <v>5</v>
      </c>
      <c r="CS3391">
        <v>1</v>
      </c>
      <c r="CT3391">
        <v>5</v>
      </c>
      <c r="CU3391">
        <v>1</v>
      </c>
      <c r="CV3391" t="s">
        <v>2111</v>
      </c>
      <c r="CW3391">
        <v>2</v>
      </c>
      <c r="CX3391" t="s">
        <v>293</v>
      </c>
      <c r="CY3391">
        <v>818</v>
      </c>
      <c r="DA3391" t="s">
        <v>242</v>
      </c>
      <c r="DB3391" t="s">
        <v>782</v>
      </c>
      <c r="DC3391" t="s">
        <v>41</v>
      </c>
    </row>
    <row r="3392" spans="1:107" x14ac:dyDescent="0.2">
      <c r="A3392" t="s">
        <v>131</v>
      </c>
      <c r="B3392" t="s">
        <v>132</v>
      </c>
      <c r="C3392" t="s">
        <v>630</v>
      </c>
      <c r="D3392" t="s">
        <v>134</v>
      </c>
      <c r="G3392" t="s">
        <v>135</v>
      </c>
      <c r="H3392" t="s">
        <v>136</v>
      </c>
      <c r="I3392" s="3" t="s">
        <v>135</v>
      </c>
      <c r="J3392" s="3" t="s">
        <v>136</v>
      </c>
      <c r="K3392" s="9">
        <v>-40</v>
      </c>
      <c r="L3392" s="9">
        <v>40</v>
      </c>
      <c r="M3392" s="5">
        <v>46097</v>
      </c>
      <c r="N3392" s="5">
        <v>46097</v>
      </c>
      <c r="P3392" s="5">
        <v>19</v>
      </c>
      <c r="Q3392" s="5">
        <v>46097</v>
      </c>
      <c r="R3392" s="5">
        <v>46097</v>
      </c>
      <c r="T3392" s="6">
        <v>0</v>
      </c>
      <c r="U3392" t="s">
        <v>411</v>
      </c>
      <c r="V3392" t="s">
        <v>411</v>
      </c>
      <c r="W3392" t="s">
        <v>422</v>
      </c>
      <c r="X3392" t="s">
        <v>422</v>
      </c>
      <c r="Y3392" t="s">
        <v>1275</v>
      </c>
      <c r="Z3392" t="s">
        <v>2112</v>
      </c>
      <c r="AA3392" t="s">
        <v>2113</v>
      </c>
      <c r="AB3392" t="s">
        <v>545</v>
      </c>
      <c r="AC3392" t="s">
        <v>139</v>
      </c>
      <c r="AE3392" t="s">
        <v>635</v>
      </c>
      <c r="AF3392" t="s">
        <v>805</v>
      </c>
      <c r="AG3392" s="5">
        <v>46091</v>
      </c>
      <c r="AH3392" s="9">
        <v>8</v>
      </c>
      <c r="AI3392" s="9">
        <v>8</v>
      </c>
      <c r="AJ3392" s="9">
        <v>8</v>
      </c>
      <c r="AK3392" t="s">
        <v>236</v>
      </c>
      <c r="AL3392" t="s">
        <v>2137</v>
      </c>
      <c r="AM3392" s="5">
        <v>46091</v>
      </c>
      <c r="AN3392" t="s">
        <v>33</v>
      </c>
      <c r="AO3392" t="s">
        <v>33</v>
      </c>
      <c r="AQ3392" t="s">
        <v>143</v>
      </c>
      <c r="AR3392" t="s">
        <v>547</v>
      </c>
      <c r="AU3392" t="s">
        <v>164</v>
      </c>
      <c r="AV3392" t="s">
        <v>148</v>
      </c>
      <c r="AW3392" t="s">
        <v>1848</v>
      </c>
      <c r="AY3392" t="s">
        <v>150</v>
      </c>
      <c r="BA3392">
        <v>1</v>
      </c>
      <c r="BB3392">
        <v>0</v>
      </c>
      <c r="BC3392">
        <v>2</v>
      </c>
      <c r="BD3392">
        <v>1</v>
      </c>
      <c r="BG3392" s="3" t="s">
        <v>635</v>
      </c>
      <c r="BH3392" t="s">
        <v>805</v>
      </c>
      <c r="BI3392" s="9">
        <v>-8</v>
      </c>
      <c r="BK3392" s="5">
        <v>46091</v>
      </c>
      <c r="BL3392" s="6">
        <v>0</v>
      </c>
      <c r="BM3392" s="5">
        <v>46091</v>
      </c>
      <c r="BV3392" t="s">
        <v>236</v>
      </c>
      <c r="BW3392" t="s">
        <v>2137</v>
      </c>
      <c r="BY3392" s="9">
        <v>8</v>
      </c>
      <c r="CB3392" s="6">
        <v>0</v>
      </c>
      <c r="CC3392" s="5">
        <v>46091</v>
      </c>
      <c r="CF3392" s="3">
        <v>46091</v>
      </c>
      <c r="CK3392" t="s">
        <v>550</v>
      </c>
      <c r="CM3392">
        <v>168</v>
      </c>
      <c r="CN3392">
        <v>1848</v>
      </c>
      <c r="CO3392">
        <v>1254</v>
      </c>
      <c r="CP3392">
        <v>215764654</v>
      </c>
      <c r="CQ3392">
        <v>33663621</v>
      </c>
      <c r="CR3392">
        <v>5</v>
      </c>
      <c r="CS3392">
        <v>1</v>
      </c>
      <c r="CT3392">
        <v>5</v>
      </c>
      <c r="CU3392">
        <v>1</v>
      </c>
      <c r="CV3392" t="s">
        <v>2115</v>
      </c>
      <c r="CW3392">
        <v>2</v>
      </c>
      <c r="CX3392" t="s">
        <v>552</v>
      </c>
      <c r="CY3392">
        <v>830</v>
      </c>
      <c r="DA3392" t="s">
        <v>242</v>
      </c>
      <c r="DB3392" t="s">
        <v>782</v>
      </c>
      <c r="DC3392" t="s">
        <v>41</v>
      </c>
    </row>
    <row r="3393" spans="1:107" x14ac:dyDescent="0.2">
      <c r="A3393" t="s">
        <v>131</v>
      </c>
      <c r="B3393" t="s">
        <v>132</v>
      </c>
      <c r="C3393" t="s">
        <v>536</v>
      </c>
      <c r="D3393" t="s">
        <v>134</v>
      </c>
      <c r="G3393" t="s">
        <v>135</v>
      </c>
      <c r="H3393" t="s">
        <v>136</v>
      </c>
      <c r="I3393" s="3" t="s">
        <v>135</v>
      </c>
      <c r="J3393" s="3" t="s">
        <v>136</v>
      </c>
      <c r="K3393" s="9">
        <v>-40</v>
      </c>
      <c r="L3393" s="9">
        <v>40</v>
      </c>
      <c r="M3393" s="5">
        <v>46097</v>
      </c>
      <c r="N3393" s="5">
        <v>46097</v>
      </c>
      <c r="P3393" s="5">
        <v>19</v>
      </c>
      <c r="Q3393" s="5">
        <v>46097</v>
      </c>
      <c r="R3393" s="5">
        <v>46097</v>
      </c>
      <c r="T3393" s="6">
        <v>0</v>
      </c>
      <c r="U3393" t="s">
        <v>411</v>
      </c>
      <c r="V3393" t="s">
        <v>411</v>
      </c>
      <c r="W3393" t="s">
        <v>422</v>
      </c>
      <c r="X3393" t="s">
        <v>482</v>
      </c>
      <c r="Y3393" t="s">
        <v>1275</v>
      </c>
      <c r="Z3393" t="s">
        <v>2109</v>
      </c>
      <c r="AA3393" t="s">
        <v>2138</v>
      </c>
      <c r="AB3393" t="s">
        <v>289</v>
      </c>
      <c r="AC3393" t="s">
        <v>139</v>
      </c>
      <c r="AE3393" t="s">
        <v>635</v>
      </c>
      <c r="AF3393" t="s">
        <v>783</v>
      </c>
      <c r="AG3393" s="5">
        <v>46091</v>
      </c>
      <c r="AH3393" s="9">
        <v>60</v>
      </c>
      <c r="AI3393" s="9">
        <v>18</v>
      </c>
      <c r="AJ3393" s="9">
        <v>82</v>
      </c>
      <c r="AK3393" t="s">
        <v>236</v>
      </c>
      <c r="AL3393" t="s">
        <v>2135</v>
      </c>
      <c r="AM3393" s="5">
        <v>46091</v>
      </c>
      <c r="AN3393" t="s">
        <v>33</v>
      </c>
      <c r="AO3393" t="s">
        <v>238</v>
      </c>
      <c r="AQ3393" t="s">
        <v>143</v>
      </c>
      <c r="AR3393" t="s">
        <v>291</v>
      </c>
      <c r="AS3393" t="s">
        <v>145</v>
      </c>
      <c r="AT3393" t="s">
        <v>163</v>
      </c>
      <c r="AU3393" t="s">
        <v>164</v>
      </c>
      <c r="AV3393" t="s">
        <v>148</v>
      </c>
      <c r="AW3393" t="s">
        <v>1848</v>
      </c>
      <c r="AY3393" t="s">
        <v>150</v>
      </c>
      <c r="BA3393">
        <v>2</v>
      </c>
      <c r="BB3393">
        <v>0</v>
      </c>
      <c r="BC3393">
        <v>32</v>
      </c>
      <c r="BD3393">
        <v>2</v>
      </c>
      <c r="BG3393" s="3" t="s">
        <v>635</v>
      </c>
      <c r="BH3393" t="s">
        <v>783</v>
      </c>
      <c r="BI3393" s="9">
        <v>-180</v>
      </c>
      <c r="BK3393" s="5">
        <v>46091</v>
      </c>
      <c r="BL3393" s="6">
        <v>0</v>
      </c>
      <c r="BM3393" s="5">
        <v>46091</v>
      </c>
      <c r="BV3393" t="s">
        <v>236</v>
      </c>
      <c r="BW3393" t="s">
        <v>2135</v>
      </c>
      <c r="BY3393" s="9">
        <v>82</v>
      </c>
      <c r="CB3393" s="6">
        <v>0</v>
      </c>
      <c r="CC3393" s="5">
        <v>46091</v>
      </c>
      <c r="CF3393" s="3">
        <v>46091</v>
      </c>
      <c r="CL3393" t="s">
        <v>317</v>
      </c>
      <c r="CM3393">
        <v>206</v>
      </c>
      <c r="CN3393">
        <v>926</v>
      </c>
      <c r="CO3393">
        <v>527</v>
      </c>
      <c r="CP3393">
        <v>215764497</v>
      </c>
      <c r="CQ3393">
        <v>33663163</v>
      </c>
      <c r="CR3393">
        <v>5</v>
      </c>
      <c r="CS3393">
        <v>1</v>
      </c>
      <c r="CT3393">
        <v>5</v>
      </c>
      <c r="CU3393">
        <v>2</v>
      </c>
      <c r="CV3393" t="s">
        <v>2139</v>
      </c>
      <c r="CW3393">
        <v>2</v>
      </c>
      <c r="CX3393" t="s">
        <v>293</v>
      </c>
      <c r="CY3393">
        <v>1625</v>
      </c>
      <c r="DA3393" t="s">
        <v>242</v>
      </c>
      <c r="DB3393" t="s">
        <v>813</v>
      </c>
      <c r="DC3393" t="s">
        <v>41</v>
      </c>
    </row>
    <row r="3394" spans="1:107" x14ac:dyDescent="0.2">
      <c r="A3394" t="s">
        <v>131</v>
      </c>
      <c r="B3394" t="s">
        <v>132</v>
      </c>
      <c r="C3394" t="s">
        <v>536</v>
      </c>
      <c r="D3394" t="s">
        <v>134</v>
      </c>
      <c r="G3394" t="s">
        <v>135</v>
      </c>
      <c r="H3394" t="s">
        <v>136</v>
      </c>
      <c r="I3394" s="3" t="s">
        <v>135</v>
      </c>
      <c r="J3394" s="3" t="s">
        <v>136</v>
      </c>
      <c r="K3394" s="9">
        <v>-40</v>
      </c>
      <c r="L3394" s="9">
        <v>40</v>
      </c>
      <c r="M3394" s="5">
        <v>46097</v>
      </c>
      <c r="N3394" s="5">
        <v>46097</v>
      </c>
      <c r="P3394" s="5">
        <v>19</v>
      </c>
      <c r="Q3394" s="5">
        <v>46097</v>
      </c>
      <c r="R3394" s="5">
        <v>46097</v>
      </c>
      <c r="T3394" s="6">
        <v>0</v>
      </c>
      <c r="U3394" t="s">
        <v>411</v>
      </c>
      <c r="V3394" t="s">
        <v>411</v>
      </c>
      <c r="W3394" t="s">
        <v>422</v>
      </c>
      <c r="X3394" t="s">
        <v>735</v>
      </c>
      <c r="Y3394" t="s">
        <v>1275</v>
      </c>
      <c r="Z3394" t="s">
        <v>2109</v>
      </c>
      <c r="AA3394" t="s">
        <v>2138</v>
      </c>
      <c r="AB3394" t="s">
        <v>289</v>
      </c>
      <c r="AC3394" t="s">
        <v>139</v>
      </c>
      <c r="AE3394" t="s">
        <v>635</v>
      </c>
      <c r="AF3394" t="s">
        <v>783</v>
      </c>
      <c r="AG3394" s="5">
        <v>46091</v>
      </c>
      <c r="AH3394" s="9">
        <v>60</v>
      </c>
      <c r="AI3394" s="9">
        <v>14</v>
      </c>
      <c r="AJ3394" s="9">
        <v>14</v>
      </c>
      <c r="AK3394" t="s">
        <v>236</v>
      </c>
      <c r="AL3394" t="s">
        <v>2140</v>
      </c>
      <c r="AM3394" s="5">
        <v>46091</v>
      </c>
      <c r="AN3394" t="s">
        <v>33</v>
      </c>
      <c r="AO3394" t="s">
        <v>238</v>
      </c>
      <c r="AQ3394" t="s">
        <v>143</v>
      </c>
      <c r="AR3394" t="s">
        <v>291</v>
      </c>
      <c r="AS3394" t="s">
        <v>145</v>
      </c>
      <c r="AT3394" t="s">
        <v>163</v>
      </c>
      <c r="AU3394" t="s">
        <v>164</v>
      </c>
      <c r="AV3394" t="s">
        <v>148</v>
      </c>
      <c r="AW3394" t="s">
        <v>1848</v>
      </c>
      <c r="AY3394" t="s">
        <v>150</v>
      </c>
      <c r="BA3394">
        <v>2</v>
      </c>
      <c r="BB3394">
        <v>0</v>
      </c>
      <c r="BC3394">
        <v>32</v>
      </c>
      <c r="BD3394">
        <v>2</v>
      </c>
      <c r="BG3394" s="3" t="s">
        <v>635</v>
      </c>
      <c r="BH3394" t="s">
        <v>783</v>
      </c>
      <c r="BI3394" s="9">
        <v>-180</v>
      </c>
      <c r="BK3394" s="5">
        <v>46091</v>
      </c>
      <c r="BL3394" s="6">
        <v>0</v>
      </c>
      <c r="BM3394" s="5">
        <v>46091</v>
      </c>
      <c r="BV3394" t="s">
        <v>236</v>
      </c>
      <c r="BW3394" t="s">
        <v>2140</v>
      </c>
      <c r="BY3394" s="9">
        <v>14</v>
      </c>
      <c r="CB3394" s="6">
        <v>0</v>
      </c>
      <c r="CC3394" s="5">
        <v>46091</v>
      </c>
      <c r="CF3394" s="3">
        <v>46091</v>
      </c>
      <c r="CL3394" t="s">
        <v>317</v>
      </c>
      <c r="CM3394">
        <v>206</v>
      </c>
      <c r="CN3394">
        <v>927</v>
      </c>
      <c r="CO3394">
        <v>527</v>
      </c>
      <c r="CP3394">
        <v>215764497</v>
      </c>
      <c r="CQ3394">
        <v>33663164</v>
      </c>
      <c r="CR3394">
        <v>5</v>
      </c>
      <c r="CS3394">
        <v>1</v>
      </c>
      <c r="CT3394">
        <v>5</v>
      </c>
      <c r="CU3394">
        <v>2</v>
      </c>
      <c r="CV3394" t="s">
        <v>2139</v>
      </c>
      <c r="CW3394">
        <v>2</v>
      </c>
      <c r="CX3394" t="s">
        <v>293</v>
      </c>
      <c r="CY3394">
        <v>1626</v>
      </c>
      <c r="DA3394" t="s">
        <v>242</v>
      </c>
      <c r="DB3394" t="s">
        <v>813</v>
      </c>
      <c r="DC3394" t="s">
        <v>41</v>
      </c>
    </row>
    <row r="3395" spans="1:107" x14ac:dyDescent="0.2">
      <c r="A3395" t="s">
        <v>131</v>
      </c>
      <c r="B3395" t="s">
        <v>132</v>
      </c>
      <c r="C3395" t="s">
        <v>536</v>
      </c>
      <c r="D3395" t="s">
        <v>134</v>
      </c>
      <c r="G3395" t="s">
        <v>135</v>
      </c>
      <c r="H3395" t="s">
        <v>136</v>
      </c>
      <c r="I3395" s="3" t="s">
        <v>135</v>
      </c>
      <c r="J3395" s="3" t="s">
        <v>136</v>
      </c>
      <c r="K3395" s="9">
        <v>-40</v>
      </c>
      <c r="L3395" s="9">
        <v>40</v>
      </c>
      <c r="M3395" s="5">
        <v>46097</v>
      </c>
      <c r="N3395" s="5">
        <v>46097</v>
      </c>
      <c r="P3395" s="5">
        <v>19</v>
      </c>
      <c r="Q3395" s="5">
        <v>46097</v>
      </c>
      <c r="R3395" s="5">
        <v>46097</v>
      </c>
      <c r="T3395" s="6">
        <v>0</v>
      </c>
      <c r="U3395" t="s">
        <v>411</v>
      </c>
      <c r="V3395" t="s">
        <v>411</v>
      </c>
      <c r="W3395" t="s">
        <v>422</v>
      </c>
      <c r="X3395" t="s">
        <v>559</v>
      </c>
      <c r="Y3395" t="s">
        <v>1275</v>
      </c>
      <c r="Z3395" t="s">
        <v>2109</v>
      </c>
      <c r="AA3395" t="s">
        <v>2138</v>
      </c>
      <c r="AB3395" t="s">
        <v>289</v>
      </c>
      <c r="AC3395" t="s">
        <v>139</v>
      </c>
      <c r="AE3395" t="s">
        <v>635</v>
      </c>
      <c r="AF3395" t="s">
        <v>783</v>
      </c>
      <c r="AG3395" s="5">
        <v>46091</v>
      </c>
      <c r="AH3395" s="9">
        <v>60</v>
      </c>
      <c r="AI3395" s="9">
        <v>28</v>
      </c>
      <c r="AJ3395" s="9">
        <v>28</v>
      </c>
      <c r="AK3395" t="s">
        <v>236</v>
      </c>
      <c r="AL3395" t="s">
        <v>2141</v>
      </c>
      <c r="AM3395" s="5">
        <v>46091</v>
      </c>
      <c r="AN3395" t="s">
        <v>564</v>
      </c>
      <c r="AO3395" t="s">
        <v>238</v>
      </c>
      <c r="AQ3395" t="s">
        <v>143</v>
      </c>
      <c r="AR3395" t="s">
        <v>291</v>
      </c>
      <c r="AS3395" t="s">
        <v>145</v>
      </c>
      <c r="AT3395" t="s">
        <v>163</v>
      </c>
      <c r="AU3395" t="s">
        <v>164</v>
      </c>
      <c r="AV3395" t="s">
        <v>148</v>
      </c>
      <c r="AW3395" t="s">
        <v>1848</v>
      </c>
      <c r="AY3395" t="s">
        <v>150</v>
      </c>
      <c r="BA3395">
        <v>2</v>
      </c>
      <c r="BB3395">
        <v>0</v>
      </c>
      <c r="BC3395">
        <v>32</v>
      </c>
      <c r="BD3395">
        <v>2</v>
      </c>
      <c r="BG3395" s="3" t="s">
        <v>635</v>
      </c>
      <c r="BH3395" t="s">
        <v>783</v>
      </c>
      <c r="BI3395" s="9">
        <v>-180</v>
      </c>
      <c r="BK3395" s="5">
        <v>46091</v>
      </c>
      <c r="BL3395" s="6">
        <v>0</v>
      </c>
      <c r="BM3395" s="5">
        <v>46091</v>
      </c>
      <c r="BV3395" t="s">
        <v>236</v>
      </c>
      <c r="BW3395" t="s">
        <v>2141</v>
      </c>
      <c r="BY3395" s="9">
        <v>28</v>
      </c>
      <c r="CB3395" s="6">
        <v>0</v>
      </c>
      <c r="CC3395" s="5">
        <v>46091</v>
      </c>
      <c r="CF3395" s="3">
        <v>46091</v>
      </c>
      <c r="CL3395" t="s">
        <v>317</v>
      </c>
      <c r="CM3395">
        <v>206</v>
      </c>
      <c r="CN3395">
        <v>928</v>
      </c>
      <c r="CO3395">
        <v>527</v>
      </c>
      <c r="CP3395">
        <v>215764497</v>
      </c>
      <c r="CQ3395">
        <v>33663165</v>
      </c>
      <c r="CR3395">
        <v>5</v>
      </c>
      <c r="CS3395">
        <v>1</v>
      </c>
      <c r="CT3395">
        <v>5</v>
      </c>
      <c r="CU3395">
        <v>2</v>
      </c>
      <c r="CV3395" t="s">
        <v>2139</v>
      </c>
      <c r="CW3395">
        <v>2</v>
      </c>
      <c r="CX3395" t="s">
        <v>293</v>
      </c>
      <c r="CY3395">
        <v>1627</v>
      </c>
      <c r="DA3395" t="s">
        <v>242</v>
      </c>
      <c r="DB3395" t="s">
        <v>813</v>
      </c>
      <c r="DC3395" t="s">
        <v>41</v>
      </c>
    </row>
    <row r="3396" spans="1:107" x14ac:dyDescent="0.2">
      <c r="A3396" t="s">
        <v>131</v>
      </c>
      <c r="B3396" t="s">
        <v>132</v>
      </c>
      <c r="C3396" t="s">
        <v>536</v>
      </c>
      <c r="D3396" t="s">
        <v>134</v>
      </c>
      <c r="G3396" t="s">
        <v>135</v>
      </c>
      <c r="H3396" t="s">
        <v>136</v>
      </c>
      <c r="I3396" s="3" t="s">
        <v>135</v>
      </c>
      <c r="J3396" s="3" t="s">
        <v>136</v>
      </c>
      <c r="K3396" s="9">
        <v>-40</v>
      </c>
      <c r="L3396" s="9">
        <v>40</v>
      </c>
      <c r="M3396" s="5">
        <v>46097</v>
      </c>
      <c r="N3396" s="5">
        <v>46097</v>
      </c>
      <c r="P3396" s="5">
        <v>19</v>
      </c>
      <c r="Q3396" s="5">
        <v>46097</v>
      </c>
      <c r="R3396" s="5">
        <v>46097</v>
      </c>
      <c r="T3396" s="6">
        <v>0</v>
      </c>
      <c r="U3396" t="s">
        <v>411</v>
      </c>
      <c r="V3396" t="s">
        <v>411</v>
      </c>
      <c r="W3396" t="s">
        <v>422</v>
      </c>
      <c r="X3396" t="s">
        <v>422</v>
      </c>
      <c r="Y3396" t="s">
        <v>1275</v>
      </c>
      <c r="Z3396" t="s">
        <v>2112</v>
      </c>
      <c r="AA3396" t="s">
        <v>2128</v>
      </c>
      <c r="AB3396" t="s">
        <v>545</v>
      </c>
      <c r="AC3396" t="s">
        <v>139</v>
      </c>
      <c r="AE3396" t="s">
        <v>635</v>
      </c>
      <c r="AF3396" t="s">
        <v>815</v>
      </c>
      <c r="AG3396" s="5">
        <v>46091</v>
      </c>
      <c r="AH3396" s="9">
        <v>8</v>
      </c>
      <c r="AI3396" s="9">
        <v>8</v>
      </c>
      <c r="AJ3396" s="9">
        <v>8</v>
      </c>
      <c r="AK3396" t="s">
        <v>236</v>
      </c>
      <c r="AL3396" t="s">
        <v>2142</v>
      </c>
      <c r="AM3396" s="5">
        <v>46091</v>
      </c>
      <c r="AN3396" t="s">
        <v>33</v>
      </c>
      <c r="AO3396" t="s">
        <v>33</v>
      </c>
      <c r="AQ3396" t="s">
        <v>143</v>
      </c>
      <c r="AR3396" t="s">
        <v>547</v>
      </c>
      <c r="AU3396" t="s">
        <v>164</v>
      </c>
      <c r="AV3396" t="s">
        <v>148</v>
      </c>
      <c r="AW3396" t="s">
        <v>1848</v>
      </c>
      <c r="AY3396" t="s">
        <v>150</v>
      </c>
      <c r="BA3396">
        <v>1</v>
      </c>
      <c r="BB3396">
        <v>0</v>
      </c>
      <c r="BC3396">
        <v>2</v>
      </c>
      <c r="BD3396">
        <v>1</v>
      </c>
      <c r="BG3396" s="3" t="s">
        <v>635</v>
      </c>
      <c r="BH3396" t="s">
        <v>815</v>
      </c>
      <c r="BI3396" s="9">
        <v>-8</v>
      </c>
      <c r="BK3396" s="5">
        <v>46091</v>
      </c>
      <c r="BL3396" s="6">
        <v>0</v>
      </c>
      <c r="BM3396" s="5">
        <v>46091</v>
      </c>
      <c r="BV3396" t="s">
        <v>236</v>
      </c>
      <c r="BW3396" t="s">
        <v>2142</v>
      </c>
      <c r="BY3396" s="9">
        <v>8</v>
      </c>
      <c r="CB3396" s="6">
        <v>0</v>
      </c>
      <c r="CC3396" s="5">
        <v>46091</v>
      </c>
      <c r="CF3396" s="3">
        <v>46091</v>
      </c>
      <c r="CK3396" t="s">
        <v>550</v>
      </c>
      <c r="CM3396">
        <v>206</v>
      </c>
      <c r="CN3396">
        <v>1849</v>
      </c>
      <c r="CO3396">
        <v>1258</v>
      </c>
      <c r="CP3396">
        <v>215764656</v>
      </c>
      <c r="CQ3396">
        <v>33663622</v>
      </c>
      <c r="CR3396">
        <v>5</v>
      </c>
      <c r="CS3396">
        <v>1</v>
      </c>
      <c r="CT3396">
        <v>5</v>
      </c>
      <c r="CU3396">
        <v>1</v>
      </c>
      <c r="CV3396" t="s">
        <v>2130</v>
      </c>
      <c r="CW3396">
        <v>2</v>
      </c>
      <c r="CX3396" t="s">
        <v>552</v>
      </c>
      <c r="CY3396">
        <v>1631</v>
      </c>
      <c r="DA3396" t="s">
        <v>242</v>
      </c>
      <c r="DB3396" t="s">
        <v>813</v>
      </c>
      <c r="DC3396" t="s">
        <v>41</v>
      </c>
    </row>
    <row r="3397" spans="1:107" x14ac:dyDescent="0.2">
      <c r="A3397" t="s">
        <v>131</v>
      </c>
      <c r="B3397" t="s">
        <v>132</v>
      </c>
      <c r="C3397" t="s">
        <v>536</v>
      </c>
      <c r="D3397" t="s">
        <v>134</v>
      </c>
      <c r="G3397" t="s">
        <v>135</v>
      </c>
      <c r="H3397" t="s">
        <v>136</v>
      </c>
      <c r="I3397" s="3" t="s">
        <v>135</v>
      </c>
      <c r="J3397" s="3" t="s">
        <v>136</v>
      </c>
      <c r="K3397" s="9">
        <v>-40</v>
      </c>
      <c r="L3397" s="9">
        <v>40</v>
      </c>
      <c r="M3397" s="5">
        <v>46097</v>
      </c>
      <c r="N3397" s="5">
        <v>46097</v>
      </c>
      <c r="P3397" s="5">
        <v>19</v>
      </c>
      <c r="Q3397" s="5">
        <v>46097</v>
      </c>
      <c r="R3397" s="5">
        <v>46097</v>
      </c>
      <c r="T3397" s="6">
        <v>0</v>
      </c>
      <c r="U3397" t="s">
        <v>411</v>
      </c>
      <c r="V3397" t="s">
        <v>411</v>
      </c>
      <c r="W3397" t="s">
        <v>422</v>
      </c>
      <c r="X3397" t="s">
        <v>422</v>
      </c>
      <c r="Y3397" t="s">
        <v>1275</v>
      </c>
      <c r="Z3397" t="s">
        <v>2112</v>
      </c>
      <c r="AA3397" t="s">
        <v>2128</v>
      </c>
      <c r="AB3397" t="s">
        <v>545</v>
      </c>
      <c r="AC3397" t="s">
        <v>139</v>
      </c>
      <c r="AE3397" t="s">
        <v>635</v>
      </c>
      <c r="AF3397" t="s">
        <v>826</v>
      </c>
      <c r="AG3397" s="5">
        <v>46091</v>
      </c>
      <c r="AH3397" s="9">
        <v>8</v>
      </c>
      <c r="AI3397" s="9">
        <v>8</v>
      </c>
      <c r="AJ3397" s="9">
        <v>8</v>
      </c>
      <c r="AK3397" t="s">
        <v>236</v>
      </c>
      <c r="AL3397" t="s">
        <v>2143</v>
      </c>
      <c r="AM3397" s="5">
        <v>46091</v>
      </c>
      <c r="AN3397" t="s">
        <v>33</v>
      </c>
      <c r="AO3397" t="s">
        <v>33</v>
      </c>
      <c r="AQ3397" t="s">
        <v>143</v>
      </c>
      <c r="AR3397" t="s">
        <v>547</v>
      </c>
      <c r="AU3397" t="s">
        <v>164</v>
      </c>
      <c r="AV3397" t="s">
        <v>148</v>
      </c>
      <c r="AW3397" t="s">
        <v>1848</v>
      </c>
      <c r="AY3397" t="s">
        <v>150</v>
      </c>
      <c r="BA3397">
        <v>1</v>
      </c>
      <c r="BB3397">
        <v>0</v>
      </c>
      <c r="BC3397">
        <v>2</v>
      </c>
      <c r="BD3397">
        <v>1</v>
      </c>
      <c r="BG3397" s="3" t="s">
        <v>635</v>
      </c>
      <c r="BH3397" t="s">
        <v>826</v>
      </c>
      <c r="BI3397" s="9">
        <v>-8</v>
      </c>
      <c r="BK3397" s="5">
        <v>46091</v>
      </c>
      <c r="BL3397" s="6">
        <v>0</v>
      </c>
      <c r="BM3397" s="5">
        <v>46091</v>
      </c>
      <c r="BV3397" t="s">
        <v>236</v>
      </c>
      <c r="BW3397" t="s">
        <v>2143</v>
      </c>
      <c r="BY3397" s="9">
        <v>8</v>
      </c>
      <c r="CB3397" s="6">
        <v>0</v>
      </c>
      <c r="CC3397" s="5">
        <v>46091</v>
      </c>
      <c r="CF3397" s="3">
        <v>46091</v>
      </c>
      <c r="CK3397" t="s">
        <v>550</v>
      </c>
      <c r="CM3397">
        <v>207</v>
      </c>
      <c r="CN3397">
        <v>1850</v>
      </c>
      <c r="CO3397">
        <v>1263</v>
      </c>
      <c r="CP3397">
        <v>215764658</v>
      </c>
      <c r="CQ3397">
        <v>33663623</v>
      </c>
      <c r="CR3397">
        <v>5</v>
      </c>
      <c r="CS3397">
        <v>1</v>
      </c>
      <c r="CT3397">
        <v>5</v>
      </c>
      <c r="CU3397">
        <v>1</v>
      </c>
      <c r="CV3397" t="s">
        <v>2130</v>
      </c>
      <c r="CW3397">
        <v>2</v>
      </c>
      <c r="CX3397" t="s">
        <v>552</v>
      </c>
      <c r="CY3397">
        <v>1658</v>
      </c>
      <c r="DA3397" t="s">
        <v>242</v>
      </c>
      <c r="DB3397" t="s">
        <v>813</v>
      </c>
      <c r="DC3397" t="s">
        <v>41</v>
      </c>
    </row>
    <row r="3398" spans="1:107" x14ac:dyDescent="0.2">
      <c r="A3398" t="s">
        <v>131</v>
      </c>
      <c r="B3398" t="s">
        <v>132</v>
      </c>
      <c r="C3398" t="s">
        <v>536</v>
      </c>
      <c r="D3398" t="s">
        <v>134</v>
      </c>
      <c r="G3398" t="s">
        <v>135</v>
      </c>
      <c r="H3398" t="s">
        <v>136</v>
      </c>
      <c r="I3398" s="3" t="s">
        <v>135</v>
      </c>
      <c r="J3398" s="3" t="s">
        <v>136</v>
      </c>
      <c r="K3398" s="9">
        <v>-40</v>
      </c>
      <c r="L3398" s="9">
        <v>40</v>
      </c>
      <c r="M3398" s="5">
        <v>46097</v>
      </c>
      <c r="N3398" s="5">
        <v>46097</v>
      </c>
      <c r="P3398" s="5">
        <v>19</v>
      </c>
      <c r="Q3398" s="5">
        <v>46097</v>
      </c>
      <c r="R3398" s="5">
        <v>46097</v>
      </c>
      <c r="T3398" s="6">
        <v>0</v>
      </c>
      <c r="U3398" t="s">
        <v>411</v>
      </c>
      <c r="V3398" t="s">
        <v>411</v>
      </c>
      <c r="W3398" t="s">
        <v>422</v>
      </c>
      <c r="X3398" t="s">
        <v>422</v>
      </c>
      <c r="Y3398" t="s">
        <v>1275</v>
      </c>
      <c r="Z3398" t="s">
        <v>2112</v>
      </c>
      <c r="AA3398" t="s">
        <v>2128</v>
      </c>
      <c r="AB3398" t="s">
        <v>545</v>
      </c>
      <c r="AC3398" t="s">
        <v>139</v>
      </c>
      <c r="AE3398" t="s">
        <v>635</v>
      </c>
      <c r="AF3398" t="s">
        <v>837</v>
      </c>
      <c r="AG3398" s="5">
        <v>46091</v>
      </c>
      <c r="AH3398" s="9">
        <v>5</v>
      </c>
      <c r="AI3398" s="9">
        <v>5</v>
      </c>
      <c r="AJ3398" s="9">
        <v>5</v>
      </c>
      <c r="AK3398" t="s">
        <v>236</v>
      </c>
      <c r="AL3398" t="s">
        <v>2144</v>
      </c>
      <c r="AM3398" s="5">
        <v>46091</v>
      </c>
      <c r="AN3398" t="s">
        <v>33</v>
      </c>
      <c r="AO3398" t="s">
        <v>33</v>
      </c>
      <c r="AQ3398" t="s">
        <v>143</v>
      </c>
      <c r="AR3398" t="s">
        <v>547</v>
      </c>
      <c r="AU3398" t="s">
        <v>164</v>
      </c>
      <c r="AV3398" t="s">
        <v>148</v>
      </c>
      <c r="AW3398" t="s">
        <v>1848</v>
      </c>
      <c r="AY3398" t="s">
        <v>150</v>
      </c>
      <c r="BA3398">
        <v>1</v>
      </c>
      <c r="BB3398">
        <v>0</v>
      </c>
      <c r="BC3398">
        <v>2</v>
      </c>
      <c r="BD3398">
        <v>1</v>
      </c>
      <c r="BG3398" s="3" t="s">
        <v>635</v>
      </c>
      <c r="BH3398" t="s">
        <v>837</v>
      </c>
      <c r="BI3398" s="9">
        <v>-5</v>
      </c>
      <c r="BK3398" s="5">
        <v>46091</v>
      </c>
      <c r="BL3398" s="6">
        <v>0</v>
      </c>
      <c r="BM3398" s="5">
        <v>46091</v>
      </c>
      <c r="BV3398" t="s">
        <v>236</v>
      </c>
      <c r="BW3398" t="s">
        <v>2144</v>
      </c>
      <c r="BY3398" s="9">
        <v>5</v>
      </c>
      <c r="CB3398" s="6">
        <v>0</v>
      </c>
      <c r="CC3398" s="5">
        <v>46091</v>
      </c>
      <c r="CF3398" s="3">
        <v>46091</v>
      </c>
      <c r="CK3398" t="s">
        <v>550</v>
      </c>
      <c r="CM3398">
        <v>208</v>
      </c>
      <c r="CN3398">
        <v>1851</v>
      </c>
      <c r="CO3398">
        <v>1268</v>
      </c>
      <c r="CP3398">
        <v>215764660</v>
      </c>
      <c r="CQ3398">
        <v>33663624</v>
      </c>
      <c r="CR3398">
        <v>5</v>
      </c>
      <c r="CS3398">
        <v>1</v>
      </c>
      <c r="CT3398">
        <v>5</v>
      </c>
      <c r="CU3398">
        <v>1</v>
      </c>
      <c r="CV3398" t="s">
        <v>2130</v>
      </c>
      <c r="CW3398">
        <v>2</v>
      </c>
      <c r="CX3398" t="s">
        <v>552</v>
      </c>
      <c r="CY3398">
        <v>1685</v>
      </c>
      <c r="DA3398" t="s">
        <v>242</v>
      </c>
      <c r="DB3398" t="s">
        <v>813</v>
      </c>
      <c r="DC3398" t="s">
        <v>41</v>
      </c>
    </row>
    <row r="3399" spans="1:107" x14ac:dyDescent="0.2">
      <c r="A3399" t="s">
        <v>131</v>
      </c>
      <c r="B3399" t="s">
        <v>132</v>
      </c>
      <c r="C3399" t="s">
        <v>630</v>
      </c>
      <c r="D3399" t="s">
        <v>134</v>
      </c>
      <c r="G3399" t="s">
        <v>135</v>
      </c>
      <c r="H3399" t="s">
        <v>136</v>
      </c>
      <c r="I3399" s="3" t="s">
        <v>135</v>
      </c>
      <c r="J3399" s="3" t="s">
        <v>136</v>
      </c>
      <c r="K3399" s="9">
        <v>-40</v>
      </c>
      <c r="L3399" s="9">
        <v>40</v>
      </c>
      <c r="M3399" s="5">
        <v>46098</v>
      </c>
      <c r="N3399" s="5">
        <v>46098</v>
      </c>
      <c r="P3399" s="5">
        <v>20</v>
      </c>
      <c r="Q3399" s="5">
        <v>46098</v>
      </c>
      <c r="R3399" s="5">
        <v>46098</v>
      </c>
      <c r="T3399" s="6">
        <v>0</v>
      </c>
      <c r="U3399" t="s">
        <v>411</v>
      </c>
      <c r="V3399" t="s">
        <v>411</v>
      </c>
      <c r="W3399" t="s">
        <v>422</v>
      </c>
      <c r="X3399" t="s">
        <v>422</v>
      </c>
      <c r="Y3399" t="s">
        <v>1275</v>
      </c>
      <c r="Z3399" t="s">
        <v>2112</v>
      </c>
      <c r="AA3399" t="s">
        <v>2113</v>
      </c>
      <c r="AB3399" t="s">
        <v>545</v>
      </c>
      <c r="AC3399" t="s">
        <v>139</v>
      </c>
      <c r="AE3399" t="s">
        <v>635</v>
      </c>
      <c r="AF3399" t="s">
        <v>861</v>
      </c>
      <c r="AG3399" s="5">
        <v>46092</v>
      </c>
      <c r="AH3399" s="9">
        <v>4</v>
      </c>
      <c r="AI3399" s="9">
        <v>4</v>
      </c>
      <c r="AJ3399" s="9">
        <v>4</v>
      </c>
      <c r="AK3399" t="s">
        <v>236</v>
      </c>
      <c r="AL3399" t="s">
        <v>2145</v>
      </c>
      <c r="AM3399" s="5">
        <v>46092</v>
      </c>
      <c r="AN3399" t="s">
        <v>33</v>
      </c>
      <c r="AO3399" t="s">
        <v>33</v>
      </c>
      <c r="AQ3399" t="s">
        <v>143</v>
      </c>
      <c r="AR3399" t="s">
        <v>547</v>
      </c>
      <c r="AU3399" t="s">
        <v>164</v>
      </c>
      <c r="AV3399" t="s">
        <v>148</v>
      </c>
      <c r="AW3399" t="s">
        <v>1848</v>
      </c>
      <c r="AY3399" t="s">
        <v>150</v>
      </c>
      <c r="BA3399">
        <v>1</v>
      </c>
      <c r="BB3399">
        <v>0</v>
      </c>
      <c r="BC3399">
        <v>2</v>
      </c>
      <c r="BD3399">
        <v>1</v>
      </c>
      <c r="BG3399" s="3" t="s">
        <v>635</v>
      </c>
      <c r="BH3399" t="s">
        <v>861</v>
      </c>
      <c r="BI3399" s="9">
        <v>-4</v>
      </c>
      <c r="BK3399" s="5">
        <v>46092</v>
      </c>
      <c r="BL3399" s="6">
        <v>0</v>
      </c>
      <c r="BM3399" s="5">
        <v>46092</v>
      </c>
      <c r="BV3399" t="s">
        <v>236</v>
      </c>
      <c r="BW3399" t="s">
        <v>2145</v>
      </c>
      <c r="BY3399" s="9">
        <v>4</v>
      </c>
      <c r="CB3399" s="6">
        <v>0</v>
      </c>
      <c r="CC3399" s="5">
        <v>46092</v>
      </c>
      <c r="CF3399" s="3">
        <v>46092</v>
      </c>
      <c r="CK3399" t="s">
        <v>550</v>
      </c>
      <c r="CM3399">
        <v>169</v>
      </c>
      <c r="CN3399">
        <v>1852</v>
      </c>
      <c r="CO3399">
        <v>1273</v>
      </c>
      <c r="CP3399">
        <v>215764662</v>
      </c>
      <c r="CQ3399">
        <v>33663625</v>
      </c>
      <c r="CR3399">
        <v>5</v>
      </c>
      <c r="CS3399">
        <v>1</v>
      </c>
      <c r="CT3399">
        <v>5</v>
      </c>
      <c r="CU3399">
        <v>1</v>
      </c>
      <c r="CV3399" t="s">
        <v>2115</v>
      </c>
      <c r="CW3399">
        <v>2</v>
      </c>
      <c r="CX3399" t="s">
        <v>552</v>
      </c>
      <c r="CY3399">
        <v>863</v>
      </c>
      <c r="DA3399" t="s">
        <v>242</v>
      </c>
      <c r="DB3399" t="s">
        <v>858</v>
      </c>
      <c r="DC3399" t="s">
        <v>41</v>
      </c>
    </row>
    <row r="3400" spans="1:107" x14ac:dyDescent="0.2">
      <c r="A3400" t="s">
        <v>131</v>
      </c>
      <c r="B3400" t="s">
        <v>132</v>
      </c>
      <c r="C3400" t="s">
        <v>536</v>
      </c>
      <c r="D3400" t="s">
        <v>134</v>
      </c>
      <c r="G3400" t="s">
        <v>135</v>
      </c>
      <c r="H3400" t="s">
        <v>136</v>
      </c>
      <c r="I3400" s="3" t="s">
        <v>135</v>
      </c>
      <c r="J3400" s="3" t="s">
        <v>136</v>
      </c>
      <c r="K3400" s="9">
        <v>-40</v>
      </c>
      <c r="L3400" s="9">
        <v>40</v>
      </c>
      <c r="M3400" s="5">
        <v>46098</v>
      </c>
      <c r="N3400" s="5">
        <v>46098</v>
      </c>
      <c r="P3400" s="5">
        <v>20</v>
      </c>
      <c r="Q3400" s="5">
        <v>46098</v>
      </c>
      <c r="R3400" s="5">
        <v>46098</v>
      </c>
      <c r="T3400" s="6">
        <v>0</v>
      </c>
      <c r="U3400" t="s">
        <v>411</v>
      </c>
      <c r="V3400" t="s">
        <v>411</v>
      </c>
      <c r="W3400" t="s">
        <v>422</v>
      </c>
      <c r="X3400" t="s">
        <v>422</v>
      </c>
      <c r="Y3400" t="s">
        <v>1275</v>
      </c>
      <c r="Z3400" t="s">
        <v>2112</v>
      </c>
      <c r="AA3400" t="s">
        <v>2128</v>
      </c>
      <c r="AB3400" t="s">
        <v>545</v>
      </c>
      <c r="AC3400" t="s">
        <v>139</v>
      </c>
      <c r="AE3400" t="s">
        <v>635</v>
      </c>
      <c r="AF3400" t="s">
        <v>871</v>
      </c>
      <c r="AG3400" s="5">
        <v>46092</v>
      </c>
      <c r="AH3400" s="9">
        <v>2</v>
      </c>
      <c r="AI3400" s="9">
        <v>2</v>
      </c>
      <c r="AJ3400" s="9">
        <v>2</v>
      </c>
      <c r="AK3400" t="s">
        <v>236</v>
      </c>
      <c r="AL3400" t="s">
        <v>2146</v>
      </c>
      <c r="AM3400" s="5">
        <v>46092</v>
      </c>
      <c r="AN3400" t="s">
        <v>33</v>
      </c>
      <c r="AO3400" t="s">
        <v>33</v>
      </c>
      <c r="AQ3400" t="s">
        <v>143</v>
      </c>
      <c r="AR3400" t="s">
        <v>547</v>
      </c>
      <c r="AU3400" t="s">
        <v>164</v>
      </c>
      <c r="AV3400" t="s">
        <v>148</v>
      </c>
      <c r="AW3400" t="s">
        <v>1848</v>
      </c>
      <c r="AY3400" t="s">
        <v>150</v>
      </c>
      <c r="BA3400">
        <v>1</v>
      </c>
      <c r="BB3400">
        <v>0</v>
      </c>
      <c r="BC3400">
        <v>2</v>
      </c>
      <c r="BD3400">
        <v>1</v>
      </c>
      <c r="BG3400" s="3" t="s">
        <v>635</v>
      </c>
      <c r="BH3400" t="s">
        <v>871</v>
      </c>
      <c r="BI3400" s="9">
        <v>-2</v>
      </c>
      <c r="BK3400" s="5">
        <v>46092</v>
      </c>
      <c r="BL3400" s="6">
        <v>0</v>
      </c>
      <c r="BM3400" s="5">
        <v>46092</v>
      </c>
      <c r="BV3400" t="s">
        <v>236</v>
      </c>
      <c r="BW3400" t="s">
        <v>2146</v>
      </c>
      <c r="BY3400" s="9">
        <v>2</v>
      </c>
      <c r="CB3400" s="6">
        <v>0</v>
      </c>
      <c r="CC3400" s="5">
        <v>46092</v>
      </c>
      <c r="CF3400" s="3">
        <v>46092</v>
      </c>
      <c r="CK3400" t="s">
        <v>550</v>
      </c>
      <c r="CM3400">
        <v>209</v>
      </c>
      <c r="CN3400">
        <v>1853</v>
      </c>
      <c r="CO3400">
        <v>1277</v>
      </c>
      <c r="CP3400">
        <v>215764663</v>
      </c>
      <c r="CQ3400">
        <v>33663626</v>
      </c>
      <c r="CR3400">
        <v>5</v>
      </c>
      <c r="CS3400">
        <v>1</v>
      </c>
      <c r="CT3400">
        <v>5</v>
      </c>
      <c r="CU3400">
        <v>1</v>
      </c>
      <c r="CV3400" t="s">
        <v>2130</v>
      </c>
      <c r="CW3400">
        <v>2</v>
      </c>
      <c r="CX3400" t="s">
        <v>552</v>
      </c>
      <c r="CY3400">
        <v>1713</v>
      </c>
      <c r="DA3400" t="s">
        <v>242</v>
      </c>
      <c r="DB3400" t="s">
        <v>868</v>
      </c>
      <c r="DC3400" t="s">
        <v>41</v>
      </c>
    </row>
    <row r="3401" spans="1:107" x14ac:dyDescent="0.2">
      <c r="A3401" t="s">
        <v>131</v>
      </c>
      <c r="B3401" t="s">
        <v>132</v>
      </c>
      <c r="C3401" t="s">
        <v>630</v>
      </c>
      <c r="D3401" t="s">
        <v>134</v>
      </c>
      <c r="G3401" t="s">
        <v>135</v>
      </c>
      <c r="H3401" t="s">
        <v>136</v>
      </c>
      <c r="I3401" s="3" t="s">
        <v>135</v>
      </c>
      <c r="J3401" s="3" t="s">
        <v>136</v>
      </c>
      <c r="K3401" s="9">
        <v>-40</v>
      </c>
      <c r="L3401" s="9">
        <v>40</v>
      </c>
      <c r="M3401" s="5">
        <v>46099</v>
      </c>
      <c r="N3401" s="5">
        <v>46099</v>
      </c>
      <c r="P3401" s="5">
        <v>21</v>
      </c>
      <c r="Q3401" s="5">
        <v>46099</v>
      </c>
      <c r="R3401" s="5">
        <v>46099</v>
      </c>
      <c r="T3401" s="6">
        <v>0</v>
      </c>
      <c r="U3401" t="s">
        <v>411</v>
      </c>
      <c r="V3401" t="s">
        <v>411</v>
      </c>
      <c r="W3401" t="s">
        <v>422</v>
      </c>
      <c r="X3401" t="s">
        <v>422</v>
      </c>
      <c r="Y3401" t="s">
        <v>1275</v>
      </c>
      <c r="Z3401" t="s">
        <v>2112</v>
      </c>
      <c r="AA3401" t="s">
        <v>2113</v>
      </c>
      <c r="AB3401" t="s">
        <v>545</v>
      </c>
      <c r="AC3401" t="s">
        <v>139</v>
      </c>
      <c r="AE3401" t="s">
        <v>635</v>
      </c>
      <c r="AF3401" t="s">
        <v>887</v>
      </c>
      <c r="AG3401" s="5">
        <v>46093</v>
      </c>
      <c r="AH3401" s="9">
        <v>2</v>
      </c>
      <c r="AI3401" s="9">
        <v>2</v>
      </c>
      <c r="AJ3401" s="9">
        <v>2</v>
      </c>
      <c r="AK3401" t="s">
        <v>236</v>
      </c>
      <c r="AL3401" t="s">
        <v>2147</v>
      </c>
      <c r="AM3401" s="5">
        <v>46093</v>
      </c>
      <c r="AN3401" t="s">
        <v>33</v>
      </c>
      <c r="AO3401" t="s">
        <v>33</v>
      </c>
      <c r="AQ3401" t="s">
        <v>143</v>
      </c>
      <c r="AR3401" t="s">
        <v>547</v>
      </c>
      <c r="AU3401" t="s">
        <v>164</v>
      </c>
      <c r="AV3401" t="s">
        <v>148</v>
      </c>
      <c r="AW3401" t="s">
        <v>1848</v>
      </c>
      <c r="AY3401" t="s">
        <v>150</v>
      </c>
      <c r="BA3401">
        <v>1</v>
      </c>
      <c r="BB3401">
        <v>0</v>
      </c>
      <c r="BC3401">
        <v>2</v>
      </c>
      <c r="BD3401">
        <v>1</v>
      </c>
      <c r="BG3401" s="3" t="s">
        <v>635</v>
      </c>
      <c r="BH3401" t="s">
        <v>887</v>
      </c>
      <c r="BI3401" s="9">
        <v>-2</v>
      </c>
      <c r="BK3401" s="5">
        <v>46093</v>
      </c>
      <c r="BL3401" s="6">
        <v>0</v>
      </c>
      <c r="BM3401" s="5">
        <v>46093</v>
      </c>
      <c r="BV3401" t="s">
        <v>236</v>
      </c>
      <c r="BW3401" t="s">
        <v>2147</v>
      </c>
      <c r="BY3401" s="9">
        <v>2</v>
      </c>
      <c r="CB3401" s="6">
        <v>0</v>
      </c>
      <c r="CC3401" s="5">
        <v>46093</v>
      </c>
      <c r="CF3401" s="3">
        <v>46093</v>
      </c>
      <c r="CK3401" t="s">
        <v>550</v>
      </c>
      <c r="CM3401">
        <v>170</v>
      </c>
      <c r="CN3401">
        <v>1854</v>
      </c>
      <c r="CO3401">
        <v>1282</v>
      </c>
      <c r="CP3401">
        <v>215764665</v>
      </c>
      <c r="CQ3401">
        <v>33663627</v>
      </c>
      <c r="CR3401">
        <v>5</v>
      </c>
      <c r="CS3401">
        <v>1</v>
      </c>
      <c r="CT3401">
        <v>5</v>
      </c>
      <c r="CU3401">
        <v>1</v>
      </c>
      <c r="CV3401" t="s">
        <v>2115</v>
      </c>
      <c r="CW3401">
        <v>2</v>
      </c>
      <c r="CX3401" t="s">
        <v>552</v>
      </c>
      <c r="CY3401">
        <v>897</v>
      </c>
      <c r="DA3401" t="s">
        <v>242</v>
      </c>
      <c r="DB3401" t="s">
        <v>883</v>
      </c>
      <c r="DC3401" t="s">
        <v>41</v>
      </c>
    </row>
    <row r="3402" spans="1:107" x14ac:dyDescent="0.2">
      <c r="A3402" t="s">
        <v>131</v>
      </c>
      <c r="B3402" t="s">
        <v>132</v>
      </c>
      <c r="C3402" t="s">
        <v>536</v>
      </c>
      <c r="D3402" t="s">
        <v>134</v>
      </c>
      <c r="G3402" t="s">
        <v>135</v>
      </c>
      <c r="H3402" t="s">
        <v>136</v>
      </c>
      <c r="I3402" s="3" t="s">
        <v>135</v>
      </c>
      <c r="J3402" s="3" t="s">
        <v>136</v>
      </c>
      <c r="K3402" s="9">
        <v>-40</v>
      </c>
      <c r="L3402" s="9">
        <v>40</v>
      </c>
      <c r="M3402" s="5">
        <v>46099</v>
      </c>
      <c r="N3402" s="5">
        <v>46099</v>
      </c>
      <c r="P3402" s="5">
        <v>21</v>
      </c>
      <c r="Q3402" s="5">
        <v>46099</v>
      </c>
      <c r="R3402" s="5">
        <v>46099</v>
      </c>
      <c r="T3402" s="6">
        <v>0</v>
      </c>
      <c r="U3402" t="s">
        <v>411</v>
      </c>
      <c r="V3402" t="s">
        <v>411</v>
      </c>
      <c r="W3402" t="s">
        <v>422</v>
      </c>
      <c r="X3402" t="s">
        <v>422</v>
      </c>
      <c r="Y3402" t="s">
        <v>1275</v>
      </c>
      <c r="Z3402" t="s">
        <v>2112</v>
      </c>
      <c r="AA3402" t="s">
        <v>2128</v>
      </c>
      <c r="AB3402" t="s">
        <v>545</v>
      </c>
      <c r="AC3402" t="s">
        <v>139</v>
      </c>
      <c r="AE3402" t="s">
        <v>635</v>
      </c>
      <c r="AF3402" t="s">
        <v>896</v>
      </c>
      <c r="AG3402" s="5">
        <v>46093</v>
      </c>
      <c r="AH3402" s="9">
        <v>1</v>
      </c>
      <c r="AI3402" s="9">
        <v>1</v>
      </c>
      <c r="AJ3402" s="9">
        <v>1</v>
      </c>
      <c r="AK3402" t="s">
        <v>236</v>
      </c>
      <c r="AL3402" t="s">
        <v>2148</v>
      </c>
      <c r="AM3402" s="5">
        <v>46093</v>
      </c>
      <c r="AN3402" t="s">
        <v>33</v>
      </c>
      <c r="AO3402" t="s">
        <v>33</v>
      </c>
      <c r="AQ3402" t="s">
        <v>143</v>
      </c>
      <c r="AR3402" t="s">
        <v>547</v>
      </c>
      <c r="AU3402" t="s">
        <v>164</v>
      </c>
      <c r="AV3402" t="s">
        <v>148</v>
      </c>
      <c r="AW3402" t="s">
        <v>1848</v>
      </c>
      <c r="AY3402" t="s">
        <v>150</v>
      </c>
      <c r="BA3402">
        <v>1</v>
      </c>
      <c r="BB3402">
        <v>0</v>
      </c>
      <c r="BC3402">
        <v>2</v>
      </c>
      <c r="BD3402">
        <v>1</v>
      </c>
      <c r="BG3402" s="3" t="s">
        <v>635</v>
      </c>
      <c r="BH3402" t="s">
        <v>896</v>
      </c>
      <c r="BI3402" s="9">
        <v>-1</v>
      </c>
      <c r="BK3402" s="5">
        <v>46093</v>
      </c>
      <c r="BL3402" s="6">
        <v>0</v>
      </c>
      <c r="BM3402" s="5">
        <v>46093</v>
      </c>
      <c r="BV3402" t="s">
        <v>236</v>
      </c>
      <c r="BW3402" t="s">
        <v>2148</v>
      </c>
      <c r="BY3402" s="9">
        <v>1</v>
      </c>
      <c r="CB3402" s="6">
        <v>0</v>
      </c>
      <c r="CC3402" s="5">
        <v>46093</v>
      </c>
      <c r="CF3402" s="3">
        <v>46093</v>
      </c>
      <c r="CK3402" t="s">
        <v>550</v>
      </c>
      <c r="CM3402">
        <v>210</v>
      </c>
      <c r="CN3402">
        <v>1855</v>
      </c>
      <c r="CO3402">
        <v>1286</v>
      </c>
      <c r="CP3402">
        <v>215764667</v>
      </c>
      <c r="CQ3402">
        <v>33663628</v>
      </c>
      <c r="CR3402">
        <v>5</v>
      </c>
      <c r="CS3402">
        <v>1</v>
      </c>
      <c r="CT3402">
        <v>5</v>
      </c>
      <c r="CU3402">
        <v>1</v>
      </c>
      <c r="CV3402" t="s">
        <v>2130</v>
      </c>
      <c r="CW3402">
        <v>2</v>
      </c>
      <c r="CX3402" t="s">
        <v>552</v>
      </c>
      <c r="CY3402">
        <v>1742</v>
      </c>
      <c r="DA3402" t="s">
        <v>242</v>
      </c>
      <c r="DB3402" t="s">
        <v>894</v>
      </c>
      <c r="DC3402" t="s">
        <v>41</v>
      </c>
    </row>
    <row r="3403" spans="1:107" x14ac:dyDescent="0.2">
      <c r="A3403" t="s">
        <v>131</v>
      </c>
      <c r="B3403" t="s">
        <v>132</v>
      </c>
      <c r="C3403" t="s">
        <v>536</v>
      </c>
      <c r="D3403" t="s">
        <v>134</v>
      </c>
      <c r="G3403" t="s">
        <v>135</v>
      </c>
      <c r="H3403" t="s">
        <v>136</v>
      </c>
      <c r="I3403" s="3" t="s">
        <v>135</v>
      </c>
      <c r="J3403" s="3" t="s">
        <v>136</v>
      </c>
      <c r="K3403" s="9">
        <v>-40</v>
      </c>
      <c r="L3403" s="9">
        <v>40</v>
      </c>
      <c r="M3403" s="5">
        <v>46100</v>
      </c>
      <c r="N3403" s="5">
        <v>46100</v>
      </c>
      <c r="P3403" s="5">
        <v>22</v>
      </c>
      <c r="Q3403" s="5">
        <v>46100</v>
      </c>
      <c r="R3403" s="5">
        <v>46100</v>
      </c>
      <c r="T3403" s="6">
        <v>0</v>
      </c>
      <c r="U3403" t="s">
        <v>411</v>
      </c>
      <c r="V3403" t="s">
        <v>411</v>
      </c>
      <c r="W3403" t="s">
        <v>422</v>
      </c>
      <c r="X3403" t="s">
        <v>422</v>
      </c>
      <c r="Y3403" t="s">
        <v>1275</v>
      </c>
      <c r="Z3403" t="s">
        <v>2112</v>
      </c>
      <c r="AA3403" t="s">
        <v>2128</v>
      </c>
      <c r="AB3403" t="s">
        <v>545</v>
      </c>
      <c r="AC3403" t="s">
        <v>139</v>
      </c>
      <c r="AE3403" t="s">
        <v>635</v>
      </c>
      <c r="AF3403" t="s">
        <v>917</v>
      </c>
      <c r="AG3403" s="5">
        <v>46096</v>
      </c>
      <c r="AH3403" s="9">
        <v>1</v>
      </c>
      <c r="AI3403" s="9">
        <v>1</v>
      </c>
      <c r="AJ3403" s="9">
        <v>1</v>
      </c>
      <c r="AK3403" t="s">
        <v>236</v>
      </c>
      <c r="AL3403" t="s">
        <v>2149</v>
      </c>
      <c r="AM3403" s="5">
        <v>46096</v>
      </c>
      <c r="AN3403" t="s">
        <v>33</v>
      </c>
      <c r="AO3403" t="s">
        <v>33</v>
      </c>
      <c r="AQ3403" t="s">
        <v>143</v>
      </c>
      <c r="AR3403" t="s">
        <v>547</v>
      </c>
      <c r="AU3403" t="s">
        <v>164</v>
      </c>
      <c r="AV3403" t="s">
        <v>148</v>
      </c>
      <c r="AW3403" t="s">
        <v>1848</v>
      </c>
      <c r="AY3403" t="s">
        <v>150</v>
      </c>
      <c r="BA3403">
        <v>1</v>
      </c>
      <c r="BB3403">
        <v>0</v>
      </c>
      <c r="BC3403">
        <v>2</v>
      </c>
      <c r="BD3403">
        <v>1</v>
      </c>
      <c r="BG3403" s="3" t="s">
        <v>635</v>
      </c>
      <c r="BH3403" t="s">
        <v>917</v>
      </c>
      <c r="BI3403" s="9">
        <v>-1</v>
      </c>
      <c r="BK3403" s="5">
        <v>46096</v>
      </c>
      <c r="BL3403" s="6">
        <v>0</v>
      </c>
      <c r="BM3403" s="5">
        <v>46096</v>
      </c>
      <c r="BV3403" t="s">
        <v>236</v>
      </c>
      <c r="BW3403" t="s">
        <v>2149</v>
      </c>
      <c r="BY3403" s="9">
        <v>1</v>
      </c>
      <c r="CB3403" s="6">
        <v>0</v>
      </c>
      <c r="CC3403" s="5">
        <v>46096</v>
      </c>
      <c r="CF3403" s="3">
        <v>46096</v>
      </c>
      <c r="CK3403" t="s">
        <v>550</v>
      </c>
      <c r="CM3403">
        <v>211</v>
      </c>
      <c r="CN3403">
        <v>1856</v>
      </c>
      <c r="CO3403">
        <v>1292</v>
      </c>
      <c r="CP3403">
        <v>215764668</v>
      </c>
      <c r="CQ3403">
        <v>33663629</v>
      </c>
      <c r="CR3403">
        <v>5</v>
      </c>
      <c r="CS3403">
        <v>1</v>
      </c>
      <c r="CT3403">
        <v>5</v>
      </c>
      <c r="CU3403">
        <v>1</v>
      </c>
      <c r="CV3403" t="s">
        <v>2130</v>
      </c>
      <c r="CW3403">
        <v>2</v>
      </c>
      <c r="CX3403" t="s">
        <v>552</v>
      </c>
      <c r="CY3403">
        <v>1768</v>
      </c>
      <c r="DA3403" t="s">
        <v>242</v>
      </c>
      <c r="DB3403" t="s">
        <v>915</v>
      </c>
      <c r="DC3403" t="s">
        <v>41</v>
      </c>
    </row>
    <row r="3404" spans="1:107" x14ac:dyDescent="0.2">
      <c r="A3404" t="s">
        <v>131</v>
      </c>
      <c r="B3404" t="s">
        <v>132</v>
      </c>
      <c r="C3404" t="s">
        <v>630</v>
      </c>
      <c r="D3404" t="s">
        <v>134</v>
      </c>
      <c r="G3404" t="s">
        <v>135</v>
      </c>
      <c r="H3404" t="s">
        <v>136</v>
      </c>
      <c r="I3404" s="3" t="s">
        <v>135</v>
      </c>
      <c r="J3404" s="3" t="s">
        <v>136</v>
      </c>
      <c r="K3404" s="9">
        <v>-40</v>
      </c>
      <c r="L3404" s="9">
        <v>40</v>
      </c>
      <c r="M3404" s="5">
        <v>46108</v>
      </c>
      <c r="N3404" s="5">
        <v>46108</v>
      </c>
      <c r="P3404" s="5">
        <v>25</v>
      </c>
      <c r="Q3404" s="5">
        <v>46105</v>
      </c>
      <c r="R3404" s="5">
        <v>46108</v>
      </c>
      <c r="T3404" s="6">
        <v>0</v>
      </c>
      <c r="U3404" t="s">
        <v>411</v>
      </c>
      <c r="V3404" t="s">
        <v>411</v>
      </c>
      <c r="W3404" t="s">
        <v>422</v>
      </c>
      <c r="X3404" t="s">
        <v>482</v>
      </c>
      <c r="Y3404" t="s">
        <v>1275</v>
      </c>
      <c r="Z3404" t="s">
        <v>2109</v>
      </c>
      <c r="AA3404" t="s">
        <v>2110</v>
      </c>
      <c r="AB3404" t="s">
        <v>289</v>
      </c>
      <c r="AC3404" t="s">
        <v>139</v>
      </c>
      <c r="AE3404" t="s">
        <v>635</v>
      </c>
      <c r="AF3404" t="s">
        <v>971</v>
      </c>
      <c r="AG3404" s="5">
        <v>46110</v>
      </c>
      <c r="AH3404" s="9">
        <v>40</v>
      </c>
      <c r="AI3404" s="9">
        <v>18</v>
      </c>
      <c r="AJ3404" s="9">
        <v>52</v>
      </c>
      <c r="AK3404" t="s">
        <v>236</v>
      </c>
      <c r="AL3404" t="s">
        <v>2150</v>
      </c>
      <c r="AM3404" s="5">
        <v>46110</v>
      </c>
      <c r="AN3404" t="s">
        <v>33</v>
      </c>
      <c r="AO3404" t="s">
        <v>238</v>
      </c>
      <c r="AQ3404" t="s">
        <v>143</v>
      </c>
      <c r="AR3404" t="s">
        <v>291</v>
      </c>
      <c r="AS3404" t="s">
        <v>145</v>
      </c>
      <c r="AT3404" t="s">
        <v>163</v>
      </c>
      <c r="AU3404" t="s">
        <v>164</v>
      </c>
      <c r="AV3404" t="s">
        <v>148</v>
      </c>
      <c r="AW3404" t="s">
        <v>1848</v>
      </c>
      <c r="AY3404" t="s">
        <v>150</v>
      </c>
      <c r="BA3404">
        <v>2</v>
      </c>
      <c r="BB3404">
        <v>0</v>
      </c>
      <c r="BC3404">
        <v>32</v>
      </c>
      <c r="BD3404">
        <v>2</v>
      </c>
      <c r="BG3404" s="3" t="s">
        <v>635</v>
      </c>
      <c r="BH3404" t="s">
        <v>971</v>
      </c>
      <c r="BI3404" s="9">
        <v>-168</v>
      </c>
      <c r="BK3404" s="5">
        <v>46110</v>
      </c>
      <c r="BL3404" s="6">
        <v>0</v>
      </c>
      <c r="BM3404" s="5">
        <v>46110</v>
      </c>
      <c r="BV3404" t="s">
        <v>236</v>
      </c>
      <c r="BW3404" t="s">
        <v>2150</v>
      </c>
      <c r="BY3404" s="9">
        <v>52</v>
      </c>
      <c r="CB3404" s="6">
        <v>0</v>
      </c>
      <c r="CC3404" s="5">
        <v>46110</v>
      </c>
      <c r="CF3404" s="3">
        <v>46110</v>
      </c>
      <c r="CM3404">
        <v>176</v>
      </c>
      <c r="CN3404">
        <v>932</v>
      </c>
      <c r="CO3404">
        <v>549</v>
      </c>
      <c r="CP3404">
        <v>215764500</v>
      </c>
      <c r="CQ3404">
        <v>33663167</v>
      </c>
      <c r="CR3404">
        <v>5</v>
      </c>
      <c r="CS3404">
        <v>1</v>
      </c>
      <c r="CT3404">
        <v>5</v>
      </c>
      <c r="CU3404">
        <v>1</v>
      </c>
      <c r="CV3404" t="s">
        <v>2111</v>
      </c>
      <c r="CW3404">
        <v>2</v>
      </c>
      <c r="CX3404" t="s">
        <v>293</v>
      </c>
      <c r="CY3404">
        <v>1063</v>
      </c>
      <c r="DA3404" t="s">
        <v>242</v>
      </c>
      <c r="DB3404" t="s">
        <v>946</v>
      </c>
      <c r="DC3404" t="s">
        <v>41</v>
      </c>
    </row>
    <row r="3405" spans="1:107" x14ac:dyDescent="0.2">
      <c r="A3405" t="s">
        <v>131</v>
      </c>
      <c r="B3405" t="s">
        <v>132</v>
      </c>
      <c r="C3405" t="s">
        <v>630</v>
      </c>
      <c r="D3405" t="s">
        <v>134</v>
      </c>
      <c r="G3405" t="s">
        <v>135</v>
      </c>
      <c r="H3405" t="s">
        <v>136</v>
      </c>
      <c r="I3405" s="3" t="s">
        <v>135</v>
      </c>
      <c r="J3405" s="3" t="s">
        <v>136</v>
      </c>
      <c r="K3405" s="9">
        <v>-40</v>
      </c>
      <c r="L3405" s="9">
        <v>40</v>
      </c>
      <c r="M3405" s="5">
        <v>46108</v>
      </c>
      <c r="N3405" s="5">
        <v>46108</v>
      </c>
      <c r="P3405" s="5">
        <v>25</v>
      </c>
      <c r="Q3405" s="5">
        <v>46105</v>
      </c>
      <c r="R3405" s="5">
        <v>46108</v>
      </c>
      <c r="T3405" s="6">
        <v>0</v>
      </c>
      <c r="U3405" t="s">
        <v>411</v>
      </c>
      <c r="V3405" t="s">
        <v>411</v>
      </c>
      <c r="W3405" t="s">
        <v>422</v>
      </c>
      <c r="X3405" t="s">
        <v>735</v>
      </c>
      <c r="Y3405" t="s">
        <v>1275</v>
      </c>
      <c r="Z3405" t="s">
        <v>2109</v>
      </c>
      <c r="AA3405" t="s">
        <v>2110</v>
      </c>
      <c r="AB3405" t="s">
        <v>289</v>
      </c>
      <c r="AC3405" t="s">
        <v>139</v>
      </c>
      <c r="AE3405" t="s">
        <v>635</v>
      </c>
      <c r="AF3405" t="s">
        <v>971</v>
      </c>
      <c r="AG3405" s="5">
        <v>46110</v>
      </c>
      <c r="AH3405" s="9">
        <v>40</v>
      </c>
      <c r="AI3405" s="9">
        <v>9</v>
      </c>
      <c r="AJ3405" s="9">
        <v>9</v>
      </c>
      <c r="AK3405" t="s">
        <v>236</v>
      </c>
      <c r="AL3405" t="s">
        <v>2151</v>
      </c>
      <c r="AM3405" s="5">
        <v>46110</v>
      </c>
      <c r="AN3405" t="s">
        <v>33</v>
      </c>
      <c r="AO3405" t="s">
        <v>238</v>
      </c>
      <c r="AQ3405" t="s">
        <v>143</v>
      </c>
      <c r="AR3405" t="s">
        <v>291</v>
      </c>
      <c r="AS3405" t="s">
        <v>145</v>
      </c>
      <c r="AT3405" t="s">
        <v>163</v>
      </c>
      <c r="AU3405" t="s">
        <v>164</v>
      </c>
      <c r="AV3405" t="s">
        <v>148</v>
      </c>
      <c r="AW3405" t="s">
        <v>1848</v>
      </c>
      <c r="AY3405" t="s">
        <v>150</v>
      </c>
      <c r="BA3405">
        <v>2</v>
      </c>
      <c r="BB3405">
        <v>0</v>
      </c>
      <c r="BC3405">
        <v>32</v>
      </c>
      <c r="BD3405">
        <v>2</v>
      </c>
      <c r="BG3405" s="3" t="s">
        <v>635</v>
      </c>
      <c r="BH3405" t="s">
        <v>971</v>
      </c>
      <c r="BI3405" s="9">
        <v>-168</v>
      </c>
      <c r="BK3405" s="5">
        <v>46110</v>
      </c>
      <c r="BL3405" s="6">
        <v>0</v>
      </c>
      <c r="BM3405" s="5">
        <v>46110</v>
      </c>
      <c r="BV3405" t="s">
        <v>236</v>
      </c>
      <c r="BW3405" t="s">
        <v>2151</v>
      </c>
      <c r="BY3405" s="9">
        <v>9</v>
      </c>
      <c r="CB3405" s="6">
        <v>0</v>
      </c>
      <c r="CC3405" s="5">
        <v>46110</v>
      </c>
      <c r="CF3405" s="3">
        <v>46110</v>
      </c>
      <c r="CM3405">
        <v>176</v>
      </c>
      <c r="CN3405">
        <v>933</v>
      </c>
      <c r="CO3405">
        <v>549</v>
      </c>
      <c r="CP3405">
        <v>215764500</v>
      </c>
      <c r="CQ3405">
        <v>33663168</v>
      </c>
      <c r="CR3405">
        <v>5</v>
      </c>
      <c r="CS3405">
        <v>1</v>
      </c>
      <c r="CT3405">
        <v>5</v>
      </c>
      <c r="CU3405">
        <v>1</v>
      </c>
      <c r="CV3405" t="s">
        <v>2111</v>
      </c>
      <c r="CW3405">
        <v>2</v>
      </c>
      <c r="CX3405" t="s">
        <v>293</v>
      </c>
      <c r="CY3405">
        <v>1064</v>
      </c>
      <c r="DA3405" t="s">
        <v>242</v>
      </c>
      <c r="DB3405" t="s">
        <v>946</v>
      </c>
      <c r="DC3405" t="s">
        <v>41</v>
      </c>
    </row>
    <row r="3406" spans="1:107" x14ac:dyDescent="0.2">
      <c r="A3406" t="s">
        <v>131</v>
      </c>
      <c r="B3406" t="s">
        <v>132</v>
      </c>
      <c r="C3406" t="s">
        <v>630</v>
      </c>
      <c r="D3406" t="s">
        <v>134</v>
      </c>
      <c r="G3406" t="s">
        <v>135</v>
      </c>
      <c r="H3406" t="s">
        <v>136</v>
      </c>
      <c r="I3406" s="3" t="s">
        <v>135</v>
      </c>
      <c r="J3406" s="3" t="s">
        <v>136</v>
      </c>
      <c r="K3406" s="9">
        <v>-40</v>
      </c>
      <c r="L3406" s="9">
        <v>40</v>
      </c>
      <c r="M3406" s="5">
        <v>46108</v>
      </c>
      <c r="N3406" s="5">
        <v>46108</v>
      </c>
      <c r="P3406" s="5">
        <v>25</v>
      </c>
      <c r="Q3406" s="5">
        <v>46105</v>
      </c>
      <c r="R3406" s="5">
        <v>46108</v>
      </c>
      <c r="T3406" s="6">
        <v>0</v>
      </c>
      <c r="U3406" t="s">
        <v>411</v>
      </c>
      <c r="V3406" t="s">
        <v>411</v>
      </c>
      <c r="W3406" t="s">
        <v>422</v>
      </c>
      <c r="X3406" t="s">
        <v>559</v>
      </c>
      <c r="Y3406" t="s">
        <v>1275</v>
      </c>
      <c r="Z3406" t="s">
        <v>2109</v>
      </c>
      <c r="AA3406" t="s">
        <v>2110</v>
      </c>
      <c r="AB3406" t="s">
        <v>289</v>
      </c>
      <c r="AC3406" t="s">
        <v>139</v>
      </c>
      <c r="AE3406" t="s">
        <v>635</v>
      </c>
      <c r="AF3406" t="s">
        <v>971</v>
      </c>
      <c r="AG3406" s="5">
        <v>46110</v>
      </c>
      <c r="AH3406" s="9">
        <v>40</v>
      </c>
      <c r="AI3406" s="9">
        <v>13</v>
      </c>
      <c r="AJ3406" s="9">
        <v>16</v>
      </c>
      <c r="AK3406" t="s">
        <v>236</v>
      </c>
      <c r="AL3406" t="s">
        <v>2152</v>
      </c>
      <c r="AM3406" s="5">
        <v>46110</v>
      </c>
      <c r="AN3406" t="s">
        <v>564</v>
      </c>
      <c r="AO3406" t="s">
        <v>238</v>
      </c>
      <c r="AQ3406" t="s">
        <v>143</v>
      </c>
      <c r="AR3406" t="s">
        <v>291</v>
      </c>
      <c r="AS3406" t="s">
        <v>145</v>
      </c>
      <c r="AT3406" t="s">
        <v>163</v>
      </c>
      <c r="AU3406" t="s">
        <v>164</v>
      </c>
      <c r="AV3406" t="s">
        <v>148</v>
      </c>
      <c r="AW3406" t="s">
        <v>1848</v>
      </c>
      <c r="AY3406" t="s">
        <v>150</v>
      </c>
      <c r="BA3406">
        <v>2</v>
      </c>
      <c r="BB3406">
        <v>0</v>
      </c>
      <c r="BC3406">
        <v>32</v>
      </c>
      <c r="BD3406">
        <v>2</v>
      </c>
      <c r="BG3406" s="3" t="s">
        <v>635</v>
      </c>
      <c r="BH3406" t="s">
        <v>971</v>
      </c>
      <c r="BI3406" s="9">
        <v>-168</v>
      </c>
      <c r="BK3406" s="5">
        <v>46110</v>
      </c>
      <c r="BL3406" s="6">
        <v>0</v>
      </c>
      <c r="BM3406" s="5">
        <v>46110</v>
      </c>
      <c r="BV3406" t="s">
        <v>236</v>
      </c>
      <c r="BW3406" t="s">
        <v>2152</v>
      </c>
      <c r="BY3406" s="9">
        <v>16</v>
      </c>
      <c r="CB3406" s="6">
        <v>0</v>
      </c>
      <c r="CC3406" s="5">
        <v>46110</v>
      </c>
      <c r="CF3406" s="3">
        <v>46110</v>
      </c>
      <c r="CM3406">
        <v>176</v>
      </c>
      <c r="CN3406">
        <v>934</v>
      </c>
      <c r="CO3406">
        <v>549</v>
      </c>
      <c r="CP3406">
        <v>215764500</v>
      </c>
      <c r="CQ3406">
        <v>33663169</v>
      </c>
      <c r="CR3406">
        <v>5</v>
      </c>
      <c r="CS3406">
        <v>1</v>
      </c>
      <c r="CT3406">
        <v>5</v>
      </c>
      <c r="CU3406">
        <v>1</v>
      </c>
      <c r="CV3406" t="s">
        <v>2111</v>
      </c>
      <c r="CW3406">
        <v>2</v>
      </c>
      <c r="CX3406" t="s">
        <v>293</v>
      </c>
      <c r="CY3406">
        <v>1065</v>
      </c>
      <c r="DA3406" t="s">
        <v>242</v>
      </c>
      <c r="DB3406" t="s">
        <v>946</v>
      </c>
      <c r="DC3406" t="s">
        <v>41</v>
      </c>
    </row>
    <row r="3407" spans="1:107" x14ac:dyDescent="0.2">
      <c r="A3407" t="s">
        <v>131</v>
      </c>
      <c r="B3407" t="s">
        <v>132</v>
      </c>
      <c r="C3407" t="s">
        <v>536</v>
      </c>
      <c r="D3407" t="s">
        <v>134</v>
      </c>
      <c r="G3407" t="s">
        <v>135</v>
      </c>
      <c r="H3407" t="s">
        <v>136</v>
      </c>
      <c r="I3407" s="3" t="s">
        <v>135</v>
      </c>
      <c r="J3407" s="3" t="s">
        <v>136</v>
      </c>
      <c r="K3407" s="9">
        <v>-40</v>
      </c>
      <c r="L3407" s="9">
        <v>40</v>
      </c>
      <c r="M3407" s="5">
        <v>46108</v>
      </c>
      <c r="N3407" s="5">
        <v>46108</v>
      </c>
      <c r="P3407" s="5">
        <v>24</v>
      </c>
      <c r="Q3407" s="5">
        <v>46104</v>
      </c>
      <c r="R3407" s="5">
        <v>46108</v>
      </c>
      <c r="T3407" s="6">
        <v>0</v>
      </c>
      <c r="U3407" t="s">
        <v>411</v>
      </c>
      <c r="V3407" t="s">
        <v>411</v>
      </c>
      <c r="W3407" t="s">
        <v>422</v>
      </c>
      <c r="X3407" t="s">
        <v>422</v>
      </c>
      <c r="Y3407" t="s">
        <v>1275</v>
      </c>
      <c r="Z3407" t="s">
        <v>2109</v>
      </c>
      <c r="AA3407" t="s">
        <v>2138</v>
      </c>
      <c r="AB3407" t="s">
        <v>289</v>
      </c>
      <c r="AC3407" t="s">
        <v>139</v>
      </c>
      <c r="AE3407" t="s">
        <v>635</v>
      </c>
      <c r="AF3407" t="s">
        <v>971</v>
      </c>
      <c r="AG3407" s="5">
        <v>46110</v>
      </c>
      <c r="AH3407" s="9">
        <v>45</v>
      </c>
      <c r="AI3407" s="9">
        <v>45</v>
      </c>
      <c r="AJ3407" s="9">
        <v>91</v>
      </c>
      <c r="AK3407" t="s">
        <v>236</v>
      </c>
      <c r="AL3407" t="s">
        <v>2153</v>
      </c>
      <c r="AM3407" s="5">
        <v>46110</v>
      </c>
      <c r="AN3407" t="s">
        <v>33</v>
      </c>
      <c r="AO3407" t="s">
        <v>238</v>
      </c>
      <c r="AQ3407" t="s">
        <v>143</v>
      </c>
      <c r="AR3407" t="s">
        <v>291</v>
      </c>
      <c r="AS3407" t="s">
        <v>145</v>
      </c>
      <c r="AT3407" t="s">
        <v>163</v>
      </c>
      <c r="AU3407" t="s">
        <v>164</v>
      </c>
      <c r="AV3407" t="s">
        <v>148</v>
      </c>
      <c r="AW3407" t="s">
        <v>1848</v>
      </c>
      <c r="AY3407" t="s">
        <v>150</v>
      </c>
      <c r="BA3407">
        <v>2</v>
      </c>
      <c r="BB3407">
        <v>0</v>
      </c>
      <c r="BC3407">
        <v>32</v>
      </c>
      <c r="BD3407">
        <v>2</v>
      </c>
      <c r="BG3407" s="3" t="s">
        <v>635</v>
      </c>
      <c r="BH3407" t="s">
        <v>971</v>
      </c>
      <c r="BI3407" s="9">
        <v>-168</v>
      </c>
      <c r="BK3407" s="5">
        <v>46110</v>
      </c>
      <c r="BL3407" s="6">
        <v>0</v>
      </c>
      <c r="BM3407" s="5">
        <v>46110</v>
      </c>
      <c r="BV3407" t="s">
        <v>236</v>
      </c>
      <c r="BW3407" t="s">
        <v>2153</v>
      </c>
      <c r="BY3407" s="9">
        <v>91</v>
      </c>
      <c r="CB3407" s="6">
        <v>0</v>
      </c>
      <c r="CC3407" s="5">
        <v>46110</v>
      </c>
      <c r="CF3407" s="3">
        <v>46110</v>
      </c>
      <c r="CM3407">
        <v>214</v>
      </c>
      <c r="CN3407">
        <v>929</v>
      </c>
      <c r="CO3407">
        <v>547</v>
      </c>
      <c r="CP3407">
        <v>215764500</v>
      </c>
      <c r="CQ3407">
        <v>33663166</v>
      </c>
      <c r="CR3407">
        <v>5</v>
      </c>
      <c r="CS3407">
        <v>1</v>
      </c>
      <c r="CT3407">
        <v>5</v>
      </c>
      <c r="CU3407">
        <v>2</v>
      </c>
      <c r="CV3407" t="s">
        <v>2139</v>
      </c>
      <c r="CW3407">
        <v>2</v>
      </c>
      <c r="CX3407" t="s">
        <v>293</v>
      </c>
      <c r="CY3407">
        <v>1841</v>
      </c>
      <c r="DA3407" t="s">
        <v>242</v>
      </c>
      <c r="DB3407" t="s">
        <v>1014</v>
      </c>
      <c r="DC3407" t="s">
        <v>41</v>
      </c>
    </row>
    <row r="3408" spans="1:107" x14ac:dyDescent="0.2">
      <c r="A3408" t="s">
        <v>131</v>
      </c>
      <c r="B3408" t="s">
        <v>132</v>
      </c>
      <c r="C3408" t="s">
        <v>536</v>
      </c>
      <c r="D3408" t="s">
        <v>134</v>
      </c>
      <c r="G3408" t="s">
        <v>135</v>
      </c>
      <c r="H3408" t="s">
        <v>136</v>
      </c>
      <c r="I3408" s="3" t="s">
        <v>135</v>
      </c>
      <c r="J3408" s="3" t="s">
        <v>136</v>
      </c>
      <c r="K3408" s="9">
        <v>-40</v>
      </c>
      <c r="L3408" s="9">
        <v>40</v>
      </c>
      <c r="M3408" s="5">
        <v>46108</v>
      </c>
      <c r="N3408" s="5">
        <v>46108</v>
      </c>
      <c r="P3408" s="5">
        <v>24</v>
      </c>
      <c r="Q3408" s="5">
        <v>46104</v>
      </c>
      <c r="R3408" s="5">
        <v>46108</v>
      </c>
      <c r="T3408" s="6">
        <v>0</v>
      </c>
      <c r="U3408" t="s">
        <v>411</v>
      </c>
      <c r="V3408" t="s">
        <v>411</v>
      </c>
      <c r="W3408" t="s">
        <v>422</v>
      </c>
      <c r="X3408" t="s">
        <v>422</v>
      </c>
      <c r="Y3408" t="s">
        <v>1275</v>
      </c>
      <c r="Z3408" t="s">
        <v>2109</v>
      </c>
      <c r="AA3408" t="s">
        <v>2138</v>
      </c>
      <c r="AB3408" t="s">
        <v>289</v>
      </c>
      <c r="AC3408" t="s">
        <v>139</v>
      </c>
      <c r="AE3408" t="s">
        <v>635</v>
      </c>
      <c r="AF3408" t="s">
        <v>971</v>
      </c>
      <c r="AG3408" s="5">
        <v>46110</v>
      </c>
      <c r="AH3408" s="9">
        <v>80</v>
      </c>
      <c r="AI3408" s="9">
        <v>46</v>
      </c>
      <c r="AJ3408" s="9">
        <v>91</v>
      </c>
      <c r="AK3408" t="s">
        <v>236</v>
      </c>
      <c r="AL3408" t="s">
        <v>2153</v>
      </c>
      <c r="AM3408" s="5">
        <v>46110</v>
      </c>
      <c r="AN3408" t="s">
        <v>33</v>
      </c>
      <c r="AO3408" t="s">
        <v>238</v>
      </c>
      <c r="AQ3408" t="s">
        <v>143</v>
      </c>
      <c r="AR3408" t="s">
        <v>291</v>
      </c>
      <c r="AS3408" t="s">
        <v>145</v>
      </c>
      <c r="AT3408" t="s">
        <v>163</v>
      </c>
      <c r="AU3408" t="s">
        <v>164</v>
      </c>
      <c r="AV3408" t="s">
        <v>148</v>
      </c>
      <c r="AW3408" t="s">
        <v>1848</v>
      </c>
      <c r="AY3408" t="s">
        <v>150</v>
      </c>
      <c r="BA3408">
        <v>2</v>
      </c>
      <c r="BB3408">
        <v>0</v>
      </c>
      <c r="BC3408">
        <v>32</v>
      </c>
      <c r="BD3408">
        <v>2</v>
      </c>
      <c r="BG3408" s="3" t="s">
        <v>635</v>
      </c>
      <c r="BH3408" t="s">
        <v>971</v>
      </c>
      <c r="BI3408" s="9">
        <v>-168</v>
      </c>
      <c r="BK3408" s="5">
        <v>46110</v>
      </c>
      <c r="BL3408" s="6">
        <v>0</v>
      </c>
      <c r="BM3408" s="5">
        <v>46110</v>
      </c>
      <c r="BV3408" t="s">
        <v>236</v>
      </c>
      <c r="BW3408" t="s">
        <v>2153</v>
      </c>
      <c r="BY3408" s="9">
        <v>91</v>
      </c>
      <c r="CB3408" s="6">
        <v>0</v>
      </c>
      <c r="CC3408" s="5">
        <v>46110</v>
      </c>
      <c r="CF3408" s="3">
        <v>46110</v>
      </c>
      <c r="CM3408">
        <v>215</v>
      </c>
      <c r="CN3408">
        <v>930</v>
      </c>
      <c r="CO3408">
        <v>548</v>
      </c>
      <c r="CP3408">
        <v>215764500</v>
      </c>
      <c r="CQ3408">
        <v>33663166</v>
      </c>
      <c r="CR3408">
        <v>5</v>
      </c>
      <c r="CS3408">
        <v>1</v>
      </c>
      <c r="CT3408">
        <v>5</v>
      </c>
      <c r="CU3408">
        <v>2</v>
      </c>
      <c r="CV3408" t="s">
        <v>2139</v>
      </c>
      <c r="CW3408">
        <v>2</v>
      </c>
      <c r="CX3408" t="s">
        <v>293</v>
      </c>
      <c r="CY3408">
        <v>1865</v>
      </c>
      <c r="DA3408" t="s">
        <v>242</v>
      </c>
      <c r="DB3408" t="s">
        <v>1014</v>
      </c>
      <c r="DC3408" t="s">
        <v>41</v>
      </c>
    </row>
    <row r="3409" spans="1:107" x14ac:dyDescent="0.2">
      <c r="A3409" t="s">
        <v>131</v>
      </c>
      <c r="B3409" t="s">
        <v>132</v>
      </c>
      <c r="C3409" t="s">
        <v>536</v>
      </c>
      <c r="D3409" t="s">
        <v>134</v>
      </c>
      <c r="G3409" t="s">
        <v>135</v>
      </c>
      <c r="H3409" t="s">
        <v>136</v>
      </c>
      <c r="I3409" s="3" t="s">
        <v>135</v>
      </c>
      <c r="J3409" s="3" t="s">
        <v>136</v>
      </c>
      <c r="K3409" s="9">
        <v>-40</v>
      </c>
      <c r="L3409" s="9">
        <v>40</v>
      </c>
      <c r="M3409" s="5">
        <v>46108</v>
      </c>
      <c r="N3409" s="5">
        <v>46108</v>
      </c>
      <c r="P3409" s="5">
        <v>24</v>
      </c>
      <c r="Q3409" s="5">
        <v>46104</v>
      </c>
      <c r="R3409" s="5">
        <v>46108</v>
      </c>
      <c r="T3409" s="6">
        <v>0</v>
      </c>
      <c r="U3409" t="s">
        <v>411</v>
      </c>
      <c r="V3409" t="s">
        <v>411</v>
      </c>
      <c r="W3409" t="s">
        <v>422</v>
      </c>
      <c r="X3409" t="s">
        <v>482</v>
      </c>
      <c r="Y3409" t="s">
        <v>1275</v>
      </c>
      <c r="Z3409" t="s">
        <v>2109</v>
      </c>
      <c r="AA3409" t="s">
        <v>2138</v>
      </c>
      <c r="AB3409" t="s">
        <v>289</v>
      </c>
      <c r="AC3409" t="s">
        <v>139</v>
      </c>
      <c r="AE3409" t="s">
        <v>635</v>
      </c>
      <c r="AF3409" t="s">
        <v>971</v>
      </c>
      <c r="AG3409" s="5">
        <v>46110</v>
      </c>
      <c r="AH3409" s="9">
        <v>80</v>
      </c>
      <c r="AI3409" s="9">
        <v>34</v>
      </c>
      <c r="AJ3409" s="9">
        <v>52</v>
      </c>
      <c r="AK3409" t="s">
        <v>236</v>
      </c>
      <c r="AL3409" t="s">
        <v>2150</v>
      </c>
      <c r="AM3409" s="5">
        <v>46110</v>
      </c>
      <c r="AN3409" t="s">
        <v>33</v>
      </c>
      <c r="AO3409" t="s">
        <v>238</v>
      </c>
      <c r="AQ3409" t="s">
        <v>143</v>
      </c>
      <c r="AR3409" t="s">
        <v>291</v>
      </c>
      <c r="AS3409" t="s">
        <v>145</v>
      </c>
      <c r="AT3409" t="s">
        <v>163</v>
      </c>
      <c r="AU3409" t="s">
        <v>164</v>
      </c>
      <c r="AV3409" t="s">
        <v>148</v>
      </c>
      <c r="AW3409" t="s">
        <v>1848</v>
      </c>
      <c r="AY3409" t="s">
        <v>150</v>
      </c>
      <c r="BA3409">
        <v>2</v>
      </c>
      <c r="BB3409">
        <v>0</v>
      </c>
      <c r="BC3409">
        <v>32</v>
      </c>
      <c r="BD3409">
        <v>2</v>
      </c>
      <c r="BG3409" s="3" t="s">
        <v>635</v>
      </c>
      <c r="BH3409" t="s">
        <v>971</v>
      </c>
      <c r="BI3409" s="9">
        <v>-168</v>
      </c>
      <c r="BK3409" s="5">
        <v>46110</v>
      </c>
      <c r="BL3409" s="6">
        <v>0</v>
      </c>
      <c r="BM3409" s="5">
        <v>46110</v>
      </c>
      <c r="BV3409" t="s">
        <v>236</v>
      </c>
      <c r="BW3409" t="s">
        <v>2150</v>
      </c>
      <c r="BY3409" s="9">
        <v>52</v>
      </c>
      <c r="CB3409" s="6">
        <v>0</v>
      </c>
      <c r="CC3409" s="5">
        <v>46110</v>
      </c>
      <c r="CF3409" s="3">
        <v>46110</v>
      </c>
      <c r="CM3409">
        <v>215</v>
      </c>
      <c r="CN3409">
        <v>931</v>
      </c>
      <c r="CO3409">
        <v>548</v>
      </c>
      <c r="CP3409">
        <v>215764500</v>
      </c>
      <c r="CQ3409">
        <v>33663167</v>
      </c>
      <c r="CR3409">
        <v>5</v>
      </c>
      <c r="CS3409">
        <v>1</v>
      </c>
      <c r="CT3409">
        <v>5</v>
      </c>
      <c r="CU3409">
        <v>2</v>
      </c>
      <c r="CV3409" t="s">
        <v>2139</v>
      </c>
      <c r="CW3409">
        <v>2</v>
      </c>
      <c r="CX3409" t="s">
        <v>293</v>
      </c>
      <c r="CY3409">
        <v>1866</v>
      </c>
      <c r="DA3409" t="s">
        <v>242</v>
      </c>
      <c r="DB3409" t="s">
        <v>1014</v>
      </c>
      <c r="DC3409" t="s">
        <v>41</v>
      </c>
    </row>
    <row r="3410" spans="1:107" x14ac:dyDescent="0.2">
      <c r="A3410" t="s">
        <v>131</v>
      </c>
      <c r="B3410" t="s">
        <v>132</v>
      </c>
      <c r="C3410" t="s">
        <v>536</v>
      </c>
      <c r="D3410" t="s">
        <v>134</v>
      </c>
      <c r="G3410" t="s">
        <v>135</v>
      </c>
      <c r="H3410" t="s">
        <v>136</v>
      </c>
      <c r="I3410" s="3" t="s">
        <v>135</v>
      </c>
      <c r="J3410" s="3" t="s">
        <v>136</v>
      </c>
      <c r="K3410" s="9">
        <v>-40</v>
      </c>
      <c r="L3410" s="9">
        <v>40</v>
      </c>
      <c r="M3410" s="5">
        <v>46108</v>
      </c>
      <c r="N3410" s="5">
        <v>46108</v>
      </c>
      <c r="P3410" s="5">
        <v>25</v>
      </c>
      <c r="Q3410" s="5">
        <v>46105</v>
      </c>
      <c r="R3410" s="5">
        <v>46108</v>
      </c>
      <c r="T3410" s="6">
        <v>0</v>
      </c>
      <c r="U3410" t="s">
        <v>411</v>
      </c>
      <c r="V3410" t="s">
        <v>411</v>
      </c>
      <c r="W3410" t="s">
        <v>422</v>
      </c>
      <c r="X3410" t="s">
        <v>559</v>
      </c>
      <c r="Y3410" t="s">
        <v>1275</v>
      </c>
      <c r="Z3410" t="s">
        <v>2109</v>
      </c>
      <c r="AA3410" t="s">
        <v>2138</v>
      </c>
      <c r="AB3410" t="s">
        <v>289</v>
      </c>
      <c r="AC3410" t="s">
        <v>139</v>
      </c>
      <c r="AE3410" t="s">
        <v>635</v>
      </c>
      <c r="AF3410" t="s">
        <v>971</v>
      </c>
      <c r="AG3410" s="5">
        <v>46110</v>
      </c>
      <c r="AH3410" s="9">
        <v>3</v>
      </c>
      <c r="AI3410" s="9">
        <v>3</v>
      </c>
      <c r="AJ3410" s="9">
        <v>16</v>
      </c>
      <c r="AK3410" t="s">
        <v>236</v>
      </c>
      <c r="AL3410" t="s">
        <v>2152</v>
      </c>
      <c r="AM3410" s="5">
        <v>46110</v>
      </c>
      <c r="AN3410" t="s">
        <v>564</v>
      </c>
      <c r="AO3410" t="s">
        <v>238</v>
      </c>
      <c r="AQ3410" t="s">
        <v>143</v>
      </c>
      <c r="AR3410" t="s">
        <v>291</v>
      </c>
      <c r="AS3410" t="s">
        <v>145</v>
      </c>
      <c r="AT3410" t="s">
        <v>163</v>
      </c>
      <c r="AU3410" t="s">
        <v>164</v>
      </c>
      <c r="AV3410" t="s">
        <v>148</v>
      </c>
      <c r="AW3410" t="s">
        <v>1848</v>
      </c>
      <c r="AY3410" t="s">
        <v>150</v>
      </c>
      <c r="BA3410">
        <v>2</v>
      </c>
      <c r="BB3410">
        <v>0</v>
      </c>
      <c r="BC3410">
        <v>32</v>
      </c>
      <c r="BD3410">
        <v>2</v>
      </c>
      <c r="BG3410" s="3" t="s">
        <v>635</v>
      </c>
      <c r="BH3410" t="s">
        <v>971</v>
      </c>
      <c r="BI3410" s="9">
        <v>-168</v>
      </c>
      <c r="BK3410" s="5">
        <v>46110</v>
      </c>
      <c r="BL3410" s="6">
        <v>0</v>
      </c>
      <c r="BM3410" s="5">
        <v>46110</v>
      </c>
      <c r="BV3410" t="s">
        <v>236</v>
      </c>
      <c r="BW3410" t="s">
        <v>2152</v>
      </c>
      <c r="BY3410" s="9">
        <v>16</v>
      </c>
      <c r="CB3410" s="6">
        <v>0</v>
      </c>
      <c r="CC3410" s="5">
        <v>46110</v>
      </c>
      <c r="CF3410" s="3">
        <v>46110</v>
      </c>
      <c r="CM3410">
        <v>216</v>
      </c>
      <c r="CN3410">
        <v>935</v>
      </c>
      <c r="CO3410">
        <v>550</v>
      </c>
      <c r="CP3410">
        <v>215764500</v>
      </c>
      <c r="CQ3410">
        <v>33663169</v>
      </c>
      <c r="CR3410">
        <v>5</v>
      </c>
      <c r="CS3410">
        <v>1</v>
      </c>
      <c r="CT3410">
        <v>5</v>
      </c>
      <c r="CU3410">
        <v>2</v>
      </c>
      <c r="CV3410" t="s">
        <v>2139</v>
      </c>
      <c r="CW3410">
        <v>2</v>
      </c>
      <c r="CX3410" t="s">
        <v>293</v>
      </c>
      <c r="CY3410">
        <v>1889</v>
      </c>
      <c r="DA3410" t="s">
        <v>242</v>
      </c>
      <c r="DB3410" t="s">
        <v>1014</v>
      </c>
      <c r="DC3410" t="s">
        <v>41</v>
      </c>
    </row>
    <row r="3411" spans="1:107" x14ac:dyDescent="0.2">
      <c r="A3411" t="s">
        <v>131</v>
      </c>
      <c r="B3411" t="s">
        <v>132</v>
      </c>
      <c r="C3411" t="s">
        <v>630</v>
      </c>
      <c r="D3411" t="s">
        <v>134</v>
      </c>
      <c r="G3411" t="s">
        <v>135</v>
      </c>
      <c r="H3411" t="s">
        <v>136</v>
      </c>
      <c r="I3411" s="3" t="s">
        <v>135</v>
      </c>
      <c r="J3411" s="3" t="s">
        <v>136</v>
      </c>
      <c r="K3411" s="9">
        <v>-40</v>
      </c>
      <c r="L3411" s="9">
        <v>40</v>
      </c>
      <c r="M3411" s="5">
        <v>46115</v>
      </c>
      <c r="N3411" s="5">
        <v>46115</v>
      </c>
      <c r="P3411" s="5">
        <v>30</v>
      </c>
      <c r="Q3411" s="5">
        <v>46112</v>
      </c>
      <c r="R3411" s="5">
        <v>46115</v>
      </c>
      <c r="T3411" s="6">
        <v>0</v>
      </c>
      <c r="U3411" t="s">
        <v>411</v>
      </c>
      <c r="V3411" t="s">
        <v>411</v>
      </c>
      <c r="W3411" t="s">
        <v>422</v>
      </c>
      <c r="X3411" t="s">
        <v>422</v>
      </c>
      <c r="Y3411" t="s">
        <v>1275</v>
      </c>
      <c r="Z3411" t="s">
        <v>2109</v>
      </c>
      <c r="AA3411" t="s">
        <v>2110</v>
      </c>
      <c r="AB3411" t="s">
        <v>289</v>
      </c>
      <c r="AC3411" t="s">
        <v>139</v>
      </c>
      <c r="AE3411" t="s">
        <v>635</v>
      </c>
      <c r="AF3411" t="s">
        <v>1097</v>
      </c>
      <c r="AG3411" s="5">
        <v>46117</v>
      </c>
      <c r="AH3411" s="9">
        <v>10</v>
      </c>
      <c r="AI3411" s="9">
        <v>10</v>
      </c>
      <c r="AJ3411" s="9">
        <v>49</v>
      </c>
      <c r="AK3411" t="s">
        <v>236</v>
      </c>
      <c r="AL3411" t="s">
        <v>2154</v>
      </c>
      <c r="AM3411" s="5">
        <v>46117</v>
      </c>
      <c r="AN3411" t="s">
        <v>33</v>
      </c>
      <c r="AO3411" t="s">
        <v>238</v>
      </c>
      <c r="AQ3411" t="s">
        <v>143</v>
      </c>
      <c r="AR3411" t="s">
        <v>291</v>
      </c>
      <c r="AS3411" t="s">
        <v>145</v>
      </c>
      <c r="AT3411" t="s">
        <v>163</v>
      </c>
      <c r="AU3411" t="s">
        <v>164</v>
      </c>
      <c r="AV3411" t="s">
        <v>148</v>
      </c>
      <c r="AW3411" t="s">
        <v>1848</v>
      </c>
      <c r="AY3411" t="s">
        <v>150</v>
      </c>
      <c r="BA3411">
        <v>2</v>
      </c>
      <c r="BB3411">
        <v>0</v>
      </c>
      <c r="BC3411">
        <v>32</v>
      </c>
      <c r="BD3411">
        <v>2</v>
      </c>
      <c r="BG3411" s="3" t="s">
        <v>635</v>
      </c>
      <c r="BH3411" t="s">
        <v>1097</v>
      </c>
      <c r="BI3411" s="9">
        <v>-49</v>
      </c>
      <c r="BK3411" s="5">
        <v>46117</v>
      </c>
      <c r="BL3411" s="6">
        <v>0</v>
      </c>
      <c r="BM3411" s="5">
        <v>46117</v>
      </c>
      <c r="BV3411" t="s">
        <v>236</v>
      </c>
      <c r="BW3411" t="s">
        <v>2154</v>
      </c>
      <c r="BY3411" s="9">
        <v>49</v>
      </c>
      <c r="CB3411" s="6">
        <v>0</v>
      </c>
      <c r="CC3411" s="5">
        <v>46117</v>
      </c>
      <c r="CF3411" s="3">
        <v>46117</v>
      </c>
      <c r="CM3411">
        <v>183</v>
      </c>
      <c r="CN3411">
        <v>937</v>
      </c>
      <c r="CO3411">
        <v>567</v>
      </c>
      <c r="CP3411">
        <v>215764503</v>
      </c>
      <c r="CQ3411">
        <v>33663170</v>
      </c>
      <c r="CR3411">
        <v>5</v>
      </c>
      <c r="CS3411">
        <v>1</v>
      </c>
      <c r="CT3411">
        <v>5</v>
      </c>
      <c r="CU3411">
        <v>1</v>
      </c>
      <c r="CV3411" t="s">
        <v>2111</v>
      </c>
      <c r="CW3411">
        <v>2</v>
      </c>
      <c r="CX3411" t="s">
        <v>293</v>
      </c>
      <c r="CY3411">
        <v>1274</v>
      </c>
      <c r="DA3411" t="s">
        <v>242</v>
      </c>
      <c r="DB3411" t="s">
        <v>1072</v>
      </c>
      <c r="DC3411" t="s">
        <v>41</v>
      </c>
    </row>
    <row r="3412" spans="1:107" x14ac:dyDescent="0.2">
      <c r="A3412" t="s">
        <v>131</v>
      </c>
      <c r="B3412" t="s">
        <v>132</v>
      </c>
      <c r="C3412" t="s">
        <v>536</v>
      </c>
      <c r="D3412" t="s">
        <v>134</v>
      </c>
      <c r="G3412" t="s">
        <v>135</v>
      </c>
      <c r="H3412" t="s">
        <v>136</v>
      </c>
      <c r="I3412" s="3" t="s">
        <v>135</v>
      </c>
      <c r="J3412" s="3" t="s">
        <v>136</v>
      </c>
      <c r="K3412" s="9">
        <v>-40</v>
      </c>
      <c r="L3412" s="9">
        <v>40</v>
      </c>
      <c r="M3412" s="5">
        <v>46115</v>
      </c>
      <c r="N3412" s="5">
        <v>46115</v>
      </c>
      <c r="P3412" s="5">
        <v>29</v>
      </c>
      <c r="Q3412" s="5">
        <v>46111</v>
      </c>
      <c r="R3412" s="5">
        <v>46115</v>
      </c>
      <c r="T3412" s="6">
        <v>0</v>
      </c>
      <c r="U3412" t="s">
        <v>411</v>
      </c>
      <c r="V3412" t="s">
        <v>411</v>
      </c>
      <c r="W3412" t="s">
        <v>422</v>
      </c>
      <c r="X3412" t="s">
        <v>422</v>
      </c>
      <c r="Y3412" t="s">
        <v>1275</v>
      </c>
      <c r="Z3412" t="s">
        <v>2109</v>
      </c>
      <c r="AA3412" t="s">
        <v>2138</v>
      </c>
      <c r="AB3412" t="s">
        <v>289</v>
      </c>
      <c r="AC3412" t="s">
        <v>139</v>
      </c>
      <c r="AE3412" t="s">
        <v>635</v>
      </c>
      <c r="AF3412" t="s">
        <v>1097</v>
      </c>
      <c r="AG3412" s="5">
        <v>46117</v>
      </c>
      <c r="AH3412" s="9">
        <v>39</v>
      </c>
      <c r="AI3412" s="9">
        <v>39</v>
      </c>
      <c r="AJ3412" s="9">
        <v>49</v>
      </c>
      <c r="AK3412" t="s">
        <v>236</v>
      </c>
      <c r="AL3412" t="s">
        <v>2154</v>
      </c>
      <c r="AM3412" s="5">
        <v>46117</v>
      </c>
      <c r="AN3412" t="s">
        <v>33</v>
      </c>
      <c r="AO3412" t="s">
        <v>238</v>
      </c>
      <c r="AQ3412" t="s">
        <v>143</v>
      </c>
      <c r="AR3412" t="s">
        <v>291</v>
      </c>
      <c r="AS3412" t="s">
        <v>145</v>
      </c>
      <c r="AT3412" t="s">
        <v>163</v>
      </c>
      <c r="AU3412" t="s">
        <v>164</v>
      </c>
      <c r="AV3412" t="s">
        <v>148</v>
      </c>
      <c r="AW3412" t="s">
        <v>1848</v>
      </c>
      <c r="AY3412" t="s">
        <v>150</v>
      </c>
      <c r="BA3412">
        <v>2</v>
      </c>
      <c r="BB3412">
        <v>0</v>
      </c>
      <c r="BC3412">
        <v>32</v>
      </c>
      <c r="BD3412">
        <v>2</v>
      </c>
      <c r="BG3412" s="3" t="s">
        <v>635</v>
      </c>
      <c r="BH3412" t="s">
        <v>1097</v>
      </c>
      <c r="BI3412" s="9">
        <v>-49</v>
      </c>
      <c r="BK3412" s="5">
        <v>46117</v>
      </c>
      <c r="BL3412" s="6">
        <v>0</v>
      </c>
      <c r="BM3412" s="5">
        <v>46117</v>
      </c>
      <c r="BV3412" t="s">
        <v>236</v>
      </c>
      <c r="BW3412" t="s">
        <v>2154</v>
      </c>
      <c r="BY3412" s="9">
        <v>49</v>
      </c>
      <c r="CB3412" s="6">
        <v>0</v>
      </c>
      <c r="CC3412" s="5">
        <v>46117</v>
      </c>
      <c r="CF3412" s="3">
        <v>46117</v>
      </c>
      <c r="CM3412">
        <v>222</v>
      </c>
      <c r="CN3412">
        <v>936</v>
      </c>
      <c r="CO3412">
        <v>566</v>
      </c>
      <c r="CP3412">
        <v>215764503</v>
      </c>
      <c r="CQ3412">
        <v>33663170</v>
      </c>
      <c r="CR3412">
        <v>5</v>
      </c>
      <c r="CS3412">
        <v>1</v>
      </c>
      <c r="CT3412">
        <v>5</v>
      </c>
      <c r="CU3412">
        <v>2</v>
      </c>
      <c r="CV3412" t="s">
        <v>2139</v>
      </c>
      <c r="CW3412">
        <v>2</v>
      </c>
      <c r="CX3412" t="s">
        <v>293</v>
      </c>
      <c r="CY3412">
        <v>2030</v>
      </c>
      <c r="DA3412" t="s">
        <v>242</v>
      </c>
      <c r="DB3412" t="s">
        <v>1106</v>
      </c>
      <c r="DC3412" t="s">
        <v>41</v>
      </c>
    </row>
    <row r="3413" spans="1:107" x14ac:dyDescent="0.2">
      <c r="A3413" t="s">
        <v>131</v>
      </c>
      <c r="B3413" t="s">
        <v>132</v>
      </c>
      <c r="C3413" t="s">
        <v>425</v>
      </c>
      <c r="D3413" t="s">
        <v>134</v>
      </c>
      <c r="G3413" t="s">
        <v>1161</v>
      </c>
      <c r="H3413" t="s">
        <v>1476</v>
      </c>
      <c r="I3413" s="3" t="s">
        <v>1149</v>
      </c>
      <c r="N3413" s="5">
        <v>46071</v>
      </c>
      <c r="T3413" s="6">
        <v>0</v>
      </c>
      <c r="V3413" t="s">
        <v>411</v>
      </c>
      <c r="W3413" t="s">
        <v>422</v>
      </c>
      <c r="Y3413" t="s">
        <v>1275</v>
      </c>
      <c r="Z3413" t="s">
        <v>2109</v>
      </c>
      <c r="AA3413" t="s">
        <v>2155</v>
      </c>
      <c r="AB3413" t="s">
        <v>289</v>
      </c>
      <c r="AC3413" t="s">
        <v>139</v>
      </c>
      <c r="AE3413" t="s">
        <v>635</v>
      </c>
      <c r="AF3413" t="s">
        <v>1477</v>
      </c>
      <c r="AG3413" s="5">
        <v>46072</v>
      </c>
      <c r="AH3413" s="9">
        <v>20</v>
      </c>
      <c r="AI3413" s="9">
        <v>20</v>
      </c>
      <c r="AJ3413" s="9">
        <v>2434</v>
      </c>
      <c r="AK3413" t="s">
        <v>415</v>
      </c>
      <c r="AM3413" s="5">
        <v>45707</v>
      </c>
      <c r="AO3413" t="s">
        <v>33</v>
      </c>
      <c r="AQ3413" t="s">
        <v>143</v>
      </c>
      <c r="AR3413" t="s">
        <v>291</v>
      </c>
      <c r="AS3413" t="s">
        <v>145</v>
      </c>
      <c r="AT3413" t="s">
        <v>163</v>
      </c>
      <c r="AU3413" t="s">
        <v>164</v>
      </c>
      <c r="AV3413" t="s">
        <v>148</v>
      </c>
      <c r="AW3413" t="s">
        <v>1848</v>
      </c>
      <c r="AY3413" t="s">
        <v>150</v>
      </c>
      <c r="BA3413">
        <v>2</v>
      </c>
      <c r="BB3413">
        <v>0</v>
      </c>
      <c r="BC3413">
        <v>32</v>
      </c>
      <c r="BD3413">
        <v>2</v>
      </c>
      <c r="BG3413" s="3" t="s">
        <v>635</v>
      </c>
      <c r="BH3413" t="s">
        <v>1477</v>
      </c>
      <c r="BI3413" s="9">
        <v>-2373</v>
      </c>
      <c r="BK3413" s="5">
        <v>46072</v>
      </c>
      <c r="BL3413" s="6">
        <v>0</v>
      </c>
      <c r="BM3413" s="5">
        <v>46072</v>
      </c>
      <c r="BV3413" t="s">
        <v>415</v>
      </c>
      <c r="BY3413" s="9">
        <v>2434</v>
      </c>
      <c r="CA3413" s="5">
        <v>46072</v>
      </c>
      <c r="CB3413" s="6">
        <v>0</v>
      </c>
      <c r="CC3413" s="5">
        <v>46072</v>
      </c>
      <c r="CM3413">
        <v>297</v>
      </c>
      <c r="CN3413">
        <v>914</v>
      </c>
      <c r="CO3413">
        <v>470</v>
      </c>
      <c r="CP3413">
        <v>215764491</v>
      </c>
      <c r="CQ3413">
        <v>33657423</v>
      </c>
      <c r="CR3413">
        <v>18</v>
      </c>
      <c r="CS3413">
        <v>1</v>
      </c>
      <c r="CT3413">
        <v>18</v>
      </c>
      <c r="CU3413">
        <v>1</v>
      </c>
      <c r="CV3413" t="s">
        <v>2156</v>
      </c>
      <c r="CW3413">
        <v>2</v>
      </c>
      <c r="CX3413" t="s">
        <v>293</v>
      </c>
      <c r="CY3413">
        <v>3062</v>
      </c>
      <c r="DA3413" t="s">
        <v>416</v>
      </c>
      <c r="DB3413" t="s">
        <v>1413</v>
      </c>
      <c r="DC3413" t="s">
        <v>39</v>
      </c>
    </row>
    <row r="3414" spans="1:107" x14ac:dyDescent="0.2">
      <c r="A3414" t="s">
        <v>131</v>
      </c>
      <c r="B3414" t="s">
        <v>132</v>
      </c>
      <c r="C3414" t="s">
        <v>1681</v>
      </c>
      <c r="D3414" t="s">
        <v>134</v>
      </c>
      <c r="G3414" t="s">
        <v>1161</v>
      </c>
      <c r="H3414" t="s">
        <v>1682</v>
      </c>
      <c r="I3414" s="3" t="s">
        <v>1149</v>
      </c>
      <c r="N3414" s="5">
        <v>46071</v>
      </c>
      <c r="T3414" s="6">
        <v>0</v>
      </c>
      <c r="V3414" t="s">
        <v>411</v>
      </c>
      <c r="W3414" t="s">
        <v>422</v>
      </c>
      <c r="X3414" t="s">
        <v>422</v>
      </c>
      <c r="Y3414" t="s">
        <v>1275</v>
      </c>
      <c r="Z3414" t="s">
        <v>2157</v>
      </c>
      <c r="AA3414" t="s">
        <v>2158</v>
      </c>
      <c r="AB3414" t="s">
        <v>1689</v>
      </c>
      <c r="AC3414" t="s">
        <v>139</v>
      </c>
      <c r="AD3414" s="6">
        <v>3</v>
      </c>
      <c r="AE3414" t="s">
        <v>635</v>
      </c>
      <c r="AF3414" t="s">
        <v>1693</v>
      </c>
      <c r="AG3414" s="5">
        <v>46072</v>
      </c>
      <c r="AH3414" s="9">
        <v>1</v>
      </c>
      <c r="AI3414" s="9">
        <v>1</v>
      </c>
      <c r="AJ3414" s="9">
        <v>1</v>
      </c>
      <c r="AK3414" t="s">
        <v>236</v>
      </c>
      <c r="AL3414" t="s">
        <v>2159</v>
      </c>
      <c r="AM3414" s="5">
        <v>46075</v>
      </c>
      <c r="AN3414" t="s">
        <v>33</v>
      </c>
      <c r="AO3414" t="s">
        <v>238</v>
      </c>
      <c r="AQ3414" t="s">
        <v>143</v>
      </c>
      <c r="AR3414" t="s">
        <v>291</v>
      </c>
      <c r="AT3414" t="s">
        <v>146</v>
      </c>
      <c r="AU3414" t="s">
        <v>164</v>
      </c>
      <c r="AV3414" t="s">
        <v>148</v>
      </c>
      <c r="AW3414" t="s">
        <v>1848</v>
      </c>
      <c r="AY3414" t="s">
        <v>150</v>
      </c>
      <c r="BA3414">
        <v>0</v>
      </c>
      <c r="BB3414">
        <v>0</v>
      </c>
      <c r="BC3414">
        <v>0</v>
      </c>
      <c r="BD3414">
        <v>0</v>
      </c>
      <c r="BG3414" s="3" t="s">
        <v>635</v>
      </c>
      <c r="BH3414" t="s">
        <v>1693</v>
      </c>
      <c r="BI3414" s="9">
        <v>-1</v>
      </c>
      <c r="BK3414" s="5">
        <v>46072</v>
      </c>
      <c r="BL3414" s="6">
        <v>0</v>
      </c>
      <c r="BM3414" s="5">
        <v>46072</v>
      </c>
      <c r="BV3414" t="s">
        <v>236</v>
      </c>
      <c r="BW3414" t="s">
        <v>2159</v>
      </c>
      <c r="BY3414" s="9">
        <v>1</v>
      </c>
      <c r="CB3414" s="6">
        <v>0</v>
      </c>
      <c r="CC3414" s="5">
        <v>46075</v>
      </c>
      <c r="CF3414" s="3">
        <v>46075</v>
      </c>
      <c r="CM3414">
        <v>387</v>
      </c>
      <c r="CN3414">
        <v>1597</v>
      </c>
      <c r="CO3414">
        <v>708</v>
      </c>
      <c r="CP3414">
        <v>215764531</v>
      </c>
      <c r="CQ3414">
        <v>33663470</v>
      </c>
      <c r="CR3414">
        <v>5</v>
      </c>
      <c r="CS3414">
        <v>1</v>
      </c>
      <c r="CT3414">
        <v>5</v>
      </c>
      <c r="CU3414">
        <v>1</v>
      </c>
      <c r="CV3414" t="s">
        <v>2160</v>
      </c>
      <c r="CW3414">
        <v>2</v>
      </c>
      <c r="CX3414" t="s">
        <v>1692</v>
      </c>
      <c r="CY3414">
        <v>3710</v>
      </c>
      <c r="DA3414" t="s">
        <v>242</v>
      </c>
      <c r="DB3414" t="s">
        <v>1684</v>
      </c>
      <c r="DC3414" t="s">
        <v>39</v>
      </c>
    </row>
    <row r="3415" spans="1:107" x14ac:dyDescent="0.2">
      <c r="A3415" t="s">
        <v>131</v>
      </c>
      <c r="B3415" t="s">
        <v>132</v>
      </c>
      <c r="C3415" t="s">
        <v>1681</v>
      </c>
      <c r="D3415" t="s">
        <v>134</v>
      </c>
      <c r="G3415" t="s">
        <v>1161</v>
      </c>
      <c r="H3415" t="s">
        <v>1682</v>
      </c>
      <c r="I3415" s="3" t="s">
        <v>1149</v>
      </c>
      <c r="N3415" s="5">
        <v>46071</v>
      </c>
      <c r="T3415" s="6">
        <v>0</v>
      </c>
      <c r="V3415" t="s">
        <v>411</v>
      </c>
      <c r="W3415" t="s">
        <v>422</v>
      </c>
      <c r="X3415" t="s">
        <v>422</v>
      </c>
      <c r="Y3415" t="s">
        <v>1275</v>
      </c>
      <c r="Z3415" t="s">
        <v>2161</v>
      </c>
      <c r="AA3415" t="s">
        <v>2162</v>
      </c>
      <c r="AB3415" t="s">
        <v>1696</v>
      </c>
      <c r="AC3415" t="s">
        <v>139</v>
      </c>
      <c r="AD3415" s="6">
        <v>3</v>
      </c>
      <c r="AE3415" t="s">
        <v>635</v>
      </c>
      <c r="AF3415" t="s">
        <v>1701</v>
      </c>
      <c r="AG3415" s="5">
        <v>46072</v>
      </c>
      <c r="AH3415" s="9">
        <v>1</v>
      </c>
      <c r="AI3415" s="9">
        <v>1</v>
      </c>
      <c r="AJ3415" s="9">
        <v>1</v>
      </c>
      <c r="AK3415" t="s">
        <v>236</v>
      </c>
      <c r="AL3415" t="s">
        <v>2163</v>
      </c>
      <c r="AM3415" s="5">
        <v>46075</v>
      </c>
      <c r="AN3415" t="s">
        <v>33</v>
      </c>
      <c r="AO3415" t="s">
        <v>238</v>
      </c>
      <c r="AQ3415" t="s">
        <v>143</v>
      </c>
      <c r="AR3415" t="s">
        <v>1698</v>
      </c>
      <c r="AT3415" t="s">
        <v>146</v>
      </c>
      <c r="AU3415" t="s">
        <v>164</v>
      </c>
      <c r="AV3415" t="s">
        <v>148</v>
      </c>
      <c r="AW3415" t="s">
        <v>1848</v>
      </c>
      <c r="AY3415" t="s">
        <v>150</v>
      </c>
      <c r="BA3415">
        <v>0</v>
      </c>
      <c r="BB3415">
        <v>0</v>
      </c>
      <c r="BC3415">
        <v>0</v>
      </c>
      <c r="BD3415">
        <v>0</v>
      </c>
      <c r="BG3415" s="3" t="s">
        <v>635</v>
      </c>
      <c r="BH3415" t="s">
        <v>1701</v>
      </c>
      <c r="BI3415" s="9">
        <v>-1</v>
      </c>
      <c r="BK3415" s="5">
        <v>46072</v>
      </c>
      <c r="BL3415" s="6">
        <v>0</v>
      </c>
      <c r="BM3415" s="5">
        <v>46072</v>
      </c>
      <c r="BV3415" t="s">
        <v>236</v>
      </c>
      <c r="BW3415" t="s">
        <v>2163</v>
      </c>
      <c r="BY3415" s="9">
        <v>1</v>
      </c>
      <c r="CB3415" s="6">
        <v>0</v>
      </c>
      <c r="CC3415" s="5">
        <v>46075</v>
      </c>
      <c r="CF3415" s="3">
        <v>46075</v>
      </c>
      <c r="CM3415">
        <v>387</v>
      </c>
      <c r="CN3415">
        <v>1621</v>
      </c>
      <c r="CO3415">
        <v>766</v>
      </c>
      <c r="CP3415">
        <v>215764538</v>
      </c>
      <c r="CQ3415">
        <v>33663484</v>
      </c>
      <c r="CR3415">
        <v>5</v>
      </c>
      <c r="CS3415">
        <v>1</v>
      </c>
      <c r="CT3415">
        <v>5</v>
      </c>
      <c r="CU3415">
        <v>1</v>
      </c>
      <c r="CV3415" t="s">
        <v>2164</v>
      </c>
      <c r="CW3415">
        <v>2</v>
      </c>
      <c r="CX3415" t="s">
        <v>1700</v>
      </c>
      <c r="CY3415">
        <v>3713</v>
      </c>
      <c r="DA3415" t="s">
        <v>242</v>
      </c>
      <c r="DB3415" t="s">
        <v>1684</v>
      </c>
      <c r="DC3415" t="s">
        <v>39</v>
      </c>
    </row>
    <row r="3416" spans="1:107" x14ac:dyDescent="0.2">
      <c r="A3416" t="s">
        <v>131</v>
      </c>
      <c r="B3416" t="s">
        <v>132</v>
      </c>
      <c r="C3416" t="s">
        <v>281</v>
      </c>
      <c r="D3416" t="s">
        <v>134</v>
      </c>
      <c r="G3416" t="s">
        <v>1161</v>
      </c>
      <c r="H3416" t="s">
        <v>1751</v>
      </c>
      <c r="I3416" s="3" t="s">
        <v>1149</v>
      </c>
      <c r="N3416" s="5">
        <v>46071</v>
      </c>
      <c r="T3416" s="6">
        <v>0</v>
      </c>
      <c r="V3416" t="s">
        <v>411</v>
      </c>
      <c r="W3416" t="s">
        <v>422</v>
      </c>
      <c r="Y3416" t="s">
        <v>1275</v>
      </c>
      <c r="Z3416" t="s">
        <v>2109</v>
      </c>
      <c r="AA3416" t="s">
        <v>2165</v>
      </c>
      <c r="AB3416" t="s">
        <v>289</v>
      </c>
      <c r="AC3416" t="s">
        <v>139</v>
      </c>
      <c r="AE3416" t="s">
        <v>635</v>
      </c>
      <c r="AF3416" t="s">
        <v>1477</v>
      </c>
      <c r="AG3416" s="5">
        <v>46072</v>
      </c>
      <c r="AH3416" s="9">
        <v>2353</v>
      </c>
      <c r="AI3416" s="9">
        <v>2353</v>
      </c>
      <c r="AJ3416" s="9">
        <v>2434</v>
      </c>
      <c r="AK3416" t="s">
        <v>415</v>
      </c>
      <c r="AM3416" s="5">
        <v>45707</v>
      </c>
      <c r="AO3416" t="s">
        <v>33</v>
      </c>
      <c r="AQ3416" t="s">
        <v>143</v>
      </c>
      <c r="AR3416" t="s">
        <v>291</v>
      </c>
      <c r="AS3416" t="s">
        <v>145</v>
      </c>
      <c r="AT3416" t="s">
        <v>163</v>
      </c>
      <c r="AU3416" t="s">
        <v>164</v>
      </c>
      <c r="AV3416" t="s">
        <v>148</v>
      </c>
      <c r="AW3416" t="s">
        <v>1848</v>
      </c>
      <c r="AY3416" t="s">
        <v>150</v>
      </c>
      <c r="BA3416">
        <v>2</v>
      </c>
      <c r="BB3416">
        <v>0</v>
      </c>
      <c r="BC3416">
        <v>32</v>
      </c>
      <c r="BD3416">
        <v>2</v>
      </c>
      <c r="BG3416" s="3" t="s">
        <v>635</v>
      </c>
      <c r="BH3416" t="s">
        <v>1477</v>
      </c>
      <c r="BI3416" s="9">
        <v>-2373</v>
      </c>
      <c r="BK3416" s="5">
        <v>46072</v>
      </c>
      <c r="BL3416" s="6">
        <v>0</v>
      </c>
      <c r="BM3416" s="5">
        <v>46072</v>
      </c>
      <c r="BV3416" t="s">
        <v>415</v>
      </c>
      <c r="BY3416" s="9">
        <v>2434</v>
      </c>
      <c r="CA3416" s="5">
        <v>46072</v>
      </c>
      <c r="CB3416" s="6">
        <v>0</v>
      </c>
      <c r="CC3416" s="5">
        <v>46072</v>
      </c>
      <c r="CM3416">
        <v>313</v>
      </c>
      <c r="CN3416">
        <v>915</v>
      </c>
      <c r="CO3416">
        <v>471</v>
      </c>
      <c r="CP3416">
        <v>215764491</v>
      </c>
      <c r="CQ3416">
        <v>33657423</v>
      </c>
      <c r="CR3416">
        <v>18</v>
      </c>
      <c r="CS3416">
        <v>1</v>
      </c>
      <c r="CT3416">
        <v>18</v>
      </c>
      <c r="CU3416">
        <v>1</v>
      </c>
      <c r="CV3416" t="s">
        <v>2166</v>
      </c>
      <c r="CW3416">
        <v>2</v>
      </c>
      <c r="CX3416" t="s">
        <v>293</v>
      </c>
      <c r="CY3416">
        <v>3325</v>
      </c>
      <c r="DA3416" t="s">
        <v>416</v>
      </c>
      <c r="DB3416" t="s">
        <v>1207</v>
      </c>
      <c r="DC3416" t="s">
        <v>39</v>
      </c>
    </row>
    <row r="3417" spans="1:107" x14ac:dyDescent="0.2">
      <c r="A3417" t="s">
        <v>131</v>
      </c>
      <c r="B3417" t="s">
        <v>132</v>
      </c>
      <c r="C3417" t="s">
        <v>536</v>
      </c>
      <c r="D3417" t="s">
        <v>134</v>
      </c>
      <c r="G3417" t="s">
        <v>135</v>
      </c>
      <c r="H3417" t="s">
        <v>136</v>
      </c>
      <c r="I3417" s="3" t="s">
        <v>135</v>
      </c>
      <c r="J3417" s="3" t="s">
        <v>136</v>
      </c>
      <c r="K3417" s="9">
        <v>-40</v>
      </c>
      <c r="L3417" s="9">
        <v>40</v>
      </c>
      <c r="M3417" s="5">
        <v>46087</v>
      </c>
      <c r="N3417" s="5">
        <v>44602</v>
      </c>
      <c r="P3417" s="5">
        <v>13</v>
      </c>
      <c r="Q3417" s="5">
        <v>46087</v>
      </c>
      <c r="R3417" s="5">
        <v>46087</v>
      </c>
      <c r="T3417" s="6">
        <v>0</v>
      </c>
      <c r="U3417" t="s">
        <v>411</v>
      </c>
      <c r="V3417" t="s">
        <v>411</v>
      </c>
      <c r="W3417" t="s">
        <v>559</v>
      </c>
      <c r="Y3417" t="s">
        <v>1275</v>
      </c>
      <c r="Z3417" t="s">
        <v>2167</v>
      </c>
      <c r="AA3417" t="s">
        <v>2168</v>
      </c>
      <c r="AB3417" t="s">
        <v>562</v>
      </c>
      <c r="AC3417" t="s">
        <v>139</v>
      </c>
      <c r="AE3417" t="s">
        <v>635</v>
      </c>
      <c r="AF3417" t="s">
        <v>563</v>
      </c>
      <c r="AG3417" s="5">
        <v>46072</v>
      </c>
      <c r="AH3417" s="9">
        <v>31</v>
      </c>
      <c r="AI3417" s="9">
        <v>31</v>
      </c>
      <c r="AJ3417" s="9">
        <v>144</v>
      </c>
      <c r="AK3417" t="s">
        <v>415</v>
      </c>
      <c r="AM3417" s="5">
        <v>45707</v>
      </c>
      <c r="AO3417" t="s">
        <v>33</v>
      </c>
      <c r="AQ3417" t="s">
        <v>143</v>
      </c>
      <c r="AR3417" t="s">
        <v>291</v>
      </c>
      <c r="AS3417" t="s">
        <v>145</v>
      </c>
      <c r="AT3417" t="s">
        <v>163</v>
      </c>
      <c r="AU3417" t="s">
        <v>147</v>
      </c>
      <c r="AV3417" t="s">
        <v>148</v>
      </c>
      <c r="AW3417" t="s">
        <v>149</v>
      </c>
      <c r="AY3417" t="s">
        <v>150</v>
      </c>
      <c r="BA3417">
        <v>0</v>
      </c>
      <c r="BB3417">
        <v>1</v>
      </c>
      <c r="BC3417">
        <v>1</v>
      </c>
      <c r="BD3417">
        <v>0</v>
      </c>
      <c r="BG3417" s="3" t="s">
        <v>635</v>
      </c>
      <c r="BH3417" t="s">
        <v>563</v>
      </c>
      <c r="BI3417" s="9">
        <v>-80</v>
      </c>
      <c r="BK3417" s="5">
        <v>46072</v>
      </c>
      <c r="BL3417" s="6">
        <v>0</v>
      </c>
      <c r="BM3417" s="5">
        <v>46072</v>
      </c>
      <c r="BV3417" t="s">
        <v>415</v>
      </c>
      <c r="BY3417" s="9">
        <v>144</v>
      </c>
      <c r="CA3417" s="5">
        <v>46072</v>
      </c>
      <c r="CB3417" s="6">
        <v>0</v>
      </c>
      <c r="CC3417" s="5">
        <v>46072</v>
      </c>
      <c r="CK3417" t="s">
        <v>184</v>
      </c>
      <c r="CM3417">
        <v>194</v>
      </c>
      <c r="CN3417">
        <v>2624</v>
      </c>
      <c r="CO3417">
        <v>2171</v>
      </c>
      <c r="CP3417">
        <v>215764900</v>
      </c>
      <c r="CQ3417">
        <v>33658546</v>
      </c>
      <c r="CR3417">
        <v>18</v>
      </c>
      <c r="CS3417">
        <v>1</v>
      </c>
      <c r="CT3417">
        <v>18</v>
      </c>
      <c r="CU3417">
        <v>1</v>
      </c>
      <c r="CV3417" t="s">
        <v>2169</v>
      </c>
      <c r="CW3417">
        <v>2</v>
      </c>
      <c r="CX3417" t="s">
        <v>566</v>
      </c>
      <c r="CY3417">
        <v>1358</v>
      </c>
      <c r="DA3417" t="s">
        <v>416</v>
      </c>
      <c r="DB3417" t="s">
        <v>540</v>
      </c>
      <c r="DC3417" t="s">
        <v>41</v>
      </c>
    </row>
    <row r="3418" spans="1:107" x14ac:dyDescent="0.2">
      <c r="A3418" t="s">
        <v>131</v>
      </c>
      <c r="B3418" t="s">
        <v>132</v>
      </c>
      <c r="C3418" t="s">
        <v>630</v>
      </c>
      <c r="D3418" t="s">
        <v>134</v>
      </c>
      <c r="G3418" t="s">
        <v>135</v>
      </c>
      <c r="H3418" t="s">
        <v>136</v>
      </c>
      <c r="I3418" s="3" t="s">
        <v>135</v>
      </c>
      <c r="J3418" s="3" t="s">
        <v>136</v>
      </c>
      <c r="K3418" s="9">
        <v>-40</v>
      </c>
      <c r="L3418" s="9">
        <v>40</v>
      </c>
      <c r="M3418" s="5">
        <v>46090</v>
      </c>
      <c r="N3418" s="5">
        <v>46090</v>
      </c>
      <c r="P3418" s="5">
        <v>14</v>
      </c>
      <c r="Q3418" s="5">
        <v>46090</v>
      </c>
      <c r="R3418" s="5">
        <v>46090</v>
      </c>
      <c r="T3418" s="6">
        <v>0</v>
      </c>
      <c r="U3418" t="s">
        <v>411</v>
      </c>
      <c r="V3418" t="s">
        <v>411</v>
      </c>
      <c r="W3418" t="s">
        <v>559</v>
      </c>
      <c r="Y3418" t="s">
        <v>1342</v>
      </c>
      <c r="Z3418" t="s">
        <v>2170</v>
      </c>
      <c r="AA3418" t="s">
        <v>2171</v>
      </c>
      <c r="AB3418" t="s">
        <v>640</v>
      </c>
      <c r="AC3418" t="s">
        <v>139</v>
      </c>
      <c r="AE3418" t="s">
        <v>635</v>
      </c>
      <c r="AF3418" t="s">
        <v>1913</v>
      </c>
      <c r="AG3418" s="5">
        <v>46084</v>
      </c>
      <c r="AH3418" s="9">
        <v>5</v>
      </c>
      <c r="AI3418" s="9">
        <v>5</v>
      </c>
      <c r="AJ3418" s="9">
        <v>124</v>
      </c>
      <c r="AK3418" t="s">
        <v>415</v>
      </c>
      <c r="AM3418" s="5">
        <v>45707</v>
      </c>
      <c r="AO3418" t="s">
        <v>33</v>
      </c>
      <c r="AQ3418" t="s">
        <v>143</v>
      </c>
      <c r="AR3418" t="s">
        <v>174</v>
      </c>
      <c r="AU3418" t="s">
        <v>147</v>
      </c>
      <c r="AV3418" t="s">
        <v>148</v>
      </c>
      <c r="AW3418" t="s">
        <v>149</v>
      </c>
      <c r="AY3418" t="s">
        <v>150</v>
      </c>
      <c r="BA3418">
        <v>0</v>
      </c>
      <c r="BB3418">
        <v>1</v>
      </c>
      <c r="BC3418">
        <v>1</v>
      </c>
      <c r="BD3418">
        <v>0</v>
      </c>
      <c r="BG3418" s="3" t="s">
        <v>635</v>
      </c>
      <c r="BH3418" t="s">
        <v>1913</v>
      </c>
      <c r="BI3418" s="9">
        <v>-5</v>
      </c>
      <c r="BK3418" s="5">
        <v>46084</v>
      </c>
      <c r="BL3418" s="6">
        <v>0</v>
      </c>
      <c r="BM3418" s="5">
        <v>46084</v>
      </c>
      <c r="BV3418" t="s">
        <v>415</v>
      </c>
      <c r="BY3418" s="9">
        <v>124</v>
      </c>
      <c r="CA3418" s="5">
        <v>46072</v>
      </c>
      <c r="CB3418" s="6">
        <v>0</v>
      </c>
      <c r="CC3418" s="5">
        <v>46072</v>
      </c>
      <c r="CM3418">
        <v>160</v>
      </c>
      <c r="CN3418">
        <v>2004</v>
      </c>
      <c r="CO3418">
        <v>1700</v>
      </c>
      <c r="CP3418">
        <v>215764717</v>
      </c>
      <c r="CQ3418">
        <v>33658634</v>
      </c>
      <c r="CR3418">
        <v>18</v>
      </c>
      <c r="CS3418">
        <v>1</v>
      </c>
      <c r="CT3418">
        <v>18</v>
      </c>
      <c r="CU3418">
        <v>1</v>
      </c>
      <c r="CV3418" t="s">
        <v>2172</v>
      </c>
      <c r="CW3418">
        <v>3</v>
      </c>
      <c r="CX3418" t="s">
        <v>643</v>
      </c>
      <c r="CY3418">
        <v>550</v>
      </c>
      <c r="DA3418" t="s">
        <v>416</v>
      </c>
      <c r="DB3418" t="s">
        <v>633</v>
      </c>
      <c r="DC3418" t="s">
        <v>41</v>
      </c>
    </row>
    <row r="3419" spans="1:107" x14ac:dyDescent="0.2">
      <c r="A3419" t="s">
        <v>131</v>
      </c>
      <c r="B3419" t="s">
        <v>132</v>
      </c>
      <c r="C3419" t="s">
        <v>630</v>
      </c>
      <c r="D3419" t="s">
        <v>134</v>
      </c>
      <c r="G3419" t="s">
        <v>135</v>
      </c>
      <c r="H3419" t="s">
        <v>136</v>
      </c>
      <c r="I3419" s="3" t="s">
        <v>135</v>
      </c>
      <c r="J3419" s="3" t="s">
        <v>136</v>
      </c>
      <c r="K3419" s="9">
        <v>-40</v>
      </c>
      <c r="L3419" s="9">
        <v>40</v>
      </c>
      <c r="M3419" s="5">
        <v>46090</v>
      </c>
      <c r="N3419" s="5">
        <v>46090</v>
      </c>
      <c r="P3419" s="5">
        <v>14</v>
      </c>
      <c r="Q3419" s="5">
        <v>46090</v>
      </c>
      <c r="R3419" s="5">
        <v>46090</v>
      </c>
      <c r="T3419" s="6">
        <v>0</v>
      </c>
      <c r="U3419" t="s">
        <v>411</v>
      </c>
      <c r="V3419" t="s">
        <v>411</v>
      </c>
      <c r="W3419" t="s">
        <v>559</v>
      </c>
      <c r="X3419" t="s">
        <v>559</v>
      </c>
      <c r="Y3419" t="s">
        <v>1275</v>
      </c>
      <c r="Z3419" t="s">
        <v>2173</v>
      </c>
      <c r="AA3419" t="s">
        <v>2174</v>
      </c>
      <c r="AB3419" t="s">
        <v>649</v>
      </c>
      <c r="AC3419" t="s">
        <v>139</v>
      </c>
      <c r="AE3419" t="s">
        <v>635</v>
      </c>
      <c r="AF3419" t="s">
        <v>677</v>
      </c>
      <c r="AG3419" s="5">
        <v>46082</v>
      </c>
      <c r="AH3419" s="9">
        <v>28</v>
      </c>
      <c r="AI3419" s="9">
        <v>28</v>
      </c>
      <c r="AJ3419" s="9">
        <v>28</v>
      </c>
      <c r="AK3419" t="s">
        <v>236</v>
      </c>
      <c r="AL3419" t="s">
        <v>2175</v>
      </c>
      <c r="AM3419" s="5">
        <v>46082</v>
      </c>
      <c r="AN3419" t="s">
        <v>564</v>
      </c>
      <c r="AO3419" t="s">
        <v>238</v>
      </c>
      <c r="AQ3419" t="s">
        <v>143</v>
      </c>
      <c r="AR3419" t="s">
        <v>291</v>
      </c>
      <c r="AS3419" t="s">
        <v>145</v>
      </c>
      <c r="AT3419" t="s">
        <v>163</v>
      </c>
      <c r="AU3419" t="s">
        <v>147</v>
      </c>
      <c r="AV3419" t="s">
        <v>148</v>
      </c>
      <c r="AW3419" t="s">
        <v>149</v>
      </c>
      <c r="AY3419" t="s">
        <v>150</v>
      </c>
      <c r="BA3419">
        <v>0</v>
      </c>
      <c r="BB3419">
        <v>1</v>
      </c>
      <c r="BC3419">
        <v>1</v>
      </c>
      <c r="BD3419">
        <v>0</v>
      </c>
      <c r="BG3419" s="3" t="s">
        <v>635</v>
      </c>
      <c r="BH3419" t="s">
        <v>677</v>
      </c>
      <c r="BI3419" s="9">
        <v>-28</v>
      </c>
      <c r="BK3419" s="5">
        <v>46082</v>
      </c>
      <c r="BL3419" s="6">
        <v>0</v>
      </c>
      <c r="BM3419" s="5">
        <v>46082</v>
      </c>
      <c r="BV3419" t="s">
        <v>236</v>
      </c>
      <c r="BW3419" t="s">
        <v>2175</v>
      </c>
      <c r="BY3419" s="9">
        <v>28</v>
      </c>
      <c r="CB3419" s="6">
        <v>0</v>
      </c>
      <c r="CC3419" s="5">
        <v>46082</v>
      </c>
      <c r="CF3419" s="3">
        <v>46082</v>
      </c>
      <c r="CK3419" t="s">
        <v>184</v>
      </c>
      <c r="CM3419">
        <v>160</v>
      </c>
      <c r="CN3419">
        <v>2600</v>
      </c>
      <c r="CO3419">
        <v>2147</v>
      </c>
      <c r="CP3419">
        <v>215764875</v>
      </c>
      <c r="CQ3419">
        <v>33663777</v>
      </c>
      <c r="CR3419">
        <v>5</v>
      </c>
      <c r="CS3419">
        <v>1</v>
      </c>
      <c r="CT3419">
        <v>5</v>
      </c>
      <c r="CU3419">
        <v>1</v>
      </c>
      <c r="CV3419" t="s">
        <v>2176</v>
      </c>
      <c r="CW3419">
        <v>2</v>
      </c>
      <c r="CX3419" t="s">
        <v>651</v>
      </c>
      <c r="CY3419">
        <v>558</v>
      </c>
      <c r="DA3419" t="s">
        <v>242</v>
      </c>
      <c r="DB3419" t="s">
        <v>633</v>
      </c>
      <c r="DC3419" t="s">
        <v>41</v>
      </c>
    </row>
    <row r="3420" spans="1:107" x14ac:dyDescent="0.2">
      <c r="A3420" t="s">
        <v>131</v>
      </c>
      <c r="B3420" t="s">
        <v>132</v>
      </c>
      <c r="C3420" t="s">
        <v>630</v>
      </c>
      <c r="D3420" t="s">
        <v>134</v>
      </c>
      <c r="G3420" t="s">
        <v>135</v>
      </c>
      <c r="H3420" t="s">
        <v>136</v>
      </c>
      <c r="I3420" s="3" t="s">
        <v>135</v>
      </c>
      <c r="J3420" s="3" t="s">
        <v>136</v>
      </c>
      <c r="K3420" s="9">
        <v>-40</v>
      </c>
      <c r="L3420" s="9">
        <v>40</v>
      </c>
      <c r="M3420" s="5">
        <v>46090</v>
      </c>
      <c r="N3420" s="5">
        <v>46090</v>
      </c>
      <c r="P3420" s="5">
        <v>14</v>
      </c>
      <c r="Q3420" s="5">
        <v>46090</v>
      </c>
      <c r="R3420" s="5">
        <v>46090</v>
      </c>
      <c r="T3420" s="6">
        <v>0</v>
      </c>
      <c r="U3420" t="s">
        <v>411</v>
      </c>
      <c r="V3420" t="s">
        <v>411</v>
      </c>
      <c r="W3420" t="s">
        <v>559</v>
      </c>
      <c r="Y3420" t="s">
        <v>1342</v>
      </c>
      <c r="Z3420" t="s">
        <v>2177</v>
      </c>
      <c r="AA3420" t="s">
        <v>2178</v>
      </c>
      <c r="AB3420" t="s">
        <v>2179</v>
      </c>
      <c r="AC3420" t="s">
        <v>139</v>
      </c>
      <c r="AE3420" t="s">
        <v>635</v>
      </c>
      <c r="AF3420" t="s">
        <v>2175</v>
      </c>
      <c r="AG3420" s="5">
        <v>46079</v>
      </c>
      <c r="AH3420" s="9">
        <v>28</v>
      </c>
      <c r="AI3420" s="9">
        <v>28</v>
      </c>
      <c r="AJ3420" s="9">
        <v>7155</v>
      </c>
      <c r="AK3420" t="s">
        <v>415</v>
      </c>
      <c r="AM3420" s="5">
        <v>45707</v>
      </c>
      <c r="AO3420" t="s">
        <v>33</v>
      </c>
      <c r="AQ3420" t="s">
        <v>143</v>
      </c>
      <c r="AR3420" t="s">
        <v>291</v>
      </c>
      <c r="AS3420" t="s">
        <v>145</v>
      </c>
      <c r="AT3420" t="s">
        <v>163</v>
      </c>
      <c r="AU3420" t="s">
        <v>164</v>
      </c>
      <c r="AV3420" t="s">
        <v>148</v>
      </c>
      <c r="AW3420" t="s">
        <v>149</v>
      </c>
      <c r="AY3420" t="s">
        <v>150</v>
      </c>
      <c r="BA3420">
        <v>0</v>
      </c>
      <c r="BB3420">
        <v>0</v>
      </c>
      <c r="BC3420">
        <v>0</v>
      </c>
      <c r="BD3420">
        <v>0</v>
      </c>
      <c r="BG3420" s="3" t="s">
        <v>635</v>
      </c>
      <c r="BH3420" t="s">
        <v>2175</v>
      </c>
      <c r="BI3420" s="9">
        <v>-28</v>
      </c>
      <c r="BK3420" s="5">
        <v>46079</v>
      </c>
      <c r="BL3420" s="6">
        <v>0</v>
      </c>
      <c r="BM3420" s="5">
        <v>46079</v>
      </c>
      <c r="BV3420" t="s">
        <v>415</v>
      </c>
      <c r="BY3420" s="9">
        <v>7155</v>
      </c>
      <c r="CA3420" s="5">
        <v>46072</v>
      </c>
      <c r="CB3420" s="6">
        <v>0</v>
      </c>
      <c r="CC3420" s="5">
        <v>46072</v>
      </c>
      <c r="CK3420" t="s">
        <v>184</v>
      </c>
      <c r="CM3420">
        <v>160</v>
      </c>
      <c r="CN3420">
        <v>6369</v>
      </c>
      <c r="CO3420">
        <v>2600</v>
      </c>
      <c r="CP3420">
        <v>215764945</v>
      </c>
      <c r="CQ3420">
        <v>33658557</v>
      </c>
      <c r="CR3420">
        <v>18</v>
      </c>
      <c r="CS3420">
        <v>1</v>
      </c>
      <c r="CT3420">
        <v>18</v>
      </c>
      <c r="CU3420">
        <v>1</v>
      </c>
      <c r="CV3420" t="s">
        <v>2180</v>
      </c>
      <c r="CW3420">
        <v>3</v>
      </c>
      <c r="CX3420" t="s">
        <v>2181</v>
      </c>
      <c r="CY3420">
        <v>559</v>
      </c>
      <c r="DA3420" t="s">
        <v>416</v>
      </c>
      <c r="DB3420" t="s">
        <v>633</v>
      </c>
      <c r="DC3420" t="s">
        <v>41</v>
      </c>
    </row>
    <row r="3421" spans="1:107" x14ac:dyDescent="0.2">
      <c r="A3421" t="s">
        <v>131</v>
      </c>
      <c r="B3421" t="s">
        <v>132</v>
      </c>
      <c r="C3421" t="s">
        <v>630</v>
      </c>
      <c r="D3421" t="s">
        <v>134</v>
      </c>
      <c r="G3421" t="s">
        <v>135</v>
      </c>
      <c r="H3421" t="s">
        <v>136</v>
      </c>
      <c r="I3421" s="3" t="s">
        <v>135</v>
      </c>
      <c r="J3421" s="3" t="s">
        <v>136</v>
      </c>
      <c r="K3421" s="9">
        <v>-40</v>
      </c>
      <c r="L3421" s="9">
        <v>40</v>
      </c>
      <c r="M3421" s="5">
        <v>46090</v>
      </c>
      <c r="N3421" s="5">
        <v>46090</v>
      </c>
      <c r="P3421" s="5">
        <v>14</v>
      </c>
      <c r="Q3421" s="5">
        <v>46090</v>
      </c>
      <c r="R3421" s="5">
        <v>46090</v>
      </c>
      <c r="T3421" s="6">
        <v>0</v>
      </c>
      <c r="U3421" t="s">
        <v>411</v>
      </c>
      <c r="V3421" t="s">
        <v>411</v>
      </c>
      <c r="W3421" t="s">
        <v>559</v>
      </c>
      <c r="Y3421" t="s">
        <v>1342</v>
      </c>
      <c r="Z3421" t="s">
        <v>2182</v>
      </c>
      <c r="AA3421" t="s">
        <v>2183</v>
      </c>
      <c r="AB3421" t="s">
        <v>2184</v>
      </c>
      <c r="AC3421" t="s">
        <v>139</v>
      </c>
      <c r="AE3421" t="s">
        <v>635</v>
      </c>
      <c r="AF3421" t="s">
        <v>2175</v>
      </c>
      <c r="AG3421" s="5">
        <v>46079</v>
      </c>
      <c r="AH3421" s="9">
        <v>28</v>
      </c>
      <c r="AI3421" s="9">
        <v>28</v>
      </c>
      <c r="AJ3421" s="9">
        <v>140</v>
      </c>
      <c r="AK3421" t="s">
        <v>415</v>
      </c>
      <c r="AM3421" s="5">
        <v>45707</v>
      </c>
      <c r="AO3421" t="s">
        <v>33</v>
      </c>
      <c r="AQ3421" t="s">
        <v>143</v>
      </c>
      <c r="AR3421" t="s">
        <v>291</v>
      </c>
      <c r="AS3421" t="s">
        <v>145</v>
      </c>
      <c r="AT3421" t="s">
        <v>163</v>
      </c>
      <c r="AU3421" t="s">
        <v>164</v>
      </c>
      <c r="AV3421" t="s">
        <v>148</v>
      </c>
      <c r="AW3421" t="s">
        <v>149</v>
      </c>
      <c r="AY3421" t="s">
        <v>150</v>
      </c>
      <c r="BA3421">
        <v>0</v>
      </c>
      <c r="BB3421">
        <v>0</v>
      </c>
      <c r="BC3421">
        <v>0</v>
      </c>
      <c r="BD3421">
        <v>0</v>
      </c>
      <c r="BG3421" s="3" t="s">
        <v>635</v>
      </c>
      <c r="BH3421" t="s">
        <v>2175</v>
      </c>
      <c r="BI3421" s="9">
        <v>-28</v>
      </c>
      <c r="BK3421" s="5">
        <v>46079</v>
      </c>
      <c r="BL3421" s="6">
        <v>0</v>
      </c>
      <c r="BM3421" s="5">
        <v>46079</v>
      </c>
      <c r="BV3421" t="s">
        <v>415</v>
      </c>
      <c r="BY3421" s="9">
        <v>140</v>
      </c>
      <c r="CA3421" s="5">
        <v>46072</v>
      </c>
      <c r="CB3421" s="6">
        <v>0</v>
      </c>
      <c r="CC3421" s="5">
        <v>46072</v>
      </c>
      <c r="CK3421" t="s">
        <v>184</v>
      </c>
      <c r="CM3421">
        <v>160</v>
      </c>
      <c r="CN3421">
        <v>6776</v>
      </c>
      <c r="CO3421">
        <v>2600</v>
      </c>
      <c r="CP3421">
        <v>215764946</v>
      </c>
      <c r="CQ3421">
        <v>33658584</v>
      </c>
      <c r="CR3421">
        <v>18</v>
      </c>
      <c r="CS3421">
        <v>1</v>
      </c>
      <c r="CT3421">
        <v>18</v>
      </c>
      <c r="CU3421">
        <v>1</v>
      </c>
      <c r="CV3421" t="s">
        <v>2185</v>
      </c>
      <c r="CW3421">
        <v>3</v>
      </c>
      <c r="CX3421" t="s">
        <v>2186</v>
      </c>
      <c r="CY3421">
        <v>560</v>
      </c>
      <c r="DA3421" t="s">
        <v>416</v>
      </c>
      <c r="DB3421" t="s">
        <v>633</v>
      </c>
      <c r="DC3421" t="s">
        <v>41</v>
      </c>
    </row>
    <row r="3422" spans="1:107" x14ac:dyDescent="0.2">
      <c r="A3422" t="s">
        <v>131</v>
      </c>
      <c r="B3422" t="s">
        <v>132</v>
      </c>
      <c r="C3422" t="s">
        <v>630</v>
      </c>
      <c r="D3422" t="s">
        <v>134</v>
      </c>
      <c r="G3422" t="s">
        <v>135</v>
      </c>
      <c r="H3422" t="s">
        <v>136</v>
      </c>
      <c r="I3422" s="3" t="s">
        <v>135</v>
      </c>
      <c r="J3422" s="3" t="s">
        <v>136</v>
      </c>
      <c r="K3422" s="9">
        <v>-40</v>
      </c>
      <c r="L3422" s="9">
        <v>40</v>
      </c>
      <c r="M3422" s="5">
        <v>46090</v>
      </c>
      <c r="N3422" s="5">
        <v>46090</v>
      </c>
      <c r="P3422" s="5">
        <v>14</v>
      </c>
      <c r="Q3422" s="5">
        <v>46090</v>
      </c>
      <c r="R3422" s="5">
        <v>46090</v>
      </c>
      <c r="T3422" s="6">
        <v>0</v>
      </c>
      <c r="U3422" t="s">
        <v>411</v>
      </c>
      <c r="V3422" t="s">
        <v>411</v>
      </c>
      <c r="W3422" t="s">
        <v>559</v>
      </c>
      <c r="Y3422" t="s">
        <v>1342</v>
      </c>
      <c r="Z3422" t="s">
        <v>2187</v>
      </c>
      <c r="AA3422" t="s">
        <v>2188</v>
      </c>
      <c r="AB3422" t="s">
        <v>2189</v>
      </c>
      <c r="AC3422" t="s">
        <v>139</v>
      </c>
      <c r="AE3422" t="s">
        <v>635</v>
      </c>
      <c r="AF3422" t="s">
        <v>2175</v>
      </c>
      <c r="AG3422" s="5">
        <v>46079</v>
      </c>
      <c r="AH3422" s="9">
        <v>28</v>
      </c>
      <c r="AI3422" s="9">
        <v>28</v>
      </c>
      <c r="AJ3422" s="9">
        <v>163</v>
      </c>
      <c r="AK3422" t="s">
        <v>415</v>
      </c>
      <c r="AM3422" s="5">
        <v>45707</v>
      </c>
      <c r="AO3422" t="s">
        <v>33</v>
      </c>
      <c r="AQ3422" t="s">
        <v>143</v>
      </c>
      <c r="AR3422" t="s">
        <v>291</v>
      </c>
      <c r="AS3422" t="s">
        <v>145</v>
      </c>
      <c r="AT3422" t="s">
        <v>163</v>
      </c>
      <c r="AU3422" t="s">
        <v>164</v>
      </c>
      <c r="AV3422" t="s">
        <v>148</v>
      </c>
      <c r="AW3422" t="s">
        <v>149</v>
      </c>
      <c r="AY3422" t="s">
        <v>150</v>
      </c>
      <c r="BA3422">
        <v>0</v>
      </c>
      <c r="BB3422">
        <v>0</v>
      </c>
      <c r="BC3422">
        <v>0</v>
      </c>
      <c r="BD3422">
        <v>0</v>
      </c>
      <c r="BG3422" s="3" t="s">
        <v>635</v>
      </c>
      <c r="BH3422" t="s">
        <v>2175</v>
      </c>
      <c r="BI3422" s="9">
        <v>-28</v>
      </c>
      <c r="BK3422" s="5">
        <v>46079</v>
      </c>
      <c r="BL3422" s="6">
        <v>0</v>
      </c>
      <c r="BM3422" s="5">
        <v>46079</v>
      </c>
      <c r="BV3422" t="s">
        <v>415</v>
      </c>
      <c r="BY3422" s="9">
        <v>163</v>
      </c>
      <c r="CA3422" s="5">
        <v>46072</v>
      </c>
      <c r="CB3422" s="6">
        <v>0</v>
      </c>
      <c r="CC3422" s="5">
        <v>46072</v>
      </c>
      <c r="CK3422" t="s">
        <v>184</v>
      </c>
      <c r="CM3422">
        <v>160</v>
      </c>
      <c r="CN3422">
        <v>6840</v>
      </c>
      <c r="CO3422">
        <v>2600</v>
      </c>
      <c r="CP3422">
        <v>215764947</v>
      </c>
      <c r="CQ3422">
        <v>33658471</v>
      </c>
      <c r="CR3422">
        <v>18</v>
      </c>
      <c r="CS3422">
        <v>1</v>
      </c>
      <c r="CT3422">
        <v>18</v>
      </c>
      <c r="CU3422">
        <v>1</v>
      </c>
      <c r="CV3422" t="s">
        <v>2190</v>
      </c>
      <c r="CW3422">
        <v>3</v>
      </c>
      <c r="CX3422" t="s">
        <v>2191</v>
      </c>
      <c r="CY3422">
        <v>561</v>
      </c>
      <c r="DA3422" t="s">
        <v>416</v>
      </c>
      <c r="DB3422" t="s">
        <v>633</v>
      </c>
      <c r="DC3422" t="s">
        <v>41</v>
      </c>
    </row>
    <row r="3423" spans="1:107" x14ac:dyDescent="0.2">
      <c r="A3423" t="s">
        <v>131</v>
      </c>
      <c r="B3423" t="s">
        <v>132</v>
      </c>
      <c r="C3423" t="s">
        <v>630</v>
      </c>
      <c r="D3423" t="s">
        <v>134</v>
      </c>
      <c r="G3423" t="s">
        <v>135</v>
      </c>
      <c r="H3423" t="s">
        <v>136</v>
      </c>
      <c r="I3423" s="3" t="s">
        <v>135</v>
      </c>
      <c r="J3423" s="3" t="s">
        <v>136</v>
      </c>
      <c r="K3423" s="9">
        <v>-40</v>
      </c>
      <c r="L3423" s="9">
        <v>40</v>
      </c>
      <c r="M3423" s="5">
        <v>46090</v>
      </c>
      <c r="N3423" s="5">
        <v>46090</v>
      </c>
      <c r="P3423" s="5">
        <v>14</v>
      </c>
      <c r="Q3423" s="5">
        <v>46090</v>
      </c>
      <c r="R3423" s="5">
        <v>46090</v>
      </c>
      <c r="T3423" s="6">
        <v>0</v>
      </c>
      <c r="U3423" t="s">
        <v>411</v>
      </c>
      <c r="V3423" t="s">
        <v>411</v>
      </c>
      <c r="W3423" t="s">
        <v>559</v>
      </c>
      <c r="Y3423" t="s">
        <v>1342</v>
      </c>
      <c r="Z3423" t="s">
        <v>2192</v>
      </c>
      <c r="AA3423" t="s">
        <v>2193</v>
      </c>
      <c r="AB3423" t="s">
        <v>2194</v>
      </c>
      <c r="AC3423" t="s">
        <v>139</v>
      </c>
      <c r="AE3423" t="s">
        <v>635</v>
      </c>
      <c r="AF3423" t="s">
        <v>2175</v>
      </c>
      <c r="AG3423" s="5">
        <v>46079</v>
      </c>
      <c r="AH3423" s="9">
        <v>28</v>
      </c>
      <c r="AI3423" s="9">
        <v>28</v>
      </c>
      <c r="AJ3423" s="9">
        <v>155</v>
      </c>
      <c r="AK3423" t="s">
        <v>415</v>
      </c>
      <c r="AM3423" s="5">
        <v>45707</v>
      </c>
      <c r="AO3423" t="s">
        <v>33</v>
      </c>
      <c r="AQ3423" t="s">
        <v>143</v>
      </c>
      <c r="AR3423" t="s">
        <v>291</v>
      </c>
      <c r="AS3423" t="s">
        <v>145</v>
      </c>
      <c r="AT3423" t="s">
        <v>163</v>
      </c>
      <c r="AU3423" t="s">
        <v>164</v>
      </c>
      <c r="AV3423" t="s">
        <v>148</v>
      </c>
      <c r="AW3423" t="s">
        <v>149</v>
      </c>
      <c r="AY3423" t="s">
        <v>150</v>
      </c>
      <c r="BA3423">
        <v>0</v>
      </c>
      <c r="BB3423">
        <v>0</v>
      </c>
      <c r="BC3423">
        <v>0</v>
      </c>
      <c r="BD3423">
        <v>0</v>
      </c>
      <c r="BG3423" s="3" t="s">
        <v>635</v>
      </c>
      <c r="BH3423" t="s">
        <v>2175</v>
      </c>
      <c r="BI3423" s="9">
        <v>-28</v>
      </c>
      <c r="BK3423" s="5">
        <v>46079</v>
      </c>
      <c r="BL3423" s="6">
        <v>0</v>
      </c>
      <c r="BM3423" s="5">
        <v>46079</v>
      </c>
      <c r="BV3423" t="s">
        <v>415</v>
      </c>
      <c r="BY3423" s="9">
        <v>155</v>
      </c>
      <c r="CA3423" s="5">
        <v>46072</v>
      </c>
      <c r="CB3423" s="6">
        <v>0</v>
      </c>
      <c r="CC3423" s="5">
        <v>46072</v>
      </c>
      <c r="CK3423" t="s">
        <v>184</v>
      </c>
      <c r="CM3423">
        <v>160</v>
      </c>
      <c r="CN3423">
        <v>6892</v>
      </c>
      <c r="CO3423">
        <v>2600</v>
      </c>
      <c r="CP3423">
        <v>215764948</v>
      </c>
      <c r="CQ3423">
        <v>33658583</v>
      </c>
      <c r="CR3423">
        <v>18</v>
      </c>
      <c r="CS3423">
        <v>1</v>
      </c>
      <c r="CT3423">
        <v>18</v>
      </c>
      <c r="CU3423">
        <v>1</v>
      </c>
      <c r="CV3423" t="s">
        <v>2195</v>
      </c>
      <c r="CW3423">
        <v>3</v>
      </c>
      <c r="CX3423" t="s">
        <v>2196</v>
      </c>
      <c r="CY3423">
        <v>562</v>
      </c>
      <c r="DA3423" t="s">
        <v>416</v>
      </c>
      <c r="DB3423" t="s">
        <v>633</v>
      </c>
      <c r="DC3423" t="s">
        <v>41</v>
      </c>
    </row>
    <row r="3424" spans="1:107" x14ac:dyDescent="0.2">
      <c r="A3424" t="s">
        <v>131</v>
      </c>
      <c r="B3424" t="s">
        <v>132</v>
      </c>
      <c r="C3424" t="s">
        <v>630</v>
      </c>
      <c r="D3424" t="s">
        <v>134</v>
      </c>
      <c r="G3424" t="s">
        <v>135</v>
      </c>
      <c r="H3424" t="s">
        <v>136</v>
      </c>
      <c r="I3424" s="3" t="s">
        <v>135</v>
      </c>
      <c r="J3424" s="3" t="s">
        <v>136</v>
      </c>
      <c r="K3424" s="9">
        <v>-40</v>
      </c>
      <c r="L3424" s="9">
        <v>40</v>
      </c>
      <c r="M3424" s="5">
        <v>46090</v>
      </c>
      <c r="N3424" s="5">
        <v>46090</v>
      </c>
      <c r="P3424" s="5">
        <v>14</v>
      </c>
      <c r="Q3424" s="5">
        <v>46090</v>
      </c>
      <c r="R3424" s="5">
        <v>46090</v>
      </c>
      <c r="T3424" s="6">
        <v>0</v>
      </c>
      <c r="U3424" t="s">
        <v>411</v>
      </c>
      <c r="V3424" t="s">
        <v>411</v>
      </c>
      <c r="W3424" t="s">
        <v>559</v>
      </c>
      <c r="Y3424" t="s">
        <v>1342</v>
      </c>
      <c r="Z3424" t="s">
        <v>2197</v>
      </c>
      <c r="AA3424" t="s">
        <v>2198</v>
      </c>
      <c r="AB3424" t="s">
        <v>2199</v>
      </c>
      <c r="AC3424" t="s">
        <v>139</v>
      </c>
      <c r="AE3424" t="s">
        <v>635</v>
      </c>
      <c r="AF3424" t="s">
        <v>2175</v>
      </c>
      <c r="AG3424" s="5">
        <v>46079</v>
      </c>
      <c r="AH3424" s="9">
        <v>28</v>
      </c>
      <c r="AI3424" s="9">
        <v>28</v>
      </c>
      <c r="AJ3424" s="9">
        <v>140</v>
      </c>
      <c r="AK3424" t="s">
        <v>415</v>
      </c>
      <c r="AM3424" s="5">
        <v>45707</v>
      </c>
      <c r="AO3424" t="s">
        <v>33</v>
      </c>
      <c r="AQ3424" t="s">
        <v>143</v>
      </c>
      <c r="AR3424" t="s">
        <v>291</v>
      </c>
      <c r="AS3424" t="s">
        <v>145</v>
      </c>
      <c r="AT3424" t="s">
        <v>163</v>
      </c>
      <c r="AU3424" t="s">
        <v>164</v>
      </c>
      <c r="AV3424" t="s">
        <v>148</v>
      </c>
      <c r="AW3424" t="s">
        <v>149</v>
      </c>
      <c r="AY3424" t="s">
        <v>150</v>
      </c>
      <c r="BA3424">
        <v>0</v>
      </c>
      <c r="BB3424">
        <v>0</v>
      </c>
      <c r="BC3424">
        <v>0</v>
      </c>
      <c r="BD3424">
        <v>0</v>
      </c>
      <c r="BG3424" s="3" t="s">
        <v>635</v>
      </c>
      <c r="BH3424" t="s">
        <v>2175</v>
      </c>
      <c r="BI3424" s="9">
        <v>-28</v>
      </c>
      <c r="BK3424" s="5">
        <v>46079</v>
      </c>
      <c r="BL3424" s="6">
        <v>0</v>
      </c>
      <c r="BM3424" s="5">
        <v>46079</v>
      </c>
      <c r="BV3424" t="s">
        <v>415</v>
      </c>
      <c r="BY3424" s="9">
        <v>140</v>
      </c>
      <c r="CA3424" s="5">
        <v>46072</v>
      </c>
      <c r="CB3424" s="6">
        <v>0</v>
      </c>
      <c r="CC3424" s="5">
        <v>46072</v>
      </c>
      <c r="CK3424" t="s">
        <v>184</v>
      </c>
      <c r="CM3424">
        <v>160</v>
      </c>
      <c r="CN3424">
        <v>6948</v>
      </c>
      <c r="CO3424">
        <v>2600</v>
      </c>
      <c r="CP3424">
        <v>215764949</v>
      </c>
      <c r="CQ3424">
        <v>33658472</v>
      </c>
      <c r="CR3424">
        <v>18</v>
      </c>
      <c r="CS3424">
        <v>1</v>
      </c>
      <c r="CT3424">
        <v>18</v>
      </c>
      <c r="CU3424">
        <v>1</v>
      </c>
      <c r="CV3424" t="s">
        <v>2200</v>
      </c>
      <c r="CW3424">
        <v>3</v>
      </c>
      <c r="CX3424" t="s">
        <v>2201</v>
      </c>
      <c r="CY3424">
        <v>563</v>
      </c>
      <c r="DA3424" t="s">
        <v>416</v>
      </c>
      <c r="DB3424" t="s">
        <v>633</v>
      </c>
      <c r="DC3424" t="s">
        <v>41</v>
      </c>
    </row>
    <row r="3425" spans="1:107" x14ac:dyDescent="0.2">
      <c r="A3425" t="s">
        <v>131</v>
      </c>
      <c r="B3425" t="s">
        <v>132</v>
      </c>
      <c r="C3425" t="s">
        <v>630</v>
      </c>
      <c r="D3425" t="s">
        <v>134</v>
      </c>
      <c r="G3425" t="s">
        <v>135</v>
      </c>
      <c r="H3425" t="s">
        <v>136</v>
      </c>
      <c r="I3425" s="3" t="s">
        <v>135</v>
      </c>
      <c r="J3425" s="3" t="s">
        <v>136</v>
      </c>
      <c r="K3425" s="9">
        <v>-40</v>
      </c>
      <c r="L3425" s="9">
        <v>40</v>
      </c>
      <c r="M3425" s="5">
        <v>46090</v>
      </c>
      <c r="N3425" s="5">
        <v>46090</v>
      </c>
      <c r="P3425" s="5">
        <v>14</v>
      </c>
      <c r="Q3425" s="5">
        <v>46090</v>
      </c>
      <c r="R3425" s="5">
        <v>46090</v>
      </c>
      <c r="T3425" s="6">
        <v>0</v>
      </c>
      <c r="U3425" t="s">
        <v>411</v>
      </c>
      <c r="V3425" t="s">
        <v>411</v>
      </c>
      <c r="W3425" t="s">
        <v>559</v>
      </c>
      <c r="Y3425" t="s">
        <v>1342</v>
      </c>
      <c r="Z3425" t="s">
        <v>2170</v>
      </c>
      <c r="AA3425" t="s">
        <v>2171</v>
      </c>
      <c r="AB3425" t="s">
        <v>640</v>
      </c>
      <c r="AC3425" t="s">
        <v>139</v>
      </c>
      <c r="AE3425" t="s">
        <v>635</v>
      </c>
      <c r="AF3425" t="s">
        <v>1921</v>
      </c>
      <c r="AG3425" s="5">
        <v>46084</v>
      </c>
      <c r="AH3425" s="9">
        <v>6</v>
      </c>
      <c r="AI3425" s="9">
        <v>6</v>
      </c>
      <c r="AJ3425" s="9">
        <v>124</v>
      </c>
      <c r="AK3425" t="s">
        <v>415</v>
      </c>
      <c r="AM3425" s="5">
        <v>45707</v>
      </c>
      <c r="AO3425" t="s">
        <v>33</v>
      </c>
      <c r="AQ3425" t="s">
        <v>143</v>
      </c>
      <c r="AR3425" t="s">
        <v>174</v>
      </c>
      <c r="AU3425" t="s">
        <v>147</v>
      </c>
      <c r="AV3425" t="s">
        <v>148</v>
      </c>
      <c r="AW3425" t="s">
        <v>149</v>
      </c>
      <c r="AY3425" t="s">
        <v>150</v>
      </c>
      <c r="BA3425">
        <v>0</v>
      </c>
      <c r="BB3425">
        <v>1</v>
      </c>
      <c r="BC3425">
        <v>1</v>
      </c>
      <c r="BD3425">
        <v>0</v>
      </c>
      <c r="BG3425" s="3" t="s">
        <v>635</v>
      </c>
      <c r="BH3425" t="s">
        <v>1921</v>
      </c>
      <c r="BI3425" s="9">
        <v>-6</v>
      </c>
      <c r="BK3425" s="5">
        <v>46084</v>
      </c>
      <c r="BL3425" s="6">
        <v>0</v>
      </c>
      <c r="BM3425" s="5">
        <v>46084</v>
      </c>
      <c r="BV3425" t="s">
        <v>415</v>
      </c>
      <c r="BY3425" s="9">
        <v>124</v>
      </c>
      <c r="CA3425" s="5">
        <v>46072</v>
      </c>
      <c r="CB3425" s="6">
        <v>0</v>
      </c>
      <c r="CC3425" s="5">
        <v>46072</v>
      </c>
      <c r="CM3425">
        <v>161</v>
      </c>
      <c r="CN3425">
        <v>2005</v>
      </c>
      <c r="CO3425">
        <v>1704</v>
      </c>
      <c r="CP3425">
        <v>215764722</v>
      </c>
      <c r="CQ3425">
        <v>33658634</v>
      </c>
      <c r="CR3425">
        <v>18</v>
      </c>
      <c r="CS3425">
        <v>1</v>
      </c>
      <c r="CT3425">
        <v>18</v>
      </c>
      <c r="CU3425">
        <v>1</v>
      </c>
      <c r="CV3425" t="s">
        <v>2172</v>
      </c>
      <c r="CW3425">
        <v>3</v>
      </c>
      <c r="CX3425" t="s">
        <v>643</v>
      </c>
      <c r="CY3425">
        <v>590</v>
      </c>
      <c r="DA3425" t="s">
        <v>416</v>
      </c>
      <c r="DB3425" t="s">
        <v>633</v>
      </c>
      <c r="DC3425" t="s">
        <v>41</v>
      </c>
    </row>
    <row r="3426" spans="1:107" x14ac:dyDescent="0.2">
      <c r="A3426" t="s">
        <v>131</v>
      </c>
      <c r="B3426" t="s">
        <v>132</v>
      </c>
      <c r="C3426" t="s">
        <v>630</v>
      </c>
      <c r="D3426" t="s">
        <v>134</v>
      </c>
      <c r="G3426" t="s">
        <v>135</v>
      </c>
      <c r="H3426" t="s">
        <v>136</v>
      </c>
      <c r="I3426" s="3" t="s">
        <v>135</v>
      </c>
      <c r="J3426" s="3" t="s">
        <v>136</v>
      </c>
      <c r="K3426" s="9">
        <v>-40</v>
      </c>
      <c r="L3426" s="9">
        <v>40</v>
      </c>
      <c r="M3426" s="5">
        <v>46090</v>
      </c>
      <c r="N3426" s="5">
        <v>46090</v>
      </c>
      <c r="P3426" s="5">
        <v>14</v>
      </c>
      <c r="Q3426" s="5">
        <v>46090</v>
      </c>
      <c r="R3426" s="5">
        <v>46090</v>
      </c>
      <c r="T3426" s="6">
        <v>0</v>
      </c>
      <c r="U3426" t="s">
        <v>411</v>
      </c>
      <c r="V3426" t="s">
        <v>411</v>
      </c>
      <c r="W3426" t="s">
        <v>559</v>
      </c>
      <c r="X3426" t="s">
        <v>559</v>
      </c>
      <c r="Y3426" t="s">
        <v>1275</v>
      </c>
      <c r="Z3426" t="s">
        <v>2173</v>
      </c>
      <c r="AA3426" t="s">
        <v>2174</v>
      </c>
      <c r="AB3426" t="s">
        <v>649</v>
      </c>
      <c r="AC3426" t="s">
        <v>139</v>
      </c>
      <c r="AE3426" t="s">
        <v>635</v>
      </c>
      <c r="AF3426" t="s">
        <v>687</v>
      </c>
      <c r="AG3426" s="5">
        <v>46082</v>
      </c>
      <c r="AH3426" s="9">
        <v>40</v>
      </c>
      <c r="AI3426" s="9">
        <v>40</v>
      </c>
      <c r="AJ3426" s="9">
        <v>40</v>
      </c>
      <c r="AK3426" t="s">
        <v>236</v>
      </c>
      <c r="AL3426" t="s">
        <v>2202</v>
      </c>
      <c r="AM3426" s="5">
        <v>46082</v>
      </c>
      <c r="AN3426" t="s">
        <v>411</v>
      </c>
      <c r="AO3426" t="s">
        <v>238</v>
      </c>
      <c r="AQ3426" t="s">
        <v>143</v>
      </c>
      <c r="AR3426" t="s">
        <v>291</v>
      </c>
      <c r="AS3426" t="s">
        <v>145</v>
      </c>
      <c r="AT3426" t="s">
        <v>163</v>
      </c>
      <c r="AU3426" t="s">
        <v>147</v>
      </c>
      <c r="AV3426" t="s">
        <v>148</v>
      </c>
      <c r="AW3426" t="s">
        <v>149</v>
      </c>
      <c r="AY3426" t="s">
        <v>150</v>
      </c>
      <c r="BA3426">
        <v>0</v>
      </c>
      <c r="BB3426">
        <v>1</v>
      </c>
      <c r="BC3426">
        <v>1</v>
      </c>
      <c r="BD3426">
        <v>0</v>
      </c>
      <c r="BG3426" s="3" t="s">
        <v>635</v>
      </c>
      <c r="BH3426" t="s">
        <v>687</v>
      </c>
      <c r="BI3426" s="9">
        <v>-40</v>
      </c>
      <c r="BK3426" s="5">
        <v>46082</v>
      </c>
      <c r="BL3426" s="6">
        <v>0</v>
      </c>
      <c r="BM3426" s="5">
        <v>46082</v>
      </c>
      <c r="BV3426" t="s">
        <v>236</v>
      </c>
      <c r="BW3426" t="s">
        <v>2202</v>
      </c>
      <c r="BY3426" s="9">
        <v>40</v>
      </c>
      <c r="CB3426" s="6">
        <v>0</v>
      </c>
      <c r="CC3426" s="5">
        <v>46082</v>
      </c>
      <c r="CF3426" s="3">
        <v>46082</v>
      </c>
      <c r="CK3426" t="s">
        <v>184</v>
      </c>
      <c r="CM3426">
        <v>161</v>
      </c>
      <c r="CN3426">
        <v>2601</v>
      </c>
      <c r="CO3426">
        <v>2148</v>
      </c>
      <c r="CP3426">
        <v>215764876</v>
      </c>
      <c r="CQ3426">
        <v>33663778</v>
      </c>
      <c r="CR3426">
        <v>5</v>
      </c>
      <c r="CS3426">
        <v>1</v>
      </c>
      <c r="CT3426">
        <v>5</v>
      </c>
      <c r="CU3426">
        <v>1</v>
      </c>
      <c r="CV3426" t="s">
        <v>2176</v>
      </c>
      <c r="CW3426">
        <v>2</v>
      </c>
      <c r="CX3426" t="s">
        <v>651</v>
      </c>
      <c r="CY3426">
        <v>597</v>
      </c>
      <c r="DA3426" t="s">
        <v>242</v>
      </c>
      <c r="DB3426" t="s">
        <v>633</v>
      </c>
      <c r="DC3426" t="s">
        <v>41</v>
      </c>
    </row>
    <row r="3427" spans="1:107" x14ac:dyDescent="0.2">
      <c r="A3427" t="s">
        <v>131</v>
      </c>
      <c r="B3427" t="s">
        <v>132</v>
      </c>
      <c r="C3427" t="s">
        <v>630</v>
      </c>
      <c r="D3427" t="s">
        <v>134</v>
      </c>
      <c r="G3427" t="s">
        <v>135</v>
      </c>
      <c r="H3427" t="s">
        <v>136</v>
      </c>
      <c r="I3427" s="3" t="s">
        <v>135</v>
      </c>
      <c r="J3427" s="3" t="s">
        <v>136</v>
      </c>
      <c r="K3427" s="9">
        <v>-40</v>
      </c>
      <c r="L3427" s="9">
        <v>40</v>
      </c>
      <c r="M3427" s="5">
        <v>46090</v>
      </c>
      <c r="N3427" s="5">
        <v>46090</v>
      </c>
      <c r="P3427" s="5">
        <v>14</v>
      </c>
      <c r="Q3427" s="5">
        <v>46090</v>
      </c>
      <c r="R3427" s="5">
        <v>46090</v>
      </c>
      <c r="T3427" s="6">
        <v>0</v>
      </c>
      <c r="U3427" t="s">
        <v>411</v>
      </c>
      <c r="V3427" t="s">
        <v>411</v>
      </c>
      <c r="W3427" t="s">
        <v>559</v>
      </c>
      <c r="Y3427" t="s">
        <v>1342</v>
      </c>
      <c r="Z3427" t="s">
        <v>2177</v>
      </c>
      <c r="AA3427" t="s">
        <v>2178</v>
      </c>
      <c r="AB3427" t="s">
        <v>2179</v>
      </c>
      <c r="AC3427" t="s">
        <v>139</v>
      </c>
      <c r="AE3427" t="s">
        <v>635</v>
      </c>
      <c r="AF3427" t="s">
        <v>2202</v>
      </c>
      <c r="AG3427" s="5">
        <v>46079</v>
      </c>
      <c r="AH3427" s="9">
        <v>40</v>
      </c>
      <c r="AI3427" s="9">
        <v>40</v>
      </c>
      <c r="AJ3427" s="9">
        <v>7155</v>
      </c>
      <c r="AK3427" t="s">
        <v>415</v>
      </c>
      <c r="AM3427" s="5">
        <v>45707</v>
      </c>
      <c r="AO3427" t="s">
        <v>33</v>
      </c>
      <c r="AQ3427" t="s">
        <v>143</v>
      </c>
      <c r="AR3427" t="s">
        <v>291</v>
      </c>
      <c r="AS3427" t="s">
        <v>145</v>
      </c>
      <c r="AT3427" t="s">
        <v>163</v>
      </c>
      <c r="AU3427" t="s">
        <v>164</v>
      </c>
      <c r="AV3427" t="s">
        <v>148</v>
      </c>
      <c r="AW3427" t="s">
        <v>149</v>
      </c>
      <c r="AY3427" t="s">
        <v>150</v>
      </c>
      <c r="BA3427">
        <v>0</v>
      </c>
      <c r="BB3427">
        <v>0</v>
      </c>
      <c r="BC3427">
        <v>0</v>
      </c>
      <c r="BD3427">
        <v>0</v>
      </c>
      <c r="BG3427" s="3" t="s">
        <v>635</v>
      </c>
      <c r="BH3427" t="s">
        <v>2202</v>
      </c>
      <c r="BI3427" s="9">
        <v>-40</v>
      </c>
      <c r="BK3427" s="5">
        <v>46079</v>
      </c>
      <c r="BL3427" s="6">
        <v>0</v>
      </c>
      <c r="BM3427" s="5">
        <v>46079</v>
      </c>
      <c r="BV3427" t="s">
        <v>415</v>
      </c>
      <c r="BY3427" s="9">
        <v>7155</v>
      </c>
      <c r="CA3427" s="5">
        <v>46072</v>
      </c>
      <c r="CB3427" s="6">
        <v>0</v>
      </c>
      <c r="CC3427" s="5">
        <v>46072</v>
      </c>
      <c r="CK3427" t="s">
        <v>184</v>
      </c>
      <c r="CM3427">
        <v>161</v>
      </c>
      <c r="CN3427">
        <v>6370</v>
      </c>
      <c r="CO3427">
        <v>2601</v>
      </c>
      <c r="CP3427">
        <v>215764950</v>
      </c>
      <c r="CQ3427">
        <v>33658557</v>
      </c>
      <c r="CR3427">
        <v>18</v>
      </c>
      <c r="CS3427">
        <v>1</v>
      </c>
      <c r="CT3427">
        <v>18</v>
      </c>
      <c r="CU3427">
        <v>1</v>
      </c>
      <c r="CV3427" t="s">
        <v>2180</v>
      </c>
      <c r="CW3427">
        <v>3</v>
      </c>
      <c r="CX3427" t="s">
        <v>2181</v>
      </c>
      <c r="CY3427">
        <v>598</v>
      </c>
      <c r="DA3427" t="s">
        <v>416</v>
      </c>
      <c r="DB3427" t="s">
        <v>633</v>
      </c>
      <c r="DC3427" t="s">
        <v>41</v>
      </c>
    </row>
    <row r="3428" spans="1:107" x14ac:dyDescent="0.2">
      <c r="A3428" t="s">
        <v>131</v>
      </c>
      <c r="B3428" t="s">
        <v>132</v>
      </c>
      <c r="C3428" t="s">
        <v>630</v>
      </c>
      <c r="D3428" t="s">
        <v>134</v>
      </c>
      <c r="G3428" t="s">
        <v>135</v>
      </c>
      <c r="H3428" t="s">
        <v>136</v>
      </c>
      <c r="I3428" s="3" t="s">
        <v>135</v>
      </c>
      <c r="J3428" s="3" t="s">
        <v>136</v>
      </c>
      <c r="K3428" s="9">
        <v>-40</v>
      </c>
      <c r="L3428" s="9">
        <v>40</v>
      </c>
      <c r="M3428" s="5">
        <v>46090</v>
      </c>
      <c r="N3428" s="5">
        <v>46090</v>
      </c>
      <c r="P3428" s="5">
        <v>14</v>
      </c>
      <c r="Q3428" s="5">
        <v>46090</v>
      </c>
      <c r="R3428" s="5">
        <v>46090</v>
      </c>
      <c r="T3428" s="6">
        <v>0</v>
      </c>
      <c r="U3428" t="s">
        <v>411</v>
      </c>
      <c r="V3428" t="s">
        <v>411</v>
      </c>
      <c r="W3428" t="s">
        <v>559</v>
      </c>
      <c r="Y3428" t="s">
        <v>1342</v>
      </c>
      <c r="Z3428" t="s">
        <v>2182</v>
      </c>
      <c r="AA3428" t="s">
        <v>2183</v>
      </c>
      <c r="AB3428" t="s">
        <v>2184</v>
      </c>
      <c r="AC3428" t="s">
        <v>139</v>
      </c>
      <c r="AE3428" t="s">
        <v>635</v>
      </c>
      <c r="AF3428" t="s">
        <v>2202</v>
      </c>
      <c r="AG3428" s="5">
        <v>46079</v>
      </c>
      <c r="AH3428" s="9">
        <v>40</v>
      </c>
      <c r="AI3428" s="9">
        <v>12</v>
      </c>
      <c r="AJ3428" s="9">
        <v>140</v>
      </c>
      <c r="AK3428" t="s">
        <v>415</v>
      </c>
      <c r="AM3428" s="5">
        <v>45707</v>
      </c>
      <c r="AO3428" t="s">
        <v>33</v>
      </c>
      <c r="AQ3428" t="s">
        <v>143</v>
      </c>
      <c r="AR3428" t="s">
        <v>291</v>
      </c>
      <c r="AS3428" t="s">
        <v>145</v>
      </c>
      <c r="AT3428" t="s">
        <v>163</v>
      </c>
      <c r="AU3428" t="s">
        <v>164</v>
      </c>
      <c r="AV3428" t="s">
        <v>148</v>
      </c>
      <c r="AW3428" t="s">
        <v>149</v>
      </c>
      <c r="AY3428" t="s">
        <v>150</v>
      </c>
      <c r="BA3428">
        <v>0</v>
      </c>
      <c r="BB3428">
        <v>0</v>
      </c>
      <c r="BC3428">
        <v>0</v>
      </c>
      <c r="BD3428">
        <v>0</v>
      </c>
      <c r="BG3428" s="3" t="s">
        <v>635</v>
      </c>
      <c r="BH3428" t="s">
        <v>2202</v>
      </c>
      <c r="BI3428" s="9">
        <v>-40</v>
      </c>
      <c r="BK3428" s="5">
        <v>46079</v>
      </c>
      <c r="BL3428" s="6">
        <v>0</v>
      </c>
      <c r="BM3428" s="5">
        <v>46079</v>
      </c>
      <c r="BV3428" t="s">
        <v>415</v>
      </c>
      <c r="BY3428" s="9">
        <v>140</v>
      </c>
      <c r="CA3428" s="5">
        <v>46072</v>
      </c>
      <c r="CB3428" s="6">
        <v>0</v>
      </c>
      <c r="CC3428" s="5">
        <v>46072</v>
      </c>
      <c r="CK3428" t="s">
        <v>184</v>
      </c>
      <c r="CM3428">
        <v>161</v>
      </c>
      <c r="CN3428">
        <v>6777</v>
      </c>
      <c r="CO3428">
        <v>2601</v>
      </c>
      <c r="CP3428">
        <v>215764951</v>
      </c>
      <c r="CQ3428">
        <v>33658584</v>
      </c>
      <c r="CR3428">
        <v>18</v>
      </c>
      <c r="CS3428">
        <v>1</v>
      </c>
      <c r="CT3428">
        <v>18</v>
      </c>
      <c r="CU3428">
        <v>1</v>
      </c>
      <c r="CV3428" t="s">
        <v>2185</v>
      </c>
      <c r="CW3428">
        <v>3</v>
      </c>
      <c r="CX3428" t="s">
        <v>2186</v>
      </c>
      <c r="CY3428">
        <v>599</v>
      </c>
      <c r="DA3428" t="s">
        <v>416</v>
      </c>
      <c r="DB3428" t="s">
        <v>633</v>
      </c>
      <c r="DC3428" t="s">
        <v>41</v>
      </c>
    </row>
    <row r="3429" spans="1:107" x14ac:dyDescent="0.2">
      <c r="A3429" t="s">
        <v>131</v>
      </c>
      <c r="B3429" t="s">
        <v>132</v>
      </c>
      <c r="C3429" t="s">
        <v>630</v>
      </c>
      <c r="D3429" t="s">
        <v>134</v>
      </c>
      <c r="G3429" t="s">
        <v>135</v>
      </c>
      <c r="H3429" t="s">
        <v>136</v>
      </c>
      <c r="I3429" s="3" t="s">
        <v>135</v>
      </c>
      <c r="J3429" s="3" t="s">
        <v>136</v>
      </c>
      <c r="K3429" s="9">
        <v>-40</v>
      </c>
      <c r="L3429" s="9">
        <v>40</v>
      </c>
      <c r="M3429" s="5">
        <v>46090</v>
      </c>
      <c r="N3429" s="5">
        <v>46090</v>
      </c>
      <c r="P3429" s="5">
        <v>14</v>
      </c>
      <c r="Q3429" s="5">
        <v>46090</v>
      </c>
      <c r="R3429" s="5">
        <v>46090</v>
      </c>
      <c r="T3429" s="6">
        <v>0</v>
      </c>
      <c r="U3429" t="s">
        <v>411</v>
      </c>
      <c r="V3429" t="s">
        <v>411</v>
      </c>
      <c r="W3429" t="s">
        <v>559</v>
      </c>
      <c r="Y3429" t="s">
        <v>1342</v>
      </c>
      <c r="Z3429" t="s">
        <v>2182</v>
      </c>
      <c r="AA3429" t="s">
        <v>2183</v>
      </c>
      <c r="AB3429" t="s">
        <v>2184</v>
      </c>
      <c r="AC3429" t="s">
        <v>139</v>
      </c>
      <c r="AE3429" t="s">
        <v>635</v>
      </c>
      <c r="AF3429" t="s">
        <v>2202</v>
      </c>
      <c r="AG3429" s="5">
        <v>46079</v>
      </c>
      <c r="AH3429" s="9">
        <v>40</v>
      </c>
      <c r="AI3429" s="9">
        <v>28</v>
      </c>
      <c r="AJ3429" s="9">
        <v>28</v>
      </c>
      <c r="AK3429" t="s">
        <v>236</v>
      </c>
      <c r="AL3429" t="s">
        <v>2203</v>
      </c>
      <c r="AM3429" s="5">
        <v>46079</v>
      </c>
      <c r="AN3429" t="s">
        <v>33</v>
      </c>
      <c r="AO3429" t="s">
        <v>238</v>
      </c>
      <c r="AQ3429" t="s">
        <v>143</v>
      </c>
      <c r="AR3429" t="s">
        <v>291</v>
      </c>
      <c r="AS3429" t="s">
        <v>145</v>
      </c>
      <c r="AT3429" t="s">
        <v>163</v>
      </c>
      <c r="AU3429" t="s">
        <v>164</v>
      </c>
      <c r="AV3429" t="s">
        <v>148</v>
      </c>
      <c r="AW3429" t="s">
        <v>149</v>
      </c>
      <c r="AY3429" t="s">
        <v>150</v>
      </c>
      <c r="BA3429">
        <v>0</v>
      </c>
      <c r="BB3429">
        <v>0</v>
      </c>
      <c r="BC3429">
        <v>0</v>
      </c>
      <c r="BD3429">
        <v>0</v>
      </c>
      <c r="BG3429" s="3" t="s">
        <v>635</v>
      </c>
      <c r="BH3429" t="s">
        <v>2202</v>
      </c>
      <c r="BI3429" s="9">
        <v>-40</v>
      </c>
      <c r="BK3429" s="5">
        <v>46079</v>
      </c>
      <c r="BL3429" s="6">
        <v>0</v>
      </c>
      <c r="BM3429" s="5">
        <v>46079</v>
      </c>
      <c r="BV3429" t="s">
        <v>236</v>
      </c>
      <c r="BW3429" t="s">
        <v>2203</v>
      </c>
      <c r="BY3429" s="9">
        <v>28</v>
      </c>
      <c r="CB3429" s="6">
        <v>0</v>
      </c>
      <c r="CC3429" s="5">
        <v>46079</v>
      </c>
      <c r="CF3429" s="3">
        <v>46079</v>
      </c>
      <c r="CI3429" t="s">
        <v>209</v>
      </c>
      <c r="CJ3429" t="s">
        <v>210</v>
      </c>
      <c r="CK3429" t="s">
        <v>184</v>
      </c>
      <c r="CM3429">
        <v>161</v>
      </c>
      <c r="CN3429">
        <v>6778</v>
      </c>
      <c r="CO3429">
        <v>2601</v>
      </c>
      <c r="CP3429">
        <v>215764951</v>
      </c>
      <c r="CQ3429">
        <v>33664606</v>
      </c>
      <c r="CR3429">
        <v>5</v>
      </c>
      <c r="CS3429">
        <v>1</v>
      </c>
      <c r="CT3429">
        <v>5</v>
      </c>
      <c r="CU3429">
        <v>1</v>
      </c>
      <c r="CV3429" t="s">
        <v>2185</v>
      </c>
      <c r="CW3429">
        <v>3</v>
      </c>
      <c r="CX3429" t="s">
        <v>2186</v>
      </c>
      <c r="CY3429">
        <v>600</v>
      </c>
      <c r="DA3429" t="s">
        <v>242</v>
      </c>
      <c r="DB3429" t="s">
        <v>633</v>
      </c>
      <c r="DC3429" t="s">
        <v>41</v>
      </c>
    </row>
    <row r="3430" spans="1:107" x14ac:dyDescent="0.2">
      <c r="A3430" t="s">
        <v>131</v>
      </c>
      <c r="B3430" t="s">
        <v>132</v>
      </c>
      <c r="C3430" t="s">
        <v>630</v>
      </c>
      <c r="D3430" t="s">
        <v>134</v>
      </c>
      <c r="G3430" t="s">
        <v>135</v>
      </c>
      <c r="H3430" t="s">
        <v>136</v>
      </c>
      <c r="I3430" s="3" t="s">
        <v>135</v>
      </c>
      <c r="J3430" s="3" t="s">
        <v>136</v>
      </c>
      <c r="K3430" s="9">
        <v>-40</v>
      </c>
      <c r="L3430" s="9">
        <v>40</v>
      </c>
      <c r="M3430" s="5">
        <v>46090</v>
      </c>
      <c r="N3430" s="5">
        <v>46090</v>
      </c>
      <c r="P3430" s="5">
        <v>14</v>
      </c>
      <c r="Q3430" s="5">
        <v>46090</v>
      </c>
      <c r="R3430" s="5">
        <v>46090</v>
      </c>
      <c r="T3430" s="6">
        <v>0</v>
      </c>
      <c r="U3430" t="s">
        <v>411</v>
      </c>
      <c r="V3430" t="s">
        <v>411</v>
      </c>
      <c r="W3430" t="s">
        <v>559</v>
      </c>
      <c r="Y3430" t="s">
        <v>1342</v>
      </c>
      <c r="Z3430" t="s">
        <v>2187</v>
      </c>
      <c r="AA3430" t="s">
        <v>2188</v>
      </c>
      <c r="AB3430" t="s">
        <v>2189</v>
      </c>
      <c r="AC3430" t="s">
        <v>139</v>
      </c>
      <c r="AE3430" t="s">
        <v>635</v>
      </c>
      <c r="AF3430" t="s">
        <v>2202</v>
      </c>
      <c r="AG3430" s="5">
        <v>46079</v>
      </c>
      <c r="AH3430" s="9">
        <v>40</v>
      </c>
      <c r="AI3430" s="9">
        <v>35</v>
      </c>
      <c r="AJ3430" s="9">
        <v>163</v>
      </c>
      <c r="AK3430" t="s">
        <v>415</v>
      </c>
      <c r="AM3430" s="5">
        <v>45707</v>
      </c>
      <c r="AO3430" t="s">
        <v>33</v>
      </c>
      <c r="AQ3430" t="s">
        <v>143</v>
      </c>
      <c r="AR3430" t="s">
        <v>291</v>
      </c>
      <c r="AS3430" t="s">
        <v>145</v>
      </c>
      <c r="AT3430" t="s">
        <v>163</v>
      </c>
      <c r="AU3430" t="s">
        <v>164</v>
      </c>
      <c r="AV3430" t="s">
        <v>148</v>
      </c>
      <c r="AW3430" t="s">
        <v>149</v>
      </c>
      <c r="AY3430" t="s">
        <v>150</v>
      </c>
      <c r="BA3430">
        <v>0</v>
      </c>
      <c r="BB3430">
        <v>0</v>
      </c>
      <c r="BC3430">
        <v>0</v>
      </c>
      <c r="BD3430">
        <v>0</v>
      </c>
      <c r="BG3430" s="3" t="s">
        <v>635</v>
      </c>
      <c r="BH3430" t="s">
        <v>2202</v>
      </c>
      <c r="BI3430" s="9">
        <v>-40</v>
      </c>
      <c r="BK3430" s="5">
        <v>46079</v>
      </c>
      <c r="BL3430" s="6">
        <v>0</v>
      </c>
      <c r="BM3430" s="5">
        <v>46079</v>
      </c>
      <c r="BV3430" t="s">
        <v>415</v>
      </c>
      <c r="BY3430" s="9">
        <v>163</v>
      </c>
      <c r="CA3430" s="5">
        <v>46072</v>
      </c>
      <c r="CB3430" s="6">
        <v>0</v>
      </c>
      <c r="CC3430" s="5">
        <v>46072</v>
      </c>
      <c r="CK3430" t="s">
        <v>184</v>
      </c>
      <c r="CM3430">
        <v>161</v>
      </c>
      <c r="CN3430">
        <v>6841</v>
      </c>
      <c r="CO3430">
        <v>2601</v>
      </c>
      <c r="CP3430">
        <v>215764952</v>
      </c>
      <c r="CQ3430">
        <v>33658471</v>
      </c>
      <c r="CR3430">
        <v>18</v>
      </c>
      <c r="CS3430">
        <v>1</v>
      </c>
      <c r="CT3430">
        <v>18</v>
      </c>
      <c r="CU3430">
        <v>1</v>
      </c>
      <c r="CV3430" t="s">
        <v>2190</v>
      </c>
      <c r="CW3430">
        <v>3</v>
      </c>
      <c r="CX3430" t="s">
        <v>2191</v>
      </c>
      <c r="CY3430">
        <v>601</v>
      </c>
      <c r="DA3430" t="s">
        <v>416</v>
      </c>
      <c r="DB3430" t="s">
        <v>633</v>
      </c>
      <c r="DC3430" t="s">
        <v>41</v>
      </c>
    </row>
    <row r="3431" spans="1:107" x14ac:dyDescent="0.2">
      <c r="A3431" t="s">
        <v>131</v>
      </c>
      <c r="B3431" t="s">
        <v>132</v>
      </c>
      <c r="C3431" t="s">
        <v>630</v>
      </c>
      <c r="D3431" t="s">
        <v>134</v>
      </c>
      <c r="G3431" t="s">
        <v>135</v>
      </c>
      <c r="H3431" t="s">
        <v>136</v>
      </c>
      <c r="I3431" s="3" t="s">
        <v>135</v>
      </c>
      <c r="J3431" s="3" t="s">
        <v>136</v>
      </c>
      <c r="K3431" s="9">
        <v>-40</v>
      </c>
      <c r="L3431" s="9">
        <v>40</v>
      </c>
      <c r="M3431" s="5">
        <v>46090</v>
      </c>
      <c r="N3431" s="5">
        <v>46090</v>
      </c>
      <c r="P3431" s="5">
        <v>14</v>
      </c>
      <c r="Q3431" s="5">
        <v>46090</v>
      </c>
      <c r="R3431" s="5">
        <v>46090</v>
      </c>
      <c r="T3431" s="6">
        <v>0</v>
      </c>
      <c r="U3431" t="s">
        <v>411</v>
      </c>
      <c r="V3431" t="s">
        <v>411</v>
      </c>
      <c r="W3431" t="s">
        <v>559</v>
      </c>
      <c r="Y3431" t="s">
        <v>1342</v>
      </c>
      <c r="Z3431" t="s">
        <v>2187</v>
      </c>
      <c r="AA3431" t="s">
        <v>2188</v>
      </c>
      <c r="AB3431" t="s">
        <v>2189</v>
      </c>
      <c r="AC3431" t="s">
        <v>139</v>
      </c>
      <c r="AE3431" t="s">
        <v>635</v>
      </c>
      <c r="AF3431" t="s">
        <v>2202</v>
      </c>
      <c r="AG3431" s="5">
        <v>46079</v>
      </c>
      <c r="AH3431" s="9">
        <v>40</v>
      </c>
      <c r="AI3431" s="9">
        <v>5</v>
      </c>
      <c r="AJ3431" s="9">
        <v>5</v>
      </c>
      <c r="AK3431" t="s">
        <v>236</v>
      </c>
      <c r="AL3431" t="s">
        <v>2204</v>
      </c>
      <c r="AM3431" s="5">
        <v>46079</v>
      </c>
      <c r="AN3431" t="s">
        <v>33</v>
      </c>
      <c r="AO3431" t="s">
        <v>238</v>
      </c>
      <c r="AQ3431" t="s">
        <v>143</v>
      </c>
      <c r="AR3431" t="s">
        <v>291</v>
      </c>
      <c r="AS3431" t="s">
        <v>145</v>
      </c>
      <c r="AT3431" t="s">
        <v>163</v>
      </c>
      <c r="AU3431" t="s">
        <v>164</v>
      </c>
      <c r="AV3431" t="s">
        <v>148</v>
      </c>
      <c r="AW3431" t="s">
        <v>149</v>
      </c>
      <c r="AY3431" t="s">
        <v>150</v>
      </c>
      <c r="BA3431">
        <v>0</v>
      </c>
      <c r="BB3431">
        <v>0</v>
      </c>
      <c r="BC3431">
        <v>0</v>
      </c>
      <c r="BD3431">
        <v>0</v>
      </c>
      <c r="BG3431" s="3" t="s">
        <v>635</v>
      </c>
      <c r="BH3431" t="s">
        <v>2202</v>
      </c>
      <c r="BI3431" s="9">
        <v>-40</v>
      </c>
      <c r="BK3431" s="5">
        <v>46079</v>
      </c>
      <c r="BL3431" s="6">
        <v>0</v>
      </c>
      <c r="BM3431" s="5">
        <v>46079</v>
      </c>
      <c r="BV3431" t="s">
        <v>236</v>
      </c>
      <c r="BW3431" t="s">
        <v>2204</v>
      </c>
      <c r="BY3431" s="9">
        <v>5</v>
      </c>
      <c r="CB3431" s="6">
        <v>0</v>
      </c>
      <c r="CC3431" s="5">
        <v>46079</v>
      </c>
      <c r="CF3431" s="3">
        <v>46079</v>
      </c>
      <c r="CI3431" t="s">
        <v>209</v>
      </c>
      <c r="CJ3431" t="s">
        <v>210</v>
      </c>
      <c r="CK3431" t="s">
        <v>184</v>
      </c>
      <c r="CM3431">
        <v>161</v>
      </c>
      <c r="CN3431">
        <v>6842</v>
      </c>
      <c r="CO3431">
        <v>2601</v>
      </c>
      <c r="CP3431">
        <v>215764952</v>
      </c>
      <c r="CQ3431">
        <v>33664649</v>
      </c>
      <c r="CR3431">
        <v>5</v>
      </c>
      <c r="CS3431">
        <v>1</v>
      </c>
      <c r="CT3431">
        <v>5</v>
      </c>
      <c r="CU3431">
        <v>1</v>
      </c>
      <c r="CV3431" t="s">
        <v>2190</v>
      </c>
      <c r="CW3431">
        <v>3</v>
      </c>
      <c r="CX3431" t="s">
        <v>2191</v>
      </c>
      <c r="CY3431">
        <v>602</v>
      </c>
      <c r="DA3431" t="s">
        <v>242</v>
      </c>
      <c r="DB3431" t="s">
        <v>633</v>
      </c>
      <c r="DC3431" t="s">
        <v>41</v>
      </c>
    </row>
    <row r="3432" spans="1:107" x14ac:dyDescent="0.2">
      <c r="A3432" t="s">
        <v>131</v>
      </c>
      <c r="B3432" t="s">
        <v>132</v>
      </c>
      <c r="C3432" t="s">
        <v>630</v>
      </c>
      <c r="D3432" t="s">
        <v>134</v>
      </c>
      <c r="G3432" t="s">
        <v>135</v>
      </c>
      <c r="H3432" t="s">
        <v>136</v>
      </c>
      <c r="I3432" s="3" t="s">
        <v>135</v>
      </c>
      <c r="J3432" s="3" t="s">
        <v>136</v>
      </c>
      <c r="K3432" s="9">
        <v>-40</v>
      </c>
      <c r="L3432" s="9">
        <v>40</v>
      </c>
      <c r="M3432" s="5">
        <v>46090</v>
      </c>
      <c r="N3432" s="5">
        <v>46090</v>
      </c>
      <c r="P3432" s="5">
        <v>14</v>
      </c>
      <c r="Q3432" s="5">
        <v>46090</v>
      </c>
      <c r="R3432" s="5">
        <v>46090</v>
      </c>
      <c r="T3432" s="6">
        <v>0</v>
      </c>
      <c r="U3432" t="s">
        <v>411</v>
      </c>
      <c r="V3432" t="s">
        <v>411</v>
      </c>
      <c r="W3432" t="s">
        <v>559</v>
      </c>
      <c r="Y3432" t="s">
        <v>1342</v>
      </c>
      <c r="Z3432" t="s">
        <v>2192</v>
      </c>
      <c r="AA3432" t="s">
        <v>2193</v>
      </c>
      <c r="AB3432" t="s">
        <v>2194</v>
      </c>
      <c r="AC3432" t="s">
        <v>139</v>
      </c>
      <c r="AE3432" t="s">
        <v>635</v>
      </c>
      <c r="AF3432" t="s">
        <v>2202</v>
      </c>
      <c r="AG3432" s="5">
        <v>46079</v>
      </c>
      <c r="AH3432" s="9">
        <v>40</v>
      </c>
      <c r="AI3432" s="9">
        <v>27</v>
      </c>
      <c r="AJ3432" s="9">
        <v>155</v>
      </c>
      <c r="AK3432" t="s">
        <v>415</v>
      </c>
      <c r="AM3432" s="5">
        <v>45707</v>
      </c>
      <c r="AO3432" t="s">
        <v>33</v>
      </c>
      <c r="AQ3432" t="s">
        <v>143</v>
      </c>
      <c r="AR3432" t="s">
        <v>291</v>
      </c>
      <c r="AS3432" t="s">
        <v>145</v>
      </c>
      <c r="AT3432" t="s">
        <v>163</v>
      </c>
      <c r="AU3432" t="s">
        <v>164</v>
      </c>
      <c r="AV3432" t="s">
        <v>148</v>
      </c>
      <c r="AW3432" t="s">
        <v>149</v>
      </c>
      <c r="AY3432" t="s">
        <v>150</v>
      </c>
      <c r="BA3432">
        <v>0</v>
      </c>
      <c r="BB3432">
        <v>0</v>
      </c>
      <c r="BC3432">
        <v>0</v>
      </c>
      <c r="BD3432">
        <v>0</v>
      </c>
      <c r="BG3432" s="3" t="s">
        <v>635</v>
      </c>
      <c r="BH3432" t="s">
        <v>2202</v>
      </c>
      <c r="BI3432" s="9">
        <v>-40</v>
      </c>
      <c r="BK3432" s="5">
        <v>46079</v>
      </c>
      <c r="BL3432" s="6">
        <v>0</v>
      </c>
      <c r="BM3432" s="5">
        <v>46079</v>
      </c>
      <c r="BV3432" t="s">
        <v>415</v>
      </c>
      <c r="BY3432" s="9">
        <v>155</v>
      </c>
      <c r="CA3432" s="5">
        <v>46072</v>
      </c>
      <c r="CB3432" s="6">
        <v>0</v>
      </c>
      <c r="CC3432" s="5">
        <v>46072</v>
      </c>
      <c r="CK3432" t="s">
        <v>184</v>
      </c>
      <c r="CM3432">
        <v>161</v>
      </c>
      <c r="CN3432">
        <v>6893</v>
      </c>
      <c r="CO3432">
        <v>2601</v>
      </c>
      <c r="CP3432">
        <v>215764953</v>
      </c>
      <c r="CQ3432">
        <v>33658583</v>
      </c>
      <c r="CR3432">
        <v>18</v>
      </c>
      <c r="CS3432">
        <v>1</v>
      </c>
      <c r="CT3432">
        <v>18</v>
      </c>
      <c r="CU3432">
        <v>1</v>
      </c>
      <c r="CV3432" t="s">
        <v>2195</v>
      </c>
      <c r="CW3432">
        <v>3</v>
      </c>
      <c r="CX3432" t="s">
        <v>2196</v>
      </c>
      <c r="CY3432">
        <v>603</v>
      </c>
      <c r="DA3432" t="s">
        <v>416</v>
      </c>
      <c r="DB3432" t="s">
        <v>633</v>
      </c>
      <c r="DC3432" t="s">
        <v>41</v>
      </c>
    </row>
    <row r="3433" spans="1:107" x14ac:dyDescent="0.2">
      <c r="A3433" t="s">
        <v>131</v>
      </c>
      <c r="B3433" t="s">
        <v>132</v>
      </c>
      <c r="C3433" t="s">
        <v>630</v>
      </c>
      <c r="D3433" t="s">
        <v>134</v>
      </c>
      <c r="G3433" t="s">
        <v>135</v>
      </c>
      <c r="H3433" t="s">
        <v>136</v>
      </c>
      <c r="I3433" s="3" t="s">
        <v>135</v>
      </c>
      <c r="J3433" s="3" t="s">
        <v>136</v>
      </c>
      <c r="K3433" s="9">
        <v>-40</v>
      </c>
      <c r="L3433" s="9">
        <v>40</v>
      </c>
      <c r="M3433" s="5">
        <v>46090</v>
      </c>
      <c r="N3433" s="5">
        <v>46090</v>
      </c>
      <c r="P3433" s="5">
        <v>14</v>
      </c>
      <c r="Q3433" s="5">
        <v>46090</v>
      </c>
      <c r="R3433" s="5">
        <v>46090</v>
      </c>
      <c r="T3433" s="6">
        <v>0</v>
      </c>
      <c r="U3433" t="s">
        <v>411</v>
      </c>
      <c r="V3433" t="s">
        <v>411</v>
      </c>
      <c r="W3433" t="s">
        <v>559</v>
      </c>
      <c r="Y3433" t="s">
        <v>1342</v>
      </c>
      <c r="Z3433" t="s">
        <v>2192</v>
      </c>
      <c r="AA3433" t="s">
        <v>2193</v>
      </c>
      <c r="AB3433" t="s">
        <v>2194</v>
      </c>
      <c r="AC3433" t="s">
        <v>139</v>
      </c>
      <c r="AE3433" t="s">
        <v>635</v>
      </c>
      <c r="AF3433" t="s">
        <v>2202</v>
      </c>
      <c r="AG3433" s="5">
        <v>46079</v>
      </c>
      <c r="AH3433" s="9">
        <v>40</v>
      </c>
      <c r="AI3433" s="9">
        <v>13</v>
      </c>
      <c r="AJ3433" s="9">
        <v>13</v>
      </c>
      <c r="AK3433" t="s">
        <v>236</v>
      </c>
      <c r="AL3433" t="s">
        <v>2205</v>
      </c>
      <c r="AM3433" s="5">
        <v>46079</v>
      </c>
      <c r="AN3433" t="s">
        <v>33</v>
      </c>
      <c r="AO3433" t="s">
        <v>238</v>
      </c>
      <c r="AQ3433" t="s">
        <v>143</v>
      </c>
      <c r="AR3433" t="s">
        <v>291</v>
      </c>
      <c r="AS3433" t="s">
        <v>145</v>
      </c>
      <c r="AT3433" t="s">
        <v>163</v>
      </c>
      <c r="AU3433" t="s">
        <v>164</v>
      </c>
      <c r="AV3433" t="s">
        <v>148</v>
      </c>
      <c r="AW3433" t="s">
        <v>149</v>
      </c>
      <c r="AY3433" t="s">
        <v>150</v>
      </c>
      <c r="BA3433">
        <v>0</v>
      </c>
      <c r="BB3433">
        <v>0</v>
      </c>
      <c r="BC3433">
        <v>0</v>
      </c>
      <c r="BD3433">
        <v>0</v>
      </c>
      <c r="BG3433" s="3" t="s">
        <v>635</v>
      </c>
      <c r="BH3433" t="s">
        <v>2202</v>
      </c>
      <c r="BI3433" s="9">
        <v>-40</v>
      </c>
      <c r="BK3433" s="5">
        <v>46079</v>
      </c>
      <c r="BL3433" s="6">
        <v>0</v>
      </c>
      <c r="BM3433" s="5">
        <v>46079</v>
      </c>
      <c r="BV3433" t="s">
        <v>236</v>
      </c>
      <c r="BW3433" t="s">
        <v>2205</v>
      </c>
      <c r="BY3433" s="9">
        <v>13</v>
      </c>
      <c r="CB3433" s="6">
        <v>0</v>
      </c>
      <c r="CC3433" s="5">
        <v>46079</v>
      </c>
      <c r="CF3433" s="3">
        <v>46079</v>
      </c>
      <c r="CI3433" t="s">
        <v>209</v>
      </c>
      <c r="CJ3433" t="s">
        <v>210</v>
      </c>
      <c r="CK3433" t="s">
        <v>184</v>
      </c>
      <c r="CM3433">
        <v>161</v>
      </c>
      <c r="CN3433">
        <v>6894</v>
      </c>
      <c r="CO3433">
        <v>2601</v>
      </c>
      <c r="CP3433">
        <v>215764953</v>
      </c>
      <c r="CQ3433">
        <v>33664692</v>
      </c>
      <c r="CR3433">
        <v>5</v>
      </c>
      <c r="CS3433">
        <v>1</v>
      </c>
      <c r="CT3433">
        <v>5</v>
      </c>
      <c r="CU3433">
        <v>1</v>
      </c>
      <c r="CV3433" t="s">
        <v>2195</v>
      </c>
      <c r="CW3433">
        <v>3</v>
      </c>
      <c r="CX3433" t="s">
        <v>2196</v>
      </c>
      <c r="CY3433">
        <v>604</v>
      </c>
      <c r="DA3433" t="s">
        <v>242</v>
      </c>
      <c r="DB3433" t="s">
        <v>633</v>
      </c>
      <c r="DC3433" t="s">
        <v>41</v>
      </c>
    </row>
    <row r="3434" spans="1:107" x14ac:dyDescent="0.2">
      <c r="A3434" t="s">
        <v>131</v>
      </c>
      <c r="B3434" t="s">
        <v>132</v>
      </c>
      <c r="C3434" t="s">
        <v>630</v>
      </c>
      <c r="D3434" t="s">
        <v>134</v>
      </c>
      <c r="G3434" t="s">
        <v>135</v>
      </c>
      <c r="H3434" t="s">
        <v>136</v>
      </c>
      <c r="I3434" s="3" t="s">
        <v>135</v>
      </c>
      <c r="J3434" s="3" t="s">
        <v>136</v>
      </c>
      <c r="K3434" s="9">
        <v>-40</v>
      </c>
      <c r="L3434" s="9">
        <v>40</v>
      </c>
      <c r="M3434" s="5">
        <v>46090</v>
      </c>
      <c r="N3434" s="5">
        <v>46090</v>
      </c>
      <c r="P3434" s="5">
        <v>14</v>
      </c>
      <c r="Q3434" s="5">
        <v>46090</v>
      </c>
      <c r="R3434" s="5">
        <v>46090</v>
      </c>
      <c r="T3434" s="6">
        <v>0</v>
      </c>
      <c r="U3434" t="s">
        <v>411</v>
      </c>
      <c r="V3434" t="s">
        <v>411</v>
      </c>
      <c r="W3434" t="s">
        <v>559</v>
      </c>
      <c r="Y3434" t="s">
        <v>1342</v>
      </c>
      <c r="Z3434" t="s">
        <v>2197</v>
      </c>
      <c r="AA3434" t="s">
        <v>2198</v>
      </c>
      <c r="AB3434" t="s">
        <v>2199</v>
      </c>
      <c r="AC3434" t="s">
        <v>139</v>
      </c>
      <c r="AE3434" t="s">
        <v>635</v>
      </c>
      <c r="AF3434" t="s">
        <v>2202</v>
      </c>
      <c r="AG3434" s="5">
        <v>46079</v>
      </c>
      <c r="AH3434" s="9">
        <v>40</v>
      </c>
      <c r="AI3434" s="9">
        <v>40</v>
      </c>
      <c r="AJ3434" s="9">
        <v>140</v>
      </c>
      <c r="AK3434" t="s">
        <v>415</v>
      </c>
      <c r="AM3434" s="5">
        <v>45707</v>
      </c>
      <c r="AO3434" t="s">
        <v>33</v>
      </c>
      <c r="AQ3434" t="s">
        <v>143</v>
      </c>
      <c r="AR3434" t="s">
        <v>291</v>
      </c>
      <c r="AS3434" t="s">
        <v>145</v>
      </c>
      <c r="AT3434" t="s">
        <v>163</v>
      </c>
      <c r="AU3434" t="s">
        <v>164</v>
      </c>
      <c r="AV3434" t="s">
        <v>148</v>
      </c>
      <c r="AW3434" t="s">
        <v>149</v>
      </c>
      <c r="AY3434" t="s">
        <v>150</v>
      </c>
      <c r="BA3434">
        <v>0</v>
      </c>
      <c r="BB3434">
        <v>0</v>
      </c>
      <c r="BC3434">
        <v>0</v>
      </c>
      <c r="BD3434">
        <v>0</v>
      </c>
      <c r="BG3434" s="3" t="s">
        <v>635</v>
      </c>
      <c r="BH3434" t="s">
        <v>2202</v>
      </c>
      <c r="BI3434" s="9">
        <v>-40</v>
      </c>
      <c r="BK3434" s="5">
        <v>46079</v>
      </c>
      <c r="BL3434" s="6">
        <v>0</v>
      </c>
      <c r="BM3434" s="5">
        <v>46079</v>
      </c>
      <c r="BV3434" t="s">
        <v>415</v>
      </c>
      <c r="BY3434" s="9">
        <v>140</v>
      </c>
      <c r="CA3434" s="5">
        <v>46072</v>
      </c>
      <c r="CB3434" s="6">
        <v>0</v>
      </c>
      <c r="CC3434" s="5">
        <v>46072</v>
      </c>
      <c r="CK3434" t="s">
        <v>184</v>
      </c>
      <c r="CM3434">
        <v>161</v>
      </c>
      <c r="CN3434">
        <v>6949</v>
      </c>
      <c r="CO3434">
        <v>2601</v>
      </c>
      <c r="CP3434">
        <v>215764954</v>
      </c>
      <c r="CQ3434">
        <v>33658472</v>
      </c>
      <c r="CR3434">
        <v>18</v>
      </c>
      <c r="CS3434">
        <v>1</v>
      </c>
      <c r="CT3434">
        <v>18</v>
      </c>
      <c r="CU3434">
        <v>1</v>
      </c>
      <c r="CV3434" t="s">
        <v>2200</v>
      </c>
      <c r="CW3434">
        <v>3</v>
      </c>
      <c r="CX3434" t="s">
        <v>2201</v>
      </c>
      <c r="CY3434">
        <v>605</v>
      </c>
      <c r="DA3434" t="s">
        <v>416</v>
      </c>
      <c r="DB3434" t="s">
        <v>633</v>
      </c>
      <c r="DC3434" t="s">
        <v>41</v>
      </c>
    </row>
    <row r="3435" spans="1:107" x14ac:dyDescent="0.2">
      <c r="A3435" t="s">
        <v>131</v>
      </c>
      <c r="B3435" t="s">
        <v>132</v>
      </c>
      <c r="C3435" t="s">
        <v>536</v>
      </c>
      <c r="D3435" t="s">
        <v>134</v>
      </c>
      <c r="G3435" t="s">
        <v>135</v>
      </c>
      <c r="H3435" t="s">
        <v>136</v>
      </c>
      <c r="I3435" s="3" t="s">
        <v>135</v>
      </c>
      <c r="J3435" s="3" t="s">
        <v>136</v>
      </c>
      <c r="K3435" s="9">
        <v>-40</v>
      </c>
      <c r="L3435" s="9">
        <v>40</v>
      </c>
      <c r="M3435" s="5">
        <v>46090</v>
      </c>
      <c r="N3435" s="5">
        <v>44602</v>
      </c>
      <c r="P3435" s="5">
        <v>14</v>
      </c>
      <c r="Q3435" s="5">
        <v>46090</v>
      </c>
      <c r="R3435" s="5">
        <v>46090</v>
      </c>
      <c r="T3435" s="6">
        <v>0</v>
      </c>
      <c r="U3435" t="s">
        <v>411</v>
      </c>
      <c r="V3435" t="s">
        <v>411</v>
      </c>
      <c r="W3435" t="s">
        <v>559</v>
      </c>
      <c r="Y3435" t="s">
        <v>1275</v>
      </c>
      <c r="Z3435" t="s">
        <v>2167</v>
      </c>
      <c r="AA3435" t="s">
        <v>2168</v>
      </c>
      <c r="AB3435" t="s">
        <v>562</v>
      </c>
      <c r="AC3435" t="s">
        <v>139</v>
      </c>
      <c r="AE3435" t="s">
        <v>635</v>
      </c>
      <c r="AF3435" t="s">
        <v>563</v>
      </c>
      <c r="AG3435" s="5">
        <v>46072</v>
      </c>
      <c r="AH3435" s="9">
        <v>25</v>
      </c>
      <c r="AI3435" s="9">
        <v>25</v>
      </c>
      <c r="AJ3435" s="9">
        <v>144</v>
      </c>
      <c r="AK3435" t="s">
        <v>415</v>
      </c>
      <c r="AM3435" s="5">
        <v>45707</v>
      </c>
      <c r="AO3435" t="s">
        <v>33</v>
      </c>
      <c r="AQ3435" t="s">
        <v>143</v>
      </c>
      <c r="AR3435" t="s">
        <v>291</v>
      </c>
      <c r="AS3435" t="s">
        <v>145</v>
      </c>
      <c r="AT3435" t="s">
        <v>163</v>
      </c>
      <c r="AU3435" t="s">
        <v>147</v>
      </c>
      <c r="AV3435" t="s">
        <v>148</v>
      </c>
      <c r="AW3435" t="s">
        <v>149</v>
      </c>
      <c r="AY3435" t="s">
        <v>150</v>
      </c>
      <c r="BA3435">
        <v>0</v>
      </c>
      <c r="BB3435">
        <v>1</v>
      </c>
      <c r="BC3435">
        <v>1</v>
      </c>
      <c r="BD3435">
        <v>0</v>
      </c>
      <c r="BG3435" s="3" t="s">
        <v>635</v>
      </c>
      <c r="BH3435" t="s">
        <v>563</v>
      </c>
      <c r="BI3435" s="9">
        <v>-80</v>
      </c>
      <c r="BK3435" s="5">
        <v>46072</v>
      </c>
      <c r="BL3435" s="6">
        <v>0</v>
      </c>
      <c r="BM3435" s="5">
        <v>46072</v>
      </c>
      <c r="BV3435" t="s">
        <v>415</v>
      </c>
      <c r="BY3435" s="9">
        <v>144</v>
      </c>
      <c r="CA3435" s="5">
        <v>46072</v>
      </c>
      <c r="CB3435" s="6">
        <v>0</v>
      </c>
      <c r="CC3435" s="5">
        <v>46072</v>
      </c>
      <c r="CK3435" t="s">
        <v>184</v>
      </c>
      <c r="CM3435">
        <v>195</v>
      </c>
      <c r="CN3435">
        <v>2625</v>
      </c>
      <c r="CO3435">
        <v>2172</v>
      </c>
      <c r="CP3435">
        <v>215764900</v>
      </c>
      <c r="CQ3435">
        <v>33658546</v>
      </c>
      <c r="CR3435">
        <v>18</v>
      </c>
      <c r="CS3435">
        <v>1</v>
      </c>
      <c r="CT3435">
        <v>18</v>
      </c>
      <c r="CU3435">
        <v>1</v>
      </c>
      <c r="CV3435" t="s">
        <v>2169</v>
      </c>
      <c r="CW3435">
        <v>2</v>
      </c>
      <c r="CX3435" t="s">
        <v>566</v>
      </c>
      <c r="CY3435">
        <v>1380</v>
      </c>
      <c r="DA3435" t="s">
        <v>416</v>
      </c>
      <c r="DB3435" t="s">
        <v>691</v>
      </c>
      <c r="DC3435" t="s">
        <v>41</v>
      </c>
    </row>
    <row r="3436" spans="1:107" x14ac:dyDescent="0.2">
      <c r="A3436" t="s">
        <v>131</v>
      </c>
      <c r="B3436" t="s">
        <v>132</v>
      </c>
      <c r="C3436" t="s">
        <v>536</v>
      </c>
      <c r="D3436" t="s">
        <v>134</v>
      </c>
      <c r="G3436" t="s">
        <v>135</v>
      </c>
      <c r="H3436" t="s">
        <v>136</v>
      </c>
      <c r="I3436" s="3" t="s">
        <v>135</v>
      </c>
      <c r="J3436" s="3" t="s">
        <v>136</v>
      </c>
      <c r="K3436" s="9">
        <v>-40</v>
      </c>
      <c r="L3436" s="9">
        <v>40</v>
      </c>
      <c r="M3436" s="5">
        <v>46090</v>
      </c>
      <c r="N3436" s="5">
        <v>46071</v>
      </c>
      <c r="P3436" s="5">
        <v>14</v>
      </c>
      <c r="Q3436" s="5">
        <v>46090</v>
      </c>
      <c r="R3436" s="5">
        <v>46090</v>
      </c>
      <c r="T3436" s="6">
        <v>0</v>
      </c>
      <c r="U3436" t="s">
        <v>411</v>
      </c>
      <c r="V3436" t="s">
        <v>411</v>
      </c>
      <c r="W3436" t="s">
        <v>559</v>
      </c>
      <c r="Y3436" t="s">
        <v>1275</v>
      </c>
      <c r="Z3436" t="s">
        <v>2167</v>
      </c>
      <c r="AA3436" t="s">
        <v>2168</v>
      </c>
      <c r="AB3436" t="s">
        <v>562</v>
      </c>
      <c r="AC3436" t="s">
        <v>139</v>
      </c>
      <c r="AE3436" t="s">
        <v>635</v>
      </c>
      <c r="AF3436" t="s">
        <v>695</v>
      </c>
      <c r="AG3436" s="5">
        <v>46072</v>
      </c>
      <c r="AH3436" s="9">
        <v>15</v>
      </c>
      <c r="AI3436" s="9">
        <v>8</v>
      </c>
      <c r="AJ3436" s="9">
        <v>144</v>
      </c>
      <c r="AK3436" t="s">
        <v>415</v>
      </c>
      <c r="AM3436" s="5">
        <v>45707</v>
      </c>
      <c r="AO3436" t="s">
        <v>33</v>
      </c>
      <c r="AQ3436" t="s">
        <v>143</v>
      </c>
      <c r="AR3436" t="s">
        <v>291</v>
      </c>
      <c r="AS3436" t="s">
        <v>145</v>
      </c>
      <c r="AT3436" t="s">
        <v>163</v>
      </c>
      <c r="AU3436" t="s">
        <v>147</v>
      </c>
      <c r="AV3436" t="s">
        <v>148</v>
      </c>
      <c r="AW3436" t="s">
        <v>149</v>
      </c>
      <c r="AY3436" t="s">
        <v>150</v>
      </c>
      <c r="BA3436">
        <v>0</v>
      </c>
      <c r="BB3436">
        <v>1</v>
      </c>
      <c r="BC3436">
        <v>1</v>
      </c>
      <c r="BD3436">
        <v>0</v>
      </c>
      <c r="BG3436" s="3" t="s">
        <v>635</v>
      </c>
      <c r="BH3436" t="s">
        <v>695</v>
      </c>
      <c r="BI3436" s="9">
        <v>-44</v>
      </c>
      <c r="BK3436" s="5">
        <v>46072</v>
      </c>
      <c r="BL3436" s="6">
        <v>0</v>
      </c>
      <c r="BM3436" s="5">
        <v>46072</v>
      </c>
      <c r="BV3436" t="s">
        <v>415</v>
      </c>
      <c r="BY3436" s="9">
        <v>144</v>
      </c>
      <c r="CA3436" s="5">
        <v>46072</v>
      </c>
      <c r="CB3436" s="6">
        <v>0</v>
      </c>
      <c r="CC3436" s="5">
        <v>46072</v>
      </c>
      <c r="CK3436" t="s">
        <v>184</v>
      </c>
      <c r="CM3436">
        <v>196</v>
      </c>
      <c r="CN3436">
        <v>2630</v>
      </c>
      <c r="CO3436">
        <v>2177</v>
      </c>
      <c r="CP3436">
        <v>215764902</v>
      </c>
      <c r="CQ3436">
        <v>33658546</v>
      </c>
      <c r="CR3436">
        <v>18</v>
      </c>
      <c r="CS3436">
        <v>1</v>
      </c>
      <c r="CT3436">
        <v>18</v>
      </c>
      <c r="CU3436">
        <v>1</v>
      </c>
      <c r="CV3436" t="s">
        <v>2169</v>
      </c>
      <c r="CW3436">
        <v>2</v>
      </c>
      <c r="CX3436" t="s">
        <v>566</v>
      </c>
      <c r="CY3436">
        <v>1397</v>
      </c>
      <c r="DA3436" t="s">
        <v>416</v>
      </c>
      <c r="DB3436" t="s">
        <v>691</v>
      </c>
      <c r="DC3436" t="s">
        <v>41</v>
      </c>
    </row>
    <row r="3437" spans="1:107" x14ac:dyDescent="0.2">
      <c r="A3437" t="s">
        <v>131</v>
      </c>
      <c r="B3437" t="s">
        <v>132</v>
      </c>
      <c r="C3437" t="s">
        <v>536</v>
      </c>
      <c r="D3437" t="s">
        <v>134</v>
      </c>
      <c r="G3437" t="s">
        <v>135</v>
      </c>
      <c r="H3437" t="s">
        <v>136</v>
      </c>
      <c r="I3437" s="3" t="s">
        <v>135</v>
      </c>
      <c r="J3437" s="3" t="s">
        <v>136</v>
      </c>
      <c r="K3437" s="9">
        <v>-40</v>
      </c>
      <c r="L3437" s="9">
        <v>40</v>
      </c>
      <c r="M3437" s="5">
        <v>46090</v>
      </c>
      <c r="N3437" s="5">
        <v>46071</v>
      </c>
      <c r="P3437" s="5">
        <v>14</v>
      </c>
      <c r="Q3437" s="5">
        <v>46090</v>
      </c>
      <c r="R3437" s="5">
        <v>46090</v>
      </c>
      <c r="T3437" s="6">
        <v>0</v>
      </c>
      <c r="U3437" t="s">
        <v>411</v>
      </c>
      <c r="V3437" t="s">
        <v>411</v>
      </c>
      <c r="W3437" t="s">
        <v>559</v>
      </c>
      <c r="X3437" t="s">
        <v>559</v>
      </c>
      <c r="Y3437" t="s">
        <v>1275</v>
      </c>
      <c r="Z3437" t="s">
        <v>2167</v>
      </c>
      <c r="AA3437" t="s">
        <v>2168</v>
      </c>
      <c r="AB3437" t="s">
        <v>562</v>
      </c>
      <c r="AC3437" t="s">
        <v>139</v>
      </c>
      <c r="AD3437" s="6">
        <v>3</v>
      </c>
      <c r="AE3437" t="s">
        <v>635</v>
      </c>
      <c r="AF3437" t="s">
        <v>695</v>
      </c>
      <c r="AG3437" s="5">
        <v>46072</v>
      </c>
      <c r="AH3437" s="9">
        <v>15</v>
      </c>
      <c r="AI3437" s="9">
        <v>7</v>
      </c>
      <c r="AJ3437" s="9">
        <v>36</v>
      </c>
      <c r="AK3437" t="s">
        <v>236</v>
      </c>
      <c r="AL3437" t="s">
        <v>2206</v>
      </c>
      <c r="AM3437" s="5">
        <v>46075</v>
      </c>
      <c r="AN3437" t="s">
        <v>411</v>
      </c>
      <c r="AO3437" t="s">
        <v>238</v>
      </c>
      <c r="AQ3437" t="s">
        <v>143</v>
      </c>
      <c r="AR3437" t="s">
        <v>291</v>
      </c>
      <c r="AS3437" t="s">
        <v>145</v>
      </c>
      <c r="AT3437" t="s">
        <v>163</v>
      </c>
      <c r="AU3437" t="s">
        <v>147</v>
      </c>
      <c r="AV3437" t="s">
        <v>148</v>
      </c>
      <c r="AW3437" t="s">
        <v>149</v>
      </c>
      <c r="AY3437" t="s">
        <v>150</v>
      </c>
      <c r="BA3437">
        <v>0</v>
      </c>
      <c r="BB3437">
        <v>1</v>
      </c>
      <c r="BC3437">
        <v>1</v>
      </c>
      <c r="BD3437">
        <v>0</v>
      </c>
      <c r="BG3437" s="3" t="s">
        <v>635</v>
      </c>
      <c r="BH3437" t="s">
        <v>695</v>
      </c>
      <c r="BI3437" s="9">
        <v>-44</v>
      </c>
      <c r="BK3437" s="5">
        <v>46072</v>
      </c>
      <c r="BL3437" s="6">
        <v>0</v>
      </c>
      <c r="BM3437" s="5">
        <v>46072</v>
      </c>
      <c r="BV3437" t="s">
        <v>236</v>
      </c>
      <c r="BW3437" t="s">
        <v>2206</v>
      </c>
      <c r="BY3437" s="9">
        <v>36</v>
      </c>
      <c r="CB3437" s="6">
        <v>0</v>
      </c>
      <c r="CC3437" s="5">
        <v>46075</v>
      </c>
      <c r="CF3437" s="3">
        <v>46075</v>
      </c>
      <c r="CK3437" t="s">
        <v>184</v>
      </c>
      <c r="CL3437" t="s">
        <v>2207</v>
      </c>
      <c r="CM3437">
        <v>196</v>
      </c>
      <c r="CN3437">
        <v>2631</v>
      </c>
      <c r="CO3437">
        <v>2177</v>
      </c>
      <c r="CP3437">
        <v>215764902</v>
      </c>
      <c r="CQ3437">
        <v>33663801</v>
      </c>
      <c r="CR3437">
        <v>5</v>
      </c>
      <c r="CS3437">
        <v>1</v>
      </c>
      <c r="CT3437">
        <v>5</v>
      </c>
      <c r="CU3437">
        <v>1</v>
      </c>
      <c r="CV3437" t="s">
        <v>2169</v>
      </c>
      <c r="CW3437">
        <v>2</v>
      </c>
      <c r="CX3437" t="s">
        <v>566</v>
      </c>
      <c r="CY3437">
        <v>1398</v>
      </c>
      <c r="DA3437" t="s">
        <v>242</v>
      </c>
      <c r="DB3437" t="s">
        <v>691</v>
      </c>
      <c r="DC3437" t="s">
        <v>41</v>
      </c>
    </row>
    <row r="3438" spans="1:107" x14ac:dyDescent="0.2">
      <c r="A3438" t="s">
        <v>131</v>
      </c>
      <c r="B3438" t="s">
        <v>132</v>
      </c>
      <c r="C3438" t="s">
        <v>536</v>
      </c>
      <c r="D3438" t="s">
        <v>134</v>
      </c>
      <c r="G3438" t="s">
        <v>135</v>
      </c>
      <c r="H3438" t="s">
        <v>136</v>
      </c>
      <c r="I3438" s="3" t="s">
        <v>135</v>
      </c>
      <c r="J3438" s="3" t="s">
        <v>136</v>
      </c>
      <c r="K3438" s="9">
        <v>-40</v>
      </c>
      <c r="L3438" s="9">
        <v>40</v>
      </c>
      <c r="M3438" s="5">
        <v>46090</v>
      </c>
      <c r="N3438" s="5">
        <v>46071</v>
      </c>
      <c r="P3438" s="5">
        <v>14</v>
      </c>
      <c r="Q3438" s="5">
        <v>46090</v>
      </c>
      <c r="R3438" s="5">
        <v>46090</v>
      </c>
      <c r="T3438" s="6">
        <v>0</v>
      </c>
      <c r="U3438" t="s">
        <v>411</v>
      </c>
      <c r="V3438" t="s">
        <v>411</v>
      </c>
      <c r="W3438" t="s">
        <v>559</v>
      </c>
      <c r="Y3438" t="s">
        <v>1342</v>
      </c>
      <c r="Z3438" t="s">
        <v>2177</v>
      </c>
      <c r="AA3438" t="s">
        <v>2208</v>
      </c>
      <c r="AB3438" t="s">
        <v>2179</v>
      </c>
      <c r="AC3438" t="s">
        <v>139</v>
      </c>
      <c r="AE3438" t="s">
        <v>635</v>
      </c>
      <c r="AF3438" t="s">
        <v>2206</v>
      </c>
      <c r="AG3438" s="5">
        <v>46072</v>
      </c>
      <c r="AH3438" s="9">
        <v>7</v>
      </c>
      <c r="AI3438" s="9">
        <v>7</v>
      </c>
      <c r="AJ3438" s="9">
        <v>20</v>
      </c>
      <c r="AK3438" t="s">
        <v>197</v>
      </c>
      <c r="AL3438" t="s">
        <v>2209</v>
      </c>
      <c r="AM3438" s="5">
        <v>46071</v>
      </c>
      <c r="AO3438" t="s">
        <v>142</v>
      </c>
      <c r="AP3438" s="5">
        <v>46072</v>
      </c>
      <c r="AQ3438" t="s">
        <v>143</v>
      </c>
      <c r="AR3438" t="s">
        <v>291</v>
      </c>
      <c r="AS3438" t="s">
        <v>145</v>
      </c>
      <c r="AT3438" t="s">
        <v>163</v>
      </c>
      <c r="AU3438" t="s">
        <v>164</v>
      </c>
      <c r="AV3438" t="s">
        <v>148</v>
      </c>
      <c r="AW3438" t="s">
        <v>149</v>
      </c>
      <c r="AY3438" t="s">
        <v>150</v>
      </c>
      <c r="BA3438">
        <v>0</v>
      </c>
      <c r="BB3438">
        <v>0</v>
      </c>
      <c r="BC3438">
        <v>0</v>
      </c>
      <c r="BD3438">
        <v>0</v>
      </c>
      <c r="BG3438" s="3" t="s">
        <v>635</v>
      </c>
      <c r="BH3438" t="s">
        <v>2206</v>
      </c>
      <c r="BI3438" s="9">
        <v>-36</v>
      </c>
      <c r="BK3438" s="5">
        <v>46072</v>
      </c>
      <c r="BL3438" s="6">
        <v>0</v>
      </c>
      <c r="BM3438" s="5">
        <v>46072</v>
      </c>
      <c r="BV3438" t="s">
        <v>197</v>
      </c>
      <c r="BW3438" t="s">
        <v>2209</v>
      </c>
      <c r="BX3438">
        <v>1</v>
      </c>
      <c r="BY3438" s="9">
        <v>20</v>
      </c>
      <c r="CA3438" s="5">
        <v>37227</v>
      </c>
      <c r="CB3438" s="6">
        <v>0</v>
      </c>
      <c r="CC3438" s="5">
        <v>46072</v>
      </c>
      <c r="CE3438" s="3">
        <v>37227</v>
      </c>
      <c r="CF3438" s="3">
        <v>46071</v>
      </c>
      <c r="CI3438" t="s">
        <v>209</v>
      </c>
      <c r="CJ3438" t="s">
        <v>2210</v>
      </c>
      <c r="CK3438" t="s">
        <v>184</v>
      </c>
      <c r="CL3438" t="s">
        <v>152</v>
      </c>
      <c r="CM3438">
        <v>196</v>
      </c>
      <c r="CN3438">
        <v>6362</v>
      </c>
      <c r="CO3438">
        <v>2631</v>
      </c>
      <c r="CP3438">
        <v>215765065</v>
      </c>
      <c r="CQ3438">
        <v>33658529</v>
      </c>
      <c r="CR3438">
        <v>2</v>
      </c>
      <c r="CS3438">
        <v>1</v>
      </c>
      <c r="CT3438">
        <v>2</v>
      </c>
      <c r="CU3438">
        <v>1</v>
      </c>
      <c r="CV3438" t="s">
        <v>2211</v>
      </c>
      <c r="CW3438">
        <v>3</v>
      </c>
      <c r="CX3438" t="s">
        <v>2181</v>
      </c>
      <c r="CY3438">
        <v>1399</v>
      </c>
      <c r="DA3438" t="s">
        <v>202</v>
      </c>
      <c r="DB3438" t="s">
        <v>691</v>
      </c>
      <c r="DC3438" t="s">
        <v>41</v>
      </c>
    </row>
    <row r="3439" spans="1:107" x14ac:dyDescent="0.2">
      <c r="A3439" t="s">
        <v>131</v>
      </c>
      <c r="B3439" t="s">
        <v>132</v>
      </c>
      <c r="C3439" t="s">
        <v>536</v>
      </c>
      <c r="D3439" t="s">
        <v>134</v>
      </c>
      <c r="G3439" t="s">
        <v>135</v>
      </c>
      <c r="H3439" t="s">
        <v>136</v>
      </c>
      <c r="I3439" s="3" t="s">
        <v>135</v>
      </c>
      <c r="J3439" s="3" t="s">
        <v>136</v>
      </c>
      <c r="K3439" s="9">
        <v>-40</v>
      </c>
      <c r="L3439" s="9">
        <v>40</v>
      </c>
      <c r="M3439" s="5">
        <v>46090</v>
      </c>
      <c r="N3439" s="5">
        <v>46071</v>
      </c>
      <c r="P3439" s="5">
        <v>14</v>
      </c>
      <c r="Q3439" s="5">
        <v>46090</v>
      </c>
      <c r="R3439" s="5">
        <v>46090</v>
      </c>
      <c r="T3439" s="6">
        <v>0</v>
      </c>
      <c r="U3439" t="s">
        <v>411</v>
      </c>
      <c r="V3439" t="s">
        <v>411</v>
      </c>
      <c r="W3439" t="s">
        <v>559</v>
      </c>
      <c r="Y3439" t="s">
        <v>1342</v>
      </c>
      <c r="Z3439" t="s">
        <v>2182</v>
      </c>
      <c r="AA3439" t="s">
        <v>2212</v>
      </c>
      <c r="AB3439" t="s">
        <v>2184</v>
      </c>
      <c r="AC3439" t="s">
        <v>139</v>
      </c>
      <c r="AE3439" t="s">
        <v>635</v>
      </c>
      <c r="AF3439" t="s">
        <v>2206</v>
      </c>
      <c r="AG3439" s="5">
        <v>46072</v>
      </c>
      <c r="AH3439" s="9">
        <v>7</v>
      </c>
      <c r="AI3439" s="9">
        <v>7</v>
      </c>
      <c r="AJ3439" s="9">
        <v>140</v>
      </c>
      <c r="AK3439" t="s">
        <v>415</v>
      </c>
      <c r="AM3439" s="5">
        <v>45707</v>
      </c>
      <c r="AO3439" t="s">
        <v>33</v>
      </c>
      <c r="AQ3439" t="s">
        <v>143</v>
      </c>
      <c r="AR3439" t="s">
        <v>291</v>
      </c>
      <c r="AS3439" t="s">
        <v>145</v>
      </c>
      <c r="AT3439" t="s">
        <v>163</v>
      </c>
      <c r="AU3439" t="s">
        <v>164</v>
      </c>
      <c r="AV3439" t="s">
        <v>148</v>
      </c>
      <c r="AW3439" t="s">
        <v>149</v>
      </c>
      <c r="AY3439" t="s">
        <v>150</v>
      </c>
      <c r="BA3439">
        <v>0</v>
      </c>
      <c r="BB3439">
        <v>0</v>
      </c>
      <c r="BC3439">
        <v>0</v>
      </c>
      <c r="BD3439">
        <v>0</v>
      </c>
      <c r="BG3439" s="3" t="s">
        <v>635</v>
      </c>
      <c r="BH3439" t="s">
        <v>2206</v>
      </c>
      <c r="BI3439" s="9">
        <v>-36</v>
      </c>
      <c r="BK3439" s="5">
        <v>46072</v>
      </c>
      <c r="BL3439" s="6">
        <v>0</v>
      </c>
      <c r="BM3439" s="5">
        <v>46072</v>
      </c>
      <c r="BV3439" t="s">
        <v>415</v>
      </c>
      <c r="BY3439" s="9">
        <v>140</v>
      </c>
      <c r="CA3439" s="5">
        <v>46072</v>
      </c>
      <c r="CB3439" s="6">
        <v>0</v>
      </c>
      <c r="CC3439" s="5">
        <v>46072</v>
      </c>
      <c r="CK3439" t="s">
        <v>184</v>
      </c>
      <c r="CM3439">
        <v>196</v>
      </c>
      <c r="CN3439">
        <v>6770</v>
      </c>
      <c r="CO3439">
        <v>2631</v>
      </c>
      <c r="CP3439">
        <v>215765066</v>
      </c>
      <c r="CQ3439">
        <v>33658584</v>
      </c>
      <c r="CR3439">
        <v>18</v>
      </c>
      <c r="CS3439">
        <v>1</v>
      </c>
      <c r="CT3439">
        <v>18</v>
      </c>
      <c r="CU3439">
        <v>1</v>
      </c>
      <c r="CV3439" t="s">
        <v>2213</v>
      </c>
      <c r="CW3439">
        <v>3</v>
      </c>
      <c r="CX3439" t="s">
        <v>2186</v>
      </c>
      <c r="CY3439">
        <v>1400</v>
      </c>
      <c r="DA3439" t="s">
        <v>416</v>
      </c>
      <c r="DB3439" t="s">
        <v>691</v>
      </c>
      <c r="DC3439" t="s">
        <v>41</v>
      </c>
    </row>
    <row r="3440" spans="1:107" x14ac:dyDescent="0.2">
      <c r="A3440" t="s">
        <v>131</v>
      </c>
      <c r="B3440" t="s">
        <v>132</v>
      </c>
      <c r="C3440" t="s">
        <v>536</v>
      </c>
      <c r="D3440" t="s">
        <v>134</v>
      </c>
      <c r="G3440" t="s">
        <v>135</v>
      </c>
      <c r="H3440" t="s">
        <v>136</v>
      </c>
      <c r="I3440" s="3" t="s">
        <v>135</v>
      </c>
      <c r="J3440" s="3" t="s">
        <v>136</v>
      </c>
      <c r="K3440" s="9">
        <v>-40</v>
      </c>
      <c r="L3440" s="9">
        <v>40</v>
      </c>
      <c r="M3440" s="5">
        <v>46090</v>
      </c>
      <c r="N3440" s="5">
        <v>46071</v>
      </c>
      <c r="P3440" s="5">
        <v>14</v>
      </c>
      <c r="Q3440" s="5">
        <v>46090</v>
      </c>
      <c r="R3440" s="5">
        <v>46090</v>
      </c>
      <c r="T3440" s="6">
        <v>0</v>
      </c>
      <c r="U3440" t="s">
        <v>411</v>
      </c>
      <c r="V3440" t="s">
        <v>411</v>
      </c>
      <c r="W3440" t="s">
        <v>559</v>
      </c>
      <c r="Y3440" t="s">
        <v>1342</v>
      </c>
      <c r="Z3440" t="s">
        <v>2187</v>
      </c>
      <c r="AA3440" t="s">
        <v>2214</v>
      </c>
      <c r="AB3440" t="s">
        <v>2189</v>
      </c>
      <c r="AC3440" t="s">
        <v>139</v>
      </c>
      <c r="AE3440" t="s">
        <v>635</v>
      </c>
      <c r="AF3440" t="s">
        <v>2206</v>
      </c>
      <c r="AG3440" s="5">
        <v>46072</v>
      </c>
      <c r="AH3440" s="9">
        <v>7</v>
      </c>
      <c r="AI3440" s="9">
        <v>7</v>
      </c>
      <c r="AJ3440" s="9">
        <v>163</v>
      </c>
      <c r="AK3440" t="s">
        <v>415</v>
      </c>
      <c r="AM3440" s="5">
        <v>45707</v>
      </c>
      <c r="AO3440" t="s">
        <v>33</v>
      </c>
      <c r="AQ3440" t="s">
        <v>143</v>
      </c>
      <c r="AR3440" t="s">
        <v>291</v>
      </c>
      <c r="AS3440" t="s">
        <v>145</v>
      </c>
      <c r="AT3440" t="s">
        <v>163</v>
      </c>
      <c r="AU3440" t="s">
        <v>164</v>
      </c>
      <c r="AV3440" t="s">
        <v>148</v>
      </c>
      <c r="AW3440" t="s">
        <v>149</v>
      </c>
      <c r="AY3440" t="s">
        <v>150</v>
      </c>
      <c r="BA3440">
        <v>0</v>
      </c>
      <c r="BB3440">
        <v>0</v>
      </c>
      <c r="BC3440">
        <v>0</v>
      </c>
      <c r="BD3440">
        <v>0</v>
      </c>
      <c r="BG3440" s="3" t="s">
        <v>635</v>
      </c>
      <c r="BH3440" t="s">
        <v>2206</v>
      </c>
      <c r="BI3440" s="9">
        <v>-36</v>
      </c>
      <c r="BK3440" s="5">
        <v>46072</v>
      </c>
      <c r="BL3440" s="6">
        <v>0</v>
      </c>
      <c r="BM3440" s="5">
        <v>46072</v>
      </c>
      <c r="BV3440" t="s">
        <v>415</v>
      </c>
      <c r="BY3440" s="9">
        <v>163</v>
      </c>
      <c r="CA3440" s="5">
        <v>46072</v>
      </c>
      <c r="CB3440" s="6">
        <v>0</v>
      </c>
      <c r="CC3440" s="5">
        <v>46072</v>
      </c>
      <c r="CK3440" t="s">
        <v>184</v>
      </c>
      <c r="CM3440">
        <v>196</v>
      </c>
      <c r="CN3440">
        <v>6834</v>
      </c>
      <c r="CO3440">
        <v>2631</v>
      </c>
      <c r="CP3440">
        <v>215765067</v>
      </c>
      <c r="CQ3440">
        <v>33658471</v>
      </c>
      <c r="CR3440">
        <v>18</v>
      </c>
      <c r="CS3440">
        <v>1</v>
      </c>
      <c r="CT3440">
        <v>18</v>
      </c>
      <c r="CU3440">
        <v>1</v>
      </c>
      <c r="CV3440" t="s">
        <v>2215</v>
      </c>
      <c r="CW3440">
        <v>3</v>
      </c>
      <c r="CX3440" t="s">
        <v>2191</v>
      </c>
      <c r="CY3440">
        <v>1401</v>
      </c>
      <c r="DA3440" t="s">
        <v>416</v>
      </c>
      <c r="DB3440" t="s">
        <v>691</v>
      </c>
      <c r="DC3440" t="s">
        <v>41</v>
      </c>
    </row>
    <row r="3441" spans="1:107" x14ac:dyDescent="0.2">
      <c r="A3441" t="s">
        <v>131</v>
      </c>
      <c r="B3441" t="s">
        <v>132</v>
      </c>
      <c r="C3441" t="s">
        <v>536</v>
      </c>
      <c r="D3441" t="s">
        <v>134</v>
      </c>
      <c r="G3441" t="s">
        <v>135</v>
      </c>
      <c r="H3441" t="s">
        <v>136</v>
      </c>
      <c r="I3441" s="3" t="s">
        <v>135</v>
      </c>
      <c r="J3441" s="3" t="s">
        <v>136</v>
      </c>
      <c r="K3441" s="9">
        <v>-40</v>
      </c>
      <c r="L3441" s="9">
        <v>40</v>
      </c>
      <c r="M3441" s="5">
        <v>46090</v>
      </c>
      <c r="N3441" s="5">
        <v>46071</v>
      </c>
      <c r="P3441" s="5">
        <v>14</v>
      </c>
      <c r="Q3441" s="5">
        <v>46090</v>
      </c>
      <c r="R3441" s="5">
        <v>46090</v>
      </c>
      <c r="T3441" s="6">
        <v>0</v>
      </c>
      <c r="U3441" t="s">
        <v>411</v>
      </c>
      <c r="V3441" t="s">
        <v>411</v>
      </c>
      <c r="W3441" t="s">
        <v>559</v>
      </c>
      <c r="Y3441" t="s">
        <v>1342</v>
      </c>
      <c r="Z3441" t="s">
        <v>2192</v>
      </c>
      <c r="AA3441" t="s">
        <v>2216</v>
      </c>
      <c r="AB3441" t="s">
        <v>2194</v>
      </c>
      <c r="AC3441" t="s">
        <v>139</v>
      </c>
      <c r="AE3441" t="s">
        <v>635</v>
      </c>
      <c r="AF3441" t="s">
        <v>2206</v>
      </c>
      <c r="AG3441" s="5">
        <v>46072</v>
      </c>
      <c r="AH3441" s="9">
        <v>7</v>
      </c>
      <c r="AI3441" s="9">
        <v>7</v>
      </c>
      <c r="AJ3441" s="9">
        <v>155</v>
      </c>
      <c r="AK3441" t="s">
        <v>415</v>
      </c>
      <c r="AM3441" s="5">
        <v>45707</v>
      </c>
      <c r="AO3441" t="s">
        <v>33</v>
      </c>
      <c r="AQ3441" t="s">
        <v>143</v>
      </c>
      <c r="AR3441" t="s">
        <v>291</v>
      </c>
      <c r="AS3441" t="s">
        <v>145</v>
      </c>
      <c r="AT3441" t="s">
        <v>163</v>
      </c>
      <c r="AU3441" t="s">
        <v>164</v>
      </c>
      <c r="AV3441" t="s">
        <v>148</v>
      </c>
      <c r="AW3441" t="s">
        <v>149</v>
      </c>
      <c r="AY3441" t="s">
        <v>150</v>
      </c>
      <c r="BA3441">
        <v>0</v>
      </c>
      <c r="BB3441">
        <v>0</v>
      </c>
      <c r="BC3441">
        <v>0</v>
      </c>
      <c r="BD3441">
        <v>0</v>
      </c>
      <c r="BG3441" s="3" t="s">
        <v>635</v>
      </c>
      <c r="BH3441" t="s">
        <v>2206</v>
      </c>
      <c r="BI3441" s="9">
        <v>-36</v>
      </c>
      <c r="BK3441" s="5">
        <v>46072</v>
      </c>
      <c r="BL3441" s="6">
        <v>0</v>
      </c>
      <c r="BM3441" s="5">
        <v>46072</v>
      </c>
      <c r="BV3441" t="s">
        <v>415</v>
      </c>
      <c r="BY3441" s="9">
        <v>155</v>
      </c>
      <c r="CA3441" s="5">
        <v>46072</v>
      </c>
      <c r="CB3441" s="6">
        <v>0</v>
      </c>
      <c r="CC3441" s="5">
        <v>46072</v>
      </c>
      <c r="CK3441" t="s">
        <v>184</v>
      </c>
      <c r="CM3441">
        <v>196</v>
      </c>
      <c r="CN3441">
        <v>6886</v>
      </c>
      <c r="CO3441">
        <v>2631</v>
      </c>
      <c r="CP3441">
        <v>215765068</v>
      </c>
      <c r="CQ3441">
        <v>33658583</v>
      </c>
      <c r="CR3441">
        <v>18</v>
      </c>
      <c r="CS3441">
        <v>1</v>
      </c>
      <c r="CT3441">
        <v>18</v>
      </c>
      <c r="CU3441">
        <v>1</v>
      </c>
      <c r="CV3441" t="s">
        <v>2217</v>
      </c>
      <c r="CW3441">
        <v>3</v>
      </c>
      <c r="CX3441" t="s">
        <v>2196</v>
      </c>
      <c r="CY3441">
        <v>1402</v>
      </c>
      <c r="DA3441" t="s">
        <v>416</v>
      </c>
      <c r="DB3441" t="s">
        <v>691</v>
      </c>
      <c r="DC3441" t="s">
        <v>41</v>
      </c>
    </row>
    <row r="3442" spans="1:107" x14ac:dyDescent="0.2">
      <c r="A3442" t="s">
        <v>131</v>
      </c>
      <c r="B3442" t="s">
        <v>132</v>
      </c>
      <c r="C3442" t="s">
        <v>536</v>
      </c>
      <c r="D3442" t="s">
        <v>134</v>
      </c>
      <c r="G3442" t="s">
        <v>135</v>
      </c>
      <c r="H3442" t="s">
        <v>136</v>
      </c>
      <c r="I3442" s="3" t="s">
        <v>135</v>
      </c>
      <c r="J3442" s="3" t="s">
        <v>136</v>
      </c>
      <c r="K3442" s="9">
        <v>-40</v>
      </c>
      <c r="L3442" s="9">
        <v>40</v>
      </c>
      <c r="M3442" s="5">
        <v>46090</v>
      </c>
      <c r="N3442" s="5">
        <v>46071</v>
      </c>
      <c r="P3442" s="5">
        <v>14</v>
      </c>
      <c r="Q3442" s="5">
        <v>46090</v>
      </c>
      <c r="R3442" s="5">
        <v>46090</v>
      </c>
      <c r="T3442" s="6">
        <v>0</v>
      </c>
      <c r="U3442" t="s">
        <v>411</v>
      </c>
      <c r="V3442" t="s">
        <v>411</v>
      </c>
      <c r="W3442" t="s">
        <v>559</v>
      </c>
      <c r="Y3442" t="s">
        <v>1342</v>
      </c>
      <c r="Z3442" t="s">
        <v>2197</v>
      </c>
      <c r="AA3442" t="s">
        <v>2218</v>
      </c>
      <c r="AB3442" t="s">
        <v>2199</v>
      </c>
      <c r="AC3442" t="s">
        <v>139</v>
      </c>
      <c r="AE3442" t="s">
        <v>635</v>
      </c>
      <c r="AF3442" t="s">
        <v>2206</v>
      </c>
      <c r="AG3442" s="5">
        <v>46072</v>
      </c>
      <c r="AH3442" s="9">
        <v>7</v>
      </c>
      <c r="AI3442" s="9">
        <v>7</v>
      </c>
      <c r="AJ3442" s="9">
        <v>70</v>
      </c>
      <c r="AK3442" t="s">
        <v>160</v>
      </c>
      <c r="AL3442" t="s">
        <v>2219</v>
      </c>
      <c r="AM3442" s="5">
        <v>46071</v>
      </c>
      <c r="AO3442" t="s">
        <v>142</v>
      </c>
      <c r="AP3442" s="5">
        <v>46072</v>
      </c>
      <c r="AQ3442" t="s">
        <v>143</v>
      </c>
      <c r="AR3442" t="s">
        <v>291</v>
      </c>
      <c r="AS3442" t="s">
        <v>145</v>
      </c>
      <c r="AT3442" t="s">
        <v>163</v>
      </c>
      <c r="AU3442" t="s">
        <v>164</v>
      </c>
      <c r="AV3442" t="s">
        <v>148</v>
      </c>
      <c r="AW3442" t="s">
        <v>149</v>
      </c>
      <c r="AY3442" t="s">
        <v>150</v>
      </c>
      <c r="BA3442">
        <v>0</v>
      </c>
      <c r="BB3442">
        <v>0</v>
      </c>
      <c r="BC3442">
        <v>0</v>
      </c>
      <c r="BD3442">
        <v>0</v>
      </c>
      <c r="BG3442" s="3" t="s">
        <v>635</v>
      </c>
      <c r="BH3442" t="s">
        <v>2206</v>
      </c>
      <c r="BI3442" s="9">
        <v>-36</v>
      </c>
      <c r="BK3442" s="5">
        <v>46072</v>
      </c>
      <c r="BL3442" s="6">
        <v>0</v>
      </c>
      <c r="BM3442" s="5">
        <v>46072</v>
      </c>
      <c r="BV3442" t="s">
        <v>160</v>
      </c>
      <c r="BW3442" t="s">
        <v>2219</v>
      </c>
      <c r="BX3442">
        <v>4</v>
      </c>
      <c r="BY3442" s="9">
        <v>70</v>
      </c>
      <c r="CA3442" s="5">
        <v>44983</v>
      </c>
      <c r="CB3442" s="6">
        <v>0</v>
      </c>
      <c r="CC3442" s="5">
        <v>46072</v>
      </c>
      <c r="CE3442" s="3">
        <v>44981</v>
      </c>
      <c r="CF3442" s="3">
        <v>44981</v>
      </c>
      <c r="CI3442" t="s">
        <v>209</v>
      </c>
      <c r="CJ3442" t="s">
        <v>210</v>
      </c>
      <c r="CK3442" t="s">
        <v>184</v>
      </c>
      <c r="CL3442" t="s">
        <v>152</v>
      </c>
      <c r="CM3442">
        <v>196</v>
      </c>
      <c r="CN3442">
        <v>6941</v>
      </c>
      <c r="CO3442">
        <v>2631</v>
      </c>
      <c r="CP3442">
        <v>215765069</v>
      </c>
      <c r="CQ3442">
        <v>33658620</v>
      </c>
      <c r="CR3442">
        <v>1</v>
      </c>
      <c r="CS3442">
        <v>1</v>
      </c>
      <c r="CT3442">
        <v>1</v>
      </c>
      <c r="CU3442">
        <v>1</v>
      </c>
      <c r="CV3442" t="s">
        <v>2220</v>
      </c>
      <c r="CW3442">
        <v>3</v>
      </c>
      <c r="CX3442" t="s">
        <v>2201</v>
      </c>
      <c r="CY3442">
        <v>1403</v>
      </c>
      <c r="DA3442" t="s">
        <v>169</v>
      </c>
      <c r="DB3442" t="s">
        <v>691</v>
      </c>
      <c r="DC3442" t="s">
        <v>41</v>
      </c>
    </row>
    <row r="3443" spans="1:107" x14ac:dyDescent="0.2">
      <c r="A3443" t="s">
        <v>131</v>
      </c>
      <c r="B3443" t="s">
        <v>132</v>
      </c>
      <c r="C3443" t="s">
        <v>536</v>
      </c>
      <c r="D3443" t="s">
        <v>134</v>
      </c>
      <c r="G3443" t="s">
        <v>135</v>
      </c>
      <c r="H3443" t="s">
        <v>136</v>
      </c>
      <c r="I3443" s="3" t="s">
        <v>135</v>
      </c>
      <c r="J3443" s="3" t="s">
        <v>136</v>
      </c>
      <c r="K3443" s="9">
        <v>-40</v>
      </c>
      <c r="L3443" s="9">
        <v>40</v>
      </c>
      <c r="M3443" s="5">
        <v>46090</v>
      </c>
      <c r="N3443" s="5">
        <v>46071</v>
      </c>
      <c r="P3443" s="5">
        <v>14</v>
      </c>
      <c r="Q3443" s="5">
        <v>46090</v>
      </c>
      <c r="R3443" s="5">
        <v>46090</v>
      </c>
      <c r="T3443" s="6">
        <v>0</v>
      </c>
      <c r="U3443" t="s">
        <v>411</v>
      </c>
      <c r="V3443" t="s">
        <v>411</v>
      </c>
      <c r="W3443" t="s">
        <v>559</v>
      </c>
      <c r="X3443" t="s">
        <v>559</v>
      </c>
      <c r="Y3443" t="s">
        <v>1275</v>
      </c>
      <c r="Z3443" t="s">
        <v>2167</v>
      </c>
      <c r="AA3443" t="s">
        <v>2168</v>
      </c>
      <c r="AB3443" t="s">
        <v>562</v>
      </c>
      <c r="AC3443" t="s">
        <v>139</v>
      </c>
      <c r="AD3443" s="6">
        <v>3</v>
      </c>
      <c r="AE3443" t="s">
        <v>635</v>
      </c>
      <c r="AF3443" t="s">
        <v>695</v>
      </c>
      <c r="AG3443" s="5">
        <v>46072</v>
      </c>
      <c r="AH3443" s="9">
        <v>29</v>
      </c>
      <c r="AI3443" s="9">
        <v>29</v>
      </c>
      <c r="AJ3443" s="9">
        <v>36</v>
      </c>
      <c r="AK3443" t="s">
        <v>236</v>
      </c>
      <c r="AL3443" t="s">
        <v>2206</v>
      </c>
      <c r="AM3443" s="5">
        <v>46075</v>
      </c>
      <c r="AN3443" t="s">
        <v>411</v>
      </c>
      <c r="AO3443" t="s">
        <v>238</v>
      </c>
      <c r="AQ3443" t="s">
        <v>143</v>
      </c>
      <c r="AR3443" t="s">
        <v>291</v>
      </c>
      <c r="AS3443" t="s">
        <v>145</v>
      </c>
      <c r="AT3443" t="s">
        <v>163</v>
      </c>
      <c r="AU3443" t="s">
        <v>147</v>
      </c>
      <c r="AV3443" t="s">
        <v>148</v>
      </c>
      <c r="AW3443" t="s">
        <v>149</v>
      </c>
      <c r="AY3443" t="s">
        <v>150</v>
      </c>
      <c r="BA3443">
        <v>0</v>
      </c>
      <c r="BB3443">
        <v>1</v>
      </c>
      <c r="BC3443">
        <v>1</v>
      </c>
      <c r="BD3443">
        <v>0</v>
      </c>
      <c r="BG3443" s="3" t="s">
        <v>635</v>
      </c>
      <c r="BH3443" t="s">
        <v>695</v>
      </c>
      <c r="BI3443" s="9">
        <v>-44</v>
      </c>
      <c r="BK3443" s="5">
        <v>46072</v>
      </c>
      <c r="BL3443" s="6">
        <v>0</v>
      </c>
      <c r="BM3443" s="5">
        <v>46072</v>
      </c>
      <c r="BV3443" t="s">
        <v>236</v>
      </c>
      <c r="BW3443" t="s">
        <v>2206</v>
      </c>
      <c r="BY3443" s="9">
        <v>36</v>
      </c>
      <c r="CB3443" s="6">
        <v>0</v>
      </c>
      <c r="CC3443" s="5">
        <v>46075</v>
      </c>
      <c r="CF3443" s="3">
        <v>46075</v>
      </c>
      <c r="CK3443" t="s">
        <v>184</v>
      </c>
      <c r="CL3443" t="s">
        <v>2207</v>
      </c>
      <c r="CM3443">
        <v>197</v>
      </c>
      <c r="CN3443">
        <v>2632</v>
      </c>
      <c r="CO3443">
        <v>2178</v>
      </c>
      <c r="CP3443">
        <v>215764902</v>
      </c>
      <c r="CQ3443">
        <v>33663801</v>
      </c>
      <c r="CR3443">
        <v>5</v>
      </c>
      <c r="CS3443">
        <v>1</v>
      </c>
      <c r="CT3443">
        <v>5</v>
      </c>
      <c r="CU3443">
        <v>1</v>
      </c>
      <c r="CV3443" t="s">
        <v>2169</v>
      </c>
      <c r="CW3443">
        <v>2</v>
      </c>
      <c r="CX3443" t="s">
        <v>566</v>
      </c>
      <c r="CY3443">
        <v>1420</v>
      </c>
      <c r="DA3443" t="s">
        <v>242</v>
      </c>
      <c r="DB3443" t="s">
        <v>691</v>
      </c>
      <c r="DC3443" t="s">
        <v>41</v>
      </c>
    </row>
    <row r="3444" spans="1:107" x14ac:dyDescent="0.2">
      <c r="A3444" t="s">
        <v>131</v>
      </c>
      <c r="B3444" t="s">
        <v>132</v>
      </c>
      <c r="C3444" t="s">
        <v>536</v>
      </c>
      <c r="D3444" t="s">
        <v>134</v>
      </c>
      <c r="G3444" t="s">
        <v>135</v>
      </c>
      <c r="H3444" t="s">
        <v>136</v>
      </c>
      <c r="I3444" s="3" t="s">
        <v>135</v>
      </c>
      <c r="J3444" s="3" t="s">
        <v>136</v>
      </c>
      <c r="K3444" s="9">
        <v>-40</v>
      </c>
      <c r="L3444" s="9">
        <v>40</v>
      </c>
      <c r="M3444" s="5">
        <v>46090</v>
      </c>
      <c r="N3444" s="5">
        <v>46071</v>
      </c>
      <c r="P3444" s="5">
        <v>14</v>
      </c>
      <c r="Q3444" s="5">
        <v>46090</v>
      </c>
      <c r="R3444" s="5">
        <v>46090</v>
      </c>
      <c r="T3444" s="6">
        <v>0</v>
      </c>
      <c r="U3444" t="s">
        <v>411</v>
      </c>
      <c r="V3444" t="s">
        <v>411</v>
      </c>
      <c r="W3444" t="s">
        <v>559</v>
      </c>
      <c r="Y3444" t="s">
        <v>1342</v>
      </c>
      <c r="Z3444" t="s">
        <v>2177</v>
      </c>
      <c r="AA3444" t="s">
        <v>2208</v>
      </c>
      <c r="AB3444" t="s">
        <v>2179</v>
      </c>
      <c r="AC3444" t="s">
        <v>139</v>
      </c>
      <c r="AE3444" t="s">
        <v>635</v>
      </c>
      <c r="AF3444" t="s">
        <v>2206</v>
      </c>
      <c r="AG3444" s="5">
        <v>46072</v>
      </c>
      <c r="AH3444" s="9">
        <v>29</v>
      </c>
      <c r="AI3444" s="9">
        <v>13</v>
      </c>
      <c r="AJ3444" s="9">
        <v>20</v>
      </c>
      <c r="AK3444" t="s">
        <v>197</v>
      </c>
      <c r="AL3444" t="s">
        <v>2209</v>
      </c>
      <c r="AM3444" s="5">
        <v>46071</v>
      </c>
      <c r="AO3444" t="s">
        <v>142</v>
      </c>
      <c r="AP3444" s="5">
        <v>46072</v>
      </c>
      <c r="AQ3444" t="s">
        <v>143</v>
      </c>
      <c r="AR3444" t="s">
        <v>291</v>
      </c>
      <c r="AS3444" t="s">
        <v>145</v>
      </c>
      <c r="AT3444" t="s">
        <v>163</v>
      </c>
      <c r="AU3444" t="s">
        <v>164</v>
      </c>
      <c r="AV3444" t="s">
        <v>148</v>
      </c>
      <c r="AW3444" t="s">
        <v>149</v>
      </c>
      <c r="AY3444" t="s">
        <v>150</v>
      </c>
      <c r="BA3444">
        <v>0</v>
      </c>
      <c r="BB3444">
        <v>0</v>
      </c>
      <c r="BC3444">
        <v>0</v>
      </c>
      <c r="BD3444">
        <v>0</v>
      </c>
      <c r="BG3444" s="3" t="s">
        <v>635</v>
      </c>
      <c r="BH3444" t="s">
        <v>2206</v>
      </c>
      <c r="BI3444" s="9">
        <v>-36</v>
      </c>
      <c r="BK3444" s="5">
        <v>46072</v>
      </c>
      <c r="BL3444" s="6">
        <v>0</v>
      </c>
      <c r="BM3444" s="5">
        <v>46072</v>
      </c>
      <c r="BV3444" t="s">
        <v>197</v>
      </c>
      <c r="BW3444" t="s">
        <v>2209</v>
      </c>
      <c r="BX3444">
        <v>1</v>
      </c>
      <c r="BY3444" s="9">
        <v>20</v>
      </c>
      <c r="CA3444" s="5">
        <v>37227</v>
      </c>
      <c r="CB3444" s="6">
        <v>0</v>
      </c>
      <c r="CC3444" s="5">
        <v>46072</v>
      </c>
      <c r="CE3444" s="3">
        <v>37227</v>
      </c>
      <c r="CF3444" s="3">
        <v>46071</v>
      </c>
      <c r="CI3444" t="s">
        <v>209</v>
      </c>
      <c r="CJ3444" t="s">
        <v>2210</v>
      </c>
      <c r="CK3444" t="s">
        <v>184</v>
      </c>
      <c r="CL3444" t="s">
        <v>152</v>
      </c>
      <c r="CM3444">
        <v>197</v>
      </c>
      <c r="CN3444">
        <v>6363</v>
      </c>
      <c r="CO3444">
        <v>2632</v>
      </c>
      <c r="CP3444">
        <v>215765065</v>
      </c>
      <c r="CQ3444">
        <v>33658529</v>
      </c>
      <c r="CR3444">
        <v>2</v>
      </c>
      <c r="CS3444">
        <v>1</v>
      </c>
      <c r="CT3444">
        <v>2</v>
      </c>
      <c r="CU3444">
        <v>1</v>
      </c>
      <c r="CV3444" t="s">
        <v>2211</v>
      </c>
      <c r="CW3444">
        <v>3</v>
      </c>
      <c r="CX3444" t="s">
        <v>2181</v>
      </c>
      <c r="CY3444">
        <v>1421</v>
      </c>
      <c r="DA3444" t="s">
        <v>202</v>
      </c>
      <c r="DB3444" t="s">
        <v>691</v>
      </c>
      <c r="DC3444" t="s">
        <v>41</v>
      </c>
    </row>
    <row r="3445" spans="1:107" x14ac:dyDescent="0.2">
      <c r="A3445" t="s">
        <v>131</v>
      </c>
      <c r="B3445" t="s">
        <v>132</v>
      </c>
      <c r="C3445" t="s">
        <v>536</v>
      </c>
      <c r="D3445" t="s">
        <v>134</v>
      </c>
      <c r="G3445" t="s">
        <v>135</v>
      </c>
      <c r="H3445" t="s">
        <v>136</v>
      </c>
      <c r="I3445" s="3" t="s">
        <v>135</v>
      </c>
      <c r="J3445" s="3" t="s">
        <v>136</v>
      </c>
      <c r="K3445" s="9">
        <v>-40</v>
      </c>
      <c r="L3445" s="9">
        <v>40</v>
      </c>
      <c r="M3445" s="5">
        <v>46090</v>
      </c>
      <c r="N3445" s="5">
        <v>46071</v>
      </c>
      <c r="P3445" s="5">
        <v>14</v>
      </c>
      <c r="Q3445" s="5">
        <v>46090</v>
      </c>
      <c r="R3445" s="5">
        <v>46090</v>
      </c>
      <c r="T3445" s="6">
        <v>0</v>
      </c>
      <c r="U3445" t="s">
        <v>411</v>
      </c>
      <c r="V3445" t="s">
        <v>411</v>
      </c>
      <c r="W3445" t="s">
        <v>559</v>
      </c>
      <c r="Y3445" t="s">
        <v>1342</v>
      </c>
      <c r="Z3445" t="s">
        <v>2177</v>
      </c>
      <c r="AA3445" t="s">
        <v>2208</v>
      </c>
      <c r="AB3445" t="s">
        <v>2179</v>
      </c>
      <c r="AC3445" t="s">
        <v>139</v>
      </c>
      <c r="AE3445" t="s">
        <v>635</v>
      </c>
      <c r="AF3445" t="s">
        <v>2206</v>
      </c>
      <c r="AG3445" s="5">
        <v>46072</v>
      </c>
      <c r="AH3445" s="9">
        <v>29</v>
      </c>
      <c r="AI3445" s="9">
        <v>16</v>
      </c>
      <c r="AJ3445" s="9">
        <v>85</v>
      </c>
      <c r="AK3445" t="s">
        <v>197</v>
      </c>
      <c r="AL3445" t="s">
        <v>2209</v>
      </c>
      <c r="AM3445" s="5">
        <v>46071</v>
      </c>
      <c r="AO3445" t="s">
        <v>142</v>
      </c>
      <c r="AP3445" s="5">
        <v>46072</v>
      </c>
      <c r="AQ3445" t="s">
        <v>143</v>
      </c>
      <c r="AR3445" t="s">
        <v>291</v>
      </c>
      <c r="AS3445" t="s">
        <v>145</v>
      </c>
      <c r="AT3445" t="s">
        <v>163</v>
      </c>
      <c r="AU3445" t="s">
        <v>164</v>
      </c>
      <c r="AV3445" t="s">
        <v>148</v>
      </c>
      <c r="AW3445" t="s">
        <v>149</v>
      </c>
      <c r="AY3445" t="s">
        <v>150</v>
      </c>
      <c r="BA3445">
        <v>0</v>
      </c>
      <c r="BB3445">
        <v>0</v>
      </c>
      <c r="BC3445">
        <v>0</v>
      </c>
      <c r="BD3445">
        <v>0</v>
      </c>
      <c r="BG3445" s="3" t="s">
        <v>635</v>
      </c>
      <c r="BH3445" t="s">
        <v>2206</v>
      </c>
      <c r="BI3445" s="9">
        <v>-36</v>
      </c>
      <c r="BK3445" s="5">
        <v>46072</v>
      </c>
      <c r="BL3445" s="6">
        <v>0</v>
      </c>
      <c r="BM3445" s="5">
        <v>46072</v>
      </c>
      <c r="BV3445" t="s">
        <v>197</v>
      </c>
      <c r="BW3445" t="s">
        <v>2209</v>
      </c>
      <c r="BX3445">
        <v>2</v>
      </c>
      <c r="BY3445" s="9">
        <v>85</v>
      </c>
      <c r="CA3445" s="5">
        <v>37222</v>
      </c>
      <c r="CB3445" s="6">
        <v>0</v>
      </c>
      <c r="CC3445" s="5">
        <v>46072</v>
      </c>
      <c r="CE3445" s="3">
        <v>37222</v>
      </c>
      <c r="CF3445" s="3">
        <v>46071</v>
      </c>
      <c r="CI3445" t="s">
        <v>209</v>
      </c>
      <c r="CJ3445" t="s">
        <v>2210</v>
      </c>
      <c r="CK3445" t="s">
        <v>184</v>
      </c>
      <c r="CL3445" t="s">
        <v>152</v>
      </c>
      <c r="CM3445">
        <v>197</v>
      </c>
      <c r="CN3445">
        <v>6364</v>
      </c>
      <c r="CO3445">
        <v>2632</v>
      </c>
      <c r="CP3445">
        <v>215765065</v>
      </c>
      <c r="CQ3445">
        <v>33658528</v>
      </c>
      <c r="CR3445">
        <v>2</v>
      </c>
      <c r="CS3445">
        <v>1</v>
      </c>
      <c r="CT3445">
        <v>2</v>
      </c>
      <c r="CU3445">
        <v>1</v>
      </c>
      <c r="CV3445" t="s">
        <v>2211</v>
      </c>
      <c r="CW3445">
        <v>3</v>
      </c>
      <c r="CX3445" t="s">
        <v>2181</v>
      </c>
      <c r="CY3445">
        <v>1422</v>
      </c>
      <c r="DA3445" t="s">
        <v>202</v>
      </c>
      <c r="DB3445" t="s">
        <v>691</v>
      </c>
      <c r="DC3445" t="s">
        <v>41</v>
      </c>
    </row>
    <row r="3446" spans="1:107" x14ac:dyDescent="0.2">
      <c r="A3446" t="s">
        <v>131</v>
      </c>
      <c r="B3446" t="s">
        <v>132</v>
      </c>
      <c r="C3446" t="s">
        <v>536</v>
      </c>
      <c r="D3446" t="s">
        <v>134</v>
      </c>
      <c r="G3446" t="s">
        <v>135</v>
      </c>
      <c r="H3446" t="s">
        <v>136</v>
      </c>
      <c r="I3446" s="3" t="s">
        <v>135</v>
      </c>
      <c r="J3446" s="3" t="s">
        <v>136</v>
      </c>
      <c r="K3446" s="9">
        <v>-40</v>
      </c>
      <c r="L3446" s="9">
        <v>40</v>
      </c>
      <c r="M3446" s="5">
        <v>46090</v>
      </c>
      <c r="N3446" s="5">
        <v>46071</v>
      </c>
      <c r="P3446" s="5">
        <v>14</v>
      </c>
      <c r="Q3446" s="5">
        <v>46090</v>
      </c>
      <c r="R3446" s="5">
        <v>46090</v>
      </c>
      <c r="T3446" s="6">
        <v>0</v>
      </c>
      <c r="U3446" t="s">
        <v>411</v>
      </c>
      <c r="V3446" t="s">
        <v>411</v>
      </c>
      <c r="W3446" t="s">
        <v>559</v>
      </c>
      <c r="Y3446" t="s">
        <v>1342</v>
      </c>
      <c r="Z3446" t="s">
        <v>2182</v>
      </c>
      <c r="AA3446" t="s">
        <v>2212</v>
      </c>
      <c r="AB3446" t="s">
        <v>2184</v>
      </c>
      <c r="AC3446" t="s">
        <v>139</v>
      </c>
      <c r="AE3446" t="s">
        <v>635</v>
      </c>
      <c r="AF3446" t="s">
        <v>2206</v>
      </c>
      <c r="AG3446" s="5">
        <v>46072</v>
      </c>
      <c r="AH3446" s="9">
        <v>29</v>
      </c>
      <c r="AI3446" s="9">
        <v>29</v>
      </c>
      <c r="AJ3446" s="9">
        <v>140</v>
      </c>
      <c r="AK3446" t="s">
        <v>415</v>
      </c>
      <c r="AM3446" s="5">
        <v>45707</v>
      </c>
      <c r="AO3446" t="s">
        <v>33</v>
      </c>
      <c r="AQ3446" t="s">
        <v>143</v>
      </c>
      <c r="AR3446" t="s">
        <v>291</v>
      </c>
      <c r="AS3446" t="s">
        <v>145</v>
      </c>
      <c r="AT3446" t="s">
        <v>163</v>
      </c>
      <c r="AU3446" t="s">
        <v>164</v>
      </c>
      <c r="AV3446" t="s">
        <v>148</v>
      </c>
      <c r="AW3446" t="s">
        <v>149</v>
      </c>
      <c r="AY3446" t="s">
        <v>150</v>
      </c>
      <c r="BA3446">
        <v>0</v>
      </c>
      <c r="BB3446">
        <v>0</v>
      </c>
      <c r="BC3446">
        <v>0</v>
      </c>
      <c r="BD3446">
        <v>0</v>
      </c>
      <c r="BG3446" s="3" t="s">
        <v>635</v>
      </c>
      <c r="BH3446" t="s">
        <v>2206</v>
      </c>
      <c r="BI3446" s="9">
        <v>-36</v>
      </c>
      <c r="BK3446" s="5">
        <v>46072</v>
      </c>
      <c r="BL3446" s="6">
        <v>0</v>
      </c>
      <c r="BM3446" s="5">
        <v>46072</v>
      </c>
      <c r="BV3446" t="s">
        <v>415</v>
      </c>
      <c r="BY3446" s="9">
        <v>140</v>
      </c>
      <c r="CA3446" s="5">
        <v>46072</v>
      </c>
      <c r="CB3446" s="6">
        <v>0</v>
      </c>
      <c r="CC3446" s="5">
        <v>46072</v>
      </c>
      <c r="CK3446" t="s">
        <v>184</v>
      </c>
      <c r="CM3446">
        <v>197</v>
      </c>
      <c r="CN3446">
        <v>6771</v>
      </c>
      <c r="CO3446">
        <v>2632</v>
      </c>
      <c r="CP3446">
        <v>215765066</v>
      </c>
      <c r="CQ3446">
        <v>33658584</v>
      </c>
      <c r="CR3446">
        <v>18</v>
      </c>
      <c r="CS3446">
        <v>1</v>
      </c>
      <c r="CT3446">
        <v>18</v>
      </c>
      <c r="CU3446">
        <v>1</v>
      </c>
      <c r="CV3446" t="s">
        <v>2213</v>
      </c>
      <c r="CW3446">
        <v>3</v>
      </c>
      <c r="CX3446" t="s">
        <v>2186</v>
      </c>
      <c r="CY3446">
        <v>1423</v>
      </c>
      <c r="DA3446" t="s">
        <v>416</v>
      </c>
      <c r="DB3446" t="s">
        <v>691</v>
      </c>
      <c r="DC3446" t="s">
        <v>41</v>
      </c>
    </row>
    <row r="3447" spans="1:107" x14ac:dyDescent="0.2">
      <c r="A3447" t="s">
        <v>131</v>
      </c>
      <c r="B3447" t="s">
        <v>132</v>
      </c>
      <c r="C3447" t="s">
        <v>536</v>
      </c>
      <c r="D3447" t="s">
        <v>134</v>
      </c>
      <c r="G3447" t="s">
        <v>135</v>
      </c>
      <c r="H3447" t="s">
        <v>136</v>
      </c>
      <c r="I3447" s="3" t="s">
        <v>135</v>
      </c>
      <c r="J3447" s="3" t="s">
        <v>136</v>
      </c>
      <c r="K3447" s="9">
        <v>-40</v>
      </c>
      <c r="L3447" s="9">
        <v>40</v>
      </c>
      <c r="M3447" s="5">
        <v>46090</v>
      </c>
      <c r="N3447" s="5">
        <v>46071</v>
      </c>
      <c r="P3447" s="5">
        <v>14</v>
      </c>
      <c r="Q3447" s="5">
        <v>46090</v>
      </c>
      <c r="R3447" s="5">
        <v>46090</v>
      </c>
      <c r="T3447" s="6">
        <v>0</v>
      </c>
      <c r="U3447" t="s">
        <v>411</v>
      </c>
      <c r="V3447" t="s">
        <v>411</v>
      </c>
      <c r="W3447" t="s">
        <v>559</v>
      </c>
      <c r="Y3447" t="s">
        <v>1342</v>
      </c>
      <c r="Z3447" t="s">
        <v>2187</v>
      </c>
      <c r="AA3447" t="s">
        <v>2214</v>
      </c>
      <c r="AB3447" t="s">
        <v>2189</v>
      </c>
      <c r="AC3447" t="s">
        <v>139</v>
      </c>
      <c r="AE3447" t="s">
        <v>635</v>
      </c>
      <c r="AF3447" t="s">
        <v>2206</v>
      </c>
      <c r="AG3447" s="5">
        <v>46072</v>
      </c>
      <c r="AH3447" s="9">
        <v>29</v>
      </c>
      <c r="AI3447" s="9">
        <v>29</v>
      </c>
      <c r="AJ3447" s="9">
        <v>163</v>
      </c>
      <c r="AK3447" t="s">
        <v>415</v>
      </c>
      <c r="AM3447" s="5">
        <v>45707</v>
      </c>
      <c r="AO3447" t="s">
        <v>33</v>
      </c>
      <c r="AQ3447" t="s">
        <v>143</v>
      </c>
      <c r="AR3447" t="s">
        <v>291</v>
      </c>
      <c r="AS3447" t="s">
        <v>145</v>
      </c>
      <c r="AT3447" t="s">
        <v>163</v>
      </c>
      <c r="AU3447" t="s">
        <v>164</v>
      </c>
      <c r="AV3447" t="s">
        <v>148</v>
      </c>
      <c r="AW3447" t="s">
        <v>149</v>
      </c>
      <c r="AY3447" t="s">
        <v>150</v>
      </c>
      <c r="BA3447">
        <v>0</v>
      </c>
      <c r="BB3447">
        <v>0</v>
      </c>
      <c r="BC3447">
        <v>0</v>
      </c>
      <c r="BD3447">
        <v>0</v>
      </c>
      <c r="BG3447" s="3" t="s">
        <v>635</v>
      </c>
      <c r="BH3447" t="s">
        <v>2206</v>
      </c>
      <c r="BI3447" s="9">
        <v>-36</v>
      </c>
      <c r="BK3447" s="5">
        <v>46072</v>
      </c>
      <c r="BL3447" s="6">
        <v>0</v>
      </c>
      <c r="BM3447" s="5">
        <v>46072</v>
      </c>
      <c r="BV3447" t="s">
        <v>415</v>
      </c>
      <c r="BY3447" s="9">
        <v>163</v>
      </c>
      <c r="CA3447" s="5">
        <v>46072</v>
      </c>
      <c r="CB3447" s="6">
        <v>0</v>
      </c>
      <c r="CC3447" s="5">
        <v>46072</v>
      </c>
      <c r="CK3447" t="s">
        <v>184</v>
      </c>
      <c r="CM3447">
        <v>197</v>
      </c>
      <c r="CN3447">
        <v>6835</v>
      </c>
      <c r="CO3447">
        <v>2632</v>
      </c>
      <c r="CP3447">
        <v>215765067</v>
      </c>
      <c r="CQ3447">
        <v>33658471</v>
      </c>
      <c r="CR3447">
        <v>18</v>
      </c>
      <c r="CS3447">
        <v>1</v>
      </c>
      <c r="CT3447">
        <v>18</v>
      </c>
      <c r="CU3447">
        <v>1</v>
      </c>
      <c r="CV3447" t="s">
        <v>2215</v>
      </c>
      <c r="CW3447">
        <v>3</v>
      </c>
      <c r="CX3447" t="s">
        <v>2191</v>
      </c>
      <c r="CY3447">
        <v>1424</v>
      </c>
      <c r="DA3447" t="s">
        <v>416</v>
      </c>
      <c r="DB3447" t="s">
        <v>691</v>
      </c>
      <c r="DC3447" t="s">
        <v>41</v>
      </c>
    </row>
    <row r="3448" spans="1:107" x14ac:dyDescent="0.2">
      <c r="A3448" t="s">
        <v>131</v>
      </c>
      <c r="B3448" t="s">
        <v>132</v>
      </c>
      <c r="C3448" t="s">
        <v>536</v>
      </c>
      <c r="D3448" t="s">
        <v>134</v>
      </c>
      <c r="G3448" t="s">
        <v>135</v>
      </c>
      <c r="H3448" t="s">
        <v>136</v>
      </c>
      <c r="I3448" s="3" t="s">
        <v>135</v>
      </c>
      <c r="J3448" s="3" t="s">
        <v>136</v>
      </c>
      <c r="K3448" s="9">
        <v>-40</v>
      </c>
      <c r="L3448" s="9">
        <v>40</v>
      </c>
      <c r="M3448" s="5">
        <v>46090</v>
      </c>
      <c r="N3448" s="5">
        <v>46071</v>
      </c>
      <c r="P3448" s="5">
        <v>14</v>
      </c>
      <c r="Q3448" s="5">
        <v>46090</v>
      </c>
      <c r="R3448" s="5">
        <v>46090</v>
      </c>
      <c r="T3448" s="6">
        <v>0</v>
      </c>
      <c r="U3448" t="s">
        <v>411</v>
      </c>
      <c r="V3448" t="s">
        <v>411</v>
      </c>
      <c r="W3448" t="s">
        <v>559</v>
      </c>
      <c r="Y3448" t="s">
        <v>1342</v>
      </c>
      <c r="Z3448" t="s">
        <v>2192</v>
      </c>
      <c r="AA3448" t="s">
        <v>2216</v>
      </c>
      <c r="AB3448" t="s">
        <v>2194</v>
      </c>
      <c r="AC3448" t="s">
        <v>139</v>
      </c>
      <c r="AE3448" t="s">
        <v>635</v>
      </c>
      <c r="AF3448" t="s">
        <v>2206</v>
      </c>
      <c r="AG3448" s="5">
        <v>46072</v>
      </c>
      <c r="AH3448" s="9">
        <v>29</v>
      </c>
      <c r="AI3448" s="9">
        <v>29</v>
      </c>
      <c r="AJ3448" s="9">
        <v>155</v>
      </c>
      <c r="AK3448" t="s">
        <v>415</v>
      </c>
      <c r="AM3448" s="5">
        <v>45707</v>
      </c>
      <c r="AO3448" t="s">
        <v>33</v>
      </c>
      <c r="AQ3448" t="s">
        <v>143</v>
      </c>
      <c r="AR3448" t="s">
        <v>291</v>
      </c>
      <c r="AS3448" t="s">
        <v>145</v>
      </c>
      <c r="AT3448" t="s">
        <v>163</v>
      </c>
      <c r="AU3448" t="s">
        <v>164</v>
      </c>
      <c r="AV3448" t="s">
        <v>148</v>
      </c>
      <c r="AW3448" t="s">
        <v>149</v>
      </c>
      <c r="AY3448" t="s">
        <v>150</v>
      </c>
      <c r="BA3448">
        <v>0</v>
      </c>
      <c r="BB3448">
        <v>0</v>
      </c>
      <c r="BC3448">
        <v>0</v>
      </c>
      <c r="BD3448">
        <v>0</v>
      </c>
      <c r="BG3448" s="3" t="s">
        <v>635</v>
      </c>
      <c r="BH3448" t="s">
        <v>2206</v>
      </c>
      <c r="BI3448" s="9">
        <v>-36</v>
      </c>
      <c r="BK3448" s="5">
        <v>46072</v>
      </c>
      <c r="BL3448" s="6">
        <v>0</v>
      </c>
      <c r="BM3448" s="5">
        <v>46072</v>
      </c>
      <c r="BV3448" t="s">
        <v>415</v>
      </c>
      <c r="BY3448" s="9">
        <v>155</v>
      </c>
      <c r="CA3448" s="5">
        <v>46072</v>
      </c>
      <c r="CB3448" s="6">
        <v>0</v>
      </c>
      <c r="CC3448" s="5">
        <v>46072</v>
      </c>
      <c r="CK3448" t="s">
        <v>184</v>
      </c>
      <c r="CM3448">
        <v>197</v>
      </c>
      <c r="CN3448">
        <v>6887</v>
      </c>
      <c r="CO3448">
        <v>2632</v>
      </c>
      <c r="CP3448">
        <v>215765068</v>
      </c>
      <c r="CQ3448">
        <v>33658583</v>
      </c>
      <c r="CR3448">
        <v>18</v>
      </c>
      <c r="CS3448">
        <v>1</v>
      </c>
      <c r="CT3448">
        <v>18</v>
      </c>
      <c r="CU3448">
        <v>1</v>
      </c>
      <c r="CV3448" t="s">
        <v>2217</v>
      </c>
      <c r="CW3448">
        <v>3</v>
      </c>
      <c r="CX3448" t="s">
        <v>2196</v>
      </c>
      <c r="CY3448">
        <v>1425</v>
      </c>
      <c r="DA3448" t="s">
        <v>416</v>
      </c>
      <c r="DB3448" t="s">
        <v>691</v>
      </c>
      <c r="DC3448" t="s">
        <v>41</v>
      </c>
    </row>
    <row r="3449" spans="1:107" x14ac:dyDescent="0.2">
      <c r="A3449" t="s">
        <v>131</v>
      </c>
      <c r="B3449" t="s">
        <v>132</v>
      </c>
      <c r="C3449" t="s">
        <v>536</v>
      </c>
      <c r="D3449" t="s">
        <v>134</v>
      </c>
      <c r="G3449" t="s">
        <v>135</v>
      </c>
      <c r="H3449" t="s">
        <v>136</v>
      </c>
      <c r="I3449" s="3" t="s">
        <v>135</v>
      </c>
      <c r="J3449" s="3" t="s">
        <v>136</v>
      </c>
      <c r="K3449" s="9">
        <v>-40</v>
      </c>
      <c r="L3449" s="9">
        <v>40</v>
      </c>
      <c r="M3449" s="5">
        <v>46090</v>
      </c>
      <c r="N3449" s="5">
        <v>46071</v>
      </c>
      <c r="P3449" s="5">
        <v>14</v>
      </c>
      <c r="Q3449" s="5">
        <v>46090</v>
      </c>
      <c r="R3449" s="5">
        <v>46090</v>
      </c>
      <c r="T3449" s="6">
        <v>0</v>
      </c>
      <c r="U3449" t="s">
        <v>411</v>
      </c>
      <c r="V3449" t="s">
        <v>411</v>
      </c>
      <c r="W3449" t="s">
        <v>559</v>
      </c>
      <c r="Y3449" t="s">
        <v>1342</v>
      </c>
      <c r="Z3449" t="s">
        <v>2197</v>
      </c>
      <c r="AA3449" t="s">
        <v>2218</v>
      </c>
      <c r="AB3449" t="s">
        <v>2199</v>
      </c>
      <c r="AC3449" t="s">
        <v>139</v>
      </c>
      <c r="AE3449" t="s">
        <v>635</v>
      </c>
      <c r="AF3449" t="s">
        <v>2206</v>
      </c>
      <c r="AG3449" s="5">
        <v>46072</v>
      </c>
      <c r="AH3449" s="9">
        <v>29</v>
      </c>
      <c r="AI3449" s="9">
        <v>29</v>
      </c>
      <c r="AJ3449" s="9">
        <v>70</v>
      </c>
      <c r="AK3449" t="s">
        <v>160</v>
      </c>
      <c r="AL3449" t="s">
        <v>2219</v>
      </c>
      <c r="AM3449" s="5">
        <v>46071</v>
      </c>
      <c r="AO3449" t="s">
        <v>142</v>
      </c>
      <c r="AP3449" s="5">
        <v>46072</v>
      </c>
      <c r="AQ3449" t="s">
        <v>143</v>
      </c>
      <c r="AR3449" t="s">
        <v>291</v>
      </c>
      <c r="AS3449" t="s">
        <v>145</v>
      </c>
      <c r="AT3449" t="s">
        <v>163</v>
      </c>
      <c r="AU3449" t="s">
        <v>164</v>
      </c>
      <c r="AV3449" t="s">
        <v>148</v>
      </c>
      <c r="AW3449" t="s">
        <v>149</v>
      </c>
      <c r="AY3449" t="s">
        <v>150</v>
      </c>
      <c r="BA3449">
        <v>0</v>
      </c>
      <c r="BB3449">
        <v>0</v>
      </c>
      <c r="BC3449">
        <v>0</v>
      </c>
      <c r="BD3449">
        <v>0</v>
      </c>
      <c r="BG3449" s="3" t="s">
        <v>635</v>
      </c>
      <c r="BH3449" t="s">
        <v>2206</v>
      </c>
      <c r="BI3449" s="9">
        <v>-36</v>
      </c>
      <c r="BK3449" s="5">
        <v>46072</v>
      </c>
      <c r="BL3449" s="6">
        <v>0</v>
      </c>
      <c r="BM3449" s="5">
        <v>46072</v>
      </c>
      <c r="BV3449" t="s">
        <v>160</v>
      </c>
      <c r="BW3449" t="s">
        <v>2219</v>
      </c>
      <c r="BX3449">
        <v>4</v>
      </c>
      <c r="BY3449" s="9">
        <v>70</v>
      </c>
      <c r="CA3449" s="5">
        <v>44983</v>
      </c>
      <c r="CB3449" s="6">
        <v>0</v>
      </c>
      <c r="CC3449" s="5">
        <v>46072</v>
      </c>
      <c r="CE3449" s="3">
        <v>44981</v>
      </c>
      <c r="CF3449" s="3">
        <v>44981</v>
      </c>
      <c r="CI3449" t="s">
        <v>209</v>
      </c>
      <c r="CJ3449" t="s">
        <v>210</v>
      </c>
      <c r="CK3449" t="s">
        <v>184</v>
      </c>
      <c r="CL3449" t="s">
        <v>152</v>
      </c>
      <c r="CM3449">
        <v>197</v>
      </c>
      <c r="CN3449">
        <v>6942</v>
      </c>
      <c r="CO3449">
        <v>2632</v>
      </c>
      <c r="CP3449">
        <v>215765069</v>
      </c>
      <c r="CQ3449">
        <v>33658620</v>
      </c>
      <c r="CR3449">
        <v>1</v>
      </c>
      <c r="CS3449">
        <v>1</v>
      </c>
      <c r="CT3449">
        <v>1</v>
      </c>
      <c r="CU3449">
        <v>1</v>
      </c>
      <c r="CV3449" t="s">
        <v>2220</v>
      </c>
      <c r="CW3449">
        <v>3</v>
      </c>
      <c r="CX3449" t="s">
        <v>2201</v>
      </c>
      <c r="CY3449">
        <v>1426</v>
      </c>
      <c r="DA3449" t="s">
        <v>169</v>
      </c>
      <c r="DB3449" t="s">
        <v>691</v>
      </c>
      <c r="DC3449" t="s">
        <v>41</v>
      </c>
    </row>
    <row r="3450" spans="1:107" x14ac:dyDescent="0.2">
      <c r="A3450" t="s">
        <v>131</v>
      </c>
      <c r="B3450" t="s">
        <v>132</v>
      </c>
      <c r="C3450" t="s">
        <v>536</v>
      </c>
      <c r="D3450" t="s">
        <v>134</v>
      </c>
      <c r="G3450" t="s">
        <v>135</v>
      </c>
      <c r="H3450" t="s">
        <v>136</v>
      </c>
      <c r="I3450" s="3" t="s">
        <v>135</v>
      </c>
      <c r="J3450" s="3" t="s">
        <v>136</v>
      </c>
      <c r="K3450" s="9">
        <v>-40</v>
      </c>
      <c r="L3450" s="9">
        <v>40</v>
      </c>
      <c r="M3450" s="5">
        <v>46090</v>
      </c>
      <c r="N3450" s="5">
        <v>46071</v>
      </c>
      <c r="P3450" s="5">
        <v>14</v>
      </c>
      <c r="Q3450" s="5">
        <v>46090</v>
      </c>
      <c r="R3450" s="5">
        <v>46090</v>
      </c>
      <c r="T3450" s="6">
        <v>0</v>
      </c>
      <c r="U3450" t="s">
        <v>411</v>
      </c>
      <c r="V3450" t="s">
        <v>411</v>
      </c>
      <c r="W3450" t="s">
        <v>559</v>
      </c>
      <c r="X3450" t="s">
        <v>559</v>
      </c>
      <c r="Y3450" t="s">
        <v>1275</v>
      </c>
      <c r="Z3450" t="s">
        <v>2167</v>
      </c>
      <c r="AA3450" t="s">
        <v>2168</v>
      </c>
      <c r="AB3450" t="s">
        <v>562</v>
      </c>
      <c r="AC3450" t="s">
        <v>139</v>
      </c>
      <c r="AD3450" s="6">
        <v>3</v>
      </c>
      <c r="AE3450" t="s">
        <v>635</v>
      </c>
      <c r="AF3450" t="s">
        <v>699</v>
      </c>
      <c r="AG3450" s="5">
        <v>46072</v>
      </c>
      <c r="AH3450" s="9">
        <v>11</v>
      </c>
      <c r="AI3450" s="9">
        <v>11</v>
      </c>
      <c r="AJ3450" s="9">
        <v>64</v>
      </c>
      <c r="AK3450" t="s">
        <v>236</v>
      </c>
      <c r="AL3450" t="s">
        <v>2221</v>
      </c>
      <c r="AM3450" s="5">
        <v>46075</v>
      </c>
      <c r="AN3450" t="s">
        <v>411</v>
      </c>
      <c r="AO3450" t="s">
        <v>238</v>
      </c>
      <c r="AQ3450" t="s">
        <v>143</v>
      </c>
      <c r="AR3450" t="s">
        <v>291</v>
      </c>
      <c r="AS3450" t="s">
        <v>145</v>
      </c>
      <c r="AT3450" t="s">
        <v>163</v>
      </c>
      <c r="AU3450" t="s">
        <v>147</v>
      </c>
      <c r="AV3450" t="s">
        <v>148</v>
      </c>
      <c r="AW3450" t="s">
        <v>149</v>
      </c>
      <c r="AY3450" t="s">
        <v>150</v>
      </c>
      <c r="BA3450">
        <v>0</v>
      </c>
      <c r="BB3450">
        <v>1</v>
      </c>
      <c r="BC3450">
        <v>1</v>
      </c>
      <c r="BD3450">
        <v>0</v>
      </c>
      <c r="BG3450" s="3" t="s">
        <v>635</v>
      </c>
      <c r="BH3450" t="s">
        <v>699</v>
      </c>
      <c r="BI3450" s="9">
        <v>-64</v>
      </c>
      <c r="BK3450" s="5">
        <v>46072</v>
      </c>
      <c r="BL3450" s="6">
        <v>0</v>
      </c>
      <c r="BM3450" s="5">
        <v>46072</v>
      </c>
      <c r="BV3450" t="s">
        <v>236</v>
      </c>
      <c r="BW3450" t="s">
        <v>2221</v>
      </c>
      <c r="BY3450" s="9">
        <v>64</v>
      </c>
      <c r="CB3450" s="6">
        <v>0</v>
      </c>
      <c r="CC3450" s="5">
        <v>46075</v>
      </c>
      <c r="CF3450" s="3">
        <v>46075</v>
      </c>
      <c r="CK3450" t="s">
        <v>184</v>
      </c>
      <c r="CL3450" t="s">
        <v>2207</v>
      </c>
      <c r="CM3450">
        <v>197</v>
      </c>
      <c r="CN3450">
        <v>2633</v>
      </c>
      <c r="CO3450">
        <v>2179</v>
      </c>
      <c r="CP3450">
        <v>215764903</v>
      </c>
      <c r="CQ3450">
        <v>33663802</v>
      </c>
      <c r="CR3450">
        <v>5</v>
      </c>
      <c r="CS3450">
        <v>1</v>
      </c>
      <c r="CT3450">
        <v>5</v>
      </c>
      <c r="CU3450">
        <v>1</v>
      </c>
      <c r="CV3450" t="s">
        <v>2169</v>
      </c>
      <c r="CW3450">
        <v>2</v>
      </c>
      <c r="CX3450" t="s">
        <v>566</v>
      </c>
      <c r="CY3450">
        <v>1428</v>
      </c>
      <c r="DA3450" t="s">
        <v>242</v>
      </c>
      <c r="DB3450" t="s">
        <v>691</v>
      </c>
      <c r="DC3450" t="s">
        <v>41</v>
      </c>
    </row>
    <row r="3451" spans="1:107" x14ac:dyDescent="0.2">
      <c r="A3451" t="s">
        <v>131</v>
      </c>
      <c r="B3451" t="s">
        <v>132</v>
      </c>
      <c r="C3451" t="s">
        <v>536</v>
      </c>
      <c r="D3451" t="s">
        <v>134</v>
      </c>
      <c r="G3451" t="s">
        <v>135</v>
      </c>
      <c r="H3451" t="s">
        <v>136</v>
      </c>
      <c r="I3451" s="3" t="s">
        <v>135</v>
      </c>
      <c r="J3451" s="3" t="s">
        <v>136</v>
      </c>
      <c r="K3451" s="9">
        <v>-40</v>
      </c>
      <c r="L3451" s="9">
        <v>40</v>
      </c>
      <c r="M3451" s="5">
        <v>46090</v>
      </c>
      <c r="N3451" s="5">
        <v>46071</v>
      </c>
      <c r="P3451" s="5">
        <v>14</v>
      </c>
      <c r="Q3451" s="5">
        <v>46090</v>
      </c>
      <c r="R3451" s="5">
        <v>46090</v>
      </c>
      <c r="T3451" s="6">
        <v>0</v>
      </c>
      <c r="U3451" t="s">
        <v>411</v>
      </c>
      <c r="V3451" t="s">
        <v>411</v>
      </c>
      <c r="W3451" t="s">
        <v>559</v>
      </c>
      <c r="Y3451" t="s">
        <v>1342</v>
      </c>
      <c r="Z3451" t="s">
        <v>2177</v>
      </c>
      <c r="AA3451" t="s">
        <v>2208</v>
      </c>
      <c r="AB3451" t="s">
        <v>2179</v>
      </c>
      <c r="AC3451" t="s">
        <v>139</v>
      </c>
      <c r="AE3451" t="s">
        <v>635</v>
      </c>
      <c r="AF3451" t="s">
        <v>2221</v>
      </c>
      <c r="AG3451" s="5">
        <v>46072</v>
      </c>
      <c r="AH3451" s="9">
        <v>11</v>
      </c>
      <c r="AI3451" s="9">
        <v>11</v>
      </c>
      <c r="AJ3451" s="9">
        <v>85</v>
      </c>
      <c r="AK3451" t="s">
        <v>197</v>
      </c>
      <c r="AL3451" t="s">
        <v>2209</v>
      </c>
      <c r="AM3451" s="5">
        <v>46071</v>
      </c>
      <c r="AO3451" t="s">
        <v>142</v>
      </c>
      <c r="AP3451" s="5">
        <v>46072</v>
      </c>
      <c r="AQ3451" t="s">
        <v>143</v>
      </c>
      <c r="AR3451" t="s">
        <v>291</v>
      </c>
      <c r="AS3451" t="s">
        <v>145</v>
      </c>
      <c r="AT3451" t="s">
        <v>163</v>
      </c>
      <c r="AU3451" t="s">
        <v>164</v>
      </c>
      <c r="AV3451" t="s">
        <v>148</v>
      </c>
      <c r="AW3451" t="s">
        <v>149</v>
      </c>
      <c r="AY3451" t="s">
        <v>150</v>
      </c>
      <c r="BA3451">
        <v>0</v>
      </c>
      <c r="BB3451">
        <v>0</v>
      </c>
      <c r="BC3451">
        <v>0</v>
      </c>
      <c r="BD3451">
        <v>0</v>
      </c>
      <c r="BG3451" s="3" t="s">
        <v>635</v>
      </c>
      <c r="BH3451" t="s">
        <v>2221</v>
      </c>
      <c r="BI3451" s="9">
        <v>-64</v>
      </c>
      <c r="BK3451" s="5">
        <v>46072</v>
      </c>
      <c r="BL3451" s="6">
        <v>0</v>
      </c>
      <c r="BM3451" s="5">
        <v>46072</v>
      </c>
      <c r="BV3451" t="s">
        <v>197</v>
      </c>
      <c r="BW3451" t="s">
        <v>2209</v>
      </c>
      <c r="BX3451">
        <v>2</v>
      </c>
      <c r="BY3451" s="9">
        <v>85</v>
      </c>
      <c r="CA3451" s="5">
        <v>37222</v>
      </c>
      <c r="CB3451" s="6">
        <v>0</v>
      </c>
      <c r="CC3451" s="5">
        <v>46072</v>
      </c>
      <c r="CE3451" s="3">
        <v>37222</v>
      </c>
      <c r="CF3451" s="3">
        <v>46071</v>
      </c>
      <c r="CI3451" t="s">
        <v>209</v>
      </c>
      <c r="CJ3451" t="s">
        <v>2210</v>
      </c>
      <c r="CK3451" t="s">
        <v>184</v>
      </c>
      <c r="CL3451" t="s">
        <v>152</v>
      </c>
      <c r="CM3451">
        <v>197</v>
      </c>
      <c r="CN3451">
        <v>6365</v>
      </c>
      <c r="CO3451">
        <v>2633</v>
      </c>
      <c r="CP3451">
        <v>215765070</v>
      </c>
      <c r="CQ3451">
        <v>33658528</v>
      </c>
      <c r="CR3451">
        <v>2</v>
      </c>
      <c r="CS3451">
        <v>1</v>
      </c>
      <c r="CT3451">
        <v>2</v>
      </c>
      <c r="CU3451">
        <v>1</v>
      </c>
      <c r="CV3451" t="s">
        <v>2211</v>
      </c>
      <c r="CW3451">
        <v>3</v>
      </c>
      <c r="CX3451" t="s">
        <v>2181</v>
      </c>
      <c r="CY3451">
        <v>1429</v>
      </c>
      <c r="DA3451" t="s">
        <v>202</v>
      </c>
      <c r="DB3451" t="s">
        <v>691</v>
      </c>
      <c r="DC3451" t="s">
        <v>41</v>
      </c>
    </row>
    <row r="3452" spans="1:107" x14ac:dyDescent="0.2">
      <c r="A3452" t="s">
        <v>131</v>
      </c>
      <c r="B3452" t="s">
        <v>132</v>
      </c>
      <c r="C3452" t="s">
        <v>536</v>
      </c>
      <c r="D3452" t="s">
        <v>134</v>
      </c>
      <c r="G3452" t="s">
        <v>135</v>
      </c>
      <c r="H3452" t="s">
        <v>136</v>
      </c>
      <c r="I3452" s="3" t="s">
        <v>135</v>
      </c>
      <c r="J3452" s="3" t="s">
        <v>136</v>
      </c>
      <c r="K3452" s="9">
        <v>-40</v>
      </c>
      <c r="L3452" s="9">
        <v>40</v>
      </c>
      <c r="M3452" s="5">
        <v>46090</v>
      </c>
      <c r="N3452" s="5">
        <v>46071</v>
      </c>
      <c r="P3452" s="5">
        <v>14</v>
      </c>
      <c r="Q3452" s="5">
        <v>46090</v>
      </c>
      <c r="R3452" s="5">
        <v>46090</v>
      </c>
      <c r="T3452" s="6">
        <v>0</v>
      </c>
      <c r="U3452" t="s">
        <v>411</v>
      </c>
      <c r="V3452" t="s">
        <v>411</v>
      </c>
      <c r="W3452" t="s">
        <v>559</v>
      </c>
      <c r="Y3452" t="s">
        <v>1342</v>
      </c>
      <c r="Z3452" t="s">
        <v>2182</v>
      </c>
      <c r="AA3452" t="s">
        <v>2212</v>
      </c>
      <c r="AB3452" t="s">
        <v>2184</v>
      </c>
      <c r="AC3452" t="s">
        <v>139</v>
      </c>
      <c r="AE3452" t="s">
        <v>635</v>
      </c>
      <c r="AF3452" t="s">
        <v>2221</v>
      </c>
      <c r="AG3452" s="5">
        <v>46072</v>
      </c>
      <c r="AH3452" s="9">
        <v>11</v>
      </c>
      <c r="AI3452" s="9">
        <v>11</v>
      </c>
      <c r="AJ3452" s="9">
        <v>140</v>
      </c>
      <c r="AK3452" t="s">
        <v>415</v>
      </c>
      <c r="AM3452" s="5">
        <v>45707</v>
      </c>
      <c r="AO3452" t="s">
        <v>33</v>
      </c>
      <c r="AQ3452" t="s">
        <v>143</v>
      </c>
      <c r="AR3452" t="s">
        <v>291</v>
      </c>
      <c r="AS3452" t="s">
        <v>145</v>
      </c>
      <c r="AT3452" t="s">
        <v>163</v>
      </c>
      <c r="AU3452" t="s">
        <v>164</v>
      </c>
      <c r="AV3452" t="s">
        <v>148</v>
      </c>
      <c r="AW3452" t="s">
        <v>149</v>
      </c>
      <c r="AY3452" t="s">
        <v>150</v>
      </c>
      <c r="BA3452">
        <v>0</v>
      </c>
      <c r="BB3452">
        <v>0</v>
      </c>
      <c r="BC3452">
        <v>0</v>
      </c>
      <c r="BD3452">
        <v>0</v>
      </c>
      <c r="BG3452" s="3" t="s">
        <v>635</v>
      </c>
      <c r="BH3452" t="s">
        <v>2221</v>
      </c>
      <c r="BI3452" s="9">
        <v>-64</v>
      </c>
      <c r="BK3452" s="5">
        <v>46072</v>
      </c>
      <c r="BL3452" s="6">
        <v>0</v>
      </c>
      <c r="BM3452" s="5">
        <v>46072</v>
      </c>
      <c r="BV3452" t="s">
        <v>415</v>
      </c>
      <c r="BY3452" s="9">
        <v>140</v>
      </c>
      <c r="CA3452" s="5">
        <v>46072</v>
      </c>
      <c r="CB3452" s="6">
        <v>0</v>
      </c>
      <c r="CC3452" s="5">
        <v>46072</v>
      </c>
      <c r="CK3452" t="s">
        <v>184</v>
      </c>
      <c r="CM3452">
        <v>197</v>
      </c>
      <c r="CN3452">
        <v>6772</v>
      </c>
      <c r="CO3452">
        <v>2633</v>
      </c>
      <c r="CP3452">
        <v>215765071</v>
      </c>
      <c r="CQ3452">
        <v>33658584</v>
      </c>
      <c r="CR3452">
        <v>18</v>
      </c>
      <c r="CS3452">
        <v>1</v>
      </c>
      <c r="CT3452">
        <v>18</v>
      </c>
      <c r="CU3452">
        <v>1</v>
      </c>
      <c r="CV3452" t="s">
        <v>2213</v>
      </c>
      <c r="CW3452">
        <v>3</v>
      </c>
      <c r="CX3452" t="s">
        <v>2186</v>
      </c>
      <c r="CY3452">
        <v>1430</v>
      </c>
      <c r="DA3452" t="s">
        <v>416</v>
      </c>
      <c r="DB3452" t="s">
        <v>691</v>
      </c>
      <c r="DC3452" t="s">
        <v>41</v>
      </c>
    </row>
    <row r="3453" spans="1:107" x14ac:dyDescent="0.2">
      <c r="A3453" t="s">
        <v>131</v>
      </c>
      <c r="B3453" t="s">
        <v>132</v>
      </c>
      <c r="C3453" t="s">
        <v>536</v>
      </c>
      <c r="D3453" t="s">
        <v>134</v>
      </c>
      <c r="G3453" t="s">
        <v>135</v>
      </c>
      <c r="H3453" t="s">
        <v>136</v>
      </c>
      <c r="I3453" s="3" t="s">
        <v>135</v>
      </c>
      <c r="J3453" s="3" t="s">
        <v>136</v>
      </c>
      <c r="K3453" s="9">
        <v>-40</v>
      </c>
      <c r="L3453" s="9">
        <v>40</v>
      </c>
      <c r="M3453" s="5">
        <v>46090</v>
      </c>
      <c r="N3453" s="5">
        <v>46071</v>
      </c>
      <c r="P3453" s="5">
        <v>14</v>
      </c>
      <c r="Q3453" s="5">
        <v>46090</v>
      </c>
      <c r="R3453" s="5">
        <v>46090</v>
      </c>
      <c r="T3453" s="6">
        <v>0</v>
      </c>
      <c r="U3453" t="s">
        <v>411</v>
      </c>
      <c r="V3453" t="s">
        <v>411</v>
      </c>
      <c r="W3453" t="s">
        <v>559</v>
      </c>
      <c r="Y3453" t="s">
        <v>1342</v>
      </c>
      <c r="Z3453" t="s">
        <v>2187</v>
      </c>
      <c r="AA3453" t="s">
        <v>2214</v>
      </c>
      <c r="AB3453" t="s">
        <v>2189</v>
      </c>
      <c r="AC3453" t="s">
        <v>139</v>
      </c>
      <c r="AE3453" t="s">
        <v>635</v>
      </c>
      <c r="AF3453" t="s">
        <v>2221</v>
      </c>
      <c r="AG3453" s="5">
        <v>46072</v>
      </c>
      <c r="AH3453" s="9">
        <v>11</v>
      </c>
      <c r="AI3453" s="9">
        <v>11</v>
      </c>
      <c r="AJ3453" s="9">
        <v>163</v>
      </c>
      <c r="AK3453" t="s">
        <v>415</v>
      </c>
      <c r="AM3453" s="5">
        <v>45707</v>
      </c>
      <c r="AO3453" t="s">
        <v>33</v>
      </c>
      <c r="AQ3453" t="s">
        <v>143</v>
      </c>
      <c r="AR3453" t="s">
        <v>291</v>
      </c>
      <c r="AS3453" t="s">
        <v>145</v>
      </c>
      <c r="AT3453" t="s">
        <v>163</v>
      </c>
      <c r="AU3453" t="s">
        <v>164</v>
      </c>
      <c r="AV3453" t="s">
        <v>148</v>
      </c>
      <c r="AW3453" t="s">
        <v>149</v>
      </c>
      <c r="AY3453" t="s">
        <v>150</v>
      </c>
      <c r="BA3453">
        <v>0</v>
      </c>
      <c r="BB3453">
        <v>0</v>
      </c>
      <c r="BC3453">
        <v>0</v>
      </c>
      <c r="BD3453">
        <v>0</v>
      </c>
      <c r="BG3453" s="3" t="s">
        <v>635</v>
      </c>
      <c r="BH3453" t="s">
        <v>2221</v>
      </c>
      <c r="BI3453" s="9">
        <v>-64</v>
      </c>
      <c r="BK3453" s="5">
        <v>46072</v>
      </c>
      <c r="BL3453" s="6">
        <v>0</v>
      </c>
      <c r="BM3453" s="5">
        <v>46072</v>
      </c>
      <c r="BV3453" t="s">
        <v>415</v>
      </c>
      <c r="BY3453" s="9">
        <v>163</v>
      </c>
      <c r="CA3453" s="5">
        <v>46072</v>
      </c>
      <c r="CB3453" s="6">
        <v>0</v>
      </c>
      <c r="CC3453" s="5">
        <v>46072</v>
      </c>
      <c r="CK3453" t="s">
        <v>184</v>
      </c>
      <c r="CM3453">
        <v>197</v>
      </c>
      <c r="CN3453">
        <v>6836</v>
      </c>
      <c r="CO3453">
        <v>2633</v>
      </c>
      <c r="CP3453">
        <v>215765072</v>
      </c>
      <c r="CQ3453">
        <v>33658471</v>
      </c>
      <c r="CR3453">
        <v>18</v>
      </c>
      <c r="CS3453">
        <v>1</v>
      </c>
      <c r="CT3453">
        <v>18</v>
      </c>
      <c r="CU3453">
        <v>1</v>
      </c>
      <c r="CV3453" t="s">
        <v>2215</v>
      </c>
      <c r="CW3453">
        <v>3</v>
      </c>
      <c r="CX3453" t="s">
        <v>2191</v>
      </c>
      <c r="CY3453">
        <v>1431</v>
      </c>
      <c r="DA3453" t="s">
        <v>416</v>
      </c>
      <c r="DB3453" t="s">
        <v>691</v>
      </c>
      <c r="DC3453" t="s">
        <v>41</v>
      </c>
    </row>
    <row r="3454" spans="1:107" x14ac:dyDescent="0.2">
      <c r="A3454" t="s">
        <v>131</v>
      </c>
      <c r="B3454" t="s">
        <v>132</v>
      </c>
      <c r="C3454" t="s">
        <v>536</v>
      </c>
      <c r="D3454" t="s">
        <v>134</v>
      </c>
      <c r="G3454" t="s">
        <v>135</v>
      </c>
      <c r="H3454" t="s">
        <v>136</v>
      </c>
      <c r="I3454" s="3" t="s">
        <v>135</v>
      </c>
      <c r="J3454" s="3" t="s">
        <v>136</v>
      </c>
      <c r="K3454" s="9">
        <v>-40</v>
      </c>
      <c r="L3454" s="9">
        <v>40</v>
      </c>
      <c r="M3454" s="5">
        <v>46090</v>
      </c>
      <c r="N3454" s="5">
        <v>46071</v>
      </c>
      <c r="P3454" s="5">
        <v>14</v>
      </c>
      <c r="Q3454" s="5">
        <v>46090</v>
      </c>
      <c r="R3454" s="5">
        <v>46090</v>
      </c>
      <c r="T3454" s="6">
        <v>0</v>
      </c>
      <c r="U3454" t="s">
        <v>411</v>
      </c>
      <c r="V3454" t="s">
        <v>411</v>
      </c>
      <c r="W3454" t="s">
        <v>559</v>
      </c>
      <c r="Y3454" t="s">
        <v>1342</v>
      </c>
      <c r="Z3454" t="s">
        <v>2192</v>
      </c>
      <c r="AA3454" t="s">
        <v>2216</v>
      </c>
      <c r="AB3454" t="s">
        <v>2194</v>
      </c>
      <c r="AC3454" t="s">
        <v>139</v>
      </c>
      <c r="AE3454" t="s">
        <v>635</v>
      </c>
      <c r="AF3454" t="s">
        <v>2221</v>
      </c>
      <c r="AG3454" s="5">
        <v>46072</v>
      </c>
      <c r="AH3454" s="9">
        <v>11</v>
      </c>
      <c r="AI3454" s="9">
        <v>11</v>
      </c>
      <c r="AJ3454" s="9">
        <v>155</v>
      </c>
      <c r="AK3454" t="s">
        <v>415</v>
      </c>
      <c r="AM3454" s="5">
        <v>45707</v>
      </c>
      <c r="AO3454" t="s">
        <v>33</v>
      </c>
      <c r="AQ3454" t="s">
        <v>143</v>
      </c>
      <c r="AR3454" t="s">
        <v>291</v>
      </c>
      <c r="AS3454" t="s">
        <v>145</v>
      </c>
      <c r="AT3454" t="s">
        <v>163</v>
      </c>
      <c r="AU3454" t="s">
        <v>164</v>
      </c>
      <c r="AV3454" t="s">
        <v>148</v>
      </c>
      <c r="AW3454" t="s">
        <v>149</v>
      </c>
      <c r="AY3454" t="s">
        <v>150</v>
      </c>
      <c r="BA3454">
        <v>0</v>
      </c>
      <c r="BB3454">
        <v>0</v>
      </c>
      <c r="BC3454">
        <v>0</v>
      </c>
      <c r="BD3454">
        <v>0</v>
      </c>
      <c r="BG3454" s="3" t="s">
        <v>635</v>
      </c>
      <c r="BH3454" t="s">
        <v>2221</v>
      </c>
      <c r="BI3454" s="9">
        <v>-64</v>
      </c>
      <c r="BK3454" s="5">
        <v>46072</v>
      </c>
      <c r="BL3454" s="6">
        <v>0</v>
      </c>
      <c r="BM3454" s="5">
        <v>46072</v>
      </c>
      <c r="BV3454" t="s">
        <v>415</v>
      </c>
      <c r="BY3454" s="9">
        <v>155</v>
      </c>
      <c r="CA3454" s="5">
        <v>46072</v>
      </c>
      <c r="CB3454" s="6">
        <v>0</v>
      </c>
      <c r="CC3454" s="5">
        <v>46072</v>
      </c>
      <c r="CK3454" t="s">
        <v>184</v>
      </c>
      <c r="CM3454">
        <v>197</v>
      </c>
      <c r="CN3454">
        <v>6888</v>
      </c>
      <c r="CO3454">
        <v>2633</v>
      </c>
      <c r="CP3454">
        <v>215765073</v>
      </c>
      <c r="CQ3454">
        <v>33658583</v>
      </c>
      <c r="CR3454">
        <v>18</v>
      </c>
      <c r="CS3454">
        <v>1</v>
      </c>
      <c r="CT3454">
        <v>18</v>
      </c>
      <c r="CU3454">
        <v>1</v>
      </c>
      <c r="CV3454" t="s">
        <v>2217</v>
      </c>
      <c r="CW3454">
        <v>3</v>
      </c>
      <c r="CX3454" t="s">
        <v>2196</v>
      </c>
      <c r="CY3454">
        <v>1432</v>
      </c>
      <c r="DA3454" t="s">
        <v>416</v>
      </c>
      <c r="DB3454" t="s">
        <v>691</v>
      </c>
      <c r="DC3454" t="s">
        <v>41</v>
      </c>
    </row>
    <row r="3455" spans="1:107" x14ac:dyDescent="0.2">
      <c r="A3455" t="s">
        <v>131</v>
      </c>
      <c r="B3455" t="s">
        <v>132</v>
      </c>
      <c r="C3455" t="s">
        <v>536</v>
      </c>
      <c r="D3455" t="s">
        <v>134</v>
      </c>
      <c r="G3455" t="s">
        <v>135</v>
      </c>
      <c r="H3455" t="s">
        <v>136</v>
      </c>
      <c r="I3455" s="3" t="s">
        <v>135</v>
      </c>
      <c r="J3455" s="3" t="s">
        <v>136</v>
      </c>
      <c r="K3455" s="9">
        <v>-40</v>
      </c>
      <c r="L3455" s="9">
        <v>40</v>
      </c>
      <c r="M3455" s="5">
        <v>46090</v>
      </c>
      <c r="N3455" s="5">
        <v>46071</v>
      </c>
      <c r="P3455" s="5">
        <v>14</v>
      </c>
      <c r="Q3455" s="5">
        <v>46090</v>
      </c>
      <c r="R3455" s="5">
        <v>46090</v>
      </c>
      <c r="T3455" s="6">
        <v>0</v>
      </c>
      <c r="U3455" t="s">
        <v>411</v>
      </c>
      <c r="V3455" t="s">
        <v>411</v>
      </c>
      <c r="W3455" t="s">
        <v>559</v>
      </c>
      <c r="Y3455" t="s">
        <v>1342</v>
      </c>
      <c r="Z3455" t="s">
        <v>2197</v>
      </c>
      <c r="AA3455" t="s">
        <v>2218</v>
      </c>
      <c r="AB3455" t="s">
        <v>2199</v>
      </c>
      <c r="AC3455" t="s">
        <v>139</v>
      </c>
      <c r="AE3455" t="s">
        <v>635</v>
      </c>
      <c r="AF3455" t="s">
        <v>2221</v>
      </c>
      <c r="AG3455" s="5">
        <v>46072</v>
      </c>
      <c r="AH3455" s="9">
        <v>11</v>
      </c>
      <c r="AI3455" s="9">
        <v>11</v>
      </c>
      <c r="AJ3455" s="9">
        <v>70</v>
      </c>
      <c r="AK3455" t="s">
        <v>160</v>
      </c>
      <c r="AL3455" t="s">
        <v>2219</v>
      </c>
      <c r="AM3455" s="5">
        <v>46071</v>
      </c>
      <c r="AO3455" t="s">
        <v>142</v>
      </c>
      <c r="AP3455" s="5">
        <v>46072</v>
      </c>
      <c r="AQ3455" t="s">
        <v>143</v>
      </c>
      <c r="AR3455" t="s">
        <v>291</v>
      </c>
      <c r="AS3455" t="s">
        <v>145</v>
      </c>
      <c r="AT3455" t="s">
        <v>163</v>
      </c>
      <c r="AU3455" t="s">
        <v>164</v>
      </c>
      <c r="AV3455" t="s">
        <v>148</v>
      </c>
      <c r="AW3455" t="s">
        <v>149</v>
      </c>
      <c r="AY3455" t="s">
        <v>150</v>
      </c>
      <c r="BA3455">
        <v>0</v>
      </c>
      <c r="BB3455">
        <v>0</v>
      </c>
      <c r="BC3455">
        <v>0</v>
      </c>
      <c r="BD3455">
        <v>0</v>
      </c>
      <c r="BG3455" s="3" t="s">
        <v>635</v>
      </c>
      <c r="BH3455" t="s">
        <v>2221</v>
      </c>
      <c r="BI3455" s="9">
        <v>-64</v>
      </c>
      <c r="BK3455" s="5">
        <v>46072</v>
      </c>
      <c r="BL3455" s="6">
        <v>0</v>
      </c>
      <c r="BM3455" s="5">
        <v>46072</v>
      </c>
      <c r="BV3455" t="s">
        <v>160</v>
      </c>
      <c r="BW3455" t="s">
        <v>2219</v>
      </c>
      <c r="BX3455">
        <v>4</v>
      </c>
      <c r="BY3455" s="9">
        <v>70</v>
      </c>
      <c r="CA3455" s="5">
        <v>44983</v>
      </c>
      <c r="CB3455" s="6">
        <v>0</v>
      </c>
      <c r="CC3455" s="5">
        <v>46072</v>
      </c>
      <c r="CE3455" s="3">
        <v>44981</v>
      </c>
      <c r="CF3455" s="3">
        <v>44981</v>
      </c>
      <c r="CI3455" t="s">
        <v>209</v>
      </c>
      <c r="CJ3455" t="s">
        <v>210</v>
      </c>
      <c r="CK3455" t="s">
        <v>184</v>
      </c>
      <c r="CL3455" t="s">
        <v>152</v>
      </c>
      <c r="CM3455">
        <v>197</v>
      </c>
      <c r="CN3455">
        <v>6943</v>
      </c>
      <c r="CO3455">
        <v>2633</v>
      </c>
      <c r="CP3455">
        <v>215765074</v>
      </c>
      <c r="CQ3455">
        <v>33658620</v>
      </c>
      <c r="CR3455">
        <v>1</v>
      </c>
      <c r="CS3455">
        <v>1</v>
      </c>
      <c r="CT3455">
        <v>1</v>
      </c>
      <c r="CU3455">
        <v>1</v>
      </c>
      <c r="CV3455" t="s">
        <v>2220</v>
      </c>
      <c r="CW3455">
        <v>3</v>
      </c>
      <c r="CX3455" t="s">
        <v>2201</v>
      </c>
      <c r="CY3455">
        <v>1433</v>
      </c>
      <c r="DA3455" t="s">
        <v>169</v>
      </c>
      <c r="DB3455" t="s">
        <v>691</v>
      </c>
      <c r="DC3455" t="s">
        <v>41</v>
      </c>
    </row>
    <row r="3456" spans="1:107" x14ac:dyDescent="0.2">
      <c r="A3456" t="s">
        <v>131</v>
      </c>
      <c r="B3456" t="s">
        <v>132</v>
      </c>
      <c r="C3456" t="s">
        <v>536</v>
      </c>
      <c r="D3456" t="s">
        <v>134</v>
      </c>
      <c r="G3456" t="s">
        <v>135</v>
      </c>
      <c r="H3456" t="s">
        <v>136</v>
      </c>
      <c r="I3456" s="3" t="s">
        <v>135</v>
      </c>
      <c r="J3456" s="3" t="s">
        <v>136</v>
      </c>
      <c r="K3456" s="9">
        <v>-40</v>
      </c>
      <c r="L3456" s="9">
        <v>40</v>
      </c>
      <c r="M3456" s="5">
        <v>46090</v>
      </c>
      <c r="N3456" s="5">
        <v>46071</v>
      </c>
      <c r="P3456" s="5">
        <v>14</v>
      </c>
      <c r="Q3456" s="5">
        <v>46090</v>
      </c>
      <c r="R3456" s="5">
        <v>46090</v>
      </c>
      <c r="T3456" s="6">
        <v>0</v>
      </c>
      <c r="U3456" t="s">
        <v>411</v>
      </c>
      <c r="V3456" t="s">
        <v>411</v>
      </c>
      <c r="W3456" t="s">
        <v>559</v>
      </c>
      <c r="X3456" t="s">
        <v>559</v>
      </c>
      <c r="Y3456" t="s">
        <v>1275</v>
      </c>
      <c r="Z3456" t="s">
        <v>2167</v>
      </c>
      <c r="AA3456" t="s">
        <v>2168</v>
      </c>
      <c r="AB3456" t="s">
        <v>562</v>
      </c>
      <c r="AC3456" t="s">
        <v>139</v>
      </c>
      <c r="AD3456" s="6">
        <v>3</v>
      </c>
      <c r="AE3456" t="s">
        <v>635</v>
      </c>
      <c r="AF3456" t="s">
        <v>699</v>
      </c>
      <c r="AG3456" s="5">
        <v>46072</v>
      </c>
      <c r="AH3456" s="9">
        <v>9</v>
      </c>
      <c r="AI3456" s="9">
        <v>9</v>
      </c>
      <c r="AJ3456" s="9">
        <v>64</v>
      </c>
      <c r="AK3456" t="s">
        <v>236</v>
      </c>
      <c r="AL3456" t="s">
        <v>2221</v>
      </c>
      <c r="AM3456" s="5">
        <v>46075</v>
      </c>
      <c r="AN3456" t="s">
        <v>411</v>
      </c>
      <c r="AO3456" t="s">
        <v>238</v>
      </c>
      <c r="AQ3456" t="s">
        <v>143</v>
      </c>
      <c r="AR3456" t="s">
        <v>291</v>
      </c>
      <c r="AS3456" t="s">
        <v>145</v>
      </c>
      <c r="AT3456" t="s">
        <v>163</v>
      </c>
      <c r="AU3456" t="s">
        <v>147</v>
      </c>
      <c r="AV3456" t="s">
        <v>148</v>
      </c>
      <c r="AW3456" t="s">
        <v>149</v>
      </c>
      <c r="AY3456" t="s">
        <v>150</v>
      </c>
      <c r="BA3456">
        <v>0</v>
      </c>
      <c r="BB3456">
        <v>1</v>
      </c>
      <c r="BC3456">
        <v>1</v>
      </c>
      <c r="BD3456">
        <v>0</v>
      </c>
      <c r="BG3456" s="3" t="s">
        <v>635</v>
      </c>
      <c r="BH3456" t="s">
        <v>699</v>
      </c>
      <c r="BI3456" s="9">
        <v>-64</v>
      </c>
      <c r="BK3456" s="5">
        <v>46072</v>
      </c>
      <c r="BL3456" s="6">
        <v>0</v>
      </c>
      <c r="BM3456" s="5">
        <v>46072</v>
      </c>
      <c r="BV3456" t="s">
        <v>236</v>
      </c>
      <c r="BW3456" t="s">
        <v>2221</v>
      </c>
      <c r="BY3456" s="9">
        <v>64</v>
      </c>
      <c r="CB3456" s="6">
        <v>0</v>
      </c>
      <c r="CC3456" s="5">
        <v>46075</v>
      </c>
      <c r="CF3456" s="3">
        <v>46075</v>
      </c>
      <c r="CK3456" t="s">
        <v>184</v>
      </c>
      <c r="CL3456" t="s">
        <v>2207</v>
      </c>
      <c r="CM3456">
        <v>198</v>
      </c>
      <c r="CN3456">
        <v>2634</v>
      </c>
      <c r="CO3456">
        <v>2180</v>
      </c>
      <c r="CP3456">
        <v>215764903</v>
      </c>
      <c r="CQ3456">
        <v>33663802</v>
      </c>
      <c r="CR3456">
        <v>5</v>
      </c>
      <c r="CS3456">
        <v>1</v>
      </c>
      <c r="CT3456">
        <v>5</v>
      </c>
      <c r="CU3456">
        <v>1</v>
      </c>
      <c r="CV3456" t="s">
        <v>2169</v>
      </c>
      <c r="CW3456">
        <v>2</v>
      </c>
      <c r="CX3456" t="s">
        <v>566</v>
      </c>
      <c r="CY3456">
        <v>1451</v>
      </c>
      <c r="DA3456" t="s">
        <v>242</v>
      </c>
      <c r="DB3456" t="s">
        <v>691</v>
      </c>
      <c r="DC3456" t="s">
        <v>41</v>
      </c>
    </row>
    <row r="3457" spans="1:107" x14ac:dyDescent="0.2">
      <c r="A3457" t="s">
        <v>131</v>
      </c>
      <c r="B3457" t="s">
        <v>132</v>
      </c>
      <c r="C3457" t="s">
        <v>536</v>
      </c>
      <c r="D3457" t="s">
        <v>134</v>
      </c>
      <c r="G3457" t="s">
        <v>135</v>
      </c>
      <c r="H3457" t="s">
        <v>136</v>
      </c>
      <c r="I3457" s="3" t="s">
        <v>135</v>
      </c>
      <c r="J3457" s="3" t="s">
        <v>136</v>
      </c>
      <c r="K3457" s="9">
        <v>-40</v>
      </c>
      <c r="L3457" s="9">
        <v>40</v>
      </c>
      <c r="M3457" s="5">
        <v>46090</v>
      </c>
      <c r="N3457" s="5">
        <v>46071</v>
      </c>
      <c r="P3457" s="5">
        <v>14</v>
      </c>
      <c r="Q3457" s="5">
        <v>46090</v>
      </c>
      <c r="R3457" s="5">
        <v>46090</v>
      </c>
      <c r="T3457" s="6">
        <v>0</v>
      </c>
      <c r="U3457" t="s">
        <v>411</v>
      </c>
      <c r="V3457" t="s">
        <v>411</v>
      </c>
      <c r="W3457" t="s">
        <v>559</v>
      </c>
      <c r="Y3457" t="s">
        <v>1342</v>
      </c>
      <c r="Z3457" t="s">
        <v>2177</v>
      </c>
      <c r="AA3457" t="s">
        <v>2208</v>
      </c>
      <c r="AB3457" t="s">
        <v>2179</v>
      </c>
      <c r="AC3457" t="s">
        <v>139</v>
      </c>
      <c r="AE3457" t="s">
        <v>635</v>
      </c>
      <c r="AF3457" t="s">
        <v>2221</v>
      </c>
      <c r="AG3457" s="5">
        <v>46072</v>
      </c>
      <c r="AH3457" s="9">
        <v>9</v>
      </c>
      <c r="AI3457" s="9">
        <v>9</v>
      </c>
      <c r="AJ3457" s="9">
        <v>85</v>
      </c>
      <c r="AK3457" t="s">
        <v>197</v>
      </c>
      <c r="AL3457" t="s">
        <v>2209</v>
      </c>
      <c r="AM3457" s="5">
        <v>46071</v>
      </c>
      <c r="AO3457" t="s">
        <v>142</v>
      </c>
      <c r="AP3457" s="5">
        <v>46072</v>
      </c>
      <c r="AQ3457" t="s">
        <v>143</v>
      </c>
      <c r="AR3457" t="s">
        <v>291</v>
      </c>
      <c r="AS3457" t="s">
        <v>145</v>
      </c>
      <c r="AT3457" t="s">
        <v>163</v>
      </c>
      <c r="AU3457" t="s">
        <v>164</v>
      </c>
      <c r="AV3457" t="s">
        <v>148</v>
      </c>
      <c r="AW3457" t="s">
        <v>149</v>
      </c>
      <c r="AY3457" t="s">
        <v>150</v>
      </c>
      <c r="BA3457">
        <v>0</v>
      </c>
      <c r="BB3457">
        <v>0</v>
      </c>
      <c r="BC3457">
        <v>0</v>
      </c>
      <c r="BD3457">
        <v>0</v>
      </c>
      <c r="BG3457" s="3" t="s">
        <v>635</v>
      </c>
      <c r="BH3457" t="s">
        <v>2221</v>
      </c>
      <c r="BI3457" s="9">
        <v>-64</v>
      </c>
      <c r="BK3457" s="5">
        <v>46072</v>
      </c>
      <c r="BL3457" s="6">
        <v>0</v>
      </c>
      <c r="BM3457" s="5">
        <v>46072</v>
      </c>
      <c r="BV3457" t="s">
        <v>197</v>
      </c>
      <c r="BW3457" t="s">
        <v>2209</v>
      </c>
      <c r="BX3457">
        <v>2</v>
      </c>
      <c r="BY3457" s="9">
        <v>85</v>
      </c>
      <c r="CA3457" s="5">
        <v>37222</v>
      </c>
      <c r="CB3457" s="6">
        <v>0</v>
      </c>
      <c r="CC3457" s="5">
        <v>46072</v>
      </c>
      <c r="CE3457" s="3">
        <v>37222</v>
      </c>
      <c r="CF3457" s="3">
        <v>46071</v>
      </c>
      <c r="CI3457" t="s">
        <v>209</v>
      </c>
      <c r="CJ3457" t="s">
        <v>2210</v>
      </c>
      <c r="CK3457" t="s">
        <v>184</v>
      </c>
      <c r="CL3457" t="s">
        <v>152</v>
      </c>
      <c r="CM3457">
        <v>198</v>
      </c>
      <c r="CN3457">
        <v>6366</v>
      </c>
      <c r="CO3457">
        <v>2634</v>
      </c>
      <c r="CP3457">
        <v>215765070</v>
      </c>
      <c r="CQ3457">
        <v>33658528</v>
      </c>
      <c r="CR3457">
        <v>2</v>
      </c>
      <c r="CS3457">
        <v>1</v>
      </c>
      <c r="CT3457">
        <v>2</v>
      </c>
      <c r="CU3457">
        <v>1</v>
      </c>
      <c r="CV3457" t="s">
        <v>2211</v>
      </c>
      <c r="CW3457">
        <v>3</v>
      </c>
      <c r="CX3457" t="s">
        <v>2181</v>
      </c>
      <c r="CY3457">
        <v>1452</v>
      </c>
      <c r="DA3457" t="s">
        <v>202</v>
      </c>
      <c r="DB3457" t="s">
        <v>691</v>
      </c>
      <c r="DC3457" t="s">
        <v>41</v>
      </c>
    </row>
    <row r="3458" spans="1:107" x14ac:dyDescent="0.2">
      <c r="A3458" t="s">
        <v>131</v>
      </c>
      <c r="B3458" t="s">
        <v>132</v>
      </c>
      <c r="C3458" t="s">
        <v>536</v>
      </c>
      <c r="D3458" t="s">
        <v>134</v>
      </c>
      <c r="G3458" t="s">
        <v>135</v>
      </c>
      <c r="H3458" t="s">
        <v>136</v>
      </c>
      <c r="I3458" s="3" t="s">
        <v>135</v>
      </c>
      <c r="J3458" s="3" t="s">
        <v>136</v>
      </c>
      <c r="K3458" s="9">
        <v>-40</v>
      </c>
      <c r="L3458" s="9">
        <v>40</v>
      </c>
      <c r="M3458" s="5">
        <v>46090</v>
      </c>
      <c r="N3458" s="5">
        <v>46071</v>
      </c>
      <c r="P3458" s="5">
        <v>14</v>
      </c>
      <c r="Q3458" s="5">
        <v>46090</v>
      </c>
      <c r="R3458" s="5">
        <v>46090</v>
      </c>
      <c r="T3458" s="6">
        <v>0</v>
      </c>
      <c r="U3458" t="s">
        <v>411</v>
      </c>
      <c r="V3458" t="s">
        <v>411</v>
      </c>
      <c r="W3458" t="s">
        <v>559</v>
      </c>
      <c r="Y3458" t="s">
        <v>1342</v>
      </c>
      <c r="Z3458" t="s">
        <v>2182</v>
      </c>
      <c r="AA3458" t="s">
        <v>2212</v>
      </c>
      <c r="AB3458" t="s">
        <v>2184</v>
      </c>
      <c r="AC3458" t="s">
        <v>139</v>
      </c>
      <c r="AE3458" t="s">
        <v>635</v>
      </c>
      <c r="AF3458" t="s">
        <v>2221</v>
      </c>
      <c r="AG3458" s="5">
        <v>46072</v>
      </c>
      <c r="AH3458" s="9">
        <v>9</v>
      </c>
      <c r="AI3458" s="9">
        <v>9</v>
      </c>
      <c r="AJ3458" s="9">
        <v>140</v>
      </c>
      <c r="AK3458" t="s">
        <v>415</v>
      </c>
      <c r="AM3458" s="5">
        <v>45707</v>
      </c>
      <c r="AO3458" t="s">
        <v>33</v>
      </c>
      <c r="AQ3458" t="s">
        <v>143</v>
      </c>
      <c r="AR3458" t="s">
        <v>291</v>
      </c>
      <c r="AS3458" t="s">
        <v>145</v>
      </c>
      <c r="AT3458" t="s">
        <v>163</v>
      </c>
      <c r="AU3458" t="s">
        <v>164</v>
      </c>
      <c r="AV3458" t="s">
        <v>148</v>
      </c>
      <c r="AW3458" t="s">
        <v>149</v>
      </c>
      <c r="AY3458" t="s">
        <v>150</v>
      </c>
      <c r="BA3458">
        <v>0</v>
      </c>
      <c r="BB3458">
        <v>0</v>
      </c>
      <c r="BC3458">
        <v>0</v>
      </c>
      <c r="BD3458">
        <v>0</v>
      </c>
      <c r="BG3458" s="3" t="s">
        <v>635</v>
      </c>
      <c r="BH3458" t="s">
        <v>2221</v>
      </c>
      <c r="BI3458" s="9">
        <v>-64</v>
      </c>
      <c r="BK3458" s="5">
        <v>46072</v>
      </c>
      <c r="BL3458" s="6">
        <v>0</v>
      </c>
      <c r="BM3458" s="5">
        <v>46072</v>
      </c>
      <c r="BV3458" t="s">
        <v>415</v>
      </c>
      <c r="BY3458" s="9">
        <v>140</v>
      </c>
      <c r="CA3458" s="5">
        <v>46072</v>
      </c>
      <c r="CB3458" s="6">
        <v>0</v>
      </c>
      <c r="CC3458" s="5">
        <v>46072</v>
      </c>
      <c r="CK3458" t="s">
        <v>184</v>
      </c>
      <c r="CM3458">
        <v>198</v>
      </c>
      <c r="CN3458">
        <v>6773</v>
      </c>
      <c r="CO3458">
        <v>2634</v>
      </c>
      <c r="CP3458">
        <v>215765071</v>
      </c>
      <c r="CQ3458">
        <v>33658584</v>
      </c>
      <c r="CR3458">
        <v>18</v>
      </c>
      <c r="CS3458">
        <v>1</v>
      </c>
      <c r="CT3458">
        <v>18</v>
      </c>
      <c r="CU3458">
        <v>1</v>
      </c>
      <c r="CV3458" t="s">
        <v>2213</v>
      </c>
      <c r="CW3458">
        <v>3</v>
      </c>
      <c r="CX3458" t="s">
        <v>2186</v>
      </c>
      <c r="CY3458">
        <v>1453</v>
      </c>
      <c r="DA3458" t="s">
        <v>416</v>
      </c>
      <c r="DB3458" t="s">
        <v>691</v>
      </c>
      <c r="DC3458" t="s">
        <v>41</v>
      </c>
    </row>
    <row r="3459" spans="1:107" x14ac:dyDescent="0.2">
      <c r="A3459" t="s">
        <v>131</v>
      </c>
      <c r="B3459" t="s">
        <v>132</v>
      </c>
      <c r="C3459" t="s">
        <v>536</v>
      </c>
      <c r="D3459" t="s">
        <v>134</v>
      </c>
      <c r="G3459" t="s">
        <v>135</v>
      </c>
      <c r="H3459" t="s">
        <v>136</v>
      </c>
      <c r="I3459" s="3" t="s">
        <v>135</v>
      </c>
      <c r="J3459" s="3" t="s">
        <v>136</v>
      </c>
      <c r="K3459" s="9">
        <v>-40</v>
      </c>
      <c r="L3459" s="9">
        <v>40</v>
      </c>
      <c r="M3459" s="5">
        <v>46090</v>
      </c>
      <c r="N3459" s="5">
        <v>46071</v>
      </c>
      <c r="P3459" s="5">
        <v>14</v>
      </c>
      <c r="Q3459" s="5">
        <v>46090</v>
      </c>
      <c r="R3459" s="5">
        <v>46090</v>
      </c>
      <c r="T3459" s="6">
        <v>0</v>
      </c>
      <c r="U3459" t="s">
        <v>411</v>
      </c>
      <c r="V3459" t="s">
        <v>411</v>
      </c>
      <c r="W3459" t="s">
        <v>559</v>
      </c>
      <c r="Y3459" t="s">
        <v>1342</v>
      </c>
      <c r="Z3459" t="s">
        <v>2187</v>
      </c>
      <c r="AA3459" t="s">
        <v>2214</v>
      </c>
      <c r="AB3459" t="s">
        <v>2189</v>
      </c>
      <c r="AC3459" t="s">
        <v>139</v>
      </c>
      <c r="AE3459" t="s">
        <v>635</v>
      </c>
      <c r="AF3459" t="s">
        <v>2221</v>
      </c>
      <c r="AG3459" s="5">
        <v>46072</v>
      </c>
      <c r="AH3459" s="9">
        <v>9</v>
      </c>
      <c r="AI3459" s="9">
        <v>9</v>
      </c>
      <c r="AJ3459" s="9">
        <v>163</v>
      </c>
      <c r="AK3459" t="s">
        <v>415</v>
      </c>
      <c r="AM3459" s="5">
        <v>45707</v>
      </c>
      <c r="AO3459" t="s">
        <v>33</v>
      </c>
      <c r="AQ3459" t="s">
        <v>143</v>
      </c>
      <c r="AR3459" t="s">
        <v>291</v>
      </c>
      <c r="AS3459" t="s">
        <v>145</v>
      </c>
      <c r="AT3459" t="s">
        <v>163</v>
      </c>
      <c r="AU3459" t="s">
        <v>164</v>
      </c>
      <c r="AV3459" t="s">
        <v>148</v>
      </c>
      <c r="AW3459" t="s">
        <v>149</v>
      </c>
      <c r="AY3459" t="s">
        <v>150</v>
      </c>
      <c r="BA3459">
        <v>0</v>
      </c>
      <c r="BB3459">
        <v>0</v>
      </c>
      <c r="BC3459">
        <v>0</v>
      </c>
      <c r="BD3459">
        <v>0</v>
      </c>
      <c r="BG3459" s="3" t="s">
        <v>635</v>
      </c>
      <c r="BH3459" t="s">
        <v>2221</v>
      </c>
      <c r="BI3459" s="9">
        <v>-64</v>
      </c>
      <c r="BK3459" s="5">
        <v>46072</v>
      </c>
      <c r="BL3459" s="6">
        <v>0</v>
      </c>
      <c r="BM3459" s="5">
        <v>46072</v>
      </c>
      <c r="BV3459" t="s">
        <v>415</v>
      </c>
      <c r="BY3459" s="9">
        <v>163</v>
      </c>
      <c r="CA3459" s="5">
        <v>46072</v>
      </c>
      <c r="CB3459" s="6">
        <v>0</v>
      </c>
      <c r="CC3459" s="5">
        <v>46072</v>
      </c>
      <c r="CK3459" t="s">
        <v>184</v>
      </c>
      <c r="CM3459">
        <v>198</v>
      </c>
      <c r="CN3459">
        <v>6837</v>
      </c>
      <c r="CO3459">
        <v>2634</v>
      </c>
      <c r="CP3459">
        <v>215765072</v>
      </c>
      <c r="CQ3459">
        <v>33658471</v>
      </c>
      <c r="CR3459">
        <v>18</v>
      </c>
      <c r="CS3459">
        <v>1</v>
      </c>
      <c r="CT3459">
        <v>18</v>
      </c>
      <c r="CU3459">
        <v>1</v>
      </c>
      <c r="CV3459" t="s">
        <v>2215</v>
      </c>
      <c r="CW3459">
        <v>3</v>
      </c>
      <c r="CX3459" t="s">
        <v>2191</v>
      </c>
      <c r="CY3459">
        <v>1454</v>
      </c>
      <c r="DA3459" t="s">
        <v>416</v>
      </c>
      <c r="DB3459" t="s">
        <v>691</v>
      </c>
      <c r="DC3459" t="s">
        <v>41</v>
      </c>
    </row>
    <row r="3460" spans="1:107" x14ac:dyDescent="0.2">
      <c r="A3460" t="s">
        <v>131</v>
      </c>
      <c r="B3460" t="s">
        <v>132</v>
      </c>
      <c r="C3460" t="s">
        <v>536</v>
      </c>
      <c r="D3460" t="s">
        <v>134</v>
      </c>
      <c r="G3460" t="s">
        <v>135</v>
      </c>
      <c r="H3460" t="s">
        <v>136</v>
      </c>
      <c r="I3460" s="3" t="s">
        <v>135</v>
      </c>
      <c r="J3460" s="3" t="s">
        <v>136</v>
      </c>
      <c r="K3460" s="9">
        <v>-40</v>
      </c>
      <c r="L3460" s="9">
        <v>40</v>
      </c>
      <c r="M3460" s="5">
        <v>46090</v>
      </c>
      <c r="N3460" s="5">
        <v>46071</v>
      </c>
      <c r="P3460" s="5">
        <v>14</v>
      </c>
      <c r="Q3460" s="5">
        <v>46090</v>
      </c>
      <c r="R3460" s="5">
        <v>46090</v>
      </c>
      <c r="T3460" s="6">
        <v>0</v>
      </c>
      <c r="U3460" t="s">
        <v>411</v>
      </c>
      <c r="V3460" t="s">
        <v>411</v>
      </c>
      <c r="W3460" t="s">
        <v>559</v>
      </c>
      <c r="Y3460" t="s">
        <v>1342</v>
      </c>
      <c r="Z3460" t="s">
        <v>2192</v>
      </c>
      <c r="AA3460" t="s">
        <v>2216</v>
      </c>
      <c r="AB3460" t="s">
        <v>2194</v>
      </c>
      <c r="AC3460" t="s">
        <v>139</v>
      </c>
      <c r="AE3460" t="s">
        <v>635</v>
      </c>
      <c r="AF3460" t="s">
        <v>2221</v>
      </c>
      <c r="AG3460" s="5">
        <v>46072</v>
      </c>
      <c r="AH3460" s="9">
        <v>9</v>
      </c>
      <c r="AI3460" s="9">
        <v>9</v>
      </c>
      <c r="AJ3460" s="9">
        <v>155</v>
      </c>
      <c r="AK3460" t="s">
        <v>415</v>
      </c>
      <c r="AM3460" s="5">
        <v>45707</v>
      </c>
      <c r="AO3460" t="s">
        <v>33</v>
      </c>
      <c r="AQ3460" t="s">
        <v>143</v>
      </c>
      <c r="AR3460" t="s">
        <v>291</v>
      </c>
      <c r="AS3460" t="s">
        <v>145</v>
      </c>
      <c r="AT3460" t="s">
        <v>163</v>
      </c>
      <c r="AU3460" t="s">
        <v>164</v>
      </c>
      <c r="AV3460" t="s">
        <v>148</v>
      </c>
      <c r="AW3460" t="s">
        <v>149</v>
      </c>
      <c r="AY3460" t="s">
        <v>150</v>
      </c>
      <c r="BA3460">
        <v>0</v>
      </c>
      <c r="BB3460">
        <v>0</v>
      </c>
      <c r="BC3460">
        <v>0</v>
      </c>
      <c r="BD3460">
        <v>0</v>
      </c>
      <c r="BG3460" s="3" t="s">
        <v>635</v>
      </c>
      <c r="BH3460" t="s">
        <v>2221</v>
      </c>
      <c r="BI3460" s="9">
        <v>-64</v>
      </c>
      <c r="BK3460" s="5">
        <v>46072</v>
      </c>
      <c r="BL3460" s="6">
        <v>0</v>
      </c>
      <c r="BM3460" s="5">
        <v>46072</v>
      </c>
      <c r="BV3460" t="s">
        <v>415</v>
      </c>
      <c r="BY3460" s="9">
        <v>155</v>
      </c>
      <c r="CA3460" s="5">
        <v>46072</v>
      </c>
      <c r="CB3460" s="6">
        <v>0</v>
      </c>
      <c r="CC3460" s="5">
        <v>46072</v>
      </c>
      <c r="CK3460" t="s">
        <v>184</v>
      </c>
      <c r="CM3460">
        <v>198</v>
      </c>
      <c r="CN3460">
        <v>6889</v>
      </c>
      <c r="CO3460">
        <v>2634</v>
      </c>
      <c r="CP3460">
        <v>215765073</v>
      </c>
      <c r="CQ3460">
        <v>33658583</v>
      </c>
      <c r="CR3460">
        <v>18</v>
      </c>
      <c r="CS3460">
        <v>1</v>
      </c>
      <c r="CT3460">
        <v>18</v>
      </c>
      <c r="CU3460">
        <v>1</v>
      </c>
      <c r="CV3460" t="s">
        <v>2217</v>
      </c>
      <c r="CW3460">
        <v>3</v>
      </c>
      <c r="CX3460" t="s">
        <v>2196</v>
      </c>
      <c r="CY3460">
        <v>1455</v>
      </c>
      <c r="DA3460" t="s">
        <v>416</v>
      </c>
      <c r="DB3460" t="s">
        <v>691</v>
      </c>
      <c r="DC3460" t="s">
        <v>41</v>
      </c>
    </row>
    <row r="3461" spans="1:107" x14ac:dyDescent="0.2">
      <c r="A3461" t="s">
        <v>131</v>
      </c>
      <c r="B3461" t="s">
        <v>132</v>
      </c>
      <c r="C3461" t="s">
        <v>536</v>
      </c>
      <c r="D3461" t="s">
        <v>134</v>
      </c>
      <c r="G3461" t="s">
        <v>135</v>
      </c>
      <c r="H3461" t="s">
        <v>136</v>
      </c>
      <c r="I3461" s="3" t="s">
        <v>135</v>
      </c>
      <c r="J3461" s="3" t="s">
        <v>136</v>
      </c>
      <c r="K3461" s="9">
        <v>-40</v>
      </c>
      <c r="L3461" s="9">
        <v>40</v>
      </c>
      <c r="M3461" s="5">
        <v>46090</v>
      </c>
      <c r="N3461" s="5">
        <v>46071</v>
      </c>
      <c r="P3461" s="5">
        <v>14</v>
      </c>
      <c r="Q3461" s="5">
        <v>46090</v>
      </c>
      <c r="R3461" s="5">
        <v>46090</v>
      </c>
      <c r="T3461" s="6">
        <v>0</v>
      </c>
      <c r="U3461" t="s">
        <v>411</v>
      </c>
      <c r="V3461" t="s">
        <v>411</v>
      </c>
      <c r="W3461" t="s">
        <v>559</v>
      </c>
      <c r="Y3461" t="s">
        <v>1342</v>
      </c>
      <c r="Z3461" t="s">
        <v>2197</v>
      </c>
      <c r="AA3461" t="s">
        <v>2218</v>
      </c>
      <c r="AB3461" t="s">
        <v>2199</v>
      </c>
      <c r="AC3461" t="s">
        <v>139</v>
      </c>
      <c r="AE3461" t="s">
        <v>635</v>
      </c>
      <c r="AF3461" t="s">
        <v>2221</v>
      </c>
      <c r="AG3461" s="5">
        <v>46072</v>
      </c>
      <c r="AH3461" s="9">
        <v>9</v>
      </c>
      <c r="AI3461" s="9">
        <v>9</v>
      </c>
      <c r="AJ3461" s="9">
        <v>70</v>
      </c>
      <c r="AK3461" t="s">
        <v>160</v>
      </c>
      <c r="AL3461" t="s">
        <v>2219</v>
      </c>
      <c r="AM3461" s="5">
        <v>46071</v>
      </c>
      <c r="AO3461" t="s">
        <v>142</v>
      </c>
      <c r="AP3461" s="5">
        <v>46072</v>
      </c>
      <c r="AQ3461" t="s">
        <v>143</v>
      </c>
      <c r="AR3461" t="s">
        <v>291</v>
      </c>
      <c r="AS3461" t="s">
        <v>145</v>
      </c>
      <c r="AT3461" t="s">
        <v>163</v>
      </c>
      <c r="AU3461" t="s">
        <v>164</v>
      </c>
      <c r="AV3461" t="s">
        <v>148</v>
      </c>
      <c r="AW3461" t="s">
        <v>149</v>
      </c>
      <c r="AY3461" t="s">
        <v>150</v>
      </c>
      <c r="BA3461">
        <v>0</v>
      </c>
      <c r="BB3461">
        <v>0</v>
      </c>
      <c r="BC3461">
        <v>0</v>
      </c>
      <c r="BD3461">
        <v>0</v>
      </c>
      <c r="BG3461" s="3" t="s">
        <v>635</v>
      </c>
      <c r="BH3461" t="s">
        <v>2221</v>
      </c>
      <c r="BI3461" s="9">
        <v>-64</v>
      </c>
      <c r="BK3461" s="5">
        <v>46072</v>
      </c>
      <c r="BL3461" s="6">
        <v>0</v>
      </c>
      <c r="BM3461" s="5">
        <v>46072</v>
      </c>
      <c r="BV3461" t="s">
        <v>160</v>
      </c>
      <c r="BW3461" t="s">
        <v>2219</v>
      </c>
      <c r="BX3461">
        <v>4</v>
      </c>
      <c r="BY3461" s="9">
        <v>70</v>
      </c>
      <c r="CA3461" s="5">
        <v>44983</v>
      </c>
      <c r="CB3461" s="6">
        <v>0</v>
      </c>
      <c r="CC3461" s="5">
        <v>46072</v>
      </c>
      <c r="CE3461" s="3">
        <v>44981</v>
      </c>
      <c r="CF3461" s="3">
        <v>44981</v>
      </c>
      <c r="CI3461" t="s">
        <v>209</v>
      </c>
      <c r="CJ3461" t="s">
        <v>210</v>
      </c>
      <c r="CK3461" t="s">
        <v>184</v>
      </c>
      <c r="CL3461" t="s">
        <v>152</v>
      </c>
      <c r="CM3461">
        <v>198</v>
      </c>
      <c r="CN3461">
        <v>6944</v>
      </c>
      <c r="CO3461">
        <v>2634</v>
      </c>
      <c r="CP3461">
        <v>215765074</v>
      </c>
      <c r="CQ3461">
        <v>33658620</v>
      </c>
      <c r="CR3461">
        <v>1</v>
      </c>
      <c r="CS3461">
        <v>1</v>
      </c>
      <c r="CT3461">
        <v>1</v>
      </c>
      <c r="CU3461">
        <v>1</v>
      </c>
      <c r="CV3461" t="s">
        <v>2220</v>
      </c>
      <c r="CW3461">
        <v>3</v>
      </c>
      <c r="CX3461" t="s">
        <v>2201</v>
      </c>
      <c r="CY3461">
        <v>1456</v>
      </c>
      <c r="DA3461" t="s">
        <v>169</v>
      </c>
      <c r="DB3461" t="s">
        <v>691</v>
      </c>
      <c r="DC3461" t="s">
        <v>41</v>
      </c>
    </row>
    <row r="3462" spans="1:107" x14ac:dyDescent="0.2">
      <c r="A3462" t="s">
        <v>131</v>
      </c>
      <c r="B3462" t="s">
        <v>132</v>
      </c>
      <c r="C3462" t="s">
        <v>536</v>
      </c>
      <c r="D3462" t="s">
        <v>134</v>
      </c>
      <c r="G3462" t="s">
        <v>135</v>
      </c>
      <c r="H3462" t="s">
        <v>136</v>
      </c>
      <c r="I3462" s="3" t="s">
        <v>135</v>
      </c>
      <c r="J3462" s="3" t="s">
        <v>136</v>
      </c>
      <c r="K3462" s="9">
        <v>-40</v>
      </c>
      <c r="L3462" s="9">
        <v>40</v>
      </c>
      <c r="M3462" s="5">
        <v>46090</v>
      </c>
      <c r="N3462" s="5">
        <v>46071</v>
      </c>
      <c r="P3462" s="5">
        <v>14</v>
      </c>
      <c r="Q3462" s="5">
        <v>46090</v>
      </c>
      <c r="R3462" s="5">
        <v>46090</v>
      </c>
      <c r="T3462" s="6">
        <v>0</v>
      </c>
      <c r="U3462" t="s">
        <v>411</v>
      </c>
      <c r="V3462" t="s">
        <v>411</v>
      </c>
      <c r="W3462" t="s">
        <v>559</v>
      </c>
      <c r="Y3462" t="s">
        <v>1275</v>
      </c>
      <c r="Z3462" t="s">
        <v>2167</v>
      </c>
      <c r="AA3462" t="s">
        <v>2168</v>
      </c>
      <c r="AB3462" t="s">
        <v>562</v>
      </c>
      <c r="AC3462" t="s">
        <v>139</v>
      </c>
      <c r="AE3462" t="s">
        <v>635</v>
      </c>
      <c r="AF3462" t="s">
        <v>563</v>
      </c>
      <c r="AG3462" s="5">
        <v>46072</v>
      </c>
      <c r="AH3462" s="9">
        <v>24</v>
      </c>
      <c r="AI3462" s="9">
        <v>24</v>
      </c>
      <c r="AJ3462" s="9">
        <v>144</v>
      </c>
      <c r="AK3462" t="s">
        <v>415</v>
      </c>
      <c r="AM3462" s="5">
        <v>45707</v>
      </c>
      <c r="AO3462" t="s">
        <v>33</v>
      </c>
      <c r="AQ3462" t="s">
        <v>143</v>
      </c>
      <c r="AR3462" t="s">
        <v>291</v>
      </c>
      <c r="AS3462" t="s">
        <v>145</v>
      </c>
      <c r="AT3462" t="s">
        <v>163</v>
      </c>
      <c r="AU3462" t="s">
        <v>147</v>
      </c>
      <c r="AV3462" t="s">
        <v>148</v>
      </c>
      <c r="AW3462" t="s">
        <v>149</v>
      </c>
      <c r="AY3462" t="s">
        <v>150</v>
      </c>
      <c r="BA3462">
        <v>0</v>
      </c>
      <c r="BB3462">
        <v>1</v>
      </c>
      <c r="BC3462">
        <v>1</v>
      </c>
      <c r="BD3462">
        <v>0</v>
      </c>
      <c r="BG3462" s="3" t="s">
        <v>635</v>
      </c>
      <c r="BH3462" t="s">
        <v>563</v>
      </c>
      <c r="BI3462" s="9">
        <v>-80</v>
      </c>
      <c r="BK3462" s="5">
        <v>46072</v>
      </c>
      <c r="BL3462" s="6">
        <v>0</v>
      </c>
      <c r="BM3462" s="5">
        <v>46072</v>
      </c>
      <c r="BV3462" t="s">
        <v>415</v>
      </c>
      <c r="BY3462" s="9">
        <v>144</v>
      </c>
      <c r="CA3462" s="5">
        <v>46072</v>
      </c>
      <c r="CB3462" s="6">
        <v>0</v>
      </c>
      <c r="CC3462" s="5">
        <v>46072</v>
      </c>
      <c r="CK3462" t="s">
        <v>184</v>
      </c>
      <c r="CM3462">
        <v>199</v>
      </c>
      <c r="CN3462">
        <v>2626</v>
      </c>
      <c r="CO3462">
        <v>2173</v>
      </c>
      <c r="CP3462">
        <v>215764900</v>
      </c>
      <c r="CQ3462">
        <v>33658546</v>
      </c>
      <c r="CR3462">
        <v>18</v>
      </c>
      <c r="CS3462">
        <v>1</v>
      </c>
      <c r="CT3462">
        <v>18</v>
      </c>
      <c r="CU3462">
        <v>.8</v>
      </c>
      <c r="CV3462" t="s">
        <v>2169</v>
      </c>
      <c r="CW3462">
        <v>2</v>
      </c>
      <c r="CX3462" t="s">
        <v>566</v>
      </c>
      <c r="CY3462">
        <v>1473</v>
      </c>
      <c r="DA3462" t="s">
        <v>416</v>
      </c>
      <c r="DB3462" t="s">
        <v>691</v>
      </c>
      <c r="DC3462" t="s">
        <v>41</v>
      </c>
    </row>
    <row r="3463" spans="1:107" x14ac:dyDescent="0.2">
      <c r="A3463" t="s">
        <v>131</v>
      </c>
      <c r="B3463" t="s">
        <v>132</v>
      </c>
      <c r="C3463" t="s">
        <v>536</v>
      </c>
      <c r="D3463" t="s">
        <v>134</v>
      </c>
      <c r="G3463" t="s">
        <v>135</v>
      </c>
      <c r="H3463" t="s">
        <v>136</v>
      </c>
      <c r="I3463" s="3" t="s">
        <v>135</v>
      </c>
      <c r="J3463" s="3" t="s">
        <v>136</v>
      </c>
      <c r="K3463" s="9">
        <v>-40</v>
      </c>
      <c r="L3463" s="9">
        <v>40</v>
      </c>
      <c r="M3463" s="5">
        <v>46090</v>
      </c>
      <c r="N3463" s="5">
        <v>46071</v>
      </c>
      <c r="P3463" s="5">
        <v>14</v>
      </c>
      <c r="Q3463" s="5">
        <v>46090</v>
      </c>
      <c r="R3463" s="5">
        <v>46090</v>
      </c>
      <c r="T3463" s="6">
        <v>0</v>
      </c>
      <c r="U3463" t="s">
        <v>411</v>
      </c>
      <c r="V3463" t="s">
        <v>411</v>
      </c>
      <c r="W3463" t="s">
        <v>559</v>
      </c>
      <c r="Y3463" t="s">
        <v>1275</v>
      </c>
      <c r="Z3463" t="s">
        <v>2167</v>
      </c>
      <c r="AA3463" t="s">
        <v>2168</v>
      </c>
      <c r="AB3463" t="s">
        <v>562</v>
      </c>
      <c r="AC3463" t="s">
        <v>139</v>
      </c>
      <c r="AE3463" t="s">
        <v>635</v>
      </c>
      <c r="AF3463" t="s">
        <v>705</v>
      </c>
      <c r="AG3463" s="5">
        <v>46072</v>
      </c>
      <c r="AH3463" s="9">
        <v>.8</v>
      </c>
      <c r="AI3463" s="9">
        <v>.8</v>
      </c>
      <c r="AJ3463" s="9">
        <v>144</v>
      </c>
      <c r="AK3463" t="s">
        <v>415</v>
      </c>
      <c r="AM3463" s="5">
        <v>45707</v>
      </c>
      <c r="AO3463" t="s">
        <v>33</v>
      </c>
      <c r="AQ3463" t="s">
        <v>143</v>
      </c>
      <c r="AR3463" t="s">
        <v>291</v>
      </c>
      <c r="AS3463" t="s">
        <v>145</v>
      </c>
      <c r="AT3463" t="s">
        <v>163</v>
      </c>
      <c r="AU3463" t="s">
        <v>147</v>
      </c>
      <c r="AV3463" t="s">
        <v>148</v>
      </c>
      <c r="AW3463" t="s">
        <v>149</v>
      </c>
      <c r="AY3463" t="s">
        <v>150</v>
      </c>
      <c r="BA3463">
        <v>0</v>
      </c>
      <c r="BB3463">
        <v>1</v>
      </c>
      <c r="BC3463">
        <v>1</v>
      </c>
      <c r="BD3463">
        <v>0</v>
      </c>
      <c r="BG3463" s="3" t="s">
        <v>635</v>
      </c>
      <c r="BH3463" t="s">
        <v>705</v>
      </c>
      <c r="BI3463" s="9">
        <v>-56</v>
      </c>
      <c r="BK3463" s="5">
        <v>46072</v>
      </c>
      <c r="BL3463" s="6">
        <v>0</v>
      </c>
      <c r="BM3463" s="5">
        <v>46072</v>
      </c>
      <c r="BV3463" t="s">
        <v>415</v>
      </c>
      <c r="BY3463" s="9">
        <v>144</v>
      </c>
      <c r="CA3463" s="5">
        <v>46072</v>
      </c>
      <c r="CB3463" s="6">
        <v>0</v>
      </c>
      <c r="CC3463" s="5">
        <v>46072</v>
      </c>
      <c r="CK3463" t="s">
        <v>184</v>
      </c>
      <c r="CM3463">
        <v>199</v>
      </c>
      <c r="CN3463">
        <v>2627</v>
      </c>
      <c r="CO3463">
        <v>2174</v>
      </c>
      <c r="CP3463">
        <v>215764901</v>
      </c>
      <c r="CQ3463">
        <v>33658546</v>
      </c>
      <c r="CR3463">
        <v>18</v>
      </c>
      <c r="CS3463">
        <v>1</v>
      </c>
      <c r="CT3463">
        <v>18</v>
      </c>
      <c r="CU3463">
        <v>.8</v>
      </c>
      <c r="CV3463" t="s">
        <v>2169</v>
      </c>
      <c r="CW3463">
        <v>2</v>
      </c>
      <c r="CX3463" t="s">
        <v>566</v>
      </c>
      <c r="CY3463">
        <v>1475</v>
      </c>
      <c r="DA3463" t="s">
        <v>416</v>
      </c>
      <c r="DB3463" t="s">
        <v>691</v>
      </c>
      <c r="DC3463" t="s">
        <v>41</v>
      </c>
    </row>
    <row r="3464" spans="1:107" x14ac:dyDescent="0.2">
      <c r="A3464" t="s">
        <v>131</v>
      </c>
      <c r="B3464" t="s">
        <v>132</v>
      </c>
      <c r="C3464" t="s">
        <v>630</v>
      </c>
      <c r="D3464" t="s">
        <v>134</v>
      </c>
      <c r="G3464" t="s">
        <v>135</v>
      </c>
      <c r="H3464" t="s">
        <v>136</v>
      </c>
      <c r="I3464" s="3" t="s">
        <v>135</v>
      </c>
      <c r="J3464" s="3" t="s">
        <v>136</v>
      </c>
      <c r="K3464" s="9">
        <v>-40</v>
      </c>
      <c r="L3464" s="9">
        <v>40</v>
      </c>
      <c r="M3464" s="5">
        <v>46091</v>
      </c>
      <c r="N3464" s="5">
        <v>46091</v>
      </c>
      <c r="P3464" s="5">
        <v>15</v>
      </c>
      <c r="Q3464" s="5">
        <v>46091</v>
      </c>
      <c r="R3464" s="5">
        <v>46091</v>
      </c>
      <c r="T3464" s="6">
        <v>0</v>
      </c>
      <c r="U3464" t="s">
        <v>411</v>
      </c>
      <c r="V3464" t="s">
        <v>411</v>
      </c>
      <c r="W3464" t="s">
        <v>559</v>
      </c>
      <c r="Y3464" t="s">
        <v>1342</v>
      </c>
      <c r="Z3464" t="s">
        <v>2170</v>
      </c>
      <c r="AA3464" t="s">
        <v>2171</v>
      </c>
      <c r="AB3464" t="s">
        <v>640</v>
      </c>
      <c r="AC3464" t="s">
        <v>139</v>
      </c>
      <c r="AE3464" t="s">
        <v>635</v>
      </c>
      <c r="AF3464" t="s">
        <v>1929</v>
      </c>
      <c r="AG3464" s="5">
        <v>46085</v>
      </c>
      <c r="AH3464" s="9">
        <v>6</v>
      </c>
      <c r="AI3464" s="9">
        <v>6</v>
      </c>
      <c r="AJ3464" s="9">
        <v>124</v>
      </c>
      <c r="AK3464" t="s">
        <v>415</v>
      </c>
      <c r="AM3464" s="5">
        <v>45707</v>
      </c>
      <c r="AO3464" t="s">
        <v>33</v>
      </c>
      <c r="AQ3464" t="s">
        <v>143</v>
      </c>
      <c r="AR3464" t="s">
        <v>174</v>
      </c>
      <c r="AU3464" t="s">
        <v>147</v>
      </c>
      <c r="AV3464" t="s">
        <v>148</v>
      </c>
      <c r="AW3464" t="s">
        <v>149</v>
      </c>
      <c r="AY3464" t="s">
        <v>150</v>
      </c>
      <c r="BA3464">
        <v>0</v>
      </c>
      <c r="BB3464">
        <v>1</v>
      </c>
      <c r="BC3464">
        <v>1</v>
      </c>
      <c r="BD3464">
        <v>0</v>
      </c>
      <c r="BG3464" s="3" t="s">
        <v>635</v>
      </c>
      <c r="BH3464" t="s">
        <v>1929</v>
      </c>
      <c r="BI3464" s="9">
        <v>-6</v>
      </c>
      <c r="BK3464" s="5">
        <v>46085</v>
      </c>
      <c r="BL3464" s="6">
        <v>0</v>
      </c>
      <c r="BM3464" s="5">
        <v>46085</v>
      </c>
      <c r="BV3464" t="s">
        <v>415</v>
      </c>
      <c r="BY3464" s="9">
        <v>124</v>
      </c>
      <c r="CA3464" s="5">
        <v>46072</v>
      </c>
      <c r="CB3464" s="6">
        <v>0</v>
      </c>
      <c r="CC3464" s="5">
        <v>46072</v>
      </c>
      <c r="CM3464">
        <v>162</v>
      </c>
      <c r="CN3464">
        <v>2006</v>
      </c>
      <c r="CO3464">
        <v>1708</v>
      </c>
      <c r="CP3464">
        <v>215764727</v>
      </c>
      <c r="CQ3464">
        <v>33658634</v>
      </c>
      <c r="CR3464">
        <v>18</v>
      </c>
      <c r="CS3464">
        <v>1</v>
      </c>
      <c r="CT3464">
        <v>18</v>
      </c>
      <c r="CU3464">
        <v>1</v>
      </c>
      <c r="CV3464" t="s">
        <v>2172</v>
      </c>
      <c r="CW3464">
        <v>3</v>
      </c>
      <c r="CX3464" t="s">
        <v>643</v>
      </c>
      <c r="CY3464">
        <v>626</v>
      </c>
      <c r="DA3464" t="s">
        <v>416</v>
      </c>
      <c r="DB3464" t="s">
        <v>709</v>
      </c>
      <c r="DC3464" t="s">
        <v>41</v>
      </c>
    </row>
    <row r="3465" spans="1:107" x14ac:dyDescent="0.2">
      <c r="A3465" t="s">
        <v>131</v>
      </c>
      <c r="B3465" t="s">
        <v>132</v>
      </c>
      <c r="C3465" t="s">
        <v>630</v>
      </c>
      <c r="D3465" t="s">
        <v>134</v>
      </c>
      <c r="G3465" t="s">
        <v>135</v>
      </c>
      <c r="H3465" t="s">
        <v>136</v>
      </c>
      <c r="I3465" s="3" t="s">
        <v>135</v>
      </c>
      <c r="J3465" s="3" t="s">
        <v>136</v>
      </c>
      <c r="K3465" s="9">
        <v>-40</v>
      </c>
      <c r="L3465" s="9">
        <v>40</v>
      </c>
      <c r="M3465" s="5">
        <v>46091</v>
      </c>
      <c r="N3465" s="5">
        <v>46091</v>
      </c>
      <c r="P3465" s="5">
        <v>15</v>
      </c>
      <c r="Q3465" s="5">
        <v>46091</v>
      </c>
      <c r="R3465" s="5">
        <v>46091</v>
      </c>
      <c r="T3465" s="6">
        <v>0</v>
      </c>
      <c r="U3465" t="s">
        <v>411</v>
      </c>
      <c r="V3465" t="s">
        <v>411</v>
      </c>
      <c r="W3465" t="s">
        <v>559</v>
      </c>
      <c r="X3465" t="s">
        <v>559</v>
      </c>
      <c r="Y3465" t="s">
        <v>1275</v>
      </c>
      <c r="Z3465" t="s">
        <v>2173</v>
      </c>
      <c r="AA3465" t="s">
        <v>2174</v>
      </c>
      <c r="AB3465" t="s">
        <v>649</v>
      </c>
      <c r="AC3465" t="s">
        <v>139</v>
      </c>
      <c r="AE3465" t="s">
        <v>635</v>
      </c>
      <c r="AF3465" t="s">
        <v>713</v>
      </c>
      <c r="AG3465" s="5">
        <v>46083</v>
      </c>
      <c r="AH3465" s="9">
        <v>40</v>
      </c>
      <c r="AI3465" s="9">
        <v>40</v>
      </c>
      <c r="AJ3465" s="9">
        <v>40</v>
      </c>
      <c r="AK3465" t="s">
        <v>236</v>
      </c>
      <c r="AL3465" t="s">
        <v>2222</v>
      </c>
      <c r="AM3465" s="5">
        <v>46083</v>
      </c>
      <c r="AN3465" t="s">
        <v>411</v>
      </c>
      <c r="AO3465" t="s">
        <v>238</v>
      </c>
      <c r="AQ3465" t="s">
        <v>143</v>
      </c>
      <c r="AR3465" t="s">
        <v>291</v>
      </c>
      <c r="AS3465" t="s">
        <v>145</v>
      </c>
      <c r="AT3465" t="s">
        <v>163</v>
      </c>
      <c r="AU3465" t="s">
        <v>147</v>
      </c>
      <c r="AV3465" t="s">
        <v>148</v>
      </c>
      <c r="AW3465" t="s">
        <v>149</v>
      </c>
      <c r="AY3465" t="s">
        <v>150</v>
      </c>
      <c r="BA3465">
        <v>0</v>
      </c>
      <c r="BB3465">
        <v>1</v>
      </c>
      <c r="BC3465">
        <v>1</v>
      </c>
      <c r="BD3465">
        <v>0</v>
      </c>
      <c r="BG3465" s="3" t="s">
        <v>635</v>
      </c>
      <c r="BH3465" t="s">
        <v>713</v>
      </c>
      <c r="BI3465" s="9">
        <v>-40</v>
      </c>
      <c r="BK3465" s="5">
        <v>46083</v>
      </c>
      <c r="BL3465" s="6">
        <v>0</v>
      </c>
      <c r="BM3465" s="5">
        <v>46083</v>
      </c>
      <c r="BV3465" t="s">
        <v>236</v>
      </c>
      <c r="BW3465" t="s">
        <v>2222</v>
      </c>
      <c r="BY3465" s="9">
        <v>40</v>
      </c>
      <c r="CB3465" s="6">
        <v>0</v>
      </c>
      <c r="CC3465" s="5">
        <v>46083</v>
      </c>
      <c r="CF3465" s="3">
        <v>46083</v>
      </c>
      <c r="CK3465" t="s">
        <v>184</v>
      </c>
      <c r="CM3465">
        <v>162</v>
      </c>
      <c r="CN3465">
        <v>2602</v>
      </c>
      <c r="CO3465">
        <v>2149</v>
      </c>
      <c r="CP3465">
        <v>215764877</v>
      </c>
      <c r="CQ3465">
        <v>33663779</v>
      </c>
      <c r="CR3465">
        <v>5</v>
      </c>
      <c r="CS3465">
        <v>1</v>
      </c>
      <c r="CT3465">
        <v>5</v>
      </c>
      <c r="CU3465">
        <v>1</v>
      </c>
      <c r="CV3465" t="s">
        <v>2176</v>
      </c>
      <c r="CW3465">
        <v>2</v>
      </c>
      <c r="CX3465" t="s">
        <v>651</v>
      </c>
      <c r="CY3465">
        <v>631</v>
      </c>
      <c r="DA3465" t="s">
        <v>242</v>
      </c>
      <c r="DB3465" t="s">
        <v>709</v>
      </c>
      <c r="DC3465" t="s">
        <v>41</v>
      </c>
    </row>
    <row r="3466" spans="1:107" x14ac:dyDescent="0.2">
      <c r="A3466" t="s">
        <v>131</v>
      </c>
      <c r="B3466" t="s">
        <v>132</v>
      </c>
      <c r="C3466" t="s">
        <v>630</v>
      </c>
      <c r="D3466" t="s">
        <v>134</v>
      </c>
      <c r="G3466" t="s">
        <v>135</v>
      </c>
      <c r="H3466" t="s">
        <v>136</v>
      </c>
      <c r="I3466" s="3" t="s">
        <v>135</v>
      </c>
      <c r="J3466" s="3" t="s">
        <v>136</v>
      </c>
      <c r="K3466" s="9">
        <v>-40</v>
      </c>
      <c r="L3466" s="9">
        <v>40</v>
      </c>
      <c r="M3466" s="5">
        <v>46091</v>
      </c>
      <c r="N3466" s="5">
        <v>46091</v>
      </c>
      <c r="P3466" s="5">
        <v>15</v>
      </c>
      <c r="Q3466" s="5">
        <v>46091</v>
      </c>
      <c r="R3466" s="5">
        <v>46091</v>
      </c>
      <c r="T3466" s="6">
        <v>0</v>
      </c>
      <c r="U3466" t="s">
        <v>411</v>
      </c>
      <c r="V3466" t="s">
        <v>411</v>
      </c>
      <c r="W3466" t="s">
        <v>559</v>
      </c>
      <c r="Y3466" t="s">
        <v>1342</v>
      </c>
      <c r="Z3466" t="s">
        <v>2177</v>
      </c>
      <c r="AA3466" t="s">
        <v>2178</v>
      </c>
      <c r="AB3466" t="s">
        <v>2179</v>
      </c>
      <c r="AC3466" t="s">
        <v>139</v>
      </c>
      <c r="AE3466" t="s">
        <v>635</v>
      </c>
      <c r="AF3466" t="s">
        <v>2222</v>
      </c>
      <c r="AG3466" s="5">
        <v>46082</v>
      </c>
      <c r="AH3466" s="9">
        <v>40</v>
      </c>
      <c r="AI3466" s="9">
        <v>40</v>
      </c>
      <c r="AJ3466" s="9">
        <v>7155</v>
      </c>
      <c r="AK3466" t="s">
        <v>415</v>
      </c>
      <c r="AM3466" s="5">
        <v>45707</v>
      </c>
      <c r="AO3466" t="s">
        <v>33</v>
      </c>
      <c r="AQ3466" t="s">
        <v>143</v>
      </c>
      <c r="AR3466" t="s">
        <v>291</v>
      </c>
      <c r="AS3466" t="s">
        <v>145</v>
      </c>
      <c r="AT3466" t="s">
        <v>163</v>
      </c>
      <c r="AU3466" t="s">
        <v>164</v>
      </c>
      <c r="AV3466" t="s">
        <v>148</v>
      </c>
      <c r="AW3466" t="s">
        <v>149</v>
      </c>
      <c r="AY3466" t="s">
        <v>150</v>
      </c>
      <c r="BA3466">
        <v>0</v>
      </c>
      <c r="BB3466">
        <v>0</v>
      </c>
      <c r="BC3466">
        <v>0</v>
      </c>
      <c r="BD3466">
        <v>0</v>
      </c>
      <c r="BG3466" s="3" t="s">
        <v>635</v>
      </c>
      <c r="BH3466" t="s">
        <v>2222</v>
      </c>
      <c r="BI3466" s="9">
        <v>-40</v>
      </c>
      <c r="BK3466" s="5">
        <v>46082</v>
      </c>
      <c r="BL3466" s="6">
        <v>0</v>
      </c>
      <c r="BM3466" s="5">
        <v>46082</v>
      </c>
      <c r="BV3466" t="s">
        <v>415</v>
      </c>
      <c r="BY3466" s="9">
        <v>7155</v>
      </c>
      <c r="CA3466" s="5">
        <v>46072</v>
      </c>
      <c r="CB3466" s="6">
        <v>0</v>
      </c>
      <c r="CC3466" s="5">
        <v>46072</v>
      </c>
      <c r="CK3466" t="s">
        <v>184</v>
      </c>
      <c r="CM3466">
        <v>162</v>
      </c>
      <c r="CN3466">
        <v>6371</v>
      </c>
      <c r="CO3466">
        <v>2602</v>
      </c>
      <c r="CP3466">
        <v>215764955</v>
      </c>
      <c r="CQ3466">
        <v>33658557</v>
      </c>
      <c r="CR3466">
        <v>18</v>
      </c>
      <c r="CS3466">
        <v>1</v>
      </c>
      <c r="CT3466">
        <v>18</v>
      </c>
      <c r="CU3466">
        <v>1</v>
      </c>
      <c r="CV3466" t="s">
        <v>2180</v>
      </c>
      <c r="CW3466">
        <v>3</v>
      </c>
      <c r="CX3466" t="s">
        <v>2181</v>
      </c>
      <c r="CY3466">
        <v>632</v>
      </c>
      <c r="DA3466" t="s">
        <v>416</v>
      </c>
      <c r="DB3466" t="s">
        <v>709</v>
      </c>
      <c r="DC3466" t="s">
        <v>41</v>
      </c>
    </row>
    <row r="3467" spans="1:107" x14ac:dyDescent="0.2">
      <c r="A3467" t="s">
        <v>131</v>
      </c>
      <c r="B3467" t="s">
        <v>132</v>
      </c>
      <c r="C3467" t="s">
        <v>630</v>
      </c>
      <c r="D3467" t="s">
        <v>134</v>
      </c>
      <c r="G3467" t="s">
        <v>135</v>
      </c>
      <c r="H3467" t="s">
        <v>136</v>
      </c>
      <c r="I3467" s="3" t="s">
        <v>135</v>
      </c>
      <c r="J3467" s="3" t="s">
        <v>136</v>
      </c>
      <c r="K3467" s="9">
        <v>-40</v>
      </c>
      <c r="L3467" s="9">
        <v>40</v>
      </c>
      <c r="M3467" s="5">
        <v>46091</v>
      </c>
      <c r="N3467" s="5">
        <v>46091</v>
      </c>
      <c r="P3467" s="5">
        <v>15</v>
      </c>
      <c r="Q3467" s="5">
        <v>46091</v>
      </c>
      <c r="R3467" s="5">
        <v>46091</v>
      </c>
      <c r="T3467" s="6">
        <v>0</v>
      </c>
      <c r="U3467" t="s">
        <v>411</v>
      </c>
      <c r="V3467" t="s">
        <v>411</v>
      </c>
      <c r="W3467" t="s">
        <v>559</v>
      </c>
      <c r="Y3467" t="s">
        <v>1342</v>
      </c>
      <c r="Z3467" t="s">
        <v>2182</v>
      </c>
      <c r="AA3467" t="s">
        <v>2183</v>
      </c>
      <c r="AB3467" t="s">
        <v>2184</v>
      </c>
      <c r="AC3467" t="s">
        <v>139</v>
      </c>
      <c r="AE3467" t="s">
        <v>635</v>
      </c>
      <c r="AF3467" t="s">
        <v>2222</v>
      </c>
      <c r="AG3467" s="5">
        <v>46082</v>
      </c>
      <c r="AH3467" s="9">
        <v>40</v>
      </c>
      <c r="AI3467" s="9">
        <v>40</v>
      </c>
      <c r="AJ3467" s="9">
        <v>40</v>
      </c>
      <c r="AK3467" t="s">
        <v>236</v>
      </c>
      <c r="AL3467" t="s">
        <v>2223</v>
      </c>
      <c r="AM3467" s="5">
        <v>46082</v>
      </c>
      <c r="AN3467" t="s">
        <v>33</v>
      </c>
      <c r="AO3467" t="s">
        <v>238</v>
      </c>
      <c r="AQ3467" t="s">
        <v>143</v>
      </c>
      <c r="AR3467" t="s">
        <v>291</v>
      </c>
      <c r="AS3467" t="s">
        <v>145</v>
      </c>
      <c r="AT3467" t="s">
        <v>163</v>
      </c>
      <c r="AU3467" t="s">
        <v>164</v>
      </c>
      <c r="AV3467" t="s">
        <v>148</v>
      </c>
      <c r="AW3467" t="s">
        <v>149</v>
      </c>
      <c r="AY3467" t="s">
        <v>150</v>
      </c>
      <c r="BA3467">
        <v>0</v>
      </c>
      <c r="BB3467">
        <v>0</v>
      </c>
      <c r="BC3467">
        <v>0</v>
      </c>
      <c r="BD3467">
        <v>0</v>
      </c>
      <c r="BG3467" s="3" t="s">
        <v>635</v>
      </c>
      <c r="BH3467" t="s">
        <v>2222</v>
      </c>
      <c r="BI3467" s="9">
        <v>-40</v>
      </c>
      <c r="BK3467" s="5">
        <v>46082</v>
      </c>
      <c r="BL3467" s="6">
        <v>0</v>
      </c>
      <c r="BM3467" s="5">
        <v>46082</v>
      </c>
      <c r="BV3467" t="s">
        <v>236</v>
      </c>
      <c r="BW3467" t="s">
        <v>2223</v>
      </c>
      <c r="BY3467" s="9">
        <v>40</v>
      </c>
      <c r="CB3467" s="6">
        <v>0</v>
      </c>
      <c r="CC3467" s="5">
        <v>46082</v>
      </c>
      <c r="CF3467" s="3">
        <v>46082</v>
      </c>
      <c r="CI3467" t="s">
        <v>209</v>
      </c>
      <c r="CJ3467" t="s">
        <v>210</v>
      </c>
      <c r="CK3467" t="s">
        <v>184</v>
      </c>
      <c r="CM3467">
        <v>162</v>
      </c>
      <c r="CN3467">
        <v>6779</v>
      </c>
      <c r="CO3467">
        <v>2602</v>
      </c>
      <c r="CP3467">
        <v>215764956</v>
      </c>
      <c r="CQ3467">
        <v>33664607</v>
      </c>
      <c r="CR3467">
        <v>5</v>
      </c>
      <c r="CS3467">
        <v>1</v>
      </c>
      <c r="CT3467">
        <v>5</v>
      </c>
      <c r="CU3467">
        <v>1</v>
      </c>
      <c r="CV3467" t="s">
        <v>2185</v>
      </c>
      <c r="CW3467">
        <v>3</v>
      </c>
      <c r="CX3467" t="s">
        <v>2186</v>
      </c>
      <c r="CY3467">
        <v>633</v>
      </c>
      <c r="DA3467" t="s">
        <v>242</v>
      </c>
      <c r="DB3467" t="s">
        <v>709</v>
      </c>
      <c r="DC3467" t="s">
        <v>41</v>
      </c>
    </row>
    <row r="3468" spans="1:107" x14ac:dyDescent="0.2">
      <c r="A3468" t="s">
        <v>131</v>
      </c>
      <c r="B3468" t="s">
        <v>132</v>
      </c>
      <c r="C3468" t="s">
        <v>630</v>
      </c>
      <c r="D3468" t="s">
        <v>134</v>
      </c>
      <c r="G3468" t="s">
        <v>135</v>
      </c>
      <c r="H3468" t="s">
        <v>136</v>
      </c>
      <c r="I3468" s="3" t="s">
        <v>135</v>
      </c>
      <c r="J3468" s="3" t="s">
        <v>136</v>
      </c>
      <c r="K3468" s="9">
        <v>-40</v>
      </c>
      <c r="L3468" s="9">
        <v>40</v>
      </c>
      <c r="M3468" s="5">
        <v>46091</v>
      </c>
      <c r="N3468" s="5">
        <v>46091</v>
      </c>
      <c r="P3468" s="5">
        <v>15</v>
      </c>
      <c r="Q3468" s="5">
        <v>46091</v>
      </c>
      <c r="R3468" s="5">
        <v>46091</v>
      </c>
      <c r="T3468" s="6">
        <v>0</v>
      </c>
      <c r="U3468" t="s">
        <v>411</v>
      </c>
      <c r="V3468" t="s">
        <v>411</v>
      </c>
      <c r="W3468" t="s">
        <v>559</v>
      </c>
      <c r="Y3468" t="s">
        <v>1342</v>
      </c>
      <c r="Z3468" t="s">
        <v>2187</v>
      </c>
      <c r="AA3468" t="s">
        <v>2188</v>
      </c>
      <c r="AB3468" t="s">
        <v>2189</v>
      </c>
      <c r="AC3468" t="s">
        <v>139</v>
      </c>
      <c r="AE3468" t="s">
        <v>635</v>
      </c>
      <c r="AF3468" t="s">
        <v>2222</v>
      </c>
      <c r="AG3468" s="5">
        <v>46082</v>
      </c>
      <c r="AH3468" s="9">
        <v>40</v>
      </c>
      <c r="AI3468" s="9">
        <v>40</v>
      </c>
      <c r="AJ3468" s="9">
        <v>40</v>
      </c>
      <c r="AK3468" t="s">
        <v>236</v>
      </c>
      <c r="AL3468" t="s">
        <v>2224</v>
      </c>
      <c r="AM3468" s="5">
        <v>46082</v>
      </c>
      <c r="AN3468" t="s">
        <v>33</v>
      </c>
      <c r="AO3468" t="s">
        <v>238</v>
      </c>
      <c r="AQ3468" t="s">
        <v>143</v>
      </c>
      <c r="AR3468" t="s">
        <v>291</v>
      </c>
      <c r="AS3468" t="s">
        <v>145</v>
      </c>
      <c r="AT3468" t="s">
        <v>163</v>
      </c>
      <c r="AU3468" t="s">
        <v>164</v>
      </c>
      <c r="AV3468" t="s">
        <v>148</v>
      </c>
      <c r="AW3468" t="s">
        <v>149</v>
      </c>
      <c r="AY3468" t="s">
        <v>150</v>
      </c>
      <c r="BA3468">
        <v>0</v>
      </c>
      <c r="BB3468">
        <v>0</v>
      </c>
      <c r="BC3468">
        <v>0</v>
      </c>
      <c r="BD3468">
        <v>0</v>
      </c>
      <c r="BG3468" s="3" t="s">
        <v>635</v>
      </c>
      <c r="BH3468" t="s">
        <v>2222</v>
      </c>
      <c r="BI3468" s="9">
        <v>-40</v>
      </c>
      <c r="BK3468" s="5">
        <v>46082</v>
      </c>
      <c r="BL3468" s="6">
        <v>0</v>
      </c>
      <c r="BM3468" s="5">
        <v>46082</v>
      </c>
      <c r="BV3468" t="s">
        <v>236</v>
      </c>
      <c r="BW3468" t="s">
        <v>2224</v>
      </c>
      <c r="BY3468" s="9">
        <v>40</v>
      </c>
      <c r="CB3468" s="6">
        <v>0</v>
      </c>
      <c r="CC3468" s="5">
        <v>46082</v>
      </c>
      <c r="CF3468" s="3">
        <v>46082</v>
      </c>
      <c r="CI3468" t="s">
        <v>209</v>
      </c>
      <c r="CJ3468" t="s">
        <v>210</v>
      </c>
      <c r="CK3468" t="s">
        <v>184</v>
      </c>
      <c r="CM3468">
        <v>162</v>
      </c>
      <c r="CN3468">
        <v>6843</v>
      </c>
      <c r="CO3468">
        <v>2602</v>
      </c>
      <c r="CP3468">
        <v>215764957</v>
      </c>
      <c r="CQ3468">
        <v>33664650</v>
      </c>
      <c r="CR3468">
        <v>5</v>
      </c>
      <c r="CS3468">
        <v>1</v>
      </c>
      <c r="CT3468">
        <v>5</v>
      </c>
      <c r="CU3468">
        <v>1</v>
      </c>
      <c r="CV3468" t="s">
        <v>2190</v>
      </c>
      <c r="CW3468">
        <v>3</v>
      </c>
      <c r="CX3468" t="s">
        <v>2191</v>
      </c>
      <c r="CY3468">
        <v>634</v>
      </c>
      <c r="DA3468" t="s">
        <v>242</v>
      </c>
      <c r="DB3468" t="s">
        <v>709</v>
      </c>
      <c r="DC3468" t="s">
        <v>41</v>
      </c>
    </row>
    <row r="3469" spans="1:107" x14ac:dyDescent="0.2">
      <c r="A3469" t="s">
        <v>131</v>
      </c>
      <c r="B3469" t="s">
        <v>132</v>
      </c>
      <c r="C3469" t="s">
        <v>630</v>
      </c>
      <c r="D3469" t="s">
        <v>134</v>
      </c>
      <c r="G3469" t="s">
        <v>135</v>
      </c>
      <c r="H3469" t="s">
        <v>136</v>
      </c>
      <c r="I3469" s="3" t="s">
        <v>135</v>
      </c>
      <c r="J3469" s="3" t="s">
        <v>136</v>
      </c>
      <c r="K3469" s="9">
        <v>-40</v>
      </c>
      <c r="L3469" s="9">
        <v>40</v>
      </c>
      <c r="M3469" s="5">
        <v>46091</v>
      </c>
      <c r="N3469" s="5">
        <v>46091</v>
      </c>
      <c r="P3469" s="5">
        <v>15</v>
      </c>
      <c r="Q3469" s="5">
        <v>46091</v>
      </c>
      <c r="R3469" s="5">
        <v>46091</v>
      </c>
      <c r="T3469" s="6">
        <v>0</v>
      </c>
      <c r="U3469" t="s">
        <v>411</v>
      </c>
      <c r="V3469" t="s">
        <v>411</v>
      </c>
      <c r="W3469" t="s">
        <v>559</v>
      </c>
      <c r="Y3469" t="s">
        <v>1342</v>
      </c>
      <c r="Z3469" t="s">
        <v>2192</v>
      </c>
      <c r="AA3469" t="s">
        <v>2193</v>
      </c>
      <c r="AB3469" t="s">
        <v>2194</v>
      </c>
      <c r="AC3469" t="s">
        <v>139</v>
      </c>
      <c r="AE3469" t="s">
        <v>635</v>
      </c>
      <c r="AF3469" t="s">
        <v>2222</v>
      </c>
      <c r="AG3469" s="5">
        <v>46082</v>
      </c>
      <c r="AH3469" s="9">
        <v>40</v>
      </c>
      <c r="AI3469" s="9">
        <v>40</v>
      </c>
      <c r="AJ3469" s="9">
        <v>40</v>
      </c>
      <c r="AK3469" t="s">
        <v>236</v>
      </c>
      <c r="AL3469" t="s">
        <v>2225</v>
      </c>
      <c r="AM3469" s="5">
        <v>46082</v>
      </c>
      <c r="AN3469" t="s">
        <v>33</v>
      </c>
      <c r="AO3469" t="s">
        <v>238</v>
      </c>
      <c r="AQ3469" t="s">
        <v>143</v>
      </c>
      <c r="AR3469" t="s">
        <v>291</v>
      </c>
      <c r="AS3469" t="s">
        <v>145</v>
      </c>
      <c r="AT3469" t="s">
        <v>163</v>
      </c>
      <c r="AU3469" t="s">
        <v>164</v>
      </c>
      <c r="AV3469" t="s">
        <v>148</v>
      </c>
      <c r="AW3469" t="s">
        <v>149</v>
      </c>
      <c r="AY3469" t="s">
        <v>150</v>
      </c>
      <c r="BA3469">
        <v>0</v>
      </c>
      <c r="BB3469">
        <v>0</v>
      </c>
      <c r="BC3469">
        <v>0</v>
      </c>
      <c r="BD3469">
        <v>0</v>
      </c>
      <c r="BG3469" s="3" t="s">
        <v>635</v>
      </c>
      <c r="BH3469" t="s">
        <v>2222</v>
      </c>
      <c r="BI3469" s="9">
        <v>-40</v>
      </c>
      <c r="BK3469" s="5">
        <v>46082</v>
      </c>
      <c r="BL3469" s="6">
        <v>0</v>
      </c>
      <c r="BM3469" s="5">
        <v>46082</v>
      </c>
      <c r="BV3469" t="s">
        <v>236</v>
      </c>
      <c r="BW3469" t="s">
        <v>2225</v>
      </c>
      <c r="BY3469" s="9">
        <v>40</v>
      </c>
      <c r="CB3469" s="6">
        <v>0</v>
      </c>
      <c r="CC3469" s="5">
        <v>46082</v>
      </c>
      <c r="CF3469" s="3">
        <v>46082</v>
      </c>
      <c r="CI3469" t="s">
        <v>209</v>
      </c>
      <c r="CJ3469" t="s">
        <v>210</v>
      </c>
      <c r="CK3469" t="s">
        <v>184</v>
      </c>
      <c r="CM3469">
        <v>162</v>
      </c>
      <c r="CN3469">
        <v>6895</v>
      </c>
      <c r="CO3469">
        <v>2602</v>
      </c>
      <c r="CP3469">
        <v>215764958</v>
      </c>
      <c r="CQ3469">
        <v>33664693</v>
      </c>
      <c r="CR3469">
        <v>5</v>
      </c>
      <c r="CS3469">
        <v>1</v>
      </c>
      <c r="CT3469">
        <v>5</v>
      </c>
      <c r="CU3469">
        <v>1</v>
      </c>
      <c r="CV3469" t="s">
        <v>2195</v>
      </c>
      <c r="CW3469">
        <v>3</v>
      </c>
      <c r="CX3469" t="s">
        <v>2196</v>
      </c>
      <c r="CY3469">
        <v>635</v>
      </c>
      <c r="DA3469" t="s">
        <v>242</v>
      </c>
      <c r="DB3469" t="s">
        <v>709</v>
      </c>
      <c r="DC3469" t="s">
        <v>41</v>
      </c>
    </row>
    <row r="3470" spans="1:107" x14ac:dyDescent="0.2">
      <c r="A3470" t="s">
        <v>131</v>
      </c>
      <c r="B3470" t="s">
        <v>132</v>
      </c>
      <c r="C3470" t="s">
        <v>630</v>
      </c>
      <c r="D3470" t="s">
        <v>134</v>
      </c>
      <c r="G3470" t="s">
        <v>135</v>
      </c>
      <c r="H3470" t="s">
        <v>136</v>
      </c>
      <c r="I3470" s="3" t="s">
        <v>135</v>
      </c>
      <c r="J3470" s="3" t="s">
        <v>136</v>
      </c>
      <c r="K3470" s="9">
        <v>-40</v>
      </c>
      <c r="L3470" s="9">
        <v>40</v>
      </c>
      <c r="M3470" s="5">
        <v>46091</v>
      </c>
      <c r="N3470" s="5">
        <v>46091</v>
      </c>
      <c r="P3470" s="5">
        <v>15</v>
      </c>
      <c r="Q3470" s="5">
        <v>46091</v>
      </c>
      <c r="R3470" s="5">
        <v>46091</v>
      </c>
      <c r="T3470" s="6">
        <v>0</v>
      </c>
      <c r="U3470" t="s">
        <v>411</v>
      </c>
      <c r="V3470" t="s">
        <v>411</v>
      </c>
      <c r="W3470" t="s">
        <v>559</v>
      </c>
      <c r="Y3470" t="s">
        <v>1342</v>
      </c>
      <c r="Z3470" t="s">
        <v>2197</v>
      </c>
      <c r="AA3470" t="s">
        <v>2198</v>
      </c>
      <c r="AB3470" t="s">
        <v>2199</v>
      </c>
      <c r="AC3470" t="s">
        <v>139</v>
      </c>
      <c r="AE3470" t="s">
        <v>635</v>
      </c>
      <c r="AF3470" t="s">
        <v>2222</v>
      </c>
      <c r="AG3470" s="5">
        <v>46082</v>
      </c>
      <c r="AH3470" s="9">
        <v>40</v>
      </c>
      <c r="AI3470" s="9">
        <v>40</v>
      </c>
      <c r="AJ3470" s="9">
        <v>140</v>
      </c>
      <c r="AK3470" t="s">
        <v>415</v>
      </c>
      <c r="AM3470" s="5">
        <v>45707</v>
      </c>
      <c r="AO3470" t="s">
        <v>33</v>
      </c>
      <c r="AQ3470" t="s">
        <v>143</v>
      </c>
      <c r="AR3470" t="s">
        <v>291</v>
      </c>
      <c r="AS3470" t="s">
        <v>145</v>
      </c>
      <c r="AT3470" t="s">
        <v>163</v>
      </c>
      <c r="AU3470" t="s">
        <v>164</v>
      </c>
      <c r="AV3470" t="s">
        <v>148</v>
      </c>
      <c r="AW3470" t="s">
        <v>149</v>
      </c>
      <c r="AY3470" t="s">
        <v>150</v>
      </c>
      <c r="BA3470">
        <v>0</v>
      </c>
      <c r="BB3470">
        <v>0</v>
      </c>
      <c r="BC3470">
        <v>0</v>
      </c>
      <c r="BD3470">
        <v>0</v>
      </c>
      <c r="BG3470" s="3" t="s">
        <v>635</v>
      </c>
      <c r="BH3470" t="s">
        <v>2222</v>
      </c>
      <c r="BI3470" s="9">
        <v>-40</v>
      </c>
      <c r="BK3470" s="5">
        <v>46082</v>
      </c>
      <c r="BL3470" s="6">
        <v>0</v>
      </c>
      <c r="BM3470" s="5">
        <v>46082</v>
      </c>
      <c r="BV3470" t="s">
        <v>415</v>
      </c>
      <c r="BY3470" s="9">
        <v>140</v>
      </c>
      <c r="CA3470" s="5">
        <v>46072</v>
      </c>
      <c r="CB3470" s="6">
        <v>0</v>
      </c>
      <c r="CC3470" s="5">
        <v>46072</v>
      </c>
      <c r="CK3470" t="s">
        <v>184</v>
      </c>
      <c r="CM3470">
        <v>162</v>
      </c>
      <c r="CN3470">
        <v>6950</v>
      </c>
      <c r="CO3470">
        <v>2602</v>
      </c>
      <c r="CP3470">
        <v>215764959</v>
      </c>
      <c r="CQ3470">
        <v>33658472</v>
      </c>
      <c r="CR3470">
        <v>18</v>
      </c>
      <c r="CS3470">
        <v>1</v>
      </c>
      <c r="CT3470">
        <v>18</v>
      </c>
      <c r="CU3470">
        <v>1</v>
      </c>
      <c r="CV3470" t="s">
        <v>2200</v>
      </c>
      <c r="CW3470">
        <v>3</v>
      </c>
      <c r="CX3470" t="s">
        <v>2201</v>
      </c>
      <c r="CY3470">
        <v>636</v>
      </c>
      <c r="DA3470" t="s">
        <v>416</v>
      </c>
      <c r="DB3470" t="s">
        <v>709</v>
      </c>
      <c r="DC3470" t="s">
        <v>41</v>
      </c>
    </row>
    <row r="3471" spans="1:107" x14ac:dyDescent="0.2">
      <c r="A3471" t="s">
        <v>131</v>
      </c>
      <c r="B3471" t="s">
        <v>132</v>
      </c>
      <c r="C3471" t="s">
        <v>536</v>
      </c>
      <c r="D3471" t="s">
        <v>134</v>
      </c>
      <c r="G3471" t="s">
        <v>135</v>
      </c>
      <c r="H3471" t="s">
        <v>136</v>
      </c>
      <c r="I3471" s="3" t="s">
        <v>135</v>
      </c>
      <c r="J3471" s="3" t="s">
        <v>136</v>
      </c>
      <c r="K3471" s="9">
        <v>-40</v>
      </c>
      <c r="L3471" s="9">
        <v>40</v>
      </c>
      <c r="M3471" s="5">
        <v>46091</v>
      </c>
      <c r="N3471" s="5">
        <v>46071</v>
      </c>
      <c r="P3471" s="5">
        <v>15</v>
      </c>
      <c r="Q3471" s="5">
        <v>46091</v>
      </c>
      <c r="R3471" s="5">
        <v>46091</v>
      </c>
      <c r="T3471" s="6">
        <v>0</v>
      </c>
      <c r="U3471" t="s">
        <v>411</v>
      </c>
      <c r="V3471" t="s">
        <v>411</v>
      </c>
      <c r="W3471" t="s">
        <v>559</v>
      </c>
      <c r="Y3471" t="s">
        <v>1275</v>
      </c>
      <c r="Z3471" t="s">
        <v>2167</v>
      </c>
      <c r="AA3471" t="s">
        <v>2168</v>
      </c>
      <c r="AB3471" t="s">
        <v>562</v>
      </c>
      <c r="AC3471" t="s">
        <v>139</v>
      </c>
      <c r="AE3471" t="s">
        <v>635</v>
      </c>
      <c r="AF3471" t="s">
        <v>705</v>
      </c>
      <c r="AG3471" s="5">
        <v>46072</v>
      </c>
      <c r="AH3471" s="9">
        <v>32</v>
      </c>
      <c r="AI3471" s="9">
        <v>32</v>
      </c>
      <c r="AJ3471" s="9">
        <v>144</v>
      </c>
      <c r="AK3471" t="s">
        <v>415</v>
      </c>
      <c r="AM3471" s="5">
        <v>45707</v>
      </c>
      <c r="AO3471" t="s">
        <v>33</v>
      </c>
      <c r="AQ3471" t="s">
        <v>143</v>
      </c>
      <c r="AR3471" t="s">
        <v>291</v>
      </c>
      <c r="AS3471" t="s">
        <v>145</v>
      </c>
      <c r="AT3471" t="s">
        <v>163</v>
      </c>
      <c r="AU3471" t="s">
        <v>147</v>
      </c>
      <c r="AV3471" t="s">
        <v>148</v>
      </c>
      <c r="AW3471" t="s">
        <v>149</v>
      </c>
      <c r="AY3471" t="s">
        <v>150</v>
      </c>
      <c r="BA3471">
        <v>0</v>
      </c>
      <c r="BB3471">
        <v>1</v>
      </c>
      <c r="BC3471">
        <v>1</v>
      </c>
      <c r="BD3471">
        <v>0</v>
      </c>
      <c r="BG3471" s="3" t="s">
        <v>635</v>
      </c>
      <c r="BH3471" t="s">
        <v>705</v>
      </c>
      <c r="BI3471" s="9">
        <v>-56</v>
      </c>
      <c r="BK3471" s="5">
        <v>46072</v>
      </c>
      <c r="BL3471" s="6">
        <v>0</v>
      </c>
      <c r="BM3471" s="5">
        <v>46072</v>
      </c>
      <c r="BV3471" t="s">
        <v>415</v>
      </c>
      <c r="BY3471" s="9">
        <v>144</v>
      </c>
      <c r="CA3471" s="5">
        <v>46072</v>
      </c>
      <c r="CB3471" s="6">
        <v>0</v>
      </c>
      <c r="CC3471" s="5">
        <v>46072</v>
      </c>
      <c r="CK3471" t="s">
        <v>184</v>
      </c>
      <c r="CM3471">
        <v>200</v>
      </c>
      <c r="CN3471">
        <v>2628</v>
      </c>
      <c r="CO3471">
        <v>2175</v>
      </c>
      <c r="CP3471">
        <v>215764901</v>
      </c>
      <c r="CQ3471">
        <v>33658546</v>
      </c>
      <c r="CR3471">
        <v>18</v>
      </c>
      <c r="CS3471">
        <v>1</v>
      </c>
      <c r="CT3471">
        <v>18</v>
      </c>
      <c r="CU3471">
        <v>.8</v>
      </c>
      <c r="CV3471" t="s">
        <v>2169</v>
      </c>
      <c r="CW3471">
        <v>2</v>
      </c>
      <c r="CX3471" t="s">
        <v>566</v>
      </c>
      <c r="CY3471">
        <v>1492</v>
      </c>
      <c r="DA3471" t="s">
        <v>416</v>
      </c>
      <c r="DB3471" t="s">
        <v>716</v>
      </c>
      <c r="DC3471" t="s">
        <v>41</v>
      </c>
    </row>
    <row r="3472" spans="1:107" x14ac:dyDescent="0.2">
      <c r="A3472" t="s">
        <v>131</v>
      </c>
      <c r="B3472" t="s">
        <v>132</v>
      </c>
      <c r="C3472" t="s">
        <v>630</v>
      </c>
      <c r="D3472" t="s">
        <v>134</v>
      </c>
      <c r="G3472" t="s">
        <v>135</v>
      </c>
      <c r="H3472" t="s">
        <v>136</v>
      </c>
      <c r="I3472" s="3" t="s">
        <v>135</v>
      </c>
      <c r="J3472" s="3" t="s">
        <v>136</v>
      </c>
      <c r="K3472" s="9">
        <v>-40</v>
      </c>
      <c r="L3472" s="9">
        <v>40</v>
      </c>
      <c r="M3472" s="5">
        <v>46092</v>
      </c>
      <c r="N3472" s="5">
        <v>46092</v>
      </c>
      <c r="P3472" s="5">
        <v>16</v>
      </c>
      <c r="Q3472" s="5">
        <v>46092</v>
      </c>
      <c r="R3472" s="5">
        <v>46092</v>
      </c>
      <c r="T3472" s="6">
        <v>0</v>
      </c>
      <c r="U3472" t="s">
        <v>411</v>
      </c>
      <c r="V3472" t="s">
        <v>411</v>
      </c>
      <c r="W3472" t="s">
        <v>559</v>
      </c>
      <c r="Y3472" t="s">
        <v>1342</v>
      </c>
      <c r="Z3472" t="s">
        <v>2170</v>
      </c>
      <c r="AA3472" t="s">
        <v>2171</v>
      </c>
      <c r="AB3472" t="s">
        <v>640</v>
      </c>
      <c r="AC3472" t="s">
        <v>139</v>
      </c>
      <c r="AE3472" t="s">
        <v>635</v>
      </c>
      <c r="AF3472" t="s">
        <v>1937</v>
      </c>
      <c r="AG3472" s="5">
        <v>46086</v>
      </c>
      <c r="AH3472" s="9">
        <v>7</v>
      </c>
      <c r="AI3472" s="9">
        <v>7</v>
      </c>
      <c r="AJ3472" s="9">
        <v>124</v>
      </c>
      <c r="AK3472" t="s">
        <v>415</v>
      </c>
      <c r="AM3472" s="5">
        <v>45707</v>
      </c>
      <c r="AO3472" t="s">
        <v>33</v>
      </c>
      <c r="AQ3472" t="s">
        <v>143</v>
      </c>
      <c r="AR3472" t="s">
        <v>174</v>
      </c>
      <c r="AU3472" t="s">
        <v>147</v>
      </c>
      <c r="AV3472" t="s">
        <v>148</v>
      </c>
      <c r="AW3472" t="s">
        <v>149</v>
      </c>
      <c r="AY3472" t="s">
        <v>150</v>
      </c>
      <c r="BA3472">
        <v>0</v>
      </c>
      <c r="BB3472">
        <v>1</v>
      </c>
      <c r="BC3472">
        <v>1</v>
      </c>
      <c r="BD3472">
        <v>0</v>
      </c>
      <c r="BG3472" s="3" t="s">
        <v>635</v>
      </c>
      <c r="BH3472" t="s">
        <v>1937</v>
      </c>
      <c r="BI3472" s="9">
        <v>-7</v>
      </c>
      <c r="BK3472" s="5">
        <v>46086</v>
      </c>
      <c r="BL3472" s="6">
        <v>0</v>
      </c>
      <c r="BM3472" s="5">
        <v>46086</v>
      </c>
      <c r="BV3472" t="s">
        <v>415</v>
      </c>
      <c r="BY3472" s="9">
        <v>124</v>
      </c>
      <c r="CA3472" s="5">
        <v>46072</v>
      </c>
      <c r="CB3472" s="6">
        <v>0</v>
      </c>
      <c r="CC3472" s="5">
        <v>46072</v>
      </c>
      <c r="CM3472">
        <v>163</v>
      </c>
      <c r="CN3472">
        <v>2007</v>
      </c>
      <c r="CO3472">
        <v>1712</v>
      </c>
      <c r="CP3472">
        <v>215764732</v>
      </c>
      <c r="CQ3472">
        <v>33658634</v>
      </c>
      <c r="CR3472">
        <v>18</v>
      </c>
      <c r="CS3472">
        <v>1</v>
      </c>
      <c r="CT3472">
        <v>18</v>
      </c>
      <c r="CU3472">
        <v>1</v>
      </c>
      <c r="CV3472" t="s">
        <v>2172</v>
      </c>
      <c r="CW3472">
        <v>3</v>
      </c>
      <c r="CX3472" t="s">
        <v>643</v>
      </c>
      <c r="CY3472">
        <v>656</v>
      </c>
      <c r="DA3472" t="s">
        <v>416</v>
      </c>
      <c r="DB3472" t="s">
        <v>720</v>
      </c>
      <c r="DC3472" t="s">
        <v>41</v>
      </c>
    </row>
    <row r="3473" spans="1:107" x14ac:dyDescent="0.2">
      <c r="A3473" t="s">
        <v>131</v>
      </c>
      <c r="B3473" t="s">
        <v>132</v>
      </c>
      <c r="C3473" t="s">
        <v>630</v>
      </c>
      <c r="D3473" t="s">
        <v>134</v>
      </c>
      <c r="G3473" t="s">
        <v>135</v>
      </c>
      <c r="H3473" t="s">
        <v>136</v>
      </c>
      <c r="I3473" s="3" t="s">
        <v>135</v>
      </c>
      <c r="J3473" s="3" t="s">
        <v>136</v>
      </c>
      <c r="K3473" s="9">
        <v>-40</v>
      </c>
      <c r="L3473" s="9">
        <v>40</v>
      </c>
      <c r="M3473" s="5">
        <v>46092</v>
      </c>
      <c r="N3473" s="5">
        <v>46092</v>
      </c>
      <c r="P3473" s="5">
        <v>16</v>
      </c>
      <c r="Q3473" s="5">
        <v>46092</v>
      </c>
      <c r="R3473" s="5">
        <v>46092</v>
      </c>
      <c r="T3473" s="6">
        <v>0</v>
      </c>
      <c r="U3473" t="s">
        <v>411</v>
      </c>
      <c r="V3473" t="s">
        <v>411</v>
      </c>
      <c r="W3473" t="s">
        <v>559</v>
      </c>
      <c r="X3473" t="s">
        <v>559</v>
      </c>
      <c r="Y3473" t="s">
        <v>1275</v>
      </c>
      <c r="Z3473" t="s">
        <v>2173</v>
      </c>
      <c r="AA3473" t="s">
        <v>2174</v>
      </c>
      <c r="AB3473" t="s">
        <v>649</v>
      </c>
      <c r="AC3473" t="s">
        <v>139</v>
      </c>
      <c r="AE3473" t="s">
        <v>635</v>
      </c>
      <c r="AF3473" t="s">
        <v>724</v>
      </c>
      <c r="AG3473" s="5">
        <v>46084</v>
      </c>
      <c r="AH3473" s="9">
        <v>40</v>
      </c>
      <c r="AI3473" s="9">
        <v>40</v>
      </c>
      <c r="AJ3473" s="9">
        <v>40</v>
      </c>
      <c r="AK3473" t="s">
        <v>236</v>
      </c>
      <c r="AL3473" t="s">
        <v>2226</v>
      </c>
      <c r="AM3473" s="5">
        <v>46084</v>
      </c>
      <c r="AN3473" t="s">
        <v>411</v>
      </c>
      <c r="AO3473" t="s">
        <v>238</v>
      </c>
      <c r="AQ3473" t="s">
        <v>143</v>
      </c>
      <c r="AR3473" t="s">
        <v>291</v>
      </c>
      <c r="AS3473" t="s">
        <v>145</v>
      </c>
      <c r="AT3473" t="s">
        <v>163</v>
      </c>
      <c r="AU3473" t="s">
        <v>147</v>
      </c>
      <c r="AV3473" t="s">
        <v>148</v>
      </c>
      <c r="AW3473" t="s">
        <v>149</v>
      </c>
      <c r="AY3473" t="s">
        <v>150</v>
      </c>
      <c r="BA3473">
        <v>0</v>
      </c>
      <c r="BB3473">
        <v>1</v>
      </c>
      <c r="BC3473">
        <v>1</v>
      </c>
      <c r="BD3473">
        <v>0</v>
      </c>
      <c r="BG3473" s="3" t="s">
        <v>635</v>
      </c>
      <c r="BH3473" t="s">
        <v>724</v>
      </c>
      <c r="BI3473" s="9">
        <v>-40</v>
      </c>
      <c r="BK3473" s="5">
        <v>46084</v>
      </c>
      <c r="BL3473" s="6">
        <v>0</v>
      </c>
      <c r="BM3473" s="5">
        <v>46084</v>
      </c>
      <c r="BV3473" t="s">
        <v>236</v>
      </c>
      <c r="BW3473" t="s">
        <v>2226</v>
      </c>
      <c r="BY3473" s="9">
        <v>40</v>
      </c>
      <c r="CB3473" s="6">
        <v>0</v>
      </c>
      <c r="CC3473" s="5">
        <v>46084</v>
      </c>
      <c r="CF3473" s="3">
        <v>46084</v>
      </c>
      <c r="CK3473" t="s">
        <v>184</v>
      </c>
      <c r="CM3473">
        <v>163</v>
      </c>
      <c r="CN3473">
        <v>2603</v>
      </c>
      <c r="CO3473">
        <v>2150</v>
      </c>
      <c r="CP3473">
        <v>215764878</v>
      </c>
      <c r="CQ3473">
        <v>33663780</v>
      </c>
      <c r="CR3473">
        <v>5</v>
      </c>
      <c r="CS3473">
        <v>1</v>
      </c>
      <c r="CT3473">
        <v>5</v>
      </c>
      <c r="CU3473">
        <v>1</v>
      </c>
      <c r="CV3473" t="s">
        <v>2176</v>
      </c>
      <c r="CW3473">
        <v>2</v>
      </c>
      <c r="CX3473" t="s">
        <v>651</v>
      </c>
      <c r="CY3473">
        <v>661</v>
      </c>
      <c r="DA3473" t="s">
        <v>242</v>
      </c>
      <c r="DB3473" t="s">
        <v>720</v>
      </c>
      <c r="DC3473" t="s">
        <v>41</v>
      </c>
    </row>
    <row r="3474" spans="1:107" x14ac:dyDescent="0.2">
      <c r="A3474" t="s">
        <v>131</v>
      </c>
      <c r="B3474" t="s">
        <v>132</v>
      </c>
      <c r="C3474" t="s">
        <v>630</v>
      </c>
      <c r="D3474" t="s">
        <v>134</v>
      </c>
      <c r="G3474" t="s">
        <v>135</v>
      </c>
      <c r="H3474" t="s">
        <v>136</v>
      </c>
      <c r="I3474" s="3" t="s">
        <v>135</v>
      </c>
      <c r="J3474" s="3" t="s">
        <v>136</v>
      </c>
      <c r="K3474" s="9">
        <v>-40</v>
      </c>
      <c r="L3474" s="9">
        <v>40</v>
      </c>
      <c r="M3474" s="5">
        <v>46092</v>
      </c>
      <c r="N3474" s="5">
        <v>46092</v>
      </c>
      <c r="P3474" s="5">
        <v>16</v>
      </c>
      <c r="Q3474" s="5">
        <v>46092</v>
      </c>
      <c r="R3474" s="5">
        <v>46092</v>
      </c>
      <c r="T3474" s="6">
        <v>0</v>
      </c>
      <c r="U3474" t="s">
        <v>411</v>
      </c>
      <c r="V3474" t="s">
        <v>411</v>
      </c>
      <c r="W3474" t="s">
        <v>559</v>
      </c>
      <c r="Y3474" t="s">
        <v>1342</v>
      </c>
      <c r="Z3474" t="s">
        <v>2177</v>
      </c>
      <c r="AA3474" t="s">
        <v>2178</v>
      </c>
      <c r="AB3474" t="s">
        <v>2179</v>
      </c>
      <c r="AC3474" t="s">
        <v>139</v>
      </c>
      <c r="AE3474" t="s">
        <v>635</v>
      </c>
      <c r="AF3474" t="s">
        <v>2226</v>
      </c>
      <c r="AG3474" s="5">
        <v>46083</v>
      </c>
      <c r="AH3474" s="9">
        <v>40</v>
      </c>
      <c r="AI3474" s="9">
        <v>40</v>
      </c>
      <c r="AJ3474" s="9">
        <v>7155</v>
      </c>
      <c r="AK3474" t="s">
        <v>415</v>
      </c>
      <c r="AM3474" s="5">
        <v>45707</v>
      </c>
      <c r="AO3474" t="s">
        <v>33</v>
      </c>
      <c r="AQ3474" t="s">
        <v>143</v>
      </c>
      <c r="AR3474" t="s">
        <v>291</v>
      </c>
      <c r="AS3474" t="s">
        <v>145</v>
      </c>
      <c r="AT3474" t="s">
        <v>163</v>
      </c>
      <c r="AU3474" t="s">
        <v>164</v>
      </c>
      <c r="AV3474" t="s">
        <v>148</v>
      </c>
      <c r="AW3474" t="s">
        <v>149</v>
      </c>
      <c r="AY3474" t="s">
        <v>150</v>
      </c>
      <c r="BA3474">
        <v>0</v>
      </c>
      <c r="BB3474">
        <v>0</v>
      </c>
      <c r="BC3474">
        <v>0</v>
      </c>
      <c r="BD3474">
        <v>0</v>
      </c>
      <c r="BG3474" s="3" t="s">
        <v>635</v>
      </c>
      <c r="BH3474" t="s">
        <v>2226</v>
      </c>
      <c r="BI3474" s="9">
        <v>-40</v>
      </c>
      <c r="BK3474" s="5">
        <v>46083</v>
      </c>
      <c r="BL3474" s="6">
        <v>0</v>
      </c>
      <c r="BM3474" s="5">
        <v>46083</v>
      </c>
      <c r="BV3474" t="s">
        <v>415</v>
      </c>
      <c r="BY3474" s="9">
        <v>7155</v>
      </c>
      <c r="CA3474" s="5">
        <v>46072</v>
      </c>
      <c r="CB3474" s="6">
        <v>0</v>
      </c>
      <c r="CC3474" s="5">
        <v>46072</v>
      </c>
      <c r="CK3474" t="s">
        <v>184</v>
      </c>
      <c r="CM3474">
        <v>163</v>
      </c>
      <c r="CN3474">
        <v>6372</v>
      </c>
      <c r="CO3474">
        <v>2603</v>
      </c>
      <c r="CP3474">
        <v>215764960</v>
      </c>
      <c r="CQ3474">
        <v>33658557</v>
      </c>
      <c r="CR3474">
        <v>18</v>
      </c>
      <c r="CS3474">
        <v>1</v>
      </c>
      <c r="CT3474">
        <v>18</v>
      </c>
      <c r="CU3474">
        <v>1</v>
      </c>
      <c r="CV3474" t="s">
        <v>2180</v>
      </c>
      <c r="CW3474">
        <v>3</v>
      </c>
      <c r="CX3474" t="s">
        <v>2181</v>
      </c>
      <c r="CY3474">
        <v>662</v>
      </c>
      <c r="DA3474" t="s">
        <v>416</v>
      </c>
      <c r="DB3474" t="s">
        <v>720</v>
      </c>
      <c r="DC3474" t="s">
        <v>41</v>
      </c>
    </row>
    <row r="3475" spans="1:107" x14ac:dyDescent="0.2">
      <c r="A3475" t="s">
        <v>131</v>
      </c>
      <c r="B3475" t="s">
        <v>132</v>
      </c>
      <c r="C3475" t="s">
        <v>630</v>
      </c>
      <c r="D3475" t="s">
        <v>134</v>
      </c>
      <c r="G3475" t="s">
        <v>135</v>
      </c>
      <c r="H3475" t="s">
        <v>136</v>
      </c>
      <c r="I3475" s="3" t="s">
        <v>135</v>
      </c>
      <c r="J3475" s="3" t="s">
        <v>136</v>
      </c>
      <c r="K3475" s="9">
        <v>-40</v>
      </c>
      <c r="L3475" s="9">
        <v>40</v>
      </c>
      <c r="M3475" s="5">
        <v>46092</v>
      </c>
      <c r="N3475" s="5">
        <v>46092</v>
      </c>
      <c r="P3475" s="5">
        <v>16</v>
      </c>
      <c r="Q3475" s="5">
        <v>46092</v>
      </c>
      <c r="R3475" s="5">
        <v>46092</v>
      </c>
      <c r="T3475" s="6">
        <v>0</v>
      </c>
      <c r="U3475" t="s">
        <v>411</v>
      </c>
      <c r="V3475" t="s">
        <v>411</v>
      </c>
      <c r="W3475" t="s">
        <v>559</v>
      </c>
      <c r="Y3475" t="s">
        <v>1342</v>
      </c>
      <c r="Z3475" t="s">
        <v>2182</v>
      </c>
      <c r="AA3475" t="s">
        <v>2183</v>
      </c>
      <c r="AB3475" t="s">
        <v>2184</v>
      </c>
      <c r="AC3475" t="s">
        <v>139</v>
      </c>
      <c r="AE3475" t="s">
        <v>635</v>
      </c>
      <c r="AF3475" t="s">
        <v>2226</v>
      </c>
      <c r="AG3475" s="5">
        <v>46083</v>
      </c>
      <c r="AH3475" s="9">
        <v>40</v>
      </c>
      <c r="AI3475" s="9">
        <v>40</v>
      </c>
      <c r="AJ3475" s="9">
        <v>40</v>
      </c>
      <c r="AK3475" t="s">
        <v>236</v>
      </c>
      <c r="AL3475" t="s">
        <v>2227</v>
      </c>
      <c r="AM3475" s="5">
        <v>46083</v>
      </c>
      <c r="AN3475" t="s">
        <v>33</v>
      </c>
      <c r="AO3475" t="s">
        <v>238</v>
      </c>
      <c r="AQ3475" t="s">
        <v>143</v>
      </c>
      <c r="AR3475" t="s">
        <v>291</v>
      </c>
      <c r="AS3475" t="s">
        <v>145</v>
      </c>
      <c r="AT3475" t="s">
        <v>163</v>
      </c>
      <c r="AU3475" t="s">
        <v>164</v>
      </c>
      <c r="AV3475" t="s">
        <v>148</v>
      </c>
      <c r="AW3475" t="s">
        <v>149</v>
      </c>
      <c r="AY3475" t="s">
        <v>150</v>
      </c>
      <c r="BA3475">
        <v>0</v>
      </c>
      <c r="BB3475">
        <v>0</v>
      </c>
      <c r="BC3475">
        <v>0</v>
      </c>
      <c r="BD3475">
        <v>0</v>
      </c>
      <c r="BG3475" s="3" t="s">
        <v>635</v>
      </c>
      <c r="BH3475" t="s">
        <v>2226</v>
      </c>
      <c r="BI3475" s="9">
        <v>-40</v>
      </c>
      <c r="BK3475" s="5">
        <v>46083</v>
      </c>
      <c r="BL3475" s="6">
        <v>0</v>
      </c>
      <c r="BM3475" s="5">
        <v>46083</v>
      </c>
      <c r="BV3475" t="s">
        <v>236</v>
      </c>
      <c r="BW3475" t="s">
        <v>2227</v>
      </c>
      <c r="BY3475" s="9">
        <v>40</v>
      </c>
      <c r="CB3475" s="6">
        <v>0</v>
      </c>
      <c r="CC3475" s="5">
        <v>46083</v>
      </c>
      <c r="CF3475" s="3">
        <v>46083</v>
      </c>
      <c r="CI3475" t="s">
        <v>209</v>
      </c>
      <c r="CJ3475" t="s">
        <v>210</v>
      </c>
      <c r="CK3475" t="s">
        <v>184</v>
      </c>
      <c r="CM3475">
        <v>163</v>
      </c>
      <c r="CN3475">
        <v>6780</v>
      </c>
      <c r="CO3475">
        <v>2603</v>
      </c>
      <c r="CP3475">
        <v>215764961</v>
      </c>
      <c r="CQ3475">
        <v>33664608</v>
      </c>
      <c r="CR3475">
        <v>5</v>
      </c>
      <c r="CS3475">
        <v>1</v>
      </c>
      <c r="CT3475">
        <v>5</v>
      </c>
      <c r="CU3475">
        <v>1</v>
      </c>
      <c r="CV3475" t="s">
        <v>2185</v>
      </c>
      <c r="CW3475">
        <v>3</v>
      </c>
      <c r="CX3475" t="s">
        <v>2186</v>
      </c>
      <c r="CY3475">
        <v>663</v>
      </c>
      <c r="DA3475" t="s">
        <v>242</v>
      </c>
      <c r="DB3475" t="s">
        <v>720</v>
      </c>
      <c r="DC3475" t="s">
        <v>41</v>
      </c>
    </row>
    <row r="3476" spans="1:107" x14ac:dyDescent="0.2">
      <c r="A3476" t="s">
        <v>131</v>
      </c>
      <c r="B3476" t="s">
        <v>132</v>
      </c>
      <c r="C3476" t="s">
        <v>630</v>
      </c>
      <c r="D3476" t="s">
        <v>134</v>
      </c>
      <c r="G3476" t="s">
        <v>135</v>
      </c>
      <c r="H3476" t="s">
        <v>136</v>
      </c>
      <c r="I3476" s="3" t="s">
        <v>135</v>
      </c>
      <c r="J3476" s="3" t="s">
        <v>136</v>
      </c>
      <c r="K3476" s="9">
        <v>-40</v>
      </c>
      <c r="L3476" s="9">
        <v>40</v>
      </c>
      <c r="M3476" s="5">
        <v>46092</v>
      </c>
      <c r="N3476" s="5">
        <v>46092</v>
      </c>
      <c r="P3476" s="5">
        <v>16</v>
      </c>
      <c r="Q3476" s="5">
        <v>46092</v>
      </c>
      <c r="R3476" s="5">
        <v>46092</v>
      </c>
      <c r="T3476" s="6">
        <v>0</v>
      </c>
      <c r="U3476" t="s">
        <v>411</v>
      </c>
      <c r="V3476" t="s">
        <v>411</v>
      </c>
      <c r="W3476" t="s">
        <v>559</v>
      </c>
      <c r="Y3476" t="s">
        <v>1342</v>
      </c>
      <c r="Z3476" t="s">
        <v>2187</v>
      </c>
      <c r="AA3476" t="s">
        <v>2188</v>
      </c>
      <c r="AB3476" t="s">
        <v>2189</v>
      </c>
      <c r="AC3476" t="s">
        <v>139</v>
      </c>
      <c r="AE3476" t="s">
        <v>635</v>
      </c>
      <c r="AF3476" t="s">
        <v>2226</v>
      </c>
      <c r="AG3476" s="5">
        <v>46083</v>
      </c>
      <c r="AH3476" s="9">
        <v>40</v>
      </c>
      <c r="AI3476" s="9">
        <v>40</v>
      </c>
      <c r="AJ3476" s="9">
        <v>40</v>
      </c>
      <c r="AK3476" t="s">
        <v>236</v>
      </c>
      <c r="AL3476" t="s">
        <v>2228</v>
      </c>
      <c r="AM3476" s="5">
        <v>46083</v>
      </c>
      <c r="AN3476" t="s">
        <v>33</v>
      </c>
      <c r="AO3476" t="s">
        <v>238</v>
      </c>
      <c r="AQ3476" t="s">
        <v>143</v>
      </c>
      <c r="AR3476" t="s">
        <v>291</v>
      </c>
      <c r="AS3476" t="s">
        <v>145</v>
      </c>
      <c r="AT3476" t="s">
        <v>163</v>
      </c>
      <c r="AU3476" t="s">
        <v>164</v>
      </c>
      <c r="AV3476" t="s">
        <v>148</v>
      </c>
      <c r="AW3476" t="s">
        <v>149</v>
      </c>
      <c r="AY3476" t="s">
        <v>150</v>
      </c>
      <c r="BA3476">
        <v>0</v>
      </c>
      <c r="BB3476">
        <v>0</v>
      </c>
      <c r="BC3476">
        <v>0</v>
      </c>
      <c r="BD3476">
        <v>0</v>
      </c>
      <c r="BG3476" s="3" t="s">
        <v>635</v>
      </c>
      <c r="BH3476" t="s">
        <v>2226</v>
      </c>
      <c r="BI3476" s="9">
        <v>-40</v>
      </c>
      <c r="BK3476" s="5">
        <v>46083</v>
      </c>
      <c r="BL3476" s="6">
        <v>0</v>
      </c>
      <c r="BM3476" s="5">
        <v>46083</v>
      </c>
      <c r="BV3476" t="s">
        <v>236</v>
      </c>
      <c r="BW3476" t="s">
        <v>2228</v>
      </c>
      <c r="BY3476" s="9">
        <v>40</v>
      </c>
      <c r="CB3476" s="6">
        <v>0</v>
      </c>
      <c r="CC3476" s="5">
        <v>46083</v>
      </c>
      <c r="CF3476" s="3">
        <v>46083</v>
      </c>
      <c r="CI3476" t="s">
        <v>209</v>
      </c>
      <c r="CJ3476" t="s">
        <v>210</v>
      </c>
      <c r="CK3476" t="s">
        <v>184</v>
      </c>
      <c r="CM3476">
        <v>163</v>
      </c>
      <c r="CN3476">
        <v>6844</v>
      </c>
      <c r="CO3476">
        <v>2603</v>
      </c>
      <c r="CP3476">
        <v>215764962</v>
      </c>
      <c r="CQ3476">
        <v>33664651</v>
      </c>
      <c r="CR3476">
        <v>5</v>
      </c>
      <c r="CS3476">
        <v>1</v>
      </c>
      <c r="CT3476">
        <v>5</v>
      </c>
      <c r="CU3476">
        <v>1</v>
      </c>
      <c r="CV3476" t="s">
        <v>2190</v>
      </c>
      <c r="CW3476">
        <v>3</v>
      </c>
      <c r="CX3476" t="s">
        <v>2191</v>
      </c>
      <c r="CY3476">
        <v>664</v>
      </c>
      <c r="DA3476" t="s">
        <v>242</v>
      </c>
      <c r="DB3476" t="s">
        <v>720</v>
      </c>
      <c r="DC3476" t="s">
        <v>41</v>
      </c>
    </row>
    <row r="3477" spans="1:107" x14ac:dyDescent="0.2">
      <c r="A3477" t="s">
        <v>131</v>
      </c>
      <c r="B3477" t="s">
        <v>132</v>
      </c>
      <c r="C3477" t="s">
        <v>630</v>
      </c>
      <c r="D3477" t="s">
        <v>134</v>
      </c>
      <c r="G3477" t="s">
        <v>135</v>
      </c>
      <c r="H3477" t="s">
        <v>136</v>
      </c>
      <c r="I3477" s="3" t="s">
        <v>135</v>
      </c>
      <c r="J3477" s="3" t="s">
        <v>136</v>
      </c>
      <c r="K3477" s="9">
        <v>-40</v>
      </c>
      <c r="L3477" s="9">
        <v>40</v>
      </c>
      <c r="M3477" s="5">
        <v>46092</v>
      </c>
      <c r="N3477" s="5">
        <v>46092</v>
      </c>
      <c r="P3477" s="5">
        <v>16</v>
      </c>
      <c r="Q3477" s="5">
        <v>46092</v>
      </c>
      <c r="R3477" s="5">
        <v>46092</v>
      </c>
      <c r="T3477" s="6">
        <v>0</v>
      </c>
      <c r="U3477" t="s">
        <v>411</v>
      </c>
      <c r="V3477" t="s">
        <v>411</v>
      </c>
      <c r="W3477" t="s">
        <v>559</v>
      </c>
      <c r="Y3477" t="s">
        <v>1342</v>
      </c>
      <c r="Z3477" t="s">
        <v>2192</v>
      </c>
      <c r="AA3477" t="s">
        <v>2193</v>
      </c>
      <c r="AB3477" t="s">
        <v>2194</v>
      </c>
      <c r="AC3477" t="s">
        <v>139</v>
      </c>
      <c r="AE3477" t="s">
        <v>635</v>
      </c>
      <c r="AF3477" t="s">
        <v>2226</v>
      </c>
      <c r="AG3477" s="5">
        <v>46083</v>
      </c>
      <c r="AH3477" s="9">
        <v>40</v>
      </c>
      <c r="AI3477" s="9">
        <v>40</v>
      </c>
      <c r="AJ3477" s="9">
        <v>40</v>
      </c>
      <c r="AK3477" t="s">
        <v>236</v>
      </c>
      <c r="AL3477" t="s">
        <v>2229</v>
      </c>
      <c r="AM3477" s="5">
        <v>46083</v>
      </c>
      <c r="AN3477" t="s">
        <v>33</v>
      </c>
      <c r="AO3477" t="s">
        <v>238</v>
      </c>
      <c r="AQ3477" t="s">
        <v>143</v>
      </c>
      <c r="AR3477" t="s">
        <v>291</v>
      </c>
      <c r="AS3477" t="s">
        <v>145</v>
      </c>
      <c r="AT3477" t="s">
        <v>163</v>
      </c>
      <c r="AU3477" t="s">
        <v>164</v>
      </c>
      <c r="AV3477" t="s">
        <v>148</v>
      </c>
      <c r="AW3477" t="s">
        <v>149</v>
      </c>
      <c r="AY3477" t="s">
        <v>150</v>
      </c>
      <c r="BA3477">
        <v>0</v>
      </c>
      <c r="BB3477">
        <v>0</v>
      </c>
      <c r="BC3477">
        <v>0</v>
      </c>
      <c r="BD3477">
        <v>0</v>
      </c>
      <c r="BG3477" s="3" t="s">
        <v>635</v>
      </c>
      <c r="BH3477" t="s">
        <v>2226</v>
      </c>
      <c r="BI3477" s="9">
        <v>-40</v>
      </c>
      <c r="BK3477" s="5">
        <v>46083</v>
      </c>
      <c r="BL3477" s="6">
        <v>0</v>
      </c>
      <c r="BM3477" s="5">
        <v>46083</v>
      </c>
      <c r="BV3477" t="s">
        <v>236</v>
      </c>
      <c r="BW3477" t="s">
        <v>2229</v>
      </c>
      <c r="BY3477" s="9">
        <v>40</v>
      </c>
      <c r="CB3477" s="6">
        <v>0</v>
      </c>
      <c r="CC3477" s="5">
        <v>46083</v>
      </c>
      <c r="CF3477" s="3">
        <v>46083</v>
      </c>
      <c r="CI3477" t="s">
        <v>209</v>
      </c>
      <c r="CJ3477" t="s">
        <v>210</v>
      </c>
      <c r="CK3477" t="s">
        <v>184</v>
      </c>
      <c r="CM3477">
        <v>163</v>
      </c>
      <c r="CN3477">
        <v>6896</v>
      </c>
      <c r="CO3477">
        <v>2603</v>
      </c>
      <c r="CP3477">
        <v>215764963</v>
      </c>
      <c r="CQ3477">
        <v>33664694</v>
      </c>
      <c r="CR3477">
        <v>5</v>
      </c>
      <c r="CS3477">
        <v>1</v>
      </c>
      <c r="CT3477">
        <v>5</v>
      </c>
      <c r="CU3477">
        <v>1</v>
      </c>
      <c r="CV3477" t="s">
        <v>2195</v>
      </c>
      <c r="CW3477">
        <v>3</v>
      </c>
      <c r="CX3477" t="s">
        <v>2196</v>
      </c>
      <c r="CY3477">
        <v>665</v>
      </c>
      <c r="DA3477" t="s">
        <v>242</v>
      </c>
      <c r="DB3477" t="s">
        <v>720</v>
      </c>
      <c r="DC3477" t="s">
        <v>41</v>
      </c>
    </row>
    <row r="3478" spans="1:107" x14ac:dyDescent="0.2">
      <c r="A3478" t="s">
        <v>131</v>
      </c>
      <c r="B3478" t="s">
        <v>132</v>
      </c>
      <c r="C3478" t="s">
        <v>630</v>
      </c>
      <c r="D3478" t="s">
        <v>134</v>
      </c>
      <c r="G3478" t="s">
        <v>135</v>
      </c>
      <c r="H3478" t="s">
        <v>136</v>
      </c>
      <c r="I3478" s="3" t="s">
        <v>135</v>
      </c>
      <c r="J3478" s="3" t="s">
        <v>136</v>
      </c>
      <c r="K3478" s="9">
        <v>-40</v>
      </c>
      <c r="L3478" s="9">
        <v>40</v>
      </c>
      <c r="M3478" s="5">
        <v>46092</v>
      </c>
      <c r="N3478" s="5">
        <v>46092</v>
      </c>
      <c r="P3478" s="5">
        <v>16</v>
      </c>
      <c r="Q3478" s="5">
        <v>46092</v>
      </c>
      <c r="R3478" s="5">
        <v>46092</v>
      </c>
      <c r="T3478" s="6">
        <v>0</v>
      </c>
      <c r="U3478" t="s">
        <v>411</v>
      </c>
      <c r="V3478" t="s">
        <v>411</v>
      </c>
      <c r="W3478" t="s">
        <v>559</v>
      </c>
      <c r="Y3478" t="s">
        <v>1342</v>
      </c>
      <c r="Z3478" t="s">
        <v>2197</v>
      </c>
      <c r="AA3478" t="s">
        <v>2198</v>
      </c>
      <c r="AB3478" t="s">
        <v>2199</v>
      </c>
      <c r="AC3478" t="s">
        <v>139</v>
      </c>
      <c r="AE3478" t="s">
        <v>635</v>
      </c>
      <c r="AF3478" t="s">
        <v>2226</v>
      </c>
      <c r="AG3478" s="5">
        <v>46083</v>
      </c>
      <c r="AH3478" s="9">
        <v>40</v>
      </c>
      <c r="AI3478" s="9">
        <v>32</v>
      </c>
      <c r="AJ3478" s="9">
        <v>140</v>
      </c>
      <c r="AK3478" t="s">
        <v>415</v>
      </c>
      <c r="AM3478" s="5">
        <v>45707</v>
      </c>
      <c r="AO3478" t="s">
        <v>33</v>
      </c>
      <c r="AQ3478" t="s">
        <v>143</v>
      </c>
      <c r="AR3478" t="s">
        <v>291</v>
      </c>
      <c r="AS3478" t="s">
        <v>145</v>
      </c>
      <c r="AT3478" t="s">
        <v>163</v>
      </c>
      <c r="AU3478" t="s">
        <v>164</v>
      </c>
      <c r="AV3478" t="s">
        <v>148</v>
      </c>
      <c r="AW3478" t="s">
        <v>149</v>
      </c>
      <c r="AY3478" t="s">
        <v>150</v>
      </c>
      <c r="BA3478">
        <v>0</v>
      </c>
      <c r="BB3478">
        <v>0</v>
      </c>
      <c r="BC3478">
        <v>0</v>
      </c>
      <c r="BD3478">
        <v>0</v>
      </c>
      <c r="BG3478" s="3" t="s">
        <v>635</v>
      </c>
      <c r="BH3478" t="s">
        <v>2226</v>
      </c>
      <c r="BI3478" s="9">
        <v>-40</v>
      </c>
      <c r="BK3478" s="5">
        <v>46083</v>
      </c>
      <c r="BL3478" s="6">
        <v>0</v>
      </c>
      <c r="BM3478" s="5">
        <v>46083</v>
      </c>
      <c r="BV3478" t="s">
        <v>415</v>
      </c>
      <c r="BY3478" s="9">
        <v>140</v>
      </c>
      <c r="CA3478" s="5">
        <v>46072</v>
      </c>
      <c r="CB3478" s="6">
        <v>0</v>
      </c>
      <c r="CC3478" s="5">
        <v>46072</v>
      </c>
      <c r="CK3478" t="s">
        <v>184</v>
      </c>
      <c r="CM3478">
        <v>163</v>
      </c>
      <c r="CN3478">
        <v>6951</v>
      </c>
      <c r="CO3478">
        <v>2603</v>
      </c>
      <c r="CP3478">
        <v>215764964</v>
      </c>
      <c r="CQ3478">
        <v>33658472</v>
      </c>
      <c r="CR3478">
        <v>18</v>
      </c>
      <c r="CS3478">
        <v>1</v>
      </c>
      <c r="CT3478">
        <v>18</v>
      </c>
      <c r="CU3478">
        <v>1</v>
      </c>
      <c r="CV3478" t="s">
        <v>2200</v>
      </c>
      <c r="CW3478">
        <v>3</v>
      </c>
      <c r="CX3478" t="s">
        <v>2201</v>
      </c>
      <c r="CY3478">
        <v>666</v>
      </c>
      <c r="DA3478" t="s">
        <v>416</v>
      </c>
      <c r="DB3478" t="s">
        <v>720</v>
      </c>
      <c r="DC3478" t="s">
        <v>41</v>
      </c>
    </row>
    <row r="3479" spans="1:107" x14ac:dyDescent="0.2">
      <c r="A3479" t="s">
        <v>131</v>
      </c>
      <c r="B3479" t="s">
        <v>132</v>
      </c>
      <c r="C3479" t="s">
        <v>630</v>
      </c>
      <c r="D3479" t="s">
        <v>134</v>
      </c>
      <c r="G3479" t="s">
        <v>135</v>
      </c>
      <c r="H3479" t="s">
        <v>136</v>
      </c>
      <c r="I3479" s="3" t="s">
        <v>135</v>
      </c>
      <c r="J3479" s="3" t="s">
        <v>136</v>
      </c>
      <c r="K3479" s="9">
        <v>-40</v>
      </c>
      <c r="L3479" s="9">
        <v>40</v>
      </c>
      <c r="M3479" s="5">
        <v>46092</v>
      </c>
      <c r="N3479" s="5">
        <v>46092</v>
      </c>
      <c r="P3479" s="5">
        <v>16</v>
      </c>
      <c r="Q3479" s="5">
        <v>46092</v>
      </c>
      <c r="R3479" s="5">
        <v>46092</v>
      </c>
      <c r="T3479" s="6">
        <v>0</v>
      </c>
      <c r="U3479" t="s">
        <v>411</v>
      </c>
      <c r="V3479" t="s">
        <v>411</v>
      </c>
      <c r="W3479" t="s">
        <v>559</v>
      </c>
      <c r="Y3479" t="s">
        <v>1342</v>
      </c>
      <c r="Z3479" t="s">
        <v>2197</v>
      </c>
      <c r="AA3479" t="s">
        <v>2198</v>
      </c>
      <c r="AB3479" t="s">
        <v>2199</v>
      </c>
      <c r="AC3479" t="s">
        <v>139</v>
      </c>
      <c r="AE3479" t="s">
        <v>635</v>
      </c>
      <c r="AF3479" t="s">
        <v>2226</v>
      </c>
      <c r="AG3479" s="5">
        <v>46083</v>
      </c>
      <c r="AH3479" s="9">
        <v>40</v>
      </c>
      <c r="AI3479" s="9">
        <v>8</v>
      </c>
      <c r="AJ3479" s="9">
        <v>62</v>
      </c>
      <c r="AK3479" t="s">
        <v>160</v>
      </c>
      <c r="AL3479" t="s">
        <v>2230</v>
      </c>
      <c r="AM3479" s="5">
        <v>46071</v>
      </c>
      <c r="AO3479" t="s">
        <v>142</v>
      </c>
      <c r="AP3479" s="5">
        <v>46072</v>
      </c>
      <c r="AQ3479" t="s">
        <v>143</v>
      </c>
      <c r="AR3479" t="s">
        <v>291</v>
      </c>
      <c r="AS3479" t="s">
        <v>145</v>
      </c>
      <c r="AT3479" t="s">
        <v>163</v>
      </c>
      <c r="AU3479" t="s">
        <v>164</v>
      </c>
      <c r="AV3479" t="s">
        <v>148</v>
      </c>
      <c r="AW3479" t="s">
        <v>149</v>
      </c>
      <c r="AY3479" t="s">
        <v>150</v>
      </c>
      <c r="BA3479">
        <v>0</v>
      </c>
      <c r="BB3479">
        <v>0</v>
      </c>
      <c r="BC3479">
        <v>0</v>
      </c>
      <c r="BD3479">
        <v>0</v>
      </c>
      <c r="BG3479" s="3" t="s">
        <v>635</v>
      </c>
      <c r="BH3479" t="s">
        <v>2226</v>
      </c>
      <c r="BI3479" s="9">
        <v>-40</v>
      </c>
      <c r="BK3479" s="5">
        <v>46083</v>
      </c>
      <c r="BL3479" s="6">
        <v>0</v>
      </c>
      <c r="BM3479" s="5">
        <v>46083</v>
      </c>
      <c r="BV3479" t="s">
        <v>160</v>
      </c>
      <c r="BW3479" t="s">
        <v>2230</v>
      </c>
      <c r="BX3479">
        <v>4</v>
      </c>
      <c r="BY3479" s="9">
        <v>62</v>
      </c>
      <c r="CA3479" s="5">
        <v>44983</v>
      </c>
      <c r="CB3479" s="6">
        <v>0</v>
      </c>
      <c r="CC3479" s="5">
        <v>46072</v>
      </c>
      <c r="CE3479" s="3">
        <v>44981</v>
      </c>
      <c r="CF3479" s="3">
        <v>44981</v>
      </c>
      <c r="CI3479" t="s">
        <v>209</v>
      </c>
      <c r="CJ3479" t="s">
        <v>210</v>
      </c>
      <c r="CK3479" t="s">
        <v>184</v>
      </c>
      <c r="CL3479" t="s">
        <v>152</v>
      </c>
      <c r="CM3479">
        <v>163</v>
      </c>
      <c r="CN3479">
        <v>6952</v>
      </c>
      <c r="CO3479">
        <v>2603</v>
      </c>
      <c r="CP3479">
        <v>215764964</v>
      </c>
      <c r="CQ3479">
        <v>33658616</v>
      </c>
      <c r="CR3479">
        <v>1</v>
      </c>
      <c r="CS3479">
        <v>1</v>
      </c>
      <c r="CT3479">
        <v>1</v>
      </c>
      <c r="CU3479">
        <v>1</v>
      </c>
      <c r="CV3479" t="s">
        <v>2200</v>
      </c>
      <c r="CW3479">
        <v>3</v>
      </c>
      <c r="CX3479" t="s">
        <v>2201</v>
      </c>
      <c r="CY3479">
        <v>667</v>
      </c>
      <c r="DA3479" t="s">
        <v>169</v>
      </c>
      <c r="DB3479" t="s">
        <v>720</v>
      </c>
      <c r="DC3479" t="s">
        <v>41</v>
      </c>
    </row>
    <row r="3480" spans="1:107" x14ac:dyDescent="0.2">
      <c r="A3480" t="s">
        <v>131</v>
      </c>
      <c r="B3480" t="s">
        <v>132</v>
      </c>
      <c r="C3480" t="s">
        <v>536</v>
      </c>
      <c r="D3480" t="s">
        <v>134</v>
      </c>
      <c r="G3480" t="s">
        <v>135</v>
      </c>
      <c r="H3480" t="s">
        <v>136</v>
      </c>
      <c r="I3480" s="3" t="s">
        <v>135</v>
      </c>
      <c r="J3480" s="3" t="s">
        <v>136</v>
      </c>
      <c r="K3480" s="9">
        <v>-40</v>
      </c>
      <c r="L3480" s="9">
        <v>40</v>
      </c>
      <c r="M3480" s="5">
        <v>46092</v>
      </c>
      <c r="N3480" s="5">
        <v>46071</v>
      </c>
      <c r="P3480" s="5">
        <v>16</v>
      </c>
      <c r="Q3480" s="5">
        <v>46092</v>
      </c>
      <c r="R3480" s="5">
        <v>46092</v>
      </c>
      <c r="T3480" s="6">
        <v>0</v>
      </c>
      <c r="U3480" t="s">
        <v>411</v>
      </c>
      <c r="V3480" t="s">
        <v>411</v>
      </c>
      <c r="W3480" t="s">
        <v>559</v>
      </c>
      <c r="Y3480" t="s">
        <v>1275</v>
      </c>
      <c r="Z3480" t="s">
        <v>2167</v>
      </c>
      <c r="AA3480" t="s">
        <v>2168</v>
      </c>
      <c r="AB3480" t="s">
        <v>562</v>
      </c>
      <c r="AC3480" t="s">
        <v>139</v>
      </c>
      <c r="AE3480" t="s">
        <v>635</v>
      </c>
      <c r="AF3480" t="s">
        <v>705</v>
      </c>
      <c r="AG3480" s="5">
        <v>46072</v>
      </c>
      <c r="AH3480" s="9">
        <v>23.2</v>
      </c>
      <c r="AI3480" s="9">
        <v>23.2</v>
      </c>
      <c r="AJ3480" s="9">
        <v>144</v>
      </c>
      <c r="AK3480" t="s">
        <v>415</v>
      </c>
      <c r="AM3480" s="5">
        <v>45707</v>
      </c>
      <c r="AO3480" t="s">
        <v>33</v>
      </c>
      <c r="AQ3480" t="s">
        <v>143</v>
      </c>
      <c r="AR3480" t="s">
        <v>291</v>
      </c>
      <c r="AS3480" t="s">
        <v>145</v>
      </c>
      <c r="AT3480" t="s">
        <v>163</v>
      </c>
      <c r="AU3480" t="s">
        <v>147</v>
      </c>
      <c r="AV3480" t="s">
        <v>148</v>
      </c>
      <c r="AW3480" t="s">
        <v>149</v>
      </c>
      <c r="AY3480" t="s">
        <v>150</v>
      </c>
      <c r="BA3480">
        <v>0</v>
      </c>
      <c r="BB3480">
        <v>1</v>
      </c>
      <c r="BC3480">
        <v>1</v>
      </c>
      <c r="BD3480">
        <v>0</v>
      </c>
      <c r="BG3480" s="3" t="s">
        <v>635</v>
      </c>
      <c r="BH3480" t="s">
        <v>705</v>
      </c>
      <c r="BI3480" s="9">
        <v>-56</v>
      </c>
      <c r="BK3480" s="5">
        <v>46072</v>
      </c>
      <c r="BL3480" s="6">
        <v>0</v>
      </c>
      <c r="BM3480" s="5">
        <v>46072</v>
      </c>
      <c r="BV3480" t="s">
        <v>415</v>
      </c>
      <c r="BY3480" s="9">
        <v>144</v>
      </c>
      <c r="CA3480" s="5">
        <v>46072</v>
      </c>
      <c r="CB3480" s="6">
        <v>0</v>
      </c>
      <c r="CC3480" s="5">
        <v>46072</v>
      </c>
      <c r="CK3480" t="s">
        <v>184</v>
      </c>
      <c r="CM3480">
        <v>201</v>
      </c>
      <c r="CN3480">
        <v>2629</v>
      </c>
      <c r="CO3480">
        <v>2176</v>
      </c>
      <c r="CP3480">
        <v>215764901</v>
      </c>
      <c r="CQ3480">
        <v>33658546</v>
      </c>
      <c r="CR3480">
        <v>18</v>
      </c>
      <c r="CS3480">
        <v>1</v>
      </c>
      <c r="CT3480">
        <v>18</v>
      </c>
      <c r="CU3480">
        <v>.8</v>
      </c>
      <c r="CV3480" t="s">
        <v>2169</v>
      </c>
      <c r="CW3480">
        <v>2</v>
      </c>
      <c r="CX3480" t="s">
        <v>566</v>
      </c>
      <c r="CY3480">
        <v>1511</v>
      </c>
      <c r="DA3480" t="s">
        <v>416</v>
      </c>
      <c r="DB3480" t="s">
        <v>727</v>
      </c>
      <c r="DC3480" t="s">
        <v>41</v>
      </c>
    </row>
    <row r="3481" spans="1:107" x14ac:dyDescent="0.2">
      <c r="A3481" t="s">
        <v>131</v>
      </c>
      <c r="B3481" t="s">
        <v>132</v>
      </c>
      <c r="C3481" t="s">
        <v>536</v>
      </c>
      <c r="D3481" t="s">
        <v>134</v>
      </c>
      <c r="G3481" t="s">
        <v>135</v>
      </c>
      <c r="H3481" t="s">
        <v>136</v>
      </c>
      <c r="I3481" s="3" t="s">
        <v>135</v>
      </c>
      <c r="J3481" s="3" t="s">
        <v>136</v>
      </c>
      <c r="K3481" s="9">
        <v>-40</v>
      </c>
      <c r="L3481" s="9">
        <v>40</v>
      </c>
      <c r="M3481" s="5">
        <v>46092</v>
      </c>
      <c r="N3481" s="5">
        <v>46071</v>
      </c>
      <c r="P3481" s="5">
        <v>16</v>
      </c>
      <c r="Q3481" s="5">
        <v>46092</v>
      </c>
      <c r="R3481" s="5">
        <v>46092</v>
      </c>
      <c r="T3481" s="6">
        <v>0</v>
      </c>
      <c r="U3481" t="s">
        <v>411</v>
      </c>
      <c r="V3481" t="s">
        <v>411</v>
      </c>
      <c r="W3481" t="s">
        <v>559</v>
      </c>
      <c r="X3481" t="s">
        <v>559</v>
      </c>
      <c r="Y3481" t="s">
        <v>1275</v>
      </c>
      <c r="Z3481" t="s">
        <v>2167</v>
      </c>
      <c r="AA3481" t="s">
        <v>2168</v>
      </c>
      <c r="AB3481" t="s">
        <v>562</v>
      </c>
      <c r="AC3481" t="s">
        <v>139</v>
      </c>
      <c r="AD3481" s="6">
        <v>3</v>
      </c>
      <c r="AE3481" t="s">
        <v>635</v>
      </c>
      <c r="AF3481" t="s">
        <v>699</v>
      </c>
      <c r="AG3481" s="5">
        <v>46072</v>
      </c>
      <c r="AH3481" s="9">
        <v>11</v>
      </c>
      <c r="AI3481" s="9">
        <v>11</v>
      </c>
      <c r="AJ3481" s="9">
        <v>64</v>
      </c>
      <c r="AK3481" t="s">
        <v>236</v>
      </c>
      <c r="AL3481" t="s">
        <v>2221</v>
      </c>
      <c r="AM3481" s="5">
        <v>46075</v>
      </c>
      <c r="AN3481" t="s">
        <v>411</v>
      </c>
      <c r="AO3481" t="s">
        <v>238</v>
      </c>
      <c r="AQ3481" t="s">
        <v>143</v>
      </c>
      <c r="AR3481" t="s">
        <v>291</v>
      </c>
      <c r="AS3481" t="s">
        <v>145</v>
      </c>
      <c r="AT3481" t="s">
        <v>163</v>
      </c>
      <c r="AU3481" t="s">
        <v>147</v>
      </c>
      <c r="AV3481" t="s">
        <v>148</v>
      </c>
      <c r="AW3481" t="s">
        <v>149</v>
      </c>
      <c r="AY3481" t="s">
        <v>150</v>
      </c>
      <c r="BA3481">
        <v>0</v>
      </c>
      <c r="BB3481">
        <v>1</v>
      </c>
      <c r="BC3481">
        <v>1</v>
      </c>
      <c r="BD3481">
        <v>0</v>
      </c>
      <c r="BG3481" s="3" t="s">
        <v>635</v>
      </c>
      <c r="BH3481" t="s">
        <v>699</v>
      </c>
      <c r="BI3481" s="9">
        <v>-64</v>
      </c>
      <c r="BK3481" s="5">
        <v>46072</v>
      </c>
      <c r="BL3481" s="6">
        <v>0</v>
      </c>
      <c r="BM3481" s="5">
        <v>46072</v>
      </c>
      <c r="BV3481" t="s">
        <v>236</v>
      </c>
      <c r="BW3481" t="s">
        <v>2221</v>
      </c>
      <c r="BY3481" s="9">
        <v>64</v>
      </c>
      <c r="CB3481" s="6">
        <v>0</v>
      </c>
      <c r="CC3481" s="5">
        <v>46075</v>
      </c>
      <c r="CF3481" s="3">
        <v>46075</v>
      </c>
      <c r="CK3481" t="s">
        <v>184</v>
      </c>
      <c r="CL3481" t="s">
        <v>2207</v>
      </c>
      <c r="CM3481">
        <v>202</v>
      </c>
      <c r="CN3481">
        <v>2635</v>
      </c>
      <c r="CO3481">
        <v>2181</v>
      </c>
      <c r="CP3481">
        <v>215764903</v>
      </c>
      <c r="CQ3481">
        <v>33663802</v>
      </c>
      <c r="CR3481">
        <v>5</v>
      </c>
      <c r="CS3481">
        <v>1</v>
      </c>
      <c r="CT3481">
        <v>5</v>
      </c>
      <c r="CU3481">
        <v>1</v>
      </c>
      <c r="CV3481" t="s">
        <v>2169</v>
      </c>
      <c r="CW3481">
        <v>2</v>
      </c>
      <c r="CX3481" t="s">
        <v>566</v>
      </c>
      <c r="CY3481">
        <v>1530</v>
      </c>
      <c r="DA3481" t="s">
        <v>242</v>
      </c>
      <c r="DB3481" t="s">
        <v>727</v>
      </c>
      <c r="DC3481" t="s">
        <v>41</v>
      </c>
    </row>
    <row r="3482" spans="1:107" x14ac:dyDescent="0.2">
      <c r="A3482" t="s">
        <v>131</v>
      </c>
      <c r="B3482" t="s">
        <v>132</v>
      </c>
      <c r="C3482" t="s">
        <v>536</v>
      </c>
      <c r="D3482" t="s">
        <v>134</v>
      </c>
      <c r="G3482" t="s">
        <v>135</v>
      </c>
      <c r="H3482" t="s">
        <v>136</v>
      </c>
      <c r="I3482" s="3" t="s">
        <v>135</v>
      </c>
      <c r="J3482" s="3" t="s">
        <v>136</v>
      </c>
      <c r="K3482" s="9">
        <v>-40</v>
      </c>
      <c r="L3482" s="9">
        <v>40</v>
      </c>
      <c r="M3482" s="5">
        <v>46092</v>
      </c>
      <c r="N3482" s="5">
        <v>46071</v>
      </c>
      <c r="P3482" s="5">
        <v>16</v>
      </c>
      <c r="Q3482" s="5">
        <v>46092</v>
      </c>
      <c r="R3482" s="5">
        <v>46092</v>
      </c>
      <c r="T3482" s="6">
        <v>0</v>
      </c>
      <c r="U3482" t="s">
        <v>411</v>
      </c>
      <c r="V3482" t="s">
        <v>411</v>
      </c>
      <c r="W3482" t="s">
        <v>559</v>
      </c>
      <c r="Y3482" t="s">
        <v>1342</v>
      </c>
      <c r="Z3482" t="s">
        <v>2177</v>
      </c>
      <c r="AA3482" t="s">
        <v>2208</v>
      </c>
      <c r="AB3482" t="s">
        <v>2179</v>
      </c>
      <c r="AC3482" t="s">
        <v>139</v>
      </c>
      <c r="AE3482" t="s">
        <v>635</v>
      </c>
      <c r="AF3482" t="s">
        <v>2221</v>
      </c>
      <c r="AG3482" s="5">
        <v>46072</v>
      </c>
      <c r="AH3482" s="9">
        <v>11</v>
      </c>
      <c r="AI3482" s="9">
        <v>11</v>
      </c>
      <c r="AJ3482" s="9">
        <v>85</v>
      </c>
      <c r="AK3482" t="s">
        <v>197</v>
      </c>
      <c r="AL3482" t="s">
        <v>2209</v>
      </c>
      <c r="AM3482" s="5">
        <v>46071</v>
      </c>
      <c r="AO3482" t="s">
        <v>142</v>
      </c>
      <c r="AP3482" s="5">
        <v>46072</v>
      </c>
      <c r="AQ3482" t="s">
        <v>143</v>
      </c>
      <c r="AR3482" t="s">
        <v>291</v>
      </c>
      <c r="AS3482" t="s">
        <v>145</v>
      </c>
      <c r="AT3482" t="s">
        <v>163</v>
      </c>
      <c r="AU3482" t="s">
        <v>164</v>
      </c>
      <c r="AV3482" t="s">
        <v>148</v>
      </c>
      <c r="AW3482" t="s">
        <v>149</v>
      </c>
      <c r="AY3482" t="s">
        <v>150</v>
      </c>
      <c r="BA3482">
        <v>0</v>
      </c>
      <c r="BB3482">
        <v>0</v>
      </c>
      <c r="BC3482">
        <v>0</v>
      </c>
      <c r="BD3482">
        <v>0</v>
      </c>
      <c r="BG3482" s="3" t="s">
        <v>635</v>
      </c>
      <c r="BH3482" t="s">
        <v>2221</v>
      </c>
      <c r="BI3482" s="9">
        <v>-64</v>
      </c>
      <c r="BK3482" s="5">
        <v>46072</v>
      </c>
      <c r="BL3482" s="6">
        <v>0</v>
      </c>
      <c r="BM3482" s="5">
        <v>46072</v>
      </c>
      <c r="BV3482" t="s">
        <v>197</v>
      </c>
      <c r="BW3482" t="s">
        <v>2209</v>
      </c>
      <c r="BX3482">
        <v>2</v>
      </c>
      <c r="BY3482" s="9">
        <v>85</v>
      </c>
      <c r="CA3482" s="5">
        <v>37222</v>
      </c>
      <c r="CB3482" s="6">
        <v>0</v>
      </c>
      <c r="CC3482" s="5">
        <v>46072</v>
      </c>
      <c r="CE3482" s="3">
        <v>37222</v>
      </c>
      <c r="CF3482" s="3">
        <v>46071</v>
      </c>
      <c r="CI3482" t="s">
        <v>209</v>
      </c>
      <c r="CJ3482" t="s">
        <v>2210</v>
      </c>
      <c r="CK3482" t="s">
        <v>184</v>
      </c>
      <c r="CL3482" t="s">
        <v>152</v>
      </c>
      <c r="CM3482">
        <v>202</v>
      </c>
      <c r="CN3482">
        <v>6367</v>
      </c>
      <c r="CO3482">
        <v>2635</v>
      </c>
      <c r="CP3482">
        <v>215765070</v>
      </c>
      <c r="CQ3482">
        <v>33658528</v>
      </c>
      <c r="CR3482">
        <v>2</v>
      </c>
      <c r="CS3482">
        <v>1</v>
      </c>
      <c r="CT3482">
        <v>2</v>
      </c>
      <c r="CU3482">
        <v>1</v>
      </c>
      <c r="CV3482" t="s">
        <v>2211</v>
      </c>
      <c r="CW3482">
        <v>3</v>
      </c>
      <c r="CX3482" t="s">
        <v>2181</v>
      </c>
      <c r="CY3482">
        <v>1531</v>
      </c>
      <c r="DA3482" t="s">
        <v>202</v>
      </c>
      <c r="DB3482" t="s">
        <v>727</v>
      </c>
      <c r="DC3482" t="s">
        <v>41</v>
      </c>
    </row>
    <row r="3483" spans="1:107" x14ac:dyDescent="0.2">
      <c r="A3483" t="s">
        <v>131</v>
      </c>
      <c r="B3483" t="s">
        <v>132</v>
      </c>
      <c r="C3483" t="s">
        <v>536</v>
      </c>
      <c r="D3483" t="s">
        <v>134</v>
      </c>
      <c r="G3483" t="s">
        <v>135</v>
      </c>
      <c r="H3483" t="s">
        <v>136</v>
      </c>
      <c r="I3483" s="3" t="s">
        <v>135</v>
      </c>
      <c r="J3483" s="3" t="s">
        <v>136</v>
      </c>
      <c r="K3483" s="9">
        <v>-40</v>
      </c>
      <c r="L3483" s="9">
        <v>40</v>
      </c>
      <c r="M3483" s="5">
        <v>46092</v>
      </c>
      <c r="N3483" s="5">
        <v>46071</v>
      </c>
      <c r="P3483" s="5">
        <v>16</v>
      </c>
      <c r="Q3483" s="5">
        <v>46092</v>
      </c>
      <c r="R3483" s="5">
        <v>46092</v>
      </c>
      <c r="T3483" s="6">
        <v>0</v>
      </c>
      <c r="U3483" t="s">
        <v>411</v>
      </c>
      <c r="V3483" t="s">
        <v>411</v>
      </c>
      <c r="W3483" t="s">
        <v>559</v>
      </c>
      <c r="Y3483" t="s">
        <v>1342</v>
      </c>
      <c r="Z3483" t="s">
        <v>2182</v>
      </c>
      <c r="AA3483" t="s">
        <v>2212</v>
      </c>
      <c r="AB3483" t="s">
        <v>2184</v>
      </c>
      <c r="AC3483" t="s">
        <v>139</v>
      </c>
      <c r="AE3483" t="s">
        <v>635</v>
      </c>
      <c r="AF3483" t="s">
        <v>2221</v>
      </c>
      <c r="AG3483" s="5">
        <v>46072</v>
      </c>
      <c r="AH3483" s="9">
        <v>11</v>
      </c>
      <c r="AI3483" s="9">
        <v>11</v>
      </c>
      <c r="AJ3483" s="9">
        <v>140</v>
      </c>
      <c r="AK3483" t="s">
        <v>415</v>
      </c>
      <c r="AM3483" s="5">
        <v>45707</v>
      </c>
      <c r="AO3483" t="s">
        <v>33</v>
      </c>
      <c r="AQ3483" t="s">
        <v>143</v>
      </c>
      <c r="AR3483" t="s">
        <v>291</v>
      </c>
      <c r="AS3483" t="s">
        <v>145</v>
      </c>
      <c r="AT3483" t="s">
        <v>163</v>
      </c>
      <c r="AU3483" t="s">
        <v>164</v>
      </c>
      <c r="AV3483" t="s">
        <v>148</v>
      </c>
      <c r="AW3483" t="s">
        <v>149</v>
      </c>
      <c r="AY3483" t="s">
        <v>150</v>
      </c>
      <c r="BA3483">
        <v>0</v>
      </c>
      <c r="BB3483">
        <v>0</v>
      </c>
      <c r="BC3483">
        <v>0</v>
      </c>
      <c r="BD3483">
        <v>0</v>
      </c>
      <c r="BG3483" s="3" t="s">
        <v>635</v>
      </c>
      <c r="BH3483" t="s">
        <v>2221</v>
      </c>
      <c r="BI3483" s="9">
        <v>-64</v>
      </c>
      <c r="BK3483" s="5">
        <v>46072</v>
      </c>
      <c r="BL3483" s="6">
        <v>0</v>
      </c>
      <c r="BM3483" s="5">
        <v>46072</v>
      </c>
      <c r="BV3483" t="s">
        <v>415</v>
      </c>
      <c r="BY3483" s="9">
        <v>140</v>
      </c>
      <c r="CA3483" s="5">
        <v>46072</v>
      </c>
      <c r="CB3483" s="6">
        <v>0</v>
      </c>
      <c r="CC3483" s="5">
        <v>46072</v>
      </c>
      <c r="CK3483" t="s">
        <v>184</v>
      </c>
      <c r="CM3483">
        <v>202</v>
      </c>
      <c r="CN3483">
        <v>6774</v>
      </c>
      <c r="CO3483">
        <v>2635</v>
      </c>
      <c r="CP3483">
        <v>215765071</v>
      </c>
      <c r="CQ3483">
        <v>33658584</v>
      </c>
      <c r="CR3483">
        <v>18</v>
      </c>
      <c r="CS3483">
        <v>1</v>
      </c>
      <c r="CT3483">
        <v>18</v>
      </c>
      <c r="CU3483">
        <v>1</v>
      </c>
      <c r="CV3483" t="s">
        <v>2213</v>
      </c>
      <c r="CW3483">
        <v>3</v>
      </c>
      <c r="CX3483" t="s">
        <v>2186</v>
      </c>
      <c r="CY3483">
        <v>1532</v>
      </c>
      <c r="DA3483" t="s">
        <v>416</v>
      </c>
      <c r="DB3483" t="s">
        <v>727</v>
      </c>
      <c r="DC3483" t="s">
        <v>41</v>
      </c>
    </row>
    <row r="3484" spans="1:107" x14ac:dyDescent="0.2">
      <c r="A3484" t="s">
        <v>131</v>
      </c>
      <c r="B3484" t="s">
        <v>132</v>
      </c>
      <c r="C3484" t="s">
        <v>536</v>
      </c>
      <c r="D3484" t="s">
        <v>134</v>
      </c>
      <c r="G3484" t="s">
        <v>135</v>
      </c>
      <c r="H3484" t="s">
        <v>136</v>
      </c>
      <c r="I3484" s="3" t="s">
        <v>135</v>
      </c>
      <c r="J3484" s="3" t="s">
        <v>136</v>
      </c>
      <c r="K3484" s="9">
        <v>-40</v>
      </c>
      <c r="L3484" s="9">
        <v>40</v>
      </c>
      <c r="M3484" s="5">
        <v>46092</v>
      </c>
      <c r="N3484" s="5">
        <v>46071</v>
      </c>
      <c r="P3484" s="5">
        <v>16</v>
      </c>
      <c r="Q3484" s="5">
        <v>46092</v>
      </c>
      <c r="R3484" s="5">
        <v>46092</v>
      </c>
      <c r="T3484" s="6">
        <v>0</v>
      </c>
      <c r="U3484" t="s">
        <v>411</v>
      </c>
      <c r="V3484" t="s">
        <v>411</v>
      </c>
      <c r="W3484" t="s">
        <v>559</v>
      </c>
      <c r="Y3484" t="s">
        <v>1342</v>
      </c>
      <c r="Z3484" t="s">
        <v>2187</v>
      </c>
      <c r="AA3484" t="s">
        <v>2214</v>
      </c>
      <c r="AB3484" t="s">
        <v>2189</v>
      </c>
      <c r="AC3484" t="s">
        <v>139</v>
      </c>
      <c r="AE3484" t="s">
        <v>635</v>
      </c>
      <c r="AF3484" t="s">
        <v>2221</v>
      </c>
      <c r="AG3484" s="5">
        <v>46072</v>
      </c>
      <c r="AH3484" s="9">
        <v>11</v>
      </c>
      <c r="AI3484" s="9">
        <v>11</v>
      </c>
      <c r="AJ3484" s="9">
        <v>163</v>
      </c>
      <c r="AK3484" t="s">
        <v>415</v>
      </c>
      <c r="AM3484" s="5">
        <v>45707</v>
      </c>
      <c r="AO3484" t="s">
        <v>33</v>
      </c>
      <c r="AQ3484" t="s">
        <v>143</v>
      </c>
      <c r="AR3484" t="s">
        <v>291</v>
      </c>
      <c r="AS3484" t="s">
        <v>145</v>
      </c>
      <c r="AT3484" t="s">
        <v>163</v>
      </c>
      <c r="AU3484" t="s">
        <v>164</v>
      </c>
      <c r="AV3484" t="s">
        <v>148</v>
      </c>
      <c r="AW3484" t="s">
        <v>149</v>
      </c>
      <c r="AY3484" t="s">
        <v>150</v>
      </c>
      <c r="BA3484">
        <v>0</v>
      </c>
      <c r="BB3484">
        <v>0</v>
      </c>
      <c r="BC3484">
        <v>0</v>
      </c>
      <c r="BD3484">
        <v>0</v>
      </c>
      <c r="BG3484" s="3" t="s">
        <v>635</v>
      </c>
      <c r="BH3484" t="s">
        <v>2221</v>
      </c>
      <c r="BI3484" s="9">
        <v>-64</v>
      </c>
      <c r="BK3484" s="5">
        <v>46072</v>
      </c>
      <c r="BL3484" s="6">
        <v>0</v>
      </c>
      <c r="BM3484" s="5">
        <v>46072</v>
      </c>
      <c r="BV3484" t="s">
        <v>415</v>
      </c>
      <c r="BY3484" s="9">
        <v>163</v>
      </c>
      <c r="CA3484" s="5">
        <v>46072</v>
      </c>
      <c r="CB3484" s="6">
        <v>0</v>
      </c>
      <c r="CC3484" s="5">
        <v>46072</v>
      </c>
      <c r="CK3484" t="s">
        <v>184</v>
      </c>
      <c r="CM3484">
        <v>202</v>
      </c>
      <c r="CN3484">
        <v>6838</v>
      </c>
      <c r="CO3484">
        <v>2635</v>
      </c>
      <c r="CP3484">
        <v>215765072</v>
      </c>
      <c r="CQ3484">
        <v>33658471</v>
      </c>
      <c r="CR3484">
        <v>18</v>
      </c>
      <c r="CS3484">
        <v>1</v>
      </c>
      <c r="CT3484">
        <v>18</v>
      </c>
      <c r="CU3484">
        <v>1</v>
      </c>
      <c r="CV3484" t="s">
        <v>2215</v>
      </c>
      <c r="CW3484">
        <v>3</v>
      </c>
      <c r="CX3484" t="s">
        <v>2191</v>
      </c>
      <c r="CY3484">
        <v>1533</v>
      </c>
      <c r="DA3484" t="s">
        <v>416</v>
      </c>
      <c r="DB3484" t="s">
        <v>727</v>
      </c>
      <c r="DC3484" t="s">
        <v>41</v>
      </c>
    </row>
    <row r="3485" spans="1:107" x14ac:dyDescent="0.2">
      <c r="A3485" t="s">
        <v>131</v>
      </c>
      <c r="B3485" t="s">
        <v>132</v>
      </c>
      <c r="C3485" t="s">
        <v>536</v>
      </c>
      <c r="D3485" t="s">
        <v>134</v>
      </c>
      <c r="G3485" t="s">
        <v>135</v>
      </c>
      <c r="H3485" t="s">
        <v>136</v>
      </c>
      <c r="I3485" s="3" t="s">
        <v>135</v>
      </c>
      <c r="J3485" s="3" t="s">
        <v>136</v>
      </c>
      <c r="K3485" s="9">
        <v>-40</v>
      </c>
      <c r="L3485" s="9">
        <v>40</v>
      </c>
      <c r="M3485" s="5">
        <v>46092</v>
      </c>
      <c r="N3485" s="5">
        <v>46071</v>
      </c>
      <c r="P3485" s="5">
        <v>16</v>
      </c>
      <c r="Q3485" s="5">
        <v>46092</v>
      </c>
      <c r="R3485" s="5">
        <v>46092</v>
      </c>
      <c r="T3485" s="6">
        <v>0</v>
      </c>
      <c r="U3485" t="s">
        <v>411</v>
      </c>
      <c r="V3485" t="s">
        <v>411</v>
      </c>
      <c r="W3485" t="s">
        <v>559</v>
      </c>
      <c r="Y3485" t="s">
        <v>1342</v>
      </c>
      <c r="Z3485" t="s">
        <v>2192</v>
      </c>
      <c r="AA3485" t="s">
        <v>2216</v>
      </c>
      <c r="AB3485" t="s">
        <v>2194</v>
      </c>
      <c r="AC3485" t="s">
        <v>139</v>
      </c>
      <c r="AE3485" t="s">
        <v>635</v>
      </c>
      <c r="AF3485" t="s">
        <v>2221</v>
      </c>
      <c r="AG3485" s="5">
        <v>46072</v>
      </c>
      <c r="AH3485" s="9">
        <v>11</v>
      </c>
      <c r="AI3485" s="9">
        <v>11</v>
      </c>
      <c r="AJ3485" s="9">
        <v>155</v>
      </c>
      <c r="AK3485" t="s">
        <v>415</v>
      </c>
      <c r="AM3485" s="5">
        <v>45707</v>
      </c>
      <c r="AO3485" t="s">
        <v>33</v>
      </c>
      <c r="AQ3485" t="s">
        <v>143</v>
      </c>
      <c r="AR3485" t="s">
        <v>291</v>
      </c>
      <c r="AS3485" t="s">
        <v>145</v>
      </c>
      <c r="AT3485" t="s">
        <v>163</v>
      </c>
      <c r="AU3485" t="s">
        <v>164</v>
      </c>
      <c r="AV3485" t="s">
        <v>148</v>
      </c>
      <c r="AW3485" t="s">
        <v>149</v>
      </c>
      <c r="AY3485" t="s">
        <v>150</v>
      </c>
      <c r="BA3485">
        <v>0</v>
      </c>
      <c r="BB3485">
        <v>0</v>
      </c>
      <c r="BC3485">
        <v>0</v>
      </c>
      <c r="BD3485">
        <v>0</v>
      </c>
      <c r="BG3485" s="3" t="s">
        <v>635</v>
      </c>
      <c r="BH3485" t="s">
        <v>2221</v>
      </c>
      <c r="BI3485" s="9">
        <v>-64</v>
      </c>
      <c r="BK3485" s="5">
        <v>46072</v>
      </c>
      <c r="BL3485" s="6">
        <v>0</v>
      </c>
      <c r="BM3485" s="5">
        <v>46072</v>
      </c>
      <c r="BV3485" t="s">
        <v>415</v>
      </c>
      <c r="BY3485" s="9">
        <v>155</v>
      </c>
      <c r="CA3485" s="5">
        <v>46072</v>
      </c>
      <c r="CB3485" s="6">
        <v>0</v>
      </c>
      <c r="CC3485" s="5">
        <v>46072</v>
      </c>
      <c r="CK3485" t="s">
        <v>184</v>
      </c>
      <c r="CM3485">
        <v>202</v>
      </c>
      <c r="CN3485">
        <v>6890</v>
      </c>
      <c r="CO3485">
        <v>2635</v>
      </c>
      <c r="CP3485">
        <v>215765073</v>
      </c>
      <c r="CQ3485">
        <v>33658583</v>
      </c>
      <c r="CR3485">
        <v>18</v>
      </c>
      <c r="CS3485">
        <v>1</v>
      </c>
      <c r="CT3485">
        <v>18</v>
      </c>
      <c r="CU3485">
        <v>1</v>
      </c>
      <c r="CV3485" t="s">
        <v>2217</v>
      </c>
      <c r="CW3485">
        <v>3</v>
      </c>
      <c r="CX3485" t="s">
        <v>2196</v>
      </c>
      <c r="CY3485">
        <v>1534</v>
      </c>
      <c r="DA3485" t="s">
        <v>416</v>
      </c>
      <c r="DB3485" t="s">
        <v>727</v>
      </c>
      <c r="DC3485" t="s">
        <v>41</v>
      </c>
    </row>
    <row r="3486" spans="1:107" x14ac:dyDescent="0.2">
      <c r="A3486" t="s">
        <v>131</v>
      </c>
      <c r="B3486" t="s">
        <v>132</v>
      </c>
      <c r="C3486" t="s">
        <v>536</v>
      </c>
      <c r="D3486" t="s">
        <v>134</v>
      </c>
      <c r="G3486" t="s">
        <v>135</v>
      </c>
      <c r="H3486" t="s">
        <v>136</v>
      </c>
      <c r="I3486" s="3" t="s">
        <v>135</v>
      </c>
      <c r="J3486" s="3" t="s">
        <v>136</v>
      </c>
      <c r="K3486" s="9">
        <v>-40</v>
      </c>
      <c r="L3486" s="9">
        <v>40</v>
      </c>
      <c r="M3486" s="5">
        <v>46092</v>
      </c>
      <c r="N3486" s="5">
        <v>46071</v>
      </c>
      <c r="P3486" s="5">
        <v>16</v>
      </c>
      <c r="Q3486" s="5">
        <v>46092</v>
      </c>
      <c r="R3486" s="5">
        <v>46092</v>
      </c>
      <c r="T3486" s="6">
        <v>0</v>
      </c>
      <c r="U3486" t="s">
        <v>411</v>
      </c>
      <c r="V3486" t="s">
        <v>411</v>
      </c>
      <c r="W3486" t="s">
        <v>559</v>
      </c>
      <c r="Y3486" t="s">
        <v>1342</v>
      </c>
      <c r="Z3486" t="s">
        <v>2197</v>
      </c>
      <c r="AA3486" t="s">
        <v>2218</v>
      </c>
      <c r="AB3486" t="s">
        <v>2199</v>
      </c>
      <c r="AC3486" t="s">
        <v>139</v>
      </c>
      <c r="AE3486" t="s">
        <v>635</v>
      </c>
      <c r="AF3486" t="s">
        <v>2221</v>
      </c>
      <c r="AG3486" s="5">
        <v>46072</v>
      </c>
      <c r="AH3486" s="9">
        <v>11</v>
      </c>
      <c r="AI3486" s="9">
        <v>11</v>
      </c>
      <c r="AJ3486" s="9">
        <v>70</v>
      </c>
      <c r="AK3486" t="s">
        <v>160</v>
      </c>
      <c r="AL3486" t="s">
        <v>2219</v>
      </c>
      <c r="AM3486" s="5">
        <v>46071</v>
      </c>
      <c r="AO3486" t="s">
        <v>142</v>
      </c>
      <c r="AP3486" s="5">
        <v>46072</v>
      </c>
      <c r="AQ3486" t="s">
        <v>143</v>
      </c>
      <c r="AR3486" t="s">
        <v>291</v>
      </c>
      <c r="AS3486" t="s">
        <v>145</v>
      </c>
      <c r="AT3486" t="s">
        <v>163</v>
      </c>
      <c r="AU3486" t="s">
        <v>164</v>
      </c>
      <c r="AV3486" t="s">
        <v>148</v>
      </c>
      <c r="AW3486" t="s">
        <v>149</v>
      </c>
      <c r="AY3486" t="s">
        <v>150</v>
      </c>
      <c r="BA3486">
        <v>0</v>
      </c>
      <c r="BB3486">
        <v>0</v>
      </c>
      <c r="BC3486">
        <v>0</v>
      </c>
      <c r="BD3486">
        <v>0</v>
      </c>
      <c r="BG3486" s="3" t="s">
        <v>635</v>
      </c>
      <c r="BH3486" t="s">
        <v>2221</v>
      </c>
      <c r="BI3486" s="9">
        <v>-64</v>
      </c>
      <c r="BK3486" s="5">
        <v>46072</v>
      </c>
      <c r="BL3486" s="6">
        <v>0</v>
      </c>
      <c r="BM3486" s="5">
        <v>46072</v>
      </c>
      <c r="BV3486" t="s">
        <v>160</v>
      </c>
      <c r="BW3486" t="s">
        <v>2219</v>
      </c>
      <c r="BX3486">
        <v>4</v>
      </c>
      <c r="BY3486" s="9">
        <v>70</v>
      </c>
      <c r="CA3486" s="5">
        <v>44983</v>
      </c>
      <c r="CB3486" s="6">
        <v>0</v>
      </c>
      <c r="CC3486" s="5">
        <v>46072</v>
      </c>
      <c r="CE3486" s="3">
        <v>44981</v>
      </c>
      <c r="CF3486" s="3">
        <v>44981</v>
      </c>
      <c r="CI3486" t="s">
        <v>209</v>
      </c>
      <c r="CJ3486" t="s">
        <v>210</v>
      </c>
      <c r="CK3486" t="s">
        <v>184</v>
      </c>
      <c r="CL3486" t="s">
        <v>152</v>
      </c>
      <c r="CM3486">
        <v>202</v>
      </c>
      <c r="CN3486">
        <v>6945</v>
      </c>
      <c r="CO3486">
        <v>2635</v>
      </c>
      <c r="CP3486">
        <v>215765074</v>
      </c>
      <c r="CQ3486">
        <v>33658620</v>
      </c>
      <c r="CR3486">
        <v>1</v>
      </c>
      <c r="CS3486">
        <v>1</v>
      </c>
      <c r="CT3486">
        <v>1</v>
      </c>
      <c r="CU3486">
        <v>1</v>
      </c>
      <c r="CV3486" t="s">
        <v>2220</v>
      </c>
      <c r="CW3486">
        <v>3</v>
      </c>
      <c r="CX3486" t="s">
        <v>2201</v>
      </c>
      <c r="CY3486">
        <v>1535</v>
      </c>
      <c r="DA3486" t="s">
        <v>169</v>
      </c>
      <c r="DB3486" t="s">
        <v>727</v>
      </c>
      <c r="DC3486" t="s">
        <v>41</v>
      </c>
    </row>
    <row r="3487" spans="1:107" x14ac:dyDescent="0.2">
      <c r="A3487" t="s">
        <v>131</v>
      </c>
      <c r="B3487" t="s">
        <v>132</v>
      </c>
      <c r="C3487" t="s">
        <v>630</v>
      </c>
      <c r="D3487" t="s">
        <v>134</v>
      </c>
      <c r="G3487" t="s">
        <v>135</v>
      </c>
      <c r="H3487" t="s">
        <v>136</v>
      </c>
      <c r="I3487" s="3" t="s">
        <v>135</v>
      </c>
      <c r="J3487" s="3" t="s">
        <v>136</v>
      </c>
      <c r="K3487" s="9">
        <v>-40</v>
      </c>
      <c r="L3487" s="9">
        <v>40</v>
      </c>
      <c r="M3487" s="5">
        <v>46093</v>
      </c>
      <c r="N3487" s="5">
        <v>46093</v>
      </c>
      <c r="P3487" s="5">
        <v>17</v>
      </c>
      <c r="Q3487" s="5">
        <v>46093</v>
      </c>
      <c r="R3487" s="5">
        <v>46093</v>
      </c>
      <c r="T3487" s="6">
        <v>0</v>
      </c>
      <c r="U3487" t="s">
        <v>411</v>
      </c>
      <c r="V3487" t="s">
        <v>411</v>
      </c>
      <c r="W3487" t="s">
        <v>559</v>
      </c>
      <c r="Y3487" t="s">
        <v>1342</v>
      </c>
      <c r="Z3487" t="s">
        <v>2170</v>
      </c>
      <c r="AA3487" t="s">
        <v>2171</v>
      </c>
      <c r="AB3487" t="s">
        <v>640</v>
      </c>
      <c r="AC3487" t="s">
        <v>139</v>
      </c>
      <c r="AE3487" t="s">
        <v>635</v>
      </c>
      <c r="AF3487" t="s">
        <v>1945</v>
      </c>
      <c r="AG3487" s="5">
        <v>46089</v>
      </c>
      <c r="AH3487" s="9">
        <v>5</v>
      </c>
      <c r="AI3487" s="9">
        <v>5</v>
      </c>
      <c r="AJ3487" s="9">
        <v>124</v>
      </c>
      <c r="AK3487" t="s">
        <v>415</v>
      </c>
      <c r="AM3487" s="5">
        <v>45707</v>
      </c>
      <c r="AO3487" t="s">
        <v>33</v>
      </c>
      <c r="AQ3487" t="s">
        <v>143</v>
      </c>
      <c r="AR3487" t="s">
        <v>174</v>
      </c>
      <c r="AU3487" t="s">
        <v>147</v>
      </c>
      <c r="AV3487" t="s">
        <v>148</v>
      </c>
      <c r="AW3487" t="s">
        <v>149</v>
      </c>
      <c r="AY3487" t="s">
        <v>150</v>
      </c>
      <c r="BA3487">
        <v>0</v>
      </c>
      <c r="BB3487">
        <v>1</v>
      </c>
      <c r="BC3487">
        <v>1</v>
      </c>
      <c r="BD3487">
        <v>0</v>
      </c>
      <c r="BG3487" s="3" t="s">
        <v>635</v>
      </c>
      <c r="BH3487" t="s">
        <v>1945</v>
      </c>
      <c r="BI3487" s="9">
        <v>-5</v>
      </c>
      <c r="BK3487" s="5">
        <v>46089</v>
      </c>
      <c r="BL3487" s="6">
        <v>0</v>
      </c>
      <c r="BM3487" s="5">
        <v>46089</v>
      </c>
      <c r="BV3487" t="s">
        <v>415</v>
      </c>
      <c r="BY3487" s="9">
        <v>124</v>
      </c>
      <c r="CA3487" s="5">
        <v>46072</v>
      </c>
      <c r="CB3487" s="6">
        <v>0</v>
      </c>
      <c r="CC3487" s="5">
        <v>46072</v>
      </c>
      <c r="CM3487">
        <v>164</v>
      </c>
      <c r="CN3487">
        <v>2008</v>
      </c>
      <c r="CO3487">
        <v>1716</v>
      </c>
      <c r="CP3487">
        <v>215764737</v>
      </c>
      <c r="CQ3487">
        <v>33658634</v>
      </c>
      <c r="CR3487">
        <v>18</v>
      </c>
      <c r="CS3487">
        <v>1</v>
      </c>
      <c r="CT3487">
        <v>18</v>
      </c>
      <c r="CU3487">
        <v>1</v>
      </c>
      <c r="CV3487" t="s">
        <v>2172</v>
      </c>
      <c r="CW3487">
        <v>3</v>
      </c>
      <c r="CX3487" t="s">
        <v>643</v>
      </c>
      <c r="CY3487">
        <v>690</v>
      </c>
      <c r="DA3487" t="s">
        <v>416</v>
      </c>
      <c r="DB3487" t="s">
        <v>734</v>
      </c>
      <c r="DC3487" t="s">
        <v>41</v>
      </c>
    </row>
    <row r="3488" spans="1:107" x14ac:dyDescent="0.2">
      <c r="A3488" t="s">
        <v>131</v>
      </c>
      <c r="B3488" t="s">
        <v>132</v>
      </c>
      <c r="C3488" t="s">
        <v>630</v>
      </c>
      <c r="D3488" t="s">
        <v>134</v>
      </c>
      <c r="G3488" t="s">
        <v>135</v>
      </c>
      <c r="H3488" t="s">
        <v>136</v>
      </c>
      <c r="I3488" s="3" t="s">
        <v>135</v>
      </c>
      <c r="J3488" s="3" t="s">
        <v>136</v>
      </c>
      <c r="K3488" s="9">
        <v>-40</v>
      </c>
      <c r="L3488" s="9">
        <v>40</v>
      </c>
      <c r="M3488" s="5">
        <v>46093</v>
      </c>
      <c r="N3488" s="5">
        <v>46093</v>
      </c>
      <c r="P3488" s="5">
        <v>17</v>
      </c>
      <c r="Q3488" s="5">
        <v>46093</v>
      </c>
      <c r="R3488" s="5">
        <v>46093</v>
      </c>
      <c r="T3488" s="6">
        <v>0</v>
      </c>
      <c r="U3488" t="s">
        <v>411</v>
      </c>
      <c r="V3488" t="s">
        <v>411</v>
      </c>
      <c r="W3488" t="s">
        <v>559</v>
      </c>
      <c r="X3488" t="s">
        <v>559</v>
      </c>
      <c r="Y3488" t="s">
        <v>1275</v>
      </c>
      <c r="Z3488" t="s">
        <v>2173</v>
      </c>
      <c r="AA3488" t="s">
        <v>2174</v>
      </c>
      <c r="AB3488" t="s">
        <v>649</v>
      </c>
      <c r="AC3488" t="s">
        <v>139</v>
      </c>
      <c r="AE3488" t="s">
        <v>635</v>
      </c>
      <c r="AF3488" t="s">
        <v>741</v>
      </c>
      <c r="AG3488" s="5">
        <v>46086</v>
      </c>
      <c r="AH3488" s="9">
        <v>40</v>
      </c>
      <c r="AI3488" s="9">
        <v>40</v>
      </c>
      <c r="AJ3488" s="9">
        <v>40</v>
      </c>
      <c r="AK3488" t="s">
        <v>236</v>
      </c>
      <c r="AL3488" t="s">
        <v>2231</v>
      </c>
      <c r="AM3488" s="5">
        <v>46086</v>
      </c>
      <c r="AN3488" t="s">
        <v>411</v>
      </c>
      <c r="AO3488" t="s">
        <v>238</v>
      </c>
      <c r="AQ3488" t="s">
        <v>143</v>
      </c>
      <c r="AR3488" t="s">
        <v>291</v>
      </c>
      <c r="AS3488" t="s">
        <v>145</v>
      </c>
      <c r="AT3488" t="s">
        <v>163</v>
      </c>
      <c r="AU3488" t="s">
        <v>147</v>
      </c>
      <c r="AV3488" t="s">
        <v>148</v>
      </c>
      <c r="AW3488" t="s">
        <v>149</v>
      </c>
      <c r="AY3488" t="s">
        <v>150</v>
      </c>
      <c r="BA3488">
        <v>0</v>
      </c>
      <c r="BB3488">
        <v>1</v>
      </c>
      <c r="BC3488">
        <v>1</v>
      </c>
      <c r="BD3488">
        <v>0</v>
      </c>
      <c r="BG3488" s="3" t="s">
        <v>635</v>
      </c>
      <c r="BH3488" t="s">
        <v>741</v>
      </c>
      <c r="BI3488" s="9">
        <v>-40</v>
      </c>
      <c r="BK3488" s="5">
        <v>46086</v>
      </c>
      <c r="BL3488" s="6">
        <v>0</v>
      </c>
      <c r="BM3488" s="5">
        <v>46086</v>
      </c>
      <c r="BV3488" t="s">
        <v>236</v>
      </c>
      <c r="BW3488" t="s">
        <v>2231</v>
      </c>
      <c r="BY3488" s="9">
        <v>40</v>
      </c>
      <c r="CB3488" s="6">
        <v>0</v>
      </c>
      <c r="CC3488" s="5">
        <v>46086</v>
      </c>
      <c r="CF3488" s="3">
        <v>46086</v>
      </c>
      <c r="CK3488" t="s">
        <v>184</v>
      </c>
      <c r="CM3488">
        <v>164</v>
      </c>
      <c r="CN3488">
        <v>2604</v>
      </c>
      <c r="CO3488">
        <v>2151</v>
      </c>
      <c r="CP3488">
        <v>215764879</v>
      </c>
      <c r="CQ3488">
        <v>33663781</v>
      </c>
      <c r="CR3488">
        <v>5</v>
      </c>
      <c r="CS3488">
        <v>1</v>
      </c>
      <c r="CT3488">
        <v>5</v>
      </c>
      <c r="CU3488">
        <v>1</v>
      </c>
      <c r="CV3488" t="s">
        <v>2176</v>
      </c>
      <c r="CW3488">
        <v>2</v>
      </c>
      <c r="CX3488" t="s">
        <v>651</v>
      </c>
      <c r="CY3488">
        <v>695</v>
      </c>
      <c r="DA3488" t="s">
        <v>242</v>
      </c>
      <c r="DB3488" t="s">
        <v>734</v>
      </c>
      <c r="DC3488" t="s">
        <v>41</v>
      </c>
    </row>
    <row r="3489" spans="1:107" x14ac:dyDescent="0.2">
      <c r="A3489" t="s">
        <v>131</v>
      </c>
      <c r="B3489" t="s">
        <v>132</v>
      </c>
      <c r="C3489" t="s">
        <v>630</v>
      </c>
      <c r="D3489" t="s">
        <v>134</v>
      </c>
      <c r="G3489" t="s">
        <v>135</v>
      </c>
      <c r="H3489" t="s">
        <v>136</v>
      </c>
      <c r="I3489" s="3" t="s">
        <v>135</v>
      </c>
      <c r="J3489" s="3" t="s">
        <v>136</v>
      </c>
      <c r="K3489" s="9">
        <v>-40</v>
      </c>
      <c r="L3489" s="9">
        <v>40</v>
      </c>
      <c r="M3489" s="5">
        <v>46093</v>
      </c>
      <c r="N3489" s="5">
        <v>46093</v>
      </c>
      <c r="P3489" s="5">
        <v>17</v>
      </c>
      <c r="Q3489" s="5">
        <v>46093</v>
      </c>
      <c r="R3489" s="5">
        <v>46093</v>
      </c>
      <c r="T3489" s="6">
        <v>0</v>
      </c>
      <c r="U3489" t="s">
        <v>411</v>
      </c>
      <c r="V3489" t="s">
        <v>411</v>
      </c>
      <c r="W3489" t="s">
        <v>559</v>
      </c>
      <c r="Y3489" t="s">
        <v>1342</v>
      </c>
      <c r="Z3489" t="s">
        <v>2177</v>
      </c>
      <c r="AA3489" t="s">
        <v>2178</v>
      </c>
      <c r="AB3489" t="s">
        <v>2179</v>
      </c>
      <c r="AC3489" t="s">
        <v>139</v>
      </c>
      <c r="AE3489" t="s">
        <v>635</v>
      </c>
      <c r="AF3489" t="s">
        <v>2231</v>
      </c>
      <c r="AG3489" s="5">
        <v>46085</v>
      </c>
      <c r="AH3489" s="9">
        <v>40</v>
      </c>
      <c r="AI3489" s="9">
        <v>40</v>
      </c>
      <c r="AJ3489" s="9">
        <v>7155</v>
      </c>
      <c r="AK3489" t="s">
        <v>415</v>
      </c>
      <c r="AM3489" s="5">
        <v>45707</v>
      </c>
      <c r="AO3489" t="s">
        <v>33</v>
      </c>
      <c r="AQ3489" t="s">
        <v>143</v>
      </c>
      <c r="AR3489" t="s">
        <v>291</v>
      </c>
      <c r="AS3489" t="s">
        <v>145</v>
      </c>
      <c r="AT3489" t="s">
        <v>163</v>
      </c>
      <c r="AU3489" t="s">
        <v>164</v>
      </c>
      <c r="AV3489" t="s">
        <v>148</v>
      </c>
      <c r="AW3489" t="s">
        <v>149</v>
      </c>
      <c r="AY3489" t="s">
        <v>150</v>
      </c>
      <c r="BA3489">
        <v>0</v>
      </c>
      <c r="BB3489">
        <v>0</v>
      </c>
      <c r="BC3489">
        <v>0</v>
      </c>
      <c r="BD3489">
        <v>0</v>
      </c>
      <c r="BG3489" s="3" t="s">
        <v>635</v>
      </c>
      <c r="BH3489" t="s">
        <v>2231</v>
      </c>
      <c r="BI3489" s="9">
        <v>-40</v>
      </c>
      <c r="BK3489" s="5">
        <v>46085</v>
      </c>
      <c r="BL3489" s="6">
        <v>0</v>
      </c>
      <c r="BM3489" s="5">
        <v>46085</v>
      </c>
      <c r="BV3489" t="s">
        <v>415</v>
      </c>
      <c r="BY3489" s="9">
        <v>7155</v>
      </c>
      <c r="CA3489" s="5">
        <v>46072</v>
      </c>
      <c r="CB3489" s="6">
        <v>0</v>
      </c>
      <c r="CC3489" s="5">
        <v>46072</v>
      </c>
      <c r="CK3489" t="s">
        <v>184</v>
      </c>
      <c r="CM3489">
        <v>164</v>
      </c>
      <c r="CN3489">
        <v>6373</v>
      </c>
      <c r="CO3489">
        <v>2604</v>
      </c>
      <c r="CP3489">
        <v>215764965</v>
      </c>
      <c r="CQ3489">
        <v>33658557</v>
      </c>
      <c r="CR3489">
        <v>18</v>
      </c>
      <c r="CS3489">
        <v>1</v>
      </c>
      <c r="CT3489">
        <v>18</v>
      </c>
      <c r="CU3489">
        <v>1</v>
      </c>
      <c r="CV3489" t="s">
        <v>2180</v>
      </c>
      <c r="CW3489">
        <v>3</v>
      </c>
      <c r="CX3489" t="s">
        <v>2181</v>
      </c>
      <c r="CY3489">
        <v>696</v>
      </c>
      <c r="DA3489" t="s">
        <v>416</v>
      </c>
      <c r="DB3489" t="s">
        <v>734</v>
      </c>
      <c r="DC3489" t="s">
        <v>41</v>
      </c>
    </row>
    <row r="3490" spans="1:107" x14ac:dyDescent="0.2">
      <c r="A3490" t="s">
        <v>131</v>
      </c>
      <c r="B3490" t="s">
        <v>132</v>
      </c>
      <c r="C3490" t="s">
        <v>630</v>
      </c>
      <c r="D3490" t="s">
        <v>134</v>
      </c>
      <c r="G3490" t="s">
        <v>135</v>
      </c>
      <c r="H3490" t="s">
        <v>136</v>
      </c>
      <c r="I3490" s="3" t="s">
        <v>135</v>
      </c>
      <c r="J3490" s="3" t="s">
        <v>136</v>
      </c>
      <c r="K3490" s="9">
        <v>-40</v>
      </c>
      <c r="L3490" s="9">
        <v>40</v>
      </c>
      <c r="M3490" s="5">
        <v>46093</v>
      </c>
      <c r="N3490" s="5">
        <v>46093</v>
      </c>
      <c r="P3490" s="5">
        <v>17</v>
      </c>
      <c r="Q3490" s="5">
        <v>46093</v>
      </c>
      <c r="R3490" s="5">
        <v>46093</v>
      </c>
      <c r="T3490" s="6">
        <v>0</v>
      </c>
      <c r="U3490" t="s">
        <v>411</v>
      </c>
      <c r="V3490" t="s">
        <v>411</v>
      </c>
      <c r="W3490" t="s">
        <v>559</v>
      </c>
      <c r="Y3490" t="s">
        <v>1342</v>
      </c>
      <c r="Z3490" t="s">
        <v>2182</v>
      </c>
      <c r="AA3490" t="s">
        <v>2183</v>
      </c>
      <c r="AB3490" t="s">
        <v>2184</v>
      </c>
      <c r="AC3490" t="s">
        <v>139</v>
      </c>
      <c r="AE3490" t="s">
        <v>635</v>
      </c>
      <c r="AF3490" t="s">
        <v>2231</v>
      </c>
      <c r="AG3490" s="5">
        <v>46085</v>
      </c>
      <c r="AH3490" s="9">
        <v>40</v>
      </c>
      <c r="AI3490" s="9">
        <v>40</v>
      </c>
      <c r="AJ3490" s="9">
        <v>40</v>
      </c>
      <c r="AK3490" t="s">
        <v>236</v>
      </c>
      <c r="AL3490" t="s">
        <v>2232</v>
      </c>
      <c r="AM3490" s="5">
        <v>46085</v>
      </c>
      <c r="AN3490" t="s">
        <v>33</v>
      </c>
      <c r="AO3490" t="s">
        <v>238</v>
      </c>
      <c r="AQ3490" t="s">
        <v>143</v>
      </c>
      <c r="AR3490" t="s">
        <v>291</v>
      </c>
      <c r="AS3490" t="s">
        <v>145</v>
      </c>
      <c r="AT3490" t="s">
        <v>163</v>
      </c>
      <c r="AU3490" t="s">
        <v>164</v>
      </c>
      <c r="AV3490" t="s">
        <v>148</v>
      </c>
      <c r="AW3490" t="s">
        <v>149</v>
      </c>
      <c r="AY3490" t="s">
        <v>150</v>
      </c>
      <c r="BA3490">
        <v>0</v>
      </c>
      <c r="BB3490">
        <v>0</v>
      </c>
      <c r="BC3490">
        <v>0</v>
      </c>
      <c r="BD3490">
        <v>0</v>
      </c>
      <c r="BG3490" s="3" t="s">
        <v>635</v>
      </c>
      <c r="BH3490" t="s">
        <v>2231</v>
      </c>
      <c r="BI3490" s="9">
        <v>-40</v>
      </c>
      <c r="BK3490" s="5">
        <v>46085</v>
      </c>
      <c r="BL3490" s="6">
        <v>0</v>
      </c>
      <c r="BM3490" s="5">
        <v>46085</v>
      </c>
      <c r="BV3490" t="s">
        <v>236</v>
      </c>
      <c r="BW3490" t="s">
        <v>2232</v>
      </c>
      <c r="BY3490" s="9">
        <v>40</v>
      </c>
      <c r="CB3490" s="6">
        <v>0</v>
      </c>
      <c r="CC3490" s="5">
        <v>46085</v>
      </c>
      <c r="CF3490" s="3">
        <v>46085</v>
      </c>
      <c r="CI3490" t="s">
        <v>209</v>
      </c>
      <c r="CJ3490" t="s">
        <v>210</v>
      </c>
      <c r="CK3490" t="s">
        <v>184</v>
      </c>
      <c r="CM3490">
        <v>164</v>
      </c>
      <c r="CN3490">
        <v>6781</v>
      </c>
      <c r="CO3490">
        <v>2604</v>
      </c>
      <c r="CP3490">
        <v>215764966</v>
      </c>
      <c r="CQ3490">
        <v>33664609</v>
      </c>
      <c r="CR3490">
        <v>5</v>
      </c>
      <c r="CS3490">
        <v>1</v>
      </c>
      <c r="CT3490">
        <v>5</v>
      </c>
      <c r="CU3490">
        <v>1</v>
      </c>
      <c r="CV3490" t="s">
        <v>2185</v>
      </c>
      <c r="CW3490">
        <v>3</v>
      </c>
      <c r="CX3490" t="s">
        <v>2186</v>
      </c>
      <c r="CY3490">
        <v>697</v>
      </c>
      <c r="DA3490" t="s">
        <v>242</v>
      </c>
      <c r="DB3490" t="s">
        <v>734</v>
      </c>
      <c r="DC3490" t="s">
        <v>41</v>
      </c>
    </row>
    <row r="3491" spans="1:107" x14ac:dyDescent="0.2">
      <c r="A3491" t="s">
        <v>131</v>
      </c>
      <c r="B3491" t="s">
        <v>132</v>
      </c>
      <c r="C3491" t="s">
        <v>630</v>
      </c>
      <c r="D3491" t="s">
        <v>134</v>
      </c>
      <c r="G3491" t="s">
        <v>135</v>
      </c>
      <c r="H3491" t="s">
        <v>136</v>
      </c>
      <c r="I3491" s="3" t="s">
        <v>135</v>
      </c>
      <c r="J3491" s="3" t="s">
        <v>136</v>
      </c>
      <c r="K3491" s="9">
        <v>-40</v>
      </c>
      <c r="L3491" s="9">
        <v>40</v>
      </c>
      <c r="M3491" s="5">
        <v>46093</v>
      </c>
      <c r="N3491" s="5">
        <v>46093</v>
      </c>
      <c r="P3491" s="5">
        <v>17</v>
      </c>
      <c r="Q3491" s="5">
        <v>46093</v>
      </c>
      <c r="R3491" s="5">
        <v>46093</v>
      </c>
      <c r="T3491" s="6">
        <v>0</v>
      </c>
      <c r="U3491" t="s">
        <v>411</v>
      </c>
      <c r="V3491" t="s">
        <v>411</v>
      </c>
      <c r="W3491" t="s">
        <v>559</v>
      </c>
      <c r="Y3491" t="s">
        <v>1342</v>
      </c>
      <c r="Z3491" t="s">
        <v>2187</v>
      </c>
      <c r="AA3491" t="s">
        <v>2188</v>
      </c>
      <c r="AB3491" t="s">
        <v>2189</v>
      </c>
      <c r="AC3491" t="s">
        <v>139</v>
      </c>
      <c r="AE3491" t="s">
        <v>635</v>
      </c>
      <c r="AF3491" t="s">
        <v>2231</v>
      </c>
      <c r="AG3491" s="5">
        <v>46085</v>
      </c>
      <c r="AH3491" s="9">
        <v>40</v>
      </c>
      <c r="AI3491" s="9">
        <v>40</v>
      </c>
      <c r="AJ3491" s="9">
        <v>40</v>
      </c>
      <c r="AK3491" t="s">
        <v>236</v>
      </c>
      <c r="AL3491" t="s">
        <v>2233</v>
      </c>
      <c r="AM3491" s="5">
        <v>46085</v>
      </c>
      <c r="AN3491" t="s">
        <v>33</v>
      </c>
      <c r="AO3491" t="s">
        <v>238</v>
      </c>
      <c r="AQ3491" t="s">
        <v>143</v>
      </c>
      <c r="AR3491" t="s">
        <v>291</v>
      </c>
      <c r="AS3491" t="s">
        <v>145</v>
      </c>
      <c r="AT3491" t="s">
        <v>163</v>
      </c>
      <c r="AU3491" t="s">
        <v>164</v>
      </c>
      <c r="AV3491" t="s">
        <v>148</v>
      </c>
      <c r="AW3491" t="s">
        <v>149</v>
      </c>
      <c r="AY3491" t="s">
        <v>150</v>
      </c>
      <c r="BA3491">
        <v>0</v>
      </c>
      <c r="BB3491">
        <v>0</v>
      </c>
      <c r="BC3491">
        <v>0</v>
      </c>
      <c r="BD3491">
        <v>0</v>
      </c>
      <c r="BG3491" s="3" t="s">
        <v>635</v>
      </c>
      <c r="BH3491" t="s">
        <v>2231</v>
      </c>
      <c r="BI3491" s="9">
        <v>-40</v>
      </c>
      <c r="BK3491" s="5">
        <v>46085</v>
      </c>
      <c r="BL3491" s="6">
        <v>0</v>
      </c>
      <c r="BM3491" s="5">
        <v>46085</v>
      </c>
      <c r="BV3491" t="s">
        <v>236</v>
      </c>
      <c r="BW3491" t="s">
        <v>2233</v>
      </c>
      <c r="BY3491" s="9">
        <v>40</v>
      </c>
      <c r="CB3491" s="6">
        <v>0</v>
      </c>
      <c r="CC3491" s="5">
        <v>46085</v>
      </c>
      <c r="CF3491" s="3">
        <v>46085</v>
      </c>
      <c r="CI3491" t="s">
        <v>209</v>
      </c>
      <c r="CJ3491" t="s">
        <v>210</v>
      </c>
      <c r="CK3491" t="s">
        <v>184</v>
      </c>
      <c r="CM3491">
        <v>164</v>
      </c>
      <c r="CN3491">
        <v>6845</v>
      </c>
      <c r="CO3491">
        <v>2604</v>
      </c>
      <c r="CP3491">
        <v>215764967</v>
      </c>
      <c r="CQ3491">
        <v>33664652</v>
      </c>
      <c r="CR3491">
        <v>5</v>
      </c>
      <c r="CS3491">
        <v>1</v>
      </c>
      <c r="CT3491">
        <v>5</v>
      </c>
      <c r="CU3491">
        <v>1</v>
      </c>
      <c r="CV3491" t="s">
        <v>2190</v>
      </c>
      <c r="CW3491">
        <v>3</v>
      </c>
      <c r="CX3491" t="s">
        <v>2191</v>
      </c>
      <c r="CY3491">
        <v>698</v>
      </c>
      <c r="DA3491" t="s">
        <v>242</v>
      </c>
      <c r="DB3491" t="s">
        <v>734</v>
      </c>
      <c r="DC3491" t="s">
        <v>41</v>
      </c>
    </row>
    <row r="3492" spans="1:107" x14ac:dyDescent="0.2">
      <c r="A3492" t="s">
        <v>131</v>
      </c>
      <c r="B3492" t="s">
        <v>132</v>
      </c>
      <c r="C3492" t="s">
        <v>630</v>
      </c>
      <c r="D3492" t="s">
        <v>134</v>
      </c>
      <c r="G3492" t="s">
        <v>135</v>
      </c>
      <c r="H3492" t="s">
        <v>136</v>
      </c>
      <c r="I3492" s="3" t="s">
        <v>135</v>
      </c>
      <c r="J3492" s="3" t="s">
        <v>136</v>
      </c>
      <c r="K3492" s="9">
        <v>-40</v>
      </c>
      <c r="L3492" s="9">
        <v>40</v>
      </c>
      <c r="M3492" s="5">
        <v>46093</v>
      </c>
      <c r="N3492" s="5">
        <v>46093</v>
      </c>
      <c r="P3492" s="5">
        <v>17</v>
      </c>
      <c r="Q3492" s="5">
        <v>46093</v>
      </c>
      <c r="R3492" s="5">
        <v>46093</v>
      </c>
      <c r="T3492" s="6">
        <v>0</v>
      </c>
      <c r="U3492" t="s">
        <v>411</v>
      </c>
      <c r="V3492" t="s">
        <v>411</v>
      </c>
      <c r="W3492" t="s">
        <v>559</v>
      </c>
      <c r="Y3492" t="s">
        <v>1342</v>
      </c>
      <c r="Z3492" t="s">
        <v>2192</v>
      </c>
      <c r="AA3492" t="s">
        <v>2193</v>
      </c>
      <c r="AB3492" t="s">
        <v>2194</v>
      </c>
      <c r="AC3492" t="s">
        <v>139</v>
      </c>
      <c r="AE3492" t="s">
        <v>635</v>
      </c>
      <c r="AF3492" t="s">
        <v>2231</v>
      </c>
      <c r="AG3492" s="5">
        <v>46085</v>
      </c>
      <c r="AH3492" s="9">
        <v>40</v>
      </c>
      <c r="AI3492" s="9">
        <v>40</v>
      </c>
      <c r="AJ3492" s="9">
        <v>40</v>
      </c>
      <c r="AK3492" t="s">
        <v>236</v>
      </c>
      <c r="AL3492" t="s">
        <v>2234</v>
      </c>
      <c r="AM3492" s="5">
        <v>46085</v>
      </c>
      <c r="AN3492" t="s">
        <v>33</v>
      </c>
      <c r="AO3492" t="s">
        <v>238</v>
      </c>
      <c r="AQ3492" t="s">
        <v>143</v>
      </c>
      <c r="AR3492" t="s">
        <v>291</v>
      </c>
      <c r="AS3492" t="s">
        <v>145</v>
      </c>
      <c r="AT3492" t="s">
        <v>163</v>
      </c>
      <c r="AU3492" t="s">
        <v>164</v>
      </c>
      <c r="AV3492" t="s">
        <v>148</v>
      </c>
      <c r="AW3492" t="s">
        <v>149</v>
      </c>
      <c r="AY3492" t="s">
        <v>150</v>
      </c>
      <c r="BA3492">
        <v>0</v>
      </c>
      <c r="BB3492">
        <v>0</v>
      </c>
      <c r="BC3492">
        <v>0</v>
      </c>
      <c r="BD3492">
        <v>0</v>
      </c>
      <c r="BG3492" s="3" t="s">
        <v>635</v>
      </c>
      <c r="BH3492" t="s">
        <v>2231</v>
      </c>
      <c r="BI3492" s="9">
        <v>-40</v>
      </c>
      <c r="BK3492" s="5">
        <v>46085</v>
      </c>
      <c r="BL3492" s="6">
        <v>0</v>
      </c>
      <c r="BM3492" s="5">
        <v>46085</v>
      </c>
      <c r="BV3492" t="s">
        <v>236</v>
      </c>
      <c r="BW3492" t="s">
        <v>2234</v>
      </c>
      <c r="BY3492" s="9">
        <v>40</v>
      </c>
      <c r="CB3492" s="6">
        <v>0</v>
      </c>
      <c r="CC3492" s="5">
        <v>46085</v>
      </c>
      <c r="CF3492" s="3">
        <v>46085</v>
      </c>
      <c r="CI3492" t="s">
        <v>209</v>
      </c>
      <c r="CJ3492" t="s">
        <v>210</v>
      </c>
      <c r="CK3492" t="s">
        <v>184</v>
      </c>
      <c r="CM3492">
        <v>164</v>
      </c>
      <c r="CN3492">
        <v>6897</v>
      </c>
      <c r="CO3492">
        <v>2604</v>
      </c>
      <c r="CP3492">
        <v>215764968</v>
      </c>
      <c r="CQ3492">
        <v>33664695</v>
      </c>
      <c r="CR3492">
        <v>5</v>
      </c>
      <c r="CS3492">
        <v>1</v>
      </c>
      <c r="CT3492">
        <v>5</v>
      </c>
      <c r="CU3492">
        <v>1</v>
      </c>
      <c r="CV3492" t="s">
        <v>2195</v>
      </c>
      <c r="CW3492">
        <v>3</v>
      </c>
      <c r="CX3492" t="s">
        <v>2196</v>
      </c>
      <c r="CY3492">
        <v>699</v>
      </c>
      <c r="DA3492" t="s">
        <v>242</v>
      </c>
      <c r="DB3492" t="s">
        <v>734</v>
      </c>
      <c r="DC3492" t="s">
        <v>41</v>
      </c>
    </row>
    <row r="3493" spans="1:107" x14ac:dyDescent="0.2">
      <c r="A3493" t="s">
        <v>131</v>
      </c>
      <c r="B3493" t="s">
        <v>132</v>
      </c>
      <c r="C3493" t="s">
        <v>630</v>
      </c>
      <c r="D3493" t="s">
        <v>134</v>
      </c>
      <c r="G3493" t="s">
        <v>135</v>
      </c>
      <c r="H3493" t="s">
        <v>136</v>
      </c>
      <c r="I3493" s="3" t="s">
        <v>135</v>
      </c>
      <c r="J3493" s="3" t="s">
        <v>136</v>
      </c>
      <c r="K3493" s="9">
        <v>-40</v>
      </c>
      <c r="L3493" s="9">
        <v>40</v>
      </c>
      <c r="M3493" s="5">
        <v>46093</v>
      </c>
      <c r="N3493" s="5">
        <v>46093</v>
      </c>
      <c r="P3493" s="5">
        <v>17</v>
      </c>
      <c r="Q3493" s="5">
        <v>46093</v>
      </c>
      <c r="R3493" s="5">
        <v>46093</v>
      </c>
      <c r="T3493" s="6">
        <v>0</v>
      </c>
      <c r="U3493" t="s">
        <v>411</v>
      </c>
      <c r="V3493" t="s">
        <v>411</v>
      </c>
      <c r="W3493" t="s">
        <v>559</v>
      </c>
      <c r="Y3493" t="s">
        <v>1342</v>
      </c>
      <c r="Z3493" t="s">
        <v>2197</v>
      </c>
      <c r="AA3493" t="s">
        <v>2198</v>
      </c>
      <c r="AB3493" t="s">
        <v>2199</v>
      </c>
      <c r="AC3493" t="s">
        <v>139</v>
      </c>
      <c r="AE3493" t="s">
        <v>635</v>
      </c>
      <c r="AF3493" t="s">
        <v>2231</v>
      </c>
      <c r="AG3493" s="5">
        <v>46085</v>
      </c>
      <c r="AH3493" s="9">
        <v>40</v>
      </c>
      <c r="AI3493" s="9">
        <v>40</v>
      </c>
      <c r="AJ3493" s="9">
        <v>62</v>
      </c>
      <c r="AK3493" t="s">
        <v>160</v>
      </c>
      <c r="AL3493" t="s">
        <v>2230</v>
      </c>
      <c r="AM3493" s="5">
        <v>46071</v>
      </c>
      <c r="AO3493" t="s">
        <v>142</v>
      </c>
      <c r="AP3493" s="5">
        <v>46072</v>
      </c>
      <c r="AQ3493" t="s">
        <v>143</v>
      </c>
      <c r="AR3493" t="s">
        <v>291</v>
      </c>
      <c r="AS3493" t="s">
        <v>145</v>
      </c>
      <c r="AT3493" t="s">
        <v>163</v>
      </c>
      <c r="AU3493" t="s">
        <v>164</v>
      </c>
      <c r="AV3493" t="s">
        <v>148</v>
      </c>
      <c r="AW3493" t="s">
        <v>149</v>
      </c>
      <c r="AY3493" t="s">
        <v>150</v>
      </c>
      <c r="BA3493">
        <v>0</v>
      </c>
      <c r="BB3493">
        <v>0</v>
      </c>
      <c r="BC3493">
        <v>0</v>
      </c>
      <c r="BD3493">
        <v>0</v>
      </c>
      <c r="BG3493" s="3" t="s">
        <v>635</v>
      </c>
      <c r="BH3493" t="s">
        <v>2231</v>
      </c>
      <c r="BI3493" s="9">
        <v>-40</v>
      </c>
      <c r="BK3493" s="5">
        <v>46085</v>
      </c>
      <c r="BL3493" s="6">
        <v>0</v>
      </c>
      <c r="BM3493" s="5">
        <v>46085</v>
      </c>
      <c r="BV3493" t="s">
        <v>160</v>
      </c>
      <c r="BW3493" t="s">
        <v>2230</v>
      </c>
      <c r="BX3493">
        <v>4</v>
      </c>
      <c r="BY3493" s="9">
        <v>62</v>
      </c>
      <c r="CA3493" s="5">
        <v>44983</v>
      </c>
      <c r="CB3493" s="6">
        <v>0</v>
      </c>
      <c r="CC3493" s="5">
        <v>46072</v>
      </c>
      <c r="CE3493" s="3">
        <v>44981</v>
      </c>
      <c r="CF3493" s="3">
        <v>44981</v>
      </c>
      <c r="CI3493" t="s">
        <v>209</v>
      </c>
      <c r="CJ3493" t="s">
        <v>210</v>
      </c>
      <c r="CK3493" t="s">
        <v>184</v>
      </c>
      <c r="CL3493" t="s">
        <v>152</v>
      </c>
      <c r="CM3493">
        <v>164</v>
      </c>
      <c r="CN3493">
        <v>6953</v>
      </c>
      <c r="CO3493">
        <v>2604</v>
      </c>
      <c r="CP3493">
        <v>215764969</v>
      </c>
      <c r="CQ3493">
        <v>33658616</v>
      </c>
      <c r="CR3493">
        <v>1</v>
      </c>
      <c r="CS3493">
        <v>1</v>
      </c>
      <c r="CT3493">
        <v>1</v>
      </c>
      <c r="CU3493">
        <v>1</v>
      </c>
      <c r="CV3493" t="s">
        <v>2200</v>
      </c>
      <c r="CW3493">
        <v>3</v>
      </c>
      <c r="CX3493" t="s">
        <v>2201</v>
      </c>
      <c r="CY3493">
        <v>700</v>
      </c>
      <c r="DA3493" t="s">
        <v>169</v>
      </c>
      <c r="DB3493" t="s">
        <v>734</v>
      </c>
      <c r="DC3493" t="s">
        <v>41</v>
      </c>
    </row>
    <row r="3494" spans="1:107" x14ac:dyDescent="0.2">
      <c r="A3494" t="s">
        <v>131</v>
      </c>
      <c r="B3494" t="s">
        <v>132</v>
      </c>
      <c r="C3494" t="s">
        <v>536</v>
      </c>
      <c r="D3494" t="s">
        <v>134</v>
      </c>
      <c r="G3494" t="s">
        <v>135</v>
      </c>
      <c r="H3494" t="s">
        <v>136</v>
      </c>
      <c r="I3494" s="3" t="s">
        <v>135</v>
      </c>
      <c r="J3494" s="3" t="s">
        <v>136</v>
      </c>
      <c r="K3494" s="9">
        <v>-40</v>
      </c>
      <c r="L3494" s="9">
        <v>40</v>
      </c>
      <c r="M3494" s="5">
        <v>46093</v>
      </c>
      <c r="N3494" s="5">
        <v>46071</v>
      </c>
      <c r="P3494" s="5">
        <v>17</v>
      </c>
      <c r="Q3494" s="5">
        <v>46093</v>
      </c>
      <c r="R3494" s="5">
        <v>46093</v>
      </c>
      <c r="T3494" s="6">
        <v>0</v>
      </c>
      <c r="U3494" t="s">
        <v>411</v>
      </c>
      <c r="V3494" t="s">
        <v>411</v>
      </c>
      <c r="W3494" t="s">
        <v>559</v>
      </c>
      <c r="X3494" t="s">
        <v>559</v>
      </c>
      <c r="Y3494" t="s">
        <v>1275</v>
      </c>
      <c r="Z3494" t="s">
        <v>2167</v>
      </c>
      <c r="AA3494" t="s">
        <v>2168</v>
      </c>
      <c r="AB3494" t="s">
        <v>562</v>
      </c>
      <c r="AC3494" t="s">
        <v>139</v>
      </c>
      <c r="AD3494" s="6">
        <v>3</v>
      </c>
      <c r="AE3494" t="s">
        <v>635</v>
      </c>
      <c r="AF3494" t="s">
        <v>699</v>
      </c>
      <c r="AG3494" s="5">
        <v>46072</v>
      </c>
      <c r="AH3494" s="9">
        <v>33</v>
      </c>
      <c r="AI3494" s="9">
        <v>33</v>
      </c>
      <c r="AJ3494" s="9">
        <v>64</v>
      </c>
      <c r="AK3494" t="s">
        <v>236</v>
      </c>
      <c r="AL3494" t="s">
        <v>2221</v>
      </c>
      <c r="AM3494" s="5">
        <v>46075</v>
      </c>
      <c r="AN3494" t="s">
        <v>411</v>
      </c>
      <c r="AO3494" t="s">
        <v>238</v>
      </c>
      <c r="AQ3494" t="s">
        <v>143</v>
      </c>
      <c r="AR3494" t="s">
        <v>291</v>
      </c>
      <c r="AS3494" t="s">
        <v>145</v>
      </c>
      <c r="AT3494" t="s">
        <v>163</v>
      </c>
      <c r="AU3494" t="s">
        <v>147</v>
      </c>
      <c r="AV3494" t="s">
        <v>148</v>
      </c>
      <c r="AW3494" t="s">
        <v>149</v>
      </c>
      <c r="AY3494" t="s">
        <v>150</v>
      </c>
      <c r="BA3494">
        <v>0</v>
      </c>
      <c r="BB3494">
        <v>1</v>
      </c>
      <c r="BC3494">
        <v>1</v>
      </c>
      <c r="BD3494">
        <v>0</v>
      </c>
      <c r="BG3494" s="3" t="s">
        <v>635</v>
      </c>
      <c r="BH3494" t="s">
        <v>699</v>
      </c>
      <c r="BI3494" s="9">
        <v>-64</v>
      </c>
      <c r="BK3494" s="5">
        <v>46072</v>
      </c>
      <c r="BL3494" s="6">
        <v>0</v>
      </c>
      <c r="BM3494" s="5">
        <v>46072</v>
      </c>
      <c r="BV3494" t="s">
        <v>236</v>
      </c>
      <c r="BW3494" t="s">
        <v>2221</v>
      </c>
      <c r="BY3494" s="9">
        <v>64</v>
      </c>
      <c r="CB3494" s="6">
        <v>0</v>
      </c>
      <c r="CC3494" s="5">
        <v>46075</v>
      </c>
      <c r="CF3494" s="3">
        <v>46075</v>
      </c>
      <c r="CK3494" t="s">
        <v>184</v>
      </c>
      <c r="CL3494" t="s">
        <v>2207</v>
      </c>
      <c r="CM3494">
        <v>203</v>
      </c>
      <c r="CN3494">
        <v>2636</v>
      </c>
      <c r="CO3494">
        <v>2182</v>
      </c>
      <c r="CP3494">
        <v>215764903</v>
      </c>
      <c r="CQ3494">
        <v>33663802</v>
      </c>
      <c r="CR3494">
        <v>5</v>
      </c>
      <c r="CS3494">
        <v>1</v>
      </c>
      <c r="CT3494">
        <v>5</v>
      </c>
      <c r="CU3494">
        <v>1</v>
      </c>
      <c r="CV3494" t="s">
        <v>2169</v>
      </c>
      <c r="CW3494">
        <v>2</v>
      </c>
      <c r="CX3494" t="s">
        <v>566</v>
      </c>
      <c r="CY3494">
        <v>1552</v>
      </c>
      <c r="DA3494" t="s">
        <v>242</v>
      </c>
      <c r="DB3494" t="s">
        <v>745</v>
      </c>
      <c r="DC3494" t="s">
        <v>41</v>
      </c>
    </row>
    <row r="3495" spans="1:107" x14ac:dyDescent="0.2">
      <c r="A3495" t="s">
        <v>131</v>
      </c>
      <c r="B3495" t="s">
        <v>132</v>
      </c>
      <c r="C3495" t="s">
        <v>536</v>
      </c>
      <c r="D3495" t="s">
        <v>134</v>
      </c>
      <c r="G3495" t="s">
        <v>135</v>
      </c>
      <c r="H3495" t="s">
        <v>136</v>
      </c>
      <c r="I3495" s="3" t="s">
        <v>135</v>
      </c>
      <c r="J3495" s="3" t="s">
        <v>136</v>
      </c>
      <c r="K3495" s="9">
        <v>-40</v>
      </c>
      <c r="L3495" s="9">
        <v>40</v>
      </c>
      <c r="M3495" s="5">
        <v>46093</v>
      </c>
      <c r="N3495" s="5">
        <v>46071</v>
      </c>
      <c r="P3495" s="5">
        <v>17</v>
      </c>
      <c r="Q3495" s="5">
        <v>46093</v>
      </c>
      <c r="R3495" s="5">
        <v>46093</v>
      </c>
      <c r="T3495" s="6">
        <v>0</v>
      </c>
      <c r="U3495" t="s">
        <v>411</v>
      </c>
      <c r="V3495" t="s">
        <v>411</v>
      </c>
      <c r="W3495" t="s">
        <v>559</v>
      </c>
      <c r="Y3495" t="s">
        <v>1342</v>
      </c>
      <c r="Z3495" t="s">
        <v>2177</v>
      </c>
      <c r="AA3495" t="s">
        <v>2208</v>
      </c>
      <c r="AB3495" t="s">
        <v>2179</v>
      </c>
      <c r="AC3495" t="s">
        <v>139</v>
      </c>
      <c r="AE3495" t="s">
        <v>635</v>
      </c>
      <c r="AF3495" t="s">
        <v>2221</v>
      </c>
      <c r="AG3495" s="5">
        <v>46072</v>
      </c>
      <c r="AH3495" s="9">
        <v>33</v>
      </c>
      <c r="AI3495" s="9">
        <v>33</v>
      </c>
      <c r="AJ3495" s="9">
        <v>85</v>
      </c>
      <c r="AK3495" t="s">
        <v>197</v>
      </c>
      <c r="AL3495" t="s">
        <v>2209</v>
      </c>
      <c r="AM3495" s="5">
        <v>46071</v>
      </c>
      <c r="AO3495" t="s">
        <v>142</v>
      </c>
      <c r="AP3495" s="5">
        <v>46072</v>
      </c>
      <c r="AQ3495" t="s">
        <v>143</v>
      </c>
      <c r="AR3495" t="s">
        <v>291</v>
      </c>
      <c r="AS3495" t="s">
        <v>145</v>
      </c>
      <c r="AT3495" t="s">
        <v>163</v>
      </c>
      <c r="AU3495" t="s">
        <v>164</v>
      </c>
      <c r="AV3495" t="s">
        <v>148</v>
      </c>
      <c r="AW3495" t="s">
        <v>149</v>
      </c>
      <c r="AY3495" t="s">
        <v>150</v>
      </c>
      <c r="BA3495">
        <v>0</v>
      </c>
      <c r="BB3495">
        <v>0</v>
      </c>
      <c r="BC3495">
        <v>0</v>
      </c>
      <c r="BD3495">
        <v>0</v>
      </c>
      <c r="BG3495" s="3" t="s">
        <v>635</v>
      </c>
      <c r="BH3495" t="s">
        <v>2221</v>
      </c>
      <c r="BI3495" s="9">
        <v>-64</v>
      </c>
      <c r="BK3495" s="5">
        <v>46072</v>
      </c>
      <c r="BL3495" s="6">
        <v>0</v>
      </c>
      <c r="BM3495" s="5">
        <v>46072</v>
      </c>
      <c r="BV3495" t="s">
        <v>197</v>
      </c>
      <c r="BW3495" t="s">
        <v>2209</v>
      </c>
      <c r="BX3495">
        <v>2</v>
      </c>
      <c r="BY3495" s="9">
        <v>85</v>
      </c>
      <c r="CA3495" s="5">
        <v>37222</v>
      </c>
      <c r="CB3495" s="6">
        <v>0</v>
      </c>
      <c r="CC3495" s="5">
        <v>46072</v>
      </c>
      <c r="CE3495" s="3">
        <v>37222</v>
      </c>
      <c r="CF3495" s="3">
        <v>46071</v>
      </c>
      <c r="CI3495" t="s">
        <v>209</v>
      </c>
      <c r="CJ3495" t="s">
        <v>2210</v>
      </c>
      <c r="CK3495" t="s">
        <v>184</v>
      </c>
      <c r="CL3495" t="s">
        <v>152</v>
      </c>
      <c r="CM3495">
        <v>203</v>
      </c>
      <c r="CN3495">
        <v>6368</v>
      </c>
      <c r="CO3495">
        <v>2636</v>
      </c>
      <c r="CP3495">
        <v>215765070</v>
      </c>
      <c r="CQ3495">
        <v>33658528</v>
      </c>
      <c r="CR3495">
        <v>2</v>
      </c>
      <c r="CS3495">
        <v>1</v>
      </c>
      <c r="CT3495">
        <v>2</v>
      </c>
      <c r="CU3495">
        <v>1</v>
      </c>
      <c r="CV3495" t="s">
        <v>2211</v>
      </c>
      <c r="CW3495">
        <v>3</v>
      </c>
      <c r="CX3495" t="s">
        <v>2181</v>
      </c>
      <c r="CY3495">
        <v>1553</v>
      </c>
      <c r="DA3495" t="s">
        <v>202</v>
      </c>
      <c r="DB3495" t="s">
        <v>745</v>
      </c>
      <c r="DC3495" t="s">
        <v>41</v>
      </c>
    </row>
    <row r="3496" spans="1:107" x14ac:dyDescent="0.2">
      <c r="A3496" t="s">
        <v>131</v>
      </c>
      <c r="B3496" t="s">
        <v>132</v>
      </c>
      <c r="C3496" t="s">
        <v>536</v>
      </c>
      <c r="D3496" t="s">
        <v>134</v>
      </c>
      <c r="G3496" t="s">
        <v>135</v>
      </c>
      <c r="H3496" t="s">
        <v>136</v>
      </c>
      <c r="I3496" s="3" t="s">
        <v>135</v>
      </c>
      <c r="J3496" s="3" t="s">
        <v>136</v>
      </c>
      <c r="K3496" s="9">
        <v>-40</v>
      </c>
      <c r="L3496" s="9">
        <v>40</v>
      </c>
      <c r="M3496" s="5">
        <v>46093</v>
      </c>
      <c r="N3496" s="5">
        <v>46071</v>
      </c>
      <c r="P3496" s="5">
        <v>17</v>
      </c>
      <c r="Q3496" s="5">
        <v>46093</v>
      </c>
      <c r="R3496" s="5">
        <v>46093</v>
      </c>
      <c r="T3496" s="6">
        <v>0</v>
      </c>
      <c r="U3496" t="s">
        <v>411</v>
      </c>
      <c r="V3496" t="s">
        <v>411</v>
      </c>
      <c r="W3496" t="s">
        <v>559</v>
      </c>
      <c r="Y3496" t="s">
        <v>1342</v>
      </c>
      <c r="Z3496" t="s">
        <v>2182</v>
      </c>
      <c r="AA3496" t="s">
        <v>2212</v>
      </c>
      <c r="AB3496" t="s">
        <v>2184</v>
      </c>
      <c r="AC3496" t="s">
        <v>139</v>
      </c>
      <c r="AE3496" t="s">
        <v>635</v>
      </c>
      <c r="AF3496" t="s">
        <v>2221</v>
      </c>
      <c r="AG3496" s="5">
        <v>46072</v>
      </c>
      <c r="AH3496" s="9">
        <v>33</v>
      </c>
      <c r="AI3496" s="9">
        <v>33</v>
      </c>
      <c r="AJ3496" s="9">
        <v>140</v>
      </c>
      <c r="AK3496" t="s">
        <v>415</v>
      </c>
      <c r="AM3496" s="5">
        <v>45707</v>
      </c>
      <c r="AO3496" t="s">
        <v>33</v>
      </c>
      <c r="AQ3496" t="s">
        <v>143</v>
      </c>
      <c r="AR3496" t="s">
        <v>291</v>
      </c>
      <c r="AS3496" t="s">
        <v>145</v>
      </c>
      <c r="AT3496" t="s">
        <v>163</v>
      </c>
      <c r="AU3496" t="s">
        <v>164</v>
      </c>
      <c r="AV3496" t="s">
        <v>148</v>
      </c>
      <c r="AW3496" t="s">
        <v>149</v>
      </c>
      <c r="AY3496" t="s">
        <v>150</v>
      </c>
      <c r="BA3496">
        <v>0</v>
      </c>
      <c r="BB3496">
        <v>0</v>
      </c>
      <c r="BC3496">
        <v>0</v>
      </c>
      <c r="BD3496">
        <v>0</v>
      </c>
      <c r="BG3496" s="3" t="s">
        <v>635</v>
      </c>
      <c r="BH3496" t="s">
        <v>2221</v>
      </c>
      <c r="BI3496" s="9">
        <v>-64</v>
      </c>
      <c r="BK3496" s="5">
        <v>46072</v>
      </c>
      <c r="BL3496" s="6">
        <v>0</v>
      </c>
      <c r="BM3496" s="5">
        <v>46072</v>
      </c>
      <c r="BV3496" t="s">
        <v>415</v>
      </c>
      <c r="BY3496" s="9">
        <v>140</v>
      </c>
      <c r="CA3496" s="5">
        <v>46072</v>
      </c>
      <c r="CB3496" s="6">
        <v>0</v>
      </c>
      <c r="CC3496" s="5">
        <v>46072</v>
      </c>
      <c r="CK3496" t="s">
        <v>184</v>
      </c>
      <c r="CM3496">
        <v>203</v>
      </c>
      <c r="CN3496">
        <v>6775</v>
      </c>
      <c r="CO3496">
        <v>2636</v>
      </c>
      <c r="CP3496">
        <v>215765071</v>
      </c>
      <c r="CQ3496">
        <v>33658584</v>
      </c>
      <c r="CR3496">
        <v>18</v>
      </c>
      <c r="CS3496">
        <v>1</v>
      </c>
      <c r="CT3496">
        <v>18</v>
      </c>
      <c r="CU3496">
        <v>1</v>
      </c>
      <c r="CV3496" t="s">
        <v>2213</v>
      </c>
      <c r="CW3496">
        <v>3</v>
      </c>
      <c r="CX3496" t="s">
        <v>2186</v>
      </c>
      <c r="CY3496">
        <v>1554</v>
      </c>
      <c r="DA3496" t="s">
        <v>416</v>
      </c>
      <c r="DB3496" t="s">
        <v>745</v>
      </c>
      <c r="DC3496" t="s">
        <v>41</v>
      </c>
    </row>
    <row r="3497" spans="1:107" x14ac:dyDescent="0.2">
      <c r="A3497" t="s">
        <v>131</v>
      </c>
      <c r="B3497" t="s">
        <v>132</v>
      </c>
      <c r="C3497" t="s">
        <v>536</v>
      </c>
      <c r="D3497" t="s">
        <v>134</v>
      </c>
      <c r="G3497" t="s">
        <v>135</v>
      </c>
      <c r="H3497" t="s">
        <v>136</v>
      </c>
      <c r="I3497" s="3" t="s">
        <v>135</v>
      </c>
      <c r="J3497" s="3" t="s">
        <v>136</v>
      </c>
      <c r="K3497" s="9">
        <v>-40</v>
      </c>
      <c r="L3497" s="9">
        <v>40</v>
      </c>
      <c r="M3497" s="5">
        <v>46093</v>
      </c>
      <c r="N3497" s="5">
        <v>46071</v>
      </c>
      <c r="P3497" s="5">
        <v>17</v>
      </c>
      <c r="Q3497" s="5">
        <v>46093</v>
      </c>
      <c r="R3497" s="5">
        <v>46093</v>
      </c>
      <c r="T3497" s="6">
        <v>0</v>
      </c>
      <c r="U3497" t="s">
        <v>411</v>
      </c>
      <c r="V3497" t="s">
        <v>411</v>
      </c>
      <c r="W3497" t="s">
        <v>559</v>
      </c>
      <c r="Y3497" t="s">
        <v>1342</v>
      </c>
      <c r="Z3497" t="s">
        <v>2187</v>
      </c>
      <c r="AA3497" t="s">
        <v>2214</v>
      </c>
      <c r="AB3497" t="s">
        <v>2189</v>
      </c>
      <c r="AC3497" t="s">
        <v>139</v>
      </c>
      <c r="AE3497" t="s">
        <v>635</v>
      </c>
      <c r="AF3497" t="s">
        <v>2221</v>
      </c>
      <c r="AG3497" s="5">
        <v>46072</v>
      </c>
      <c r="AH3497" s="9">
        <v>33</v>
      </c>
      <c r="AI3497" s="9">
        <v>33</v>
      </c>
      <c r="AJ3497" s="9">
        <v>163</v>
      </c>
      <c r="AK3497" t="s">
        <v>415</v>
      </c>
      <c r="AM3497" s="5">
        <v>45707</v>
      </c>
      <c r="AO3497" t="s">
        <v>33</v>
      </c>
      <c r="AQ3497" t="s">
        <v>143</v>
      </c>
      <c r="AR3497" t="s">
        <v>291</v>
      </c>
      <c r="AS3497" t="s">
        <v>145</v>
      </c>
      <c r="AT3497" t="s">
        <v>163</v>
      </c>
      <c r="AU3497" t="s">
        <v>164</v>
      </c>
      <c r="AV3497" t="s">
        <v>148</v>
      </c>
      <c r="AW3497" t="s">
        <v>149</v>
      </c>
      <c r="AY3497" t="s">
        <v>150</v>
      </c>
      <c r="BA3497">
        <v>0</v>
      </c>
      <c r="BB3497">
        <v>0</v>
      </c>
      <c r="BC3497">
        <v>0</v>
      </c>
      <c r="BD3497">
        <v>0</v>
      </c>
      <c r="BG3497" s="3" t="s">
        <v>635</v>
      </c>
      <c r="BH3497" t="s">
        <v>2221</v>
      </c>
      <c r="BI3497" s="9">
        <v>-64</v>
      </c>
      <c r="BK3497" s="5">
        <v>46072</v>
      </c>
      <c r="BL3497" s="6">
        <v>0</v>
      </c>
      <c r="BM3497" s="5">
        <v>46072</v>
      </c>
      <c r="BV3497" t="s">
        <v>415</v>
      </c>
      <c r="BY3497" s="9">
        <v>163</v>
      </c>
      <c r="CA3497" s="5">
        <v>46072</v>
      </c>
      <c r="CB3497" s="6">
        <v>0</v>
      </c>
      <c r="CC3497" s="5">
        <v>46072</v>
      </c>
      <c r="CK3497" t="s">
        <v>184</v>
      </c>
      <c r="CM3497">
        <v>203</v>
      </c>
      <c r="CN3497">
        <v>6839</v>
      </c>
      <c r="CO3497">
        <v>2636</v>
      </c>
      <c r="CP3497">
        <v>215765072</v>
      </c>
      <c r="CQ3497">
        <v>33658471</v>
      </c>
      <c r="CR3497">
        <v>18</v>
      </c>
      <c r="CS3497">
        <v>1</v>
      </c>
      <c r="CT3497">
        <v>18</v>
      </c>
      <c r="CU3497">
        <v>1</v>
      </c>
      <c r="CV3497" t="s">
        <v>2215</v>
      </c>
      <c r="CW3497">
        <v>3</v>
      </c>
      <c r="CX3497" t="s">
        <v>2191</v>
      </c>
      <c r="CY3497">
        <v>1555</v>
      </c>
      <c r="DA3497" t="s">
        <v>416</v>
      </c>
      <c r="DB3497" t="s">
        <v>745</v>
      </c>
      <c r="DC3497" t="s">
        <v>41</v>
      </c>
    </row>
    <row r="3498" spans="1:107" x14ac:dyDescent="0.2">
      <c r="A3498" t="s">
        <v>131</v>
      </c>
      <c r="B3498" t="s">
        <v>132</v>
      </c>
      <c r="C3498" t="s">
        <v>536</v>
      </c>
      <c r="D3498" t="s">
        <v>134</v>
      </c>
      <c r="G3498" t="s">
        <v>135</v>
      </c>
      <c r="H3498" t="s">
        <v>136</v>
      </c>
      <c r="I3498" s="3" t="s">
        <v>135</v>
      </c>
      <c r="J3498" s="3" t="s">
        <v>136</v>
      </c>
      <c r="K3498" s="9">
        <v>-40</v>
      </c>
      <c r="L3498" s="9">
        <v>40</v>
      </c>
      <c r="M3498" s="5">
        <v>46093</v>
      </c>
      <c r="N3498" s="5">
        <v>46071</v>
      </c>
      <c r="P3498" s="5">
        <v>17</v>
      </c>
      <c r="Q3498" s="5">
        <v>46093</v>
      </c>
      <c r="R3498" s="5">
        <v>46093</v>
      </c>
      <c r="T3498" s="6">
        <v>0</v>
      </c>
      <c r="U3498" t="s">
        <v>411</v>
      </c>
      <c r="V3498" t="s">
        <v>411</v>
      </c>
      <c r="W3498" t="s">
        <v>559</v>
      </c>
      <c r="Y3498" t="s">
        <v>1342</v>
      </c>
      <c r="Z3498" t="s">
        <v>2192</v>
      </c>
      <c r="AA3498" t="s">
        <v>2216</v>
      </c>
      <c r="AB3498" t="s">
        <v>2194</v>
      </c>
      <c r="AC3498" t="s">
        <v>139</v>
      </c>
      <c r="AE3498" t="s">
        <v>635</v>
      </c>
      <c r="AF3498" t="s">
        <v>2221</v>
      </c>
      <c r="AG3498" s="5">
        <v>46072</v>
      </c>
      <c r="AH3498" s="9">
        <v>33</v>
      </c>
      <c r="AI3498" s="9">
        <v>33</v>
      </c>
      <c r="AJ3498" s="9">
        <v>155</v>
      </c>
      <c r="AK3498" t="s">
        <v>415</v>
      </c>
      <c r="AM3498" s="5">
        <v>45707</v>
      </c>
      <c r="AO3498" t="s">
        <v>33</v>
      </c>
      <c r="AQ3498" t="s">
        <v>143</v>
      </c>
      <c r="AR3498" t="s">
        <v>291</v>
      </c>
      <c r="AS3498" t="s">
        <v>145</v>
      </c>
      <c r="AT3498" t="s">
        <v>163</v>
      </c>
      <c r="AU3498" t="s">
        <v>164</v>
      </c>
      <c r="AV3498" t="s">
        <v>148</v>
      </c>
      <c r="AW3498" t="s">
        <v>149</v>
      </c>
      <c r="AY3498" t="s">
        <v>150</v>
      </c>
      <c r="BA3498">
        <v>0</v>
      </c>
      <c r="BB3498">
        <v>0</v>
      </c>
      <c r="BC3498">
        <v>0</v>
      </c>
      <c r="BD3498">
        <v>0</v>
      </c>
      <c r="BG3498" s="3" t="s">
        <v>635</v>
      </c>
      <c r="BH3498" t="s">
        <v>2221</v>
      </c>
      <c r="BI3498" s="9">
        <v>-64</v>
      </c>
      <c r="BK3498" s="5">
        <v>46072</v>
      </c>
      <c r="BL3498" s="6">
        <v>0</v>
      </c>
      <c r="BM3498" s="5">
        <v>46072</v>
      </c>
      <c r="BV3498" t="s">
        <v>415</v>
      </c>
      <c r="BY3498" s="9">
        <v>155</v>
      </c>
      <c r="CA3498" s="5">
        <v>46072</v>
      </c>
      <c r="CB3498" s="6">
        <v>0</v>
      </c>
      <c r="CC3498" s="5">
        <v>46072</v>
      </c>
      <c r="CK3498" t="s">
        <v>184</v>
      </c>
      <c r="CM3498">
        <v>203</v>
      </c>
      <c r="CN3498">
        <v>6891</v>
      </c>
      <c r="CO3498">
        <v>2636</v>
      </c>
      <c r="CP3498">
        <v>215765073</v>
      </c>
      <c r="CQ3498">
        <v>33658583</v>
      </c>
      <c r="CR3498">
        <v>18</v>
      </c>
      <c r="CS3498">
        <v>1</v>
      </c>
      <c r="CT3498">
        <v>18</v>
      </c>
      <c r="CU3498">
        <v>1</v>
      </c>
      <c r="CV3498" t="s">
        <v>2217</v>
      </c>
      <c r="CW3498">
        <v>3</v>
      </c>
      <c r="CX3498" t="s">
        <v>2196</v>
      </c>
      <c r="CY3498">
        <v>1556</v>
      </c>
      <c r="DA3498" t="s">
        <v>416</v>
      </c>
      <c r="DB3498" t="s">
        <v>745</v>
      </c>
      <c r="DC3498" t="s">
        <v>41</v>
      </c>
    </row>
    <row r="3499" spans="1:107" x14ac:dyDescent="0.2">
      <c r="A3499" t="s">
        <v>131</v>
      </c>
      <c r="B3499" t="s">
        <v>132</v>
      </c>
      <c r="C3499" t="s">
        <v>536</v>
      </c>
      <c r="D3499" t="s">
        <v>134</v>
      </c>
      <c r="G3499" t="s">
        <v>135</v>
      </c>
      <c r="H3499" t="s">
        <v>136</v>
      </c>
      <c r="I3499" s="3" t="s">
        <v>135</v>
      </c>
      <c r="J3499" s="3" t="s">
        <v>136</v>
      </c>
      <c r="K3499" s="9">
        <v>-40</v>
      </c>
      <c r="L3499" s="9">
        <v>40</v>
      </c>
      <c r="M3499" s="5">
        <v>46093</v>
      </c>
      <c r="N3499" s="5">
        <v>46071</v>
      </c>
      <c r="P3499" s="5">
        <v>17</v>
      </c>
      <c r="Q3499" s="5">
        <v>46093</v>
      </c>
      <c r="R3499" s="5">
        <v>46093</v>
      </c>
      <c r="T3499" s="6">
        <v>0</v>
      </c>
      <c r="U3499" t="s">
        <v>411</v>
      </c>
      <c r="V3499" t="s">
        <v>411</v>
      </c>
      <c r="W3499" t="s">
        <v>559</v>
      </c>
      <c r="Y3499" t="s">
        <v>1342</v>
      </c>
      <c r="Z3499" t="s">
        <v>2197</v>
      </c>
      <c r="AA3499" t="s">
        <v>2218</v>
      </c>
      <c r="AB3499" t="s">
        <v>2199</v>
      </c>
      <c r="AC3499" t="s">
        <v>139</v>
      </c>
      <c r="AE3499" t="s">
        <v>635</v>
      </c>
      <c r="AF3499" t="s">
        <v>2221</v>
      </c>
      <c r="AG3499" s="5">
        <v>46072</v>
      </c>
      <c r="AH3499" s="9">
        <v>33</v>
      </c>
      <c r="AI3499" s="9">
        <v>3</v>
      </c>
      <c r="AJ3499" s="9">
        <v>70</v>
      </c>
      <c r="AK3499" t="s">
        <v>160</v>
      </c>
      <c r="AL3499" t="s">
        <v>2219</v>
      </c>
      <c r="AM3499" s="5">
        <v>46071</v>
      </c>
      <c r="AO3499" t="s">
        <v>142</v>
      </c>
      <c r="AP3499" s="5">
        <v>46072</v>
      </c>
      <c r="AQ3499" t="s">
        <v>143</v>
      </c>
      <c r="AR3499" t="s">
        <v>291</v>
      </c>
      <c r="AS3499" t="s">
        <v>145</v>
      </c>
      <c r="AT3499" t="s">
        <v>163</v>
      </c>
      <c r="AU3499" t="s">
        <v>164</v>
      </c>
      <c r="AV3499" t="s">
        <v>148</v>
      </c>
      <c r="AW3499" t="s">
        <v>149</v>
      </c>
      <c r="AY3499" t="s">
        <v>150</v>
      </c>
      <c r="BA3499">
        <v>0</v>
      </c>
      <c r="BB3499">
        <v>0</v>
      </c>
      <c r="BC3499">
        <v>0</v>
      </c>
      <c r="BD3499">
        <v>0</v>
      </c>
      <c r="BG3499" s="3" t="s">
        <v>635</v>
      </c>
      <c r="BH3499" t="s">
        <v>2221</v>
      </c>
      <c r="BI3499" s="9">
        <v>-64</v>
      </c>
      <c r="BK3499" s="5">
        <v>46072</v>
      </c>
      <c r="BL3499" s="6">
        <v>0</v>
      </c>
      <c r="BM3499" s="5">
        <v>46072</v>
      </c>
      <c r="BV3499" t="s">
        <v>160</v>
      </c>
      <c r="BW3499" t="s">
        <v>2219</v>
      </c>
      <c r="BX3499">
        <v>4</v>
      </c>
      <c r="BY3499" s="9">
        <v>70</v>
      </c>
      <c r="CA3499" s="5">
        <v>44983</v>
      </c>
      <c r="CB3499" s="6">
        <v>0</v>
      </c>
      <c r="CC3499" s="5">
        <v>46072</v>
      </c>
      <c r="CE3499" s="3">
        <v>44981</v>
      </c>
      <c r="CF3499" s="3">
        <v>44981</v>
      </c>
      <c r="CI3499" t="s">
        <v>209</v>
      </c>
      <c r="CJ3499" t="s">
        <v>210</v>
      </c>
      <c r="CK3499" t="s">
        <v>184</v>
      </c>
      <c r="CL3499" t="s">
        <v>152</v>
      </c>
      <c r="CM3499">
        <v>203</v>
      </c>
      <c r="CN3499">
        <v>6946</v>
      </c>
      <c r="CO3499">
        <v>2636</v>
      </c>
      <c r="CP3499">
        <v>215765074</v>
      </c>
      <c r="CQ3499">
        <v>33658620</v>
      </c>
      <c r="CR3499">
        <v>1</v>
      </c>
      <c r="CS3499">
        <v>1</v>
      </c>
      <c r="CT3499">
        <v>1</v>
      </c>
      <c r="CU3499">
        <v>1</v>
      </c>
      <c r="CV3499" t="s">
        <v>2220</v>
      </c>
      <c r="CW3499">
        <v>3</v>
      </c>
      <c r="CX3499" t="s">
        <v>2201</v>
      </c>
      <c r="CY3499">
        <v>1557</v>
      </c>
      <c r="DA3499" t="s">
        <v>169</v>
      </c>
      <c r="DB3499" t="s">
        <v>745</v>
      </c>
      <c r="DC3499" t="s">
        <v>41</v>
      </c>
    </row>
    <row r="3500" spans="1:107" x14ac:dyDescent="0.2">
      <c r="A3500" t="s">
        <v>131</v>
      </c>
      <c r="B3500" t="s">
        <v>132</v>
      </c>
      <c r="C3500" t="s">
        <v>536</v>
      </c>
      <c r="D3500" t="s">
        <v>134</v>
      </c>
      <c r="G3500" t="s">
        <v>135</v>
      </c>
      <c r="H3500" t="s">
        <v>136</v>
      </c>
      <c r="I3500" s="3" t="s">
        <v>135</v>
      </c>
      <c r="J3500" s="3" t="s">
        <v>136</v>
      </c>
      <c r="K3500" s="9">
        <v>-40</v>
      </c>
      <c r="L3500" s="9">
        <v>40</v>
      </c>
      <c r="M3500" s="5">
        <v>46093</v>
      </c>
      <c r="N3500" s="5">
        <v>46071</v>
      </c>
      <c r="P3500" s="5">
        <v>17</v>
      </c>
      <c r="Q3500" s="5">
        <v>46093</v>
      </c>
      <c r="R3500" s="5">
        <v>46093</v>
      </c>
      <c r="T3500" s="6">
        <v>0</v>
      </c>
      <c r="U3500" t="s">
        <v>411</v>
      </c>
      <c r="V3500" t="s">
        <v>411</v>
      </c>
      <c r="W3500" t="s">
        <v>559</v>
      </c>
      <c r="Y3500" t="s">
        <v>1342</v>
      </c>
      <c r="Z3500" t="s">
        <v>2197</v>
      </c>
      <c r="AA3500" t="s">
        <v>2218</v>
      </c>
      <c r="AB3500" t="s">
        <v>2199</v>
      </c>
      <c r="AC3500" t="s">
        <v>139</v>
      </c>
      <c r="AE3500" t="s">
        <v>635</v>
      </c>
      <c r="AF3500" t="s">
        <v>2221</v>
      </c>
      <c r="AG3500" s="5">
        <v>46072</v>
      </c>
      <c r="AH3500" s="9">
        <v>33</v>
      </c>
      <c r="AI3500" s="9">
        <v>30</v>
      </c>
      <c r="AJ3500" s="9">
        <v>68</v>
      </c>
      <c r="AK3500" t="s">
        <v>160</v>
      </c>
      <c r="AL3500" t="s">
        <v>2235</v>
      </c>
      <c r="AM3500" s="5">
        <v>46071</v>
      </c>
      <c r="AO3500" t="s">
        <v>142</v>
      </c>
      <c r="AP3500" s="5">
        <v>46072</v>
      </c>
      <c r="AQ3500" t="s">
        <v>143</v>
      </c>
      <c r="AR3500" t="s">
        <v>291</v>
      </c>
      <c r="AS3500" t="s">
        <v>145</v>
      </c>
      <c r="AT3500" t="s">
        <v>163</v>
      </c>
      <c r="AU3500" t="s">
        <v>164</v>
      </c>
      <c r="AV3500" t="s">
        <v>148</v>
      </c>
      <c r="AW3500" t="s">
        <v>149</v>
      </c>
      <c r="AY3500" t="s">
        <v>150</v>
      </c>
      <c r="BA3500">
        <v>0</v>
      </c>
      <c r="BB3500">
        <v>0</v>
      </c>
      <c r="BC3500">
        <v>0</v>
      </c>
      <c r="BD3500">
        <v>0</v>
      </c>
      <c r="BG3500" s="3" t="s">
        <v>635</v>
      </c>
      <c r="BH3500" t="s">
        <v>2221</v>
      </c>
      <c r="BI3500" s="9">
        <v>-64</v>
      </c>
      <c r="BK3500" s="5">
        <v>46072</v>
      </c>
      <c r="BL3500" s="6">
        <v>0</v>
      </c>
      <c r="BM3500" s="5">
        <v>46072</v>
      </c>
      <c r="BV3500" t="s">
        <v>160</v>
      </c>
      <c r="BW3500" t="s">
        <v>2235</v>
      </c>
      <c r="BX3500">
        <v>4</v>
      </c>
      <c r="BY3500" s="9">
        <v>68</v>
      </c>
      <c r="CA3500" s="5">
        <v>44983</v>
      </c>
      <c r="CB3500" s="6">
        <v>0</v>
      </c>
      <c r="CC3500" s="5">
        <v>46072</v>
      </c>
      <c r="CE3500" s="3">
        <v>44981</v>
      </c>
      <c r="CF3500" s="3">
        <v>44981</v>
      </c>
      <c r="CI3500" t="s">
        <v>209</v>
      </c>
      <c r="CJ3500" t="s">
        <v>210</v>
      </c>
      <c r="CK3500" t="s">
        <v>184</v>
      </c>
      <c r="CL3500" t="s">
        <v>152</v>
      </c>
      <c r="CM3500">
        <v>203</v>
      </c>
      <c r="CN3500">
        <v>6947</v>
      </c>
      <c r="CO3500">
        <v>2636</v>
      </c>
      <c r="CP3500">
        <v>215765074</v>
      </c>
      <c r="CQ3500">
        <v>33658619</v>
      </c>
      <c r="CR3500">
        <v>1</v>
      </c>
      <c r="CS3500">
        <v>1</v>
      </c>
      <c r="CT3500">
        <v>1</v>
      </c>
      <c r="CU3500">
        <v>1</v>
      </c>
      <c r="CV3500" t="s">
        <v>2220</v>
      </c>
      <c r="CW3500">
        <v>3</v>
      </c>
      <c r="CX3500" t="s">
        <v>2201</v>
      </c>
      <c r="CY3500">
        <v>1558</v>
      </c>
      <c r="DA3500" t="s">
        <v>169</v>
      </c>
      <c r="DB3500" t="s">
        <v>745</v>
      </c>
      <c r="DC3500" t="s">
        <v>41</v>
      </c>
    </row>
    <row r="3501" spans="1:107" x14ac:dyDescent="0.2">
      <c r="A3501" t="s">
        <v>131</v>
      </c>
      <c r="B3501" t="s">
        <v>132</v>
      </c>
      <c r="C3501" t="s">
        <v>536</v>
      </c>
      <c r="D3501" t="s">
        <v>134</v>
      </c>
      <c r="G3501" t="s">
        <v>135</v>
      </c>
      <c r="H3501" t="s">
        <v>136</v>
      </c>
      <c r="I3501" s="3" t="s">
        <v>135</v>
      </c>
      <c r="J3501" s="3" t="s">
        <v>136</v>
      </c>
      <c r="K3501" s="9">
        <v>-40</v>
      </c>
      <c r="L3501" s="9">
        <v>40</v>
      </c>
      <c r="M3501" s="5">
        <v>46093</v>
      </c>
      <c r="N3501" s="5">
        <v>46093</v>
      </c>
      <c r="P3501" s="5">
        <v>17</v>
      </c>
      <c r="Q3501" s="5">
        <v>46093</v>
      </c>
      <c r="R3501" s="5">
        <v>46093</v>
      </c>
      <c r="T3501" s="6">
        <v>0</v>
      </c>
      <c r="U3501" t="s">
        <v>411</v>
      </c>
      <c r="V3501" t="s">
        <v>411</v>
      </c>
      <c r="W3501" t="s">
        <v>559</v>
      </c>
      <c r="X3501" t="s">
        <v>559</v>
      </c>
      <c r="Y3501" t="s">
        <v>1275</v>
      </c>
      <c r="Z3501" t="s">
        <v>2167</v>
      </c>
      <c r="AA3501" t="s">
        <v>2168</v>
      </c>
      <c r="AB3501" t="s">
        <v>562</v>
      </c>
      <c r="AC3501" t="s">
        <v>139</v>
      </c>
      <c r="AE3501" t="s">
        <v>635</v>
      </c>
      <c r="AF3501" t="s">
        <v>751</v>
      </c>
      <c r="AG3501" s="5">
        <v>46086</v>
      </c>
      <c r="AH3501" s="9">
        <v>7</v>
      </c>
      <c r="AI3501" s="9">
        <v>7</v>
      </c>
      <c r="AJ3501" s="9">
        <v>7</v>
      </c>
      <c r="AK3501" t="s">
        <v>236</v>
      </c>
      <c r="AL3501" t="s">
        <v>2236</v>
      </c>
      <c r="AM3501" s="5">
        <v>46086</v>
      </c>
      <c r="AN3501" t="s">
        <v>411</v>
      </c>
      <c r="AO3501" t="s">
        <v>238</v>
      </c>
      <c r="AQ3501" t="s">
        <v>143</v>
      </c>
      <c r="AR3501" t="s">
        <v>291</v>
      </c>
      <c r="AS3501" t="s">
        <v>145</v>
      </c>
      <c r="AT3501" t="s">
        <v>163</v>
      </c>
      <c r="AU3501" t="s">
        <v>147</v>
      </c>
      <c r="AV3501" t="s">
        <v>148</v>
      </c>
      <c r="AW3501" t="s">
        <v>149</v>
      </c>
      <c r="AY3501" t="s">
        <v>150</v>
      </c>
      <c r="BA3501">
        <v>0</v>
      </c>
      <c r="BB3501">
        <v>1</v>
      </c>
      <c r="BC3501">
        <v>1</v>
      </c>
      <c r="BD3501">
        <v>0</v>
      </c>
      <c r="BG3501" s="3" t="s">
        <v>635</v>
      </c>
      <c r="BH3501" t="s">
        <v>751</v>
      </c>
      <c r="BI3501" s="9">
        <v>-7</v>
      </c>
      <c r="BK3501" s="5">
        <v>46086</v>
      </c>
      <c r="BL3501" s="6">
        <v>0</v>
      </c>
      <c r="BM3501" s="5">
        <v>46086</v>
      </c>
      <c r="BV3501" t="s">
        <v>236</v>
      </c>
      <c r="BW3501" t="s">
        <v>2236</v>
      </c>
      <c r="BY3501" s="9">
        <v>7</v>
      </c>
      <c r="CB3501" s="6">
        <v>0</v>
      </c>
      <c r="CC3501" s="5">
        <v>46086</v>
      </c>
      <c r="CF3501" s="3">
        <v>46086</v>
      </c>
      <c r="CK3501" t="s">
        <v>184</v>
      </c>
      <c r="CM3501">
        <v>204</v>
      </c>
      <c r="CN3501">
        <v>2637</v>
      </c>
      <c r="CO3501">
        <v>2183</v>
      </c>
      <c r="CP3501">
        <v>215764904</v>
      </c>
      <c r="CQ3501">
        <v>33663803</v>
      </c>
      <c r="CR3501">
        <v>5</v>
      </c>
      <c r="CS3501">
        <v>1</v>
      </c>
      <c r="CT3501">
        <v>5</v>
      </c>
      <c r="CU3501">
        <v>1</v>
      </c>
      <c r="CV3501" t="s">
        <v>2169</v>
      </c>
      <c r="CW3501">
        <v>2</v>
      </c>
      <c r="CX3501" t="s">
        <v>566</v>
      </c>
      <c r="CY3501">
        <v>1577</v>
      </c>
      <c r="DA3501" t="s">
        <v>242</v>
      </c>
      <c r="DB3501" t="s">
        <v>745</v>
      </c>
      <c r="DC3501" t="s">
        <v>41</v>
      </c>
    </row>
    <row r="3502" spans="1:107" x14ac:dyDescent="0.2">
      <c r="A3502" t="s">
        <v>131</v>
      </c>
      <c r="B3502" t="s">
        <v>132</v>
      </c>
      <c r="C3502" t="s">
        <v>536</v>
      </c>
      <c r="D3502" t="s">
        <v>134</v>
      </c>
      <c r="G3502" t="s">
        <v>135</v>
      </c>
      <c r="H3502" t="s">
        <v>136</v>
      </c>
      <c r="I3502" s="3" t="s">
        <v>135</v>
      </c>
      <c r="J3502" s="3" t="s">
        <v>136</v>
      </c>
      <c r="K3502" s="9">
        <v>-40</v>
      </c>
      <c r="L3502" s="9">
        <v>40</v>
      </c>
      <c r="M3502" s="5">
        <v>46093</v>
      </c>
      <c r="N3502" s="5">
        <v>46093</v>
      </c>
      <c r="P3502" s="5">
        <v>17</v>
      </c>
      <c r="Q3502" s="5">
        <v>46093</v>
      </c>
      <c r="R3502" s="5">
        <v>46093</v>
      </c>
      <c r="T3502" s="6">
        <v>0</v>
      </c>
      <c r="U3502" t="s">
        <v>411</v>
      </c>
      <c r="V3502" t="s">
        <v>411</v>
      </c>
      <c r="W3502" t="s">
        <v>559</v>
      </c>
      <c r="Y3502" t="s">
        <v>1342</v>
      </c>
      <c r="Z3502" t="s">
        <v>2177</v>
      </c>
      <c r="AA3502" t="s">
        <v>2208</v>
      </c>
      <c r="AB3502" t="s">
        <v>2179</v>
      </c>
      <c r="AC3502" t="s">
        <v>139</v>
      </c>
      <c r="AE3502" t="s">
        <v>635</v>
      </c>
      <c r="AF3502" t="s">
        <v>2236</v>
      </c>
      <c r="AG3502" s="5">
        <v>46085</v>
      </c>
      <c r="AH3502" s="9">
        <v>7</v>
      </c>
      <c r="AI3502" s="9">
        <v>7</v>
      </c>
      <c r="AJ3502" s="9">
        <v>7155</v>
      </c>
      <c r="AK3502" t="s">
        <v>415</v>
      </c>
      <c r="AM3502" s="5">
        <v>45707</v>
      </c>
      <c r="AO3502" t="s">
        <v>33</v>
      </c>
      <c r="AQ3502" t="s">
        <v>143</v>
      </c>
      <c r="AR3502" t="s">
        <v>291</v>
      </c>
      <c r="AS3502" t="s">
        <v>145</v>
      </c>
      <c r="AT3502" t="s">
        <v>163</v>
      </c>
      <c r="AU3502" t="s">
        <v>164</v>
      </c>
      <c r="AV3502" t="s">
        <v>148</v>
      </c>
      <c r="AW3502" t="s">
        <v>149</v>
      </c>
      <c r="AY3502" t="s">
        <v>150</v>
      </c>
      <c r="BA3502">
        <v>0</v>
      </c>
      <c r="BB3502">
        <v>0</v>
      </c>
      <c r="BC3502">
        <v>0</v>
      </c>
      <c r="BD3502">
        <v>0</v>
      </c>
      <c r="BG3502" s="3" t="s">
        <v>635</v>
      </c>
      <c r="BH3502" t="s">
        <v>2236</v>
      </c>
      <c r="BI3502" s="9">
        <v>-7</v>
      </c>
      <c r="BK3502" s="5">
        <v>46085</v>
      </c>
      <c r="BL3502" s="6">
        <v>0</v>
      </c>
      <c r="BM3502" s="5">
        <v>46085</v>
      </c>
      <c r="BV3502" t="s">
        <v>415</v>
      </c>
      <c r="BY3502" s="9">
        <v>7155</v>
      </c>
      <c r="CA3502" s="5">
        <v>46072</v>
      </c>
      <c r="CB3502" s="6">
        <v>0</v>
      </c>
      <c r="CC3502" s="5">
        <v>46072</v>
      </c>
      <c r="CK3502" t="s">
        <v>184</v>
      </c>
      <c r="CM3502">
        <v>204</v>
      </c>
      <c r="CN3502">
        <v>6374</v>
      </c>
      <c r="CO3502">
        <v>2637</v>
      </c>
      <c r="CP3502">
        <v>215765075</v>
      </c>
      <c r="CQ3502">
        <v>33658557</v>
      </c>
      <c r="CR3502">
        <v>18</v>
      </c>
      <c r="CS3502">
        <v>1</v>
      </c>
      <c r="CT3502">
        <v>18</v>
      </c>
      <c r="CU3502">
        <v>1</v>
      </c>
      <c r="CV3502" t="s">
        <v>2211</v>
      </c>
      <c r="CW3502">
        <v>3</v>
      </c>
      <c r="CX3502" t="s">
        <v>2181</v>
      </c>
      <c r="CY3502">
        <v>1578</v>
      </c>
      <c r="DA3502" t="s">
        <v>416</v>
      </c>
      <c r="DB3502" t="s">
        <v>745</v>
      </c>
      <c r="DC3502" t="s">
        <v>41</v>
      </c>
    </row>
    <row r="3503" spans="1:107" x14ac:dyDescent="0.2">
      <c r="A3503" t="s">
        <v>131</v>
      </c>
      <c r="B3503" t="s">
        <v>132</v>
      </c>
      <c r="C3503" t="s">
        <v>536</v>
      </c>
      <c r="D3503" t="s">
        <v>134</v>
      </c>
      <c r="G3503" t="s">
        <v>135</v>
      </c>
      <c r="H3503" t="s">
        <v>136</v>
      </c>
      <c r="I3503" s="3" t="s">
        <v>135</v>
      </c>
      <c r="J3503" s="3" t="s">
        <v>136</v>
      </c>
      <c r="K3503" s="9">
        <v>-40</v>
      </c>
      <c r="L3503" s="9">
        <v>40</v>
      </c>
      <c r="M3503" s="5">
        <v>46093</v>
      </c>
      <c r="N3503" s="5">
        <v>46093</v>
      </c>
      <c r="P3503" s="5">
        <v>17</v>
      </c>
      <c r="Q3503" s="5">
        <v>46093</v>
      </c>
      <c r="R3503" s="5">
        <v>46093</v>
      </c>
      <c r="T3503" s="6">
        <v>0</v>
      </c>
      <c r="U3503" t="s">
        <v>411</v>
      </c>
      <c r="V3503" t="s">
        <v>411</v>
      </c>
      <c r="W3503" t="s">
        <v>559</v>
      </c>
      <c r="Y3503" t="s">
        <v>1342</v>
      </c>
      <c r="Z3503" t="s">
        <v>2182</v>
      </c>
      <c r="AA3503" t="s">
        <v>2212</v>
      </c>
      <c r="AB3503" t="s">
        <v>2184</v>
      </c>
      <c r="AC3503" t="s">
        <v>139</v>
      </c>
      <c r="AE3503" t="s">
        <v>635</v>
      </c>
      <c r="AF3503" t="s">
        <v>2236</v>
      </c>
      <c r="AG3503" s="5">
        <v>46085</v>
      </c>
      <c r="AH3503" s="9">
        <v>7</v>
      </c>
      <c r="AI3503" s="9">
        <v>7</v>
      </c>
      <c r="AJ3503" s="9">
        <v>40</v>
      </c>
      <c r="AK3503" t="s">
        <v>236</v>
      </c>
      <c r="AL3503" t="s">
        <v>2237</v>
      </c>
      <c r="AM3503" s="5">
        <v>46085</v>
      </c>
      <c r="AN3503" t="s">
        <v>33</v>
      </c>
      <c r="AO3503" t="s">
        <v>238</v>
      </c>
      <c r="AQ3503" t="s">
        <v>143</v>
      </c>
      <c r="AR3503" t="s">
        <v>291</v>
      </c>
      <c r="AS3503" t="s">
        <v>145</v>
      </c>
      <c r="AT3503" t="s">
        <v>163</v>
      </c>
      <c r="AU3503" t="s">
        <v>164</v>
      </c>
      <c r="AV3503" t="s">
        <v>148</v>
      </c>
      <c r="AW3503" t="s">
        <v>149</v>
      </c>
      <c r="AY3503" t="s">
        <v>150</v>
      </c>
      <c r="BA3503">
        <v>0</v>
      </c>
      <c r="BB3503">
        <v>0</v>
      </c>
      <c r="BC3503">
        <v>0</v>
      </c>
      <c r="BD3503">
        <v>0</v>
      </c>
      <c r="BG3503" s="3" t="s">
        <v>635</v>
      </c>
      <c r="BH3503" t="s">
        <v>2236</v>
      </c>
      <c r="BI3503" s="9">
        <v>-7</v>
      </c>
      <c r="BK3503" s="5">
        <v>46085</v>
      </c>
      <c r="BL3503" s="6">
        <v>0</v>
      </c>
      <c r="BM3503" s="5">
        <v>46085</v>
      </c>
      <c r="BV3503" t="s">
        <v>236</v>
      </c>
      <c r="BW3503" t="s">
        <v>2237</v>
      </c>
      <c r="BY3503" s="9">
        <v>40</v>
      </c>
      <c r="CB3503" s="6">
        <v>0</v>
      </c>
      <c r="CC3503" s="5">
        <v>46085</v>
      </c>
      <c r="CF3503" s="3">
        <v>46085</v>
      </c>
      <c r="CI3503" t="s">
        <v>209</v>
      </c>
      <c r="CJ3503" t="s">
        <v>210</v>
      </c>
      <c r="CK3503" t="s">
        <v>184</v>
      </c>
      <c r="CM3503">
        <v>204</v>
      </c>
      <c r="CN3503">
        <v>6782</v>
      </c>
      <c r="CO3503">
        <v>2637</v>
      </c>
      <c r="CP3503">
        <v>215765076</v>
      </c>
      <c r="CQ3503">
        <v>33664610</v>
      </c>
      <c r="CR3503">
        <v>5</v>
      </c>
      <c r="CS3503">
        <v>1</v>
      </c>
      <c r="CT3503">
        <v>5</v>
      </c>
      <c r="CU3503">
        <v>1</v>
      </c>
      <c r="CV3503" t="s">
        <v>2213</v>
      </c>
      <c r="CW3503">
        <v>3</v>
      </c>
      <c r="CX3503" t="s">
        <v>2186</v>
      </c>
      <c r="CY3503">
        <v>1579</v>
      </c>
      <c r="DA3503" t="s">
        <v>242</v>
      </c>
      <c r="DB3503" t="s">
        <v>745</v>
      </c>
      <c r="DC3503" t="s">
        <v>41</v>
      </c>
    </row>
    <row r="3504" spans="1:107" x14ac:dyDescent="0.2">
      <c r="A3504" t="s">
        <v>131</v>
      </c>
      <c r="B3504" t="s">
        <v>132</v>
      </c>
      <c r="C3504" t="s">
        <v>536</v>
      </c>
      <c r="D3504" t="s">
        <v>134</v>
      </c>
      <c r="G3504" t="s">
        <v>135</v>
      </c>
      <c r="H3504" t="s">
        <v>136</v>
      </c>
      <c r="I3504" s="3" t="s">
        <v>135</v>
      </c>
      <c r="J3504" s="3" t="s">
        <v>136</v>
      </c>
      <c r="K3504" s="9">
        <v>-40</v>
      </c>
      <c r="L3504" s="9">
        <v>40</v>
      </c>
      <c r="M3504" s="5">
        <v>46093</v>
      </c>
      <c r="N3504" s="5">
        <v>46093</v>
      </c>
      <c r="P3504" s="5">
        <v>17</v>
      </c>
      <c r="Q3504" s="5">
        <v>46093</v>
      </c>
      <c r="R3504" s="5">
        <v>46093</v>
      </c>
      <c r="T3504" s="6">
        <v>0</v>
      </c>
      <c r="U3504" t="s">
        <v>411</v>
      </c>
      <c r="V3504" t="s">
        <v>411</v>
      </c>
      <c r="W3504" t="s">
        <v>559</v>
      </c>
      <c r="Y3504" t="s">
        <v>1342</v>
      </c>
      <c r="Z3504" t="s">
        <v>2187</v>
      </c>
      <c r="AA3504" t="s">
        <v>2214</v>
      </c>
      <c r="AB3504" t="s">
        <v>2189</v>
      </c>
      <c r="AC3504" t="s">
        <v>139</v>
      </c>
      <c r="AE3504" t="s">
        <v>635</v>
      </c>
      <c r="AF3504" t="s">
        <v>2236</v>
      </c>
      <c r="AG3504" s="5">
        <v>46085</v>
      </c>
      <c r="AH3504" s="9">
        <v>7</v>
      </c>
      <c r="AI3504" s="9">
        <v>7</v>
      </c>
      <c r="AJ3504" s="9">
        <v>40</v>
      </c>
      <c r="AK3504" t="s">
        <v>236</v>
      </c>
      <c r="AL3504" t="s">
        <v>2238</v>
      </c>
      <c r="AM3504" s="5">
        <v>46085</v>
      </c>
      <c r="AN3504" t="s">
        <v>33</v>
      </c>
      <c r="AO3504" t="s">
        <v>238</v>
      </c>
      <c r="AQ3504" t="s">
        <v>143</v>
      </c>
      <c r="AR3504" t="s">
        <v>291</v>
      </c>
      <c r="AS3504" t="s">
        <v>145</v>
      </c>
      <c r="AT3504" t="s">
        <v>163</v>
      </c>
      <c r="AU3504" t="s">
        <v>164</v>
      </c>
      <c r="AV3504" t="s">
        <v>148</v>
      </c>
      <c r="AW3504" t="s">
        <v>149</v>
      </c>
      <c r="AY3504" t="s">
        <v>150</v>
      </c>
      <c r="BA3504">
        <v>0</v>
      </c>
      <c r="BB3504">
        <v>0</v>
      </c>
      <c r="BC3504">
        <v>0</v>
      </c>
      <c r="BD3504">
        <v>0</v>
      </c>
      <c r="BG3504" s="3" t="s">
        <v>635</v>
      </c>
      <c r="BH3504" t="s">
        <v>2236</v>
      </c>
      <c r="BI3504" s="9">
        <v>-7</v>
      </c>
      <c r="BK3504" s="5">
        <v>46085</v>
      </c>
      <c r="BL3504" s="6">
        <v>0</v>
      </c>
      <c r="BM3504" s="5">
        <v>46085</v>
      </c>
      <c r="BV3504" t="s">
        <v>236</v>
      </c>
      <c r="BW3504" t="s">
        <v>2238</v>
      </c>
      <c r="BY3504" s="9">
        <v>40</v>
      </c>
      <c r="CB3504" s="6">
        <v>0</v>
      </c>
      <c r="CC3504" s="5">
        <v>46085</v>
      </c>
      <c r="CF3504" s="3">
        <v>46085</v>
      </c>
      <c r="CI3504" t="s">
        <v>209</v>
      </c>
      <c r="CJ3504" t="s">
        <v>210</v>
      </c>
      <c r="CK3504" t="s">
        <v>184</v>
      </c>
      <c r="CM3504">
        <v>204</v>
      </c>
      <c r="CN3504">
        <v>6846</v>
      </c>
      <c r="CO3504">
        <v>2637</v>
      </c>
      <c r="CP3504">
        <v>215765077</v>
      </c>
      <c r="CQ3504">
        <v>33664653</v>
      </c>
      <c r="CR3504">
        <v>5</v>
      </c>
      <c r="CS3504">
        <v>1</v>
      </c>
      <c r="CT3504">
        <v>5</v>
      </c>
      <c r="CU3504">
        <v>1</v>
      </c>
      <c r="CV3504" t="s">
        <v>2215</v>
      </c>
      <c r="CW3504">
        <v>3</v>
      </c>
      <c r="CX3504" t="s">
        <v>2191</v>
      </c>
      <c r="CY3504">
        <v>1580</v>
      </c>
      <c r="DA3504" t="s">
        <v>242</v>
      </c>
      <c r="DB3504" t="s">
        <v>745</v>
      </c>
      <c r="DC3504" t="s">
        <v>41</v>
      </c>
    </row>
    <row r="3505" spans="1:107" x14ac:dyDescent="0.2">
      <c r="A3505" t="s">
        <v>131</v>
      </c>
      <c r="B3505" t="s">
        <v>132</v>
      </c>
      <c r="C3505" t="s">
        <v>536</v>
      </c>
      <c r="D3505" t="s">
        <v>134</v>
      </c>
      <c r="G3505" t="s">
        <v>135</v>
      </c>
      <c r="H3505" t="s">
        <v>136</v>
      </c>
      <c r="I3505" s="3" t="s">
        <v>135</v>
      </c>
      <c r="J3505" s="3" t="s">
        <v>136</v>
      </c>
      <c r="K3505" s="9">
        <v>-40</v>
      </c>
      <c r="L3505" s="9">
        <v>40</v>
      </c>
      <c r="M3505" s="5">
        <v>46093</v>
      </c>
      <c r="N3505" s="5">
        <v>46093</v>
      </c>
      <c r="P3505" s="5">
        <v>17</v>
      </c>
      <c r="Q3505" s="5">
        <v>46093</v>
      </c>
      <c r="R3505" s="5">
        <v>46093</v>
      </c>
      <c r="T3505" s="6">
        <v>0</v>
      </c>
      <c r="U3505" t="s">
        <v>411</v>
      </c>
      <c r="V3505" t="s">
        <v>411</v>
      </c>
      <c r="W3505" t="s">
        <v>559</v>
      </c>
      <c r="Y3505" t="s">
        <v>1342</v>
      </c>
      <c r="Z3505" t="s">
        <v>2192</v>
      </c>
      <c r="AA3505" t="s">
        <v>2216</v>
      </c>
      <c r="AB3505" t="s">
        <v>2194</v>
      </c>
      <c r="AC3505" t="s">
        <v>139</v>
      </c>
      <c r="AE3505" t="s">
        <v>635</v>
      </c>
      <c r="AF3505" t="s">
        <v>2236</v>
      </c>
      <c r="AG3505" s="5">
        <v>46085</v>
      </c>
      <c r="AH3505" s="9">
        <v>7</v>
      </c>
      <c r="AI3505" s="9">
        <v>7</v>
      </c>
      <c r="AJ3505" s="9">
        <v>40</v>
      </c>
      <c r="AK3505" t="s">
        <v>236</v>
      </c>
      <c r="AL3505" t="s">
        <v>2239</v>
      </c>
      <c r="AM3505" s="5">
        <v>46085</v>
      </c>
      <c r="AN3505" t="s">
        <v>33</v>
      </c>
      <c r="AO3505" t="s">
        <v>238</v>
      </c>
      <c r="AQ3505" t="s">
        <v>143</v>
      </c>
      <c r="AR3505" t="s">
        <v>291</v>
      </c>
      <c r="AS3505" t="s">
        <v>145</v>
      </c>
      <c r="AT3505" t="s">
        <v>163</v>
      </c>
      <c r="AU3505" t="s">
        <v>164</v>
      </c>
      <c r="AV3505" t="s">
        <v>148</v>
      </c>
      <c r="AW3505" t="s">
        <v>149</v>
      </c>
      <c r="AY3505" t="s">
        <v>150</v>
      </c>
      <c r="BA3505">
        <v>0</v>
      </c>
      <c r="BB3505">
        <v>0</v>
      </c>
      <c r="BC3505">
        <v>0</v>
      </c>
      <c r="BD3505">
        <v>0</v>
      </c>
      <c r="BG3505" s="3" t="s">
        <v>635</v>
      </c>
      <c r="BH3505" t="s">
        <v>2236</v>
      </c>
      <c r="BI3505" s="9">
        <v>-7</v>
      </c>
      <c r="BK3505" s="5">
        <v>46085</v>
      </c>
      <c r="BL3505" s="6">
        <v>0</v>
      </c>
      <c r="BM3505" s="5">
        <v>46085</v>
      </c>
      <c r="BV3505" t="s">
        <v>236</v>
      </c>
      <c r="BW3505" t="s">
        <v>2239</v>
      </c>
      <c r="BY3505" s="9">
        <v>40</v>
      </c>
      <c r="CB3505" s="6">
        <v>0</v>
      </c>
      <c r="CC3505" s="5">
        <v>46085</v>
      </c>
      <c r="CF3505" s="3">
        <v>46085</v>
      </c>
      <c r="CI3505" t="s">
        <v>209</v>
      </c>
      <c r="CJ3505" t="s">
        <v>210</v>
      </c>
      <c r="CK3505" t="s">
        <v>184</v>
      </c>
      <c r="CM3505">
        <v>204</v>
      </c>
      <c r="CN3505">
        <v>6898</v>
      </c>
      <c r="CO3505">
        <v>2637</v>
      </c>
      <c r="CP3505">
        <v>215765078</v>
      </c>
      <c r="CQ3505">
        <v>33664696</v>
      </c>
      <c r="CR3505">
        <v>5</v>
      </c>
      <c r="CS3505">
        <v>1</v>
      </c>
      <c r="CT3505">
        <v>5</v>
      </c>
      <c r="CU3505">
        <v>1</v>
      </c>
      <c r="CV3505" t="s">
        <v>2217</v>
      </c>
      <c r="CW3505">
        <v>3</v>
      </c>
      <c r="CX3505" t="s">
        <v>2196</v>
      </c>
      <c r="CY3505">
        <v>1581</v>
      </c>
      <c r="DA3505" t="s">
        <v>242</v>
      </c>
      <c r="DB3505" t="s">
        <v>745</v>
      </c>
      <c r="DC3505" t="s">
        <v>41</v>
      </c>
    </row>
    <row r="3506" spans="1:107" x14ac:dyDescent="0.2">
      <c r="A3506" t="s">
        <v>131</v>
      </c>
      <c r="B3506" t="s">
        <v>132</v>
      </c>
      <c r="C3506" t="s">
        <v>536</v>
      </c>
      <c r="D3506" t="s">
        <v>134</v>
      </c>
      <c r="G3506" t="s">
        <v>135</v>
      </c>
      <c r="H3506" t="s">
        <v>136</v>
      </c>
      <c r="I3506" s="3" t="s">
        <v>135</v>
      </c>
      <c r="J3506" s="3" t="s">
        <v>136</v>
      </c>
      <c r="K3506" s="9">
        <v>-40</v>
      </c>
      <c r="L3506" s="9">
        <v>40</v>
      </c>
      <c r="M3506" s="5">
        <v>46093</v>
      </c>
      <c r="N3506" s="5">
        <v>46093</v>
      </c>
      <c r="P3506" s="5">
        <v>17</v>
      </c>
      <c r="Q3506" s="5">
        <v>46093</v>
      </c>
      <c r="R3506" s="5">
        <v>46093</v>
      </c>
      <c r="T3506" s="6">
        <v>0</v>
      </c>
      <c r="U3506" t="s">
        <v>411</v>
      </c>
      <c r="V3506" t="s">
        <v>411</v>
      </c>
      <c r="W3506" t="s">
        <v>559</v>
      </c>
      <c r="Y3506" t="s">
        <v>1342</v>
      </c>
      <c r="Z3506" t="s">
        <v>2197</v>
      </c>
      <c r="AA3506" t="s">
        <v>2218</v>
      </c>
      <c r="AB3506" t="s">
        <v>2199</v>
      </c>
      <c r="AC3506" t="s">
        <v>139</v>
      </c>
      <c r="AE3506" t="s">
        <v>635</v>
      </c>
      <c r="AF3506" t="s">
        <v>2236</v>
      </c>
      <c r="AG3506" s="5">
        <v>46085</v>
      </c>
      <c r="AH3506" s="9">
        <v>7</v>
      </c>
      <c r="AI3506" s="9">
        <v>7</v>
      </c>
      <c r="AJ3506" s="9">
        <v>62</v>
      </c>
      <c r="AK3506" t="s">
        <v>160</v>
      </c>
      <c r="AL3506" t="s">
        <v>2230</v>
      </c>
      <c r="AM3506" s="5">
        <v>46071</v>
      </c>
      <c r="AO3506" t="s">
        <v>142</v>
      </c>
      <c r="AP3506" s="5">
        <v>46072</v>
      </c>
      <c r="AQ3506" t="s">
        <v>143</v>
      </c>
      <c r="AR3506" t="s">
        <v>291</v>
      </c>
      <c r="AS3506" t="s">
        <v>145</v>
      </c>
      <c r="AT3506" t="s">
        <v>163</v>
      </c>
      <c r="AU3506" t="s">
        <v>164</v>
      </c>
      <c r="AV3506" t="s">
        <v>148</v>
      </c>
      <c r="AW3506" t="s">
        <v>149</v>
      </c>
      <c r="AY3506" t="s">
        <v>150</v>
      </c>
      <c r="BA3506">
        <v>0</v>
      </c>
      <c r="BB3506">
        <v>0</v>
      </c>
      <c r="BC3506">
        <v>0</v>
      </c>
      <c r="BD3506">
        <v>0</v>
      </c>
      <c r="BG3506" s="3" t="s">
        <v>635</v>
      </c>
      <c r="BH3506" t="s">
        <v>2236</v>
      </c>
      <c r="BI3506" s="9">
        <v>-7</v>
      </c>
      <c r="BK3506" s="5">
        <v>46085</v>
      </c>
      <c r="BL3506" s="6">
        <v>0</v>
      </c>
      <c r="BM3506" s="5">
        <v>46085</v>
      </c>
      <c r="BV3506" t="s">
        <v>160</v>
      </c>
      <c r="BW3506" t="s">
        <v>2230</v>
      </c>
      <c r="BX3506">
        <v>4</v>
      </c>
      <c r="BY3506" s="9">
        <v>62</v>
      </c>
      <c r="CA3506" s="5">
        <v>44983</v>
      </c>
      <c r="CB3506" s="6">
        <v>0</v>
      </c>
      <c r="CC3506" s="5">
        <v>46072</v>
      </c>
      <c r="CE3506" s="3">
        <v>44981</v>
      </c>
      <c r="CF3506" s="3">
        <v>44981</v>
      </c>
      <c r="CI3506" t="s">
        <v>209</v>
      </c>
      <c r="CJ3506" t="s">
        <v>210</v>
      </c>
      <c r="CK3506" t="s">
        <v>184</v>
      </c>
      <c r="CL3506" t="s">
        <v>152</v>
      </c>
      <c r="CM3506">
        <v>204</v>
      </c>
      <c r="CN3506">
        <v>6954</v>
      </c>
      <c r="CO3506">
        <v>2637</v>
      </c>
      <c r="CP3506">
        <v>215765079</v>
      </c>
      <c r="CQ3506">
        <v>33658616</v>
      </c>
      <c r="CR3506">
        <v>1</v>
      </c>
      <c r="CS3506">
        <v>1</v>
      </c>
      <c r="CT3506">
        <v>1</v>
      </c>
      <c r="CU3506">
        <v>1</v>
      </c>
      <c r="CV3506" t="s">
        <v>2220</v>
      </c>
      <c r="CW3506">
        <v>3</v>
      </c>
      <c r="CX3506" t="s">
        <v>2201</v>
      </c>
      <c r="CY3506">
        <v>1582</v>
      </c>
      <c r="DA3506" t="s">
        <v>169</v>
      </c>
      <c r="DB3506" t="s">
        <v>745</v>
      </c>
      <c r="DC3506" t="s">
        <v>41</v>
      </c>
    </row>
    <row r="3507" spans="1:107" x14ac:dyDescent="0.2">
      <c r="A3507" t="s">
        <v>131</v>
      </c>
      <c r="B3507" t="s">
        <v>132</v>
      </c>
      <c r="C3507" t="s">
        <v>630</v>
      </c>
      <c r="D3507" t="s">
        <v>134</v>
      </c>
      <c r="G3507" t="s">
        <v>135</v>
      </c>
      <c r="H3507" t="s">
        <v>136</v>
      </c>
      <c r="I3507" s="3" t="s">
        <v>135</v>
      </c>
      <c r="J3507" s="3" t="s">
        <v>136</v>
      </c>
      <c r="K3507" s="9">
        <v>-40</v>
      </c>
      <c r="L3507" s="9">
        <v>40</v>
      </c>
      <c r="M3507" s="5">
        <v>46094</v>
      </c>
      <c r="N3507" s="5">
        <v>46094</v>
      </c>
      <c r="P3507" s="5">
        <v>18</v>
      </c>
      <c r="Q3507" s="5">
        <v>46094</v>
      </c>
      <c r="R3507" s="5">
        <v>46094</v>
      </c>
      <c r="T3507" s="6">
        <v>0</v>
      </c>
      <c r="U3507" t="s">
        <v>411</v>
      </c>
      <c r="V3507" t="s">
        <v>411</v>
      </c>
      <c r="W3507" t="s">
        <v>559</v>
      </c>
      <c r="Y3507" t="s">
        <v>1342</v>
      </c>
      <c r="Z3507" t="s">
        <v>2170</v>
      </c>
      <c r="AA3507" t="s">
        <v>2171</v>
      </c>
      <c r="AB3507" t="s">
        <v>640</v>
      </c>
      <c r="AC3507" t="s">
        <v>139</v>
      </c>
      <c r="AE3507" t="s">
        <v>635</v>
      </c>
      <c r="AF3507" t="s">
        <v>1953</v>
      </c>
      <c r="AG3507" s="5">
        <v>46090</v>
      </c>
      <c r="AH3507" s="9">
        <v>7</v>
      </c>
      <c r="AI3507" s="9">
        <v>7</v>
      </c>
      <c r="AJ3507" s="9">
        <v>124</v>
      </c>
      <c r="AK3507" t="s">
        <v>415</v>
      </c>
      <c r="AM3507" s="5">
        <v>45707</v>
      </c>
      <c r="AO3507" t="s">
        <v>33</v>
      </c>
      <c r="AQ3507" t="s">
        <v>143</v>
      </c>
      <c r="AR3507" t="s">
        <v>174</v>
      </c>
      <c r="AU3507" t="s">
        <v>147</v>
      </c>
      <c r="AV3507" t="s">
        <v>148</v>
      </c>
      <c r="AW3507" t="s">
        <v>149</v>
      </c>
      <c r="AY3507" t="s">
        <v>150</v>
      </c>
      <c r="BA3507">
        <v>0</v>
      </c>
      <c r="BB3507">
        <v>1</v>
      </c>
      <c r="BC3507">
        <v>1</v>
      </c>
      <c r="BD3507">
        <v>0</v>
      </c>
      <c r="BG3507" s="3" t="s">
        <v>635</v>
      </c>
      <c r="BH3507" t="s">
        <v>1953</v>
      </c>
      <c r="BI3507" s="9">
        <v>-7</v>
      </c>
      <c r="BK3507" s="5">
        <v>46090</v>
      </c>
      <c r="BL3507" s="6">
        <v>0</v>
      </c>
      <c r="BM3507" s="5">
        <v>46090</v>
      </c>
      <c r="BV3507" t="s">
        <v>415</v>
      </c>
      <c r="BY3507" s="9">
        <v>124</v>
      </c>
      <c r="CA3507" s="5">
        <v>46072</v>
      </c>
      <c r="CB3507" s="6">
        <v>0</v>
      </c>
      <c r="CC3507" s="5">
        <v>46072</v>
      </c>
      <c r="CM3507">
        <v>165</v>
      </c>
      <c r="CN3507">
        <v>2009</v>
      </c>
      <c r="CO3507">
        <v>1720</v>
      </c>
      <c r="CP3507">
        <v>215764742</v>
      </c>
      <c r="CQ3507">
        <v>33658634</v>
      </c>
      <c r="CR3507">
        <v>18</v>
      </c>
      <c r="CS3507">
        <v>1</v>
      </c>
      <c r="CT3507">
        <v>18</v>
      </c>
      <c r="CU3507">
        <v>1</v>
      </c>
      <c r="CV3507" t="s">
        <v>2172</v>
      </c>
      <c r="CW3507">
        <v>3</v>
      </c>
      <c r="CX3507" t="s">
        <v>643</v>
      </c>
      <c r="CY3507">
        <v>723</v>
      </c>
      <c r="DA3507" t="s">
        <v>416</v>
      </c>
      <c r="DB3507" t="s">
        <v>760</v>
      </c>
      <c r="DC3507" t="s">
        <v>41</v>
      </c>
    </row>
    <row r="3508" spans="1:107" x14ac:dyDescent="0.2">
      <c r="A3508" t="s">
        <v>131</v>
      </c>
      <c r="B3508" t="s">
        <v>132</v>
      </c>
      <c r="C3508" t="s">
        <v>630</v>
      </c>
      <c r="D3508" t="s">
        <v>134</v>
      </c>
      <c r="G3508" t="s">
        <v>135</v>
      </c>
      <c r="H3508" t="s">
        <v>136</v>
      </c>
      <c r="I3508" s="3" t="s">
        <v>135</v>
      </c>
      <c r="J3508" s="3" t="s">
        <v>136</v>
      </c>
      <c r="K3508" s="9">
        <v>-40</v>
      </c>
      <c r="L3508" s="9">
        <v>40</v>
      </c>
      <c r="M3508" s="5">
        <v>46094</v>
      </c>
      <c r="N3508" s="5">
        <v>46094</v>
      </c>
      <c r="P3508" s="5">
        <v>18</v>
      </c>
      <c r="Q3508" s="5">
        <v>46094</v>
      </c>
      <c r="R3508" s="5">
        <v>46094</v>
      </c>
      <c r="T3508" s="6">
        <v>0</v>
      </c>
      <c r="U3508" t="s">
        <v>411</v>
      </c>
      <c r="V3508" t="s">
        <v>411</v>
      </c>
      <c r="W3508" t="s">
        <v>559</v>
      </c>
      <c r="X3508" t="s">
        <v>559</v>
      </c>
      <c r="Y3508" t="s">
        <v>1275</v>
      </c>
      <c r="Z3508" t="s">
        <v>2173</v>
      </c>
      <c r="AA3508" t="s">
        <v>2174</v>
      </c>
      <c r="AB3508" t="s">
        <v>649</v>
      </c>
      <c r="AC3508" t="s">
        <v>139</v>
      </c>
      <c r="AE3508" t="s">
        <v>635</v>
      </c>
      <c r="AF3508" t="s">
        <v>765</v>
      </c>
      <c r="AG3508" s="5">
        <v>46086</v>
      </c>
      <c r="AH3508" s="9">
        <v>40</v>
      </c>
      <c r="AI3508" s="9">
        <v>40</v>
      </c>
      <c r="AJ3508" s="9">
        <v>40</v>
      </c>
      <c r="AK3508" t="s">
        <v>236</v>
      </c>
      <c r="AL3508" t="s">
        <v>2240</v>
      </c>
      <c r="AM3508" s="5">
        <v>46086</v>
      </c>
      <c r="AN3508" t="s">
        <v>411</v>
      </c>
      <c r="AO3508" t="s">
        <v>238</v>
      </c>
      <c r="AQ3508" t="s">
        <v>143</v>
      </c>
      <c r="AR3508" t="s">
        <v>291</v>
      </c>
      <c r="AS3508" t="s">
        <v>145</v>
      </c>
      <c r="AT3508" t="s">
        <v>163</v>
      </c>
      <c r="AU3508" t="s">
        <v>147</v>
      </c>
      <c r="AV3508" t="s">
        <v>148</v>
      </c>
      <c r="AW3508" t="s">
        <v>149</v>
      </c>
      <c r="AY3508" t="s">
        <v>150</v>
      </c>
      <c r="BA3508">
        <v>0</v>
      </c>
      <c r="BB3508">
        <v>1</v>
      </c>
      <c r="BC3508">
        <v>1</v>
      </c>
      <c r="BD3508">
        <v>0</v>
      </c>
      <c r="BG3508" s="3" t="s">
        <v>635</v>
      </c>
      <c r="BH3508" t="s">
        <v>765</v>
      </c>
      <c r="BI3508" s="9">
        <v>-40</v>
      </c>
      <c r="BK3508" s="5">
        <v>46086</v>
      </c>
      <c r="BL3508" s="6">
        <v>0</v>
      </c>
      <c r="BM3508" s="5">
        <v>46086</v>
      </c>
      <c r="BV3508" t="s">
        <v>236</v>
      </c>
      <c r="BW3508" t="s">
        <v>2240</v>
      </c>
      <c r="BY3508" s="9">
        <v>40</v>
      </c>
      <c r="CB3508" s="6">
        <v>0</v>
      </c>
      <c r="CC3508" s="5">
        <v>46086</v>
      </c>
      <c r="CF3508" s="3">
        <v>46086</v>
      </c>
      <c r="CK3508" t="s">
        <v>184</v>
      </c>
      <c r="CM3508">
        <v>165</v>
      </c>
      <c r="CN3508">
        <v>2605</v>
      </c>
      <c r="CO3508">
        <v>2152</v>
      </c>
      <c r="CP3508">
        <v>215764880</v>
      </c>
      <c r="CQ3508">
        <v>33663782</v>
      </c>
      <c r="CR3508">
        <v>5</v>
      </c>
      <c r="CS3508">
        <v>1</v>
      </c>
      <c r="CT3508">
        <v>5</v>
      </c>
      <c r="CU3508">
        <v>1</v>
      </c>
      <c r="CV3508" t="s">
        <v>2176</v>
      </c>
      <c r="CW3508">
        <v>2</v>
      </c>
      <c r="CX3508" t="s">
        <v>651</v>
      </c>
      <c r="CY3508">
        <v>729</v>
      </c>
      <c r="DA3508" t="s">
        <v>242</v>
      </c>
      <c r="DB3508" t="s">
        <v>760</v>
      </c>
      <c r="DC3508" t="s">
        <v>41</v>
      </c>
    </row>
    <row r="3509" spans="1:107" x14ac:dyDescent="0.2">
      <c r="A3509" t="s">
        <v>131</v>
      </c>
      <c r="B3509" t="s">
        <v>132</v>
      </c>
      <c r="C3509" t="s">
        <v>630</v>
      </c>
      <c r="D3509" t="s">
        <v>134</v>
      </c>
      <c r="G3509" t="s">
        <v>135</v>
      </c>
      <c r="H3509" t="s">
        <v>136</v>
      </c>
      <c r="I3509" s="3" t="s">
        <v>135</v>
      </c>
      <c r="J3509" s="3" t="s">
        <v>136</v>
      </c>
      <c r="K3509" s="9">
        <v>-40</v>
      </c>
      <c r="L3509" s="9">
        <v>40</v>
      </c>
      <c r="M3509" s="5">
        <v>46094</v>
      </c>
      <c r="N3509" s="5">
        <v>46094</v>
      </c>
      <c r="P3509" s="5">
        <v>18</v>
      </c>
      <c r="Q3509" s="5">
        <v>46094</v>
      </c>
      <c r="R3509" s="5">
        <v>46094</v>
      </c>
      <c r="T3509" s="6">
        <v>0</v>
      </c>
      <c r="U3509" t="s">
        <v>411</v>
      </c>
      <c r="V3509" t="s">
        <v>411</v>
      </c>
      <c r="W3509" t="s">
        <v>559</v>
      </c>
      <c r="Y3509" t="s">
        <v>1342</v>
      </c>
      <c r="Z3509" t="s">
        <v>2177</v>
      </c>
      <c r="AA3509" t="s">
        <v>2178</v>
      </c>
      <c r="AB3509" t="s">
        <v>2179</v>
      </c>
      <c r="AC3509" t="s">
        <v>139</v>
      </c>
      <c r="AE3509" t="s">
        <v>635</v>
      </c>
      <c r="AF3509" t="s">
        <v>2240</v>
      </c>
      <c r="AG3509" s="5">
        <v>46085</v>
      </c>
      <c r="AH3509" s="9">
        <v>40</v>
      </c>
      <c r="AI3509" s="9">
        <v>40</v>
      </c>
      <c r="AJ3509" s="9">
        <v>7155</v>
      </c>
      <c r="AK3509" t="s">
        <v>415</v>
      </c>
      <c r="AM3509" s="5">
        <v>45707</v>
      </c>
      <c r="AO3509" t="s">
        <v>33</v>
      </c>
      <c r="AQ3509" t="s">
        <v>143</v>
      </c>
      <c r="AR3509" t="s">
        <v>291</v>
      </c>
      <c r="AS3509" t="s">
        <v>145</v>
      </c>
      <c r="AT3509" t="s">
        <v>163</v>
      </c>
      <c r="AU3509" t="s">
        <v>164</v>
      </c>
      <c r="AV3509" t="s">
        <v>148</v>
      </c>
      <c r="AW3509" t="s">
        <v>149</v>
      </c>
      <c r="AY3509" t="s">
        <v>150</v>
      </c>
      <c r="BA3509">
        <v>0</v>
      </c>
      <c r="BB3509">
        <v>0</v>
      </c>
      <c r="BC3509">
        <v>0</v>
      </c>
      <c r="BD3509">
        <v>0</v>
      </c>
      <c r="BG3509" s="3" t="s">
        <v>635</v>
      </c>
      <c r="BH3509" t="s">
        <v>2240</v>
      </c>
      <c r="BI3509" s="9">
        <v>-40</v>
      </c>
      <c r="BK3509" s="5">
        <v>46085</v>
      </c>
      <c r="BL3509" s="6">
        <v>0</v>
      </c>
      <c r="BM3509" s="5">
        <v>46085</v>
      </c>
      <c r="BV3509" t="s">
        <v>415</v>
      </c>
      <c r="BY3509" s="9">
        <v>7155</v>
      </c>
      <c r="CA3509" s="5">
        <v>46072</v>
      </c>
      <c r="CB3509" s="6">
        <v>0</v>
      </c>
      <c r="CC3509" s="5">
        <v>46072</v>
      </c>
      <c r="CK3509" t="s">
        <v>184</v>
      </c>
      <c r="CM3509">
        <v>165</v>
      </c>
      <c r="CN3509">
        <v>6375</v>
      </c>
      <c r="CO3509">
        <v>2605</v>
      </c>
      <c r="CP3509">
        <v>215764970</v>
      </c>
      <c r="CQ3509">
        <v>33658557</v>
      </c>
      <c r="CR3509">
        <v>18</v>
      </c>
      <c r="CS3509">
        <v>1</v>
      </c>
      <c r="CT3509">
        <v>18</v>
      </c>
      <c r="CU3509">
        <v>1</v>
      </c>
      <c r="CV3509" t="s">
        <v>2180</v>
      </c>
      <c r="CW3509">
        <v>3</v>
      </c>
      <c r="CX3509" t="s">
        <v>2181</v>
      </c>
      <c r="CY3509">
        <v>730</v>
      </c>
      <c r="DA3509" t="s">
        <v>416</v>
      </c>
      <c r="DB3509" t="s">
        <v>760</v>
      </c>
      <c r="DC3509" t="s">
        <v>41</v>
      </c>
    </row>
    <row r="3510" spans="1:107" x14ac:dyDescent="0.2">
      <c r="A3510" t="s">
        <v>131</v>
      </c>
      <c r="B3510" t="s">
        <v>132</v>
      </c>
      <c r="C3510" t="s">
        <v>630</v>
      </c>
      <c r="D3510" t="s">
        <v>134</v>
      </c>
      <c r="G3510" t="s">
        <v>135</v>
      </c>
      <c r="H3510" t="s">
        <v>136</v>
      </c>
      <c r="I3510" s="3" t="s">
        <v>135</v>
      </c>
      <c r="J3510" s="3" t="s">
        <v>136</v>
      </c>
      <c r="K3510" s="9">
        <v>-40</v>
      </c>
      <c r="L3510" s="9">
        <v>40</v>
      </c>
      <c r="M3510" s="5">
        <v>46094</v>
      </c>
      <c r="N3510" s="5">
        <v>46094</v>
      </c>
      <c r="P3510" s="5">
        <v>18</v>
      </c>
      <c r="Q3510" s="5">
        <v>46094</v>
      </c>
      <c r="R3510" s="5">
        <v>46094</v>
      </c>
      <c r="T3510" s="6">
        <v>0</v>
      </c>
      <c r="U3510" t="s">
        <v>411</v>
      </c>
      <c r="V3510" t="s">
        <v>411</v>
      </c>
      <c r="W3510" t="s">
        <v>559</v>
      </c>
      <c r="Y3510" t="s">
        <v>1342</v>
      </c>
      <c r="Z3510" t="s">
        <v>2182</v>
      </c>
      <c r="AA3510" t="s">
        <v>2183</v>
      </c>
      <c r="AB3510" t="s">
        <v>2184</v>
      </c>
      <c r="AC3510" t="s">
        <v>139</v>
      </c>
      <c r="AE3510" t="s">
        <v>635</v>
      </c>
      <c r="AF3510" t="s">
        <v>2240</v>
      </c>
      <c r="AG3510" s="5">
        <v>46085</v>
      </c>
      <c r="AH3510" s="9">
        <v>40</v>
      </c>
      <c r="AI3510" s="9">
        <v>33</v>
      </c>
      <c r="AJ3510" s="9">
        <v>40</v>
      </c>
      <c r="AK3510" t="s">
        <v>236</v>
      </c>
      <c r="AL3510" t="s">
        <v>2237</v>
      </c>
      <c r="AM3510" s="5">
        <v>46085</v>
      </c>
      <c r="AN3510" t="s">
        <v>33</v>
      </c>
      <c r="AO3510" t="s">
        <v>238</v>
      </c>
      <c r="AQ3510" t="s">
        <v>143</v>
      </c>
      <c r="AR3510" t="s">
        <v>291</v>
      </c>
      <c r="AS3510" t="s">
        <v>145</v>
      </c>
      <c r="AT3510" t="s">
        <v>163</v>
      </c>
      <c r="AU3510" t="s">
        <v>164</v>
      </c>
      <c r="AV3510" t="s">
        <v>148</v>
      </c>
      <c r="AW3510" t="s">
        <v>149</v>
      </c>
      <c r="AY3510" t="s">
        <v>150</v>
      </c>
      <c r="BA3510">
        <v>0</v>
      </c>
      <c r="BB3510">
        <v>0</v>
      </c>
      <c r="BC3510">
        <v>0</v>
      </c>
      <c r="BD3510">
        <v>0</v>
      </c>
      <c r="BG3510" s="3" t="s">
        <v>635</v>
      </c>
      <c r="BH3510" t="s">
        <v>2240</v>
      </c>
      <c r="BI3510" s="9">
        <v>-40</v>
      </c>
      <c r="BK3510" s="5">
        <v>46085</v>
      </c>
      <c r="BL3510" s="6">
        <v>0</v>
      </c>
      <c r="BM3510" s="5">
        <v>46085</v>
      </c>
      <c r="BV3510" t="s">
        <v>236</v>
      </c>
      <c r="BW3510" t="s">
        <v>2237</v>
      </c>
      <c r="BY3510" s="9">
        <v>40</v>
      </c>
      <c r="CB3510" s="6">
        <v>0</v>
      </c>
      <c r="CC3510" s="5">
        <v>46085</v>
      </c>
      <c r="CF3510" s="3">
        <v>46085</v>
      </c>
      <c r="CI3510" t="s">
        <v>209</v>
      </c>
      <c r="CJ3510" t="s">
        <v>210</v>
      </c>
      <c r="CK3510" t="s">
        <v>184</v>
      </c>
      <c r="CM3510">
        <v>165</v>
      </c>
      <c r="CN3510">
        <v>6783</v>
      </c>
      <c r="CO3510">
        <v>2605</v>
      </c>
      <c r="CP3510">
        <v>215764971</v>
      </c>
      <c r="CQ3510">
        <v>33664610</v>
      </c>
      <c r="CR3510">
        <v>5</v>
      </c>
      <c r="CS3510">
        <v>1</v>
      </c>
      <c r="CT3510">
        <v>5</v>
      </c>
      <c r="CU3510">
        <v>1</v>
      </c>
      <c r="CV3510" t="s">
        <v>2185</v>
      </c>
      <c r="CW3510">
        <v>3</v>
      </c>
      <c r="CX3510" t="s">
        <v>2186</v>
      </c>
      <c r="CY3510">
        <v>731</v>
      </c>
      <c r="DA3510" t="s">
        <v>242</v>
      </c>
      <c r="DB3510" t="s">
        <v>760</v>
      </c>
      <c r="DC3510" t="s">
        <v>41</v>
      </c>
    </row>
    <row r="3511" spans="1:107" x14ac:dyDescent="0.2">
      <c r="A3511" t="s">
        <v>131</v>
      </c>
      <c r="B3511" t="s">
        <v>132</v>
      </c>
      <c r="C3511" t="s">
        <v>630</v>
      </c>
      <c r="D3511" t="s">
        <v>134</v>
      </c>
      <c r="G3511" t="s">
        <v>135</v>
      </c>
      <c r="H3511" t="s">
        <v>136</v>
      </c>
      <c r="I3511" s="3" t="s">
        <v>135</v>
      </c>
      <c r="J3511" s="3" t="s">
        <v>136</v>
      </c>
      <c r="K3511" s="9">
        <v>-40</v>
      </c>
      <c r="L3511" s="9">
        <v>40</v>
      </c>
      <c r="M3511" s="5">
        <v>46094</v>
      </c>
      <c r="N3511" s="5">
        <v>46094</v>
      </c>
      <c r="P3511" s="5">
        <v>18</v>
      </c>
      <c r="Q3511" s="5">
        <v>46094</v>
      </c>
      <c r="R3511" s="5">
        <v>46094</v>
      </c>
      <c r="T3511" s="6">
        <v>0</v>
      </c>
      <c r="U3511" t="s">
        <v>411</v>
      </c>
      <c r="V3511" t="s">
        <v>411</v>
      </c>
      <c r="W3511" t="s">
        <v>559</v>
      </c>
      <c r="Y3511" t="s">
        <v>1342</v>
      </c>
      <c r="Z3511" t="s">
        <v>2182</v>
      </c>
      <c r="AA3511" t="s">
        <v>2183</v>
      </c>
      <c r="AB3511" t="s">
        <v>2184</v>
      </c>
      <c r="AC3511" t="s">
        <v>139</v>
      </c>
      <c r="AE3511" t="s">
        <v>635</v>
      </c>
      <c r="AF3511" t="s">
        <v>2240</v>
      </c>
      <c r="AG3511" s="5">
        <v>46085</v>
      </c>
      <c r="AH3511" s="9">
        <v>40</v>
      </c>
      <c r="AI3511" s="9">
        <v>7</v>
      </c>
      <c r="AJ3511" s="9">
        <v>7</v>
      </c>
      <c r="AK3511" t="s">
        <v>236</v>
      </c>
      <c r="AL3511" t="s">
        <v>2241</v>
      </c>
      <c r="AM3511" s="5">
        <v>46085</v>
      </c>
      <c r="AN3511" t="s">
        <v>33</v>
      </c>
      <c r="AO3511" t="s">
        <v>238</v>
      </c>
      <c r="AQ3511" t="s">
        <v>143</v>
      </c>
      <c r="AR3511" t="s">
        <v>291</v>
      </c>
      <c r="AS3511" t="s">
        <v>145</v>
      </c>
      <c r="AT3511" t="s">
        <v>163</v>
      </c>
      <c r="AU3511" t="s">
        <v>164</v>
      </c>
      <c r="AV3511" t="s">
        <v>148</v>
      </c>
      <c r="AW3511" t="s">
        <v>149</v>
      </c>
      <c r="AY3511" t="s">
        <v>150</v>
      </c>
      <c r="BA3511">
        <v>0</v>
      </c>
      <c r="BB3511">
        <v>0</v>
      </c>
      <c r="BC3511">
        <v>0</v>
      </c>
      <c r="BD3511">
        <v>0</v>
      </c>
      <c r="BG3511" s="3" t="s">
        <v>635</v>
      </c>
      <c r="BH3511" t="s">
        <v>2240</v>
      </c>
      <c r="BI3511" s="9">
        <v>-40</v>
      </c>
      <c r="BK3511" s="5">
        <v>46085</v>
      </c>
      <c r="BL3511" s="6">
        <v>0</v>
      </c>
      <c r="BM3511" s="5">
        <v>46085</v>
      </c>
      <c r="BV3511" t="s">
        <v>236</v>
      </c>
      <c r="BW3511" t="s">
        <v>2241</v>
      </c>
      <c r="BY3511" s="9">
        <v>7</v>
      </c>
      <c r="CB3511" s="6">
        <v>0</v>
      </c>
      <c r="CC3511" s="5">
        <v>46085</v>
      </c>
      <c r="CF3511" s="3">
        <v>46085</v>
      </c>
      <c r="CI3511" t="s">
        <v>209</v>
      </c>
      <c r="CJ3511" t="s">
        <v>210</v>
      </c>
      <c r="CK3511" t="s">
        <v>184</v>
      </c>
      <c r="CM3511">
        <v>165</v>
      </c>
      <c r="CN3511">
        <v>6784</v>
      </c>
      <c r="CO3511">
        <v>2605</v>
      </c>
      <c r="CP3511">
        <v>215764971</v>
      </c>
      <c r="CQ3511">
        <v>33664611</v>
      </c>
      <c r="CR3511">
        <v>5</v>
      </c>
      <c r="CS3511">
        <v>1</v>
      </c>
      <c r="CT3511">
        <v>5</v>
      </c>
      <c r="CU3511">
        <v>1</v>
      </c>
      <c r="CV3511" t="s">
        <v>2185</v>
      </c>
      <c r="CW3511">
        <v>3</v>
      </c>
      <c r="CX3511" t="s">
        <v>2186</v>
      </c>
      <c r="CY3511">
        <v>732</v>
      </c>
      <c r="DA3511" t="s">
        <v>242</v>
      </c>
      <c r="DB3511" t="s">
        <v>760</v>
      </c>
      <c r="DC3511" t="s">
        <v>41</v>
      </c>
    </row>
    <row r="3512" spans="1:107" x14ac:dyDescent="0.2">
      <c r="A3512" t="s">
        <v>131</v>
      </c>
      <c r="B3512" t="s">
        <v>132</v>
      </c>
      <c r="C3512" t="s">
        <v>630</v>
      </c>
      <c r="D3512" t="s">
        <v>134</v>
      </c>
      <c r="G3512" t="s">
        <v>135</v>
      </c>
      <c r="H3512" t="s">
        <v>136</v>
      </c>
      <c r="I3512" s="3" t="s">
        <v>135</v>
      </c>
      <c r="J3512" s="3" t="s">
        <v>136</v>
      </c>
      <c r="K3512" s="9">
        <v>-40</v>
      </c>
      <c r="L3512" s="9">
        <v>40</v>
      </c>
      <c r="M3512" s="5">
        <v>46094</v>
      </c>
      <c r="N3512" s="5">
        <v>46094</v>
      </c>
      <c r="P3512" s="5">
        <v>18</v>
      </c>
      <c r="Q3512" s="5">
        <v>46094</v>
      </c>
      <c r="R3512" s="5">
        <v>46094</v>
      </c>
      <c r="T3512" s="6">
        <v>0</v>
      </c>
      <c r="U3512" t="s">
        <v>411</v>
      </c>
      <c r="V3512" t="s">
        <v>411</v>
      </c>
      <c r="W3512" t="s">
        <v>559</v>
      </c>
      <c r="Y3512" t="s">
        <v>1342</v>
      </c>
      <c r="Z3512" t="s">
        <v>2187</v>
      </c>
      <c r="AA3512" t="s">
        <v>2188</v>
      </c>
      <c r="AB3512" t="s">
        <v>2189</v>
      </c>
      <c r="AC3512" t="s">
        <v>139</v>
      </c>
      <c r="AE3512" t="s">
        <v>635</v>
      </c>
      <c r="AF3512" t="s">
        <v>2240</v>
      </c>
      <c r="AG3512" s="5">
        <v>46085</v>
      </c>
      <c r="AH3512" s="9">
        <v>40</v>
      </c>
      <c r="AI3512" s="9">
        <v>33</v>
      </c>
      <c r="AJ3512" s="9">
        <v>40</v>
      </c>
      <c r="AK3512" t="s">
        <v>236</v>
      </c>
      <c r="AL3512" t="s">
        <v>2238</v>
      </c>
      <c r="AM3512" s="5">
        <v>46085</v>
      </c>
      <c r="AN3512" t="s">
        <v>33</v>
      </c>
      <c r="AO3512" t="s">
        <v>238</v>
      </c>
      <c r="AQ3512" t="s">
        <v>143</v>
      </c>
      <c r="AR3512" t="s">
        <v>291</v>
      </c>
      <c r="AS3512" t="s">
        <v>145</v>
      </c>
      <c r="AT3512" t="s">
        <v>163</v>
      </c>
      <c r="AU3512" t="s">
        <v>164</v>
      </c>
      <c r="AV3512" t="s">
        <v>148</v>
      </c>
      <c r="AW3512" t="s">
        <v>149</v>
      </c>
      <c r="AY3512" t="s">
        <v>150</v>
      </c>
      <c r="BA3512">
        <v>0</v>
      </c>
      <c r="BB3512">
        <v>0</v>
      </c>
      <c r="BC3512">
        <v>0</v>
      </c>
      <c r="BD3512">
        <v>0</v>
      </c>
      <c r="BG3512" s="3" t="s">
        <v>635</v>
      </c>
      <c r="BH3512" t="s">
        <v>2240</v>
      </c>
      <c r="BI3512" s="9">
        <v>-40</v>
      </c>
      <c r="BK3512" s="5">
        <v>46085</v>
      </c>
      <c r="BL3512" s="6">
        <v>0</v>
      </c>
      <c r="BM3512" s="5">
        <v>46085</v>
      </c>
      <c r="BV3512" t="s">
        <v>236</v>
      </c>
      <c r="BW3512" t="s">
        <v>2238</v>
      </c>
      <c r="BY3512" s="9">
        <v>40</v>
      </c>
      <c r="CB3512" s="6">
        <v>0</v>
      </c>
      <c r="CC3512" s="5">
        <v>46085</v>
      </c>
      <c r="CF3512" s="3">
        <v>46085</v>
      </c>
      <c r="CI3512" t="s">
        <v>209</v>
      </c>
      <c r="CJ3512" t="s">
        <v>210</v>
      </c>
      <c r="CK3512" t="s">
        <v>184</v>
      </c>
      <c r="CM3512">
        <v>165</v>
      </c>
      <c r="CN3512">
        <v>6847</v>
      </c>
      <c r="CO3512">
        <v>2605</v>
      </c>
      <c r="CP3512">
        <v>215764972</v>
      </c>
      <c r="CQ3512">
        <v>33664653</v>
      </c>
      <c r="CR3512">
        <v>5</v>
      </c>
      <c r="CS3512">
        <v>1</v>
      </c>
      <c r="CT3512">
        <v>5</v>
      </c>
      <c r="CU3512">
        <v>1</v>
      </c>
      <c r="CV3512" t="s">
        <v>2190</v>
      </c>
      <c r="CW3512">
        <v>3</v>
      </c>
      <c r="CX3512" t="s">
        <v>2191</v>
      </c>
      <c r="CY3512">
        <v>733</v>
      </c>
      <c r="DA3512" t="s">
        <v>242</v>
      </c>
      <c r="DB3512" t="s">
        <v>760</v>
      </c>
      <c r="DC3512" t="s">
        <v>41</v>
      </c>
    </row>
    <row r="3513" spans="1:107" x14ac:dyDescent="0.2">
      <c r="A3513" t="s">
        <v>131</v>
      </c>
      <c r="B3513" t="s">
        <v>132</v>
      </c>
      <c r="C3513" t="s">
        <v>630</v>
      </c>
      <c r="D3513" t="s">
        <v>134</v>
      </c>
      <c r="G3513" t="s">
        <v>135</v>
      </c>
      <c r="H3513" t="s">
        <v>136</v>
      </c>
      <c r="I3513" s="3" t="s">
        <v>135</v>
      </c>
      <c r="J3513" s="3" t="s">
        <v>136</v>
      </c>
      <c r="K3513" s="9">
        <v>-40</v>
      </c>
      <c r="L3513" s="9">
        <v>40</v>
      </c>
      <c r="M3513" s="5">
        <v>46094</v>
      </c>
      <c r="N3513" s="5">
        <v>46094</v>
      </c>
      <c r="P3513" s="5">
        <v>18</v>
      </c>
      <c r="Q3513" s="5">
        <v>46094</v>
      </c>
      <c r="R3513" s="5">
        <v>46094</v>
      </c>
      <c r="T3513" s="6">
        <v>0</v>
      </c>
      <c r="U3513" t="s">
        <v>411</v>
      </c>
      <c r="V3513" t="s">
        <v>411</v>
      </c>
      <c r="W3513" t="s">
        <v>559</v>
      </c>
      <c r="Y3513" t="s">
        <v>1342</v>
      </c>
      <c r="Z3513" t="s">
        <v>2187</v>
      </c>
      <c r="AA3513" t="s">
        <v>2188</v>
      </c>
      <c r="AB3513" t="s">
        <v>2189</v>
      </c>
      <c r="AC3513" t="s">
        <v>139</v>
      </c>
      <c r="AE3513" t="s">
        <v>635</v>
      </c>
      <c r="AF3513" t="s">
        <v>2240</v>
      </c>
      <c r="AG3513" s="5">
        <v>46085</v>
      </c>
      <c r="AH3513" s="9">
        <v>40</v>
      </c>
      <c r="AI3513" s="9">
        <v>7</v>
      </c>
      <c r="AJ3513" s="9">
        <v>7</v>
      </c>
      <c r="AK3513" t="s">
        <v>236</v>
      </c>
      <c r="AL3513" t="s">
        <v>2242</v>
      </c>
      <c r="AM3513" s="5">
        <v>46085</v>
      </c>
      <c r="AN3513" t="s">
        <v>33</v>
      </c>
      <c r="AO3513" t="s">
        <v>238</v>
      </c>
      <c r="AQ3513" t="s">
        <v>143</v>
      </c>
      <c r="AR3513" t="s">
        <v>291</v>
      </c>
      <c r="AS3513" t="s">
        <v>145</v>
      </c>
      <c r="AT3513" t="s">
        <v>163</v>
      </c>
      <c r="AU3513" t="s">
        <v>164</v>
      </c>
      <c r="AV3513" t="s">
        <v>148</v>
      </c>
      <c r="AW3513" t="s">
        <v>149</v>
      </c>
      <c r="AY3513" t="s">
        <v>150</v>
      </c>
      <c r="BA3513">
        <v>0</v>
      </c>
      <c r="BB3513">
        <v>0</v>
      </c>
      <c r="BC3513">
        <v>0</v>
      </c>
      <c r="BD3513">
        <v>0</v>
      </c>
      <c r="BG3513" s="3" t="s">
        <v>635</v>
      </c>
      <c r="BH3513" t="s">
        <v>2240</v>
      </c>
      <c r="BI3513" s="9">
        <v>-40</v>
      </c>
      <c r="BK3513" s="5">
        <v>46085</v>
      </c>
      <c r="BL3513" s="6">
        <v>0</v>
      </c>
      <c r="BM3513" s="5">
        <v>46085</v>
      </c>
      <c r="BV3513" t="s">
        <v>236</v>
      </c>
      <c r="BW3513" t="s">
        <v>2242</v>
      </c>
      <c r="BY3513" s="9">
        <v>7</v>
      </c>
      <c r="CB3513" s="6">
        <v>0</v>
      </c>
      <c r="CC3513" s="5">
        <v>46085</v>
      </c>
      <c r="CF3513" s="3">
        <v>46085</v>
      </c>
      <c r="CI3513" t="s">
        <v>209</v>
      </c>
      <c r="CJ3513" t="s">
        <v>210</v>
      </c>
      <c r="CK3513" t="s">
        <v>184</v>
      </c>
      <c r="CM3513">
        <v>165</v>
      </c>
      <c r="CN3513">
        <v>6848</v>
      </c>
      <c r="CO3513">
        <v>2605</v>
      </c>
      <c r="CP3513">
        <v>215764972</v>
      </c>
      <c r="CQ3513">
        <v>33664654</v>
      </c>
      <c r="CR3513">
        <v>5</v>
      </c>
      <c r="CS3513">
        <v>1</v>
      </c>
      <c r="CT3513">
        <v>5</v>
      </c>
      <c r="CU3513">
        <v>1</v>
      </c>
      <c r="CV3513" t="s">
        <v>2190</v>
      </c>
      <c r="CW3513">
        <v>3</v>
      </c>
      <c r="CX3513" t="s">
        <v>2191</v>
      </c>
      <c r="CY3513">
        <v>734</v>
      </c>
      <c r="DA3513" t="s">
        <v>242</v>
      </c>
      <c r="DB3513" t="s">
        <v>760</v>
      </c>
      <c r="DC3513" t="s">
        <v>41</v>
      </c>
    </row>
    <row r="3514" spans="1:107" x14ac:dyDescent="0.2">
      <c r="A3514" t="s">
        <v>131</v>
      </c>
      <c r="B3514" t="s">
        <v>132</v>
      </c>
      <c r="C3514" t="s">
        <v>630</v>
      </c>
      <c r="D3514" t="s">
        <v>134</v>
      </c>
      <c r="G3514" t="s">
        <v>135</v>
      </c>
      <c r="H3514" t="s">
        <v>136</v>
      </c>
      <c r="I3514" s="3" t="s">
        <v>135</v>
      </c>
      <c r="J3514" s="3" t="s">
        <v>136</v>
      </c>
      <c r="K3514" s="9">
        <v>-40</v>
      </c>
      <c r="L3514" s="9">
        <v>40</v>
      </c>
      <c r="M3514" s="5">
        <v>46094</v>
      </c>
      <c r="N3514" s="5">
        <v>46094</v>
      </c>
      <c r="P3514" s="5">
        <v>18</v>
      </c>
      <c r="Q3514" s="5">
        <v>46094</v>
      </c>
      <c r="R3514" s="5">
        <v>46094</v>
      </c>
      <c r="T3514" s="6">
        <v>0</v>
      </c>
      <c r="U3514" t="s">
        <v>411</v>
      </c>
      <c r="V3514" t="s">
        <v>411</v>
      </c>
      <c r="W3514" t="s">
        <v>559</v>
      </c>
      <c r="Y3514" t="s">
        <v>1342</v>
      </c>
      <c r="Z3514" t="s">
        <v>2192</v>
      </c>
      <c r="AA3514" t="s">
        <v>2193</v>
      </c>
      <c r="AB3514" t="s">
        <v>2194</v>
      </c>
      <c r="AC3514" t="s">
        <v>139</v>
      </c>
      <c r="AE3514" t="s">
        <v>635</v>
      </c>
      <c r="AF3514" t="s">
        <v>2240</v>
      </c>
      <c r="AG3514" s="5">
        <v>46085</v>
      </c>
      <c r="AH3514" s="9">
        <v>40</v>
      </c>
      <c r="AI3514" s="9">
        <v>33</v>
      </c>
      <c r="AJ3514" s="9">
        <v>40</v>
      </c>
      <c r="AK3514" t="s">
        <v>236</v>
      </c>
      <c r="AL3514" t="s">
        <v>2239</v>
      </c>
      <c r="AM3514" s="5">
        <v>46085</v>
      </c>
      <c r="AN3514" t="s">
        <v>33</v>
      </c>
      <c r="AO3514" t="s">
        <v>238</v>
      </c>
      <c r="AQ3514" t="s">
        <v>143</v>
      </c>
      <c r="AR3514" t="s">
        <v>291</v>
      </c>
      <c r="AS3514" t="s">
        <v>145</v>
      </c>
      <c r="AT3514" t="s">
        <v>163</v>
      </c>
      <c r="AU3514" t="s">
        <v>164</v>
      </c>
      <c r="AV3514" t="s">
        <v>148</v>
      </c>
      <c r="AW3514" t="s">
        <v>149</v>
      </c>
      <c r="AY3514" t="s">
        <v>150</v>
      </c>
      <c r="BA3514">
        <v>0</v>
      </c>
      <c r="BB3514">
        <v>0</v>
      </c>
      <c r="BC3514">
        <v>0</v>
      </c>
      <c r="BD3514">
        <v>0</v>
      </c>
      <c r="BG3514" s="3" t="s">
        <v>635</v>
      </c>
      <c r="BH3514" t="s">
        <v>2240</v>
      </c>
      <c r="BI3514" s="9">
        <v>-40</v>
      </c>
      <c r="BK3514" s="5">
        <v>46085</v>
      </c>
      <c r="BL3514" s="6">
        <v>0</v>
      </c>
      <c r="BM3514" s="5">
        <v>46085</v>
      </c>
      <c r="BV3514" t="s">
        <v>236</v>
      </c>
      <c r="BW3514" t="s">
        <v>2239</v>
      </c>
      <c r="BY3514" s="9">
        <v>40</v>
      </c>
      <c r="CB3514" s="6">
        <v>0</v>
      </c>
      <c r="CC3514" s="5">
        <v>46085</v>
      </c>
      <c r="CF3514" s="3">
        <v>46085</v>
      </c>
      <c r="CI3514" t="s">
        <v>209</v>
      </c>
      <c r="CJ3514" t="s">
        <v>210</v>
      </c>
      <c r="CK3514" t="s">
        <v>184</v>
      </c>
      <c r="CM3514">
        <v>165</v>
      </c>
      <c r="CN3514">
        <v>6899</v>
      </c>
      <c r="CO3514">
        <v>2605</v>
      </c>
      <c r="CP3514">
        <v>215764973</v>
      </c>
      <c r="CQ3514">
        <v>33664696</v>
      </c>
      <c r="CR3514">
        <v>5</v>
      </c>
      <c r="CS3514">
        <v>1</v>
      </c>
      <c r="CT3514">
        <v>5</v>
      </c>
      <c r="CU3514">
        <v>1</v>
      </c>
      <c r="CV3514" t="s">
        <v>2195</v>
      </c>
      <c r="CW3514">
        <v>3</v>
      </c>
      <c r="CX3514" t="s">
        <v>2196</v>
      </c>
      <c r="CY3514">
        <v>735</v>
      </c>
      <c r="DA3514" t="s">
        <v>242</v>
      </c>
      <c r="DB3514" t="s">
        <v>760</v>
      </c>
      <c r="DC3514" t="s">
        <v>41</v>
      </c>
    </row>
    <row r="3515" spans="1:107" x14ac:dyDescent="0.2">
      <c r="A3515" t="s">
        <v>131</v>
      </c>
      <c r="B3515" t="s">
        <v>132</v>
      </c>
      <c r="C3515" t="s">
        <v>630</v>
      </c>
      <c r="D3515" t="s">
        <v>134</v>
      </c>
      <c r="G3515" t="s">
        <v>135</v>
      </c>
      <c r="H3515" t="s">
        <v>136</v>
      </c>
      <c r="I3515" s="3" t="s">
        <v>135</v>
      </c>
      <c r="J3515" s="3" t="s">
        <v>136</v>
      </c>
      <c r="K3515" s="9">
        <v>-40</v>
      </c>
      <c r="L3515" s="9">
        <v>40</v>
      </c>
      <c r="M3515" s="5">
        <v>46094</v>
      </c>
      <c r="N3515" s="5">
        <v>46094</v>
      </c>
      <c r="P3515" s="5">
        <v>18</v>
      </c>
      <c r="Q3515" s="5">
        <v>46094</v>
      </c>
      <c r="R3515" s="5">
        <v>46094</v>
      </c>
      <c r="T3515" s="6">
        <v>0</v>
      </c>
      <c r="U3515" t="s">
        <v>411</v>
      </c>
      <c r="V3515" t="s">
        <v>411</v>
      </c>
      <c r="W3515" t="s">
        <v>559</v>
      </c>
      <c r="Y3515" t="s">
        <v>1342</v>
      </c>
      <c r="Z3515" t="s">
        <v>2192</v>
      </c>
      <c r="AA3515" t="s">
        <v>2193</v>
      </c>
      <c r="AB3515" t="s">
        <v>2194</v>
      </c>
      <c r="AC3515" t="s">
        <v>139</v>
      </c>
      <c r="AE3515" t="s">
        <v>635</v>
      </c>
      <c r="AF3515" t="s">
        <v>2240</v>
      </c>
      <c r="AG3515" s="5">
        <v>46085</v>
      </c>
      <c r="AH3515" s="9">
        <v>40</v>
      </c>
      <c r="AI3515" s="9">
        <v>7</v>
      </c>
      <c r="AJ3515" s="9">
        <v>7</v>
      </c>
      <c r="AK3515" t="s">
        <v>236</v>
      </c>
      <c r="AL3515" t="s">
        <v>2243</v>
      </c>
      <c r="AM3515" s="5">
        <v>46085</v>
      </c>
      <c r="AN3515" t="s">
        <v>33</v>
      </c>
      <c r="AO3515" t="s">
        <v>238</v>
      </c>
      <c r="AQ3515" t="s">
        <v>143</v>
      </c>
      <c r="AR3515" t="s">
        <v>291</v>
      </c>
      <c r="AS3515" t="s">
        <v>145</v>
      </c>
      <c r="AT3515" t="s">
        <v>163</v>
      </c>
      <c r="AU3515" t="s">
        <v>164</v>
      </c>
      <c r="AV3515" t="s">
        <v>148</v>
      </c>
      <c r="AW3515" t="s">
        <v>149</v>
      </c>
      <c r="AY3515" t="s">
        <v>150</v>
      </c>
      <c r="BA3515">
        <v>0</v>
      </c>
      <c r="BB3515">
        <v>0</v>
      </c>
      <c r="BC3515">
        <v>0</v>
      </c>
      <c r="BD3515">
        <v>0</v>
      </c>
      <c r="BG3515" s="3" t="s">
        <v>635</v>
      </c>
      <c r="BH3515" t="s">
        <v>2240</v>
      </c>
      <c r="BI3515" s="9">
        <v>-40</v>
      </c>
      <c r="BK3515" s="5">
        <v>46085</v>
      </c>
      <c r="BL3515" s="6">
        <v>0</v>
      </c>
      <c r="BM3515" s="5">
        <v>46085</v>
      </c>
      <c r="BV3515" t="s">
        <v>236</v>
      </c>
      <c r="BW3515" t="s">
        <v>2243</v>
      </c>
      <c r="BY3515" s="9">
        <v>7</v>
      </c>
      <c r="CB3515" s="6">
        <v>0</v>
      </c>
      <c r="CC3515" s="5">
        <v>46085</v>
      </c>
      <c r="CF3515" s="3">
        <v>46085</v>
      </c>
      <c r="CI3515" t="s">
        <v>209</v>
      </c>
      <c r="CJ3515" t="s">
        <v>210</v>
      </c>
      <c r="CK3515" t="s">
        <v>184</v>
      </c>
      <c r="CM3515">
        <v>165</v>
      </c>
      <c r="CN3515">
        <v>6900</v>
      </c>
      <c r="CO3515">
        <v>2605</v>
      </c>
      <c r="CP3515">
        <v>215764973</v>
      </c>
      <c r="CQ3515">
        <v>33664697</v>
      </c>
      <c r="CR3515">
        <v>5</v>
      </c>
      <c r="CS3515">
        <v>1</v>
      </c>
      <c r="CT3515">
        <v>5</v>
      </c>
      <c r="CU3515">
        <v>1</v>
      </c>
      <c r="CV3515" t="s">
        <v>2195</v>
      </c>
      <c r="CW3515">
        <v>3</v>
      </c>
      <c r="CX3515" t="s">
        <v>2196</v>
      </c>
      <c r="CY3515">
        <v>736</v>
      </c>
      <c r="DA3515" t="s">
        <v>242</v>
      </c>
      <c r="DB3515" t="s">
        <v>760</v>
      </c>
      <c r="DC3515" t="s">
        <v>41</v>
      </c>
    </row>
    <row r="3516" spans="1:107" x14ac:dyDescent="0.2">
      <c r="A3516" t="s">
        <v>131</v>
      </c>
      <c r="B3516" t="s">
        <v>132</v>
      </c>
      <c r="C3516" t="s">
        <v>630</v>
      </c>
      <c r="D3516" t="s">
        <v>134</v>
      </c>
      <c r="G3516" t="s">
        <v>135</v>
      </c>
      <c r="H3516" t="s">
        <v>136</v>
      </c>
      <c r="I3516" s="3" t="s">
        <v>135</v>
      </c>
      <c r="J3516" s="3" t="s">
        <v>136</v>
      </c>
      <c r="K3516" s="9">
        <v>-40</v>
      </c>
      <c r="L3516" s="9">
        <v>40</v>
      </c>
      <c r="M3516" s="5">
        <v>46094</v>
      </c>
      <c r="N3516" s="5">
        <v>46094</v>
      </c>
      <c r="P3516" s="5">
        <v>18</v>
      </c>
      <c r="Q3516" s="5">
        <v>46094</v>
      </c>
      <c r="R3516" s="5">
        <v>46094</v>
      </c>
      <c r="T3516" s="6">
        <v>0</v>
      </c>
      <c r="U3516" t="s">
        <v>411</v>
      </c>
      <c r="V3516" t="s">
        <v>411</v>
      </c>
      <c r="W3516" t="s">
        <v>559</v>
      </c>
      <c r="Y3516" t="s">
        <v>1342</v>
      </c>
      <c r="Z3516" t="s">
        <v>2197</v>
      </c>
      <c r="AA3516" t="s">
        <v>2198</v>
      </c>
      <c r="AB3516" t="s">
        <v>2199</v>
      </c>
      <c r="AC3516" t="s">
        <v>139</v>
      </c>
      <c r="AE3516" t="s">
        <v>635</v>
      </c>
      <c r="AF3516" t="s">
        <v>2240</v>
      </c>
      <c r="AG3516" s="5">
        <v>46085</v>
      </c>
      <c r="AH3516" s="9">
        <v>40</v>
      </c>
      <c r="AI3516" s="9">
        <v>7</v>
      </c>
      <c r="AJ3516" s="9">
        <v>62</v>
      </c>
      <c r="AK3516" t="s">
        <v>160</v>
      </c>
      <c r="AL3516" t="s">
        <v>2230</v>
      </c>
      <c r="AM3516" s="5">
        <v>46071</v>
      </c>
      <c r="AO3516" t="s">
        <v>142</v>
      </c>
      <c r="AP3516" s="5">
        <v>46072</v>
      </c>
      <c r="AQ3516" t="s">
        <v>143</v>
      </c>
      <c r="AR3516" t="s">
        <v>291</v>
      </c>
      <c r="AS3516" t="s">
        <v>145</v>
      </c>
      <c r="AT3516" t="s">
        <v>163</v>
      </c>
      <c r="AU3516" t="s">
        <v>164</v>
      </c>
      <c r="AV3516" t="s">
        <v>148</v>
      </c>
      <c r="AW3516" t="s">
        <v>149</v>
      </c>
      <c r="AY3516" t="s">
        <v>150</v>
      </c>
      <c r="BA3516">
        <v>0</v>
      </c>
      <c r="BB3516">
        <v>0</v>
      </c>
      <c r="BC3516">
        <v>0</v>
      </c>
      <c r="BD3516">
        <v>0</v>
      </c>
      <c r="BG3516" s="3" t="s">
        <v>635</v>
      </c>
      <c r="BH3516" t="s">
        <v>2240</v>
      </c>
      <c r="BI3516" s="9">
        <v>-40</v>
      </c>
      <c r="BK3516" s="5">
        <v>46085</v>
      </c>
      <c r="BL3516" s="6">
        <v>0</v>
      </c>
      <c r="BM3516" s="5">
        <v>46085</v>
      </c>
      <c r="BV3516" t="s">
        <v>160</v>
      </c>
      <c r="BW3516" t="s">
        <v>2230</v>
      </c>
      <c r="BX3516">
        <v>4</v>
      </c>
      <c r="BY3516" s="9">
        <v>62</v>
      </c>
      <c r="CA3516" s="5">
        <v>44983</v>
      </c>
      <c r="CB3516" s="6">
        <v>0</v>
      </c>
      <c r="CC3516" s="5">
        <v>46072</v>
      </c>
      <c r="CE3516" s="3">
        <v>44981</v>
      </c>
      <c r="CF3516" s="3">
        <v>44981</v>
      </c>
      <c r="CI3516" t="s">
        <v>209</v>
      </c>
      <c r="CJ3516" t="s">
        <v>210</v>
      </c>
      <c r="CK3516" t="s">
        <v>184</v>
      </c>
      <c r="CL3516" t="s">
        <v>152</v>
      </c>
      <c r="CM3516">
        <v>165</v>
      </c>
      <c r="CN3516">
        <v>6955</v>
      </c>
      <c r="CO3516">
        <v>2605</v>
      </c>
      <c r="CP3516">
        <v>215764974</v>
      </c>
      <c r="CQ3516">
        <v>33658616</v>
      </c>
      <c r="CR3516">
        <v>1</v>
      </c>
      <c r="CS3516">
        <v>1</v>
      </c>
      <c r="CT3516">
        <v>1</v>
      </c>
      <c r="CU3516">
        <v>1</v>
      </c>
      <c r="CV3516" t="s">
        <v>2200</v>
      </c>
      <c r="CW3516">
        <v>3</v>
      </c>
      <c r="CX3516" t="s">
        <v>2201</v>
      </c>
      <c r="CY3516">
        <v>737</v>
      </c>
      <c r="DA3516" t="s">
        <v>169</v>
      </c>
      <c r="DB3516" t="s">
        <v>760</v>
      </c>
      <c r="DC3516" t="s">
        <v>41</v>
      </c>
    </row>
    <row r="3517" spans="1:107" x14ac:dyDescent="0.2">
      <c r="A3517" t="s">
        <v>131</v>
      </c>
      <c r="B3517" t="s">
        <v>132</v>
      </c>
      <c r="C3517" t="s">
        <v>630</v>
      </c>
      <c r="D3517" t="s">
        <v>134</v>
      </c>
      <c r="G3517" t="s">
        <v>135</v>
      </c>
      <c r="H3517" t="s">
        <v>136</v>
      </c>
      <c r="I3517" s="3" t="s">
        <v>135</v>
      </c>
      <c r="J3517" s="3" t="s">
        <v>136</v>
      </c>
      <c r="K3517" s="9">
        <v>-40</v>
      </c>
      <c r="L3517" s="9">
        <v>40</v>
      </c>
      <c r="M3517" s="5">
        <v>46094</v>
      </c>
      <c r="N3517" s="5">
        <v>46094</v>
      </c>
      <c r="P3517" s="5">
        <v>18</v>
      </c>
      <c r="Q3517" s="5">
        <v>46094</v>
      </c>
      <c r="R3517" s="5">
        <v>46094</v>
      </c>
      <c r="T3517" s="6">
        <v>0</v>
      </c>
      <c r="U3517" t="s">
        <v>411</v>
      </c>
      <c r="V3517" t="s">
        <v>411</v>
      </c>
      <c r="W3517" t="s">
        <v>559</v>
      </c>
      <c r="Y3517" t="s">
        <v>1342</v>
      </c>
      <c r="Z3517" t="s">
        <v>2197</v>
      </c>
      <c r="AA3517" t="s">
        <v>2198</v>
      </c>
      <c r="AB3517" t="s">
        <v>2199</v>
      </c>
      <c r="AC3517" t="s">
        <v>139</v>
      </c>
      <c r="AE3517" t="s">
        <v>635</v>
      </c>
      <c r="AF3517" t="s">
        <v>2240</v>
      </c>
      <c r="AG3517" s="5">
        <v>46085</v>
      </c>
      <c r="AH3517" s="9">
        <v>40</v>
      </c>
      <c r="AI3517" s="9">
        <v>33</v>
      </c>
      <c r="AJ3517" s="9">
        <v>33</v>
      </c>
      <c r="AK3517" t="s">
        <v>160</v>
      </c>
      <c r="AL3517" t="s">
        <v>2244</v>
      </c>
      <c r="AM3517" s="5">
        <v>46071</v>
      </c>
      <c r="AO3517" t="s">
        <v>142</v>
      </c>
      <c r="AP3517" s="5">
        <v>46072</v>
      </c>
      <c r="AQ3517" t="s">
        <v>143</v>
      </c>
      <c r="AR3517" t="s">
        <v>291</v>
      </c>
      <c r="AS3517" t="s">
        <v>145</v>
      </c>
      <c r="AT3517" t="s">
        <v>163</v>
      </c>
      <c r="AU3517" t="s">
        <v>164</v>
      </c>
      <c r="AV3517" t="s">
        <v>148</v>
      </c>
      <c r="AW3517" t="s">
        <v>149</v>
      </c>
      <c r="AY3517" t="s">
        <v>150</v>
      </c>
      <c r="BA3517">
        <v>0</v>
      </c>
      <c r="BB3517">
        <v>0</v>
      </c>
      <c r="BC3517">
        <v>0</v>
      </c>
      <c r="BD3517">
        <v>0</v>
      </c>
      <c r="BG3517" s="3" t="s">
        <v>635</v>
      </c>
      <c r="BH3517" t="s">
        <v>2240</v>
      </c>
      <c r="BI3517" s="9">
        <v>-40</v>
      </c>
      <c r="BK3517" s="5">
        <v>46085</v>
      </c>
      <c r="BL3517" s="6">
        <v>0</v>
      </c>
      <c r="BM3517" s="5">
        <v>46085</v>
      </c>
      <c r="BV3517" t="s">
        <v>160</v>
      </c>
      <c r="BW3517" t="s">
        <v>2244</v>
      </c>
      <c r="BX3517">
        <v>4</v>
      </c>
      <c r="BY3517" s="9">
        <v>33</v>
      </c>
      <c r="CA3517" s="5">
        <v>44983</v>
      </c>
      <c r="CB3517" s="6">
        <v>0</v>
      </c>
      <c r="CC3517" s="5">
        <v>46072</v>
      </c>
      <c r="CE3517" s="3">
        <v>44981</v>
      </c>
      <c r="CF3517" s="3">
        <v>44981</v>
      </c>
      <c r="CI3517" t="s">
        <v>209</v>
      </c>
      <c r="CJ3517" t="s">
        <v>210</v>
      </c>
      <c r="CK3517" t="s">
        <v>184</v>
      </c>
      <c r="CL3517" t="s">
        <v>152</v>
      </c>
      <c r="CM3517">
        <v>165</v>
      </c>
      <c r="CN3517">
        <v>6956</v>
      </c>
      <c r="CO3517">
        <v>2605</v>
      </c>
      <c r="CP3517">
        <v>215764974</v>
      </c>
      <c r="CQ3517">
        <v>33658617</v>
      </c>
      <c r="CR3517">
        <v>1</v>
      </c>
      <c r="CS3517">
        <v>1</v>
      </c>
      <c r="CT3517">
        <v>1</v>
      </c>
      <c r="CU3517">
        <v>1</v>
      </c>
      <c r="CV3517" t="s">
        <v>2200</v>
      </c>
      <c r="CW3517">
        <v>3</v>
      </c>
      <c r="CX3517" t="s">
        <v>2201</v>
      </c>
      <c r="CY3517">
        <v>738</v>
      </c>
      <c r="DA3517" t="s">
        <v>169</v>
      </c>
      <c r="DB3517" t="s">
        <v>760</v>
      </c>
      <c r="DC3517" t="s">
        <v>41</v>
      </c>
    </row>
    <row r="3518" spans="1:107" x14ac:dyDescent="0.2">
      <c r="A3518" t="s">
        <v>131</v>
      </c>
      <c r="B3518" t="s">
        <v>132</v>
      </c>
      <c r="C3518" t="s">
        <v>536</v>
      </c>
      <c r="D3518" t="s">
        <v>134</v>
      </c>
      <c r="G3518" t="s">
        <v>135</v>
      </c>
      <c r="H3518" t="s">
        <v>136</v>
      </c>
      <c r="I3518" s="3" t="s">
        <v>135</v>
      </c>
      <c r="J3518" s="3" t="s">
        <v>136</v>
      </c>
      <c r="K3518" s="9">
        <v>-40</v>
      </c>
      <c r="L3518" s="9">
        <v>40</v>
      </c>
      <c r="M3518" s="5">
        <v>46094</v>
      </c>
      <c r="N3518" s="5">
        <v>46094</v>
      </c>
      <c r="P3518" s="5">
        <v>18</v>
      </c>
      <c r="Q3518" s="5">
        <v>46094</v>
      </c>
      <c r="R3518" s="5">
        <v>46094</v>
      </c>
      <c r="T3518" s="6">
        <v>0</v>
      </c>
      <c r="U3518" t="s">
        <v>411</v>
      </c>
      <c r="V3518" t="s">
        <v>411</v>
      </c>
      <c r="W3518" t="s">
        <v>559</v>
      </c>
      <c r="X3518" t="s">
        <v>559</v>
      </c>
      <c r="Y3518" t="s">
        <v>1275</v>
      </c>
      <c r="Z3518" t="s">
        <v>2167</v>
      </c>
      <c r="AA3518" t="s">
        <v>2168</v>
      </c>
      <c r="AB3518" t="s">
        <v>562</v>
      </c>
      <c r="AC3518" t="s">
        <v>139</v>
      </c>
      <c r="AE3518" t="s">
        <v>635</v>
      </c>
      <c r="AF3518" t="s">
        <v>774</v>
      </c>
      <c r="AG3518" s="5">
        <v>46086</v>
      </c>
      <c r="AH3518" s="9">
        <v>40</v>
      </c>
      <c r="AI3518" s="9">
        <v>40</v>
      </c>
      <c r="AJ3518" s="9">
        <v>40</v>
      </c>
      <c r="AK3518" t="s">
        <v>236</v>
      </c>
      <c r="AL3518" t="s">
        <v>2245</v>
      </c>
      <c r="AM3518" s="5">
        <v>46086</v>
      </c>
      <c r="AN3518" t="s">
        <v>411</v>
      </c>
      <c r="AO3518" t="s">
        <v>238</v>
      </c>
      <c r="AQ3518" t="s">
        <v>143</v>
      </c>
      <c r="AR3518" t="s">
        <v>291</v>
      </c>
      <c r="AS3518" t="s">
        <v>145</v>
      </c>
      <c r="AT3518" t="s">
        <v>163</v>
      </c>
      <c r="AU3518" t="s">
        <v>147</v>
      </c>
      <c r="AV3518" t="s">
        <v>148</v>
      </c>
      <c r="AW3518" t="s">
        <v>149</v>
      </c>
      <c r="AY3518" t="s">
        <v>150</v>
      </c>
      <c r="BA3518">
        <v>0</v>
      </c>
      <c r="BB3518">
        <v>1</v>
      </c>
      <c r="BC3518">
        <v>1</v>
      </c>
      <c r="BD3518">
        <v>0</v>
      </c>
      <c r="BG3518" s="3" t="s">
        <v>635</v>
      </c>
      <c r="BH3518" t="s">
        <v>774</v>
      </c>
      <c r="BI3518" s="9">
        <v>-40</v>
      </c>
      <c r="BK3518" s="5">
        <v>46086</v>
      </c>
      <c r="BL3518" s="6">
        <v>0</v>
      </c>
      <c r="BM3518" s="5">
        <v>46086</v>
      </c>
      <c r="BV3518" t="s">
        <v>236</v>
      </c>
      <c r="BW3518" t="s">
        <v>2245</v>
      </c>
      <c r="BY3518" s="9">
        <v>40</v>
      </c>
      <c r="CB3518" s="6">
        <v>0</v>
      </c>
      <c r="CC3518" s="5">
        <v>46086</v>
      </c>
      <c r="CF3518" s="3">
        <v>46086</v>
      </c>
      <c r="CK3518" t="s">
        <v>184</v>
      </c>
      <c r="CM3518">
        <v>205</v>
      </c>
      <c r="CN3518">
        <v>2638</v>
      </c>
      <c r="CO3518">
        <v>2184</v>
      </c>
      <c r="CP3518">
        <v>215764905</v>
      </c>
      <c r="CQ3518">
        <v>33663804</v>
      </c>
      <c r="CR3518">
        <v>5</v>
      </c>
      <c r="CS3518">
        <v>1</v>
      </c>
      <c r="CT3518">
        <v>5</v>
      </c>
      <c r="CU3518">
        <v>1</v>
      </c>
      <c r="CV3518" t="s">
        <v>2169</v>
      </c>
      <c r="CW3518">
        <v>2</v>
      </c>
      <c r="CX3518" t="s">
        <v>566</v>
      </c>
      <c r="CY3518">
        <v>1604</v>
      </c>
      <c r="DA3518" t="s">
        <v>242</v>
      </c>
      <c r="DB3518" t="s">
        <v>769</v>
      </c>
      <c r="DC3518" t="s">
        <v>41</v>
      </c>
    </row>
    <row r="3519" spans="1:107" x14ac:dyDescent="0.2">
      <c r="A3519" t="s">
        <v>131</v>
      </c>
      <c r="B3519" t="s">
        <v>132</v>
      </c>
      <c r="C3519" t="s">
        <v>536</v>
      </c>
      <c r="D3519" t="s">
        <v>134</v>
      </c>
      <c r="G3519" t="s">
        <v>135</v>
      </c>
      <c r="H3519" t="s">
        <v>136</v>
      </c>
      <c r="I3519" s="3" t="s">
        <v>135</v>
      </c>
      <c r="J3519" s="3" t="s">
        <v>136</v>
      </c>
      <c r="K3519" s="9">
        <v>-40</v>
      </c>
      <c r="L3519" s="9">
        <v>40</v>
      </c>
      <c r="M3519" s="5">
        <v>46094</v>
      </c>
      <c r="N3519" s="5">
        <v>46094</v>
      </c>
      <c r="P3519" s="5">
        <v>18</v>
      </c>
      <c r="Q3519" s="5">
        <v>46094</v>
      </c>
      <c r="R3519" s="5">
        <v>46094</v>
      </c>
      <c r="T3519" s="6">
        <v>0</v>
      </c>
      <c r="U3519" t="s">
        <v>411</v>
      </c>
      <c r="V3519" t="s">
        <v>411</v>
      </c>
      <c r="W3519" t="s">
        <v>559</v>
      </c>
      <c r="Y3519" t="s">
        <v>1342</v>
      </c>
      <c r="Z3519" t="s">
        <v>2177</v>
      </c>
      <c r="AA3519" t="s">
        <v>2208</v>
      </c>
      <c r="AB3519" t="s">
        <v>2179</v>
      </c>
      <c r="AC3519" t="s">
        <v>139</v>
      </c>
      <c r="AE3519" t="s">
        <v>635</v>
      </c>
      <c r="AF3519" t="s">
        <v>2245</v>
      </c>
      <c r="AG3519" s="5">
        <v>46085</v>
      </c>
      <c r="AH3519" s="9">
        <v>40</v>
      </c>
      <c r="AI3519" s="9">
        <v>40</v>
      </c>
      <c r="AJ3519" s="9">
        <v>7155</v>
      </c>
      <c r="AK3519" t="s">
        <v>415</v>
      </c>
      <c r="AM3519" s="5">
        <v>45707</v>
      </c>
      <c r="AO3519" t="s">
        <v>33</v>
      </c>
      <c r="AQ3519" t="s">
        <v>143</v>
      </c>
      <c r="AR3519" t="s">
        <v>291</v>
      </c>
      <c r="AS3519" t="s">
        <v>145</v>
      </c>
      <c r="AT3519" t="s">
        <v>163</v>
      </c>
      <c r="AU3519" t="s">
        <v>164</v>
      </c>
      <c r="AV3519" t="s">
        <v>148</v>
      </c>
      <c r="AW3519" t="s">
        <v>149</v>
      </c>
      <c r="AY3519" t="s">
        <v>150</v>
      </c>
      <c r="BA3519">
        <v>0</v>
      </c>
      <c r="BB3519">
        <v>0</v>
      </c>
      <c r="BC3519">
        <v>0</v>
      </c>
      <c r="BD3519">
        <v>0</v>
      </c>
      <c r="BG3519" s="3" t="s">
        <v>635</v>
      </c>
      <c r="BH3519" t="s">
        <v>2245</v>
      </c>
      <c r="BI3519" s="9">
        <v>-40</v>
      </c>
      <c r="BK3519" s="5">
        <v>46085</v>
      </c>
      <c r="BL3519" s="6">
        <v>0</v>
      </c>
      <c r="BM3519" s="5">
        <v>46085</v>
      </c>
      <c r="BV3519" t="s">
        <v>415</v>
      </c>
      <c r="BY3519" s="9">
        <v>7155</v>
      </c>
      <c r="CA3519" s="5">
        <v>46072</v>
      </c>
      <c r="CB3519" s="6">
        <v>0</v>
      </c>
      <c r="CC3519" s="5">
        <v>46072</v>
      </c>
      <c r="CK3519" t="s">
        <v>184</v>
      </c>
      <c r="CM3519">
        <v>205</v>
      </c>
      <c r="CN3519">
        <v>6376</v>
      </c>
      <c r="CO3519">
        <v>2638</v>
      </c>
      <c r="CP3519">
        <v>215765080</v>
      </c>
      <c r="CQ3519">
        <v>33658557</v>
      </c>
      <c r="CR3519">
        <v>18</v>
      </c>
      <c r="CS3519">
        <v>1</v>
      </c>
      <c r="CT3519">
        <v>18</v>
      </c>
      <c r="CU3519">
        <v>1</v>
      </c>
      <c r="CV3519" t="s">
        <v>2211</v>
      </c>
      <c r="CW3519">
        <v>3</v>
      </c>
      <c r="CX3519" t="s">
        <v>2181</v>
      </c>
      <c r="CY3519">
        <v>1605</v>
      </c>
      <c r="DA3519" t="s">
        <v>416</v>
      </c>
      <c r="DB3519" t="s">
        <v>769</v>
      </c>
      <c r="DC3519" t="s">
        <v>41</v>
      </c>
    </row>
    <row r="3520" spans="1:107" x14ac:dyDescent="0.2">
      <c r="A3520" t="s">
        <v>131</v>
      </c>
      <c r="B3520" t="s">
        <v>132</v>
      </c>
      <c r="C3520" t="s">
        <v>536</v>
      </c>
      <c r="D3520" t="s">
        <v>134</v>
      </c>
      <c r="G3520" t="s">
        <v>135</v>
      </c>
      <c r="H3520" t="s">
        <v>136</v>
      </c>
      <c r="I3520" s="3" t="s">
        <v>135</v>
      </c>
      <c r="J3520" s="3" t="s">
        <v>136</v>
      </c>
      <c r="K3520" s="9">
        <v>-40</v>
      </c>
      <c r="L3520" s="9">
        <v>40</v>
      </c>
      <c r="M3520" s="5">
        <v>46094</v>
      </c>
      <c r="N3520" s="5">
        <v>46094</v>
      </c>
      <c r="P3520" s="5">
        <v>18</v>
      </c>
      <c r="Q3520" s="5">
        <v>46094</v>
      </c>
      <c r="R3520" s="5">
        <v>46094</v>
      </c>
      <c r="T3520" s="6">
        <v>0</v>
      </c>
      <c r="U3520" t="s">
        <v>411</v>
      </c>
      <c r="V3520" t="s">
        <v>411</v>
      </c>
      <c r="W3520" t="s">
        <v>559</v>
      </c>
      <c r="Y3520" t="s">
        <v>1342</v>
      </c>
      <c r="Z3520" t="s">
        <v>2182</v>
      </c>
      <c r="AA3520" t="s">
        <v>2212</v>
      </c>
      <c r="AB3520" t="s">
        <v>2184</v>
      </c>
      <c r="AC3520" t="s">
        <v>139</v>
      </c>
      <c r="AE3520" t="s">
        <v>635</v>
      </c>
      <c r="AF3520" t="s">
        <v>2245</v>
      </c>
      <c r="AG3520" s="5">
        <v>46085</v>
      </c>
      <c r="AH3520" s="9">
        <v>40</v>
      </c>
      <c r="AI3520" s="9">
        <v>40</v>
      </c>
      <c r="AJ3520" s="9">
        <v>40</v>
      </c>
      <c r="AK3520" t="s">
        <v>236</v>
      </c>
      <c r="AL3520" t="s">
        <v>2246</v>
      </c>
      <c r="AM3520" s="5">
        <v>46085</v>
      </c>
      <c r="AN3520" t="s">
        <v>33</v>
      </c>
      <c r="AO3520" t="s">
        <v>238</v>
      </c>
      <c r="AQ3520" t="s">
        <v>143</v>
      </c>
      <c r="AR3520" t="s">
        <v>291</v>
      </c>
      <c r="AS3520" t="s">
        <v>145</v>
      </c>
      <c r="AT3520" t="s">
        <v>163</v>
      </c>
      <c r="AU3520" t="s">
        <v>164</v>
      </c>
      <c r="AV3520" t="s">
        <v>148</v>
      </c>
      <c r="AW3520" t="s">
        <v>149</v>
      </c>
      <c r="AY3520" t="s">
        <v>150</v>
      </c>
      <c r="BA3520">
        <v>0</v>
      </c>
      <c r="BB3520">
        <v>0</v>
      </c>
      <c r="BC3520">
        <v>0</v>
      </c>
      <c r="BD3520">
        <v>0</v>
      </c>
      <c r="BG3520" s="3" t="s">
        <v>635</v>
      </c>
      <c r="BH3520" t="s">
        <v>2245</v>
      </c>
      <c r="BI3520" s="9">
        <v>-40</v>
      </c>
      <c r="BK3520" s="5">
        <v>46085</v>
      </c>
      <c r="BL3520" s="6">
        <v>0</v>
      </c>
      <c r="BM3520" s="5">
        <v>46085</v>
      </c>
      <c r="BV3520" t="s">
        <v>236</v>
      </c>
      <c r="BW3520" t="s">
        <v>2246</v>
      </c>
      <c r="BY3520" s="9">
        <v>40</v>
      </c>
      <c r="CB3520" s="6">
        <v>0</v>
      </c>
      <c r="CC3520" s="5">
        <v>46085</v>
      </c>
      <c r="CF3520" s="3">
        <v>46085</v>
      </c>
      <c r="CI3520" t="s">
        <v>209</v>
      </c>
      <c r="CJ3520" t="s">
        <v>210</v>
      </c>
      <c r="CK3520" t="s">
        <v>184</v>
      </c>
      <c r="CM3520">
        <v>205</v>
      </c>
      <c r="CN3520">
        <v>6785</v>
      </c>
      <c r="CO3520">
        <v>2638</v>
      </c>
      <c r="CP3520">
        <v>215765081</v>
      </c>
      <c r="CQ3520">
        <v>33664612</v>
      </c>
      <c r="CR3520">
        <v>5</v>
      </c>
      <c r="CS3520">
        <v>1</v>
      </c>
      <c r="CT3520">
        <v>5</v>
      </c>
      <c r="CU3520">
        <v>1</v>
      </c>
      <c r="CV3520" t="s">
        <v>2213</v>
      </c>
      <c r="CW3520">
        <v>3</v>
      </c>
      <c r="CX3520" t="s">
        <v>2186</v>
      </c>
      <c r="CY3520">
        <v>1606</v>
      </c>
      <c r="DA3520" t="s">
        <v>242</v>
      </c>
      <c r="DB3520" t="s">
        <v>769</v>
      </c>
      <c r="DC3520" t="s">
        <v>41</v>
      </c>
    </row>
    <row r="3521" spans="1:107" x14ac:dyDescent="0.2">
      <c r="A3521" t="s">
        <v>131</v>
      </c>
      <c r="B3521" t="s">
        <v>132</v>
      </c>
      <c r="C3521" t="s">
        <v>536</v>
      </c>
      <c r="D3521" t="s">
        <v>134</v>
      </c>
      <c r="G3521" t="s">
        <v>135</v>
      </c>
      <c r="H3521" t="s">
        <v>136</v>
      </c>
      <c r="I3521" s="3" t="s">
        <v>135</v>
      </c>
      <c r="J3521" s="3" t="s">
        <v>136</v>
      </c>
      <c r="K3521" s="9">
        <v>-40</v>
      </c>
      <c r="L3521" s="9">
        <v>40</v>
      </c>
      <c r="M3521" s="5">
        <v>46094</v>
      </c>
      <c r="N3521" s="5">
        <v>46094</v>
      </c>
      <c r="P3521" s="5">
        <v>18</v>
      </c>
      <c r="Q3521" s="5">
        <v>46094</v>
      </c>
      <c r="R3521" s="5">
        <v>46094</v>
      </c>
      <c r="T3521" s="6">
        <v>0</v>
      </c>
      <c r="U3521" t="s">
        <v>411</v>
      </c>
      <c r="V3521" t="s">
        <v>411</v>
      </c>
      <c r="W3521" t="s">
        <v>559</v>
      </c>
      <c r="Y3521" t="s">
        <v>1342</v>
      </c>
      <c r="Z3521" t="s">
        <v>2187</v>
      </c>
      <c r="AA3521" t="s">
        <v>2214</v>
      </c>
      <c r="AB3521" t="s">
        <v>2189</v>
      </c>
      <c r="AC3521" t="s">
        <v>139</v>
      </c>
      <c r="AE3521" t="s">
        <v>635</v>
      </c>
      <c r="AF3521" t="s">
        <v>2245</v>
      </c>
      <c r="AG3521" s="5">
        <v>46085</v>
      </c>
      <c r="AH3521" s="9">
        <v>40</v>
      </c>
      <c r="AI3521" s="9">
        <v>40</v>
      </c>
      <c r="AJ3521" s="9">
        <v>40</v>
      </c>
      <c r="AK3521" t="s">
        <v>236</v>
      </c>
      <c r="AL3521" t="s">
        <v>2247</v>
      </c>
      <c r="AM3521" s="5">
        <v>46085</v>
      </c>
      <c r="AN3521" t="s">
        <v>33</v>
      </c>
      <c r="AO3521" t="s">
        <v>238</v>
      </c>
      <c r="AQ3521" t="s">
        <v>143</v>
      </c>
      <c r="AR3521" t="s">
        <v>291</v>
      </c>
      <c r="AS3521" t="s">
        <v>145</v>
      </c>
      <c r="AT3521" t="s">
        <v>163</v>
      </c>
      <c r="AU3521" t="s">
        <v>164</v>
      </c>
      <c r="AV3521" t="s">
        <v>148</v>
      </c>
      <c r="AW3521" t="s">
        <v>149</v>
      </c>
      <c r="AY3521" t="s">
        <v>150</v>
      </c>
      <c r="BA3521">
        <v>0</v>
      </c>
      <c r="BB3521">
        <v>0</v>
      </c>
      <c r="BC3521">
        <v>0</v>
      </c>
      <c r="BD3521">
        <v>0</v>
      </c>
      <c r="BG3521" s="3" t="s">
        <v>635</v>
      </c>
      <c r="BH3521" t="s">
        <v>2245</v>
      </c>
      <c r="BI3521" s="9">
        <v>-40</v>
      </c>
      <c r="BK3521" s="5">
        <v>46085</v>
      </c>
      <c r="BL3521" s="6">
        <v>0</v>
      </c>
      <c r="BM3521" s="5">
        <v>46085</v>
      </c>
      <c r="BV3521" t="s">
        <v>236</v>
      </c>
      <c r="BW3521" t="s">
        <v>2247</v>
      </c>
      <c r="BY3521" s="9">
        <v>40</v>
      </c>
      <c r="CB3521" s="6">
        <v>0</v>
      </c>
      <c r="CC3521" s="5">
        <v>46085</v>
      </c>
      <c r="CF3521" s="3">
        <v>46085</v>
      </c>
      <c r="CI3521" t="s">
        <v>209</v>
      </c>
      <c r="CJ3521" t="s">
        <v>210</v>
      </c>
      <c r="CK3521" t="s">
        <v>184</v>
      </c>
      <c r="CM3521">
        <v>205</v>
      </c>
      <c r="CN3521">
        <v>6849</v>
      </c>
      <c r="CO3521">
        <v>2638</v>
      </c>
      <c r="CP3521">
        <v>215765082</v>
      </c>
      <c r="CQ3521">
        <v>33664655</v>
      </c>
      <c r="CR3521">
        <v>5</v>
      </c>
      <c r="CS3521">
        <v>1</v>
      </c>
      <c r="CT3521">
        <v>5</v>
      </c>
      <c r="CU3521">
        <v>1</v>
      </c>
      <c r="CV3521" t="s">
        <v>2215</v>
      </c>
      <c r="CW3521">
        <v>3</v>
      </c>
      <c r="CX3521" t="s">
        <v>2191</v>
      </c>
      <c r="CY3521">
        <v>1607</v>
      </c>
      <c r="DA3521" t="s">
        <v>242</v>
      </c>
      <c r="DB3521" t="s">
        <v>769</v>
      </c>
      <c r="DC3521" t="s">
        <v>41</v>
      </c>
    </row>
    <row r="3522" spans="1:107" x14ac:dyDescent="0.2">
      <c r="A3522" t="s">
        <v>131</v>
      </c>
      <c r="B3522" t="s">
        <v>132</v>
      </c>
      <c r="C3522" t="s">
        <v>536</v>
      </c>
      <c r="D3522" t="s">
        <v>134</v>
      </c>
      <c r="G3522" t="s">
        <v>135</v>
      </c>
      <c r="H3522" t="s">
        <v>136</v>
      </c>
      <c r="I3522" s="3" t="s">
        <v>135</v>
      </c>
      <c r="J3522" s="3" t="s">
        <v>136</v>
      </c>
      <c r="K3522" s="9">
        <v>-40</v>
      </c>
      <c r="L3522" s="9">
        <v>40</v>
      </c>
      <c r="M3522" s="5">
        <v>46094</v>
      </c>
      <c r="N3522" s="5">
        <v>46094</v>
      </c>
      <c r="P3522" s="5">
        <v>18</v>
      </c>
      <c r="Q3522" s="5">
        <v>46094</v>
      </c>
      <c r="R3522" s="5">
        <v>46094</v>
      </c>
      <c r="T3522" s="6">
        <v>0</v>
      </c>
      <c r="U3522" t="s">
        <v>411</v>
      </c>
      <c r="V3522" t="s">
        <v>411</v>
      </c>
      <c r="W3522" t="s">
        <v>559</v>
      </c>
      <c r="Y3522" t="s">
        <v>1342</v>
      </c>
      <c r="Z3522" t="s">
        <v>2192</v>
      </c>
      <c r="AA3522" t="s">
        <v>2216</v>
      </c>
      <c r="AB3522" t="s">
        <v>2194</v>
      </c>
      <c r="AC3522" t="s">
        <v>139</v>
      </c>
      <c r="AE3522" t="s">
        <v>635</v>
      </c>
      <c r="AF3522" t="s">
        <v>2245</v>
      </c>
      <c r="AG3522" s="5">
        <v>46085</v>
      </c>
      <c r="AH3522" s="9">
        <v>40</v>
      </c>
      <c r="AI3522" s="9">
        <v>40</v>
      </c>
      <c r="AJ3522" s="9">
        <v>40</v>
      </c>
      <c r="AK3522" t="s">
        <v>236</v>
      </c>
      <c r="AL3522" t="s">
        <v>2248</v>
      </c>
      <c r="AM3522" s="5">
        <v>46085</v>
      </c>
      <c r="AN3522" t="s">
        <v>33</v>
      </c>
      <c r="AO3522" t="s">
        <v>238</v>
      </c>
      <c r="AQ3522" t="s">
        <v>143</v>
      </c>
      <c r="AR3522" t="s">
        <v>291</v>
      </c>
      <c r="AS3522" t="s">
        <v>145</v>
      </c>
      <c r="AT3522" t="s">
        <v>163</v>
      </c>
      <c r="AU3522" t="s">
        <v>164</v>
      </c>
      <c r="AV3522" t="s">
        <v>148</v>
      </c>
      <c r="AW3522" t="s">
        <v>149</v>
      </c>
      <c r="AY3522" t="s">
        <v>150</v>
      </c>
      <c r="BA3522">
        <v>0</v>
      </c>
      <c r="BB3522">
        <v>0</v>
      </c>
      <c r="BC3522">
        <v>0</v>
      </c>
      <c r="BD3522">
        <v>0</v>
      </c>
      <c r="BG3522" s="3" t="s">
        <v>635</v>
      </c>
      <c r="BH3522" t="s">
        <v>2245</v>
      </c>
      <c r="BI3522" s="9">
        <v>-40</v>
      </c>
      <c r="BK3522" s="5">
        <v>46085</v>
      </c>
      <c r="BL3522" s="6">
        <v>0</v>
      </c>
      <c r="BM3522" s="5">
        <v>46085</v>
      </c>
      <c r="BV3522" t="s">
        <v>236</v>
      </c>
      <c r="BW3522" t="s">
        <v>2248</v>
      </c>
      <c r="BY3522" s="9">
        <v>40</v>
      </c>
      <c r="CB3522" s="6">
        <v>0</v>
      </c>
      <c r="CC3522" s="5">
        <v>46085</v>
      </c>
      <c r="CF3522" s="3">
        <v>46085</v>
      </c>
      <c r="CI3522" t="s">
        <v>209</v>
      </c>
      <c r="CJ3522" t="s">
        <v>210</v>
      </c>
      <c r="CK3522" t="s">
        <v>184</v>
      </c>
      <c r="CM3522">
        <v>205</v>
      </c>
      <c r="CN3522">
        <v>6901</v>
      </c>
      <c r="CO3522">
        <v>2638</v>
      </c>
      <c r="CP3522">
        <v>215765083</v>
      </c>
      <c r="CQ3522">
        <v>33664698</v>
      </c>
      <c r="CR3522">
        <v>5</v>
      </c>
      <c r="CS3522">
        <v>1</v>
      </c>
      <c r="CT3522">
        <v>5</v>
      </c>
      <c r="CU3522">
        <v>1</v>
      </c>
      <c r="CV3522" t="s">
        <v>2217</v>
      </c>
      <c r="CW3522">
        <v>3</v>
      </c>
      <c r="CX3522" t="s">
        <v>2196</v>
      </c>
      <c r="CY3522">
        <v>1608</v>
      </c>
      <c r="DA3522" t="s">
        <v>242</v>
      </c>
      <c r="DB3522" t="s">
        <v>769</v>
      </c>
      <c r="DC3522" t="s">
        <v>41</v>
      </c>
    </row>
    <row r="3523" spans="1:107" x14ac:dyDescent="0.2">
      <c r="A3523" t="s">
        <v>131</v>
      </c>
      <c r="B3523" t="s">
        <v>132</v>
      </c>
      <c r="C3523" t="s">
        <v>536</v>
      </c>
      <c r="D3523" t="s">
        <v>134</v>
      </c>
      <c r="G3523" t="s">
        <v>135</v>
      </c>
      <c r="H3523" t="s">
        <v>136</v>
      </c>
      <c r="I3523" s="3" t="s">
        <v>135</v>
      </c>
      <c r="J3523" s="3" t="s">
        <v>136</v>
      </c>
      <c r="K3523" s="9">
        <v>-40</v>
      </c>
      <c r="L3523" s="9">
        <v>40</v>
      </c>
      <c r="M3523" s="5">
        <v>46094</v>
      </c>
      <c r="N3523" s="5">
        <v>46094</v>
      </c>
      <c r="P3523" s="5">
        <v>18</v>
      </c>
      <c r="Q3523" s="5">
        <v>46094</v>
      </c>
      <c r="R3523" s="5">
        <v>46094</v>
      </c>
      <c r="T3523" s="6">
        <v>0</v>
      </c>
      <c r="U3523" t="s">
        <v>411</v>
      </c>
      <c r="V3523" t="s">
        <v>411</v>
      </c>
      <c r="W3523" t="s">
        <v>559</v>
      </c>
      <c r="Y3523" t="s">
        <v>1342</v>
      </c>
      <c r="Z3523" t="s">
        <v>2197</v>
      </c>
      <c r="AA3523" t="s">
        <v>2218</v>
      </c>
      <c r="AB3523" t="s">
        <v>2199</v>
      </c>
      <c r="AC3523" t="s">
        <v>139</v>
      </c>
      <c r="AE3523" t="s">
        <v>635</v>
      </c>
      <c r="AF3523" t="s">
        <v>2245</v>
      </c>
      <c r="AG3523" s="5">
        <v>46085</v>
      </c>
      <c r="AH3523" s="9">
        <v>40</v>
      </c>
      <c r="AI3523" s="9">
        <v>40</v>
      </c>
      <c r="AJ3523" s="9">
        <v>68</v>
      </c>
      <c r="AK3523" t="s">
        <v>160</v>
      </c>
      <c r="AL3523" t="s">
        <v>2249</v>
      </c>
      <c r="AM3523" s="5">
        <v>46071</v>
      </c>
      <c r="AO3523" t="s">
        <v>142</v>
      </c>
      <c r="AP3523" s="5">
        <v>46072</v>
      </c>
      <c r="AQ3523" t="s">
        <v>143</v>
      </c>
      <c r="AR3523" t="s">
        <v>291</v>
      </c>
      <c r="AS3523" t="s">
        <v>145</v>
      </c>
      <c r="AT3523" t="s">
        <v>163</v>
      </c>
      <c r="AU3523" t="s">
        <v>164</v>
      </c>
      <c r="AV3523" t="s">
        <v>148</v>
      </c>
      <c r="AW3523" t="s">
        <v>149</v>
      </c>
      <c r="AY3523" t="s">
        <v>150</v>
      </c>
      <c r="BA3523">
        <v>0</v>
      </c>
      <c r="BB3523">
        <v>0</v>
      </c>
      <c r="BC3523">
        <v>0</v>
      </c>
      <c r="BD3523">
        <v>0</v>
      </c>
      <c r="BG3523" s="3" t="s">
        <v>635</v>
      </c>
      <c r="BH3523" t="s">
        <v>2245</v>
      </c>
      <c r="BI3523" s="9">
        <v>-40</v>
      </c>
      <c r="BK3523" s="5">
        <v>46085</v>
      </c>
      <c r="BL3523" s="6">
        <v>0</v>
      </c>
      <c r="BM3523" s="5">
        <v>46085</v>
      </c>
      <c r="BV3523" t="s">
        <v>160</v>
      </c>
      <c r="BW3523" t="s">
        <v>2249</v>
      </c>
      <c r="BX3523">
        <v>4</v>
      </c>
      <c r="BY3523" s="9">
        <v>68</v>
      </c>
      <c r="CA3523" s="5">
        <v>44983</v>
      </c>
      <c r="CB3523" s="6">
        <v>0</v>
      </c>
      <c r="CC3523" s="5">
        <v>46072</v>
      </c>
      <c r="CE3523" s="3">
        <v>44981</v>
      </c>
      <c r="CF3523" s="3">
        <v>44981</v>
      </c>
      <c r="CI3523" t="s">
        <v>209</v>
      </c>
      <c r="CJ3523" t="s">
        <v>210</v>
      </c>
      <c r="CK3523" t="s">
        <v>184</v>
      </c>
      <c r="CL3523" t="s">
        <v>152</v>
      </c>
      <c r="CM3523">
        <v>205</v>
      </c>
      <c r="CN3523">
        <v>6957</v>
      </c>
      <c r="CO3523">
        <v>2638</v>
      </c>
      <c r="CP3523">
        <v>215765084</v>
      </c>
      <c r="CQ3523">
        <v>33658618</v>
      </c>
      <c r="CR3523">
        <v>1</v>
      </c>
      <c r="CS3523">
        <v>1</v>
      </c>
      <c r="CT3523">
        <v>1</v>
      </c>
      <c r="CU3523">
        <v>1</v>
      </c>
      <c r="CV3523" t="s">
        <v>2220</v>
      </c>
      <c r="CW3523">
        <v>3</v>
      </c>
      <c r="CX3523" t="s">
        <v>2201</v>
      </c>
      <c r="CY3523">
        <v>1609</v>
      </c>
      <c r="DA3523" t="s">
        <v>169</v>
      </c>
      <c r="DB3523" t="s">
        <v>769</v>
      </c>
      <c r="DC3523" t="s">
        <v>41</v>
      </c>
    </row>
    <row r="3524" spans="1:107" x14ac:dyDescent="0.2">
      <c r="A3524" t="s">
        <v>131</v>
      </c>
      <c r="B3524" t="s">
        <v>132</v>
      </c>
      <c r="C3524" t="s">
        <v>630</v>
      </c>
      <c r="D3524" t="s">
        <v>134</v>
      </c>
      <c r="G3524" t="s">
        <v>135</v>
      </c>
      <c r="H3524" t="s">
        <v>136</v>
      </c>
      <c r="I3524" s="3" t="s">
        <v>135</v>
      </c>
      <c r="J3524" s="3" t="s">
        <v>136</v>
      </c>
      <c r="K3524" s="9">
        <v>-40</v>
      </c>
      <c r="L3524" s="9">
        <v>40</v>
      </c>
      <c r="M3524" s="5">
        <v>46097</v>
      </c>
      <c r="N3524" s="5">
        <v>46097</v>
      </c>
      <c r="P3524" s="5">
        <v>19</v>
      </c>
      <c r="Q3524" s="5">
        <v>46097</v>
      </c>
      <c r="R3524" s="5">
        <v>46097</v>
      </c>
      <c r="T3524" s="6">
        <v>0</v>
      </c>
      <c r="U3524" t="s">
        <v>411</v>
      </c>
      <c r="V3524" t="s">
        <v>411</v>
      </c>
      <c r="W3524" t="s">
        <v>559</v>
      </c>
      <c r="Y3524" t="s">
        <v>1342</v>
      </c>
      <c r="Z3524" t="s">
        <v>2170</v>
      </c>
      <c r="AA3524" t="s">
        <v>2171</v>
      </c>
      <c r="AB3524" t="s">
        <v>640</v>
      </c>
      <c r="AC3524" t="s">
        <v>139</v>
      </c>
      <c r="AE3524" t="s">
        <v>635</v>
      </c>
      <c r="AF3524" t="s">
        <v>1961</v>
      </c>
      <c r="AG3524" s="5">
        <v>46091</v>
      </c>
      <c r="AH3524" s="9">
        <v>6</v>
      </c>
      <c r="AI3524" s="9">
        <v>6</v>
      </c>
      <c r="AJ3524" s="9">
        <v>124</v>
      </c>
      <c r="AK3524" t="s">
        <v>415</v>
      </c>
      <c r="AM3524" s="5">
        <v>45707</v>
      </c>
      <c r="AO3524" t="s">
        <v>33</v>
      </c>
      <c r="AQ3524" t="s">
        <v>143</v>
      </c>
      <c r="AR3524" t="s">
        <v>174</v>
      </c>
      <c r="AU3524" t="s">
        <v>147</v>
      </c>
      <c r="AV3524" t="s">
        <v>148</v>
      </c>
      <c r="AW3524" t="s">
        <v>149</v>
      </c>
      <c r="AY3524" t="s">
        <v>150</v>
      </c>
      <c r="BA3524">
        <v>0</v>
      </c>
      <c r="BB3524">
        <v>1</v>
      </c>
      <c r="BC3524">
        <v>1</v>
      </c>
      <c r="BD3524">
        <v>0</v>
      </c>
      <c r="BG3524" s="3" t="s">
        <v>635</v>
      </c>
      <c r="BH3524" t="s">
        <v>1961</v>
      </c>
      <c r="BI3524" s="9">
        <v>-6</v>
      </c>
      <c r="BK3524" s="5">
        <v>46091</v>
      </c>
      <c r="BL3524" s="6">
        <v>0</v>
      </c>
      <c r="BM3524" s="5">
        <v>46091</v>
      </c>
      <c r="BV3524" t="s">
        <v>415</v>
      </c>
      <c r="BY3524" s="9">
        <v>124</v>
      </c>
      <c r="CA3524" s="5">
        <v>46072</v>
      </c>
      <c r="CB3524" s="6">
        <v>0</v>
      </c>
      <c r="CC3524" s="5">
        <v>46072</v>
      </c>
      <c r="CM3524">
        <v>166</v>
      </c>
      <c r="CN3524">
        <v>2010</v>
      </c>
      <c r="CO3524">
        <v>1724</v>
      </c>
      <c r="CP3524">
        <v>215764747</v>
      </c>
      <c r="CQ3524">
        <v>33658634</v>
      </c>
      <c r="CR3524">
        <v>18</v>
      </c>
      <c r="CS3524">
        <v>1</v>
      </c>
      <c r="CT3524">
        <v>18</v>
      </c>
      <c r="CU3524">
        <v>1</v>
      </c>
      <c r="CV3524" t="s">
        <v>2172</v>
      </c>
      <c r="CW3524">
        <v>3</v>
      </c>
      <c r="CX3524" t="s">
        <v>643</v>
      </c>
      <c r="CY3524">
        <v>759</v>
      </c>
      <c r="DA3524" t="s">
        <v>416</v>
      </c>
      <c r="DB3524" t="s">
        <v>782</v>
      </c>
      <c r="DC3524" t="s">
        <v>41</v>
      </c>
    </row>
    <row r="3525" spans="1:107" x14ac:dyDescent="0.2">
      <c r="A3525" t="s">
        <v>131</v>
      </c>
      <c r="B3525" t="s">
        <v>132</v>
      </c>
      <c r="C3525" t="s">
        <v>630</v>
      </c>
      <c r="D3525" t="s">
        <v>134</v>
      </c>
      <c r="G3525" t="s">
        <v>135</v>
      </c>
      <c r="H3525" t="s">
        <v>136</v>
      </c>
      <c r="I3525" s="3" t="s">
        <v>135</v>
      </c>
      <c r="J3525" s="3" t="s">
        <v>136</v>
      </c>
      <c r="K3525" s="9">
        <v>-40</v>
      </c>
      <c r="L3525" s="9">
        <v>40</v>
      </c>
      <c r="M3525" s="5">
        <v>46097</v>
      </c>
      <c r="N3525" s="5">
        <v>46097</v>
      </c>
      <c r="P3525" s="5">
        <v>19</v>
      </c>
      <c r="Q3525" s="5">
        <v>46097</v>
      </c>
      <c r="R3525" s="5">
        <v>46097</v>
      </c>
      <c r="T3525" s="6">
        <v>0</v>
      </c>
      <c r="U3525" t="s">
        <v>411</v>
      </c>
      <c r="V3525" t="s">
        <v>411</v>
      </c>
      <c r="W3525" t="s">
        <v>559</v>
      </c>
      <c r="X3525" t="s">
        <v>559</v>
      </c>
      <c r="Y3525" t="s">
        <v>1275</v>
      </c>
      <c r="Z3525" t="s">
        <v>2173</v>
      </c>
      <c r="AA3525" t="s">
        <v>2174</v>
      </c>
      <c r="AB3525" t="s">
        <v>649</v>
      </c>
      <c r="AC3525" t="s">
        <v>139</v>
      </c>
      <c r="AE3525" t="s">
        <v>635</v>
      </c>
      <c r="AF3525" t="s">
        <v>789</v>
      </c>
      <c r="AG3525" s="5">
        <v>46089</v>
      </c>
      <c r="AH3525" s="9">
        <v>40</v>
      </c>
      <c r="AI3525" s="9">
        <v>40</v>
      </c>
      <c r="AJ3525" s="9">
        <v>40</v>
      </c>
      <c r="AK3525" t="s">
        <v>236</v>
      </c>
      <c r="AL3525" t="s">
        <v>2250</v>
      </c>
      <c r="AM3525" s="5">
        <v>46089</v>
      </c>
      <c r="AN3525" t="s">
        <v>411</v>
      </c>
      <c r="AO3525" t="s">
        <v>238</v>
      </c>
      <c r="AQ3525" t="s">
        <v>143</v>
      </c>
      <c r="AR3525" t="s">
        <v>291</v>
      </c>
      <c r="AS3525" t="s">
        <v>145</v>
      </c>
      <c r="AT3525" t="s">
        <v>163</v>
      </c>
      <c r="AU3525" t="s">
        <v>147</v>
      </c>
      <c r="AV3525" t="s">
        <v>148</v>
      </c>
      <c r="AW3525" t="s">
        <v>149</v>
      </c>
      <c r="AY3525" t="s">
        <v>150</v>
      </c>
      <c r="BA3525">
        <v>0</v>
      </c>
      <c r="BB3525">
        <v>1</v>
      </c>
      <c r="BC3525">
        <v>1</v>
      </c>
      <c r="BD3525">
        <v>0</v>
      </c>
      <c r="BG3525" s="3" t="s">
        <v>635</v>
      </c>
      <c r="BH3525" t="s">
        <v>789</v>
      </c>
      <c r="BI3525" s="9">
        <v>-40</v>
      </c>
      <c r="BK3525" s="5">
        <v>46089</v>
      </c>
      <c r="BL3525" s="6">
        <v>0</v>
      </c>
      <c r="BM3525" s="5">
        <v>46089</v>
      </c>
      <c r="BV3525" t="s">
        <v>236</v>
      </c>
      <c r="BW3525" t="s">
        <v>2250</v>
      </c>
      <c r="BY3525" s="9">
        <v>40</v>
      </c>
      <c r="CB3525" s="6">
        <v>0</v>
      </c>
      <c r="CC3525" s="5">
        <v>46089</v>
      </c>
      <c r="CF3525" s="3">
        <v>46089</v>
      </c>
      <c r="CK3525" t="s">
        <v>184</v>
      </c>
      <c r="CM3525">
        <v>166</v>
      </c>
      <c r="CN3525">
        <v>2606</v>
      </c>
      <c r="CO3525">
        <v>2153</v>
      </c>
      <c r="CP3525">
        <v>215764881</v>
      </c>
      <c r="CQ3525">
        <v>33663783</v>
      </c>
      <c r="CR3525">
        <v>5</v>
      </c>
      <c r="CS3525">
        <v>1</v>
      </c>
      <c r="CT3525">
        <v>5</v>
      </c>
      <c r="CU3525">
        <v>1</v>
      </c>
      <c r="CV3525" t="s">
        <v>2176</v>
      </c>
      <c r="CW3525">
        <v>2</v>
      </c>
      <c r="CX3525" t="s">
        <v>651</v>
      </c>
      <c r="CY3525">
        <v>766</v>
      </c>
      <c r="DA3525" t="s">
        <v>242</v>
      </c>
      <c r="DB3525" t="s">
        <v>782</v>
      </c>
      <c r="DC3525" t="s">
        <v>41</v>
      </c>
    </row>
    <row r="3526" spans="1:107" x14ac:dyDescent="0.2">
      <c r="A3526" t="s">
        <v>131</v>
      </c>
      <c r="B3526" t="s">
        <v>132</v>
      </c>
      <c r="C3526" t="s">
        <v>630</v>
      </c>
      <c r="D3526" t="s">
        <v>134</v>
      </c>
      <c r="G3526" t="s">
        <v>135</v>
      </c>
      <c r="H3526" t="s">
        <v>136</v>
      </c>
      <c r="I3526" s="3" t="s">
        <v>135</v>
      </c>
      <c r="J3526" s="3" t="s">
        <v>136</v>
      </c>
      <c r="K3526" s="9">
        <v>-40</v>
      </c>
      <c r="L3526" s="9">
        <v>40</v>
      </c>
      <c r="M3526" s="5">
        <v>46097</v>
      </c>
      <c r="N3526" s="5">
        <v>46097</v>
      </c>
      <c r="P3526" s="5">
        <v>19</v>
      </c>
      <c r="Q3526" s="5">
        <v>46097</v>
      </c>
      <c r="R3526" s="5">
        <v>46097</v>
      </c>
      <c r="T3526" s="6">
        <v>0</v>
      </c>
      <c r="U3526" t="s">
        <v>411</v>
      </c>
      <c r="V3526" t="s">
        <v>411</v>
      </c>
      <c r="W3526" t="s">
        <v>559</v>
      </c>
      <c r="Y3526" t="s">
        <v>1342</v>
      </c>
      <c r="Z3526" t="s">
        <v>2177</v>
      </c>
      <c r="AA3526" t="s">
        <v>2178</v>
      </c>
      <c r="AB3526" t="s">
        <v>2179</v>
      </c>
      <c r="AC3526" t="s">
        <v>139</v>
      </c>
      <c r="AE3526" t="s">
        <v>635</v>
      </c>
      <c r="AF3526" t="s">
        <v>2250</v>
      </c>
      <c r="AG3526" s="5">
        <v>46086</v>
      </c>
      <c r="AH3526" s="9">
        <v>40</v>
      </c>
      <c r="AI3526" s="9">
        <v>40</v>
      </c>
      <c r="AJ3526" s="9">
        <v>7155</v>
      </c>
      <c r="AK3526" t="s">
        <v>415</v>
      </c>
      <c r="AM3526" s="5">
        <v>45707</v>
      </c>
      <c r="AO3526" t="s">
        <v>33</v>
      </c>
      <c r="AQ3526" t="s">
        <v>143</v>
      </c>
      <c r="AR3526" t="s">
        <v>291</v>
      </c>
      <c r="AS3526" t="s">
        <v>145</v>
      </c>
      <c r="AT3526" t="s">
        <v>163</v>
      </c>
      <c r="AU3526" t="s">
        <v>164</v>
      </c>
      <c r="AV3526" t="s">
        <v>148</v>
      </c>
      <c r="AW3526" t="s">
        <v>149</v>
      </c>
      <c r="AY3526" t="s">
        <v>150</v>
      </c>
      <c r="BA3526">
        <v>0</v>
      </c>
      <c r="BB3526">
        <v>0</v>
      </c>
      <c r="BC3526">
        <v>0</v>
      </c>
      <c r="BD3526">
        <v>0</v>
      </c>
      <c r="BG3526" s="3" t="s">
        <v>635</v>
      </c>
      <c r="BH3526" t="s">
        <v>2250</v>
      </c>
      <c r="BI3526" s="9">
        <v>-40</v>
      </c>
      <c r="BK3526" s="5">
        <v>46086</v>
      </c>
      <c r="BL3526" s="6">
        <v>0</v>
      </c>
      <c r="BM3526" s="5">
        <v>46086</v>
      </c>
      <c r="BV3526" t="s">
        <v>415</v>
      </c>
      <c r="BY3526" s="9">
        <v>7155</v>
      </c>
      <c r="CA3526" s="5">
        <v>46072</v>
      </c>
      <c r="CB3526" s="6">
        <v>0</v>
      </c>
      <c r="CC3526" s="5">
        <v>46072</v>
      </c>
      <c r="CK3526" t="s">
        <v>184</v>
      </c>
      <c r="CM3526">
        <v>166</v>
      </c>
      <c r="CN3526">
        <v>6377</v>
      </c>
      <c r="CO3526">
        <v>2606</v>
      </c>
      <c r="CP3526">
        <v>215764975</v>
      </c>
      <c r="CQ3526">
        <v>33658557</v>
      </c>
      <c r="CR3526">
        <v>18</v>
      </c>
      <c r="CS3526">
        <v>1</v>
      </c>
      <c r="CT3526">
        <v>18</v>
      </c>
      <c r="CU3526">
        <v>1</v>
      </c>
      <c r="CV3526" t="s">
        <v>2180</v>
      </c>
      <c r="CW3526">
        <v>3</v>
      </c>
      <c r="CX3526" t="s">
        <v>2181</v>
      </c>
      <c r="CY3526">
        <v>767</v>
      </c>
      <c r="DA3526" t="s">
        <v>416</v>
      </c>
      <c r="DB3526" t="s">
        <v>782</v>
      </c>
      <c r="DC3526" t="s">
        <v>41</v>
      </c>
    </row>
    <row r="3527" spans="1:107" x14ac:dyDescent="0.2">
      <c r="A3527" t="s">
        <v>131</v>
      </c>
      <c r="B3527" t="s">
        <v>132</v>
      </c>
      <c r="C3527" t="s">
        <v>630</v>
      </c>
      <c r="D3527" t="s">
        <v>134</v>
      </c>
      <c r="G3527" t="s">
        <v>135</v>
      </c>
      <c r="H3527" t="s">
        <v>136</v>
      </c>
      <c r="I3527" s="3" t="s">
        <v>135</v>
      </c>
      <c r="J3527" s="3" t="s">
        <v>136</v>
      </c>
      <c r="K3527" s="9">
        <v>-40</v>
      </c>
      <c r="L3527" s="9">
        <v>40</v>
      </c>
      <c r="M3527" s="5">
        <v>46097</v>
      </c>
      <c r="N3527" s="5">
        <v>46097</v>
      </c>
      <c r="P3527" s="5">
        <v>19</v>
      </c>
      <c r="Q3527" s="5">
        <v>46097</v>
      </c>
      <c r="R3527" s="5">
        <v>46097</v>
      </c>
      <c r="T3527" s="6">
        <v>0</v>
      </c>
      <c r="U3527" t="s">
        <v>411</v>
      </c>
      <c r="V3527" t="s">
        <v>411</v>
      </c>
      <c r="W3527" t="s">
        <v>559</v>
      </c>
      <c r="Y3527" t="s">
        <v>1342</v>
      </c>
      <c r="Z3527" t="s">
        <v>2182</v>
      </c>
      <c r="AA3527" t="s">
        <v>2183</v>
      </c>
      <c r="AB3527" t="s">
        <v>2184</v>
      </c>
      <c r="AC3527" t="s">
        <v>139</v>
      </c>
      <c r="AE3527" t="s">
        <v>635</v>
      </c>
      <c r="AF3527" t="s">
        <v>2250</v>
      </c>
      <c r="AG3527" s="5">
        <v>46086</v>
      </c>
      <c r="AH3527" s="9">
        <v>40</v>
      </c>
      <c r="AI3527" s="9">
        <v>40</v>
      </c>
      <c r="AJ3527" s="9">
        <v>40</v>
      </c>
      <c r="AK3527" t="s">
        <v>236</v>
      </c>
      <c r="AL3527" t="s">
        <v>2251</v>
      </c>
      <c r="AM3527" s="5">
        <v>46086</v>
      </c>
      <c r="AN3527" t="s">
        <v>33</v>
      </c>
      <c r="AO3527" t="s">
        <v>238</v>
      </c>
      <c r="AQ3527" t="s">
        <v>143</v>
      </c>
      <c r="AR3527" t="s">
        <v>291</v>
      </c>
      <c r="AS3527" t="s">
        <v>145</v>
      </c>
      <c r="AT3527" t="s">
        <v>163</v>
      </c>
      <c r="AU3527" t="s">
        <v>164</v>
      </c>
      <c r="AV3527" t="s">
        <v>148</v>
      </c>
      <c r="AW3527" t="s">
        <v>149</v>
      </c>
      <c r="AY3527" t="s">
        <v>150</v>
      </c>
      <c r="BA3527">
        <v>0</v>
      </c>
      <c r="BB3527">
        <v>0</v>
      </c>
      <c r="BC3527">
        <v>0</v>
      </c>
      <c r="BD3527">
        <v>0</v>
      </c>
      <c r="BG3527" s="3" t="s">
        <v>635</v>
      </c>
      <c r="BH3527" t="s">
        <v>2250</v>
      </c>
      <c r="BI3527" s="9">
        <v>-40</v>
      </c>
      <c r="BK3527" s="5">
        <v>46086</v>
      </c>
      <c r="BL3527" s="6">
        <v>0</v>
      </c>
      <c r="BM3527" s="5">
        <v>46086</v>
      </c>
      <c r="BV3527" t="s">
        <v>236</v>
      </c>
      <c r="BW3527" t="s">
        <v>2251</v>
      </c>
      <c r="BY3527" s="9">
        <v>40</v>
      </c>
      <c r="CB3527" s="6">
        <v>0</v>
      </c>
      <c r="CC3527" s="5">
        <v>46086</v>
      </c>
      <c r="CF3527" s="3">
        <v>46086</v>
      </c>
      <c r="CI3527" t="s">
        <v>209</v>
      </c>
      <c r="CJ3527" t="s">
        <v>210</v>
      </c>
      <c r="CK3527" t="s">
        <v>184</v>
      </c>
      <c r="CM3527">
        <v>166</v>
      </c>
      <c r="CN3527">
        <v>6786</v>
      </c>
      <c r="CO3527">
        <v>2606</v>
      </c>
      <c r="CP3527">
        <v>215764976</v>
      </c>
      <c r="CQ3527">
        <v>33664613</v>
      </c>
      <c r="CR3527">
        <v>5</v>
      </c>
      <c r="CS3527">
        <v>1</v>
      </c>
      <c r="CT3527">
        <v>5</v>
      </c>
      <c r="CU3527">
        <v>1</v>
      </c>
      <c r="CV3527" t="s">
        <v>2185</v>
      </c>
      <c r="CW3527">
        <v>3</v>
      </c>
      <c r="CX3527" t="s">
        <v>2186</v>
      </c>
      <c r="CY3527">
        <v>768</v>
      </c>
      <c r="DA3527" t="s">
        <v>242</v>
      </c>
      <c r="DB3527" t="s">
        <v>782</v>
      </c>
      <c r="DC3527" t="s">
        <v>41</v>
      </c>
    </row>
    <row r="3528" spans="1:107" x14ac:dyDescent="0.2">
      <c r="A3528" t="s">
        <v>131</v>
      </c>
      <c r="B3528" t="s">
        <v>132</v>
      </c>
      <c r="C3528" t="s">
        <v>630</v>
      </c>
      <c r="D3528" t="s">
        <v>134</v>
      </c>
      <c r="G3528" t="s">
        <v>135</v>
      </c>
      <c r="H3528" t="s">
        <v>136</v>
      </c>
      <c r="I3528" s="3" t="s">
        <v>135</v>
      </c>
      <c r="J3528" s="3" t="s">
        <v>136</v>
      </c>
      <c r="K3528" s="9">
        <v>-40</v>
      </c>
      <c r="L3528" s="9">
        <v>40</v>
      </c>
      <c r="M3528" s="5">
        <v>46097</v>
      </c>
      <c r="N3528" s="5">
        <v>46097</v>
      </c>
      <c r="P3528" s="5">
        <v>19</v>
      </c>
      <c r="Q3528" s="5">
        <v>46097</v>
      </c>
      <c r="R3528" s="5">
        <v>46097</v>
      </c>
      <c r="T3528" s="6">
        <v>0</v>
      </c>
      <c r="U3528" t="s">
        <v>411</v>
      </c>
      <c r="V3528" t="s">
        <v>411</v>
      </c>
      <c r="W3528" t="s">
        <v>559</v>
      </c>
      <c r="Y3528" t="s">
        <v>1342</v>
      </c>
      <c r="Z3528" t="s">
        <v>2187</v>
      </c>
      <c r="AA3528" t="s">
        <v>2188</v>
      </c>
      <c r="AB3528" t="s">
        <v>2189</v>
      </c>
      <c r="AC3528" t="s">
        <v>139</v>
      </c>
      <c r="AE3528" t="s">
        <v>635</v>
      </c>
      <c r="AF3528" t="s">
        <v>2250</v>
      </c>
      <c r="AG3528" s="5">
        <v>46086</v>
      </c>
      <c r="AH3528" s="9">
        <v>40</v>
      </c>
      <c r="AI3528" s="9">
        <v>40</v>
      </c>
      <c r="AJ3528" s="9">
        <v>40</v>
      </c>
      <c r="AK3528" t="s">
        <v>236</v>
      </c>
      <c r="AL3528" t="s">
        <v>2252</v>
      </c>
      <c r="AM3528" s="5">
        <v>46086</v>
      </c>
      <c r="AN3528" t="s">
        <v>33</v>
      </c>
      <c r="AO3528" t="s">
        <v>238</v>
      </c>
      <c r="AQ3528" t="s">
        <v>143</v>
      </c>
      <c r="AR3528" t="s">
        <v>291</v>
      </c>
      <c r="AS3528" t="s">
        <v>145</v>
      </c>
      <c r="AT3528" t="s">
        <v>163</v>
      </c>
      <c r="AU3528" t="s">
        <v>164</v>
      </c>
      <c r="AV3528" t="s">
        <v>148</v>
      </c>
      <c r="AW3528" t="s">
        <v>149</v>
      </c>
      <c r="AY3528" t="s">
        <v>150</v>
      </c>
      <c r="BA3528">
        <v>0</v>
      </c>
      <c r="BB3528">
        <v>0</v>
      </c>
      <c r="BC3528">
        <v>0</v>
      </c>
      <c r="BD3528">
        <v>0</v>
      </c>
      <c r="BG3528" s="3" t="s">
        <v>635</v>
      </c>
      <c r="BH3528" t="s">
        <v>2250</v>
      </c>
      <c r="BI3528" s="9">
        <v>-40</v>
      </c>
      <c r="BK3528" s="5">
        <v>46086</v>
      </c>
      <c r="BL3528" s="6">
        <v>0</v>
      </c>
      <c r="BM3528" s="5">
        <v>46086</v>
      </c>
      <c r="BV3528" t="s">
        <v>236</v>
      </c>
      <c r="BW3528" t="s">
        <v>2252</v>
      </c>
      <c r="BY3528" s="9">
        <v>40</v>
      </c>
      <c r="CB3528" s="6">
        <v>0</v>
      </c>
      <c r="CC3528" s="5">
        <v>46086</v>
      </c>
      <c r="CF3528" s="3">
        <v>46086</v>
      </c>
      <c r="CI3528" t="s">
        <v>209</v>
      </c>
      <c r="CJ3528" t="s">
        <v>210</v>
      </c>
      <c r="CK3528" t="s">
        <v>184</v>
      </c>
      <c r="CM3528">
        <v>166</v>
      </c>
      <c r="CN3528">
        <v>6850</v>
      </c>
      <c r="CO3528">
        <v>2606</v>
      </c>
      <c r="CP3528">
        <v>215764977</v>
      </c>
      <c r="CQ3528">
        <v>33664656</v>
      </c>
      <c r="CR3528">
        <v>5</v>
      </c>
      <c r="CS3528">
        <v>1</v>
      </c>
      <c r="CT3528">
        <v>5</v>
      </c>
      <c r="CU3528">
        <v>1</v>
      </c>
      <c r="CV3528" t="s">
        <v>2190</v>
      </c>
      <c r="CW3528">
        <v>3</v>
      </c>
      <c r="CX3528" t="s">
        <v>2191</v>
      </c>
      <c r="CY3528">
        <v>769</v>
      </c>
      <c r="DA3528" t="s">
        <v>242</v>
      </c>
      <c r="DB3528" t="s">
        <v>782</v>
      </c>
      <c r="DC3528" t="s">
        <v>41</v>
      </c>
    </row>
    <row r="3529" spans="1:107" x14ac:dyDescent="0.2">
      <c r="A3529" t="s">
        <v>131</v>
      </c>
      <c r="B3529" t="s">
        <v>132</v>
      </c>
      <c r="C3529" t="s">
        <v>630</v>
      </c>
      <c r="D3529" t="s">
        <v>134</v>
      </c>
      <c r="G3529" t="s">
        <v>135</v>
      </c>
      <c r="H3529" t="s">
        <v>136</v>
      </c>
      <c r="I3529" s="3" t="s">
        <v>135</v>
      </c>
      <c r="J3529" s="3" t="s">
        <v>136</v>
      </c>
      <c r="K3529" s="9">
        <v>-40</v>
      </c>
      <c r="L3529" s="9">
        <v>40</v>
      </c>
      <c r="M3529" s="5">
        <v>46097</v>
      </c>
      <c r="N3529" s="5">
        <v>46097</v>
      </c>
      <c r="P3529" s="5">
        <v>19</v>
      </c>
      <c r="Q3529" s="5">
        <v>46097</v>
      </c>
      <c r="R3529" s="5">
        <v>46097</v>
      </c>
      <c r="T3529" s="6">
        <v>0</v>
      </c>
      <c r="U3529" t="s">
        <v>411</v>
      </c>
      <c r="V3529" t="s">
        <v>411</v>
      </c>
      <c r="W3529" t="s">
        <v>559</v>
      </c>
      <c r="Y3529" t="s">
        <v>1342</v>
      </c>
      <c r="Z3529" t="s">
        <v>2192</v>
      </c>
      <c r="AA3529" t="s">
        <v>2193</v>
      </c>
      <c r="AB3529" t="s">
        <v>2194</v>
      </c>
      <c r="AC3529" t="s">
        <v>139</v>
      </c>
      <c r="AE3529" t="s">
        <v>635</v>
      </c>
      <c r="AF3529" t="s">
        <v>2250</v>
      </c>
      <c r="AG3529" s="5">
        <v>46086</v>
      </c>
      <c r="AH3529" s="9">
        <v>40</v>
      </c>
      <c r="AI3529" s="9">
        <v>40</v>
      </c>
      <c r="AJ3529" s="9">
        <v>40</v>
      </c>
      <c r="AK3529" t="s">
        <v>236</v>
      </c>
      <c r="AL3529" t="s">
        <v>2253</v>
      </c>
      <c r="AM3529" s="5">
        <v>46086</v>
      </c>
      <c r="AN3529" t="s">
        <v>33</v>
      </c>
      <c r="AO3529" t="s">
        <v>238</v>
      </c>
      <c r="AQ3529" t="s">
        <v>143</v>
      </c>
      <c r="AR3529" t="s">
        <v>291</v>
      </c>
      <c r="AS3529" t="s">
        <v>145</v>
      </c>
      <c r="AT3529" t="s">
        <v>163</v>
      </c>
      <c r="AU3529" t="s">
        <v>164</v>
      </c>
      <c r="AV3529" t="s">
        <v>148</v>
      </c>
      <c r="AW3529" t="s">
        <v>149</v>
      </c>
      <c r="AY3529" t="s">
        <v>150</v>
      </c>
      <c r="BA3529">
        <v>0</v>
      </c>
      <c r="BB3529">
        <v>0</v>
      </c>
      <c r="BC3529">
        <v>0</v>
      </c>
      <c r="BD3529">
        <v>0</v>
      </c>
      <c r="BG3529" s="3" t="s">
        <v>635</v>
      </c>
      <c r="BH3529" t="s">
        <v>2250</v>
      </c>
      <c r="BI3529" s="9">
        <v>-40</v>
      </c>
      <c r="BK3529" s="5">
        <v>46086</v>
      </c>
      <c r="BL3529" s="6">
        <v>0</v>
      </c>
      <c r="BM3529" s="5">
        <v>46086</v>
      </c>
      <c r="BV3529" t="s">
        <v>236</v>
      </c>
      <c r="BW3529" t="s">
        <v>2253</v>
      </c>
      <c r="BY3529" s="9">
        <v>40</v>
      </c>
      <c r="CB3529" s="6">
        <v>0</v>
      </c>
      <c r="CC3529" s="5">
        <v>46086</v>
      </c>
      <c r="CF3529" s="3">
        <v>46086</v>
      </c>
      <c r="CI3529" t="s">
        <v>209</v>
      </c>
      <c r="CJ3529" t="s">
        <v>210</v>
      </c>
      <c r="CK3529" t="s">
        <v>184</v>
      </c>
      <c r="CM3529">
        <v>166</v>
      </c>
      <c r="CN3529">
        <v>6902</v>
      </c>
      <c r="CO3529">
        <v>2606</v>
      </c>
      <c r="CP3529">
        <v>215764978</v>
      </c>
      <c r="CQ3529">
        <v>33664699</v>
      </c>
      <c r="CR3529">
        <v>5</v>
      </c>
      <c r="CS3529">
        <v>1</v>
      </c>
      <c r="CT3529">
        <v>5</v>
      </c>
      <c r="CU3529">
        <v>1</v>
      </c>
      <c r="CV3529" t="s">
        <v>2195</v>
      </c>
      <c r="CW3529">
        <v>3</v>
      </c>
      <c r="CX3529" t="s">
        <v>2196</v>
      </c>
      <c r="CY3529">
        <v>770</v>
      </c>
      <c r="DA3529" t="s">
        <v>242</v>
      </c>
      <c r="DB3529" t="s">
        <v>782</v>
      </c>
      <c r="DC3529" t="s">
        <v>41</v>
      </c>
    </row>
    <row r="3530" spans="1:107" x14ac:dyDescent="0.2">
      <c r="A3530" t="s">
        <v>131</v>
      </c>
      <c r="B3530" t="s">
        <v>132</v>
      </c>
      <c r="C3530" t="s">
        <v>630</v>
      </c>
      <c r="D3530" t="s">
        <v>134</v>
      </c>
      <c r="G3530" t="s">
        <v>135</v>
      </c>
      <c r="H3530" t="s">
        <v>136</v>
      </c>
      <c r="I3530" s="3" t="s">
        <v>135</v>
      </c>
      <c r="J3530" s="3" t="s">
        <v>136</v>
      </c>
      <c r="K3530" s="9">
        <v>-40</v>
      </c>
      <c r="L3530" s="9">
        <v>40</v>
      </c>
      <c r="M3530" s="5">
        <v>46097</v>
      </c>
      <c r="N3530" s="5">
        <v>46097</v>
      </c>
      <c r="P3530" s="5">
        <v>19</v>
      </c>
      <c r="Q3530" s="5">
        <v>46097</v>
      </c>
      <c r="R3530" s="5">
        <v>46097</v>
      </c>
      <c r="T3530" s="6">
        <v>0</v>
      </c>
      <c r="U3530" t="s">
        <v>411</v>
      </c>
      <c r="V3530" t="s">
        <v>411</v>
      </c>
      <c r="W3530" t="s">
        <v>559</v>
      </c>
      <c r="Y3530" t="s">
        <v>1342</v>
      </c>
      <c r="Z3530" t="s">
        <v>2197</v>
      </c>
      <c r="AA3530" t="s">
        <v>2198</v>
      </c>
      <c r="AB3530" t="s">
        <v>2199</v>
      </c>
      <c r="AC3530" t="s">
        <v>139</v>
      </c>
      <c r="AE3530" t="s">
        <v>635</v>
      </c>
      <c r="AF3530" t="s">
        <v>2250</v>
      </c>
      <c r="AG3530" s="5">
        <v>46086</v>
      </c>
      <c r="AH3530" s="9">
        <v>40</v>
      </c>
      <c r="AI3530" s="9">
        <v>28</v>
      </c>
      <c r="AJ3530" s="9">
        <v>68</v>
      </c>
      <c r="AK3530" t="s">
        <v>160</v>
      </c>
      <c r="AL3530" t="s">
        <v>2249</v>
      </c>
      <c r="AM3530" s="5">
        <v>46071</v>
      </c>
      <c r="AO3530" t="s">
        <v>142</v>
      </c>
      <c r="AP3530" s="5">
        <v>46072</v>
      </c>
      <c r="AQ3530" t="s">
        <v>143</v>
      </c>
      <c r="AR3530" t="s">
        <v>291</v>
      </c>
      <c r="AS3530" t="s">
        <v>145</v>
      </c>
      <c r="AT3530" t="s">
        <v>163</v>
      </c>
      <c r="AU3530" t="s">
        <v>164</v>
      </c>
      <c r="AV3530" t="s">
        <v>148</v>
      </c>
      <c r="AW3530" t="s">
        <v>149</v>
      </c>
      <c r="AY3530" t="s">
        <v>150</v>
      </c>
      <c r="BA3530">
        <v>0</v>
      </c>
      <c r="BB3530">
        <v>0</v>
      </c>
      <c r="BC3530">
        <v>0</v>
      </c>
      <c r="BD3530">
        <v>0</v>
      </c>
      <c r="BG3530" s="3" t="s">
        <v>635</v>
      </c>
      <c r="BH3530" t="s">
        <v>2250</v>
      </c>
      <c r="BI3530" s="9">
        <v>-40</v>
      </c>
      <c r="BK3530" s="5">
        <v>46086</v>
      </c>
      <c r="BL3530" s="6">
        <v>0</v>
      </c>
      <c r="BM3530" s="5">
        <v>46086</v>
      </c>
      <c r="BV3530" t="s">
        <v>160</v>
      </c>
      <c r="BW3530" t="s">
        <v>2249</v>
      </c>
      <c r="BX3530">
        <v>4</v>
      </c>
      <c r="BY3530" s="9">
        <v>68</v>
      </c>
      <c r="CA3530" s="5">
        <v>44983</v>
      </c>
      <c r="CB3530" s="6">
        <v>0</v>
      </c>
      <c r="CC3530" s="5">
        <v>46072</v>
      </c>
      <c r="CE3530" s="3">
        <v>44981</v>
      </c>
      <c r="CF3530" s="3">
        <v>44981</v>
      </c>
      <c r="CI3530" t="s">
        <v>209</v>
      </c>
      <c r="CJ3530" t="s">
        <v>210</v>
      </c>
      <c r="CK3530" t="s">
        <v>184</v>
      </c>
      <c r="CL3530" t="s">
        <v>152</v>
      </c>
      <c r="CM3530">
        <v>166</v>
      </c>
      <c r="CN3530">
        <v>6958</v>
      </c>
      <c r="CO3530">
        <v>2606</v>
      </c>
      <c r="CP3530">
        <v>215764979</v>
      </c>
      <c r="CQ3530">
        <v>33658618</v>
      </c>
      <c r="CR3530">
        <v>1</v>
      </c>
      <c r="CS3530">
        <v>1</v>
      </c>
      <c r="CT3530">
        <v>1</v>
      </c>
      <c r="CU3530">
        <v>1</v>
      </c>
      <c r="CV3530" t="s">
        <v>2200</v>
      </c>
      <c r="CW3530">
        <v>3</v>
      </c>
      <c r="CX3530" t="s">
        <v>2201</v>
      </c>
      <c r="CY3530">
        <v>771</v>
      </c>
      <c r="DA3530" t="s">
        <v>169</v>
      </c>
      <c r="DB3530" t="s">
        <v>782</v>
      </c>
      <c r="DC3530" t="s">
        <v>41</v>
      </c>
    </row>
    <row r="3531" spans="1:107" x14ac:dyDescent="0.2">
      <c r="A3531" t="s">
        <v>131</v>
      </c>
      <c r="B3531" t="s">
        <v>132</v>
      </c>
      <c r="C3531" t="s">
        <v>630</v>
      </c>
      <c r="D3531" t="s">
        <v>134</v>
      </c>
      <c r="G3531" t="s">
        <v>135</v>
      </c>
      <c r="H3531" t="s">
        <v>136</v>
      </c>
      <c r="I3531" s="3" t="s">
        <v>135</v>
      </c>
      <c r="J3531" s="3" t="s">
        <v>136</v>
      </c>
      <c r="K3531" s="9">
        <v>-40</v>
      </c>
      <c r="L3531" s="9">
        <v>40</v>
      </c>
      <c r="M3531" s="5">
        <v>46097</v>
      </c>
      <c r="N3531" s="5">
        <v>46097</v>
      </c>
      <c r="P3531" s="5">
        <v>19</v>
      </c>
      <c r="Q3531" s="5">
        <v>46097</v>
      </c>
      <c r="R3531" s="5">
        <v>46097</v>
      </c>
      <c r="T3531" s="6">
        <v>0</v>
      </c>
      <c r="U3531" t="s">
        <v>411</v>
      </c>
      <c r="V3531" t="s">
        <v>411</v>
      </c>
      <c r="W3531" t="s">
        <v>559</v>
      </c>
      <c r="Y3531" t="s">
        <v>1342</v>
      </c>
      <c r="Z3531" t="s">
        <v>2197</v>
      </c>
      <c r="AA3531" t="s">
        <v>2198</v>
      </c>
      <c r="AB3531" t="s">
        <v>2199</v>
      </c>
      <c r="AC3531" t="s">
        <v>139</v>
      </c>
      <c r="AE3531" t="s">
        <v>635</v>
      </c>
      <c r="AF3531" t="s">
        <v>2250</v>
      </c>
      <c r="AG3531" s="5">
        <v>46086</v>
      </c>
      <c r="AH3531" s="9">
        <v>40</v>
      </c>
      <c r="AI3531" s="9">
        <v>12</v>
      </c>
      <c r="AJ3531" s="9">
        <v>68</v>
      </c>
      <c r="AK3531" t="s">
        <v>160</v>
      </c>
      <c r="AL3531" t="s">
        <v>2235</v>
      </c>
      <c r="AM3531" s="5">
        <v>46071</v>
      </c>
      <c r="AO3531" t="s">
        <v>142</v>
      </c>
      <c r="AP3531" s="5">
        <v>46072</v>
      </c>
      <c r="AQ3531" t="s">
        <v>143</v>
      </c>
      <c r="AR3531" t="s">
        <v>291</v>
      </c>
      <c r="AS3531" t="s">
        <v>145</v>
      </c>
      <c r="AT3531" t="s">
        <v>163</v>
      </c>
      <c r="AU3531" t="s">
        <v>164</v>
      </c>
      <c r="AV3531" t="s">
        <v>148</v>
      </c>
      <c r="AW3531" t="s">
        <v>149</v>
      </c>
      <c r="AY3531" t="s">
        <v>150</v>
      </c>
      <c r="BA3531">
        <v>0</v>
      </c>
      <c r="BB3531">
        <v>0</v>
      </c>
      <c r="BC3531">
        <v>0</v>
      </c>
      <c r="BD3531">
        <v>0</v>
      </c>
      <c r="BG3531" s="3" t="s">
        <v>635</v>
      </c>
      <c r="BH3531" t="s">
        <v>2250</v>
      </c>
      <c r="BI3531" s="9">
        <v>-40</v>
      </c>
      <c r="BK3531" s="5">
        <v>46086</v>
      </c>
      <c r="BL3531" s="6">
        <v>0</v>
      </c>
      <c r="BM3531" s="5">
        <v>46086</v>
      </c>
      <c r="BV3531" t="s">
        <v>160</v>
      </c>
      <c r="BW3531" t="s">
        <v>2235</v>
      </c>
      <c r="BX3531">
        <v>4</v>
      </c>
      <c r="BY3531" s="9">
        <v>68</v>
      </c>
      <c r="CA3531" s="5">
        <v>44983</v>
      </c>
      <c r="CB3531" s="6">
        <v>0</v>
      </c>
      <c r="CC3531" s="5">
        <v>46072</v>
      </c>
      <c r="CE3531" s="3">
        <v>44981</v>
      </c>
      <c r="CF3531" s="3">
        <v>44981</v>
      </c>
      <c r="CI3531" t="s">
        <v>209</v>
      </c>
      <c r="CJ3531" t="s">
        <v>210</v>
      </c>
      <c r="CK3531" t="s">
        <v>184</v>
      </c>
      <c r="CL3531" t="s">
        <v>152</v>
      </c>
      <c r="CM3531">
        <v>166</v>
      </c>
      <c r="CN3531">
        <v>6959</v>
      </c>
      <c r="CO3531">
        <v>2606</v>
      </c>
      <c r="CP3531">
        <v>215764979</v>
      </c>
      <c r="CQ3531">
        <v>33658619</v>
      </c>
      <c r="CR3531">
        <v>1</v>
      </c>
      <c r="CS3531">
        <v>1</v>
      </c>
      <c r="CT3531">
        <v>1</v>
      </c>
      <c r="CU3531">
        <v>1</v>
      </c>
      <c r="CV3531" t="s">
        <v>2200</v>
      </c>
      <c r="CW3531">
        <v>3</v>
      </c>
      <c r="CX3531" t="s">
        <v>2201</v>
      </c>
      <c r="CY3531">
        <v>772</v>
      </c>
      <c r="DA3531" t="s">
        <v>169</v>
      </c>
      <c r="DB3531" t="s">
        <v>782</v>
      </c>
      <c r="DC3531" t="s">
        <v>41</v>
      </c>
    </row>
    <row r="3532" spans="1:107" x14ac:dyDescent="0.2">
      <c r="A3532" t="s">
        <v>131</v>
      </c>
      <c r="B3532" t="s">
        <v>132</v>
      </c>
      <c r="C3532" t="s">
        <v>630</v>
      </c>
      <c r="D3532" t="s">
        <v>134</v>
      </c>
      <c r="G3532" t="s">
        <v>135</v>
      </c>
      <c r="H3532" t="s">
        <v>136</v>
      </c>
      <c r="I3532" s="3" t="s">
        <v>135</v>
      </c>
      <c r="J3532" s="3" t="s">
        <v>136</v>
      </c>
      <c r="K3532" s="9">
        <v>-40</v>
      </c>
      <c r="L3532" s="9">
        <v>40</v>
      </c>
      <c r="M3532" s="5">
        <v>46097</v>
      </c>
      <c r="N3532" s="5">
        <v>46097</v>
      </c>
      <c r="P3532" s="5">
        <v>19</v>
      </c>
      <c r="Q3532" s="5">
        <v>46097</v>
      </c>
      <c r="R3532" s="5">
        <v>46097</v>
      </c>
      <c r="T3532" s="6">
        <v>0</v>
      </c>
      <c r="U3532" t="s">
        <v>411</v>
      </c>
      <c r="V3532" t="s">
        <v>411</v>
      </c>
      <c r="W3532" t="s">
        <v>559</v>
      </c>
      <c r="Y3532" t="s">
        <v>1342</v>
      </c>
      <c r="Z3532" t="s">
        <v>2170</v>
      </c>
      <c r="AA3532" t="s">
        <v>2171</v>
      </c>
      <c r="AB3532" t="s">
        <v>640</v>
      </c>
      <c r="AC3532" t="s">
        <v>139</v>
      </c>
      <c r="AE3532" t="s">
        <v>635</v>
      </c>
      <c r="AF3532" t="s">
        <v>1969</v>
      </c>
      <c r="AG3532" s="5">
        <v>46091</v>
      </c>
      <c r="AH3532" s="9">
        <v>6</v>
      </c>
      <c r="AI3532" s="9">
        <v>6</v>
      </c>
      <c r="AJ3532" s="9">
        <v>124</v>
      </c>
      <c r="AK3532" t="s">
        <v>415</v>
      </c>
      <c r="AM3532" s="5">
        <v>45707</v>
      </c>
      <c r="AO3532" t="s">
        <v>33</v>
      </c>
      <c r="AQ3532" t="s">
        <v>143</v>
      </c>
      <c r="AR3532" t="s">
        <v>174</v>
      </c>
      <c r="AU3532" t="s">
        <v>147</v>
      </c>
      <c r="AV3532" t="s">
        <v>148</v>
      </c>
      <c r="AW3532" t="s">
        <v>149</v>
      </c>
      <c r="AY3532" t="s">
        <v>150</v>
      </c>
      <c r="BA3532">
        <v>0</v>
      </c>
      <c r="BB3532">
        <v>1</v>
      </c>
      <c r="BC3532">
        <v>1</v>
      </c>
      <c r="BD3532">
        <v>0</v>
      </c>
      <c r="BG3532" s="3" t="s">
        <v>635</v>
      </c>
      <c r="BH3532" t="s">
        <v>1969</v>
      </c>
      <c r="BI3532" s="9">
        <v>-6</v>
      </c>
      <c r="BK3532" s="5">
        <v>46091</v>
      </c>
      <c r="BL3532" s="6">
        <v>0</v>
      </c>
      <c r="BM3532" s="5">
        <v>46091</v>
      </c>
      <c r="BV3532" t="s">
        <v>415</v>
      </c>
      <c r="BY3532" s="9">
        <v>124</v>
      </c>
      <c r="CA3532" s="5">
        <v>46072</v>
      </c>
      <c r="CB3532" s="6">
        <v>0</v>
      </c>
      <c r="CC3532" s="5">
        <v>46072</v>
      </c>
      <c r="CM3532">
        <v>167</v>
      </c>
      <c r="CN3532">
        <v>2011</v>
      </c>
      <c r="CO3532">
        <v>1728</v>
      </c>
      <c r="CP3532">
        <v>215764752</v>
      </c>
      <c r="CQ3532">
        <v>33658634</v>
      </c>
      <c r="CR3532">
        <v>18</v>
      </c>
      <c r="CS3532">
        <v>1</v>
      </c>
      <c r="CT3532">
        <v>18</v>
      </c>
      <c r="CU3532">
        <v>1</v>
      </c>
      <c r="CV3532" t="s">
        <v>2172</v>
      </c>
      <c r="CW3532">
        <v>3</v>
      </c>
      <c r="CX3532" t="s">
        <v>643</v>
      </c>
      <c r="CY3532">
        <v>794</v>
      </c>
      <c r="DA3532" t="s">
        <v>416</v>
      </c>
      <c r="DB3532" t="s">
        <v>782</v>
      </c>
      <c r="DC3532" t="s">
        <v>41</v>
      </c>
    </row>
    <row r="3533" spans="1:107" x14ac:dyDescent="0.2">
      <c r="A3533" t="s">
        <v>131</v>
      </c>
      <c r="B3533" t="s">
        <v>132</v>
      </c>
      <c r="C3533" t="s">
        <v>630</v>
      </c>
      <c r="D3533" t="s">
        <v>134</v>
      </c>
      <c r="G3533" t="s">
        <v>135</v>
      </c>
      <c r="H3533" t="s">
        <v>136</v>
      </c>
      <c r="I3533" s="3" t="s">
        <v>135</v>
      </c>
      <c r="J3533" s="3" t="s">
        <v>136</v>
      </c>
      <c r="K3533" s="9">
        <v>-40</v>
      </c>
      <c r="L3533" s="9">
        <v>40</v>
      </c>
      <c r="M3533" s="5">
        <v>46097</v>
      </c>
      <c r="N3533" s="5">
        <v>46097</v>
      </c>
      <c r="P3533" s="5">
        <v>19</v>
      </c>
      <c r="Q3533" s="5">
        <v>46097</v>
      </c>
      <c r="R3533" s="5">
        <v>46097</v>
      </c>
      <c r="T3533" s="6">
        <v>0</v>
      </c>
      <c r="U3533" t="s">
        <v>411</v>
      </c>
      <c r="V3533" t="s">
        <v>411</v>
      </c>
      <c r="W3533" t="s">
        <v>559</v>
      </c>
      <c r="X3533" t="s">
        <v>559</v>
      </c>
      <c r="Y3533" t="s">
        <v>1275</v>
      </c>
      <c r="Z3533" t="s">
        <v>2173</v>
      </c>
      <c r="AA3533" t="s">
        <v>2174</v>
      </c>
      <c r="AB3533" t="s">
        <v>649</v>
      </c>
      <c r="AC3533" t="s">
        <v>139</v>
      </c>
      <c r="AE3533" t="s">
        <v>635</v>
      </c>
      <c r="AF3533" t="s">
        <v>800</v>
      </c>
      <c r="AG3533" s="5">
        <v>46089</v>
      </c>
      <c r="AH3533" s="9">
        <v>40</v>
      </c>
      <c r="AI3533" s="9">
        <v>40</v>
      </c>
      <c r="AJ3533" s="9">
        <v>40</v>
      </c>
      <c r="AK3533" t="s">
        <v>236</v>
      </c>
      <c r="AL3533" t="s">
        <v>2254</v>
      </c>
      <c r="AM3533" s="5">
        <v>46089</v>
      </c>
      <c r="AN3533" t="s">
        <v>411</v>
      </c>
      <c r="AO3533" t="s">
        <v>238</v>
      </c>
      <c r="AQ3533" t="s">
        <v>143</v>
      </c>
      <c r="AR3533" t="s">
        <v>291</v>
      </c>
      <c r="AS3533" t="s">
        <v>145</v>
      </c>
      <c r="AT3533" t="s">
        <v>163</v>
      </c>
      <c r="AU3533" t="s">
        <v>147</v>
      </c>
      <c r="AV3533" t="s">
        <v>148</v>
      </c>
      <c r="AW3533" t="s">
        <v>149</v>
      </c>
      <c r="AY3533" t="s">
        <v>150</v>
      </c>
      <c r="BA3533">
        <v>0</v>
      </c>
      <c r="BB3533">
        <v>1</v>
      </c>
      <c r="BC3533">
        <v>1</v>
      </c>
      <c r="BD3533">
        <v>0</v>
      </c>
      <c r="BG3533" s="3" t="s">
        <v>635</v>
      </c>
      <c r="BH3533" t="s">
        <v>800</v>
      </c>
      <c r="BI3533" s="9">
        <v>-40</v>
      </c>
      <c r="BK3533" s="5">
        <v>46089</v>
      </c>
      <c r="BL3533" s="6">
        <v>0</v>
      </c>
      <c r="BM3533" s="5">
        <v>46089</v>
      </c>
      <c r="BV3533" t="s">
        <v>236</v>
      </c>
      <c r="BW3533" t="s">
        <v>2254</v>
      </c>
      <c r="BY3533" s="9">
        <v>40</v>
      </c>
      <c r="CB3533" s="6">
        <v>0</v>
      </c>
      <c r="CC3533" s="5">
        <v>46089</v>
      </c>
      <c r="CF3533" s="3">
        <v>46089</v>
      </c>
      <c r="CK3533" t="s">
        <v>184</v>
      </c>
      <c r="CM3533">
        <v>167</v>
      </c>
      <c r="CN3533">
        <v>2607</v>
      </c>
      <c r="CO3533">
        <v>2154</v>
      </c>
      <c r="CP3533">
        <v>215764882</v>
      </c>
      <c r="CQ3533">
        <v>33663784</v>
      </c>
      <c r="CR3533">
        <v>5</v>
      </c>
      <c r="CS3533">
        <v>1</v>
      </c>
      <c r="CT3533">
        <v>5</v>
      </c>
      <c r="CU3533">
        <v>1</v>
      </c>
      <c r="CV3533" t="s">
        <v>2176</v>
      </c>
      <c r="CW3533">
        <v>2</v>
      </c>
      <c r="CX3533" t="s">
        <v>651</v>
      </c>
      <c r="CY3533">
        <v>801</v>
      </c>
      <c r="DA3533" t="s">
        <v>242</v>
      </c>
      <c r="DB3533" t="s">
        <v>782</v>
      </c>
      <c r="DC3533" t="s">
        <v>41</v>
      </c>
    </row>
    <row r="3534" spans="1:107" x14ac:dyDescent="0.2">
      <c r="A3534" t="s">
        <v>131</v>
      </c>
      <c r="B3534" t="s">
        <v>132</v>
      </c>
      <c r="C3534" t="s">
        <v>630</v>
      </c>
      <c r="D3534" t="s">
        <v>134</v>
      </c>
      <c r="G3534" t="s">
        <v>135</v>
      </c>
      <c r="H3534" t="s">
        <v>136</v>
      </c>
      <c r="I3534" s="3" t="s">
        <v>135</v>
      </c>
      <c r="J3534" s="3" t="s">
        <v>136</v>
      </c>
      <c r="K3534" s="9">
        <v>-40</v>
      </c>
      <c r="L3534" s="9">
        <v>40</v>
      </c>
      <c r="M3534" s="5">
        <v>46097</v>
      </c>
      <c r="N3534" s="5">
        <v>46097</v>
      </c>
      <c r="P3534" s="5">
        <v>19</v>
      </c>
      <c r="Q3534" s="5">
        <v>46097</v>
      </c>
      <c r="R3534" s="5">
        <v>46097</v>
      </c>
      <c r="T3534" s="6">
        <v>0</v>
      </c>
      <c r="U3534" t="s">
        <v>411</v>
      </c>
      <c r="V3534" t="s">
        <v>411</v>
      </c>
      <c r="W3534" t="s">
        <v>559</v>
      </c>
      <c r="Y3534" t="s">
        <v>1342</v>
      </c>
      <c r="Z3534" t="s">
        <v>2177</v>
      </c>
      <c r="AA3534" t="s">
        <v>2178</v>
      </c>
      <c r="AB3534" t="s">
        <v>2179</v>
      </c>
      <c r="AC3534" t="s">
        <v>139</v>
      </c>
      <c r="AE3534" t="s">
        <v>635</v>
      </c>
      <c r="AF3534" t="s">
        <v>2254</v>
      </c>
      <c r="AG3534" s="5">
        <v>46086</v>
      </c>
      <c r="AH3534" s="9">
        <v>40</v>
      </c>
      <c r="AI3534" s="9">
        <v>40</v>
      </c>
      <c r="AJ3534" s="9">
        <v>7155</v>
      </c>
      <c r="AK3534" t="s">
        <v>415</v>
      </c>
      <c r="AM3534" s="5">
        <v>45707</v>
      </c>
      <c r="AO3534" t="s">
        <v>33</v>
      </c>
      <c r="AQ3534" t="s">
        <v>143</v>
      </c>
      <c r="AR3534" t="s">
        <v>291</v>
      </c>
      <c r="AS3534" t="s">
        <v>145</v>
      </c>
      <c r="AT3534" t="s">
        <v>163</v>
      </c>
      <c r="AU3534" t="s">
        <v>164</v>
      </c>
      <c r="AV3534" t="s">
        <v>148</v>
      </c>
      <c r="AW3534" t="s">
        <v>149</v>
      </c>
      <c r="AY3534" t="s">
        <v>150</v>
      </c>
      <c r="BA3534">
        <v>0</v>
      </c>
      <c r="BB3534">
        <v>0</v>
      </c>
      <c r="BC3534">
        <v>0</v>
      </c>
      <c r="BD3534">
        <v>0</v>
      </c>
      <c r="BG3534" s="3" t="s">
        <v>635</v>
      </c>
      <c r="BH3534" t="s">
        <v>2254</v>
      </c>
      <c r="BI3534" s="9">
        <v>-40</v>
      </c>
      <c r="BK3534" s="5">
        <v>46086</v>
      </c>
      <c r="BL3534" s="6">
        <v>0</v>
      </c>
      <c r="BM3534" s="5">
        <v>46086</v>
      </c>
      <c r="BV3534" t="s">
        <v>415</v>
      </c>
      <c r="BY3534" s="9">
        <v>7155</v>
      </c>
      <c r="CA3534" s="5">
        <v>46072</v>
      </c>
      <c r="CB3534" s="6">
        <v>0</v>
      </c>
      <c r="CC3534" s="5">
        <v>46072</v>
      </c>
      <c r="CK3534" t="s">
        <v>184</v>
      </c>
      <c r="CM3534">
        <v>167</v>
      </c>
      <c r="CN3534">
        <v>6378</v>
      </c>
      <c r="CO3534">
        <v>2607</v>
      </c>
      <c r="CP3534">
        <v>215764980</v>
      </c>
      <c r="CQ3534">
        <v>33658557</v>
      </c>
      <c r="CR3534">
        <v>18</v>
      </c>
      <c r="CS3534">
        <v>1</v>
      </c>
      <c r="CT3534">
        <v>18</v>
      </c>
      <c r="CU3534">
        <v>1</v>
      </c>
      <c r="CV3534" t="s">
        <v>2180</v>
      </c>
      <c r="CW3534">
        <v>3</v>
      </c>
      <c r="CX3534" t="s">
        <v>2181</v>
      </c>
      <c r="CY3534">
        <v>802</v>
      </c>
      <c r="DA3534" t="s">
        <v>416</v>
      </c>
      <c r="DB3534" t="s">
        <v>782</v>
      </c>
      <c r="DC3534" t="s">
        <v>41</v>
      </c>
    </row>
    <row r="3535" spans="1:107" x14ac:dyDescent="0.2">
      <c r="A3535" t="s">
        <v>131</v>
      </c>
      <c r="B3535" t="s">
        <v>132</v>
      </c>
      <c r="C3535" t="s">
        <v>630</v>
      </c>
      <c r="D3535" t="s">
        <v>134</v>
      </c>
      <c r="G3535" t="s">
        <v>135</v>
      </c>
      <c r="H3535" t="s">
        <v>136</v>
      </c>
      <c r="I3535" s="3" t="s">
        <v>135</v>
      </c>
      <c r="J3535" s="3" t="s">
        <v>136</v>
      </c>
      <c r="K3535" s="9">
        <v>-40</v>
      </c>
      <c r="L3535" s="9">
        <v>40</v>
      </c>
      <c r="M3535" s="5">
        <v>46097</v>
      </c>
      <c r="N3535" s="5">
        <v>46097</v>
      </c>
      <c r="P3535" s="5">
        <v>19</v>
      </c>
      <c r="Q3535" s="5">
        <v>46097</v>
      </c>
      <c r="R3535" s="5">
        <v>46097</v>
      </c>
      <c r="T3535" s="6">
        <v>0</v>
      </c>
      <c r="U3535" t="s">
        <v>411</v>
      </c>
      <c r="V3535" t="s">
        <v>411</v>
      </c>
      <c r="W3535" t="s">
        <v>559</v>
      </c>
      <c r="Y3535" t="s">
        <v>1342</v>
      </c>
      <c r="Z3535" t="s">
        <v>2182</v>
      </c>
      <c r="AA3535" t="s">
        <v>2183</v>
      </c>
      <c r="AB3535" t="s">
        <v>2184</v>
      </c>
      <c r="AC3535" t="s">
        <v>139</v>
      </c>
      <c r="AE3535" t="s">
        <v>635</v>
      </c>
      <c r="AF3535" t="s">
        <v>2254</v>
      </c>
      <c r="AG3535" s="5">
        <v>46086</v>
      </c>
      <c r="AH3535" s="9">
        <v>40</v>
      </c>
      <c r="AI3535" s="9">
        <v>40</v>
      </c>
      <c r="AJ3535" s="9">
        <v>40</v>
      </c>
      <c r="AK3535" t="s">
        <v>236</v>
      </c>
      <c r="AL3535" t="s">
        <v>2255</v>
      </c>
      <c r="AM3535" s="5">
        <v>46086</v>
      </c>
      <c r="AN3535" t="s">
        <v>33</v>
      </c>
      <c r="AO3535" t="s">
        <v>238</v>
      </c>
      <c r="AQ3535" t="s">
        <v>143</v>
      </c>
      <c r="AR3535" t="s">
        <v>291</v>
      </c>
      <c r="AS3535" t="s">
        <v>145</v>
      </c>
      <c r="AT3535" t="s">
        <v>163</v>
      </c>
      <c r="AU3535" t="s">
        <v>164</v>
      </c>
      <c r="AV3535" t="s">
        <v>148</v>
      </c>
      <c r="AW3535" t="s">
        <v>149</v>
      </c>
      <c r="AY3535" t="s">
        <v>150</v>
      </c>
      <c r="BA3535">
        <v>0</v>
      </c>
      <c r="BB3535">
        <v>0</v>
      </c>
      <c r="BC3535">
        <v>0</v>
      </c>
      <c r="BD3535">
        <v>0</v>
      </c>
      <c r="BG3535" s="3" t="s">
        <v>635</v>
      </c>
      <c r="BH3535" t="s">
        <v>2254</v>
      </c>
      <c r="BI3535" s="9">
        <v>-40</v>
      </c>
      <c r="BK3535" s="5">
        <v>46086</v>
      </c>
      <c r="BL3535" s="6">
        <v>0</v>
      </c>
      <c r="BM3535" s="5">
        <v>46086</v>
      </c>
      <c r="BV3535" t="s">
        <v>236</v>
      </c>
      <c r="BW3535" t="s">
        <v>2255</v>
      </c>
      <c r="BY3535" s="9">
        <v>40</v>
      </c>
      <c r="CB3535" s="6">
        <v>0</v>
      </c>
      <c r="CC3535" s="5">
        <v>46086</v>
      </c>
      <c r="CF3535" s="3">
        <v>46086</v>
      </c>
      <c r="CI3535" t="s">
        <v>209</v>
      </c>
      <c r="CJ3535" t="s">
        <v>210</v>
      </c>
      <c r="CK3535" t="s">
        <v>184</v>
      </c>
      <c r="CM3535">
        <v>167</v>
      </c>
      <c r="CN3535">
        <v>6787</v>
      </c>
      <c r="CO3535">
        <v>2607</v>
      </c>
      <c r="CP3535">
        <v>215764981</v>
      </c>
      <c r="CQ3535">
        <v>33664614</v>
      </c>
      <c r="CR3535">
        <v>5</v>
      </c>
      <c r="CS3535">
        <v>1</v>
      </c>
      <c r="CT3535">
        <v>5</v>
      </c>
      <c r="CU3535">
        <v>1</v>
      </c>
      <c r="CV3535" t="s">
        <v>2185</v>
      </c>
      <c r="CW3535">
        <v>3</v>
      </c>
      <c r="CX3535" t="s">
        <v>2186</v>
      </c>
      <c r="CY3535">
        <v>803</v>
      </c>
      <c r="DA3535" t="s">
        <v>242</v>
      </c>
      <c r="DB3535" t="s">
        <v>782</v>
      </c>
      <c r="DC3535" t="s">
        <v>41</v>
      </c>
    </row>
    <row r="3536" spans="1:107" x14ac:dyDescent="0.2">
      <c r="A3536" t="s">
        <v>131</v>
      </c>
      <c r="B3536" t="s">
        <v>132</v>
      </c>
      <c r="C3536" t="s">
        <v>630</v>
      </c>
      <c r="D3536" t="s">
        <v>134</v>
      </c>
      <c r="G3536" t="s">
        <v>135</v>
      </c>
      <c r="H3536" t="s">
        <v>136</v>
      </c>
      <c r="I3536" s="3" t="s">
        <v>135</v>
      </c>
      <c r="J3536" s="3" t="s">
        <v>136</v>
      </c>
      <c r="K3536" s="9">
        <v>-40</v>
      </c>
      <c r="L3536" s="9">
        <v>40</v>
      </c>
      <c r="M3536" s="5">
        <v>46097</v>
      </c>
      <c r="N3536" s="5">
        <v>46097</v>
      </c>
      <c r="P3536" s="5">
        <v>19</v>
      </c>
      <c r="Q3536" s="5">
        <v>46097</v>
      </c>
      <c r="R3536" s="5">
        <v>46097</v>
      </c>
      <c r="T3536" s="6">
        <v>0</v>
      </c>
      <c r="U3536" t="s">
        <v>411</v>
      </c>
      <c r="V3536" t="s">
        <v>411</v>
      </c>
      <c r="W3536" t="s">
        <v>559</v>
      </c>
      <c r="Y3536" t="s">
        <v>1342</v>
      </c>
      <c r="Z3536" t="s">
        <v>2187</v>
      </c>
      <c r="AA3536" t="s">
        <v>2188</v>
      </c>
      <c r="AB3536" t="s">
        <v>2189</v>
      </c>
      <c r="AC3536" t="s">
        <v>139</v>
      </c>
      <c r="AE3536" t="s">
        <v>635</v>
      </c>
      <c r="AF3536" t="s">
        <v>2254</v>
      </c>
      <c r="AG3536" s="5">
        <v>46086</v>
      </c>
      <c r="AH3536" s="9">
        <v>40</v>
      </c>
      <c r="AI3536" s="9">
        <v>40</v>
      </c>
      <c r="AJ3536" s="9">
        <v>40</v>
      </c>
      <c r="AK3536" t="s">
        <v>236</v>
      </c>
      <c r="AL3536" t="s">
        <v>2256</v>
      </c>
      <c r="AM3536" s="5">
        <v>46086</v>
      </c>
      <c r="AN3536" t="s">
        <v>33</v>
      </c>
      <c r="AO3536" t="s">
        <v>238</v>
      </c>
      <c r="AQ3536" t="s">
        <v>143</v>
      </c>
      <c r="AR3536" t="s">
        <v>291</v>
      </c>
      <c r="AS3536" t="s">
        <v>145</v>
      </c>
      <c r="AT3536" t="s">
        <v>163</v>
      </c>
      <c r="AU3536" t="s">
        <v>164</v>
      </c>
      <c r="AV3536" t="s">
        <v>148</v>
      </c>
      <c r="AW3536" t="s">
        <v>149</v>
      </c>
      <c r="AY3536" t="s">
        <v>150</v>
      </c>
      <c r="BA3536">
        <v>0</v>
      </c>
      <c r="BB3536">
        <v>0</v>
      </c>
      <c r="BC3536">
        <v>0</v>
      </c>
      <c r="BD3536">
        <v>0</v>
      </c>
      <c r="BG3536" s="3" t="s">
        <v>635</v>
      </c>
      <c r="BH3536" t="s">
        <v>2254</v>
      </c>
      <c r="BI3536" s="9">
        <v>-40</v>
      </c>
      <c r="BK3536" s="5">
        <v>46086</v>
      </c>
      <c r="BL3536" s="6">
        <v>0</v>
      </c>
      <c r="BM3536" s="5">
        <v>46086</v>
      </c>
      <c r="BV3536" t="s">
        <v>236</v>
      </c>
      <c r="BW3536" t="s">
        <v>2256</v>
      </c>
      <c r="BY3536" s="9">
        <v>40</v>
      </c>
      <c r="CB3536" s="6">
        <v>0</v>
      </c>
      <c r="CC3536" s="5">
        <v>46086</v>
      </c>
      <c r="CF3536" s="3">
        <v>46086</v>
      </c>
      <c r="CI3536" t="s">
        <v>209</v>
      </c>
      <c r="CJ3536" t="s">
        <v>210</v>
      </c>
      <c r="CK3536" t="s">
        <v>184</v>
      </c>
      <c r="CM3536">
        <v>167</v>
      </c>
      <c r="CN3536">
        <v>6851</v>
      </c>
      <c r="CO3536">
        <v>2607</v>
      </c>
      <c r="CP3536">
        <v>215764982</v>
      </c>
      <c r="CQ3536">
        <v>33664657</v>
      </c>
      <c r="CR3536">
        <v>5</v>
      </c>
      <c r="CS3536">
        <v>1</v>
      </c>
      <c r="CT3536">
        <v>5</v>
      </c>
      <c r="CU3536">
        <v>1</v>
      </c>
      <c r="CV3536" t="s">
        <v>2190</v>
      </c>
      <c r="CW3536">
        <v>3</v>
      </c>
      <c r="CX3536" t="s">
        <v>2191</v>
      </c>
      <c r="CY3536">
        <v>804</v>
      </c>
      <c r="DA3536" t="s">
        <v>242</v>
      </c>
      <c r="DB3536" t="s">
        <v>782</v>
      </c>
      <c r="DC3536" t="s">
        <v>41</v>
      </c>
    </row>
    <row r="3537" spans="1:107" x14ac:dyDescent="0.2">
      <c r="A3537" t="s">
        <v>131</v>
      </c>
      <c r="B3537" t="s">
        <v>132</v>
      </c>
      <c r="C3537" t="s">
        <v>630</v>
      </c>
      <c r="D3537" t="s">
        <v>134</v>
      </c>
      <c r="G3537" t="s">
        <v>135</v>
      </c>
      <c r="H3537" t="s">
        <v>136</v>
      </c>
      <c r="I3537" s="3" t="s">
        <v>135</v>
      </c>
      <c r="J3537" s="3" t="s">
        <v>136</v>
      </c>
      <c r="K3537" s="9">
        <v>-40</v>
      </c>
      <c r="L3537" s="9">
        <v>40</v>
      </c>
      <c r="M3537" s="5">
        <v>46097</v>
      </c>
      <c r="N3537" s="5">
        <v>46097</v>
      </c>
      <c r="P3537" s="5">
        <v>19</v>
      </c>
      <c r="Q3537" s="5">
        <v>46097</v>
      </c>
      <c r="R3537" s="5">
        <v>46097</v>
      </c>
      <c r="T3537" s="6">
        <v>0</v>
      </c>
      <c r="U3537" t="s">
        <v>411</v>
      </c>
      <c r="V3537" t="s">
        <v>411</v>
      </c>
      <c r="W3537" t="s">
        <v>559</v>
      </c>
      <c r="Y3537" t="s">
        <v>1342</v>
      </c>
      <c r="Z3537" t="s">
        <v>2192</v>
      </c>
      <c r="AA3537" t="s">
        <v>2193</v>
      </c>
      <c r="AB3537" t="s">
        <v>2194</v>
      </c>
      <c r="AC3537" t="s">
        <v>139</v>
      </c>
      <c r="AE3537" t="s">
        <v>635</v>
      </c>
      <c r="AF3537" t="s">
        <v>2254</v>
      </c>
      <c r="AG3537" s="5">
        <v>46086</v>
      </c>
      <c r="AH3537" s="9">
        <v>40</v>
      </c>
      <c r="AI3537" s="9">
        <v>40</v>
      </c>
      <c r="AJ3537" s="9">
        <v>40</v>
      </c>
      <c r="AK3537" t="s">
        <v>236</v>
      </c>
      <c r="AL3537" t="s">
        <v>2257</v>
      </c>
      <c r="AM3537" s="5">
        <v>46086</v>
      </c>
      <c r="AN3537" t="s">
        <v>33</v>
      </c>
      <c r="AO3537" t="s">
        <v>238</v>
      </c>
      <c r="AQ3537" t="s">
        <v>143</v>
      </c>
      <c r="AR3537" t="s">
        <v>291</v>
      </c>
      <c r="AS3537" t="s">
        <v>145</v>
      </c>
      <c r="AT3537" t="s">
        <v>163</v>
      </c>
      <c r="AU3537" t="s">
        <v>164</v>
      </c>
      <c r="AV3537" t="s">
        <v>148</v>
      </c>
      <c r="AW3537" t="s">
        <v>149</v>
      </c>
      <c r="AY3537" t="s">
        <v>150</v>
      </c>
      <c r="BA3537">
        <v>0</v>
      </c>
      <c r="BB3537">
        <v>0</v>
      </c>
      <c r="BC3537">
        <v>0</v>
      </c>
      <c r="BD3537">
        <v>0</v>
      </c>
      <c r="BG3537" s="3" t="s">
        <v>635</v>
      </c>
      <c r="BH3537" t="s">
        <v>2254</v>
      </c>
      <c r="BI3537" s="9">
        <v>-40</v>
      </c>
      <c r="BK3537" s="5">
        <v>46086</v>
      </c>
      <c r="BL3537" s="6">
        <v>0</v>
      </c>
      <c r="BM3537" s="5">
        <v>46086</v>
      </c>
      <c r="BV3537" t="s">
        <v>236</v>
      </c>
      <c r="BW3537" t="s">
        <v>2257</v>
      </c>
      <c r="BY3537" s="9">
        <v>40</v>
      </c>
      <c r="CB3537" s="6">
        <v>0</v>
      </c>
      <c r="CC3537" s="5">
        <v>46086</v>
      </c>
      <c r="CF3537" s="3">
        <v>46086</v>
      </c>
      <c r="CI3537" t="s">
        <v>209</v>
      </c>
      <c r="CJ3537" t="s">
        <v>210</v>
      </c>
      <c r="CK3537" t="s">
        <v>184</v>
      </c>
      <c r="CM3537">
        <v>167</v>
      </c>
      <c r="CN3537">
        <v>6903</v>
      </c>
      <c r="CO3537">
        <v>2607</v>
      </c>
      <c r="CP3537">
        <v>215764983</v>
      </c>
      <c r="CQ3537">
        <v>33664700</v>
      </c>
      <c r="CR3537">
        <v>5</v>
      </c>
      <c r="CS3537">
        <v>1</v>
      </c>
      <c r="CT3537">
        <v>5</v>
      </c>
      <c r="CU3537">
        <v>1</v>
      </c>
      <c r="CV3537" t="s">
        <v>2195</v>
      </c>
      <c r="CW3537">
        <v>3</v>
      </c>
      <c r="CX3537" t="s">
        <v>2196</v>
      </c>
      <c r="CY3537">
        <v>805</v>
      </c>
      <c r="DA3537" t="s">
        <v>242</v>
      </c>
      <c r="DB3537" t="s">
        <v>782</v>
      </c>
      <c r="DC3537" t="s">
        <v>41</v>
      </c>
    </row>
    <row r="3538" spans="1:107" x14ac:dyDescent="0.2">
      <c r="A3538" t="s">
        <v>131</v>
      </c>
      <c r="B3538" t="s">
        <v>132</v>
      </c>
      <c r="C3538" t="s">
        <v>630</v>
      </c>
      <c r="D3538" t="s">
        <v>134</v>
      </c>
      <c r="G3538" t="s">
        <v>135</v>
      </c>
      <c r="H3538" t="s">
        <v>136</v>
      </c>
      <c r="I3538" s="3" t="s">
        <v>135</v>
      </c>
      <c r="J3538" s="3" t="s">
        <v>136</v>
      </c>
      <c r="K3538" s="9">
        <v>-40</v>
      </c>
      <c r="L3538" s="9">
        <v>40</v>
      </c>
      <c r="M3538" s="5">
        <v>46097</v>
      </c>
      <c r="N3538" s="5">
        <v>46097</v>
      </c>
      <c r="P3538" s="5">
        <v>19</v>
      </c>
      <c r="Q3538" s="5">
        <v>46097</v>
      </c>
      <c r="R3538" s="5">
        <v>46097</v>
      </c>
      <c r="T3538" s="6">
        <v>0</v>
      </c>
      <c r="U3538" t="s">
        <v>411</v>
      </c>
      <c r="V3538" t="s">
        <v>411</v>
      </c>
      <c r="W3538" t="s">
        <v>559</v>
      </c>
      <c r="Y3538" t="s">
        <v>1342</v>
      </c>
      <c r="Z3538" t="s">
        <v>2197</v>
      </c>
      <c r="AA3538" t="s">
        <v>2198</v>
      </c>
      <c r="AB3538" t="s">
        <v>2199</v>
      </c>
      <c r="AC3538" t="s">
        <v>139</v>
      </c>
      <c r="AE3538" t="s">
        <v>635</v>
      </c>
      <c r="AF3538" t="s">
        <v>2254</v>
      </c>
      <c r="AG3538" s="5">
        <v>46086</v>
      </c>
      <c r="AH3538" s="9">
        <v>40</v>
      </c>
      <c r="AI3538" s="9">
        <v>26</v>
      </c>
      <c r="AJ3538" s="9">
        <v>68</v>
      </c>
      <c r="AK3538" t="s">
        <v>160</v>
      </c>
      <c r="AL3538" t="s">
        <v>2235</v>
      </c>
      <c r="AM3538" s="5">
        <v>46071</v>
      </c>
      <c r="AO3538" t="s">
        <v>142</v>
      </c>
      <c r="AP3538" s="5">
        <v>46072</v>
      </c>
      <c r="AQ3538" t="s">
        <v>143</v>
      </c>
      <c r="AR3538" t="s">
        <v>291</v>
      </c>
      <c r="AS3538" t="s">
        <v>145</v>
      </c>
      <c r="AT3538" t="s">
        <v>163</v>
      </c>
      <c r="AU3538" t="s">
        <v>164</v>
      </c>
      <c r="AV3538" t="s">
        <v>148</v>
      </c>
      <c r="AW3538" t="s">
        <v>149</v>
      </c>
      <c r="AY3538" t="s">
        <v>150</v>
      </c>
      <c r="BA3538">
        <v>0</v>
      </c>
      <c r="BB3538">
        <v>0</v>
      </c>
      <c r="BC3538">
        <v>0</v>
      </c>
      <c r="BD3538">
        <v>0</v>
      </c>
      <c r="BG3538" s="3" t="s">
        <v>635</v>
      </c>
      <c r="BH3538" t="s">
        <v>2254</v>
      </c>
      <c r="BI3538" s="9">
        <v>-40</v>
      </c>
      <c r="BK3538" s="5">
        <v>46086</v>
      </c>
      <c r="BL3538" s="6">
        <v>0</v>
      </c>
      <c r="BM3538" s="5">
        <v>46086</v>
      </c>
      <c r="BV3538" t="s">
        <v>160</v>
      </c>
      <c r="BW3538" t="s">
        <v>2235</v>
      </c>
      <c r="BX3538">
        <v>4</v>
      </c>
      <c r="BY3538" s="9">
        <v>68</v>
      </c>
      <c r="CA3538" s="5">
        <v>44983</v>
      </c>
      <c r="CB3538" s="6">
        <v>0</v>
      </c>
      <c r="CC3538" s="5">
        <v>46072</v>
      </c>
      <c r="CE3538" s="3">
        <v>44981</v>
      </c>
      <c r="CF3538" s="3">
        <v>44981</v>
      </c>
      <c r="CI3538" t="s">
        <v>209</v>
      </c>
      <c r="CJ3538" t="s">
        <v>210</v>
      </c>
      <c r="CK3538" t="s">
        <v>184</v>
      </c>
      <c r="CL3538" t="s">
        <v>152</v>
      </c>
      <c r="CM3538">
        <v>167</v>
      </c>
      <c r="CN3538">
        <v>6960</v>
      </c>
      <c r="CO3538">
        <v>2607</v>
      </c>
      <c r="CP3538">
        <v>215764984</v>
      </c>
      <c r="CQ3538">
        <v>33658619</v>
      </c>
      <c r="CR3538">
        <v>1</v>
      </c>
      <c r="CS3538">
        <v>1</v>
      </c>
      <c r="CT3538">
        <v>1</v>
      </c>
      <c r="CU3538">
        <v>1</v>
      </c>
      <c r="CV3538" t="s">
        <v>2200</v>
      </c>
      <c r="CW3538">
        <v>3</v>
      </c>
      <c r="CX3538" t="s">
        <v>2201</v>
      </c>
      <c r="CY3538">
        <v>806</v>
      </c>
      <c r="DA3538" t="s">
        <v>169</v>
      </c>
      <c r="DB3538" t="s">
        <v>782</v>
      </c>
      <c r="DC3538" t="s">
        <v>41</v>
      </c>
    </row>
    <row r="3539" spans="1:107" x14ac:dyDescent="0.2">
      <c r="A3539" t="s">
        <v>131</v>
      </c>
      <c r="B3539" t="s">
        <v>132</v>
      </c>
      <c r="C3539" t="s">
        <v>630</v>
      </c>
      <c r="D3539" t="s">
        <v>134</v>
      </c>
      <c r="G3539" t="s">
        <v>135</v>
      </c>
      <c r="H3539" t="s">
        <v>136</v>
      </c>
      <c r="I3539" s="3" t="s">
        <v>135</v>
      </c>
      <c r="J3539" s="3" t="s">
        <v>136</v>
      </c>
      <c r="K3539" s="9">
        <v>-40</v>
      </c>
      <c r="L3539" s="9">
        <v>40</v>
      </c>
      <c r="M3539" s="5">
        <v>46097</v>
      </c>
      <c r="N3539" s="5">
        <v>46097</v>
      </c>
      <c r="P3539" s="5">
        <v>19</v>
      </c>
      <c r="Q3539" s="5">
        <v>46097</v>
      </c>
      <c r="R3539" s="5">
        <v>46097</v>
      </c>
      <c r="T3539" s="6">
        <v>0</v>
      </c>
      <c r="U3539" t="s">
        <v>411</v>
      </c>
      <c r="V3539" t="s">
        <v>411</v>
      </c>
      <c r="W3539" t="s">
        <v>559</v>
      </c>
      <c r="Y3539" t="s">
        <v>1342</v>
      </c>
      <c r="Z3539" t="s">
        <v>2197</v>
      </c>
      <c r="AA3539" t="s">
        <v>2198</v>
      </c>
      <c r="AB3539" t="s">
        <v>2199</v>
      </c>
      <c r="AC3539" t="s">
        <v>139</v>
      </c>
      <c r="AE3539" t="s">
        <v>635</v>
      </c>
      <c r="AF3539" t="s">
        <v>2254</v>
      </c>
      <c r="AG3539" s="5">
        <v>46086</v>
      </c>
      <c r="AH3539" s="9">
        <v>40</v>
      </c>
      <c r="AI3539" s="9">
        <v>14</v>
      </c>
      <c r="AJ3539" s="9">
        <v>14</v>
      </c>
      <c r="AK3539" t="s">
        <v>236</v>
      </c>
      <c r="AL3539" t="s">
        <v>2258</v>
      </c>
      <c r="AM3539" s="5">
        <v>46086</v>
      </c>
      <c r="AN3539" t="s">
        <v>33</v>
      </c>
      <c r="AO3539" t="s">
        <v>238</v>
      </c>
      <c r="AQ3539" t="s">
        <v>143</v>
      </c>
      <c r="AR3539" t="s">
        <v>291</v>
      </c>
      <c r="AS3539" t="s">
        <v>145</v>
      </c>
      <c r="AT3539" t="s">
        <v>163</v>
      </c>
      <c r="AU3539" t="s">
        <v>164</v>
      </c>
      <c r="AV3539" t="s">
        <v>148</v>
      </c>
      <c r="AW3539" t="s">
        <v>149</v>
      </c>
      <c r="AY3539" t="s">
        <v>150</v>
      </c>
      <c r="BA3539">
        <v>0</v>
      </c>
      <c r="BB3539">
        <v>0</v>
      </c>
      <c r="BC3539">
        <v>0</v>
      </c>
      <c r="BD3539">
        <v>0</v>
      </c>
      <c r="BG3539" s="3" t="s">
        <v>635</v>
      </c>
      <c r="BH3539" t="s">
        <v>2254</v>
      </c>
      <c r="BI3539" s="9">
        <v>-40</v>
      </c>
      <c r="BK3539" s="5">
        <v>46086</v>
      </c>
      <c r="BL3539" s="6">
        <v>0</v>
      </c>
      <c r="BM3539" s="5">
        <v>46086</v>
      </c>
      <c r="BV3539" t="s">
        <v>236</v>
      </c>
      <c r="BW3539" t="s">
        <v>2258</v>
      </c>
      <c r="BY3539" s="9">
        <v>14</v>
      </c>
      <c r="CB3539" s="6">
        <v>0</v>
      </c>
      <c r="CC3539" s="5">
        <v>46086</v>
      </c>
      <c r="CF3539" s="3">
        <v>46086</v>
      </c>
      <c r="CI3539" t="s">
        <v>209</v>
      </c>
      <c r="CJ3539" t="s">
        <v>210</v>
      </c>
      <c r="CK3539" t="s">
        <v>184</v>
      </c>
      <c r="CM3539">
        <v>167</v>
      </c>
      <c r="CN3539">
        <v>6961</v>
      </c>
      <c r="CO3539">
        <v>2607</v>
      </c>
      <c r="CP3539">
        <v>215764984</v>
      </c>
      <c r="CQ3539">
        <v>33664735</v>
      </c>
      <c r="CR3539">
        <v>5</v>
      </c>
      <c r="CS3539">
        <v>1</v>
      </c>
      <c r="CT3539">
        <v>5</v>
      </c>
      <c r="CU3539">
        <v>1</v>
      </c>
      <c r="CV3539" t="s">
        <v>2200</v>
      </c>
      <c r="CW3539">
        <v>3</v>
      </c>
      <c r="CX3539" t="s">
        <v>2201</v>
      </c>
      <c r="CY3539">
        <v>807</v>
      </c>
      <c r="DA3539" t="s">
        <v>242</v>
      </c>
      <c r="DB3539" t="s">
        <v>782</v>
      </c>
      <c r="DC3539" t="s">
        <v>41</v>
      </c>
    </row>
    <row r="3540" spans="1:107" x14ac:dyDescent="0.2">
      <c r="A3540" t="s">
        <v>131</v>
      </c>
      <c r="B3540" t="s">
        <v>132</v>
      </c>
      <c r="C3540" t="s">
        <v>630</v>
      </c>
      <c r="D3540" t="s">
        <v>134</v>
      </c>
      <c r="G3540" t="s">
        <v>135</v>
      </c>
      <c r="H3540" t="s">
        <v>136</v>
      </c>
      <c r="I3540" s="3" t="s">
        <v>135</v>
      </c>
      <c r="J3540" s="3" t="s">
        <v>136</v>
      </c>
      <c r="K3540" s="9">
        <v>-40</v>
      </c>
      <c r="L3540" s="9">
        <v>40</v>
      </c>
      <c r="M3540" s="5">
        <v>46097</v>
      </c>
      <c r="N3540" s="5">
        <v>46097</v>
      </c>
      <c r="P3540" s="5">
        <v>19</v>
      </c>
      <c r="Q3540" s="5">
        <v>46097</v>
      </c>
      <c r="R3540" s="5">
        <v>46097</v>
      </c>
      <c r="T3540" s="6">
        <v>0</v>
      </c>
      <c r="U3540" t="s">
        <v>411</v>
      </c>
      <c r="V3540" t="s">
        <v>411</v>
      </c>
      <c r="W3540" t="s">
        <v>559</v>
      </c>
      <c r="Y3540" t="s">
        <v>1342</v>
      </c>
      <c r="Z3540" t="s">
        <v>2170</v>
      </c>
      <c r="AA3540" t="s">
        <v>2171</v>
      </c>
      <c r="AB3540" t="s">
        <v>640</v>
      </c>
      <c r="AC3540" t="s">
        <v>139</v>
      </c>
      <c r="AE3540" t="s">
        <v>635</v>
      </c>
      <c r="AF3540" t="s">
        <v>1977</v>
      </c>
      <c r="AG3540" s="5">
        <v>46091</v>
      </c>
      <c r="AH3540" s="9">
        <v>6</v>
      </c>
      <c r="AI3540" s="9">
        <v>6</v>
      </c>
      <c r="AJ3540" s="9">
        <v>124</v>
      </c>
      <c r="AK3540" t="s">
        <v>415</v>
      </c>
      <c r="AM3540" s="5">
        <v>45707</v>
      </c>
      <c r="AO3540" t="s">
        <v>33</v>
      </c>
      <c r="AQ3540" t="s">
        <v>143</v>
      </c>
      <c r="AR3540" t="s">
        <v>174</v>
      </c>
      <c r="AU3540" t="s">
        <v>147</v>
      </c>
      <c r="AV3540" t="s">
        <v>148</v>
      </c>
      <c r="AW3540" t="s">
        <v>149</v>
      </c>
      <c r="AY3540" t="s">
        <v>150</v>
      </c>
      <c r="BA3540">
        <v>0</v>
      </c>
      <c r="BB3540">
        <v>1</v>
      </c>
      <c r="BC3540">
        <v>1</v>
      </c>
      <c r="BD3540">
        <v>0</v>
      </c>
      <c r="BG3540" s="3" t="s">
        <v>635</v>
      </c>
      <c r="BH3540" t="s">
        <v>1977</v>
      </c>
      <c r="BI3540" s="9">
        <v>-6</v>
      </c>
      <c r="BK3540" s="5">
        <v>46091</v>
      </c>
      <c r="BL3540" s="6">
        <v>0</v>
      </c>
      <c r="BM3540" s="5">
        <v>46091</v>
      </c>
      <c r="BV3540" t="s">
        <v>415</v>
      </c>
      <c r="BY3540" s="9">
        <v>124</v>
      </c>
      <c r="CA3540" s="5">
        <v>46072</v>
      </c>
      <c r="CB3540" s="6">
        <v>0</v>
      </c>
      <c r="CC3540" s="5">
        <v>46072</v>
      </c>
      <c r="CM3540">
        <v>168</v>
      </c>
      <c r="CN3540">
        <v>2012</v>
      </c>
      <c r="CO3540">
        <v>1732</v>
      </c>
      <c r="CP3540">
        <v>215764757</v>
      </c>
      <c r="CQ3540">
        <v>33658634</v>
      </c>
      <c r="CR3540">
        <v>18</v>
      </c>
      <c r="CS3540">
        <v>1</v>
      </c>
      <c r="CT3540">
        <v>18</v>
      </c>
      <c r="CU3540">
        <v>1</v>
      </c>
      <c r="CV3540" t="s">
        <v>2172</v>
      </c>
      <c r="CW3540">
        <v>3</v>
      </c>
      <c r="CX3540" t="s">
        <v>643</v>
      </c>
      <c r="CY3540">
        <v>828</v>
      </c>
      <c r="DA3540" t="s">
        <v>416</v>
      </c>
      <c r="DB3540" t="s">
        <v>782</v>
      </c>
      <c r="DC3540" t="s">
        <v>41</v>
      </c>
    </row>
    <row r="3541" spans="1:107" x14ac:dyDescent="0.2">
      <c r="A3541" t="s">
        <v>131</v>
      </c>
      <c r="B3541" t="s">
        <v>132</v>
      </c>
      <c r="C3541" t="s">
        <v>630</v>
      </c>
      <c r="D3541" t="s">
        <v>134</v>
      </c>
      <c r="G3541" t="s">
        <v>135</v>
      </c>
      <c r="H3541" t="s">
        <v>136</v>
      </c>
      <c r="I3541" s="3" t="s">
        <v>135</v>
      </c>
      <c r="J3541" s="3" t="s">
        <v>136</v>
      </c>
      <c r="K3541" s="9">
        <v>-40</v>
      </c>
      <c r="L3541" s="9">
        <v>40</v>
      </c>
      <c r="M3541" s="5">
        <v>46097</v>
      </c>
      <c r="N3541" s="5">
        <v>46097</v>
      </c>
      <c r="P3541" s="5">
        <v>19</v>
      </c>
      <c r="Q3541" s="5">
        <v>46097</v>
      </c>
      <c r="R3541" s="5">
        <v>46097</v>
      </c>
      <c r="T3541" s="6">
        <v>0</v>
      </c>
      <c r="U3541" t="s">
        <v>411</v>
      </c>
      <c r="V3541" t="s">
        <v>411</v>
      </c>
      <c r="W3541" t="s">
        <v>559</v>
      </c>
      <c r="X3541" t="s">
        <v>559</v>
      </c>
      <c r="Y3541" t="s">
        <v>1275</v>
      </c>
      <c r="Z3541" t="s">
        <v>2173</v>
      </c>
      <c r="AA3541" t="s">
        <v>2174</v>
      </c>
      <c r="AB3541" t="s">
        <v>649</v>
      </c>
      <c r="AC3541" t="s">
        <v>139</v>
      </c>
      <c r="AE3541" t="s">
        <v>635</v>
      </c>
      <c r="AF3541" t="s">
        <v>809</v>
      </c>
      <c r="AG3541" s="5">
        <v>46089</v>
      </c>
      <c r="AH3541" s="9">
        <v>40</v>
      </c>
      <c r="AI3541" s="9">
        <v>40</v>
      </c>
      <c r="AJ3541" s="9">
        <v>40</v>
      </c>
      <c r="AK3541" t="s">
        <v>236</v>
      </c>
      <c r="AL3541" t="s">
        <v>2259</v>
      </c>
      <c r="AM3541" s="5">
        <v>46089</v>
      </c>
      <c r="AN3541" t="s">
        <v>411</v>
      </c>
      <c r="AO3541" t="s">
        <v>238</v>
      </c>
      <c r="AQ3541" t="s">
        <v>143</v>
      </c>
      <c r="AR3541" t="s">
        <v>291</v>
      </c>
      <c r="AS3541" t="s">
        <v>145</v>
      </c>
      <c r="AT3541" t="s">
        <v>163</v>
      </c>
      <c r="AU3541" t="s">
        <v>147</v>
      </c>
      <c r="AV3541" t="s">
        <v>148</v>
      </c>
      <c r="AW3541" t="s">
        <v>149</v>
      </c>
      <c r="AY3541" t="s">
        <v>150</v>
      </c>
      <c r="BA3541">
        <v>0</v>
      </c>
      <c r="BB3541">
        <v>1</v>
      </c>
      <c r="BC3541">
        <v>1</v>
      </c>
      <c r="BD3541">
        <v>0</v>
      </c>
      <c r="BG3541" s="3" t="s">
        <v>635</v>
      </c>
      <c r="BH3541" t="s">
        <v>809</v>
      </c>
      <c r="BI3541" s="9">
        <v>-40</v>
      </c>
      <c r="BK3541" s="5">
        <v>46089</v>
      </c>
      <c r="BL3541" s="6">
        <v>0</v>
      </c>
      <c r="BM3541" s="5">
        <v>46089</v>
      </c>
      <c r="BV3541" t="s">
        <v>236</v>
      </c>
      <c r="BW3541" t="s">
        <v>2259</v>
      </c>
      <c r="BY3541" s="9">
        <v>40</v>
      </c>
      <c r="CB3541" s="6">
        <v>0</v>
      </c>
      <c r="CC3541" s="5">
        <v>46089</v>
      </c>
      <c r="CF3541" s="3">
        <v>46089</v>
      </c>
      <c r="CK3541" t="s">
        <v>184</v>
      </c>
      <c r="CM3541">
        <v>168</v>
      </c>
      <c r="CN3541">
        <v>2608</v>
      </c>
      <c r="CO3541">
        <v>2155</v>
      </c>
      <c r="CP3541">
        <v>215764883</v>
      </c>
      <c r="CQ3541">
        <v>33663785</v>
      </c>
      <c r="CR3541">
        <v>5</v>
      </c>
      <c r="CS3541">
        <v>1</v>
      </c>
      <c r="CT3541">
        <v>5</v>
      </c>
      <c r="CU3541">
        <v>1</v>
      </c>
      <c r="CV3541" t="s">
        <v>2176</v>
      </c>
      <c r="CW3541">
        <v>2</v>
      </c>
      <c r="CX3541" t="s">
        <v>651</v>
      </c>
      <c r="CY3541">
        <v>835</v>
      </c>
      <c r="DA3541" t="s">
        <v>242</v>
      </c>
      <c r="DB3541" t="s">
        <v>782</v>
      </c>
      <c r="DC3541" t="s">
        <v>41</v>
      </c>
    </row>
    <row r="3542" spans="1:107" x14ac:dyDescent="0.2">
      <c r="A3542" t="s">
        <v>131</v>
      </c>
      <c r="B3542" t="s">
        <v>132</v>
      </c>
      <c r="C3542" t="s">
        <v>630</v>
      </c>
      <c r="D3542" t="s">
        <v>134</v>
      </c>
      <c r="G3542" t="s">
        <v>135</v>
      </c>
      <c r="H3542" t="s">
        <v>136</v>
      </c>
      <c r="I3542" s="3" t="s">
        <v>135</v>
      </c>
      <c r="J3542" s="3" t="s">
        <v>136</v>
      </c>
      <c r="K3542" s="9">
        <v>-40</v>
      </c>
      <c r="L3542" s="9">
        <v>40</v>
      </c>
      <c r="M3542" s="5">
        <v>46097</v>
      </c>
      <c r="N3542" s="5">
        <v>46097</v>
      </c>
      <c r="P3542" s="5">
        <v>19</v>
      </c>
      <c r="Q3542" s="5">
        <v>46097</v>
      </c>
      <c r="R3542" s="5">
        <v>46097</v>
      </c>
      <c r="T3542" s="6">
        <v>0</v>
      </c>
      <c r="U3542" t="s">
        <v>411</v>
      </c>
      <c r="V3542" t="s">
        <v>411</v>
      </c>
      <c r="W3542" t="s">
        <v>559</v>
      </c>
      <c r="Y3542" t="s">
        <v>1342</v>
      </c>
      <c r="Z3542" t="s">
        <v>2177</v>
      </c>
      <c r="AA3542" t="s">
        <v>2178</v>
      </c>
      <c r="AB3542" t="s">
        <v>2179</v>
      </c>
      <c r="AC3542" t="s">
        <v>139</v>
      </c>
      <c r="AE3542" t="s">
        <v>635</v>
      </c>
      <c r="AF3542" t="s">
        <v>2259</v>
      </c>
      <c r="AG3542" s="5">
        <v>46086</v>
      </c>
      <c r="AH3542" s="9">
        <v>40</v>
      </c>
      <c r="AI3542" s="9">
        <v>40</v>
      </c>
      <c r="AJ3542" s="9">
        <v>7155</v>
      </c>
      <c r="AK3542" t="s">
        <v>415</v>
      </c>
      <c r="AM3542" s="5">
        <v>45707</v>
      </c>
      <c r="AO3542" t="s">
        <v>33</v>
      </c>
      <c r="AQ3542" t="s">
        <v>143</v>
      </c>
      <c r="AR3542" t="s">
        <v>291</v>
      </c>
      <c r="AS3542" t="s">
        <v>145</v>
      </c>
      <c r="AT3542" t="s">
        <v>163</v>
      </c>
      <c r="AU3542" t="s">
        <v>164</v>
      </c>
      <c r="AV3542" t="s">
        <v>148</v>
      </c>
      <c r="AW3542" t="s">
        <v>149</v>
      </c>
      <c r="AY3542" t="s">
        <v>150</v>
      </c>
      <c r="BA3542">
        <v>0</v>
      </c>
      <c r="BB3542">
        <v>0</v>
      </c>
      <c r="BC3542">
        <v>0</v>
      </c>
      <c r="BD3542">
        <v>0</v>
      </c>
      <c r="BG3542" s="3" t="s">
        <v>635</v>
      </c>
      <c r="BH3542" t="s">
        <v>2259</v>
      </c>
      <c r="BI3542" s="9">
        <v>-40</v>
      </c>
      <c r="BK3542" s="5">
        <v>46086</v>
      </c>
      <c r="BL3542" s="6">
        <v>0</v>
      </c>
      <c r="BM3542" s="5">
        <v>46086</v>
      </c>
      <c r="BV3542" t="s">
        <v>415</v>
      </c>
      <c r="BY3542" s="9">
        <v>7155</v>
      </c>
      <c r="CA3542" s="5">
        <v>46072</v>
      </c>
      <c r="CB3542" s="6">
        <v>0</v>
      </c>
      <c r="CC3542" s="5">
        <v>46072</v>
      </c>
      <c r="CK3542" t="s">
        <v>184</v>
      </c>
      <c r="CM3542">
        <v>168</v>
      </c>
      <c r="CN3542">
        <v>6379</v>
      </c>
      <c r="CO3542">
        <v>2608</v>
      </c>
      <c r="CP3542">
        <v>215764985</v>
      </c>
      <c r="CQ3542">
        <v>33658557</v>
      </c>
      <c r="CR3542">
        <v>18</v>
      </c>
      <c r="CS3542">
        <v>1</v>
      </c>
      <c r="CT3542">
        <v>18</v>
      </c>
      <c r="CU3542">
        <v>1</v>
      </c>
      <c r="CV3542" t="s">
        <v>2180</v>
      </c>
      <c r="CW3542">
        <v>3</v>
      </c>
      <c r="CX3542" t="s">
        <v>2181</v>
      </c>
      <c r="CY3542">
        <v>836</v>
      </c>
      <c r="DA3542" t="s">
        <v>416</v>
      </c>
      <c r="DB3542" t="s">
        <v>782</v>
      </c>
      <c r="DC3542" t="s">
        <v>41</v>
      </c>
    </row>
    <row r="3543" spans="1:107" x14ac:dyDescent="0.2">
      <c r="A3543" t="s">
        <v>131</v>
      </c>
      <c r="B3543" t="s">
        <v>132</v>
      </c>
      <c r="C3543" t="s">
        <v>630</v>
      </c>
      <c r="D3543" t="s">
        <v>134</v>
      </c>
      <c r="G3543" t="s">
        <v>135</v>
      </c>
      <c r="H3543" t="s">
        <v>136</v>
      </c>
      <c r="I3543" s="3" t="s">
        <v>135</v>
      </c>
      <c r="J3543" s="3" t="s">
        <v>136</v>
      </c>
      <c r="K3543" s="9">
        <v>-40</v>
      </c>
      <c r="L3543" s="9">
        <v>40</v>
      </c>
      <c r="M3543" s="5">
        <v>46097</v>
      </c>
      <c r="N3543" s="5">
        <v>46097</v>
      </c>
      <c r="P3543" s="5">
        <v>19</v>
      </c>
      <c r="Q3543" s="5">
        <v>46097</v>
      </c>
      <c r="R3543" s="5">
        <v>46097</v>
      </c>
      <c r="T3543" s="6">
        <v>0</v>
      </c>
      <c r="U3543" t="s">
        <v>411</v>
      </c>
      <c r="V3543" t="s">
        <v>411</v>
      </c>
      <c r="W3543" t="s">
        <v>559</v>
      </c>
      <c r="Y3543" t="s">
        <v>1342</v>
      </c>
      <c r="Z3543" t="s">
        <v>2182</v>
      </c>
      <c r="AA3543" t="s">
        <v>2183</v>
      </c>
      <c r="AB3543" t="s">
        <v>2184</v>
      </c>
      <c r="AC3543" t="s">
        <v>139</v>
      </c>
      <c r="AE3543" t="s">
        <v>635</v>
      </c>
      <c r="AF3543" t="s">
        <v>2259</v>
      </c>
      <c r="AG3543" s="5">
        <v>46086</v>
      </c>
      <c r="AH3543" s="9">
        <v>40</v>
      </c>
      <c r="AI3543" s="9">
        <v>40</v>
      </c>
      <c r="AJ3543" s="9">
        <v>40</v>
      </c>
      <c r="AK3543" t="s">
        <v>236</v>
      </c>
      <c r="AL3543" t="s">
        <v>2260</v>
      </c>
      <c r="AM3543" s="5">
        <v>46086</v>
      </c>
      <c r="AN3543" t="s">
        <v>33</v>
      </c>
      <c r="AO3543" t="s">
        <v>238</v>
      </c>
      <c r="AQ3543" t="s">
        <v>143</v>
      </c>
      <c r="AR3543" t="s">
        <v>291</v>
      </c>
      <c r="AS3543" t="s">
        <v>145</v>
      </c>
      <c r="AT3543" t="s">
        <v>163</v>
      </c>
      <c r="AU3543" t="s">
        <v>164</v>
      </c>
      <c r="AV3543" t="s">
        <v>148</v>
      </c>
      <c r="AW3543" t="s">
        <v>149</v>
      </c>
      <c r="AY3543" t="s">
        <v>150</v>
      </c>
      <c r="BA3543">
        <v>0</v>
      </c>
      <c r="BB3543">
        <v>0</v>
      </c>
      <c r="BC3543">
        <v>0</v>
      </c>
      <c r="BD3543">
        <v>0</v>
      </c>
      <c r="BG3543" s="3" t="s">
        <v>635</v>
      </c>
      <c r="BH3543" t="s">
        <v>2259</v>
      </c>
      <c r="BI3543" s="9">
        <v>-40</v>
      </c>
      <c r="BK3543" s="5">
        <v>46086</v>
      </c>
      <c r="BL3543" s="6">
        <v>0</v>
      </c>
      <c r="BM3543" s="5">
        <v>46086</v>
      </c>
      <c r="BV3543" t="s">
        <v>236</v>
      </c>
      <c r="BW3543" t="s">
        <v>2260</v>
      </c>
      <c r="BY3543" s="9">
        <v>40</v>
      </c>
      <c r="CB3543" s="6">
        <v>0</v>
      </c>
      <c r="CC3543" s="5">
        <v>46086</v>
      </c>
      <c r="CF3543" s="3">
        <v>46086</v>
      </c>
      <c r="CI3543" t="s">
        <v>209</v>
      </c>
      <c r="CJ3543" t="s">
        <v>210</v>
      </c>
      <c r="CK3543" t="s">
        <v>184</v>
      </c>
      <c r="CM3543">
        <v>168</v>
      </c>
      <c r="CN3543">
        <v>6788</v>
      </c>
      <c r="CO3543">
        <v>2608</v>
      </c>
      <c r="CP3543">
        <v>215764986</v>
      </c>
      <c r="CQ3543">
        <v>33664615</v>
      </c>
      <c r="CR3543">
        <v>5</v>
      </c>
      <c r="CS3543">
        <v>1</v>
      </c>
      <c r="CT3543">
        <v>5</v>
      </c>
      <c r="CU3543">
        <v>1</v>
      </c>
      <c r="CV3543" t="s">
        <v>2185</v>
      </c>
      <c r="CW3543">
        <v>3</v>
      </c>
      <c r="CX3543" t="s">
        <v>2186</v>
      </c>
      <c r="CY3543">
        <v>837</v>
      </c>
      <c r="DA3543" t="s">
        <v>242</v>
      </c>
      <c r="DB3543" t="s">
        <v>782</v>
      </c>
      <c r="DC3543" t="s">
        <v>41</v>
      </c>
    </row>
    <row r="3544" spans="1:107" x14ac:dyDescent="0.2">
      <c r="A3544" t="s">
        <v>131</v>
      </c>
      <c r="B3544" t="s">
        <v>132</v>
      </c>
      <c r="C3544" t="s">
        <v>630</v>
      </c>
      <c r="D3544" t="s">
        <v>134</v>
      </c>
      <c r="G3544" t="s">
        <v>135</v>
      </c>
      <c r="H3544" t="s">
        <v>136</v>
      </c>
      <c r="I3544" s="3" t="s">
        <v>135</v>
      </c>
      <c r="J3544" s="3" t="s">
        <v>136</v>
      </c>
      <c r="K3544" s="9">
        <v>-40</v>
      </c>
      <c r="L3544" s="9">
        <v>40</v>
      </c>
      <c r="M3544" s="5">
        <v>46097</v>
      </c>
      <c r="N3544" s="5">
        <v>46097</v>
      </c>
      <c r="P3544" s="5">
        <v>19</v>
      </c>
      <c r="Q3544" s="5">
        <v>46097</v>
      </c>
      <c r="R3544" s="5">
        <v>46097</v>
      </c>
      <c r="T3544" s="6">
        <v>0</v>
      </c>
      <c r="U3544" t="s">
        <v>411</v>
      </c>
      <c r="V3544" t="s">
        <v>411</v>
      </c>
      <c r="W3544" t="s">
        <v>559</v>
      </c>
      <c r="Y3544" t="s">
        <v>1342</v>
      </c>
      <c r="Z3544" t="s">
        <v>2187</v>
      </c>
      <c r="AA3544" t="s">
        <v>2188</v>
      </c>
      <c r="AB3544" t="s">
        <v>2189</v>
      </c>
      <c r="AC3544" t="s">
        <v>139</v>
      </c>
      <c r="AE3544" t="s">
        <v>635</v>
      </c>
      <c r="AF3544" t="s">
        <v>2259</v>
      </c>
      <c r="AG3544" s="5">
        <v>46086</v>
      </c>
      <c r="AH3544" s="9">
        <v>40</v>
      </c>
      <c r="AI3544" s="9">
        <v>40</v>
      </c>
      <c r="AJ3544" s="9">
        <v>40</v>
      </c>
      <c r="AK3544" t="s">
        <v>236</v>
      </c>
      <c r="AL3544" t="s">
        <v>2261</v>
      </c>
      <c r="AM3544" s="5">
        <v>46086</v>
      </c>
      <c r="AN3544" t="s">
        <v>33</v>
      </c>
      <c r="AO3544" t="s">
        <v>238</v>
      </c>
      <c r="AQ3544" t="s">
        <v>143</v>
      </c>
      <c r="AR3544" t="s">
        <v>291</v>
      </c>
      <c r="AS3544" t="s">
        <v>145</v>
      </c>
      <c r="AT3544" t="s">
        <v>163</v>
      </c>
      <c r="AU3544" t="s">
        <v>164</v>
      </c>
      <c r="AV3544" t="s">
        <v>148</v>
      </c>
      <c r="AW3544" t="s">
        <v>149</v>
      </c>
      <c r="AY3544" t="s">
        <v>150</v>
      </c>
      <c r="BA3544">
        <v>0</v>
      </c>
      <c r="BB3544">
        <v>0</v>
      </c>
      <c r="BC3544">
        <v>0</v>
      </c>
      <c r="BD3544">
        <v>0</v>
      </c>
      <c r="BG3544" s="3" t="s">
        <v>635</v>
      </c>
      <c r="BH3544" t="s">
        <v>2259</v>
      </c>
      <c r="BI3544" s="9">
        <v>-40</v>
      </c>
      <c r="BK3544" s="5">
        <v>46086</v>
      </c>
      <c r="BL3544" s="6">
        <v>0</v>
      </c>
      <c r="BM3544" s="5">
        <v>46086</v>
      </c>
      <c r="BV3544" t="s">
        <v>236</v>
      </c>
      <c r="BW3544" t="s">
        <v>2261</v>
      </c>
      <c r="BY3544" s="9">
        <v>40</v>
      </c>
      <c r="CB3544" s="6">
        <v>0</v>
      </c>
      <c r="CC3544" s="5">
        <v>46086</v>
      </c>
      <c r="CF3544" s="3">
        <v>46086</v>
      </c>
      <c r="CI3544" t="s">
        <v>209</v>
      </c>
      <c r="CJ3544" t="s">
        <v>210</v>
      </c>
      <c r="CK3544" t="s">
        <v>184</v>
      </c>
      <c r="CM3544">
        <v>168</v>
      </c>
      <c r="CN3544">
        <v>6852</v>
      </c>
      <c r="CO3544">
        <v>2608</v>
      </c>
      <c r="CP3544">
        <v>215764987</v>
      </c>
      <c r="CQ3544">
        <v>33664658</v>
      </c>
      <c r="CR3544">
        <v>5</v>
      </c>
      <c r="CS3544">
        <v>1</v>
      </c>
      <c r="CT3544">
        <v>5</v>
      </c>
      <c r="CU3544">
        <v>1</v>
      </c>
      <c r="CV3544" t="s">
        <v>2190</v>
      </c>
      <c r="CW3544">
        <v>3</v>
      </c>
      <c r="CX3544" t="s">
        <v>2191</v>
      </c>
      <c r="CY3544">
        <v>838</v>
      </c>
      <c r="DA3544" t="s">
        <v>242</v>
      </c>
      <c r="DB3544" t="s">
        <v>782</v>
      </c>
      <c r="DC3544" t="s">
        <v>41</v>
      </c>
    </row>
    <row r="3545" spans="1:107" x14ac:dyDescent="0.2">
      <c r="A3545" t="s">
        <v>131</v>
      </c>
      <c r="B3545" t="s">
        <v>132</v>
      </c>
      <c r="C3545" t="s">
        <v>630</v>
      </c>
      <c r="D3545" t="s">
        <v>134</v>
      </c>
      <c r="G3545" t="s">
        <v>135</v>
      </c>
      <c r="H3545" t="s">
        <v>136</v>
      </c>
      <c r="I3545" s="3" t="s">
        <v>135</v>
      </c>
      <c r="J3545" s="3" t="s">
        <v>136</v>
      </c>
      <c r="K3545" s="9">
        <v>-40</v>
      </c>
      <c r="L3545" s="9">
        <v>40</v>
      </c>
      <c r="M3545" s="5">
        <v>46097</v>
      </c>
      <c r="N3545" s="5">
        <v>46097</v>
      </c>
      <c r="P3545" s="5">
        <v>19</v>
      </c>
      <c r="Q3545" s="5">
        <v>46097</v>
      </c>
      <c r="R3545" s="5">
        <v>46097</v>
      </c>
      <c r="T3545" s="6">
        <v>0</v>
      </c>
      <c r="U3545" t="s">
        <v>411</v>
      </c>
      <c r="V3545" t="s">
        <v>411</v>
      </c>
      <c r="W3545" t="s">
        <v>559</v>
      </c>
      <c r="Y3545" t="s">
        <v>1342</v>
      </c>
      <c r="Z3545" t="s">
        <v>2192</v>
      </c>
      <c r="AA3545" t="s">
        <v>2193</v>
      </c>
      <c r="AB3545" t="s">
        <v>2194</v>
      </c>
      <c r="AC3545" t="s">
        <v>139</v>
      </c>
      <c r="AE3545" t="s">
        <v>635</v>
      </c>
      <c r="AF3545" t="s">
        <v>2259</v>
      </c>
      <c r="AG3545" s="5">
        <v>46086</v>
      </c>
      <c r="AH3545" s="9">
        <v>40</v>
      </c>
      <c r="AI3545" s="9">
        <v>40</v>
      </c>
      <c r="AJ3545" s="9">
        <v>40</v>
      </c>
      <c r="AK3545" t="s">
        <v>236</v>
      </c>
      <c r="AL3545" t="s">
        <v>2262</v>
      </c>
      <c r="AM3545" s="5">
        <v>46086</v>
      </c>
      <c r="AN3545" t="s">
        <v>33</v>
      </c>
      <c r="AO3545" t="s">
        <v>238</v>
      </c>
      <c r="AQ3545" t="s">
        <v>143</v>
      </c>
      <c r="AR3545" t="s">
        <v>291</v>
      </c>
      <c r="AS3545" t="s">
        <v>145</v>
      </c>
      <c r="AT3545" t="s">
        <v>163</v>
      </c>
      <c r="AU3545" t="s">
        <v>164</v>
      </c>
      <c r="AV3545" t="s">
        <v>148</v>
      </c>
      <c r="AW3545" t="s">
        <v>149</v>
      </c>
      <c r="AY3545" t="s">
        <v>150</v>
      </c>
      <c r="BA3545">
        <v>0</v>
      </c>
      <c r="BB3545">
        <v>0</v>
      </c>
      <c r="BC3545">
        <v>0</v>
      </c>
      <c r="BD3545">
        <v>0</v>
      </c>
      <c r="BG3545" s="3" t="s">
        <v>635</v>
      </c>
      <c r="BH3545" t="s">
        <v>2259</v>
      </c>
      <c r="BI3545" s="9">
        <v>-40</v>
      </c>
      <c r="BK3545" s="5">
        <v>46086</v>
      </c>
      <c r="BL3545" s="6">
        <v>0</v>
      </c>
      <c r="BM3545" s="5">
        <v>46086</v>
      </c>
      <c r="BV3545" t="s">
        <v>236</v>
      </c>
      <c r="BW3545" t="s">
        <v>2262</v>
      </c>
      <c r="BY3545" s="9">
        <v>40</v>
      </c>
      <c r="CB3545" s="6">
        <v>0</v>
      </c>
      <c r="CC3545" s="5">
        <v>46086</v>
      </c>
      <c r="CF3545" s="3">
        <v>46086</v>
      </c>
      <c r="CI3545" t="s">
        <v>209</v>
      </c>
      <c r="CJ3545" t="s">
        <v>210</v>
      </c>
      <c r="CK3545" t="s">
        <v>184</v>
      </c>
      <c r="CM3545">
        <v>168</v>
      </c>
      <c r="CN3545">
        <v>6904</v>
      </c>
      <c r="CO3545">
        <v>2608</v>
      </c>
      <c r="CP3545">
        <v>215764988</v>
      </c>
      <c r="CQ3545">
        <v>33664701</v>
      </c>
      <c r="CR3545">
        <v>5</v>
      </c>
      <c r="CS3545">
        <v>1</v>
      </c>
      <c r="CT3545">
        <v>5</v>
      </c>
      <c r="CU3545">
        <v>1</v>
      </c>
      <c r="CV3545" t="s">
        <v>2195</v>
      </c>
      <c r="CW3545">
        <v>3</v>
      </c>
      <c r="CX3545" t="s">
        <v>2196</v>
      </c>
      <c r="CY3545">
        <v>839</v>
      </c>
      <c r="DA3545" t="s">
        <v>242</v>
      </c>
      <c r="DB3545" t="s">
        <v>782</v>
      </c>
      <c r="DC3545" t="s">
        <v>41</v>
      </c>
    </row>
    <row r="3546" spans="1:107" x14ac:dyDescent="0.2">
      <c r="A3546" t="s">
        <v>131</v>
      </c>
      <c r="B3546" t="s">
        <v>132</v>
      </c>
      <c r="C3546" t="s">
        <v>630</v>
      </c>
      <c r="D3546" t="s">
        <v>134</v>
      </c>
      <c r="G3546" t="s">
        <v>135</v>
      </c>
      <c r="H3546" t="s">
        <v>136</v>
      </c>
      <c r="I3546" s="3" t="s">
        <v>135</v>
      </c>
      <c r="J3546" s="3" t="s">
        <v>136</v>
      </c>
      <c r="K3546" s="9">
        <v>-40</v>
      </c>
      <c r="L3546" s="9">
        <v>40</v>
      </c>
      <c r="M3546" s="5">
        <v>46097</v>
      </c>
      <c r="N3546" s="5">
        <v>46097</v>
      </c>
      <c r="P3546" s="5">
        <v>19</v>
      </c>
      <c r="Q3546" s="5">
        <v>46097</v>
      </c>
      <c r="R3546" s="5">
        <v>46097</v>
      </c>
      <c r="T3546" s="6">
        <v>0</v>
      </c>
      <c r="U3546" t="s">
        <v>411</v>
      </c>
      <c r="V3546" t="s">
        <v>411</v>
      </c>
      <c r="W3546" t="s">
        <v>559</v>
      </c>
      <c r="Y3546" t="s">
        <v>1342</v>
      </c>
      <c r="Z3546" t="s">
        <v>2197</v>
      </c>
      <c r="AA3546" t="s">
        <v>2198</v>
      </c>
      <c r="AB3546" t="s">
        <v>2199</v>
      </c>
      <c r="AC3546" t="s">
        <v>139</v>
      </c>
      <c r="AE3546" t="s">
        <v>635</v>
      </c>
      <c r="AF3546" t="s">
        <v>2259</v>
      </c>
      <c r="AG3546" s="5">
        <v>46086</v>
      </c>
      <c r="AH3546" s="9">
        <v>40</v>
      </c>
      <c r="AI3546" s="9">
        <v>40</v>
      </c>
      <c r="AJ3546" s="9">
        <v>40</v>
      </c>
      <c r="AK3546" t="s">
        <v>236</v>
      </c>
      <c r="AL3546" t="s">
        <v>2263</v>
      </c>
      <c r="AM3546" s="5">
        <v>46086</v>
      </c>
      <c r="AN3546" t="s">
        <v>33</v>
      </c>
      <c r="AO3546" t="s">
        <v>238</v>
      </c>
      <c r="AQ3546" t="s">
        <v>143</v>
      </c>
      <c r="AR3546" t="s">
        <v>291</v>
      </c>
      <c r="AS3546" t="s">
        <v>145</v>
      </c>
      <c r="AT3546" t="s">
        <v>163</v>
      </c>
      <c r="AU3546" t="s">
        <v>164</v>
      </c>
      <c r="AV3546" t="s">
        <v>148</v>
      </c>
      <c r="AW3546" t="s">
        <v>149</v>
      </c>
      <c r="AY3546" t="s">
        <v>150</v>
      </c>
      <c r="BA3546">
        <v>0</v>
      </c>
      <c r="BB3546">
        <v>0</v>
      </c>
      <c r="BC3546">
        <v>0</v>
      </c>
      <c r="BD3546">
        <v>0</v>
      </c>
      <c r="BG3546" s="3" t="s">
        <v>635</v>
      </c>
      <c r="BH3546" t="s">
        <v>2259</v>
      </c>
      <c r="BI3546" s="9">
        <v>-40</v>
      </c>
      <c r="BK3546" s="5">
        <v>46086</v>
      </c>
      <c r="BL3546" s="6">
        <v>0</v>
      </c>
      <c r="BM3546" s="5">
        <v>46086</v>
      </c>
      <c r="BV3546" t="s">
        <v>236</v>
      </c>
      <c r="BW3546" t="s">
        <v>2263</v>
      </c>
      <c r="BY3546" s="9">
        <v>40</v>
      </c>
      <c r="CB3546" s="6">
        <v>0</v>
      </c>
      <c r="CC3546" s="5">
        <v>46086</v>
      </c>
      <c r="CF3546" s="3">
        <v>46086</v>
      </c>
      <c r="CI3546" t="s">
        <v>209</v>
      </c>
      <c r="CJ3546" t="s">
        <v>210</v>
      </c>
      <c r="CK3546" t="s">
        <v>184</v>
      </c>
      <c r="CM3546">
        <v>168</v>
      </c>
      <c r="CN3546">
        <v>6962</v>
      </c>
      <c r="CO3546">
        <v>2608</v>
      </c>
      <c r="CP3546">
        <v>215764989</v>
      </c>
      <c r="CQ3546">
        <v>33664736</v>
      </c>
      <c r="CR3546">
        <v>5</v>
      </c>
      <c r="CS3546">
        <v>1</v>
      </c>
      <c r="CT3546">
        <v>5</v>
      </c>
      <c r="CU3546">
        <v>1</v>
      </c>
      <c r="CV3546" t="s">
        <v>2200</v>
      </c>
      <c r="CW3546">
        <v>3</v>
      </c>
      <c r="CX3546" t="s">
        <v>2201</v>
      </c>
      <c r="CY3546">
        <v>840</v>
      </c>
      <c r="DA3546" t="s">
        <v>242</v>
      </c>
      <c r="DB3546" t="s">
        <v>782</v>
      </c>
      <c r="DC3546" t="s">
        <v>41</v>
      </c>
    </row>
    <row r="3547" spans="1:107" x14ac:dyDescent="0.2">
      <c r="A3547" t="s">
        <v>131</v>
      </c>
      <c r="B3547" t="s">
        <v>132</v>
      </c>
      <c r="C3547" t="s">
        <v>536</v>
      </c>
      <c r="D3547" t="s">
        <v>134</v>
      </c>
      <c r="G3547" t="s">
        <v>135</v>
      </c>
      <c r="H3547" t="s">
        <v>136</v>
      </c>
      <c r="I3547" s="3" t="s">
        <v>135</v>
      </c>
      <c r="J3547" s="3" t="s">
        <v>136</v>
      </c>
      <c r="K3547" s="9">
        <v>-40</v>
      </c>
      <c r="L3547" s="9">
        <v>40</v>
      </c>
      <c r="M3547" s="5">
        <v>46097</v>
      </c>
      <c r="N3547" s="5">
        <v>46097</v>
      </c>
      <c r="P3547" s="5">
        <v>19</v>
      </c>
      <c r="Q3547" s="5">
        <v>46097</v>
      </c>
      <c r="R3547" s="5">
        <v>46097</v>
      </c>
      <c r="T3547" s="6">
        <v>0</v>
      </c>
      <c r="U3547" t="s">
        <v>411</v>
      </c>
      <c r="V3547" t="s">
        <v>411</v>
      </c>
      <c r="W3547" t="s">
        <v>559</v>
      </c>
      <c r="X3547" t="s">
        <v>559</v>
      </c>
      <c r="Y3547" t="s">
        <v>1275</v>
      </c>
      <c r="Z3547" t="s">
        <v>2167</v>
      </c>
      <c r="AA3547" t="s">
        <v>2168</v>
      </c>
      <c r="AB3547" t="s">
        <v>562</v>
      </c>
      <c r="AC3547" t="s">
        <v>139</v>
      </c>
      <c r="AE3547" t="s">
        <v>635</v>
      </c>
      <c r="AF3547" t="s">
        <v>820</v>
      </c>
      <c r="AG3547" s="5">
        <v>46089</v>
      </c>
      <c r="AH3547" s="9">
        <v>40</v>
      </c>
      <c r="AI3547" s="9">
        <v>40</v>
      </c>
      <c r="AJ3547" s="9">
        <v>40</v>
      </c>
      <c r="AK3547" t="s">
        <v>236</v>
      </c>
      <c r="AL3547" t="s">
        <v>2264</v>
      </c>
      <c r="AM3547" s="5">
        <v>46089</v>
      </c>
      <c r="AN3547" t="s">
        <v>411</v>
      </c>
      <c r="AO3547" t="s">
        <v>238</v>
      </c>
      <c r="AQ3547" t="s">
        <v>143</v>
      </c>
      <c r="AR3547" t="s">
        <v>291</v>
      </c>
      <c r="AS3547" t="s">
        <v>145</v>
      </c>
      <c r="AT3547" t="s">
        <v>163</v>
      </c>
      <c r="AU3547" t="s">
        <v>147</v>
      </c>
      <c r="AV3547" t="s">
        <v>148</v>
      </c>
      <c r="AW3547" t="s">
        <v>149</v>
      </c>
      <c r="AY3547" t="s">
        <v>150</v>
      </c>
      <c r="BA3547">
        <v>0</v>
      </c>
      <c r="BB3547">
        <v>1</v>
      </c>
      <c r="BC3547">
        <v>1</v>
      </c>
      <c r="BD3547">
        <v>0</v>
      </c>
      <c r="BG3547" s="3" t="s">
        <v>635</v>
      </c>
      <c r="BH3547" t="s">
        <v>820</v>
      </c>
      <c r="BI3547" s="9">
        <v>-40</v>
      </c>
      <c r="BK3547" s="5">
        <v>46089</v>
      </c>
      <c r="BL3547" s="6">
        <v>0</v>
      </c>
      <c r="BM3547" s="5">
        <v>46089</v>
      </c>
      <c r="BV3547" t="s">
        <v>236</v>
      </c>
      <c r="BW3547" t="s">
        <v>2264</v>
      </c>
      <c r="BY3547" s="9">
        <v>40</v>
      </c>
      <c r="CB3547" s="6">
        <v>0</v>
      </c>
      <c r="CC3547" s="5">
        <v>46089</v>
      </c>
      <c r="CF3547" s="3">
        <v>46089</v>
      </c>
      <c r="CK3547" t="s">
        <v>184</v>
      </c>
      <c r="CM3547">
        <v>206</v>
      </c>
      <c r="CN3547">
        <v>2639</v>
      </c>
      <c r="CO3547">
        <v>2185</v>
      </c>
      <c r="CP3547">
        <v>215764906</v>
      </c>
      <c r="CQ3547">
        <v>33663805</v>
      </c>
      <c r="CR3547">
        <v>5</v>
      </c>
      <c r="CS3547">
        <v>1</v>
      </c>
      <c r="CT3547">
        <v>5</v>
      </c>
      <c r="CU3547">
        <v>1</v>
      </c>
      <c r="CV3547" t="s">
        <v>2169</v>
      </c>
      <c r="CW3547">
        <v>2</v>
      </c>
      <c r="CX3547" t="s">
        <v>566</v>
      </c>
      <c r="CY3547">
        <v>1637</v>
      </c>
      <c r="DA3547" t="s">
        <v>242</v>
      </c>
      <c r="DB3547" t="s">
        <v>813</v>
      </c>
      <c r="DC3547" t="s">
        <v>41</v>
      </c>
    </row>
    <row r="3548" spans="1:107" x14ac:dyDescent="0.2">
      <c r="A3548" t="s">
        <v>131</v>
      </c>
      <c r="B3548" t="s">
        <v>132</v>
      </c>
      <c r="C3548" t="s">
        <v>536</v>
      </c>
      <c r="D3548" t="s">
        <v>134</v>
      </c>
      <c r="G3548" t="s">
        <v>135</v>
      </c>
      <c r="H3548" t="s">
        <v>136</v>
      </c>
      <c r="I3548" s="3" t="s">
        <v>135</v>
      </c>
      <c r="J3548" s="3" t="s">
        <v>136</v>
      </c>
      <c r="K3548" s="9">
        <v>-40</v>
      </c>
      <c r="L3548" s="9">
        <v>40</v>
      </c>
      <c r="M3548" s="5">
        <v>46097</v>
      </c>
      <c r="N3548" s="5">
        <v>46097</v>
      </c>
      <c r="P3548" s="5">
        <v>19</v>
      </c>
      <c r="Q3548" s="5">
        <v>46097</v>
      </c>
      <c r="R3548" s="5">
        <v>46097</v>
      </c>
      <c r="T3548" s="6">
        <v>0</v>
      </c>
      <c r="U3548" t="s">
        <v>411</v>
      </c>
      <c r="V3548" t="s">
        <v>411</v>
      </c>
      <c r="W3548" t="s">
        <v>559</v>
      </c>
      <c r="Y3548" t="s">
        <v>1342</v>
      </c>
      <c r="Z3548" t="s">
        <v>2177</v>
      </c>
      <c r="AA3548" t="s">
        <v>2208</v>
      </c>
      <c r="AB3548" t="s">
        <v>2179</v>
      </c>
      <c r="AC3548" t="s">
        <v>139</v>
      </c>
      <c r="AE3548" t="s">
        <v>635</v>
      </c>
      <c r="AF3548" t="s">
        <v>2264</v>
      </c>
      <c r="AG3548" s="5">
        <v>46086</v>
      </c>
      <c r="AH3548" s="9">
        <v>40</v>
      </c>
      <c r="AI3548" s="9">
        <v>40</v>
      </c>
      <c r="AJ3548" s="9">
        <v>7155</v>
      </c>
      <c r="AK3548" t="s">
        <v>415</v>
      </c>
      <c r="AM3548" s="5">
        <v>45707</v>
      </c>
      <c r="AO3548" t="s">
        <v>33</v>
      </c>
      <c r="AQ3548" t="s">
        <v>143</v>
      </c>
      <c r="AR3548" t="s">
        <v>291</v>
      </c>
      <c r="AS3548" t="s">
        <v>145</v>
      </c>
      <c r="AT3548" t="s">
        <v>163</v>
      </c>
      <c r="AU3548" t="s">
        <v>164</v>
      </c>
      <c r="AV3548" t="s">
        <v>148</v>
      </c>
      <c r="AW3548" t="s">
        <v>149</v>
      </c>
      <c r="AY3548" t="s">
        <v>150</v>
      </c>
      <c r="BA3548">
        <v>0</v>
      </c>
      <c r="BB3548">
        <v>0</v>
      </c>
      <c r="BC3548">
        <v>0</v>
      </c>
      <c r="BD3548">
        <v>0</v>
      </c>
      <c r="BG3548" s="3" t="s">
        <v>635</v>
      </c>
      <c r="BH3548" t="s">
        <v>2264</v>
      </c>
      <c r="BI3548" s="9">
        <v>-40</v>
      </c>
      <c r="BK3548" s="5">
        <v>46086</v>
      </c>
      <c r="BL3548" s="6">
        <v>0</v>
      </c>
      <c r="BM3548" s="5">
        <v>46086</v>
      </c>
      <c r="BV3548" t="s">
        <v>415</v>
      </c>
      <c r="BY3548" s="9">
        <v>7155</v>
      </c>
      <c r="CA3548" s="5">
        <v>46072</v>
      </c>
      <c r="CB3548" s="6">
        <v>0</v>
      </c>
      <c r="CC3548" s="5">
        <v>46072</v>
      </c>
      <c r="CK3548" t="s">
        <v>184</v>
      </c>
      <c r="CM3548">
        <v>206</v>
      </c>
      <c r="CN3548">
        <v>6380</v>
      </c>
      <c r="CO3548">
        <v>2639</v>
      </c>
      <c r="CP3548">
        <v>215765085</v>
      </c>
      <c r="CQ3548">
        <v>33658557</v>
      </c>
      <c r="CR3548">
        <v>18</v>
      </c>
      <c r="CS3548">
        <v>1</v>
      </c>
      <c r="CT3548">
        <v>18</v>
      </c>
      <c r="CU3548">
        <v>1</v>
      </c>
      <c r="CV3548" t="s">
        <v>2211</v>
      </c>
      <c r="CW3548">
        <v>3</v>
      </c>
      <c r="CX3548" t="s">
        <v>2181</v>
      </c>
      <c r="CY3548">
        <v>1638</v>
      </c>
      <c r="DA3548" t="s">
        <v>416</v>
      </c>
      <c r="DB3548" t="s">
        <v>813</v>
      </c>
      <c r="DC3548" t="s">
        <v>41</v>
      </c>
    </row>
    <row r="3549" spans="1:107" x14ac:dyDescent="0.2">
      <c r="A3549" t="s">
        <v>131</v>
      </c>
      <c r="B3549" t="s">
        <v>132</v>
      </c>
      <c r="C3549" t="s">
        <v>536</v>
      </c>
      <c r="D3549" t="s">
        <v>134</v>
      </c>
      <c r="G3549" t="s">
        <v>135</v>
      </c>
      <c r="H3549" t="s">
        <v>136</v>
      </c>
      <c r="I3549" s="3" t="s">
        <v>135</v>
      </c>
      <c r="J3549" s="3" t="s">
        <v>136</v>
      </c>
      <c r="K3549" s="9">
        <v>-40</v>
      </c>
      <c r="L3549" s="9">
        <v>40</v>
      </c>
      <c r="M3549" s="5">
        <v>46097</v>
      </c>
      <c r="N3549" s="5">
        <v>46097</v>
      </c>
      <c r="P3549" s="5">
        <v>19</v>
      </c>
      <c r="Q3549" s="5">
        <v>46097</v>
      </c>
      <c r="R3549" s="5">
        <v>46097</v>
      </c>
      <c r="T3549" s="6">
        <v>0</v>
      </c>
      <c r="U3549" t="s">
        <v>411</v>
      </c>
      <c r="V3549" t="s">
        <v>411</v>
      </c>
      <c r="W3549" t="s">
        <v>559</v>
      </c>
      <c r="Y3549" t="s">
        <v>1342</v>
      </c>
      <c r="Z3549" t="s">
        <v>2182</v>
      </c>
      <c r="AA3549" t="s">
        <v>2212</v>
      </c>
      <c r="AB3549" t="s">
        <v>2184</v>
      </c>
      <c r="AC3549" t="s">
        <v>139</v>
      </c>
      <c r="AE3549" t="s">
        <v>635</v>
      </c>
      <c r="AF3549" t="s">
        <v>2264</v>
      </c>
      <c r="AG3549" s="5">
        <v>46086</v>
      </c>
      <c r="AH3549" s="9">
        <v>40</v>
      </c>
      <c r="AI3549" s="9">
        <v>40</v>
      </c>
      <c r="AJ3549" s="9">
        <v>40</v>
      </c>
      <c r="AK3549" t="s">
        <v>236</v>
      </c>
      <c r="AL3549" t="s">
        <v>2265</v>
      </c>
      <c r="AM3549" s="5">
        <v>46086</v>
      </c>
      <c r="AN3549" t="s">
        <v>33</v>
      </c>
      <c r="AO3549" t="s">
        <v>238</v>
      </c>
      <c r="AQ3549" t="s">
        <v>143</v>
      </c>
      <c r="AR3549" t="s">
        <v>291</v>
      </c>
      <c r="AS3549" t="s">
        <v>145</v>
      </c>
      <c r="AT3549" t="s">
        <v>163</v>
      </c>
      <c r="AU3549" t="s">
        <v>164</v>
      </c>
      <c r="AV3549" t="s">
        <v>148</v>
      </c>
      <c r="AW3549" t="s">
        <v>149</v>
      </c>
      <c r="AY3549" t="s">
        <v>150</v>
      </c>
      <c r="BA3549">
        <v>0</v>
      </c>
      <c r="BB3549">
        <v>0</v>
      </c>
      <c r="BC3549">
        <v>0</v>
      </c>
      <c r="BD3549">
        <v>0</v>
      </c>
      <c r="BG3549" s="3" t="s">
        <v>635</v>
      </c>
      <c r="BH3549" t="s">
        <v>2264</v>
      </c>
      <c r="BI3549" s="9">
        <v>-40</v>
      </c>
      <c r="BK3549" s="5">
        <v>46086</v>
      </c>
      <c r="BL3549" s="6">
        <v>0</v>
      </c>
      <c r="BM3549" s="5">
        <v>46086</v>
      </c>
      <c r="BV3549" t="s">
        <v>236</v>
      </c>
      <c r="BW3549" t="s">
        <v>2265</v>
      </c>
      <c r="BY3549" s="9">
        <v>40</v>
      </c>
      <c r="CB3549" s="6">
        <v>0</v>
      </c>
      <c r="CC3549" s="5">
        <v>46086</v>
      </c>
      <c r="CF3549" s="3">
        <v>46086</v>
      </c>
      <c r="CI3549" t="s">
        <v>209</v>
      </c>
      <c r="CJ3549" t="s">
        <v>210</v>
      </c>
      <c r="CK3549" t="s">
        <v>184</v>
      </c>
      <c r="CM3549">
        <v>206</v>
      </c>
      <c r="CN3549">
        <v>6789</v>
      </c>
      <c r="CO3549">
        <v>2639</v>
      </c>
      <c r="CP3549">
        <v>215765086</v>
      </c>
      <c r="CQ3549">
        <v>33664616</v>
      </c>
      <c r="CR3549">
        <v>5</v>
      </c>
      <c r="CS3549">
        <v>1</v>
      </c>
      <c r="CT3549">
        <v>5</v>
      </c>
      <c r="CU3549">
        <v>1</v>
      </c>
      <c r="CV3549" t="s">
        <v>2213</v>
      </c>
      <c r="CW3549">
        <v>3</v>
      </c>
      <c r="CX3549" t="s">
        <v>2186</v>
      </c>
      <c r="CY3549">
        <v>1639</v>
      </c>
      <c r="DA3549" t="s">
        <v>242</v>
      </c>
      <c r="DB3549" t="s">
        <v>813</v>
      </c>
      <c r="DC3549" t="s">
        <v>41</v>
      </c>
    </row>
    <row r="3550" spans="1:107" x14ac:dyDescent="0.2">
      <c r="A3550" t="s">
        <v>131</v>
      </c>
      <c r="B3550" t="s">
        <v>132</v>
      </c>
      <c r="C3550" t="s">
        <v>536</v>
      </c>
      <c r="D3550" t="s">
        <v>134</v>
      </c>
      <c r="G3550" t="s">
        <v>135</v>
      </c>
      <c r="H3550" t="s">
        <v>136</v>
      </c>
      <c r="I3550" s="3" t="s">
        <v>135</v>
      </c>
      <c r="J3550" s="3" t="s">
        <v>136</v>
      </c>
      <c r="K3550" s="9">
        <v>-40</v>
      </c>
      <c r="L3550" s="9">
        <v>40</v>
      </c>
      <c r="M3550" s="5">
        <v>46097</v>
      </c>
      <c r="N3550" s="5">
        <v>46097</v>
      </c>
      <c r="P3550" s="5">
        <v>19</v>
      </c>
      <c r="Q3550" s="5">
        <v>46097</v>
      </c>
      <c r="R3550" s="5">
        <v>46097</v>
      </c>
      <c r="T3550" s="6">
        <v>0</v>
      </c>
      <c r="U3550" t="s">
        <v>411</v>
      </c>
      <c r="V3550" t="s">
        <v>411</v>
      </c>
      <c r="W3550" t="s">
        <v>559</v>
      </c>
      <c r="Y3550" t="s">
        <v>1342</v>
      </c>
      <c r="Z3550" t="s">
        <v>2187</v>
      </c>
      <c r="AA3550" t="s">
        <v>2214</v>
      </c>
      <c r="AB3550" t="s">
        <v>2189</v>
      </c>
      <c r="AC3550" t="s">
        <v>139</v>
      </c>
      <c r="AE3550" t="s">
        <v>635</v>
      </c>
      <c r="AF3550" t="s">
        <v>2264</v>
      </c>
      <c r="AG3550" s="5">
        <v>46086</v>
      </c>
      <c r="AH3550" s="9">
        <v>40</v>
      </c>
      <c r="AI3550" s="9">
        <v>40</v>
      </c>
      <c r="AJ3550" s="9">
        <v>40</v>
      </c>
      <c r="AK3550" t="s">
        <v>236</v>
      </c>
      <c r="AL3550" t="s">
        <v>2266</v>
      </c>
      <c r="AM3550" s="5">
        <v>46086</v>
      </c>
      <c r="AN3550" t="s">
        <v>33</v>
      </c>
      <c r="AO3550" t="s">
        <v>238</v>
      </c>
      <c r="AQ3550" t="s">
        <v>143</v>
      </c>
      <c r="AR3550" t="s">
        <v>291</v>
      </c>
      <c r="AS3550" t="s">
        <v>145</v>
      </c>
      <c r="AT3550" t="s">
        <v>163</v>
      </c>
      <c r="AU3550" t="s">
        <v>164</v>
      </c>
      <c r="AV3550" t="s">
        <v>148</v>
      </c>
      <c r="AW3550" t="s">
        <v>149</v>
      </c>
      <c r="AY3550" t="s">
        <v>150</v>
      </c>
      <c r="BA3550">
        <v>0</v>
      </c>
      <c r="BB3550">
        <v>0</v>
      </c>
      <c r="BC3550">
        <v>0</v>
      </c>
      <c r="BD3550">
        <v>0</v>
      </c>
      <c r="BG3550" s="3" t="s">
        <v>635</v>
      </c>
      <c r="BH3550" t="s">
        <v>2264</v>
      </c>
      <c r="BI3550" s="9">
        <v>-40</v>
      </c>
      <c r="BK3550" s="5">
        <v>46086</v>
      </c>
      <c r="BL3550" s="6">
        <v>0</v>
      </c>
      <c r="BM3550" s="5">
        <v>46086</v>
      </c>
      <c r="BV3550" t="s">
        <v>236</v>
      </c>
      <c r="BW3550" t="s">
        <v>2266</v>
      </c>
      <c r="BY3550" s="9">
        <v>40</v>
      </c>
      <c r="CB3550" s="6">
        <v>0</v>
      </c>
      <c r="CC3550" s="5">
        <v>46086</v>
      </c>
      <c r="CF3550" s="3">
        <v>46086</v>
      </c>
      <c r="CI3550" t="s">
        <v>209</v>
      </c>
      <c r="CJ3550" t="s">
        <v>210</v>
      </c>
      <c r="CK3550" t="s">
        <v>184</v>
      </c>
      <c r="CM3550">
        <v>206</v>
      </c>
      <c r="CN3550">
        <v>6853</v>
      </c>
      <c r="CO3550">
        <v>2639</v>
      </c>
      <c r="CP3550">
        <v>215765087</v>
      </c>
      <c r="CQ3550">
        <v>33664659</v>
      </c>
      <c r="CR3550">
        <v>5</v>
      </c>
      <c r="CS3550">
        <v>1</v>
      </c>
      <c r="CT3550">
        <v>5</v>
      </c>
      <c r="CU3550">
        <v>1</v>
      </c>
      <c r="CV3550" t="s">
        <v>2215</v>
      </c>
      <c r="CW3550">
        <v>3</v>
      </c>
      <c r="CX3550" t="s">
        <v>2191</v>
      </c>
      <c r="CY3550">
        <v>1640</v>
      </c>
      <c r="DA3550" t="s">
        <v>242</v>
      </c>
      <c r="DB3550" t="s">
        <v>813</v>
      </c>
      <c r="DC3550" t="s">
        <v>41</v>
      </c>
    </row>
    <row r="3551" spans="1:107" x14ac:dyDescent="0.2">
      <c r="A3551" t="s">
        <v>131</v>
      </c>
      <c r="B3551" t="s">
        <v>132</v>
      </c>
      <c r="C3551" t="s">
        <v>536</v>
      </c>
      <c r="D3551" t="s">
        <v>134</v>
      </c>
      <c r="G3551" t="s">
        <v>135</v>
      </c>
      <c r="H3551" t="s">
        <v>136</v>
      </c>
      <c r="I3551" s="3" t="s">
        <v>135</v>
      </c>
      <c r="J3551" s="3" t="s">
        <v>136</v>
      </c>
      <c r="K3551" s="9">
        <v>-40</v>
      </c>
      <c r="L3551" s="9">
        <v>40</v>
      </c>
      <c r="M3551" s="5">
        <v>46097</v>
      </c>
      <c r="N3551" s="5">
        <v>46097</v>
      </c>
      <c r="P3551" s="5">
        <v>19</v>
      </c>
      <c r="Q3551" s="5">
        <v>46097</v>
      </c>
      <c r="R3551" s="5">
        <v>46097</v>
      </c>
      <c r="T3551" s="6">
        <v>0</v>
      </c>
      <c r="U3551" t="s">
        <v>411</v>
      </c>
      <c r="V3551" t="s">
        <v>411</v>
      </c>
      <c r="W3551" t="s">
        <v>559</v>
      </c>
      <c r="Y3551" t="s">
        <v>1342</v>
      </c>
      <c r="Z3551" t="s">
        <v>2192</v>
      </c>
      <c r="AA3551" t="s">
        <v>2216</v>
      </c>
      <c r="AB3551" t="s">
        <v>2194</v>
      </c>
      <c r="AC3551" t="s">
        <v>139</v>
      </c>
      <c r="AE3551" t="s">
        <v>635</v>
      </c>
      <c r="AF3551" t="s">
        <v>2264</v>
      </c>
      <c r="AG3551" s="5">
        <v>46086</v>
      </c>
      <c r="AH3551" s="9">
        <v>40</v>
      </c>
      <c r="AI3551" s="9">
        <v>40</v>
      </c>
      <c r="AJ3551" s="9">
        <v>40</v>
      </c>
      <c r="AK3551" t="s">
        <v>236</v>
      </c>
      <c r="AL3551" t="s">
        <v>2267</v>
      </c>
      <c r="AM3551" s="5">
        <v>46086</v>
      </c>
      <c r="AN3551" t="s">
        <v>33</v>
      </c>
      <c r="AO3551" t="s">
        <v>238</v>
      </c>
      <c r="AQ3551" t="s">
        <v>143</v>
      </c>
      <c r="AR3551" t="s">
        <v>291</v>
      </c>
      <c r="AS3551" t="s">
        <v>145</v>
      </c>
      <c r="AT3551" t="s">
        <v>163</v>
      </c>
      <c r="AU3551" t="s">
        <v>164</v>
      </c>
      <c r="AV3551" t="s">
        <v>148</v>
      </c>
      <c r="AW3551" t="s">
        <v>149</v>
      </c>
      <c r="AY3551" t="s">
        <v>150</v>
      </c>
      <c r="BA3551">
        <v>0</v>
      </c>
      <c r="BB3551">
        <v>0</v>
      </c>
      <c r="BC3551">
        <v>0</v>
      </c>
      <c r="BD3551">
        <v>0</v>
      </c>
      <c r="BG3551" s="3" t="s">
        <v>635</v>
      </c>
      <c r="BH3551" t="s">
        <v>2264</v>
      </c>
      <c r="BI3551" s="9">
        <v>-40</v>
      </c>
      <c r="BK3551" s="5">
        <v>46086</v>
      </c>
      <c r="BL3551" s="6">
        <v>0</v>
      </c>
      <c r="BM3551" s="5">
        <v>46086</v>
      </c>
      <c r="BV3551" t="s">
        <v>236</v>
      </c>
      <c r="BW3551" t="s">
        <v>2267</v>
      </c>
      <c r="BY3551" s="9">
        <v>40</v>
      </c>
      <c r="CB3551" s="6">
        <v>0</v>
      </c>
      <c r="CC3551" s="5">
        <v>46086</v>
      </c>
      <c r="CF3551" s="3">
        <v>46086</v>
      </c>
      <c r="CI3551" t="s">
        <v>209</v>
      </c>
      <c r="CJ3551" t="s">
        <v>210</v>
      </c>
      <c r="CK3551" t="s">
        <v>184</v>
      </c>
      <c r="CM3551">
        <v>206</v>
      </c>
      <c r="CN3551">
        <v>6905</v>
      </c>
      <c r="CO3551">
        <v>2639</v>
      </c>
      <c r="CP3551">
        <v>215765088</v>
      </c>
      <c r="CQ3551">
        <v>33664702</v>
      </c>
      <c r="CR3551">
        <v>5</v>
      </c>
      <c r="CS3551">
        <v>1</v>
      </c>
      <c r="CT3551">
        <v>5</v>
      </c>
      <c r="CU3551">
        <v>1</v>
      </c>
      <c r="CV3551" t="s">
        <v>2217</v>
      </c>
      <c r="CW3551">
        <v>3</v>
      </c>
      <c r="CX3551" t="s">
        <v>2196</v>
      </c>
      <c r="CY3551">
        <v>1641</v>
      </c>
      <c r="DA3551" t="s">
        <v>242</v>
      </c>
      <c r="DB3551" t="s">
        <v>813</v>
      </c>
      <c r="DC3551" t="s">
        <v>41</v>
      </c>
    </row>
    <row r="3552" spans="1:107" x14ac:dyDescent="0.2">
      <c r="A3552" t="s">
        <v>131</v>
      </c>
      <c r="B3552" t="s">
        <v>132</v>
      </c>
      <c r="C3552" t="s">
        <v>536</v>
      </c>
      <c r="D3552" t="s">
        <v>134</v>
      </c>
      <c r="G3552" t="s">
        <v>135</v>
      </c>
      <c r="H3552" t="s">
        <v>136</v>
      </c>
      <c r="I3552" s="3" t="s">
        <v>135</v>
      </c>
      <c r="J3552" s="3" t="s">
        <v>136</v>
      </c>
      <c r="K3552" s="9">
        <v>-40</v>
      </c>
      <c r="L3552" s="9">
        <v>40</v>
      </c>
      <c r="M3552" s="5">
        <v>46097</v>
      </c>
      <c r="N3552" s="5">
        <v>46097</v>
      </c>
      <c r="P3552" s="5">
        <v>19</v>
      </c>
      <c r="Q3552" s="5">
        <v>46097</v>
      </c>
      <c r="R3552" s="5">
        <v>46097</v>
      </c>
      <c r="T3552" s="6">
        <v>0</v>
      </c>
      <c r="U3552" t="s">
        <v>411</v>
      </c>
      <c r="V3552" t="s">
        <v>411</v>
      </c>
      <c r="W3552" t="s">
        <v>559</v>
      </c>
      <c r="Y3552" t="s">
        <v>1342</v>
      </c>
      <c r="Z3552" t="s">
        <v>2197</v>
      </c>
      <c r="AA3552" t="s">
        <v>2218</v>
      </c>
      <c r="AB3552" t="s">
        <v>2199</v>
      </c>
      <c r="AC3552" t="s">
        <v>139</v>
      </c>
      <c r="AE3552" t="s">
        <v>635</v>
      </c>
      <c r="AF3552" t="s">
        <v>2264</v>
      </c>
      <c r="AG3552" s="5">
        <v>46086</v>
      </c>
      <c r="AH3552" s="9">
        <v>40</v>
      </c>
      <c r="AI3552" s="9">
        <v>40</v>
      </c>
      <c r="AJ3552" s="9">
        <v>40</v>
      </c>
      <c r="AK3552" t="s">
        <v>236</v>
      </c>
      <c r="AL3552" t="s">
        <v>2268</v>
      </c>
      <c r="AM3552" s="5">
        <v>46086</v>
      </c>
      <c r="AN3552" t="s">
        <v>33</v>
      </c>
      <c r="AO3552" t="s">
        <v>238</v>
      </c>
      <c r="AQ3552" t="s">
        <v>143</v>
      </c>
      <c r="AR3552" t="s">
        <v>291</v>
      </c>
      <c r="AS3552" t="s">
        <v>145</v>
      </c>
      <c r="AT3552" t="s">
        <v>163</v>
      </c>
      <c r="AU3552" t="s">
        <v>164</v>
      </c>
      <c r="AV3552" t="s">
        <v>148</v>
      </c>
      <c r="AW3552" t="s">
        <v>149</v>
      </c>
      <c r="AY3552" t="s">
        <v>150</v>
      </c>
      <c r="BA3552">
        <v>0</v>
      </c>
      <c r="BB3552">
        <v>0</v>
      </c>
      <c r="BC3552">
        <v>0</v>
      </c>
      <c r="BD3552">
        <v>0</v>
      </c>
      <c r="BG3552" s="3" t="s">
        <v>635</v>
      </c>
      <c r="BH3552" t="s">
        <v>2264</v>
      </c>
      <c r="BI3552" s="9">
        <v>-40</v>
      </c>
      <c r="BK3552" s="5">
        <v>46086</v>
      </c>
      <c r="BL3552" s="6">
        <v>0</v>
      </c>
      <c r="BM3552" s="5">
        <v>46086</v>
      </c>
      <c r="BV3552" t="s">
        <v>236</v>
      </c>
      <c r="BW3552" t="s">
        <v>2268</v>
      </c>
      <c r="BY3552" s="9">
        <v>40</v>
      </c>
      <c r="CB3552" s="6">
        <v>0</v>
      </c>
      <c r="CC3552" s="5">
        <v>46086</v>
      </c>
      <c r="CF3552" s="3">
        <v>46086</v>
      </c>
      <c r="CI3552" t="s">
        <v>209</v>
      </c>
      <c r="CJ3552" t="s">
        <v>210</v>
      </c>
      <c r="CK3552" t="s">
        <v>184</v>
      </c>
      <c r="CM3552">
        <v>206</v>
      </c>
      <c r="CN3552">
        <v>6963</v>
      </c>
      <c r="CO3552">
        <v>2639</v>
      </c>
      <c r="CP3552">
        <v>215765089</v>
      </c>
      <c r="CQ3552">
        <v>33664737</v>
      </c>
      <c r="CR3552">
        <v>5</v>
      </c>
      <c r="CS3552">
        <v>1</v>
      </c>
      <c r="CT3552">
        <v>5</v>
      </c>
      <c r="CU3552">
        <v>1</v>
      </c>
      <c r="CV3552" t="s">
        <v>2220</v>
      </c>
      <c r="CW3552">
        <v>3</v>
      </c>
      <c r="CX3552" t="s">
        <v>2201</v>
      </c>
      <c r="CY3552">
        <v>1642</v>
      </c>
      <c r="DA3552" t="s">
        <v>242</v>
      </c>
      <c r="DB3552" t="s">
        <v>813</v>
      </c>
      <c r="DC3552" t="s">
        <v>41</v>
      </c>
    </row>
    <row r="3553" spans="1:107" x14ac:dyDescent="0.2">
      <c r="A3553" t="s">
        <v>131</v>
      </c>
      <c r="B3553" t="s">
        <v>132</v>
      </c>
      <c r="C3553" t="s">
        <v>536</v>
      </c>
      <c r="D3553" t="s">
        <v>134</v>
      </c>
      <c r="G3553" t="s">
        <v>135</v>
      </c>
      <c r="H3553" t="s">
        <v>136</v>
      </c>
      <c r="I3553" s="3" t="s">
        <v>135</v>
      </c>
      <c r="J3553" s="3" t="s">
        <v>136</v>
      </c>
      <c r="K3553" s="9">
        <v>-40</v>
      </c>
      <c r="L3553" s="9">
        <v>40</v>
      </c>
      <c r="M3553" s="5">
        <v>46097</v>
      </c>
      <c r="N3553" s="5">
        <v>46097</v>
      </c>
      <c r="P3553" s="5">
        <v>19</v>
      </c>
      <c r="Q3553" s="5">
        <v>46097</v>
      </c>
      <c r="R3553" s="5">
        <v>46097</v>
      </c>
      <c r="T3553" s="6">
        <v>0</v>
      </c>
      <c r="U3553" t="s">
        <v>411</v>
      </c>
      <c r="V3553" t="s">
        <v>411</v>
      </c>
      <c r="W3553" t="s">
        <v>559</v>
      </c>
      <c r="X3553" t="s">
        <v>559</v>
      </c>
      <c r="Y3553" t="s">
        <v>1275</v>
      </c>
      <c r="Z3553" t="s">
        <v>2167</v>
      </c>
      <c r="AA3553" t="s">
        <v>2168</v>
      </c>
      <c r="AB3553" t="s">
        <v>562</v>
      </c>
      <c r="AC3553" t="s">
        <v>139</v>
      </c>
      <c r="AE3553" t="s">
        <v>635</v>
      </c>
      <c r="AF3553" t="s">
        <v>831</v>
      </c>
      <c r="AG3553" s="5">
        <v>46089</v>
      </c>
      <c r="AH3553" s="9">
        <v>40</v>
      </c>
      <c r="AI3553" s="9">
        <v>40</v>
      </c>
      <c r="AJ3553" s="9">
        <v>40</v>
      </c>
      <c r="AK3553" t="s">
        <v>236</v>
      </c>
      <c r="AL3553" t="s">
        <v>2269</v>
      </c>
      <c r="AM3553" s="5">
        <v>46089</v>
      </c>
      <c r="AN3553" t="s">
        <v>411</v>
      </c>
      <c r="AO3553" t="s">
        <v>238</v>
      </c>
      <c r="AQ3553" t="s">
        <v>143</v>
      </c>
      <c r="AR3553" t="s">
        <v>291</v>
      </c>
      <c r="AS3553" t="s">
        <v>145</v>
      </c>
      <c r="AT3553" t="s">
        <v>163</v>
      </c>
      <c r="AU3553" t="s">
        <v>147</v>
      </c>
      <c r="AV3553" t="s">
        <v>148</v>
      </c>
      <c r="AW3553" t="s">
        <v>149</v>
      </c>
      <c r="AY3553" t="s">
        <v>150</v>
      </c>
      <c r="BA3553">
        <v>0</v>
      </c>
      <c r="BB3553">
        <v>1</v>
      </c>
      <c r="BC3553">
        <v>1</v>
      </c>
      <c r="BD3553">
        <v>0</v>
      </c>
      <c r="BG3553" s="3" t="s">
        <v>635</v>
      </c>
      <c r="BH3553" t="s">
        <v>831</v>
      </c>
      <c r="BI3553" s="9">
        <v>-40</v>
      </c>
      <c r="BK3553" s="5">
        <v>46089</v>
      </c>
      <c r="BL3553" s="6">
        <v>0</v>
      </c>
      <c r="BM3553" s="5">
        <v>46089</v>
      </c>
      <c r="BV3553" t="s">
        <v>236</v>
      </c>
      <c r="BW3553" t="s">
        <v>2269</v>
      </c>
      <c r="BY3553" s="9">
        <v>40</v>
      </c>
      <c r="CB3553" s="6">
        <v>0</v>
      </c>
      <c r="CC3553" s="5">
        <v>46089</v>
      </c>
      <c r="CF3553" s="3">
        <v>46089</v>
      </c>
      <c r="CK3553" t="s">
        <v>184</v>
      </c>
      <c r="CM3553">
        <v>207</v>
      </c>
      <c r="CN3553">
        <v>2640</v>
      </c>
      <c r="CO3553">
        <v>2186</v>
      </c>
      <c r="CP3553">
        <v>215764907</v>
      </c>
      <c r="CQ3553">
        <v>33663806</v>
      </c>
      <c r="CR3553">
        <v>5</v>
      </c>
      <c r="CS3553">
        <v>1</v>
      </c>
      <c r="CT3553">
        <v>5</v>
      </c>
      <c r="CU3553">
        <v>1</v>
      </c>
      <c r="CV3553" t="s">
        <v>2169</v>
      </c>
      <c r="CW3553">
        <v>2</v>
      </c>
      <c r="CX3553" t="s">
        <v>566</v>
      </c>
      <c r="CY3553">
        <v>1664</v>
      </c>
      <c r="DA3553" t="s">
        <v>242</v>
      </c>
      <c r="DB3553" t="s">
        <v>813</v>
      </c>
      <c r="DC3553" t="s">
        <v>41</v>
      </c>
    </row>
    <row r="3554" spans="1:107" x14ac:dyDescent="0.2">
      <c r="A3554" t="s">
        <v>131</v>
      </c>
      <c r="B3554" t="s">
        <v>132</v>
      </c>
      <c r="C3554" t="s">
        <v>536</v>
      </c>
      <c r="D3554" t="s">
        <v>134</v>
      </c>
      <c r="G3554" t="s">
        <v>135</v>
      </c>
      <c r="H3554" t="s">
        <v>136</v>
      </c>
      <c r="I3554" s="3" t="s">
        <v>135</v>
      </c>
      <c r="J3554" s="3" t="s">
        <v>136</v>
      </c>
      <c r="K3554" s="9">
        <v>-40</v>
      </c>
      <c r="L3554" s="9">
        <v>40</v>
      </c>
      <c r="M3554" s="5">
        <v>46097</v>
      </c>
      <c r="N3554" s="5">
        <v>46097</v>
      </c>
      <c r="P3554" s="5">
        <v>19</v>
      </c>
      <c r="Q3554" s="5">
        <v>46097</v>
      </c>
      <c r="R3554" s="5">
        <v>46097</v>
      </c>
      <c r="T3554" s="6">
        <v>0</v>
      </c>
      <c r="U3554" t="s">
        <v>411</v>
      </c>
      <c r="V3554" t="s">
        <v>411</v>
      </c>
      <c r="W3554" t="s">
        <v>559</v>
      </c>
      <c r="Y3554" t="s">
        <v>1342</v>
      </c>
      <c r="Z3554" t="s">
        <v>2177</v>
      </c>
      <c r="AA3554" t="s">
        <v>2208</v>
      </c>
      <c r="AB3554" t="s">
        <v>2179</v>
      </c>
      <c r="AC3554" t="s">
        <v>139</v>
      </c>
      <c r="AE3554" t="s">
        <v>635</v>
      </c>
      <c r="AF3554" t="s">
        <v>2269</v>
      </c>
      <c r="AG3554" s="5">
        <v>46086</v>
      </c>
      <c r="AH3554" s="9">
        <v>40</v>
      </c>
      <c r="AI3554" s="9">
        <v>40</v>
      </c>
      <c r="AJ3554" s="9">
        <v>7155</v>
      </c>
      <c r="AK3554" t="s">
        <v>415</v>
      </c>
      <c r="AM3554" s="5">
        <v>45707</v>
      </c>
      <c r="AO3554" t="s">
        <v>33</v>
      </c>
      <c r="AQ3554" t="s">
        <v>143</v>
      </c>
      <c r="AR3554" t="s">
        <v>291</v>
      </c>
      <c r="AS3554" t="s">
        <v>145</v>
      </c>
      <c r="AT3554" t="s">
        <v>163</v>
      </c>
      <c r="AU3554" t="s">
        <v>164</v>
      </c>
      <c r="AV3554" t="s">
        <v>148</v>
      </c>
      <c r="AW3554" t="s">
        <v>149</v>
      </c>
      <c r="AY3554" t="s">
        <v>150</v>
      </c>
      <c r="BA3554">
        <v>0</v>
      </c>
      <c r="BB3554">
        <v>0</v>
      </c>
      <c r="BC3554">
        <v>0</v>
      </c>
      <c r="BD3554">
        <v>0</v>
      </c>
      <c r="BG3554" s="3" t="s">
        <v>635</v>
      </c>
      <c r="BH3554" t="s">
        <v>2269</v>
      </c>
      <c r="BI3554" s="9">
        <v>-40</v>
      </c>
      <c r="BK3554" s="5">
        <v>46086</v>
      </c>
      <c r="BL3554" s="6">
        <v>0</v>
      </c>
      <c r="BM3554" s="5">
        <v>46086</v>
      </c>
      <c r="BV3554" t="s">
        <v>415</v>
      </c>
      <c r="BY3554" s="9">
        <v>7155</v>
      </c>
      <c r="CA3554" s="5">
        <v>46072</v>
      </c>
      <c r="CB3554" s="6">
        <v>0</v>
      </c>
      <c r="CC3554" s="5">
        <v>46072</v>
      </c>
      <c r="CK3554" t="s">
        <v>184</v>
      </c>
      <c r="CM3554">
        <v>207</v>
      </c>
      <c r="CN3554">
        <v>6381</v>
      </c>
      <c r="CO3554">
        <v>2640</v>
      </c>
      <c r="CP3554">
        <v>215765090</v>
      </c>
      <c r="CQ3554">
        <v>33658557</v>
      </c>
      <c r="CR3554">
        <v>18</v>
      </c>
      <c r="CS3554">
        <v>1</v>
      </c>
      <c r="CT3554">
        <v>18</v>
      </c>
      <c r="CU3554">
        <v>1</v>
      </c>
      <c r="CV3554" t="s">
        <v>2211</v>
      </c>
      <c r="CW3554">
        <v>3</v>
      </c>
      <c r="CX3554" t="s">
        <v>2181</v>
      </c>
      <c r="CY3554">
        <v>1665</v>
      </c>
      <c r="DA3554" t="s">
        <v>416</v>
      </c>
      <c r="DB3554" t="s">
        <v>813</v>
      </c>
      <c r="DC3554" t="s">
        <v>41</v>
      </c>
    </row>
    <row r="3555" spans="1:107" x14ac:dyDescent="0.2">
      <c r="A3555" t="s">
        <v>131</v>
      </c>
      <c r="B3555" t="s">
        <v>132</v>
      </c>
      <c r="C3555" t="s">
        <v>536</v>
      </c>
      <c r="D3555" t="s">
        <v>134</v>
      </c>
      <c r="G3555" t="s">
        <v>135</v>
      </c>
      <c r="H3555" t="s">
        <v>136</v>
      </c>
      <c r="I3555" s="3" t="s">
        <v>135</v>
      </c>
      <c r="J3555" s="3" t="s">
        <v>136</v>
      </c>
      <c r="K3555" s="9">
        <v>-40</v>
      </c>
      <c r="L3555" s="9">
        <v>40</v>
      </c>
      <c r="M3555" s="5">
        <v>46097</v>
      </c>
      <c r="N3555" s="5">
        <v>46097</v>
      </c>
      <c r="P3555" s="5">
        <v>19</v>
      </c>
      <c r="Q3555" s="5">
        <v>46097</v>
      </c>
      <c r="R3555" s="5">
        <v>46097</v>
      </c>
      <c r="T3555" s="6">
        <v>0</v>
      </c>
      <c r="U3555" t="s">
        <v>411</v>
      </c>
      <c r="V3555" t="s">
        <v>411</v>
      </c>
      <c r="W3555" t="s">
        <v>559</v>
      </c>
      <c r="Y3555" t="s">
        <v>1342</v>
      </c>
      <c r="Z3555" t="s">
        <v>2182</v>
      </c>
      <c r="AA3555" t="s">
        <v>2212</v>
      </c>
      <c r="AB3555" t="s">
        <v>2184</v>
      </c>
      <c r="AC3555" t="s">
        <v>139</v>
      </c>
      <c r="AE3555" t="s">
        <v>635</v>
      </c>
      <c r="AF3555" t="s">
        <v>2269</v>
      </c>
      <c r="AG3555" s="5">
        <v>46086</v>
      </c>
      <c r="AH3555" s="9">
        <v>40</v>
      </c>
      <c r="AI3555" s="9">
        <v>40</v>
      </c>
      <c r="AJ3555" s="9">
        <v>40</v>
      </c>
      <c r="AK3555" t="s">
        <v>236</v>
      </c>
      <c r="AL3555" t="s">
        <v>2270</v>
      </c>
      <c r="AM3555" s="5">
        <v>46086</v>
      </c>
      <c r="AN3555" t="s">
        <v>33</v>
      </c>
      <c r="AO3555" t="s">
        <v>238</v>
      </c>
      <c r="AQ3555" t="s">
        <v>143</v>
      </c>
      <c r="AR3555" t="s">
        <v>291</v>
      </c>
      <c r="AS3555" t="s">
        <v>145</v>
      </c>
      <c r="AT3555" t="s">
        <v>163</v>
      </c>
      <c r="AU3555" t="s">
        <v>164</v>
      </c>
      <c r="AV3555" t="s">
        <v>148</v>
      </c>
      <c r="AW3555" t="s">
        <v>149</v>
      </c>
      <c r="AY3555" t="s">
        <v>150</v>
      </c>
      <c r="BA3555">
        <v>0</v>
      </c>
      <c r="BB3555">
        <v>0</v>
      </c>
      <c r="BC3555">
        <v>0</v>
      </c>
      <c r="BD3555">
        <v>0</v>
      </c>
      <c r="BG3555" s="3" t="s">
        <v>635</v>
      </c>
      <c r="BH3555" t="s">
        <v>2269</v>
      </c>
      <c r="BI3555" s="9">
        <v>-40</v>
      </c>
      <c r="BK3555" s="5">
        <v>46086</v>
      </c>
      <c r="BL3555" s="6">
        <v>0</v>
      </c>
      <c r="BM3555" s="5">
        <v>46086</v>
      </c>
      <c r="BV3555" t="s">
        <v>236</v>
      </c>
      <c r="BW3555" t="s">
        <v>2270</v>
      </c>
      <c r="BY3555" s="9">
        <v>40</v>
      </c>
      <c r="CB3555" s="6">
        <v>0</v>
      </c>
      <c r="CC3555" s="5">
        <v>46086</v>
      </c>
      <c r="CF3555" s="3">
        <v>46086</v>
      </c>
      <c r="CI3555" t="s">
        <v>209</v>
      </c>
      <c r="CJ3555" t="s">
        <v>210</v>
      </c>
      <c r="CK3555" t="s">
        <v>184</v>
      </c>
      <c r="CM3555">
        <v>207</v>
      </c>
      <c r="CN3555">
        <v>6790</v>
      </c>
      <c r="CO3555">
        <v>2640</v>
      </c>
      <c r="CP3555">
        <v>215765091</v>
      </c>
      <c r="CQ3555">
        <v>33664617</v>
      </c>
      <c r="CR3555">
        <v>5</v>
      </c>
      <c r="CS3555">
        <v>1</v>
      </c>
      <c r="CT3555">
        <v>5</v>
      </c>
      <c r="CU3555">
        <v>1</v>
      </c>
      <c r="CV3555" t="s">
        <v>2213</v>
      </c>
      <c r="CW3555">
        <v>3</v>
      </c>
      <c r="CX3555" t="s">
        <v>2186</v>
      </c>
      <c r="CY3555">
        <v>1666</v>
      </c>
      <c r="DA3555" t="s">
        <v>242</v>
      </c>
      <c r="DB3555" t="s">
        <v>813</v>
      </c>
      <c r="DC3555" t="s">
        <v>41</v>
      </c>
    </row>
    <row r="3556" spans="1:107" x14ac:dyDescent="0.2">
      <c r="A3556" t="s">
        <v>131</v>
      </c>
      <c r="B3556" t="s">
        <v>132</v>
      </c>
      <c r="C3556" t="s">
        <v>536</v>
      </c>
      <c r="D3556" t="s">
        <v>134</v>
      </c>
      <c r="G3556" t="s">
        <v>135</v>
      </c>
      <c r="H3556" t="s">
        <v>136</v>
      </c>
      <c r="I3556" s="3" t="s">
        <v>135</v>
      </c>
      <c r="J3556" s="3" t="s">
        <v>136</v>
      </c>
      <c r="K3556" s="9">
        <v>-40</v>
      </c>
      <c r="L3556" s="9">
        <v>40</v>
      </c>
      <c r="M3556" s="5">
        <v>46097</v>
      </c>
      <c r="N3556" s="5">
        <v>46097</v>
      </c>
      <c r="P3556" s="5">
        <v>19</v>
      </c>
      <c r="Q3556" s="5">
        <v>46097</v>
      </c>
      <c r="R3556" s="5">
        <v>46097</v>
      </c>
      <c r="T3556" s="6">
        <v>0</v>
      </c>
      <c r="U3556" t="s">
        <v>411</v>
      </c>
      <c r="V3556" t="s">
        <v>411</v>
      </c>
      <c r="W3556" t="s">
        <v>559</v>
      </c>
      <c r="Y3556" t="s">
        <v>1342</v>
      </c>
      <c r="Z3556" t="s">
        <v>2187</v>
      </c>
      <c r="AA3556" t="s">
        <v>2214</v>
      </c>
      <c r="AB3556" t="s">
        <v>2189</v>
      </c>
      <c r="AC3556" t="s">
        <v>139</v>
      </c>
      <c r="AE3556" t="s">
        <v>635</v>
      </c>
      <c r="AF3556" t="s">
        <v>2269</v>
      </c>
      <c r="AG3556" s="5">
        <v>46086</v>
      </c>
      <c r="AH3556" s="9">
        <v>40</v>
      </c>
      <c r="AI3556" s="9">
        <v>40</v>
      </c>
      <c r="AJ3556" s="9">
        <v>40</v>
      </c>
      <c r="AK3556" t="s">
        <v>236</v>
      </c>
      <c r="AL3556" t="s">
        <v>2271</v>
      </c>
      <c r="AM3556" s="5">
        <v>46086</v>
      </c>
      <c r="AN3556" t="s">
        <v>33</v>
      </c>
      <c r="AO3556" t="s">
        <v>238</v>
      </c>
      <c r="AQ3556" t="s">
        <v>143</v>
      </c>
      <c r="AR3556" t="s">
        <v>291</v>
      </c>
      <c r="AS3556" t="s">
        <v>145</v>
      </c>
      <c r="AT3556" t="s">
        <v>163</v>
      </c>
      <c r="AU3556" t="s">
        <v>164</v>
      </c>
      <c r="AV3556" t="s">
        <v>148</v>
      </c>
      <c r="AW3556" t="s">
        <v>149</v>
      </c>
      <c r="AY3556" t="s">
        <v>150</v>
      </c>
      <c r="BA3556">
        <v>0</v>
      </c>
      <c r="BB3556">
        <v>0</v>
      </c>
      <c r="BC3556">
        <v>0</v>
      </c>
      <c r="BD3556">
        <v>0</v>
      </c>
      <c r="BG3556" s="3" t="s">
        <v>635</v>
      </c>
      <c r="BH3556" t="s">
        <v>2269</v>
      </c>
      <c r="BI3556" s="9">
        <v>-40</v>
      </c>
      <c r="BK3556" s="5">
        <v>46086</v>
      </c>
      <c r="BL3556" s="6">
        <v>0</v>
      </c>
      <c r="BM3556" s="5">
        <v>46086</v>
      </c>
      <c r="BV3556" t="s">
        <v>236</v>
      </c>
      <c r="BW3556" t="s">
        <v>2271</v>
      </c>
      <c r="BY3556" s="9">
        <v>40</v>
      </c>
      <c r="CB3556" s="6">
        <v>0</v>
      </c>
      <c r="CC3556" s="5">
        <v>46086</v>
      </c>
      <c r="CF3556" s="3">
        <v>46086</v>
      </c>
      <c r="CI3556" t="s">
        <v>209</v>
      </c>
      <c r="CJ3556" t="s">
        <v>210</v>
      </c>
      <c r="CK3556" t="s">
        <v>184</v>
      </c>
      <c r="CM3556">
        <v>207</v>
      </c>
      <c r="CN3556">
        <v>6854</v>
      </c>
      <c r="CO3556">
        <v>2640</v>
      </c>
      <c r="CP3556">
        <v>215765092</v>
      </c>
      <c r="CQ3556">
        <v>33664660</v>
      </c>
      <c r="CR3556">
        <v>5</v>
      </c>
      <c r="CS3556">
        <v>1</v>
      </c>
      <c r="CT3556">
        <v>5</v>
      </c>
      <c r="CU3556">
        <v>1</v>
      </c>
      <c r="CV3556" t="s">
        <v>2215</v>
      </c>
      <c r="CW3556">
        <v>3</v>
      </c>
      <c r="CX3556" t="s">
        <v>2191</v>
      </c>
      <c r="CY3556">
        <v>1667</v>
      </c>
      <c r="DA3556" t="s">
        <v>242</v>
      </c>
      <c r="DB3556" t="s">
        <v>813</v>
      </c>
      <c r="DC3556" t="s">
        <v>41</v>
      </c>
    </row>
    <row r="3557" spans="1:107" x14ac:dyDescent="0.2">
      <c r="A3557" t="s">
        <v>131</v>
      </c>
      <c r="B3557" t="s">
        <v>132</v>
      </c>
      <c r="C3557" t="s">
        <v>536</v>
      </c>
      <c r="D3557" t="s">
        <v>134</v>
      </c>
      <c r="G3557" t="s">
        <v>135</v>
      </c>
      <c r="H3557" t="s">
        <v>136</v>
      </c>
      <c r="I3557" s="3" t="s">
        <v>135</v>
      </c>
      <c r="J3557" s="3" t="s">
        <v>136</v>
      </c>
      <c r="K3557" s="9">
        <v>-40</v>
      </c>
      <c r="L3557" s="9">
        <v>40</v>
      </c>
      <c r="M3557" s="5">
        <v>46097</v>
      </c>
      <c r="N3557" s="5">
        <v>46097</v>
      </c>
      <c r="P3557" s="5">
        <v>19</v>
      </c>
      <c r="Q3557" s="5">
        <v>46097</v>
      </c>
      <c r="R3557" s="5">
        <v>46097</v>
      </c>
      <c r="T3557" s="6">
        <v>0</v>
      </c>
      <c r="U3557" t="s">
        <v>411</v>
      </c>
      <c r="V3557" t="s">
        <v>411</v>
      </c>
      <c r="W3557" t="s">
        <v>559</v>
      </c>
      <c r="Y3557" t="s">
        <v>1342</v>
      </c>
      <c r="Z3557" t="s">
        <v>2192</v>
      </c>
      <c r="AA3557" t="s">
        <v>2216</v>
      </c>
      <c r="AB3557" t="s">
        <v>2194</v>
      </c>
      <c r="AC3557" t="s">
        <v>139</v>
      </c>
      <c r="AE3557" t="s">
        <v>635</v>
      </c>
      <c r="AF3557" t="s">
        <v>2269</v>
      </c>
      <c r="AG3557" s="5">
        <v>46086</v>
      </c>
      <c r="AH3557" s="9">
        <v>40</v>
      </c>
      <c r="AI3557" s="9">
        <v>40</v>
      </c>
      <c r="AJ3557" s="9">
        <v>40</v>
      </c>
      <c r="AK3557" t="s">
        <v>236</v>
      </c>
      <c r="AL3557" t="s">
        <v>2272</v>
      </c>
      <c r="AM3557" s="5">
        <v>46086</v>
      </c>
      <c r="AN3557" t="s">
        <v>33</v>
      </c>
      <c r="AO3557" t="s">
        <v>238</v>
      </c>
      <c r="AQ3557" t="s">
        <v>143</v>
      </c>
      <c r="AR3557" t="s">
        <v>291</v>
      </c>
      <c r="AS3557" t="s">
        <v>145</v>
      </c>
      <c r="AT3557" t="s">
        <v>163</v>
      </c>
      <c r="AU3557" t="s">
        <v>164</v>
      </c>
      <c r="AV3557" t="s">
        <v>148</v>
      </c>
      <c r="AW3557" t="s">
        <v>149</v>
      </c>
      <c r="AY3557" t="s">
        <v>150</v>
      </c>
      <c r="BA3557">
        <v>0</v>
      </c>
      <c r="BB3557">
        <v>0</v>
      </c>
      <c r="BC3557">
        <v>0</v>
      </c>
      <c r="BD3557">
        <v>0</v>
      </c>
      <c r="BG3557" s="3" t="s">
        <v>635</v>
      </c>
      <c r="BH3557" t="s">
        <v>2269</v>
      </c>
      <c r="BI3557" s="9">
        <v>-40</v>
      </c>
      <c r="BK3557" s="5">
        <v>46086</v>
      </c>
      <c r="BL3557" s="6">
        <v>0</v>
      </c>
      <c r="BM3557" s="5">
        <v>46086</v>
      </c>
      <c r="BV3557" t="s">
        <v>236</v>
      </c>
      <c r="BW3557" t="s">
        <v>2272</v>
      </c>
      <c r="BY3557" s="9">
        <v>40</v>
      </c>
      <c r="CB3557" s="6">
        <v>0</v>
      </c>
      <c r="CC3557" s="5">
        <v>46086</v>
      </c>
      <c r="CF3557" s="3">
        <v>46086</v>
      </c>
      <c r="CI3557" t="s">
        <v>209</v>
      </c>
      <c r="CJ3557" t="s">
        <v>210</v>
      </c>
      <c r="CK3557" t="s">
        <v>184</v>
      </c>
      <c r="CM3557">
        <v>207</v>
      </c>
      <c r="CN3557">
        <v>6906</v>
      </c>
      <c r="CO3557">
        <v>2640</v>
      </c>
      <c r="CP3557">
        <v>215765093</v>
      </c>
      <c r="CQ3557">
        <v>33664703</v>
      </c>
      <c r="CR3557">
        <v>5</v>
      </c>
      <c r="CS3557">
        <v>1</v>
      </c>
      <c r="CT3557">
        <v>5</v>
      </c>
      <c r="CU3557">
        <v>1</v>
      </c>
      <c r="CV3557" t="s">
        <v>2217</v>
      </c>
      <c r="CW3557">
        <v>3</v>
      </c>
      <c r="CX3557" t="s">
        <v>2196</v>
      </c>
      <c r="CY3557">
        <v>1668</v>
      </c>
      <c r="DA3557" t="s">
        <v>242</v>
      </c>
      <c r="DB3557" t="s">
        <v>813</v>
      </c>
      <c r="DC3557" t="s">
        <v>41</v>
      </c>
    </row>
    <row r="3558" spans="1:107" x14ac:dyDescent="0.2">
      <c r="A3558" t="s">
        <v>131</v>
      </c>
      <c r="B3558" t="s">
        <v>132</v>
      </c>
      <c r="C3558" t="s">
        <v>536</v>
      </c>
      <c r="D3558" t="s">
        <v>134</v>
      </c>
      <c r="G3558" t="s">
        <v>135</v>
      </c>
      <c r="H3558" t="s">
        <v>136</v>
      </c>
      <c r="I3558" s="3" t="s">
        <v>135</v>
      </c>
      <c r="J3558" s="3" t="s">
        <v>136</v>
      </c>
      <c r="K3558" s="9">
        <v>-40</v>
      </c>
      <c r="L3558" s="9">
        <v>40</v>
      </c>
      <c r="M3558" s="5">
        <v>46097</v>
      </c>
      <c r="N3558" s="5">
        <v>46097</v>
      </c>
      <c r="P3558" s="5">
        <v>19</v>
      </c>
      <c r="Q3558" s="5">
        <v>46097</v>
      </c>
      <c r="R3558" s="5">
        <v>46097</v>
      </c>
      <c r="T3558" s="6">
        <v>0</v>
      </c>
      <c r="U3558" t="s">
        <v>411</v>
      </c>
      <c r="V3558" t="s">
        <v>411</v>
      </c>
      <c r="W3558" t="s">
        <v>559</v>
      </c>
      <c r="Y3558" t="s">
        <v>1342</v>
      </c>
      <c r="Z3558" t="s">
        <v>2197</v>
      </c>
      <c r="AA3558" t="s">
        <v>2218</v>
      </c>
      <c r="AB3558" t="s">
        <v>2199</v>
      </c>
      <c r="AC3558" t="s">
        <v>139</v>
      </c>
      <c r="AE3558" t="s">
        <v>635</v>
      </c>
      <c r="AF3558" t="s">
        <v>2269</v>
      </c>
      <c r="AG3558" s="5">
        <v>46086</v>
      </c>
      <c r="AH3558" s="9">
        <v>40</v>
      </c>
      <c r="AI3558" s="9">
        <v>40</v>
      </c>
      <c r="AJ3558" s="9">
        <v>40</v>
      </c>
      <c r="AK3558" t="s">
        <v>236</v>
      </c>
      <c r="AL3558" t="s">
        <v>2273</v>
      </c>
      <c r="AM3558" s="5">
        <v>46086</v>
      </c>
      <c r="AN3558" t="s">
        <v>33</v>
      </c>
      <c r="AO3558" t="s">
        <v>238</v>
      </c>
      <c r="AQ3558" t="s">
        <v>143</v>
      </c>
      <c r="AR3558" t="s">
        <v>291</v>
      </c>
      <c r="AS3558" t="s">
        <v>145</v>
      </c>
      <c r="AT3558" t="s">
        <v>163</v>
      </c>
      <c r="AU3558" t="s">
        <v>164</v>
      </c>
      <c r="AV3558" t="s">
        <v>148</v>
      </c>
      <c r="AW3558" t="s">
        <v>149</v>
      </c>
      <c r="AY3558" t="s">
        <v>150</v>
      </c>
      <c r="BA3558">
        <v>0</v>
      </c>
      <c r="BB3558">
        <v>0</v>
      </c>
      <c r="BC3558">
        <v>0</v>
      </c>
      <c r="BD3558">
        <v>0</v>
      </c>
      <c r="BG3558" s="3" t="s">
        <v>635</v>
      </c>
      <c r="BH3558" t="s">
        <v>2269</v>
      </c>
      <c r="BI3558" s="9">
        <v>-40</v>
      </c>
      <c r="BK3558" s="5">
        <v>46086</v>
      </c>
      <c r="BL3558" s="6">
        <v>0</v>
      </c>
      <c r="BM3558" s="5">
        <v>46086</v>
      </c>
      <c r="BV3558" t="s">
        <v>236</v>
      </c>
      <c r="BW3558" t="s">
        <v>2273</v>
      </c>
      <c r="BY3558" s="9">
        <v>40</v>
      </c>
      <c r="CB3558" s="6">
        <v>0</v>
      </c>
      <c r="CC3558" s="5">
        <v>46086</v>
      </c>
      <c r="CF3558" s="3">
        <v>46086</v>
      </c>
      <c r="CI3558" t="s">
        <v>209</v>
      </c>
      <c r="CJ3558" t="s">
        <v>210</v>
      </c>
      <c r="CK3558" t="s">
        <v>184</v>
      </c>
      <c r="CM3558">
        <v>207</v>
      </c>
      <c r="CN3558">
        <v>6964</v>
      </c>
      <c r="CO3558">
        <v>2640</v>
      </c>
      <c r="CP3558">
        <v>215765094</v>
      </c>
      <c r="CQ3558">
        <v>33664738</v>
      </c>
      <c r="CR3558">
        <v>5</v>
      </c>
      <c r="CS3558">
        <v>1</v>
      </c>
      <c r="CT3558">
        <v>5</v>
      </c>
      <c r="CU3558">
        <v>1</v>
      </c>
      <c r="CV3558" t="s">
        <v>2220</v>
      </c>
      <c r="CW3558">
        <v>3</v>
      </c>
      <c r="CX3558" t="s">
        <v>2201</v>
      </c>
      <c r="CY3558">
        <v>1669</v>
      </c>
      <c r="DA3558" t="s">
        <v>242</v>
      </c>
      <c r="DB3558" t="s">
        <v>813</v>
      </c>
      <c r="DC3558" t="s">
        <v>41</v>
      </c>
    </row>
    <row r="3559" spans="1:107" x14ac:dyDescent="0.2">
      <c r="A3559" t="s">
        <v>131</v>
      </c>
      <c r="B3559" t="s">
        <v>132</v>
      </c>
      <c r="C3559" t="s">
        <v>536</v>
      </c>
      <c r="D3559" t="s">
        <v>134</v>
      </c>
      <c r="G3559" t="s">
        <v>135</v>
      </c>
      <c r="H3559" t="s">
        <v>136</v>
      </c>
      <c r="I3559" s="3" t="s">
        <v>135</v>
      </c>
      <c r="J3559" s="3" t="s">
        <v>136</v>
      </c>
      <c r="K3559" s="9">
        <v>-40</v>
      </c>
      <c r="L3559" s="9">
        <v>40</v>
      </c>
      <c r="M3559" s="5">
        <v>46097</v>
      </c>
      <c r="N3559" s="5">
        <v>46097</v>
      </c>
      <c r="P3559" s="5">
        <v>19</v>
      </c>
      <c r="Q3559" s="5">
        <v>46097</v>
      </c>
      <c r="R3559" s="5">
        <v>46097</v>
      </c>
      <c r="T3559" s="6">
        <v>0</v>
      </c>
      <c r="U3559" t="s">
        <v>411</v>
      </c>
      <c r="V3559" t="s">
        <v>411</v>
      </c>
      <c r="W3559" t="s">
        <v>559</v>
      </c>
      <c r="X3559" t="s">
        <v>559</v>
      </c>
      <c r="Y3559" t="s">
        <v>1275</v>
      </c>
      <c r="Z3559" t="s">
        <v>2167</v>
      </c>
      <c r="AA3559" t="s">
        <v>2168</v>
      </c>
      <c r="AB3559" t="s">
        <v>562</v>
      </c>
      <c r="AC3559" t="s">
        <v>139</v>
      </c>
      <c r="AE3559" t="s">
        <v>635</v>
      </c>
      <c r="AF3559" t="s">
        <v>842</v>
      </c>
      <c r="AG3559" s="5">
        <v>46089</v>
      </c>
      <c r="AH3559" s="9">
        <v>40</v>
      </c>
      <c r="AI3559" s="9">
        <v>40</v>
      </c>
      <c r="AJ3559" s="9">
        <v>40</v>
      </c>
      <c r="AK3559" t="s">
        <v>236</v>
      </c>
      <c r="AL3559" t="s">
        <v>2274</v>
      </c>
      <c r="AM3559" s="5">
        <v>46089</v>
      </c>
      <c r="AN3559" t="s">
        <v>411</v>
      </c>
      <c r="AO3559" t="s">
        <v>238</v>
      </c>
      <c r="AQ3559" t="s">
        <v>143</v>
      </c>
      <c r="AR3559" t="s">
        <v>291</v>
      </c>
      <c r="AS3559" t="s">
        <v>145</v>
      </c>
      <c r="AT3559" t="s">
        <v>163</v>
      </c>
      <c r="AU3559" t="s">
        <v>147</v>
      </c>
      <c r="AV3559" t="s">
        <v>148</v>
      </c>
      <c r="AW3559" t="s">
        <v>149</v>
      </c>
      <c r="AY3559" t="s">
        <v>150</v>
      </c>
      <c r="BA3559">
        <v>0</v>
      </c>
      <c r="BB3559">
        <v>1</v>
      </c>
      <c r="BC3559">
        <v>1</v>
      </c>
      <c r="BD3559">
        <v>0</v>
      </c>
      <c r="BG3559" s="3" t="s">
        <v>635</v>
      </c>
      <c r="BH3559" t="s">
        <v>842</v>
      </c>
      <c r="BI3559" s="9">
        <v>-40</v>
      </c>
      <c r="BK3559" s="5">
        <v>46089</v>
      </c>
      <c r="BL3559" s="6">
        <v>0</v>
      </c>
      <c r="BM3559" s="5">
        <v>46089</v>
      </c>
      <c r="BV3559" t="s">
        <v>236</v>
      </c>
      <c r="BW3559" t="s">
        <v>2274</v>
      </c>
      <c r="BY3559" s="9">
        <v>40</v>
      </c>
      <c r="CB3559" s="6">
        <v>0</v>
      </c>
      <c r="CC3559" s="5">
        <v>46089</v>
      </c>
      <c r="CF3559" s="3">
        <v>46089</v>
      </c>
      <c r="CK3559" t="s">
        <v>184</v>
      </c>
      <c r="CM3559">
        <v>208</v>
      </c>
      <c r="CN3559">
        <v>2641</v>
      </c>
      <c r="CO3559">
        <v>2187</v>
      </c>
      <c r="CP3559">
        <v>215764908</v>
      </c>
      <c r="CQ3559">
        <v>33663807</v>
      </c>
      <c r="CR3559">
        <v>5</v>
      </c>
      <c r="CS3559">
        <v>1</v>
      </c>
      <c r="CT3559">
        <v>5</v>
      </c>
      <c r="CU3559">
        <v>1</v>
      </c>
      <c r="CV3559" t="s">
        <v>2169</v>
      </c>
      <c r="CW3559">
        <v>2</v>
      </c>
      <c r="CX3559" t="s">
        <v>566</v>
      </c>
      <c r="CY3559">
        <v>1691</v>
      </c>
      <c r="DA3559" t="s">
        <v>242</v>
      </c>
      <c r="DB3559" t="s">
        <v>813</v>
      </c>
      <c r="DC3559" t="s">
        <v>41</v>
      </c>
    </row>
    <row r="3560" spans="1:107" x14ac:dyDescent="0.2">
      <c r="A3560" t="s">
        <v>131</v>
      </c>
      <c r="B3560" t="s">
        <v>132</v>
      </c>
      <c r="C3560" t="s">
        <v>536</v>
      </c>
      <c r="D3560" t="s">
        <v>134</v>
      </c>
      <c r="G3560" t="s">
        <v>135</v>
      </c>
      <c r="H3560" t="s">
        <v>136</v>
      </c>
      <c r="I3560" s="3" t="s">
        <v>135</v>
      </c>
      <c r="J3560" s="3" t="s">
        <v>136</v>
      </c>
      <c r="K3560" s="9">
        <v>-40</v>
      </c>
      <c r="L3560" s="9">
        <v>40</v>
      </c>
      <c r="M3560" s="5">
        <v>46097</v>
      </c>
      <c r="N3560" s="5">
        <v>46097</v>
      </c>
      <c r="P3560" s="5">
        <v>19</v>
      </c>
      <c r="Q3560" s="5">
        <v>46097</v>
      </c>
      <c r="R3560" s="5">
        <v>46097</v>
      </c>
      <c r="T3560" s="6">
        <v>0</v>
      </c>
      <c r="U3560" t="s">
        <v>411</v>
      </c>
      <c r="V3560" t="s">
        <v>411</v>
      </c>
      <c r="W3560" t="s">
        <v>559</v>
      </c>
      <c r="Y3560" t="s">
        <v>1342</v>
      </c>
      <c r="Z3560" t="s">
        <v>2177</v>
      </c>
      <c r="AA3560" t="s">
        <v>2208</v>
      </c>
      <c r="AB3560" t="s">
        <v>2179</v>
      </c>
      <c r="AC3560" t="s">
        <v>139</v>
      </c>
      <c r="AE3560" t="s">
        <v>635</v>
      </c>
      <c r="AF3560" t="s">
        <v>2274</v>
      </c>
      <c r="AG3560" s="5">
        <v>46086</v>
      </c>
      <c r="AH3560" s="9">
        <v>40</v>
      </c>
      <c r="AI3560" s="9">
        <v>40</v>
      </c>
      <c r="AJ3560" s="9">
        <v>7155</v>
      </c>
      <c r="AK3560" t="s">
        <v>415</v>
      </c>
      <c r="AM3560" s="5">
        <v>45707</v>
      </c>
      <c r="AO3560" t="s">
        <v>33</v>
      </c>
      <c r="AQ3560" t="s">
        <v>143</v>
      </c>
      <c r="AR3560" t="s">
        <v>291</v>
      </c>
      <c r="AS3560" t="s">
        <v>145</v>
      </c>
      <c r="AT3560" t="s">
        <v>163</v>
      </c>
      <c r="AU3560" t="s">
        <v>164</v>
      </c>
      <c r="AV3560" t="s">
        <v>148</v>
      </c>
      <c r="AW3560" t="s">
        <v>149</v>
      </c>
      <c r="AY3560" t="s">
        <v>150</v>
      </c>
      <c r="BA3560">
        <v>0</v>
      </c>
      <c r="BB3560">
        <v>0</v>
      </c>
      <c r="BC3560">
        <v>0</v>
      </c>
      <c r="BD3560">
        <v>0</v>
      </c>
      <c r="BG3560" s="3" t="s">
        <v>635</v>
      </c>
      <c r="BH3560" t="s">
        <v>2274</v>
      </c>
      <c r="BI3560" s="9">
        <v>-40</v>
      </c>
      <c r="BK3560" s="5">
        <v>46086</v>
      </c>
      <c r="BL3560" s="6">
        <v>0</v>
      </c>
      <c r="BM3560" s="5">
        <v>46086</v>
      </c>
      <c r="BV3560" t="s">
        <v>415</v>
      </c>
      <c r="BY3560" s="9">
        <v>7155</v>
      </c>
      <c r="CA3560" s="5">
        <v>46072</v>
      </c>
      <c r="CB3560" s="6">
        <v>0</v>
      </c>
      <c r="CC3560" s="5">
        <v>46072</v>
      </c>
      <c r="CK3560" t="s">
        <v>184</v>
      </c>
      <c r="CM3560">
        <v>208</v>
      </c>
      <c r="CN3560">
        <v>6382</v>
      </c>
      <c r="CO3560">
        <v>2641</v>
      </c>
      <c r="CP3560">
        <v>215765095</v>
      </c>
      <c r="CQ3560">
        <v>33658557</v>
      </c>
      <c r="CR3560">
        <v>18</v>
      </c>
      <c r="CS3560">
        <v>1</v>
      </c>
      <c r="CT3560">
        <v>18</v>
      </c>
      <c r="CU3560">
        <v>1</v>
      </c>
      <c r="CV3560" t="s">
        <v>2211</v>
      </c>
      <c r="CW3560">
        <v>3</v>
      </c>
      <c r="CX3560" t="s">
        <v>2181</v>
      </c>
      <c r="CY3560">
        <v>1692</v>
      </c>
      <c r="DA3560" t="s">
        <v>416</v>
      </c>
      <c r="DB3560" t="s">
        <v>813</v>
      </c>
      <c r="DC3560" t="s">
        <v>41</v>
      </c>
    </row>
    <row r="3561" spans="1:107" x14ac:dyDescent="0.2">
      <c r="A3561" t="s">
        <v>131</v>
      </c>
      <c r="B3561" t="s">
        <v>132</v>
      </c>
      <c r="C3561" t="s">
        <v>536</v>
      </c>
      <c r="D3561" t="s">
        <v>134</v>
      </c>
      <c r="G3561" t="s">
        <v>135</v>
      </c>
      <c r="H3561" t="s">
        <v>136</v>
      </c>
      <c r="I3561" s="3" t="s">
        <v>135</v>
      </c>
      <c r="J3561" s="3" t="s">
        <v>136</v>
      </c>
      <c r="K3561" s="9">
        <v>-40</v>
      </c>
      <c r="L3561" s="9">
        <v>40</v>
      </c>
      <c r="M3561" s="5">
        <v>46097</v>
      </c>
      <c r="N3561" s="5">
        <v>46097</v>
      </c>
      <c r="P3561" s="5">
        <v>19</v>
      </c>
      <c r="Q3561" s="5">
        <v>46097</v>
      </c>
      <c r="R3561" s="5">
        <v>46097</v>
      </c>
      <c r="T3561" s="6">
        <v>0</v>
      </c>
      <c r="U3561" t="s">
        <v>411</v>
      </c>
      <c r="V3561" t="s">
        <v>411</v>
      </c>
      <c r="W3561" t="s">
        <v>559</v>
      </c>
      <c r="Y3561" t="s">
        <v>1342</v>
      </c>
      <c r="Z3561" t="s">
        <v>2182</v>
      </c>
      <c r="AA3561" t="s">
        <v>2212</v>
      </c>
      <c r="AB3561" t="s">
        <v>2184</v>
      </c>
      <c r="AC3561" t="s">
        <v>139</v>
      </c>
      <c r="AE3561" t="s">
        <v>635</v>
      </c>
      <c r="AF3561" t="s">
        <v>2274</v>
      </c>
      <c r="AG3561" s="5">
        <v>46086</v>
      </c>
      <c r="AH3561" s="9">
        <v>40</v>
      </c>
      <c r="AI3561" s="9">
        <v>40</v>
      </c>
      <c r="AJ3561" s="9">
        <v>40</v>
      </c>
      <c r="AK3561" t="s">
        <v>236</v>
      </c>
      <c r="AL3561" t="s">
        <v>2275</v>
      </c>
      <c r="AM3561" s="5">
        <v>46086</v>
      </c>
      <c r="AN3561" t="s">
        <v>33</v>
      </c>
      <c r="AO3561" t="s">
        <v>238</v>
      </c>
      <c r="AQ3561" t="s">
        <v>143</v>
      </c>
      <c r="AR3561" t="s">
        <v>291</v>
      </c>
      <c r="AS3561" t="s">
        <v>145</v>
      </c>
      <c r="AT3561" t="s">
        <v>163</v>
      </c>
      <c r="AU3561" t="s">
        <v>164</v>
      </c>
      <c r="AV3561" t="s">
        <v>148</v>
      </c>
      <c r="AW3561" t="s">
        <v>149</v>
      </c>
      <c r="AY3561" t="s">
        <v>150</v>
      </c>
      <c r="BA3561">
        <v>0</v>
      </c>
      <c r="BB3561">
        <v>0</v>
      </c>
      <c r="BC3561">
        <v>0</v>
      </c>
      <c r="BD3561">
        <v>0</v>
      </c>
      <c r="BG3561" s="3" t="s">
        <v>635</v>
      </c>
      <c r="BH3561" t="s">
        <v>2274</v>
      </c>
      <c r="BI3561" s="9">
        <v>-40</v>
      </c>
      <c r="BK3561" s="5">
        <v>46086</v>
      </c>
      <c r="BL3561" s="6">
        <v>0</v>
      </c>
      <c r="BM3561" s="5">
        <v>46086</v>
      </c>
      <c r="BV3561" t="s">
        <v>236</v>
      </c>
      <c r="BW3561" t="s">
        <v>2275</v>
      </c>
      <c r="BY3561" s="9">
        <v>40</v>
      </c>
      <c r="CB3561" s="6">
        <v>0</v>
      </c>
      <c r="CC3561" s="5">
        <v>46086</v>
      </c>
      <c r="CF3561" s="3">
        <v>46086</v>
      </c>
      <c r="CI3561" t="s">
        <v>209</v>
      </c>
      <c r="CJ3561" t="s">
        <v>210</v>
      </c>
      <c r="CK3561" t="s">
        <v>184</v>
      </c>
      <c r="CM3561">
        <v>208</v>
      </c>
      <c r="CN3561">
        <v>6791</v>
      </c>
      <c r="CO3561">
        <v>2641</v>
      </c>
      <c r="CP3561">
        <v>215765096</v>
      </c>
      <c r="CQ3561">
        <v>33664618</v>
      </c>
      <c r="CR3561">
        <v>5</v>
      </c>
      <c r="CS3561">
        <v>1</v>
      </c>
      <c r="CT3561">
        <v>5</v>
      </c>
      <c r="CU3561">
        <v>1</v>
      </c>
      <c r="CV3561" t="s">
        <v>2213</v>
      </c>
      <c r="CW3561">
        <v>3</v>
      </c>
      <c r="CX3561" t="s">
        <v>2186</v>
      </c>
      <c r="CY3561">
        <v>1693</v>
      </c>
      <c r="DA3561" t="s">
        <v>242</v>
      </c>
      <c r="DB3561" t="s">
        <v>813</v>
      </c>
      <c r="DC3561" t="s">
        <v>41</v>
      </c>
    </row>
    <row r="3562" spans="1:107" x14ac:dyDescent="0.2">
      <c r="A3562" t="s">
        <v>131</v>
      </c>
      <c r="B3562" t="s">
        <v>132</v>
      </c>
      <c r="C3562" t="s">
        <v>536</v>
      </c>
      <c r="D3562" t="s">
        <v>134</v>
      </c>
      <c r="G3562" t="s">
        <v>135</v>
      </c>
      <c r="H3562" t="s">
        <v>136</v>
      </c>
      <c r="I3562" s="3" t="s">
        <v>135</v>
      </c>
      <c r="J3562" s="3" t="s">
        <v>136</v>
      </c>
      <c r="K3562" s="9">
        <v>-40</v>
      </c>
      <c r="L3562" s="9">
        <v>40</v>
      </c>
      <c r="M3562" s="5">
        <v>46097</v>
      </c>
      <c r="N3562" s="5">
        <v>46097</v>
      </c>
      <c r="P3562" s="5">
        <v>19</v>
      </c>
      <c r="Q3562" s="5">
        <v>46097</v>
      </c>
      <c r="R3562" s="5">
        <v>46097</v>
      </c>
      <c r="T3562" s="6">
        <v>0</v>
      </c>
      <c r="U3562" t="s">
        <v>411</v>
      </c>
      <c r="V3562" t="s">
        <v>411</v>
      </c>
      <c r="W3562" t="s">
        <v>559</v>
      </c>
      <c r="Y3562" t="s">
        <v>1342</v>
      </c>
      <c r="Z3562" t="s">
        <v>2187</v>
      </c>
      <c r="AA3562" t="s">
        <v>2214</v>
      </c>
      <c r="AB3562" t="s">
        <v>2189</v>
      </c>
      <c r="AC3562" t="s">
        <v>139</v>
      </c>
      <c r="AE3562" t="s">
        <v>635</v>
      </c>
      <c r="AF3562" t="s">
        <v>2274</v>
      </c>
      <c r="AG3562" s="5">
        <v>46086</v>
      </c>
      <c r="AH3562" s="9">
        <v>40</v>
      </c>
      <c r="AI3562" s="9">
        <v>40</v>
      </c>
      <c r="AJ3562" s="9">
        <v>40</v>
      </c>
      <c r="AK3562" t="s">
        <v>236</v>
      </c>
      <c r="AL3562" t="s">
        <v>2276</v>
      </c>
      <c r="AM3562" s="5">
        <v>46086</v>
      </c>
      <c r="AN3562" t="s">
        <v>33</v>
      </c>
      <c r="AO3562" t="s">
        <v>238</v>
      </c>
      <c r="AQ3562" t="s">
        <v>143</v>
      </c>
      <c r="AR3562" t="s">
        <v>291</v>
      </c>
      <c r="AS3562" t="s">
        <v>145</v>
      </c>
      <c r="AT3562" t="s">
        <v>163</v>
      </c>
      <c r="AU3562" t="s">
        <v>164</v>
      </c>
      <c r="AV3562" t="s">
        <v>148</v>
      </c>
      <c r="AW3562" t="s">
        <v>149</v>
      </c>
      <c r="AY3562" t="s">
        <v>150</v>
      </c>
      <c r="BA3562">
        <v>0</v>
      </c>
      <c r="BB3562">
        <v>0</v>
      </c>
      <c r="BC3562">
        <v>0</v>
      </c>
      <c r="BD3562">
        <v>0</v>
      </c>
      <c r="BG3562" s="3" t="s">
        <v>635</v>
      </c>
      <c r="BH3562" t="s">
        <v>2274</v>
      </c>
      <c r="BI3562" s="9">
        <v>-40</v>
      </c>
      <c r="BK3562" s="5">
        <v>46086</v>
      </c>
      <c r="BL3562" s="6">
        <v>0</v>
      </c>
      <c r="BM3562" s="5">
        <v>46086</v>
      </c>
      <c r="BV3562" t="s">
        <v>236</v>
      </c>
      <c r="BW3562" t="s">
        <v>2276</v>
      </c>
      <c r="BY3562" s="9">
        <v>40</v>
      </c>
      <c r="CB3562" s="6">
        <v>0</v>
      </c>
      <c r="CC3562" s="5">
        <v>46086</v>
      </c>
      <c r="CF3562" s="3">
        <v>46086</v>
      </c>
      <c r="CI3562" t="s">
        <v>209</v>
      </c>
      <c r="CJ3562" t="s">
        <v>210</v>
      </c>
      <c r="CK3562" t="s">
        <v>184</v>
      </c>
      <c r="CM3562">
        <v>208</v>
      </c>
      <c r="CN3562">
        <v>6855</v>
      </c>
      <c r="CO3562">
        <v>2641</v>
      </c>
      <c r="CP3562">
        <v>215765097</v>
      </c>
      <c r="CQ3562">
        <v>33664661</v>
      </c>
      <c r="CR3562">
        <v>5</v>
      </c>
      <c r="CS3562">
        <v>1</v>
      </c>
      <c r="CT3562">
        <v>5</v>
      </c>
      <c r="CU3562">
        <v>1</v>
      </c>
      <c r="CV3562" t="s">
        <v>2215</v>
      </c>
      <c r="CW3562">
        <v>3</v>
      </c>
      <c r="CX3562" t="s">
        <v>2191</v>
      </c>
      <c r="CY3562">
        <v>1694</v>
      </c>
      <c r="DA3562" t="s">
        <v>242</v>
      </c>
      <c r="DB3562" t="s">
        <v>813</v>
      </c>
      <c r="DC3562" t="s">
        <v>41</v>
      </c>
    </row>
    <row r="3563" spans="1:107" x14ac:dyDescent="0.2">
      <c r="A3563" t="s">
        <v>131</v>
      </c>
      <c r="B3563" t="s">
        <v>132</v>
      </c>
      <c r="C3563" t="s">
        <v>536</v>
      </c>
      <c r="D3563" t="s">
        <v>134</v>
      </c>
      <c r="G3563" t="s">
        <v>135</v>
      </c>
      <c r="H3563" t="s">
        <v>136</v>
      </c>
      <c r="I3563" s="3" t="s">
        <v>135</v>
      </c>
      <c r="J3563" s="3" t="s">
        <v>136</v>
      </c>
      <c r="K3563" s="9">
        <v>-40</v>
      </c>
      <c r="L3563" s="9">
        <v>40</v>
      </c>
      <c r="M3563" s="5">
        <v>46097</v>
      </c>
      <c r="N3563" s="5">
        <v>46097</v>
      </c>
      <c r="P3563" s="5">
        <v>19</v>
      </c>
      <c r="Q3563" s="5">
        <v>46097</v>
      </c>
      <c r="R3563" s="5">
        <v>46097</v>
      </c>
      <c r="T3563" s="6">
        <v>0</v>
      </c>
      <c r="U3563" t="s">
        <v>411</v>
      </c>
      <c r="V3563" t="s">
        <v>411</v>
      </c>
      <c r="W3563" t="s">
        <v>559</v>
      </c>
      <c r="Y3563" t="s">
        <v>1342</v>
      </c>
      <c r="Z3563" t="s">
        <v>2192</v>
      </c>
      <c r="AA3563" t="s">
        <v>2216</v>
      </c>
      <c r="AB3563" t="s">
        <v>2194</v>
      </c>
      <c r="AC3563" t="s">
        <v>139</v>
      </c>
      <c r="AE3563" t="s">
        <v>635</v>
      </c>
      <c r="AF3563" t="s">
        <v>2274</v>
      </c>
      <c r="AG3563" s="5">
        <v>46086</v>
      </c>
      <c r="AH3563" s="9">
        <v>40</v>
      </c>
      <c r="AI3563" s="9">
        <v>40</v>
      </c>
      <c r="AJ3563" s="9">
        <v>40</v>
      </c>
      <c r="AK3563" t="s">
        <v>236</v>
      </c>
      <c r="AL3563" t="s">
        <v>2277</v>
      </c>
      <c r="AM3563" s="5">
        <v>46086</v>
      </c>
      <c r="AN3563" t="s">
        <v>33</v>
      </c>
      <c r="AO3563" t="s">
        <v>238</v>
      </c>
      <c r="AQ3563" t="s">
        <v>143</v>
      </c>
      <c r="AR3563" t="s">
        <v>291</v>
      </c>
      <c r="AS3563" t="s">
        <v>145</v>
      </c>
      <c r="AT3563" t="s">
        <v>163</v>
      </c>
      <c r="AU3563" t="s">
        <v>164</v>
      </c>
      <c r="AV3563" t="s">
        <v>148</v>
      </c>
      <c r="AW3563" t="s">
        <v>149</v>
      </c>
      <c r="AY3563" t="s">
        <v>150</v>
      </c>
      <c r="BA3563">
        <v>0</v>
      </c>
      <c r="BB3563">
        <v>0</v>
      </c>
      <c r="BC3563">
        <v>0</v>
      </c>
      <c r="BD3563">
        <v>0</v>
      </c>
      <c r="BG3563" s="3" t="s">
        <v>635</v>
      </c>
      <c r="BH3563" t="s">
        <v>2274</v>
      </c>
      <c r="BI3563" s="9">
        <v>-40</v>
      </c>
      <c r="BK3563" s="5">
        <v>46086</v>
      </c>
      <c r="BL3563" s="6">
        <v>0</v>
      </c>
      <c r="BM3563" s="5">
        <v>46086</v>
      </c>
      <c r="BV3563" t="s">
        <v>236</v>
      </c>
      <c r="BW3563" t="s">
        <v>2277</v>
      </c>
      <c r="BY3563" s="9">
        <v>40</v>
      </c>
      <c r="CB3563" s="6">
        <v>0</v>
      </c>
      <c r="CC3563" s="5">
        <v>46086</v>
      </c>
      <c r="CF3563" s="3">
        <v>46086</v>
      </c>
      <c r="CI3563" t="s">
        <v>209</v>
      </c>
      <c r="CJ3563" t="s">
        <v>210</v>
      </c>
      <c r="CK3563" t="s">
        <v>184</v>
      </c>
      <c r="CM3563">
        <v>208</v>
      </c>
      <c r="CN3563">
        <v>6907</v>
      </c>
      <c r="CO3563">
        <v>2641</v>
      </c>
      <c r="CP3563">
        <v>215765098</v>
      </c>
      <c r="CQ3563">
        <v>33664704</v>
      </c>
      <c r="CR3563">
        <v>5</v>
      </c>
      <c r="CS3563">
        <v>1</v>
      </c>
      <c r="CT3563">
        <v>5</v>
      </c>
      <c r="CU3563">
        <v>1</v>
      </c>
      <c r="CV3563" t="s">
        <v>2217</v>
      </c>
      <c r="CW3563">
        <v>3</v>
      </c>
      <c r="CX3563" t="s">
        <v>2196</v>
      </c>
      <c r="CY3563">
        <v>1695</v>
      </c>
      <c r="DA3563" t="s">
        <v>242</v>
      </c>
      <c r="DB3563" t="s">
        <v>813</v>
      </c>
      <c r="DC3563" t="s">
        <v>41</v>
      </c>
    </row>
    <row r="3564" spans="1:107" x14ac:dyDescent="0.2">
      <c r="A3564" t="s">
        <v>131</v>
      </c>
      <c r="B3564" t="s">
        <v>132</v>
      </c>
      <c r="C3564" t="s">
        <v>536</v>
      </c>
      <c r="D3564" t="s">
        <v>134</v>
      </c>
      <c r="G3564" t="s">
        <v>135</v>
      </c>
      <c r="H3564" t="s">
        <v>136</v>
      </c>
      <c r="I3564" s="3" t="s">
        <v>135</v>
      </c>
      <c r="J3564" s="3" t="s">
        <v>136</v>
      </c>
      <c r="K3564" s="9">
        <v>-40</v>
      </c>
      <c r="L3564" s="9">
        <v>40</v>
      </c>
      <c r="M3564" s="5">
        <v>46097</v>
      </c>
      <c r="N3564" s="5">
        <v>46097</v>
      </c>
      <c r="P3564" s="5">
        <v>19</v>
      </c>
      <c r="Q3564" s="5">
        <v>46097</v>
      </c>
      <c r="R3564" s="5">
        <v>46097</v>
      </c>
      <c r="T3564" s="6">
        <v>0</v>
      </c>
      <c r="U3564" t="s">
        <v>411</v>
      </c>
      <c r="V3564" t="s">
        <v>411</v>
      </c>
      <c r="W3564" t="s">
        <v>559</v>
      </c>
      <c r="Y3564" t="s">
        <v>1342</v>
      </c>
      <c r="Z3564" t="s">
        <v>2197</v>
      </c>
      <c r="AA3564" t="s">
        <v>2218</v>
      </c>
      <c r="AB3564" t="s">
        <v>2199</v>
      </c>
      <c r="AC3564" t="s">
        <v>139</v>
      </c>
      <c r="AE3564" t="s">
        <v>635</v>
      </c>
      <c r="AF3564" t="s">
        <v>2274</v>
      </c>
      <c r="AG3564" s="5">
        <v>46086</v>
      </c>
      <c r="AH3564" s="9">
        <v>40</v>
      </c>
      <c r="AI3564" s="9">
        <v>40</v>
      </c>
      <c r="AJ3564" s="9">
        <v>40</v>
      </c>
      <c r="AK3564" t="s">
        <v>236</v>
      </c>
      <c r="AL3564" t="s">
        <v>2278</v>
      </c>
      <c r="AM3564" s="5">
        <v>46086</v>
      </c>
      <c r="AN3564" t="s">
        <v>33</v>
      </c>
      <c r="AO3564" t="s">
        <v>238</v>
      </c>
      <c r="AQ3564" t="s">
        <v>143</v>
      </c>
      <c r="AR3564" t="s">
        <v>291</v>
      </c>
      <c r="AS3564" t="s">
        <v>145</v>
      </c>
      <c r="AT3564" t="s">
        <v>163</v>
      </c>
      <c r="AU3564" t="s">
        <v>164</v>
      </c>
      <c r="AV3564" t="s">
        <v>148</v>
      </c>
      <c r="AW3564" t="s">
        <v>149</v>
      </c>
      <c r="AY3564" t="s">
        <v>150</v>
      </c>
      <c r="BA3564">
        <v>0</v>
      </c>
      <c r="BB3564">
        <v>0</v>
      </c>
      <c r="BC3564">
        <v>0</v>
      </c>
      <c r="BD3564">
        <v>0</v>
      </c>
      <c r="BG3564" s="3" t="s">
        <v>635</v>
      </c>
      <c r="BH3564" t="s">
        <v>2274</v>
      </c>
      <c r="BI3564" s="9">
        <v>-40</v>
      </c>
      <c r="BK3564" s="5">
        <v>46086</v>
      </c>
      <c r="BL3564" s="6">
        <v>0</v>
      </c>
      <c r="BM3564" s="5">
        <v>46086</v>
      </c>
      <c r="BV3564" t="s">
        <v>236</v>
      </c>
      <c r="BW3564" t="s">
        <v>2278</v>
      </c>
      <c r="BY3564" s="9">
        <v>40</v>
      </c>
      <c r="CB3564" s="6">
        <v>0</v>
      </c>
      <c r="CC3564" s="5">
        <v>46086</v>
      </c>
      <c r="CF3564" s="3">
        <v>46086</v>
      </c>
      <c r="CI3564" t="s">
        <v>209</v>
      </c>
      <c r="CJ3564" t="s">
        <v>210</v>
      </c>
      <c r="CK3564" t="s">
        <v>184</v>
      </c>
      <c r="CM3564">
        <v>208</v>
      </c>
      <c r="CN3564">
        <v>6965</v>
      </c>
      <c r="CO3564">
        <v>2641</v>
      </c>
      <c r="CP3564">
        <v>215765099</v>
      </c>
      <c r="CQ3564">
        <v>33664739</v>
      </c>
      <c r="CR3564">
        <v>5</v>
      </c>
      <c r="CS3564">
        <v>1</v>
      </c>
      <c r="CT3564">
        <v>5</v>
      </c>
      <c r="CU3564">
        <v>1</v>
      </c>
      <c r="CV3564" t="s">
        <v>2220</v>
      </c>
      <c r="CW3564">
        <v>3</v>
      </c>
      <c r="CX3564" t="s">
        <v>2201</v>
      </c>
      <c r="CY3564">
        <v>1696</v>
      </c>
      <c r="DA3564" t="s">
        <v>242</v>
      </c>
      <c r="DB3564" t="s">
        <v>813</v>
      </c>
      <c r="DC3564" t="s">
        <v>41</v>
      </c>
    </row>
    <row r="3565" spans="1:107" x14ac:dyDescent="0.2">
      <c r="A3565" t="s">
        <v>131</v>
      </c>
      <c r="B3565" t="s">
        <v>132</v>
      </c>
      <c r="C3565" t="s">
        <v>630</v>
      </c>
      <c r="D3565" t="s">
        <v>134</v>
      </c>
      <c r="G3565" t="s">
        <v>135</v>
      </c>
      <c r="H3565" t="s">
        <v>136</v>
      </c>
      <c r="I3565" s="3" t="s">
        <v>135</v>
      </c>
      <c r="J3565" s="3" t="s">
        <v>136</v>
      </c>
      <c r="K3565" s="9">
        <v>-40</v>
      </c>
      <c r="L3565" s="9">
        <v>40</v>
      </c>
      <c r="M3565" s="5">
        <v>46098</v>
      </c>
      <c r="N3565" s="5">
        <v>46098</v>
      </c>
      <c r="P3565" s="5">
        <v>20</v>
      </c>
      <c r="Q3565" s="5">
        <v>46098</v>
      </c>
      <c r="R3565" s="5">
        <v>46098</v>
      </c>
      <c r="T3565" s="6">
        <v>0</v>
      </c>
      <c r="U3565" t="s">
        <v>411</v>
      </c>
      <c r="V3565" t="s">
        <v>411</v>
      </c>
      <c r="W3565" t="s">
        <v>559</v>
      </c>
      <c r="Y3565" t="s">
        <v>1342</v>
      </c>
      <c r="Z3565" t="s">
        <v>2170</v>
      </c>
      <c r="AA3565" t="s">
        <v>2171</v>
      </c>
      <c r="AB3565" t="s">
        <v>640</v>
      </c>
      <c r="AC3565" t="s">
        <v>139</v>
      </c>
      <c r="AE3565" t="s">
        <v>635</v>
      </c>
      <c r="AF3565" t="s">
        <v>1985</v>
      </c>
      <c r="AG3565" s="5">
        <v>46092</v>
      </c>
      <c r="AH3565" s="9">
        <v>7</v>
      </c>
      <c r="AI3565" s="9">
        <v>7</v>
      </c>
      <c r="AJ3565" s="9">
        <v>124</v>
      </c>
      <c r="AK3565" t="s">
        <v>415</v>
      </c>
      <c r="AM3565" s="5">
        <v>45707</v>
      </c>
      <c r="AO3565" t="s">
        <v>33</v>
      </c>
      <c r="AQ3565" t="s">
        <v>143</v>
      </c>
      <c r="AR3565" t="s">
        <v>174</v>
      </c>
      <c r="AU3565" t="s">
        <v>147</v>
      </c>
      <c r="AV3565" t="s">
        <v>148</v>
      </c>
      <c r="AW3565" t="s">
        <v>149</v>
      </c>
      <c r="AY3565" t="s">
        <v>150</v>
      </c>
      <c r="BA3565">
        <v>0</v>
      </c>
      <c r="BB3565">
        <v>1</v>
      </c>
      <c r="BC3565">
        <v>1</v>
      </c>
      <c r="BD3565">
        <v>0</v>
      </c>
      <c r="BG3565" s="3" t="s">
        <v>635</v>
      </c>
      <c r="BH3565" t="s">
        <v>1985</v>
      </c>
      <c r="BI3565" s="9">
        <v>-7</v>
      </c>
      <c r="BK3565" s="5">
        <v>46092</v>
      </c>
      <c r="BL3565" s="6">
        <v>0</v>
      </c>
      <c r="BM3565" s="5">
        <v>46092</v>
      </c>
      <c r="BV3565" t="s">
        <v>415</v>
      </c>
      <c r="BY3565" s="9">
        <v>124</v>
      </c>
      <c r="CA3565" s="5">
        <v>46072</v>
      </c>
      <c r="CB3565" s="6">
        <v>0</v>
      </c>
      <c r="CC3565" s="5">
        <v>46072</v>
      </c>
      <c r="CM3565">
        <v>169</v>
      </c>
      <c r="CN3565">
        <v>2013</v>
      </c>
      <c r="CO3565">
        <v>1736</v>
      </c>
      <c r="CP3565">
        <v>215764762</v>
      </c>
      <c r="CQ3565">
        <v>33658634</v>
      </c>
      <c r="CR3565">
        <v>18</v>
      </c>
      <c r="CS3565">
        <v>1</v>
      </c>
      <c r="CT3565">
        <v>18</v>
      </c>
      <c r="CU3565">
        <v>1</v>
      </c>
      <c r="CV3565" t="s">
        <v>2172</v>
      </c>
      <c r="CW3565">
        <v>3</v>
      </c>
      <c r="CX3565" t="s">
        <v>643</v>
      </c>
      <c r="CY3565">
        <v>860</v>
      </c>
      <c r="DA3565" t="s">
        <v>416</v>
      </c>
      <c r="DB3565" t="s">
        <v>858</v>
      </c>
      <c r="DC3565" t="s">
        <v>41</v>
      </c>
    </row>
    <row r="3566" spans="1:107" x14ac:dyDescent="0.2">
      <c r="A3566" t="s">
        <v>131</v>
      </c>
      <c r="B3566" t="s">
        <v>132</v>
      </c>
      <c r="C3566" t="s">
        <v>630</v>
      </c>
      <c r="D3566" t="s">
        <v>134</v>
      </c>
      <c r="G3566" t="s">
        <v>135</v>
      </c>
      <c r="H3566" t="s">
        <v>136</v>
      </c>
      <c r="I3566" s="3" t="s">
        <v>135</v>
      </c>
      <c r="J3566" s="3" t="s">
        <v>136</v>
      </c>
      <c r="K3566" s="9">
        <v>-40</v>
      </c>
      <c r="L3566" s="9">
        <v>40</v>
      </c>
      <c r="M3566" s="5">
        <v>46098</v>
      </c>
      <c r="N3566" s="5">
        <v>46098</v>
      </c>
      <c r="P3566" s="5">
        <v>20</v>
      </c>
      <c r="Q3566" s="5">
        <v>46098</v>
      </c>
      <c r="R3566" s="5">
        <v>46098</v>
      </c>
      <c r="T3566" s="6">
        <v>0</v>
      </c>
      <c r="U3566" t="s">
        <v>411</v>
      </c>
      <c r="V3566" t="s">
        <v>411</v>
      </c>
      <c r="W3566" t="s">
        <v>559</v>
      </c>
      <c r="X3566" t="s">
        <v>559</v>
      </c>
      <c r="Y3566" t="s">
        <v>1275</v>
      </c>
      <c r="Z3566" t="s">
        <v>2173</v>
      </c>
      <c r="AA3566" t="s">
        <v>2174</v>
      </c>
      <c r="AB3566" t="s">
        <v>649</v>
      </c>
      <c r="AC3566" t="s">
        <v>139</v>
      </c>
      <c r="AE3566" t="s">
        <v>635</v>
      </c>
      <c r="AF3566" t="s">
        <v>864</v>
      </c>
      <c r="AG3566" s="5">
        <v>46090</v>
      </c>
      <c r="AH3566" s="9">
        <v>40</v>
      </c>
      <c r="AI3566" s="9">
        <v>40</v>
      </c>
      <c r="AJ3566" s="9">
        <v>40</v>
      </c>
      <c r="AK3566" t="s">
        <v>236</v>
      </c>
      <c r="AL3566" t="s">
        <v>2279</v>
      </c>
      <c r="AM3566" s="5">
        <v>46090</v>
      </c>
      <c r="AN3566" t="s">
        <v>411</v>
      </c>
      <c r="AO3566" t="s">
        <v>238</v>
      </c>
      <c r="AQ3566" t="s">
        <v>143</v>
      </c>
      <c r="AR3566" t="s">
        <v>291</v>
      </c>
      <c r="AS3566" t="s">
        <v>145</v>
      </c>
      <c r="AT3566" t="s">
        <v>163</v>
      </c>
      <c r="AU3566" t="s">
        <v>147</v>
      </c>
      <c r="AV3566" t="s">
        <v>148</v>
      </c>
      <c r="AW3566" t="s">
        <v>149</v>
      </c>
      <c r="AY3566" t="s">
        <v>150</v>
      </c>
      <c r="BA3566">
        <v>0</v>
      </c>
      <c r="BB3566">
        <v>1</v>
      </c>
      <c r="BC3566">
        <v>1</v>
      </c>
      <c r="BD3566">
        <v>0</v>
      </c>
      <c r="BG3566" s="3" t="s">
        <v>635</v>
      </c>
      <c r="BH3566" t="s">
        <v>864</v>
      </c>
      <c r="BI3566" s="9">
        <v>-40</v>
      </c>
      <c r="BK3566" s="5">
        <v>46090</v>
      </c>
      <c r="BL3566" s="6">
        <v>0</v>
      </c>
      <c r="BM3566" s="5">
        <v>46090</v>
      </c>
      <c r="BV3566" t="s">
        <v>236</v>
      </c>
      <c r="BW3566" t="s">
        <v>2279</v>
      </c>
      <c r="BY3566" s="9">
        <v>40</v>
      </c>
      <c r="CB3566" s="6">
        <v>0</v>
      </c>
      <c r="CC3566" s="5">
        <v>46090</v>
      </c>
      <c r="CF3566" s="3">
        <v>46090</v>
      </c>
      <c r="CK3566" t="s">
        <v>184</v>
      </c>
      <c r="CM3566">
        <v>169</v>
      </c>
      <c r="CN3566">
        <v>2609</v>
      </c>
      <c r="CO3566">
        <v>2156</v>
      </c>
      <c r="CP3566">
        <v>215764884</v>
      </c>
      <c r="CQ3566">
        <v>33663786</v>
      </c>
      <c r="CR3566">
        <v>5</v>
      </c>
      <c r="CS3566">
        <v>1</v>
      </c>
      <c r="CT3566">
        <v>5</v>
      </c>
      <c r="CU3566">
        <v>1</v>
      </c>
      <c r="CV3566" t="s">
        <v>2176</v>
      </c>
      <c r="CW3566">
        <v>2</v>
      </c>
      <c r="CX3566" t="s">
        <v>651</v>
      </c>
      <c r="CY3566">
        <v>867</v>
      </c>
      <c r="DA3566" t="s">
        <v>242</v>
      </c>
      <c r="DB3566" t="s">
        <v>858</v>
      </c>
      <c r="DC3566" t="s">
        <v>41</v>
      </c>
    </row>
    <row r="3567" spans="1:107" x14ac:dyDescent="0.2">
      <c r="A3567" t="s">
        <v>131</v>
      </c>
      <c r="B3567" t="s">
        <v>132</v>
      </c>
      <c r="C3567" t="s">
        <v>630</v>
      </c>
      <c r="D3567" t="s">
        <v>134</v>
      </c>
      <c r="G3567" t="s">
        <v>135</v>
      </c>
      <c r="H3567" t="s">
        <v>136</v>
      </c>
      <c r="I3567" s="3" t="s">
        <v>135</v>
      </c>
      <c r="J3567" s="3" t="s">
        <v>136</v>
      </c>
      <c r="K3567" s="9">
        <v>-40</v>
      </c>
      <c r="L3567" s="9">
        <v>40</v>
      </c>
      <c r="M3567" s="5">
        <v>46098</v>
      </c>
      <c r="N3567" s="5">
        <v>46098</v>
      </c>
      <c r="P3567" s="5">
        <v>20</v>
      </c>
      <c r="Q3567" s="5">
        <v>46098</v>
      </c>
      <c r="R3567" s="5">
        <v>46098</v>
      </c>
      <c r="T3567" s="6">
        <v>0</v>
      </c>
      <c r="U3567" t="s">
        <v>411</v>
      </c>
      <c r="V3567" t="s">
        <v>411</v>
      </c>
      <c r="W3567" t="s">
        <v>559</v>
      </c>
      <c r="Y3567" t="s">
        <v>1342</v>
      </c>
      <c r="Z3567" t="s">
        <v>2177</v>
      </c>
      <c r="AA3567" t="s">
        <v>2178</v>
      </c>
      <c r="AB3567" t="s">
        <v>2179</v>
      </c>
      <c r="AC3567" t="s">
        <v>139</v>
      </c>
      <c r="AE3567" t="s">
        <v>635</v>
      </c>
      <c r="AF3567" t="s">
        <v>2279</v>
      </c>
      <c r="AG3567" s="5">
        <v>46089</v>
      </c>
      <c r="AH3567" s="9">
        <v>40</v>
      </c>
      <c r="AI3567" s="9">
        <v>40</v>
      </c>
      <c r="AJ3567" s="9">
        <v>7155</v>
      </c>
      <c r="AK3567" t="s">
        <v>415</v>
      </c>
      <c r="AM3567" s="5">
        <v>45707</v>
      </c>
      <c r="AO3567" t="s">
        <v>33</v>
      </c>
      <c r="AQ3567" t="s">
        <v>143</v>
      </c>
      <c r="AR3567" t="s">
        <v>291</v>
      </c>
      <c r="AS3567" t="s">
        <v>145</v>
      </c>
      <c r="AT3567" t="s">
        <v>163</v>
      </c>
      <c r="AU3567" t="s">
        <v>164</v>
      </c>
      <c r="AV3567" t="s">
        <v>148</v>
      </c>
      <c r="AW3567" t="s">
        <v>149</v>
      </c>
      <c r="AY3567" t="s">
        <v>150</v>
      </c>
      <c r="BA3567">
        <v>0</v>
      </c>
      <c r="BB3567">
        <v>0</v>
      </c>
      <c r="BC3567">
        <v>0</v>
      </c>
      <c r="BD3567">
        <v>0</v>
      </c>
      <c r="BG3567" s="3" t="s">
        <v>635</v>
      </c>
      <c r="BH3567" t="s">
        <v>2279</v>
      </c>
      <c r="BI3567" s="9">
        <v>-40</v>
      </c>
      <c r="BK3567" s="5">
        <v>46089</v>
      </c>
      <c r="BL3567" s="6">
        <v>0</v>
      </c>
      <c r="BM3567" s="5">
        <v>46089</v>
      </c>
      <c r="BV3567" t="s">
        <v>415</v>
      </c>
      <c r="BY3567" s="9">
        <v>7155</v>
      </c>
      <c r="CA3567" s="5">
        <v>46072</v>
      </c>
      <c r="CB3567" s="6">
        <v>0</v>
      </c>
      <c r="CC3567" s="5">
        <v>46072</v>
      </c>
      <c r="CK3567" t="s">
        <v>184</v>
      </c>
      <c r="CM3567">
        <v>169</v>
      </c>
      <c r="CN3567">
        <v>6383</v>
      </c>
      <c r="CO3567">
        <v>2609</v>
      </c>
      <c r="CP3567">
        <v>215764990</v>
      </c>
      <c r="CQ3567">
        <v>33658557</v>
      </c>
      <c r="CR3567">
        <v>18</v>
      </c>
      <c r="CS3567">
        <v>1</v>
      </c>
      <c r="CT3567">
        <v>18</v>
      </c>
      <c r="CU3567">
        <v>1</v>
      </c>
      <c r="CV3567" t="s">
        <v>2180</v>
      </c>
      <c r="CW3567">
        <v>3</v>
      </c>
      <c r="CX3567" t="s">
        <v>2181</v>
      </c>
      <c r="CY3567">
        <v>868</v>
      </c>
      <c r="DA3567" t="s">
        <v>416</v>
      </c>
      <c r="DB3567" t="s">
        <v>858</v>
      </c>
      <c r="DC3567" t="s">
        <v>41</v>
      </c>
    </row>
    <row r="3568" spans="1:107" x14ac:dyDescent="0.2">
      <c r="A3568" t="s">
        <v>131</v>
      </c>
      <c r="B3568" t="s">
        <v>132</v>
      </c>
      <c r="C3568" t="s">
        <v>630</v>
      </c>
      <c r="D3568" t="s">
        <v>134</v>
      </c>
      <c r="G3568" t="s">
        <v>135</v>
      </c>
      <c r="H3568" t="s">
        <v>136</v>
      </c>
      <c r="I3568" s="3" t="s">
        <v>135</v>
      </c>
      <c r="J3568" s="3" t="s">
        <v>136</v>
      </c>
      <c r="K3568" s="9">
        <v>-40</v>
      </c>
      <c r="L3568" s="9">
        <v>40</v>
      </c>
      <c r="M3568" s="5">
        <v>46098</v>
      </c>
      <c r="N3568" s="5">
        <v>46098</v>
      </c>
      <c r="P3568" s="5">
        <v>20</v>
      </c>
      <c r="Q3568" s="5">
        <v>46098</v>
      </c>
      <c r="R3568" s="5">
        <v>46098</v>
      </c>
      <c r="T3568" s="6">
        <v>0</v>
      </c>
      <c r="U3568" t="s">
        <v>411</v>
      </c>
      <c r="V3568" t="s">
        <v>411</v>
      </c>
      <c r="W3568" t="s">
        <v>559</v>
      </c>
      <c r="Y3568" t="s">
        <v>1342</v>
      </c>
      <c r="Z3568" t="s">
        <v>2182</v>
      </c>
      <c r="AA3568" t="s">
        <v>2183</v>
      </c>
      <c r="AB3568" t="s">
        <v>2184</v>
      </c>
      <c r="AC3568" t="s">
        <v>139</v>
      </c>
      <c r="AE3568" t="s">
        <v>635</v>
      </c>
      <c r="AF3568" t="s">
        <v>2279</v>
      </c>
      <c r="AG3568" s="5">
        <v>46089</v>
      </c>
      <c r="AH3568" s="9">
        <v>40</v>
      </c>
      <c r="AI3568" s="9">
        <v>40</v>
      </c>
      <c r="AJ3568" s="9">
        <v>40</v>
      </c>
      <c r="AK3568" t="s">
        <v>236</v>
      </c>
      <c r="AL3568" t="s">
        <v>2280</v>
      </c>
      <c r="AM3568" s="5">
        <v>46089</v>
      </c>
      <c r="AN3568" t="s">
        <v>33</v>
      </c>
      <c r="AO3568" t="s">
        <v>238</v>
      </c>
      <c r="AQ3568" t="s">
        <v>143</v>
      </c>
      <c r="AR3568" t="s">
        <v>291</v>
      </c>
      <c r="AS3568" t="s">
        <v>145</v>
      </c>
      <c r="AT3568" t="s">
        <v>163</v>
      </c>
      <c r="AU3568" t="s">
        <v>164</v>
      </c>
      <c r="AV3568" t="s">
        <v>148</v>
      </c>
      <c r="AW3568" t="s">
        <v>149</v>
      </c>
      <c r="AY3568" t="s">
        <v>150</v>
      </c>
      <c r="BA3568">
        <v>0</v>
      </c>
      <c r="BB3568">
        <v>0</v>
      </c>
      <c r="BC3568">
        <v>0</v>
      </c>
      <c r="BD3568">
        <v>0</v>
      </c>
      <c r="BG3568" s="3" t="s">
        <v>635</v>
      </c>
      <c r="BH3568" t="s">
        <v>2279</v>
      </c>
      <c r="BI3568" s="9">
        <v>-40</v>
      </c>
      <c r="BK3568" s="5">
        <v>46089</v>
      </c>
      <c r="BL3568" s="6">
        <v>0</v>
      </c>
      <c r="BM3568" s="5">
        <v>46089</v>
      </c>
      <c r="BV3568" t="s">
        <v>236</v>
      </c>
      <c r="BW3568" t="s">
        <v>2280</v>
      </c>
      <c r="BY3568" s="9">
        <v>40</v>
      </c>
      <c r="CB3568" s="6">
        <v>0</v>
      </c>
      <c r="CC3568" s="5">
        <v>46089</v>
      </c>
      <c r="CF3568" s="3">
        <v>46089</v>
      </c>
      <c r="CI3568" t="s">
        <v>209</v>
      </c>
      <c r="CJ3568" t="s">
        <v>210</v>
      </c>
      <c r="CK3568" t="s">
        <v>184</v>
      </c>
      <c r="CM3568">
        <v>169</v>
      </c>
      <c r="CN3568">
        <v>6792</v>
      </c>
      <c r="CO3568">
        <v>2609</v>
      </c>
      <c r="CP3568">
        <v>215764991</v>
      </c>
      <c r="CQ3568">
        <v>33664619</v>
      </c>
      <c r="CR3568">
        <v>5</v>
      </c>
      <c r="CS3568">
        <v>1</v>
      </c>
      <c r="CT3568">
        <v>5</v>
      </c>
      <c r="CU3568">
        <v>1</v>
      </c>
      <c r="CV3568" t="s">
        <v>2185</v>
      </c>
      <c r="CW3568">
        <v>3</v>
      </c>
      <c r="CX3568" t="s">
        <v>2186</v>
      </c>
      <c r="CY3568">
        <v>869</v>
      </c>
      <c r="DA3568" t="s">
        <v>242</v>
      </c>
      <c r="DB3568" t="s">
        <v>858</v>
      </c>
      <c r="DC3568" t="s">
        <v>41</v>
      </c>
    </row>
    <row r="3569" spans="1:107" x14ac:dyDescent="0.2">
      <c r="A3569" t="s">
        <v>131</v>
      </c>
      <c r="B3569" t="s">
        <v>132</v>
      </c>
      <c r="C3569" t="s">
        <v>630</v>
      </c>
      <c r="D3569" t="s">
        <v>134</v>
      </c>
      <c r="G3569" t="s">
        <v>135</v>
      </c>
      <c r="H3569" t="s">
        <v>136</v>
      </c>
      <c r="I3569" s="3" t="s">
        <v>135</v>
      </c>
      <c r="J3569" s="3" t="s">
        <v>136</v>
      </c>
      <c r="K3569" s="9">
        <v>-40</v>
      </c>
      <c r="L3569" s="9">
        <v>40</v>
      </c>
      <c r="M3569" s="5">
        <v>46098</v>
      </c>
      <c r="N3569" s="5">
        <v>46098</v>
      </c>
      <c r="P3569" s="5">
        <v>20</v>
      </c>
      <c r="Q3569" s="5">
        <v>46098</v>
      </c>
      <c r="R3569" s="5">
        <v>46098</v>
      </c>
      <c r="T3569" s="6">
        <v>0</v>
      </c>
      <c r="U3569" t="s">
        <v>411</v>
      </c>
      <c r="V3569" t="s">
        <v>411</v>
      </c>
      <c r="W3569" t="s">
        <v>559</v>
      </c>
      <c r="Y3569" t="s">
        <v>1342</v>
      </c>
      <c r="Z3569" t="s">
        <v>2187</v>
      </c>
      <c r="AA3569" t="s">
        <v>2188</v>
      </c>
      <c r="AB3569" t="s">
        <v>2189</v>
      </c>
      <c r="AC3569" t="s">
        <v>139</v>
      </c>
      <c r="AE3569" t="s">
        <v>635</v>
      </c>
      <c r="AF3569" t="s">
        <v>2279</v>
      </c>
      <c r="AG3569" s="5">
        <v>46089</v>
      </c>
      <c r="AH3569" s="9">
        <v>40</v>
      </c>
      <c r="AI3569" s="9">
        <v>40</v>
      </c>
      <c r="AJ3569" s="9">
        <v>40</v>
      </c>
      <c r="AK3569" t="s">
        <v>236</v>
      </c>
      <c r="AL3569" t="s">
        <v>2281</v>
      </c>
      <c r="AM3569" s="5">
        <v>46089</v>
      </c>
      <c r="AN3569" t="s">
        <v>33</v>
      </c>
      <c r="AO3569" t="s">
        <v>238</v>
      </c>
      <c r="AQ3569" t="s">
        <v>143</v>
      </c>
      <c r="AR3569" t="s">
        <v>291</v>
      </c>
      <c r="AS3569" t="s">
        <v>145</v>
      </c>
      <c r="AT3569" t="s">
        <v>163</v>
      </c>
      <c r="AU3569" t="s">
        <v>164</v>
      </c>
      <c r="AV3569" t="s">
        <v>148</v>
      </c>
      <c r="AW3569" t="s">
        <v>149</v>
      </c>
      <c r="AY3569" t="s">
        <v>150</v>
      </c>
      <c r="BA3569">
        <v>0</v>
      </c>
      <c r="BB3569">
        <v>0</v>
      </c>
      <c r="BC3569">
        <v>0</v>
      </c>
      <c r="BD3569">
        <v>0</v>
      </c>
      <c r="BG3569" s="3" t="s">
        <v>635</v>
      </c>
      <c r="BH3569" t="s">
        <v>2279</v>
      </c>
      <c r="BI3569" s="9">
        <v>-40</v>
      </c>
      <c r="BK3569" s="5">
        <v>46089</v>
      </c>
      <c r="BL3569" s="6">
        <v>0</v>
      </c>
      <c r="BM3569" s="5">
        <v>46089</v>
      </c>
      <c r="BV3569" t="s">
        <v>236</v>
      </c>
      <c r="BW3569" t="s">
        <v>2281</v>
      </c>
      <c r="BY3569" s="9">
        <v>40</v>
      </c>
      <c r="CB3569" s="6">
        <v>0</v>
      </c>
      <c r="CC3569" s="5">
        <v>46089</v>
      </c>
      <c r="CF3569" s="3">
        <v>46089</v>
      </c>
      <c r="CI3569" t="s">
        <v>209</v>
      </c>
      <c r="CJ3569" t="s">
        <v>210</v>
      </c>
      <c r="CK3569" t="s">
        <v>184</v>
      </c>
      <c r="CM3569">
        <v>169</v>
      </c>
      <c r="CN3569">
        <v>6856</v>
      </c>
      <c r="CO3569">
        <v>2609</v>
      </c>
      <c r="CP3569">
        <v>215764992</v>
      </c>
      <c r="CQ3569">
        <v>33664662</v>
      </c>
      <c r="CR3569">
        <v>5</v>
      </c>
      <c r="CS3569">
        <v>1</v>
      </c>
      <c r="CT3569">
        <v>5</v>
      </c>
      <c r="CU3569">
        <v>1</v>
      </c>
      <c r="CV3569" t="s">
        <v>2190</v>
      </c>
      <c r="CW3569">
        <v>3</v>
      </c>
      <c r="CX3569" t="s">
        <v>2191</v>
      </c>
      <c r="CY3569">
        <v>870</v>
      </c>
      <c r="DA3569" t="s">
        <v>242</v>
      </c>
      <c r="DB3569" t="s">
        <v>858</v>
      </c>
      <c r="DC3569" t="s">
        <v>41</v>
      </c>
    </row>
    <row r="3570" spans="1:107" x14ac:dyDescent="0.2">
      <c r="A3570" t="s">
        <v>131</v>
      </c>
      <c r="B3570" t="s">
        <v>132</v>
      </c>
      <c r="C3570" t="s">
        <v>630</v>
      </c>
      <c r="D3570" t="s">
        <v>134</v>
      </c>
      <c r="G3570" t="s">
        <v>135</v>
      </c>
      <c r="H3570" t="s">
        <v>136</v>
      </c>
      <c r="I3570" s="3" t="s">
        <v>135</v>
      </c>
      <c r="J3570" s="3" t="s">
        <v>136</v>
      </c>
      <c r="K3570" s="9">
        <v>-40</v>
      </c>
      <c r="L3570" s="9">
        <v>40</v>
      </c>
      <c r="M3570" s="5">
        <v>46098</v>
      </c>
      <c r="N3570" s="5">
        <v>46098</v>
      </c>
      <c r="P3570" s="5">
        <v>20</v>
      </c>
      <c r="Q3570" s="5">
        <v>46098</v>
      </c>
      <c r="R3570" s="5">
        <v>46098</v>
      </c>
      <c r="T3570" s="6">
        <v>0</v>
      </c>
      <c r="U3570" t="s">
        <v>411</v>
      </c>
      <c r="V3570" t="s">
        <v>411</v>
      </c>
      <c r="W3570" t="s">
        <v>559</v>
      </c>
      <c r="Y3570" t="s">
        <v>1342</v>
      </c>
      <c r="Z3570" t="s">
        <v>2192</v>
      </c>
      <c r="AA3570" t="s">
        <v>2193</v>
      </c>
      <c r="AB3570" t="s">
        <v>2194</v>
      </c>
      <c r="AC3570" t="s">
        <v>139</v>
      </c>
      <c r="AE3570" t="s">
        <v>635</v>
      </c>
      <c r="AF3570" t="s">
        <v>2279</v>
      </c>
      <c r="AG3570" s="5">
        <v>46089</v>
      </c>
      <c r="AH3570" s="9">
        <v>40</v>
      </c>
      <c r="AI3570" s="9">
        <v>40</v>
      </c>
      <c r="AJ3570" s="9">
        <v>40</v>
      </c>
      <c r="AK3570" t="s">
        <v>236</v>
      </c>
      <c r="AL3570" t="s">
        <v>2282</v>
      </c>
      <c r="AM3570" s="5">
        <v>46089</v>
      </c>
      <c r="AN3570" t="s">
        <v>33</v>
      </c>
      <c r="AO3570" t="s">
        <v>238</v>
      </c>
      <c r="AQ3570" t="s">
        <v>143</v>
      </c>
      <c r="AR3570" t="s">
        <v>291</v>
      </c>
      <c r="AS3570" t="s">
        <v>145</v>
      </c>
      <c r="AT3570" t="s">
        <v>163</v>
      </c>
      <c r="AU3570" t="s">
        <v>164</v>
      </c>
      <c r="AV3570" t="s">
        <v>148</v>
      </c>
      <c r="AW3570" t="s">
        <v>149</v>
      </c>
      <c r="AY3570" t="s">
        <v>150</v>
      </c>
      <c r="BA3570">
        <v>0</v>
      </c>
      <c r="BB3570">
        <v>0</v>
      </c>
      <c r="BC3570">
        <v>0</v>
      </c>
      <c r="BD3570">
        <v>0</v>
      </c>
      <c r="BG3570" s="3" t="s">
        <v>635</v>
      </c>
      <c r="BH3570" t="s">
        <v>2279</v>
      </c>
      <c r="BI3570" s="9">
        <v>-40</v>
      </c>
      <c r="BK3570" s="5">
        <v>46089</v>
      </c>
      <c r="BL3570" s="6">
        <v>0</v>
      </c>
      <c r="BM3570" s="5">
        <v>46089</v>
      </c>
      <c r="BV3570" t="s">
        <v>236</v>
      </c>
      <c r="BW3570" t="s">
        <v>2282</v>
      </c>
      <c r="BY3570" s="9">
        <v>40</v>
      </c>
      <c r="CB3570" s="6">
        <v>0</v>
      </c>
      <c r="CC3570" s="5">
        <v>46089</v>
      </c>
      <c r="CF3570" s="3">
        <v>46089</v>
      </c>
      <c r="CI3570" t="s">
        <v>209</v>
      </c>
      <c r="CJ3570" t="s">
        <v>210</v>
      </c>
      <c r="CK3570" t="s">
        <v>184</v>
      </c>
      <c r="CM3570">
        <v>169</v>
      </c>
      <c r="CN3570">
        <v>6908</v>
      </c>
      <c r="CO3570">
        <v>2609</v>
      </c>
      <c r="CP3570">
        <v>215764993</v>
      </c>
      <c r="CQ3570">
        <v>33664705</v>
      </c>
      <c r="CR3570">
        <v>5</v>
      </c>
      <c r="CS3570">
        <v>1</v>
      </c>
      <c r="CT3570">
        <v>5</v>
      </c>
      <c r="CU3570">
        <v>1</v>
      </c>
      <c r="CV3570" t="s">
        <v>2195</v>
      </c>
      <c r="CW3570">
        <v>3</v>
      </c>
      <c r="CX3570" t="s">
        <v>2196</v>
      </c>
      <c r="CY3570">
        <v>871</v>
      </c>
      <c r="DA3570" t="s">
        <v>242</v>
      </c>
      <c r="DB3570" t="s">
        <v>858</v>
      </c>
      <c r="DC3570" t="s">
        <v>41</v>
      </c>
    </row>
    <row r="3571" spans="1:107" x14ac:dyDescent="0.2">
      <c r="A3571" t="s">
        <v>131</v>
      </c>
      <c r="B3571" t="s">
        <v>132</v>
      </c>
      <c r="C3571" t="s">
        <v>630</v>
      </c>
      <c r="D3571" t="s">
        <v>134</v>
      </c>
      <c r="G3571" t="s">
        <v>135</v>
      </c>
      <c r="H3571" t="s">
        <v>136</v>
      </c>
      <c r="I3571" s="3" t="s">
        <v>135</v>
      </c>
      <c r="J3571" s="3" t="s">
        <v>136</v>
      </c>
      <c r="K3571" s="9">
        <v>-40</v>
      </c>
      <c r="L3571" s="9">
        <v>40</v>
      </c>
      <c r="M3571" s="5">
        <v>46098</v>
      </c>
      <c r="N3571" s="5">
        <v>46098</v>
      </c>
      <c r="P3571" s="5">
        <v>20</v>
      </c>
      <c r="Q3571" s="5">
        <v>46098</v>
      </c>
      <c r="R3571" s="5">
        <v>46098</v>
      </c>
      <c r="T3571" s="6">
        <v>0</v>
      </c>
      <c r="U3571" t="s">
        <v>411</v>
      </c>
      <c r="V3571" t="s">
        <v>411</v>
      </c>
      <c r="W3571" t="s">
        <v>559</v>
      </c>
      <c r="Y3571" t="s">
        <v>1342</v>
      </c>
      <c r="Z3571" t="s">
        <v>2197</v>
      </c>
      <c r="AA3571" t="s">
        <v>2198</v>
      </c>
      <c r="AB3571" t="s">
        <v>2199</v>
      </c>
      <c r="AC3571" t="s">
        <v>139</v>
      </c>
      <c r="AE3571" t="s">
        <v>635</v>
      </c>
      <c r="AF3571" t="s">
        <v>2279</v>
      </c>
      <c r="AG3571" s="5">
        <v>46089</v>
      </c>
      <c r="AH3571" s="9">
        <v>40</v>
      </c>
      <c r="AI3571" s="9">
        <v>40</v>
      </c>
      <c r="AJ3571" s="9">
        <v>40</v>
      </c>
      <c r="AK3571" t="s">
        <v>236</v>
      </c>
      <c r="AL3571" t="s">
        <v>2283</v>
      </c>
      <c r="AM3571" s="5">
        <v>46089</v>
      </c>
      <c r="AN3571" t="s">
        <v>33</v>
      </c>
      <c r="AO3571" t="s">
        <v>238</v>
      </c>
      <c r="AQ3571" t="s">
        <v>143</v>
      </c>
      <c r="AR3571" t="s">
        <v>291</v>
      </c>
      <c r="AS3571" t="s">
        <v>145</v>
      </c>
      <c r="AT3571" t="s">
        <v>163</v>
      </c>
      <c r="AU3571" t="s">
        <v>164</v>
      </c>
      <c r="AV3571" t="s">
        <v>148</v>
      </c>
      <c r="AW3571" t="s">
        <v>149</v>
      </c>
      <c r="AY3571" t="s">
        <v>150</v>
      </c>
      <c r="BA3571">
        <v>0</v>
      </c>
      <c r="BB3571">
        <v>0</v>
      </c>
      <c r="BC3571">
        <v>0</v>
      </c>
      <c r="BD3571">
        <v>0</v>
      </c>
      <c r="BG3571" s="3" t="s">
        <v>635</v>
      </c>
      <c r="BH3571" t="s">
        <v>2279</v>
      </c>
      <c r="BI3571" s="9">
        <v>-40</v>
      </c>
      <c r="BK3571" s="5">
        <v>46089</v>
      </c>
      <c r="BL3571" s="6">
        <v>0</v>
      </c>
      <c r="BM3571" s="5">
        <v>46089</v>
      </c>
      <c r="BV3571" t="s">
        <v>236</v>
      </c>
      <c r="BW3571" t="s">
        <v>2283</v>
      </c>
      <c r="BY3571" s="9">
        <v>40</v>
      </c>
      <c r="CB3571" s="6">
        <v>0</v>
      </c>
      <c r="CC3571" s="5">
        <v>46089</v>
      </c>
      <c r="CF3571" s="3">
        <v>46089</v>
      </c>
      <c r="CI3571" t="s">
        <v>209</v>
      </c>
      <c r="CJ3571" t="s">
        <v>210</v>
      </c>
      <c r="CK3571" t="s">
        <v>184</v>
      </c>
      <c r="CM3571">
        <v>169</v>
      </c>
      <c r="CN3571">
        <v>6966</v>
      </c>
      <c r="CO3571">
        <v>2609</v>
      </c>
      <c r="CP3571">
        <v>215764994</v>
      </c>
      <c r="CQ3571">
        <v>33664740</v>
      </c>
      <c r="CR3571">
        <v>5</v>
      </c>
      <c r="CS3571">
        <v>1</v>
      </c>
      <c r="CT3571">
        <v>5</v>
      </c>
      <c r="CU3571">
        <v>1</v>
      </c>
      <c r="CV3571" t="s">
        <v>2200</v>
      </c>
      <c r="CW3571">
        <v>3</v>
      </c>
      <c r="CX3571" t="s">
        <v>2201</v>
      </c>
      <c r="CY3571">
        <v>872</v>
      </c>
      <c r="DA3571" t="s">
        <v>242</v>
      </c>
      <c r="DB3571" t="s">
        <v>858</v>
      </c>
      <c r="DC3571" t="s">
        <v>41</v>
      </c>
    </row>
    <row r="3572" spans="1:107" x14ac:dyDescent="0.2">
      <c r="A3572" t="s">
        <v>131</v>
      </c>
      <c r="B3572" t="s">
        <v>132</v>
      </c>
      <c r="C3572" t="s">
        <v>536</v>
      </c>
      <c r="D3572" t="s">
        <v>134</v>
      </c>
      <c r="G3572" t="s">
        <v>135</v>
      </c>
      <c r="H3572" t="s">
        <v>136</v>
      </c>
      <c r="I3572" s="3" t="s">
        <v>135</v>
      </c>
      <c r="J3572" s="3" t="s">
        <v>136</v>
      </c>
      <c r="K3572" s="9">
        <v>-40</v>
      </c>
      <c r="L3572" s="9">
        <v>40</v>
      </c>
      <c r="M3572" s="5">
        <v>46098</v>
      </c>
      <c r="N3572" s="5">
        <v>46098</v>
      </c>
      <c r="P3572" s="5">
        <v>20</v>
      </c>
      <c r="Q3572" s="5">
        <v>46098</v>
      </c>
      <c r="R3572" s="5">
        <v>46098</v>
      </c>
      <c r="T3572" s="6">
        <v>0</v>
      </c>
      <c r="U3572" t="s">
        <v>411</v>
      </c>
      <c r="V3572" t="s">
        <v>411</v>
      </c>
      <c r="W3572" t="s">
        <v>559</v>
      </c>
      <c r="X3572" t="s">
        <v>559</v>
      </c>
      <c r="Y3572" t="s">
        <v>1275</v>
      </c>
      <c r="Z3572" t="s">
        <v>2167</v>
      </c>
      <c r="AA3572" t="s">
        <v>2168</v>
      </c>
      <c r="AB3572" t="s">
        <v>562</v>
      </c>
      <c r="AC3572" t="s">
        <v>139</v>
      </c>
      <c r="AE3572" t="s">
        <v>635</v>
      </c>
      <c r="AF3572" t="s">
        <v>876</v>
      </c>
      <c r="AG3572" s="5">
        <v>46090</v>
      </c>
      <c r="AH3572" s="9">
        <v>40</v>
      </c>
      <c r="AI3572" s="9">
        <v>40</v>
      </c>
      <c r="AJ3572" s="9">
        <v>40</v>
      </c>
      <c r="AK3572" t="s">
        <v>236</v>
      </c>
      <c r="AL3572" t="s">
        <v>2284</v>
      </c>
      <c r="AM3572" s="5">
        <v>46090</v>
      </c>
      <c r="AN3572" t="s">
        <v>411</v>
      </c>
      <c r="AO3572" t="s">
        <v>238</v>
      </c>
      <c r="AQ3572" t="s">
        <v>143</v>
      </c>
      <c r="AR3572" t="s">
        <v>291</v>
      </c>
      <c r="AS3572" t="s">
        <v>145</v>
      </c>
      <c r="AT3572" t="s">
        <v>163</v>
      </c>
      <c r="AU3572" t="s">
        <v>147</v>
      </c>
      <c r="AV3572" t="s">
        <v>148</v>
      </c>
      <c r="AW3572" t="s">
        <v>149</v>
      </c>
      <c r="AY3572" t="s">
        <v>150</v>
      </c>
      <c r="BA3572">
        <v>0</v>
      </c>
      <c r="BB3572">
        <v>1</v>
      </c>
      <c r="BC3572">
        <v>1</v>
      </c>
      <c r="BD3572">
        <v>0</v>
      </c>
      <c r="BG3572" s="3" t="s">
        <v>635</v>
      </c>
      <c r="BH3572" t="s">
        <v>876</v>
      </c>
      <c r="BI3572" s="9">
        <v>-40</v>
      </c>
      <c r="BK3572" s="5">
        <v>46090</v>
      </c>
      <c r="BL3572" s="6">
        <v>0</v>
      </c>
      <c r="BM3572" s="5">
        <v>46090</v>
      </c>
      <c r="BV3572" t="s">
        <v>236</v>
      </c>
      <c r="BW3572" t="s">
        <v>2284</v>
      </c>
      <c r="BY3572" s="9">
        <v>40</v>
      </c>
      <c r="CB3572" s="6">
        <v>0</v>
      </c>
      <c r="CC3572" s="5">
        <v>46090</v>
      </c>
      <c r="CF3572" s="3">
        <v>46090</v>
      </c>
      <c r="CK3572" t="s">
        <v>184</v>
      </c>
      <c r="CM3572">
        <v>209</v>
      </c>
      <c r="CN3572">
        <v>2642</v>
      </c>
      <c r="CO3572">
        <v>2188</v>
      </c>
      <c r="CP3572">
        <v>215764909</v>
      </c>
      <c r="CQ3572">
        <v>33663808</v>
      </c>
      <c r="CR3572">
        <v>5</v>
      </c>
      <c r="CS3572">
        <v>1</v>
      </c>
      <c r="CT3572">
        <v>5</v>
      </c>
      <c r="CU3572">
        <v>1</v>
      </c>
      <c r="CV3572" t="s">
        <v>2169</v>
      </c>
      <c r="CW3572">
        <v>2</v>
      </c>
      <c r="CX3572" t="s">
        <v>566</v>
      </c>
      <c r="CY3572">
        <v>1719</v>
      </c>
      <c r="DA3572" t="s">
        <v>242</v>
      </c>
      <c r="DB3572" t="s">
        <v>868</v>
      </c>
      <c r="DC3572" t="s">
        <v>41</v>
      </c>
    </row>
    <row r="3573" spans="1:107" x14ac:dyDescent="0.2">
      <c r="A3573" t="s">
        <v>131</v>
      </c>
      <c r="B3573" t="s">
        <v>132</v>
      </c>
      <c r="C3573" t="s">
        <v>536</v>
      </c>
      <c r="D3573" t="s">
        <v>134</v>
      </c>
      <c r="G3573" t="s">
        <v>135</v>
      </c>
      <c r="H3573" t="s">
        <v>136</v>
      </c>
      <c r="I3573" s="3" t="s">
        <v>135</v>
      </c>
      <c r="J3573" s="3" t="s">
        <v>136</v>
      </c>
      <c r="K3573" s="9">
        <v>-40</v>
      </c>
      <c r="L3573" s="9">
        <v>40</v>
      </c>
      <c r="M3573" s="5">
        <v>46098</v>
      </c>
      <c r="N3573" s="5">
        <v>46098</v>
      </c>
      <c r="P3573" s="5">
        <v>20</v>
      </c>
      <c r="Q3573" s="5">
        <v>46098</v>
      </c>
      <c r="R3573" s="5">
        <v>46098</v>
      </c>
      <c r="T3573" s="6">
        <v>0</v>
      </c>
      <c r="U3573" t="s">
        <v>411</v>
      </c>
      <c r="V3573" t="s">
        <v>411</v>
      </c>
      <c r="W3573" t="s">
        <v>559</v>
      </c>
      <c r="Y3573" t="s">
        <v>1342</v>
      </c>
      <c r="Z3573" t="s">
        <v>2177</v>
      </c>
      <c r="AA3573" t="s">
        <v>2208</v>
      </c>
      <c r="AB3573" t="s">
        <v>2179</v>
      </c>
      <c r="AC3573" t="s">
        <v>139</v>
      </c>
      <c r="AE3573" t="s">
        <v>635</v>
      </c>
      <c r="AF3573" t="s">
        <v>2284</v>
      </c>
      <c r="AG3573" s="5">
        <v>46089</v>
      </c>
      <c r="AH3573" s="9">
        <v>40</v>
      </c>
      <c r="AI3573" s="9">
        <v>40</v>
      </c>
      <c r="AJ3573" s="9">
        <v>7155</v>
      </c>
      <c r="AK3573" t="s">
        <v>415</v>
      </c>
      <c r="AM3573" s="5">
        <v>45707</v>
      </c>
      <c r="AO3573" t="s">
        <v>33</v>
      </c>
      <c r="AQ3573" t="s">
        <v>143</v>
      </c>
      <c r="AR3573" t="s">
        <v>291</v>
      </c>
      <c r="AS3573" t="s">
        <v>145</v>
      </c>
      <c r="AT3573" t="s">
        <v>163</v>
      </c>
      <c r="AU3573" t="s">
        <v>164</v>
      </c>
      <c r="AV3573" t="s">
        <v>148</v>
      </c>
      <c r="AW3573" t="s">
        <v>149</v>
      </c>
      <c r="AY3573" t="s">
        <v>150</v>
      </c>
      <c r="BA3573">
        <v>0</v>
      </c>
      <c r="BB3573">
        <v>0</v>
      </c>
      <c r="BC3573">
        <v>0</v>
      </c>
      <c r="BD3573">
        <v>0</v>
      </c>
      <c r="BG3573" s="3" t="s">
        <v>635</v>
      </c>
      <c r="BH3573" t="s">
        <v>2284</v>
      </c>
      <c r="BI3573" s="9">
        <v>-40</v>
      </c>
      <c r="BK3573" s="5">
        <v>46089</v>
      </c>
      <c r="BL3573" s="6">
        <v>0</v>
      </c>
      <c r="BM3573" s="5">
        <v>46089</v>
      </c>
      <c r="BV3573" t="s">
        <v>415</v>
      </c>
      <c r="BY3573" s="9">
        <v>7155</v>
      </c>
      <c r="CA3573" s="5">
        <v>46072</v>
      </c>
      <c r="CB3573" s="6">
        <v>0</v>
      </c>
      <c r="CC3573" s="5">
        <v>46072</v>
      </c>
      <c r="CK3573" t="s">
        <v>184</v>
      </c>
      <c r="CM3573">
        <v>209</v>
      </c>
      <c r="CN3573">
        <v>6384</v>
      </c>
      <c r="CO3573">
        <v>2642</v>
      </c>
      <c r="CP3573">
        <v>215765100</v>
      </c>
      <c r="CQ3573">
        <v>33658557</v>
      </c>
      <c r="CR3573">
        <v>18</v>
      </c>
      <c r="CS3573">
        <v>1</v>
      </c>
      <c r="CT3573">
        <v>18</v>
      </c>
      <c r="CU3573">
        <v>1</v>
      </c>
      <c r="CV3573" t="s">
        <v>2211</v>
      </c>
      <c r="CW3573">
        <v>3</v>
      </c>
      <c r="CX3573" t="s">
        <v>2181</v>
      </c>
      <c r="CY3573">
        <v>1720</v>
      </c>
      <c r="DA3573" t="s">
        <v>416</v>
      </c>
      <c r="DB3573" t="s">
        <v>868</v>
      </c>
      <c r="DC3573" t="s">
        <v>41</v>
      </c>
    </row>
    <row r="3574" spans="1:107" x14ac:dyDescent="0.2">
      <c r="A3574" t="s">
        <v>131</v>
      </c>
      <c r="B3574" t="s">
        <v>132</v>
      </c>
      <c r="C3574" t="s">
        <v>536</v>
      </c>
      <c r="D3574" t="s">
        <v>134</v>
      </c>
      <c r="G3574" t="s">
        <v>135</v>
      </c>
      <c r="H3574" t="s">
        <v>136</v>
      </c>
      <c r="I3574" s="3" t="s">
        <v>135</v>
      </c>
      <c r="J3574" s="3" t="s">
        <v>136</v>
      </c>
      <c r="K3574" s="9">
        <v>-40</v>
      </c>
      <c r="L3574" s="9">
        <v>40</v>
      </c>
      <c r="M3574" s="5">
        <v>46098</v>
      </c>
      <c r="N3574" s="5">
        <v>46098</v>
      </c>
      <c r="P3574" s="5">
        <v>20</v>
      </c>
      <c r="Q3574" s="5">
        <v>46098</v>
      </c>
      <c r="R3574" s="5">
        <v>46098</v>
      </c>
      <c r="T3574" s="6">
        <v>0</v>
      </c>
      <c r="U3574" t="s">
        <v>411</v>
      </c>
      <c r="V3574" t="s">
        <v>411</v>
      </c>
      <c r="W3574" t="s">
        <v>559</v>
      </c>
      <c r="Y3574" t="s">
        <v>1342</v>
      </c>
      <c r="Z3574" t="s">
        <v>2182</v>
      </c>
      <c r="AA3574" t="s">
        <v>2212</v>
      </c>
      <c r="AB3574" t="s">
        <v>2184</v>
      </c>
      <c r="AC3574" t="s">
        <v>139</v>
      </c>
      <c r="AE3574" t="s">
        <v>635</v>
      </c>
      <c r="AF3574" t="s">
        <v>2284</v>
      </c>
      <c r="AG3574" s="5">
        <v>46089</v>
      </c>
      <c r="AH3574" s="9">
        <v>40</v>
      </c>
      <c r="AI3574" s="9">
        <v>40</v>
      </c>
      <c r="AJ3574" s="9">
        <v>40</v>
      </c>
      <c r="AK3574" t="s">
        <v>236</v>
      </c>
      <c r="AL3574" t="s">
        <v>2285</v>
      </c>
      <c r="AM3574" s="5">
        <v>46089</v>
      </c>
      <c r="AN3574" t="s">
        <v>33</v>
      </c>
      <c r="AO3574" t="s">
        <v>238</v>
      </c>
      <c r="AQ3574" t="s">
        <v>143</v>
      </c>
      <c r="AR3574" t="s">
        <v>291</v>
      </c>
      <c r="AS3574" t="s">
        <v>145</v>
      </c>
      <c r="AT3574" t="s">
        <v>163</v>
      </c>
      <c r="AU3574" t="s">
        <v>164</v>
      </c>
      <c r="AV3574" t="s">
        <v>148</v>
      </c>
      <c r="AW3574" t="s">
        <v>149</v>
      </c>
      <c r="AY3574" t="s">
        <v>150</v>
      </c>
      <c r="BA3574">
        <v>0</v>
      </c>
      <c r="BB3574">
        <v>0</v>
      </c>
      <c r="BC3574">
        <v>0</v>
      </c>
      <c r="BD3574">
        <v>0</v>
      </c>
      <c r="BG3574" s="3" t="s">
        <v>635</v>
      </c>
      <c r="BH3574" t="s">
        <v>2284</v>
      </c>
      <c r="BI3574" s="9">
        <v>-40</v>
      </c>
      <c r="BK3574" s="5">
        <v>46089</v>
      </c>
      <c r="BL3574" s="6">
        <v>0</v>
      </c>
      <c r="BM3574" s="5">
        <v>46089</v>
      </c>
      <c r="BV3574" t="s">
        <v>236</v>
      </c>
      <c r="BW3574" t="s">
        <v>2285</v>
      </c>
      <c r="BY3574" s="9">
        <v>40</v>
      </c>
      <c r="CB3574" s="6">
        <v>0</v>
      </c>
      <c r="CC3574" s="5">
        <v>46089</v>
      </c>
      <c r="CF3574" s="3">
        <v>46089</v>
      </c>
      <c r="CI3574" t="s">
        <v>209</v>
      </c>
      <c r="CJ3574" t="s">
        <v>210</v>
      </c>
      <c r="CK3574" t="s">
        <v>184</v>
      </c>
      <c r="CM3574">
        <v>209</v>
      </c>
      <c r="CN3574">
        <v>6793</v>
      </c>
      <c r="CO3574">
        <v>2642</v>
      </c>
      <c r="CP3574">
        <v>215765101</v>
      </c>
      <c r="CQ3574">
        <v>33664620</v>
      </c>
      <c r="CR3574">
        <v>5</v>
      </c>
      <c r="CS3574">
        <v>1</v>
      </c>
      <c r="CT3574">
        <v>5</v>
      </c>
      <c r="CU3574">
        <v>1</v>
      </c>
      <c r="CV3574" t="s">
        <v>2213</v>
      </c>
      <c r="CW3574">
        <v>3</v>
      </c>
      <c r="CX3574" t="s">
        <v>2186</v>
      </c>
      <c r="CY3574">
        <v>1721</v>
      </c>
      <c r="DA3574" t="s">
        <v>242</v>
      </c>
      <c r="DB3574" t="s">
        <v>868</v>
      </c>
      <c r="DC3574" t="s">
        <v>41</v>
      </c>
    </row>
    <row r="3575" spans="1:107" x14ac:dyDescent="0.2">
      <c r="A3575" t="s">
        <v>131</v>
      </c>
      <c r="B3575" t="s">
        <v>132</v>
      </c>
      <c r="C3575" t="s">
        <v>536</v>
      </c>
      <c r="D3575" t="s">
        <v>134</v>
      </c>
      <c r="G3575" t="s">
        <v>135</v>
      </c>
      <c r="H3575" t="s">
        <v>136</v>
      </c>
      <c r="I3575" s="3" t="s">
        <v>135</v>
      </c>
      <c r="J3575" s="3" t="s">
        <v>136</v>
      </c>
      <c r="K3575" s="9">
        <v>-40</v>
      </c>
      <c r="L3575" s="9">
        <v>40</v>
      </c>
      <c r="M3575" s="5">
        <v>46098</v>
      </c>
      <c r="N3575" s="5">
        <v>46098</v>
      </c>
      <c r="P3575" s="5">
        <v>20</v>
      </c>
      <c r="Q3575" s="5">
        <v>46098</v>
      </c>
      <c r="R3575" s="5">
        <v>46098</v>
      </c>
      <c r="T3575" s="6">
        <v>0</v>
      </c>
      <c r="U3575" t="s">
        <v>411</v>
      </c>
      <c r="V3575" t="s">
        <v>411</v>
      </c>
      <c r="W3575" t="s">
        <v>559</v>
      </c>
      <c r="Y3575" t="s">
        <v>1342</v>
      </c>
      <c r="Z3575" t="s">
        <v>2187</v>
      </c>
      <c r="AA3575" t="s">
        <v>2214</v>
      </c>
      <c r="AB3575" t="s">
        <v>2189</v>
      </c>
      <c r="AC3575" t="s">
        <v>139</v>
      </c>
      <c r="AE3575" t="s">
        <v>635</v>
      </c>
      <c r="AF3575" t="s">
        <v>2284</v>
      </c>
      <c r="AG3575" s="5">
        <v>46089</v>
      </c>
      <c r="AH3575" s="9">
        <v>40</v>
      </c>
      <c r="AI3575" s="9">
        <v>40</v>
      </c>
      <c r="AJ3575" s="9">
        <v>40</v>
      </c>
      <c r="AK3575" t="s">
        <v>236</v>
      </c>
      <c r="AL3575" t="s">
        <v>2286</v>
      </c>
      <c r="AM3575" s="5">
        <v>46089</v>
      </c>
      <c r="AN3575" t="s">
        <v>33</v>
      </c>
      <c r="AO3575" t="s">
        <v>238</v>
      </c>
      <c r="AQ3575" t="s">
        <v>143</v>
      </c>
      <c r="AR3575" t="s">
        <v>291</v>
      </c>
      <c r="AS3575" t="s">
        <v>145</v>
      </c>
      <c r="AT3575" t="s">
        <v>163</v>
      </c>
      <c r="AU3575" t="s">
        <v>164</v>
      </c>
      <c r="AV3575" t="s">
        <v>148</v>
      </c>
      <c r="AW3575" t="s">
        <v>149</v>
      </c>
      <c r="AY3575" t="s">
        <v>150</v>
      </c>
      <c r="BA3575">
        <v>0</v>
      </c>
      <c r="BB3575">
        <v>0</v>
      </c>
      <c r="BC3575">
        <v>0</v>
      </c>
      <c r="BD3575">
        <v>0</v>
      </c>
      <c r="BG3575" s="3" t="s">
        <v>635</v>
      </c>
      <c r="BH3575" t="s">
        <v>2284</v>
      </c>
      <c r="BI3575" s="9">
        <v>-40</v>
      </c>
      <c r="BK3575" s="5">
        <v>46089</v>
      </c>
      <c r="BL3575" s="6">
        <v>0</v>
      </c>
      <c r="BM3575" s="5">
        <v>46089</v>
      </c>
      <c r="BV3575" t="s">
        <v>236</v>
      </c>
      <c r="BW3575" t="s">
        <v>2286</v>
      </c>
      <c r="BY3575" s="9">
        <v>40</v>
      </c>
      <c r="CB3575" s="6">
        <v>0</v>
      </c>
      <c r="CC3575" s="5">
        <v>46089</v>
      </c>
      <c r="CF3575" s="3">
        <v>46089</v>
      </c>
      <c r="CI3575" t="s">
        <v>209</v>
      </c>
      <c r="CJ3575" t="s">
        <v>210</v>
      </c>
      <c r="CK3575" t="s">
        <v>184</v>
      </c>
      <c r="CM3575">
        <v>209</v>
      </c>
      <c r="CN3575">
        <v>6857</v>
      </c>
      <c r="CO3575">
        <v>2642</v>
      </c>
      <c r="CP3575">
        <v>215765102</v>
      </c>
      <c r="CQ3575">
        <v>33664663</v>
      </c>
      <c r="CR3575">
        <v>5</v>
      </c>
      <c r="CS3575">
        <v>1</v>
      </c>
      <c r="CT3575">
        <v>5</v>
      </c>
      <c r="CU3575">
        <v>1</v>
      </c>
      <c r="CV3575" t="s">
        <v>2215</v>
      </c>
      <c r="CW3575">
        <v>3</v>
      </c>
      <c r="CX3575" t="s">
        <v>2191</v>
      </c>
      <c r="CY3575">
        <v>1722</v>
      </c>
      <c r="DA3575" t="s">
        <v>242</v>
      </c>
      <c r="DB3575" t="s">
        <v>868</v>
      </c>
      <c r="DC3575" t="s">
        <v>41</v>
      </c>
    </row>
    <row r="3576" spans="1:107" x14ac:dyDescent="0.2">
      <c r="A3576" t="s">
        <v>131</v>
      </c>
      <c r="B3576" t="s">
        <v>132</v>
      </c>
      <c r="C3576" t="s">
        <v>536</v>
      </c>
      <c r="D3576" t="s">
        <v>134</v>
      </c>
      <c r="G3576" t="s">
        <v>135</v>
      </c>
      <c r="H3576" t="s">
        <v>136</v>
      </c>
      <c r="I3576" s="3" t="s">
        <v>135</v>
      </c>
      <c r="J3576" s="3" t="s">
        <v>136</v>
      </c>
      <c r="K3576" s="9">
        <v>-40</v>
      </c>
      <c r="L3576" s="9">
        <v>40</v>
      </c>
      <c r="M3576" s="5">
        <v>46098</v>
      </c>
      <c r="N3576" s="5">
        <v>46098</v>
      </c>
      <c r="P3576" s="5">
        <v>20</v>
      </c>
      <c r="Q3576" s="5">
        <v>46098</v>
      </c>
      <c r="R3576" s="5">
        <v>46098</v>
      </c>
      <c r="T3576" s="6">
        <v>0</v>
      </c>
      <c r="U3576" t="s">
        <v>411</v>
      </c>
      <c r="V3576" t="s">
        <v>411</v>
      </c>
      <c r="W3576" t="s">
        <v>559</v>
      </c>
      <c r="Y3576" t="s">
        <v>1342</v>
      </c>
      <c r="Z3576" t="s">
        <v>2192</v>
      </c>
      <c r="AA3576" t="s">
        <v>2216</v>
      </c>
      <c r="AB3576" t="s">
        <v>2194</v>
      </c>
      <c r="AC3576" t="s">
        <v>139</v>
      </c>
      <c r="AE3576" t="s">
        <v>635</v>
      </c>
      <c r="AF3576" t="s">
        <v>2284</v>
      </c>
      <c r="AG3576" s="5">
        <v>46089</v>
      </c>
      <c r="AH3576" s="9">
        <v>40</v>
      </c>
      <c r="AI3576" s="9">
        <v>40</v>
      </c>
      <c r="AJ3576" s="9">
        <v>40</v>
      </c>
      <c r="AK3576" t="s">
        <v>236</v>
      </c>
      <c r="AL3576" t="s">
        <v>2287</v>
      </c>
      <c r="AM3576" s="5">
        <v>46089</v>
      </c>
      <c r="AN3576" t="s">
        <v>33</v>
      </c>
      <c r="AO3576" t="s">
        <v>238</v>
      </c>
      <c r="AQ3576" t="s">
        <v>143</v>
      </c>
      <c r="AR3576" t="s">
        <v>291</v>
      </c>
      <c r="AS3576" t="s">
        <v>145</v>
      </c>
      <c r="AT3576" t="s">
        <v>163</v>
      </c>
      <c r="AU3576" t="s">
        <v>164</v>
      </c>
      <c r="AV3576" t="s">
        <v>148</v>
      </c>
      <c r="AW3576" t="s">
        <v>149</v>
      </c>
      <c r="AY3576" t="s">
        <v>150</v>
      </c>
      <c r="BA3576">
        <v>0</v>
      </c>
      <c r="BB3576">
        <v>0</v>
      </c>
      <c r="BC3576">
        <v>0</v>
      </c>
      <c r="BD3576">
        <v>0</v>
      </c>
      <c r="BG3576" s="3" t="s">
        <v>635</v>
      </c>
      <c r="BH3576" t="s">
        <v>2284</v>
      </c>
      <c r="BI3576" s="9">
        <v>-40</v>
      </c>
      <c r="BK3576" s="5">
        <v>46089</v>
      </c>
      <c r="BL3576" s="6">
        <v>0</v>
      </c>
      <c r="BM3576" s="5">
        <v>46089</v>
      </c>
      <c r="BV3576" t="s">
        <v>236</v>
      </c>
      <c r="BW3576" t="s">
        <v>2287</v>
      </c>
      <c r="BY3576" s="9">
        <v>40</v>
      </c>
      <c r="CB3576" s="6">
        <v>0</v>
      </c>
      <c r="CC3576" s="5">
        <v>46089</v>
      </c>
      <c r="CF3576" s="3">
        <v>46089</v>
      </c>
      <c r="CI3576" t="s">
        <v>209</v>
      </c>
      <c r="CJ3576" t="s">
        <v>210</v>
      </c>
      <c r="CK3576" t="s">
        <v>184</v>
      </c>
      <c r="CM3576">
        <v>209</v>
      </c>
      <c r="CN3576">
        <v>6909</v>
      </c>
      <c r="CO3576">
        <v>2642</v>
      </c>
      <c r="CP3576">
        <v>215765103</v>
      </c>
      <c r="CQ3576">
        <v>33664706</v>
      </c>
      <c r="CR3576">
        <v>5</v>
      </c>
      <c r="CS3576">
        <v>1</v>
      </c>
      <c r="CT3576">
        <v>5</v>
      </c>
      <c r="CU3576">
        <v>1</v>
      </c>
      <c r="CV3576" t="s">
        <v>2217</v>
      </c>
      <c r="CW3576">
        <v>3</v>
      </c>
      <c r="CX3576" t="s">
        <v>2196</v>
      </c>
      <c r="CY3576">
        <v>1723</v>
      </c>
      <c r="DA3576" t="s">
        <v>242</v>
      </c>
      <c r="DB3576" t="s">
        <v>868</v>
      </c>
      <c r="DC3576" t="s">
        <v>41</v>
      </c>
    </row>
    <row r="3577" spans="1:107" x14ac:dyDescent="0.2">
      <c r="A3577" t="s">
        <v>131</v>
      </c>
      <c r="B3577" t="s">
        <v>132</v>
      </c>
      <c r="C3577" t="s">
        <v>536</v>
      </c>
      <c r="D3577" t="s">
        <v>134</v>
      </c>
      <c r="G3577" t="s">
        <v>135</v>
      </c>
      <c r="H3577" t="s">
        <v>136</v>
      </c>
      <c r="I3577" s="3" t="s">
        <v>135</v>
      </c>
      <c r="J3577" s="3" t="s">
        <v>136</v>
      </c>
      <c r="K3577" s="9">
        <v>-40</v>
      </c>
      <c r="L3577" s="9">
        <v>40</v>
      </c>
      <c r="M3577" s="5">
        <v>46098</v>
      </c>
      <c r="N3577" s="5">
        <v>46098</v>
      </c>
      <c r="P3577" s="5">
        <v>20</v>
      </c>
      <c r="Q3577" s="5">
        <v>46098</v>
      </c>
      <c r="R3577" s="5">
        <v>46098</v>
      </c>
      <c r="T3577" s="6">
        <v>0</v>
      </c>
      <c r="U3577" t="s">
        <v>411</v>
      </c>
      <c r="V3577" t="s">
        <v>411</v>
      </c>
      <c r="W3577" t="s">
        <v>559</v>
      </c>
      <c r="Y3577" t="s">
        <v>1342</v>
      </c>
      <c r="Z3577" t="s">
        <v>2197</v>
      </c>
      <c r="AA3577" t="s">
        <v>2218</v>
      </c>
      <c r="AB3577" t="s">
        <v>2199</v>
      </c>
      <c r="AC3577" t="s">
        <v>139</v>
      </c>
      <c r="AE3577" t="s">
        <v>635</v>
      </c>
      <c r="AF3577" t="s">
        <v>2284</v>
      </c>
      <c r="AG3577" s="5">
        <v>46089</v>
      </c>
      <c r="AH3577" s="9">
        <v>40</v>
      </c>
      <c r="AI3577" s="9">
        <v>40</v>
      </c>
      <c r="AJ3577" s="9">
        <v>40</v>
      </c>
      <c r="AK3577" t="s">
        <v>236</v>
      </c>
      <c r="AL3577" t="s">
        <v>2288</v>
      </c>
      <c r="AM3577" s="5">
        <v>46089</v>
      </c>
      <c r="AN3577" t="s">
        <v>33</v>
      </c>
      <c r="AO3577" t="s">
        <v>238</v>
      </c>
      <c r="AQ3577" t="s">
        <v>143</v>
      </c>
      <c r="AR3577" t="s">
        <v>291</v>
      </c>
      <c r="AS3577" t="s">
        <v>145</v>
      </c>
      <c r="AT3577" t="s">
        <v>163</v>
      </c>
      <c r="AU3577" t="s">
        <v>164</v>
      </c>
      <c r="AV3577" t="s">
        <v>148</v>
      </c>
      <c r="AW3577" t="s">
        <v>149</v>
      </c>
      <c r="AY3577" t="s">
        <v>150</v>
      </c>
      <c r="BA3577">
        <v>0</v>
      </c>
      <c r="BB3577">
        <v>0</v>
      </c>
      <c r="BC3577">
        <v>0</v>
      </c>
      <c r="BD3577">
        <v>0</v>
      </c>
      <c r="BG3577" s="3" t="s">
        <v>635</v>
      </c>
      <c r="BH3577" t="s">
        <v>2284</v>
      </c>
      <c r="BI3577" s="9">
        <v>-40</v>
      </c>
      <c r="BK3577" s="5">
        <v>46089</v>
      </c>
      <c r="BL3577" s="6">
        <v>0</v>
      </c>
      <c r="BM3577" s="5">
        <v>46089</v>
      </c>
      <c r="BV3577" t="s">
        <v>236</v>
      </c>
      <c r="BW3577" t="s">
        <v>2288</v>
      </c>
      <c r="BY3577" s="9">
        <v>40</v>
      </c>
      <c r="CB3577" s="6">
        <v>0</v>
      </c>
      <c r="CC3577" s="5">
        <v>46089</v>
      </c>
      <c r="CF3577" s="3">
        <v>46089</v>
      </c>
      <c r="CI3577" t="s">
        <v>209</v>
      </c>
      <c r="CJ3577" t="s">
        <v>210</v>
      </c>
      <c r="CK3577" t="s">
        <v>184</v>
      </c>
      <c r="CM3577">
        <v>209</v>
      </c>
      <c r="CN3577">
        <v>6967</v>
      </c>
      <c r="CO3577">
        <v>2642</v>
      </c>
      <c r="CP3577">
        <v>215765104</v>
      </c>
      <c r="CQ3577">
        <v>33664741</v>
      </c>
      <c r="CR3577">
        <v>5</v>
      </c>
      <c r="CS3577">
        <v>1</v>
      </c>
      <c r="CT3577">
        <v>5</v>
      </c>
      <c r="CU3577">
        <v>1</v>
      </c>
      <c r="CV3577" t="s">
        <v>2220</v>
      </c>
      <c r="CW3577">
        <v>3</v>
      </c>
      <c r="CX3577" t="s">
        <v>2201</v>
      </c>
      <c r="CY3577">
        <v>1724</v>
      </c>
      <c r="DA3577" t="s">
        <v>242</v>
      </c>
      <c r="DB3577" t="s">
        <v>868</v>
      </c>
      <c r="DC3577" t="s">
        <v>41</v>
      </c>
    </row>
    <row r="3578" spans="1:107" x14ac:dyDescent="0.2">
      <c r="A3578" t="s">
        <v>131</v>
      </c>
      <c r="B3578" t="s">
        <v>132</v>
      </c>
      <c r="C3578" t="s">
        <v>630</v>
      </c>
      <c r="D3578" t="s">
        <v>134</v>
      </c>
      <c r="G3578" t="s">
        <v>135</v>
      </c>
      <c r="H3578" t="s">
        <v>136</v>
      </c>
      <c r="I3578" s="3" t="s">
        <v>135</v>
      </c>
      <c r="J3578" s="3" t="s">
        <v>136</v>
      </c>
      <c r="K3578" s="9">
        <v>-40</v>
      </c>
      <c r="L3578" s="9">
        <v>40</v>
      </c>
      <c r="M3578" s="5">
        <v>46099</v>
      </c>
      <c r="N3578" s="5">
        <v>46099</v>
      </c>
      <c r="P3578" s="5">
        <v>21</v>
      </c>
      <c r="Q3578" s="5">
        <v>46099</v>
      </c>
      <c r="R3578" s="5">
        <v>46099</v>
      </c>
      <c r="T3578" s="6">
        <v>0</v>
      </c>
      <c r="U3578" t="s">
        <v>411</v>
      </c>
      <c r="V3578" t="s">
        <v>411</v>
      </c>
      <c r="W3578" t="s">
        <v>559</v>
      </c>
      <c r="Y3578" t="s">
        <v>1342</v>
      </c>
      <c r="Z3578" t="s">
        <v>2170</v>
      </c>
      <c r="AA3578" t="s">
        <v>2171</v>
      </c>
      <c r="AB3578" t="s">
        <v>640</v>
      </c>
      <c r="AC3578" t="s">
        <v>139</v>
      </c>
      <c r="AE3578" t="s">
        <v>635</v>
      </c>
      <c r="AF3578" t="s">
        <v>1993</v>
      </c>
      <c r="AG3578" s="5">
        <v>46093</v>
      </c>
      <c r="AH3578" s="9">
        <v>7</v>
      </c>
      <c r="AI3578" s="9">
        <v>7</v>
      </c>
      <c r="AJ3578" s="9">
        <v>124</v>
      </c>
      <c r="AK3578" t="s">
        <v>415</v>
      </c>
      <c r="AM3578" s="5">
        <v>45707</v>
      </c>
      <c r="AO3578" t="s">
        <v>33</v>
      </c>
      <c r="AQ3578" t="s">
        <v>143</v>
      </c>
      <c r="AR3578" t="s">
        <v>174</v>
      </c>
      <c r="AU3578" t="s">
        <v>147</v>
      </c>
      <c r="AV3578" t="s">
        <v>148</v>
      </c>
      <c r="AW3578" t="s">
        <v>149</v>
      </c>
      <c r="AY3578" t="s">
        <v>150</v>
      </c>
      <c r="BA3578">
        <v>0</v>
      </c>
      <c r="BB3578">
        <v>1</v>
      </c>
      <c r="BC3578">
        <v>1</v>
      </c>
      <c r="BD3578">
        <v>0</v>
      </c>
      <c r="BG3578" s="3" t="s">
        <v>635</v>
      </c>
      <c r="BH3578" t="s">
        <v>1993</v>
      </c>
      <c r="BI3578" s="9">
        <v>-7</v>
      </c>
      <c r="BK3578" s="5">
        <v>46093</v>
      </c>
      <c r="BL3578" s="6">
        <v>0</v>
      </c>
      <c r="BM3578" s="5">
        <v>46093</v>
      </c>
      <c r="BV3578" t="s">
        <v>415</v>
      </c>
      <c r="BY3578" s="9">
        <v>124</v>
      </c>
      <c r="CA3578" s="5">
        <v>46072</v>
      </c>
      <c r="CB3578" s="6">
        <v>0</v>
      </c>
      <c r="CC3578" s="5">
        <v>46072</v>
      </c>
      <c r="CM3578">
        <v>170</v>
      </c>
      <c r="CN3578">
        <v>2014</v>
      </c>
      <c r="CO3578">
        <v>1740</v>
      </c>
      <c r="CP3578">
        <v>215764767</v>
      </c>
      <c r="CQ3578">
        <v>33658634</v>
      </c>
      <c r="CR3578">
        <v>18</v>
      </c>
      <c r="CS3578">
        <v>1</v>
      </c>
      <c r="CT3578">
        <v>18</v>
      </c>
      <c r="CU3578">
        <v>1</v>
      </c>
      <c r="CV3578" t="s">
        <v>2172</v>
      </c>
      <c r="CW3578">
        <v>3</v>
      </c>
      <c r="CX3578" t="s">
        <v>643</v>
      </c>
      <c r="CY3578">
        <v>894</v>
      </c>
      <c r="DA3578" t="s">
        <v>416</v>
      </c>
      <c r="DB3578" t="s">
        <v>883</v>
      </c>
      <c r="DC3578" t="s">
        <v>41</v>
      </c>
    </row>
    <row r="3579" spans="1:107" x14ac:dyDescent="0.2">
      <c r="A3579" t="s">
        <v>131</v>
      </c>
      <c r="B3579" t="s">
        <v>132</v>
      </c>
      <c r="C3579" t="s">
        <v>630</v>
      </c>
      <c r="D3579" t="s">
        <v>134</v>
      </c>
      <c r="G3579" t="s">
        <v>135</v>
      </c>
      <c r="H3579" t="s">
        <v>136</v>
      </c>
      <c r="I3579" s="3" t="s">
        <v>135</v>
      </c>
      <c r="J3579" s="3" t="s">
        <v>136</v>
      </c>
      <c r="K3579" s="9">
        <v>-40</v>
      </c>
      <c r="L3579" s="9">
        <v>40</v>
      </c>
      <c r="M3579" s="5">
        <v>46099</v>
      </c>
      <c r="N3579" s="5">
        <v>46099</v>
      </c>
      <c r="P3579" s="5">
        <v>21</v>
      </c>
      <c r="Q3579" s="5">
        <v>46099</v>
      </c>
      <c r="R3579" s="5">
        <v>46099</v>
      </c>
      <c r="T3579" s="6">
        <v>0</v>
      </c>
      <c r="U3579" t="s">
        <v>411</v>
      </c>
      <c r="V3579" t="s">
        <v>411</v>
      </c>
      <c r="W3579" t="s">
        <v>559</v>
      </c>
      <c r="X3579" t="s">
        <v>559</v>
      </c>
      <c r="Y3579" t="s">
        <v>1275</v>
      </c>
      <c r="Z3579" t="s">
        <v>2173</v>
      </c>
      <c r="AA3579" t="s">
        <v>2174</v>
      </c>
      <c r="AB3579" t="s">
        <v>649</v>
      </c>
      <c r="AC3579" t="s">
        <v>139</v>
      </c>
      <c r="AE3579" t="s">
        <v>635</v>
      </c>
      <c r="AF3579" t="s">
        <v>890</v>
      </c>
      <c r="AG3579" s="5">
        <v>46091</v>
      </c>
      <c r="AH3579" s="9">
        <v>40</v>
      </c>
      <c r="AI3579" s="9">
        <v>40</v>
      </c>
      <c r="AJ3579" s="9">
        <v>40</v>
      </c>
      <c r="AK3579" t="s">
        <v>236</v>
      </c>
      <c r="AL3579" t="s">
        <v>2289</v>
      </c>
      <c r="AM3579" s="5">
        <v>46091</v>
      </c>
      <c r="AN3579" t="s">
        <v>411</v>
      </c>
      <c r="AO3579" t="s">
        <v>238</v>
      </c>
      <c r="AQ3579" t="s">
        <v>143</v>
      </c>
      <c r="AR3579" t="s">
        <v>291</v>
      </c>
      <c r="AS3579" t="s">
        <v>145</v>
      </c>
      <c r="AT3579" t="s">
        <v>163</v>
      </c>
      <c r="AU3579" t="s">
        <v>147</v>
      </c>
      <c r="AV3579" t="s">
        <v>148</v>
      </c>
      <c r="AW3579" t="s">
        <v>149</v>
      </c>
      <c r="AY3579" t="s">
        <v>150</v>
      </c>
      <c r="BA3579">
        <v>0</v>
      </c>
      <c r="BB3579">
        <v>1</v>
      </c>
      <c r="BC3579">
        <v>1</v>
      </c>
      <c r="BD3579">
        <v>0</v>
      </c>
      <c r="BG3579" s="3" t="s">
        <v>635</v>
      </c>
      <c r="BH3579" t="s">
        <v>890</v>
      </c>
      <c r="BI3579" s="9">
        <v>-40</v>
      </c>
      <c r="BK3579" s="5">
        <v>46091</v>
      </c>
      <c r="BL3579" s="6">
        <v>0</v>
      </c>
      <c r="BM3579" s="5">
        <v>46091</v>
      </c>
      <c r="BV3579" t="s">
        <v>236</v>
      </c>
      <c r="BW3579" t="s">
        <v>2289</v>
      </c>
      <c r="BY3579" s="9">
        <v>40</v>
      </c>
      <c r="CB3579" s="6">
        <v>0</v>
      </c>
      <c r="CC3579" s="5">
        <v>46091</v>
      </c>
      <c r="CF3579" s="3">
        <v>46091</v>
      </c>
      <c r="CK3579" t="s">
        <v>184</v>
      </c>
      <c r="CM3579">
        <v>170</v>
      </c>
      <c r="CN3579">
        <v>2610</v>
      </c>
      <c r="CO3579">
        <v>2157</v>
      </c>
      <c r="CP3579">
        <v>215764885</v>
      </c>
      <c r="CQ3579">
        <v>33663787</v>
      </c>
      <c r="CR3579">
        <v>5</v>
      </c>
      <c r="CS3579">
        <v>1</v>
      </c>
      <c r="CT3579">
        <v>5</v>
      </c>
      <c r="CU3579">
        <v>1</v>
      </c>
      <c r="CV3579" t="s">
        <v>2176</v>
      </c>
      <c r="CW3579">
        <v>2</v>
      </c>
      <c r="CX3579" t="s">
        <v>651</v>
      </c>
      <c r="CY3579">
        <v>901</v>
      </c>
      <c r="DA3579" t="s">
        <v>242</v>
      </c>
      <c r="DB3579" t="s">
        <v>883</v>
      </c>
      <c r="DC3579" t="s">
        <v>41</v>
      </c>
    </row>
    <row r="3580" spans="1:107" x14ac:dyDescent="0.2">
      <c r="A3580" t="s">
        <v>131</v>
      </c>
      <c r="B3580" t="s">
        <v>132</v>
      </c>
      <c r="C3580" t="s">
        <v>630</v>
      </c>
      <c r="D3580" t="s">
        <v>134</v>
      </c>
      <c r="G3580" t="s">
        <v>135</v>
      </c>
      <c r="H3580" t="s">
        <v>136</v>
      </c>
      <c r="I3580" s="3" t="s">
        <v>135</v>
      </c>
      <c r="J3580" s="3" t="s">
        <v>136</v>
      </c>
      <c r="K3580" s="9">
        <v>-40</v>
      </c>
      <c r="L3580" s="9">
        <v>40</v>
      </c>
      <c r="M3580" s="5">
        <v>46099</v>
      </c>
      <c r="N3580" s="5">
        <v>46099</v>
      </c>
      <c r="P3580" s="5">
        <v>21</v>
      </c>
      <c r="Q3580" s="5">
        <v>46099</v>
      </c>
      <c r="R3580" s="5">
        <v>46099</v>
      </c>
      <c r="T3580" s="6">
        <v>0</v>
      </c>
      <c r="U3580" t="s">
        <v>411</v>
      </c>
      <c r="V3580" t="s">
        <v>411</v>
      </c>
      <c r="W3580" t="s">
        <v>559</v>
      </c>
      <c r="Y3580" t="s">
        <v>1342</v>
      </c>
      <c r="Z3580" t="s">
        <v>2177</v>
      </c>
      <c r="AA3580" t="s">
        <v>2178</v>
      </c>
      <c r="AB3580" t="s">
        <v>2179</v>
      </c>
      <c r="AC3580" t="s">
        <v>139</v>
      </c>
      <c r="AE3580" t="s">
        <v>635</v>
      </c>
      <c r="AF3580" t="s">
        <v>2289</v>
      </c>
      <c r="AG3580" s="5">
        <v>46090</v>
      </c>
      <c r="AH3580" s="9">
        <v>40</v>
      </c>
      <c r="AI3580" s="9">
        <v>40</v>
      </c>
      <c r="AJ3580" s="9">
        <v>7155</v>
      </c>
      <c r="AK3580" t="s">
        <v>415</v>
      </c>
      <c r="AM3580" s="5">
        <v>45707</v>
      </c>
      <c r="AO3580" t="s">
        <v>33</v>
      </c>
      <c r="AQ3580" t="s">
        <v>143</v>
      </c>
      <c r="AR3580" t="s">
        <v>291</v>
      </c>
      <c r="AS3580" t="s">
        <v>145</v>
      </c>
      <c r="AT3580" t="s">
        <v>163</v>
      </c>
      <c r="AU3580" t="s">
        <v>164</v>
      </c>
      <c r="AV3580" t="s">
        <v>148</v>
      </c>
      <c r="AW3580" t="s">
        <v>149</v>
      </c>
      <c r="AY3580" t="s">
        <v>150</v>
      </c>
      <c r="BA3580">
        <v>0</v>
      </c>
      <c r="BB3580">
        <v>0</v>
      </c>
      <c r="BC3580">
        <v>0</v>
      </c>
      <c r="BD3580">
        <v>0</v>
      </c>
      <c r="BG3580" s="3" t="s">
        <v>635</v>
      </c>
      <c r="BH3580" t="s">
        <v>2289</v>
      </c>
      <c r="BI3580" s="9">
        <v>-40</v>
      </c>
      <c r="BK3580" s="5">
        <v>46090</v>
      </c>
      <c r="BL3580" s="6">
        <v>0</v>
      </c>
      <c r="BM3580" s="5">
        <v>46090</v>
      </c>
      <c r="BV3580" t="s">
        <v>415</v>
      </c>
      <c r="BY3580" s="9">
        <v>7155</v>
      </c>
      <c r="CA3580" s="5">
        <v>46072</v>
      </c>
      <c r="CB3580" s="6">
        <v>0</v>
      </c>
      <c r="CC3580" s="5">
        <v>46072</v>
      </c>
      <c r="CK3580" t="s">
        <v>184</v>
      </c>
      <c r="CM3580">
        <v>170</v>
      </c>
      <c r="CN3580">
        <v>6385</v>
      </c>
      <c r="CO3580">
        <v>2610</v>
      </c>
      <c r="CP3580">
        <v>215764995</v>
      </c>
      <c r="CQ3580">
        <v>33658557</v>
      </c>
      <c r="CR3580">
        <v>18</v>
      </c>
      <c r="CS3580">
        <v>1</v>
      </c>
      <c r="CT3580">
        <v>18</v>
      </c>
      <c r="CU3580">
        <v>1</v>
      </c>
      <c r="CV3580" t="s">
        <v>2180</v>
      </c>
      <c r="CW3580">
        <v>3</v>
      </c>
      <c r="CX3580" t="s">
        <v>2181</v>
      </c>
      <c r="CY3580">
        <v>902</v>
      </c>
      <c r="DA3580" t="s">
        <v>416</v>
      </c>
      <c r="DB3580" t="s">
        <v>883</v>
      </c>
      <c r="DC3580" t="s">
        <v>41</v>
      </c>
    </row>
    <row r="3581" spans="1:107" x14ac:dyDescent="0.2">
      <c r="A3581" t="s">
        <v>131</v>
      </c>
      <c r="B3581" t="s">
        <v>132</v>
      </c>
      <c r="C3581" t="s">
        <v>630</v>
      </c>
      <c r="D3581" t="s">
        <v>134</v>
      </c>
      <c r="G3581" t="s">
        <v>135</v>
      </c>
      <c r="H3581" t="s">
        <v>136</v>
      </c>
      <c r="I3581" s="3" t="s">
        <v>135</v>
      </c>
      <c r="J3581" s="3" t="s">
        <v>136</v>
      </c>
      <c r="K3581" s="9">
        <v>-40</v>
      </c>
      <c r="L3581" s="9">
        <v>40</v>
      </c>
      <c r="M3581" s="5">
        <v>46099</v>
      </c>
      <c r="N3581" s="5">
        <v>46099</v>
      </c>
      <c r="P3581" s="5">
        <v>21</v>
      </c>
      <c r="Q3581" s="5">
        <v>46099</v>
      </c>
      <c r="R3581" s="5">
        <v>46099</v>
      </c>
      <c r="T3581" s="6">
        <v>0</v>
      </c>
      <c r="U3581" t="s">
        <v>411</v>
      </c>
      <c r="V3581" t="s">
        <v>411</v>
      </c>
      <c r="W3581" t="s">
        <v>559</v>
      </c>
      <c r="Y3581" t="s">
        <v>1342</v>
      </c>
      <c r="Z3581" t="s">
        <v>2182</v>
      </c>
      <c r="AA3581" t="s">
        <v>2183</v>
      </c>
      <c r="AB3581" t="s">
        <v>2184</v>
      </c>
      <c r="AC3581" t="s">
        <v>139</v>
      </c>
      <c r="AE3581" t="s">
        <v>635</v>
      </c>
      <c r="AF3581" t="s">
        <v>2289</v>
      </c>
      <c r="AG3581" s="5">
        <v>46090</v>
      </c>
      <c r="AH3581" s="9">
        <v>40</v>
      </c>
      <c r="AI3581" s="9">
        <v>40</v>
      </c>
      <c r="AJ3581" s="9">
        <v>40</v>
      </c>
      <c r="AK3581" t="s">
        <v>236</v>
      </c>
      <c r="AL3581" t="s">
        <v>2290</v>
      </c>
      <c r="AM3581" s="5">
        <v>46090</v>
      </c>
      <c r="AN3581" t="s">
        <v>33</v>
      </c>
      <c r="AO3581" t="s">
        <v>238</v>
      </c>
      <c r="AQ3581" t="s">
        <v>143</v>
      </c>
      <c r="AR3581" t="s">
        <v>291</v>
      </c>
      <c r="AS3581" t="s">
        <v>145</v>
      </c>
      <c r="AT3581" t="s">
        <v>163</v>
      </c>
      <c r="AU3581" t="s">
        <v>164</v>
      </c>
      <c r="AV3581" t="s">
        <v>148</v>
      </c>
      <c r="AW3581" t="s">
        <v>149</v>
      </c>
      <c r="AY3581" t="s">
        <v>150</v>
      </c>
      <c r="BA3581">
        <v>0</v>
      </c>
      <c r="BB3581">
        <v>0</v>
      </c>
      <c r="BC3581">
        <v>0</v>
      </c>
      <c r="BD3581">
        <v>0</v>
      </c>
      <c r="BG3581" s="3" t="s">
        <v>635</v>
      </c>
      <c r="BH3581" t="s">
        <v>2289</v>
      </c>
      <c r="BI3581" s="9">
        <v>-40</v>
      </c>
      <c r="BK3581" s="5">
        <v>46090</v>
      </c>
      <c r="BL3581" s="6">
        <v>0</v>
      </c>
      <c r="BM3581" s="5">
        <v>46090</v>
      </c>
      <c r="BV3581" t="s">
        <v>236</v>
      </c>
      <c r="BW3581" t="s">
        <v>2290</v>
      </c>
      <c r="BY3581" s="9">
        <v>40</v>
      </c>
      <c r="CB3581" s="6">
        <v>0</v>
      </c>
      <c r="CC3581" s="5">
        <v>46090</v>
      </c>
      <c r="CF3581" s="3">
        <v>46090</v>
      </c>
      <c r="CI3581" t="s">
        <v>209</v>
      </c>
      <c r="CJ3581" t="s">
        <v>210</v>
      </c>
      <c r="CK3581" t="s">
        <v>184</v>
      </c>
      <c r="CM3581">
        <v>170</v>
      </c>
      <c r="CN3581">
        <v>6794</v>
      </c>
      <c r="CO3581">
        <v>2610</v>
      </c>
      <c r="CP3581">
        <v>215764996</v>
      </c>
      <c r="CQ3581">
        <v>33664621</v>
      </c>
      <c r="CR3581">
        <v>5</v>
      </c>
      <c r="CS3581">
        <v>1</v>
      </c>
      <c r="CT3581">
        <v>5</v>
      </c>
      <c r="CU3581">
        <v>1</v>
      </c>
      <c r="CV3581" t="s">
        <v>2185</v>
      </c>
      <c r="CW3581">
        <v>3</v>
      </c>
      <c r="CX3581" t="s">
        <v>2186</v>
      </c>
      <c r="CY3581">
        <v>903</v>
      </c>
      <c r="DA3581" t="s">
        <v>242</v>
      </c>
      <c r="DB3581" t="s">
        <v>883</v>
      </c>
      <c r="DC3581" t="s">
        <v>41</v>
      </c>
    </row>
    <row r="3582" spans="1:107" x14ac:dyDescent="0.2">
      <c r="A3582" t="s">
        <v>131</v>
      </c>
      <c r="B3582" t="s">
        <v>132</v>
      </c>
      <c r="C3582" t="s">
        <v>630</v>
      </c>
      <c r="D3582" t="s">
        <v>134</v>
      </c>
      <c r="G3582" t="s">
        <v>135</v>
      </c>
      <c r="H3582" t="s">
        <v>136</v>
      </c>
      <c r="I3582" s="3" t="s">
        <v>135</v>
      </c>
      <c r="J3582" s="3" t="s">
        <v>136</v>
      </c>
      <c r="K3582" s="9">
        <v>-40</v>
      </c>
      <c r="L3582" s="9">
        <v>40</v>
      </c>
      <c r="M3582" s="5">
        <v>46099</v>
      </c>
      <c r="N3582" s="5">
        <v>46099</v>
      </c>
      <c r="P3582" s="5">
        <v>21</v>
      </c>
      <c r="Q3582" s="5">
        <v>46099</v>
      </c>
      <c r="R3582" s="5">
        <v>46099</v>
      </c>
      <c r="T3582" s="6">
        <v>0</v>
      </c>
      <c r="U3582" t="s">
        <v>411</v>
      </c>
      <c r="V3582" t="s">
        <v>411</v>
      </c>
      <c r="W3582" t="s">
        <v>559</v>
      </c>
      <c r="Y3582" t="s">
        <v>1342</v>
      </c>
      <c r="Z3582" t="s">
        <v>2187</v>
      </c>
      <c r="AA3582" t="s">
        <v>2188</v>
      </c>
      <c r="AB3582" t="s">
        <v>2189</v>
      </c>
      <c r="AC3582" t="s">
        <v>139</v>
      </c>
      <c r="AE3582" t="s">
        <v>635</v>
      </c>
      <c r="AF3582" t="s">
        <v>2289</v>
      </c>
      <c r="AG3582" s="5">
        <v>46090</v>
      </c>
      <c r="AH3582" s="9">
        <v>40</v>
      </c>
      <c r="AI3582" s="9">
        <v>40</v>
      </c>
      <c r="AJ3582" s="9">
        <v>40</v>
      </c>
      <c r="AK3582" t="s">
        <v>236</v>
      </c>
      <c r="AL3582" t="s">
        <v>2291</v>
      </c>
      <c r="AM3582" s="5">
        <v>46090</v>
      </c>
      <c r="AN3582" t="s">
        <v>33</v>
      </c>
      <c r="AO3582" t="s">
        <v>238</v>
      </c>
      <c r="AQ3582" t="s">
        <v>143</v>
      </c>
      <c r="AR3582" t="s">
        <v>291</v>
      </c>
      <c r="AS3582" t="s">
        <v>145</v>
      </c>
      <c r="AT3582" t="s">
        <v>163</v>
      </c>
      <c r="AU3582" t="s">
        <v>164</v>
      </c>
      <c r="AV3582" t="s">
        <v>148</v>
      </c>
      <c r="AW3582" t="s">
        <v>149</v>
      </c>
      <c r="AY3582" t="s">
        <v>150</v>
      </c>
      <c r="BA3582">
        <v>0</v>
      </c>
      <c r="BB3582">
        <v>0</v>
      </c>
      <c r="BC3582">
        <v>0</v>
      </c>
      <c r="BD3582">
        <v>0</v>
      </c>
      <c r="BG3582" s="3" t="s">
        <v>635</v>
      </c>
      <c r="BH3582" t="s">
        <v>2289</v>
      </c>
      <c r="BI3582" s="9">
        <v>-40</v>
      </c>
      <c r="BK3582" s="5">
        <v>46090</v>
      </c>
      <c r="BL3582" s="6">
        <v>0</v>
      </c>
      <c r="BM3582" s="5">
        <v>46090</v>
      </c>
      <c r="BV3582" t="s">
        <v>236</v>
      </c>
      <c r="BW3582" t="s">
        <v>2291</v>
      </c>
      <c r="BY3582" s="9">
        <v>40</v>
      </c>
      <c r="CB3582" s="6">
        <v>0</v>
      </c>
      <c r="CC3582" s="5">
        <v>46090</v>
      </c>
      <c r="CF3582" s="3">
        <v>46090</v>
      </c>
      <c r="CI3582" t="s">
        <v>209</v>
      </c>
      <c r="CJ3582" t="s">
        <v>210</v>
      </c>
      <c r="CK3582" t="s">
        <v>184</v>
      </c>
      <c r="CM3582">
        <v>170</v>
      </c>
      <c r="CN3582">
        <v>6858</v>
      </c>
      <c r="CO3582">
        <v>2610</v>
      </c>
      <c r="CP3582">
        <v>215764997</v>
      </c>
      <c r="CQ3582">
        <v>33664664</v>
      </c>
      <c r="CR3582">
        <v>5</v>
      </c>
      <c r="CS3582">
        <v>1</v>
      </c>
      <c r="CT3582">
        <v>5</v>
      </c>
      <c r="CU3582">
        <v>1</v>
      </c>
      <c r="CV3582" t="s">
        <v>2190</v>
      </c>
      <c r="CW3582">
        <v>3</v>
      </c>
      <c r="CX3582" t="s">
        <v>2191</v>
      </c>
      <c r="CY3582">
        <v>904</v>
      </c>
      <c r="DA3582" t="s">
        <v>242</v>
      </c>
      <c r="DB3582" t="s">
        <v>883</v>
      </c>
      <c r="DC3582" t="s">
        <v>41</v>
      </c>
    </row>
    <row r="3583" spans="1:107" x14ac:dyDescent="0.2">
      <c r="A3583" t="s">
        <v>131</v>
      </c>
      <c r="B3583" t="s">
        <v>132</v>
      </c>
      <c r="C3583" t="s">
        <v>630</v>
      </c>
      <c r="D3583" t="s">
        <v>134</v>
      </c>
      <c r="G3583" t="s">
        <v>135</v>
      </c>
      <c r="H3583" t="s">
        <v>136</v>
      </c>
      <c r="I3583" s="3" t="s">
        <v>135</v>
      </c>
      <c r="J3583" s="3" t="s">
        <v>136</v>
      </c>
      <c r="K3583" s="9">
        <v>-40</v>
      </c>
      <c r="L3583" s="9">
        <v>40</v>
      </c>
      <c r="M3583" s="5">
        <v>46099</v>
      </c>
      <c r="N3583" s="5">
        <v>46099</v>
      </c>
      <c r="P3583" s="5">
        <v>21</v>
      </c>
      <c r="Q3583" s="5">
        <v>46099</v>
      </c>
      <c r="R3583" s="5">
        <v>46099</v>
      </c>
      <c r="T3583" s="6">
        <v>0</v>
      </c>
      <c r="U3583" t="s">
        <v>411</v>
      </c>
      <c r="V3583" t="s">
        <v>411</v>
      </c>
      <c r="W3583" t="s">
        <v>559</v>
      </c>
      <c r="Y3583" t="s">
        <v>1342</v>
      </c>
      <c r="Z3583" t="s">
        <v>2192</v>
      </c>
      <c r="AA3583" t="s">
        <v>2193</v>
      </c>
      <c r="AB3583" t="s">
        <v>2194</v>
      </c>
      <c r="AC3583" t="s">
        <v>139</v>
      </c>
      <c r="AE3583" t="s">
        <v>635</v>
      </c>
      <c r="AF3583" t="s">
        <v>2289</v>
      </c>
      <c r="AG3583" s="5">
        <v>46090</v>
      </c>
      <c r="AH3583" s="9">
        <v>40</v>
      </c>
      <c r="AI3583" s="9">
        <v>40</v>
      </c>
      <c r="AJ3583" s="9">
        <v>40</v>
      </c>
      <c r="AK3583" t="s">
        <v>236</v>
      </c>
      <c r="AL3583" t="s">
        <v>2292</v>
      </c>
      <c r="AM3583" s="5">
        <v>46090</v>
      </c>
      <c r="AN3583" t="s">
        <v>33</v>
      </c>
      <c r="AO3583" t="s">
        <v>238</v>
      </c>
      <c r="AQ3583" t="s">
        <v>143</v>
      </c>
      <c r="AR3583" t="s">
        <v>291</v>
      </c>
      <c r="AS3583" t="s">
        <v>145</v>
      </c>
      <c r="AT3583" t="s">
        <v>163</v>
      </c>
      <c r="AU3583" t="s">
        <v>164</v>
      </c>
      <c r="AV3583" t="s">
        <v>148</v>
      </c>
      <c r="AW3583" t="s">
        <v>149</v>
      </c>
      <c r="AY3583" t="s">
        <v>150</v>
      </c>
      <c r="BA3583">
        <v>0</v>
      </c>
      <c r="BB3583">
        <v>0</v>
      </c>
      <c r="BC3583">
        <v>0</v>
      </c>
      <c r="BD3583">
        <v>0</v>
      </c>
      <c r="BG3583" s="3" t="s">
        <v>635</v>
      </c>
      <c r="BH3583" t="s">
        <v>2289</v>
      </c>
      <c r="BI3583" s="9">
        <v>-40</v>
      </c>
      <c r="BK3583" s="5">
        <v>46090</v>
      </c>
      <c r="BL3583" s="6">
        <v>0</v>
      </c>
      <c r="BM3583" s="5">
        <v>46090</v>
      </c>
      <c r="BV3583" t="s">
        <v>236</v>
      </c>
      <c r="BW3583" t="s">
        <v>2292</v>
      </c>
      <c r="BY3583" s="9">
        <v>40</v>
      </c>
      <c r="CB3583" s="6">
        <v>0</v>
      </c>
      <c r="CC3583" s="5">
        <v>46090</v>
      </c>
      <c r="CF3583" s="3">
        <v>46090</v>
      </c>
      <c r="CI3583" t="s">
        <v>209</v>
      </c>
      <c r="CJ3583" t="s">
        <v>210</v>
      </c>
      <c r="CK3583" t="s">
        <v>184</v>
      </c>
      <c r="CM3583">
        <v>170</v>
      </c>
      <c r="CN3583">
        <v>6910</v>
      </c>
      <c r="CO3583">
        <v>2610</v>
      </c>
      <c r="CP3583">
        <v>215764998</v>
      </c>
      <c r="CQ3583">
        <v>33664707</v>
      </c>
      <c r="CR3583">
        <v>5</v>
      </c>
      <c r="CS3583">
        <v>1</v>
      </c>
      <c r="CT3583">
        <v>5</v>
      </c>
      <c r="CU3583">
        <v>1</v>
      </c>
      <c r="CV3583" t="s">
        <v>2195</v>
      </c>
      <c r="CW3583">
        <v>3</v>
      </c>
      <c r="CX3583" t="s">
        <v>2196</v>
      </c>
      <c r="CY3583">
        <v>905</v>
      </c>
      <c r="DA3583" t="s">
        <v>242</v>
      </c>
      <c r="DB3583" t="s">
        <v>883</v>
      </c>
      <c r="DC3583" t="s">
        <v>41</v>
      </c>
    </row>
    <row r="3584" spans="1:107" x14ac:dyDescent="0.2">
      <c r="A3584" t="s">
        <v>131</v>
      </c>
      <c r="B3584" t="s">
        <v>132</v>
      </c>
      <c r="C3584" t="s">
        <v>630</v>
      </c>
      <c r="D3584" t="s">
        <v>134</v>
      </c>
      <c r="G3584" t="s">
        <v>135</v>
      </c>
      <c r="H3584" t="s">
        <v>136</v>
      </c>
      <c r="I3584" s="3" t="s">
        <v>135</v>
      </c>
      <c r="J3584" s="3" t="s">
        <v>136</v>
      </c>
      <c r="K3584" s="9">
        <v>-40</v>
      </c>
      <c r="L3584" s="9">
        <v>40</v>
      </c>
      <c r="M3584" s="5">
        <v>46099</v>
      </c>
      <c r="N3584" s="5">
        <v>46099</v>
      </c>
      <c r="P3584" s="5">
        <v>21</v>
      </c>
      <c r="Q3584" s="5">
        <v>46099</v>
      </c>
      <c r="R3584" s="5">
        <v>46099</v>
      </c>
      <c r="T3584" s="6">
        <v>0</v>
      </c>
      <c r="U3584" t="s">
        <v>411</v>
      </c>
      <c r="V3584" t="s">
        <v>411</v>
      </c>
      <c r="W3584" t="s">
        <v>559</v>
      </c>
      <c r="Y3584" t="s">
        <v>1342</v>
      </c>
      <c r="Z3584" t="s">
        <v>2197</v>
      </c>
      <c r="AA3584" t="s">
        <v>2198</v>
      </c>
      <c r="AB3584" t="s">
        <v>2199</v>
      </c>
      <c r="AC3584" t="s">
        <v>139</v>
      </c>
      <c r="AE3584" t="s">
        <v>635</v>
      </c>
      <c r="AF3584" t="s">
        <v>2289</v>
      </c>
      <c r="AG3584" s="5">
        <v>46090</v>
      </c>
      <c r="AH3584" s="9">
        <v>40</v>
      </c>
      <c r="AI3584" s="9">
        <v>40</v>
      </c>
      <c r="AJ3584" s="9">
        <v>40</v>
      </c>
      <c r="AK3584" t="s">
        <v>236</v>
      </c>
      <c r="AL3584" t="s">
        <v>2293</v>
      </c>
      <c r="AM3584" s="5">
        <v>46090</v>
      </c>
      <c r="AN3584" t="s">
        <v>33</v>
      </c>
      <c r="AO3584" t="s">
        <v>238</v>
      </c>
      <c r="AQ3584" t="s">
        <v>143</v>
      </c>
      <c r="AR3584" t="s">
        <v>291</v>
      </c>
      <c r="AS3584" t="s">
        <v>145</v>
      </c>
      <c r="AT3584" t="s">
        <v>163</v>
      </c>
      <c r="AU3584" t="s">
        <v>164</v>
      </c>
      <c r="AV3584" t="s">
        <v>148</v>
      </c>
      <c r="AW3584" t="s">
        <v>149</v>
      </c>
      <c r="AY3584" t="s">
        <v>150</v>
      </c>
      <c r="BA3584">
        <v>0</v>
      </c>
      <c r="BB3584">
        <v>0</v>
      </c>
      <c r="BC3584">
        <v>0</v>
      </c>
      <c r="BD3584">
        <v>0</v>
      </c>
      <c r="BG3584" s="3" t="s">
        <v>635</v>
      </c>
      <c r="BH3584" t="s">
        <v>2289</v>
      </c>
      <c r="BI3584" s="9">
        <v>-40</v>
      </c>
      <c r="BK3584" s="5">
        <v>46090</v>
      </c>
      <c r="BL3584" s="6">
        <v>0</v>
      </c>
      <c r="BM3584" s="5">
        <v>46090</v>
      </c>
      <c r="BV3584" t="s">
        <v>236</v>
      </c>
      <c r="BW3584" t="s">
        <v>2293</v>
      </c>
      <c r="BY3584" s="9">
        <v>40</v>
      </c>
      <c r="CB3584" s="6">
        <v>0</v>
      </c>
      <c r="CC3584" s="5">
        <v>46090</v>
      </c>
      <c r="CF3584" s="3">
        <v>46090</v>
      </c>
      <c r="CI3584" t="s">
        <v>209</v>
      </c>
      <c r="CJ3584" t="s">
        <v>210</v>
      </c>
      <c r="CK3584" t="s">
        <v>184</v>
      </c>
      <c r="CM3584">
        <v>170</v>
      </c>
      <c r="CN3584">
        <v>6968</v>
      </c>
      <c r="CO3584">
        <v>2610</v>
      </c>
      <c r="CP3584">
        <v>215764999</v>
      </c>
      <c r="CQ3584">
        <v>33664742</v>
      </c>
      <c r="CR3584">
        <v>5</v>
      </c>
      <c r="CS3584">
        <v>1</v>
      </c>
      <c r="CT3584">
        <v>5</v>
      </c>
      <c r="CU3584">
        <v>1</v>
      </c>
      <c r="CV3584" t="s">
        <v>2200</v>
      </c>
      <c r="CW3584">
        <v>3</v>
      </c>
      <c r="CX3584" t="s">
        <v>2201</v>
      </c>
      <c r="CY3584">
        <v>906</v>
      </c>
      <c r="DA3584" t="s">
        <v>242</v>
      </c>
      <c r="DB3584" t="s">
        <v>883</v>
      </c>
      <c r="DC3584" t="s">
        <v>41</v>
      </c>
    </row>
    <row r="3585" spans="1:107" x14ac:dyDescent="0.2">
      <c r="A3585" t="s">
        <v>131</v>
      </c>
      <c r="B3585" t="s">
        <v>132</v>
      </c>
      <c r="C3585" t="s">
        <v>536</v>
      </c>
      <c r="D3585" t="s">
        <v>134</v>
      </c>
      <c r="G3585" t="s">
        <v>135</v>
      </c>
      <c r="H3585" t="s">
        <v>136</v>
      </c>
      <c r="I3585" s="3" t="s">
        <v>135</v>
      </c>
      <c r="J3585" s="3" t="s">
        <v>136</v>
      </c>
      <c r="K3585" s="9">
        <v>-40</v>
      </c>
      <c r="L3585" s="9">
        <v>40</v>
      </c>
      <c r="M3585" s="5">
        <v>46099</v>
      </c>
      <c r="N3585" s="5">
        <v>46099</v>
      </c>
      <c r="P3585" s="5">
        <v>21</v>
      </c>
      <c r="Q3585" s="5">
        <v>46099</v>
      </c>
      <c r="R3585" s="5">
        <v>46099</v>
      </c>
      <c r="T3585" s="6">
        <v>0</v>
      </c>
      <c r="U3585" t="s">
        <v>411</v>
      </c>
      <c r="V3585" t="s">
        <v>411</v>
      </c>
      <c r="W3585" t="s">
        <v>559</v>
      </c>
      <c r="X3585" t="s">
        <v>559</v>
      </c>
      <c r="Y3585" t="s">
        <v>1275</v>
      </c>
      <c r="Z3585" t="s">
        <v>2167</v>
      </c>
      <c r="AA3585" t="s">
        <v>2168</v>
      </c>
      <c r="AB3585" t="s">
        <v>562</v>
      </c>
      <c r="AC3585" t="s">
        <v>139</v>
      </c>
      <c r="AE3585" t="s">
        <v>635</v>
      </c>
      <c r="AF3585" t="s">
        <v>899</v>
      </c>
      <c r="AG3585" s="5">
        <v>46091</v>
      </c>
      <c r="AH3585" s="9">
        <v>40</v>
      </c>
      <c r="AI3585" s="9">
        <v>40</v>
      </c>
      <c r="AJ3585" s="9">
        <v>40</v>
      </c>
      <c r="AK3585" t="s">
        <v>236</v>
      </c>
      <c r="AL3585" t="s">
        <v>2294</v>
      </c>
      <c r="AM3585" s="5">
        <v>46091</v>
      </c>
      <c r="AN3585" t="s">
        <v>411</v>
      </c>
      <c r="AO3585" t="s">
        <v>238</v>
      </c>
      <c r="AQ3585" t="s">
        <v>143</v>
      </c>
      <c r="AR3585" t="s">
        <v>291</v>
      </c>
      <c r="AS3585" t="s">
        <v>145</v>
      </c>
      <c r="AT3585" t="s">
        <v>163</v>
      </c>
      <c r="AU3585" t="s">
        <v>147</v>
      </c>
      <c r="AV3585" t="s">
        <v>148</v>
      </c>
      <c r="AW3585" t="s">
        <v>149</v>
      </c>
      <c r="AY3585" t="s">
        <v>150</v>
      </c>
      <c r="BA3585">
        <v>0</v>
      </c>
      <c r="BB3585">
        <v>1</v>
      </c>
      <c r="BC3585">
        <v>1</v>
      </c>
      <c r="BD3585">
        <v>0</v>
      </c>
      <c r="BG3585" s="3" t="s">
        <v>635</v>
      </c>
      <c r="BH3585" t="s">
        <v>899</v>
      </c>
      <c r="BI3585" s="9">
        <v>-40</v>
      </c>
      <c r="BK3585" s="5">
        <v>46091</v>
      </c>
      <c r="BL3585" s="6">
        <v>0</v>
      </c>
      <c r="BM3585" s="5">
        <v>46091</v>
      </c>
      <c r="BV3585" t="s">
        <v>236</v>
      </c>
      <c r="BW3585" t="s">
        <v>2294</v>
      </c>
      <c r="BY3585" s="9">
        <v>40</v>
      </c>
      <c r="CB3585" s="6">
        <v>0</v>
      </c>
      <c r="CC3585" s="5">
        <v>46091</v>
      </c>
      <c r="CF3585" s="3">
        <v>46091</v>
      </c>
      <c r="CK3585" t="s">
        <v>184</v>
      </c>
      <c r="CM3585">
        <v>210</v>
      </c>
      <c r="CN3585">
        <v>2643</v>
      </c>
      <c r="CO3585">
        <v>2189</v>
      </c>
      <c r="CP3585">
        <v>215764910</v>
      </c>
      <c r="CQ3585">
        <v>33663809</v>
      </c>
      <c r="CR3585">
        <v>5</v>
      </c>
      <c r="CS3585">
        <v>1</v>
      </c>
      <c r="CT3585">
        <v>5</v>
      </c>
      <c r="CU3585">
        <v>1</v>
      </c>
      <c r="CV3585" t="s">
        <v>2169</v>
      </c>
      <c r="CW3585">
        <v>2</v>
      </c>
      <c r="CX3585" t="s">
        <v>566</v>
      </c>
      <c r="CY3585">
        <v>1746</v>
      </c>
      <c r="DA3585" t="s">
        <v>242</v>
      </c>
      <c r="DB3585" t="s">
        <v>894</v>
      </c>
      <c r="DC3585" t="s">
        <v>41</v>
      </c>
    </row>
    <row r="3586" spans="1:107" x14ac:dyDescent="0.2">
      <c r="A3586" t="s">
        <v>131</v>
      </c>
      <c r="B3586" t="s">
        <v>132</v>
      </c>
      <c r="C3586" t="s">
        <v>536</v>
      </c>
      <c r="D3586" t="s">
        <v>134</v>
      </c>
      <c r="G3586" t="s">
        <v>135</v>
      </c>
      <c r="H3586" t="s">
        <v>136</v>
      </c>
      <c r="I3586" s="3" t="s">
        <v>135</v>
      </c>
      <c r="J3586" s="3" t="s">
        <v>136</v>
      </c>
      <c r="K3586" s="9">
        <v>-40</v>
      </c>
      <c r="L3586" s="9">
        <v>40</v>
      </c>
      <c r="M3586" s="5">
        <v>46099</v>
      </c>
      <c r="N3586" s="5">
        <v>46099</v>
      </c>
      <c r="P3586" s="5">
        <v>21</v>
      </c>
      <c r="Q3586" s="5">
        <v>46099</v>
      </c>
      <c r="R3586" s="5">
        <v>46099</v>
      </c>
      <c r="T3586" s="6">
        <v>0</v>
      </c>
      <c r="U3586" t="s">
        <v>411</v>
      </c>
      <c r="V3586" t="s">
        <v>411</v>
      </c>
      <c r="W3586" t="s">
        <v>559</v>
      </c>
      <c r="Y3586" t="s">
        <v>1342</v>
      </c>
      <c r="Z3586" t="s">
        <v>2177</v>
      </c>
      <c r="AA3586" t="s">
        <v>2208</v>
      </c>
      <c r="AB3586" t="s">
        <v>2179</v>
      </c>
      <c r="AC3586" t="s">
        <v>139</v>
      </c>
      <c r="AE3586" t="s">
        <v>635</v>
      </c>
      <c r="AF3586" t="s">
        <v>2294</v>
      </c>
      <c r="AG3586" s="5">
        <v>46090</v>
      </c>
      <c r="AH3586" s="9">
        <v>40</v>
      </c>
      <c r="AI3586" s="9">
        <v>40</v>
      </c>
      <c r="AJ3586" s="9">
        <v>7155</v>
      </c>
      <c r="AK3586" t="s">
        <v>415</v>
      </c>
      <c r="AM3586" s="5">
        <v>45707</v>
      </c>
      <c r="AO3586" t="s">
        <v>33</v>
      </c>
      <c r="AQ3586" t="s">
        <v>143</v>
      </c>
      <c r="AR3586" t="s">
        <v>291</v>
      </c>
      <c r="AS3586" t="s">
        <v>145</v>
      </c>
      <c r="AT3586" t="s">
        <v>163</v>
      </c>
      <c r="AU3586" t="s">
        <v>164</v>
      </c>
      <c r="AV3586" t="s">
        <v>148</v>
      </c>
      <c r="AW3586" t="s">
        <v>149</v>
      </c>
      <c r="AY3586" t="s">
        <v>150</v>
      </c>
      <c r="BA3586">
        <v>0</v>
      </c>
      <c r="BB3586">
        <v>0</v>
      </c>
      <c r="BC3586">
        <v>0</v>
      </c>
      <c r="BD3586">
        <v>0</v>
      </c>
      <c r="BG3586" s="3" t="s">
        <v>635</v>
      </c>
      <c r="BH3586" t="s">
        <v>2294</v>
      </c>
      <c r="BI3586" s="9">
        <v>-40</v>
      </c>
      <c r="BK3586" s="5">
        <v>46090</v>
      </c>
      <c r="BL3586" s="6">
        <v>0</v>
      </c>
      <c r="BM3586" s="5">
        <v>46090</v>
      </c>
      <c r="BV3586" t="s">
        <v>415</v>
      </c>
      <c r="BY3586" s="9">
        <v>7155</v>
      </c>
      <c r="CA3586" s="5">
        <v>46072</v>
      </c>
      <c r="CB3586" s="6">
        <v>0</v>
      </c>
      <c r="CC3586" s="5">
        <v>46072</v>
      </c>
      <c r="CK3586" t="s">
        <v>184</v>
      </c>
      <c r="CM3586">
        <v>210</v>
      </c>
      <c r="CN3586">
        <v>6386</v>
      </c>
      <c r="CO3586">
        <v>2643</v>
      </c>
      <c r="CP3586">
        <v>215765105</v>
      </c>
      <c r="CQ3586">
        <v>33658557</v>
      </c>
      <c r="CR3586">
        <v>18</v>
      </c>
      <c r="CS3586">
        <v>1</v>
      </c>
      <c r="CT3586">
        <v>18</v>
      </c>
      <c r="CU3586">
        <v>1</v>
      </c>
      <c r="CV3586" t="s">
        <v>2211</v>
      </c>
      <c r="CW3586">
        <v>3</v>
      </c>
      <c r="CX3586" t="s">
        <v>2181</v>
      </c>
      <c r="CY3586">
        <v>1747</v>
      </c>
      <c r="DA3586" t="s">
        <v>416</v>
      </c>
      <c r="DB3586" t="s">
        <v>894</v>
      </c>
      <c r="DC3586" t="s">
        <v>41</v>
      </c>
    </row>
    <row r="3587" spans="1:107" x14ac:dyDescent="0.2">
      <c r="A3587" t="s">
        <v>131</v>
      </c>
      <c r="B3587" t="s">
        <v>132</v>
      </c>
      <c r="C3587" t="s">
        <v>536</v>
      </c>
      <c r="D3587" t="s">
        <v>134</v>
      </c>
      <c r="G3587" t="s">
        <v>135</v>
      </c>
      <c r="H3587" t="s">
        <v>136</v>
      </c>
      <c r="I3587" s="3" t="s">
        <v>135</v>
      </c>
      <c r="J3587" s="3" t="s">
        <v>136</v>
      </c>
      <c r="K3587" s="9">
        <v>-40</v>
      </c>
      <c r="L3587" s="9">
        <v>40</v>
      </c>
      <c r="M3587" s="5">
        <v>46099</v>
      </c>
      <c r="N3587" s="5">
        <v>46099</v>
      </c>
      <c r="P3587" s="5">
        <v>21</v>
      </c>
      <c r="Q3587" s="5">
        <v>46099</v>
      </c>
      <c r="R3587" s="5">
        <v>46099</v>
      </c>
      <c r="T3587" s="6">
        <v>0</v>
      </c>
      <c r="U3587" t="s">
        <v>411</v>
      </c>
      <c r="V3587" t="s">
        <v>411</v>
      </c>
      <c r="W3587" t="s">
        <v>559</v>
      </c>
      <c r="Y3587" t="s">
        <v>1342</v>
      </c>
      <c r="Z3587" t="s">
        <v>2182</v>
      </c>
      <c r="AA3587" t="s">
        <v>2212</v>
      </c>
      <c r="AB3587" t="s">
        <v>2184</v>
      </c>
      <c r="AC3587" t="s">
        <v>139</v>
      </c>
      <c r="AE3587" t="s">
        <v>635</v>
      </c>
      <c r="AF3587" t="s">
        <v>2294</v>
      </c>
      <c r="AG3587" s="5">
        <v>46090</v>
      </c>
      <c r="AH3587" s="9">
        <v>40</v>
      </c>
      <c r="AI3587" s="9">
        <v>40</v>
      </c>
      <c r="AJ3587" s="9">
        <v>40</v>
      </c>
      <c r="AK3587" t="s">
        <v>236</v>
      </c>
      <c r="AL3587" t="s">
        <v>2295</v>
      </c>
      <c r="AM3587" s="5">
        <v>46090</v>
      </c>
      <c r="AN3587" t="s">
        <v>33</v>
      </c>
      <c r="AO3587" t="s">
        <v>238</v>
      </c>
      <c r="AQ3587" t="s">
        <v>143</v>
      </c>
      <c r="AR3587" t="s">
        <v>291</v>
      </c>
      <c r="AS3587" t="s">
        <v>145</v>
      </c>
      <c r="AT3587" t="s">
        <v>163</v>
      </c>
      <c r="AU3587" t="s">
        <v>164</v>
      </c>
      <c r="AV3587" t="s">
        <v>148</v>
      </c>
      <c r="AW3587" t="s">
        <v>149</v>
      </c>
      <c r="AY3587" t="s">
        <v>150</v>
      </c>
      <c r="BA3587">
        <v>0</v>
      </c>
      <c r="BB3587">
        <v>0</v>
      </c>
      <c r="BC3587">
        <v>0</v>
      </c>
      <c r="BD3587">
        <v>0</v>
      </c>
      <c r="BG3587" s="3" t="s">
        <v>635</v>
      </c>
      <c r="BH3587" t="s">
        <v>2294</v>
      </c>
      <c r="BI3587" s="9">
        <v>-40</v>
      </c>
      <c r="BK3587" s="5">
        <v>46090</v>
      </c>
      <c r="BL3587" s="6">
        <v>0</v>
      </c>
      <c r="BM3587" s="5">
        <v>46090</v>
      </c>
      <c r="BV3587" t="s">
        <v>236</v>
      </c>
      <c r="BW3587" t="s">
        <v>2295</v>
      </c>
      <c r="BY3587" s="9">
        <v>40</v>
      </c>
      <c r="CB3587" s="6">
        <v>0</v>
      </c>
      <c r="CC3587" s="5">
        <v>46090</v>
      </c>
      <c r="CF3587" s="3">
        <v>46090</v>
      </c>
      <c r="CI3587" t="s">
        <v>209</v>
      </c>
      <c r="CJ3587" t="s">
        <v>210</v>
      </c>
      <c r="CK3587" t="s">
        <v>184</v>
      </c>
      <c r="CM3587">
        <v>210</v>
      </c>
      <c r="CN3587">
        <v>6795</v>
      </c>
      <c r="CO3587">
        <v>2643</v>
      </c>
      <c r="CP3587">
        <v>215765106</v>
      </c>
      <c r="CQ3587">
        <v>33664622</v>
      </c>
      <c r="CR3587">
        <v>5</v>
      </c>
      <c r="CS3587">
        <v>1</v>
      </c>
      <c r="CT3587">
        <v>5</v>
      </c>
      <c r="CU3587">
        <v>1</v>
      </c>
      <c r="CV3587" t="s">
        <v>2213</v>
      </c>
      <c r="CW3587">
        <v>3</v>
      </c>
      <c r="CX3587" t="s">
        <v>2186</v>
      </c>
      <c r="CY3587">
        <v>1748</v>
      </c>
      <c r="DA3587" t="s">
        <v>242</v>
      </c>
      <c r="DB3587" t="s">
        <v>894</v>
      </c>
      <c r="DC3587" t="s">
        <v>41</v>
      </c>
    </row>
    <row r="3588" spans="1:107" x14ac:dyDescent="0.2">
      <c r="A3588" t="s">
        <v>131</v>
      </c>
      <c r="B3588" t="s">
        <v>132</v>
      </c>
      <c r="C3588" t="s">
        <v>536</v>
      </c>
      <c r="D3588" t="s">
        <v>134</v>
      </c>
      <c r="G3588" t="s">
        <v>135</v>
      </c>
      <c r="H3588" t="s">
        <v>136</v>
      </c>
      <c r="I3588" s="3" t="s">
        <v>135</v>
      </c>
      <c r="J3588" s="3" t="s">
        <v>136</v>
      </c>
      <c r="K3588" s="9">
        <v>-40</v>
      </c>
      <c r="L3588" s="9">
        <v>40</v>
      </c>
      <c r="M3588" s="5">
        <v>46099</v>
      </c>
      <c r="N3588" s="5">
        <v>46099</v>
      </c>
      <c r="P3588" s="5">
        <v>21</v>
      </c>
      <c r="Q3588" s="5">
        <v>46099</v>
      </c>
      <c r="R3588" s="5">
        <v>46099</v>
      </c>
      <c r="T3588" s="6">
        <v>0</v>
      </c>
      <c r="U3588" t="s">
        <v>411</v>
      </c>
      <c r="V3588" t="s">
        <v>411</v>
      </c>
      <c r="W3588" t="s">
        <v>559</v>
      </c>
      <c r="Y3588" t="s">
        <v>1342</v>
      </c>
      <c r="Z3588" t="s">
        <v>2187</v>
      </c>
      <c r="AA3588" t="s">
        <v>2214</v>
      </c>
      <c r="AB3588" t="s">
        <v>2189</v>
      </c>
      <c r="AC3588" t="s">
        <v>139</v>
      </c>
      <c r="AE3588" t="s">
        <v>635</v>
      </c>
      <c r="AF3588" t="s">
        <v>2294</v>
      </c>
      <c r="AG3588" s="5">
        <v>46090</v>
      </c>
      <c r="AH3588" s="9">
        <v>40</v>
      </c>
      <c r="AI3588" s="9">
        <v>40</v>
      </c>
      <c r="AJ3588" s="9">
        <v>40</v>
      </c>
      <c r="AK3588" t="s">
        <v>236</v>
      </c>
      <c r="AL3588" t="s">
        <v>2296</v>
      </c>
      <c r="AM3588" s="5">
        <v>46090</v>
      </c>
      <c r="AN3588" t="s">
        <v>33</v>
      </c>
      <c r="AO3588" t="s">
        <v>238</v>
      </c>
      <c r="AQ3588" t="s">
        <v>143</v>
      </c>
      <c r="AR3588" t="s">
        <v>291</v>
      </c>
      <c r="AS3588" t="s">
        <v>145</v>
      </c>
      <c r="AT3588" t="s">
        <v>163</v>
      </c>
      <c r="AU3588" t="s">
        <v>164</v>
      </c>
      <c r="AV3588" t="s">
        <v>148</v>
      </c>
      <c r="AW3588" t="s">
        <v>149</v>
      </c>
      <c r="AY3588" t="s">
        <v>150</v>
      </c>
      <c r="BA3588">
        <v>0</v>
      </c>
      <c r="BB3588">
        <v>0</v>
      </c>
      <c r="BC3588">
        <v>0</v>
      </c>
      <c r="BD3588">
        <v>0</v>
      </c>
      <c r="BG3588" s="3" t="s">
        <v>635</v>
      </c>
      <c r="BH3588" t="s">
        <v>2294</v>
      </c>
      <c r="BI3588" s="9">
        <v>-40</v>
      </c>
      <c r="BK3588" s="5">
        <v>46090</v>
      </c>
      <c r="BL3588" s="6">
        <v>0</v>
      </c>
      <c r="BM3588" s="5">
        <v>46090</v>
      </c>
      <c r="BV3588" t="s">
        <v>236</v>
      </c>
      <c r="BW3588" t="s">
        <v>2296</v>
      </c>
      <c r="BY3588" s="9">
        <v>40</v>
      </c>
      <c r="CB3588" s="6">
        <v>0</v>
      </c>
      <c r="CC3588" s="5">
        <v>46090</v>
      </c>
      <c r="CF3588" s="3">
        <v>46090</v>
      </c>
      <c r="CI3588" t="s">
        <v>209</v>
      </c>
      <c r="CJ3588" t="s">
        <v>210</v>
      </c>
      <c r="CK3588" t="s">
        <v>184</v>
      </c>
      <c r="CM3588">
        <v>210</v>
      </c>
      <c r="CN3588">
        <v>6859</v>
      </c>
      <c r="CO3588">
        <v>2643</v>
      </c>
      <c r="CP3588">
        <v>215765107</v>
      </c>
      <c r="CQ3588">
        <v>33664665</v>
      </c>
      <c r="CR3588">
        <v>5</v>
      </c>
      <c r="CS3588">
        <v>1</v>
      </c>
      <c r="CT3588">
        <v>5</v>
      </c>
      <c r="CU3588">
        <v>1</v>
      </c>
      <c r="CV3588" t="s">
        <v>2215</v>
      </c>
      <c r="CW3588">
        <v>3</v>
      </c>
      <c r="CX3588" t="s">
        <v>2191</v>
      </c>
      <c r="CY3588">
        <v>1749</v>
      </c>
      <c r="DA3588" t="s">
        <v>242</v>
      </c>
      <c r="DB3588" t="s">
        <v>894</v>
      </c>
      <c r="DC3588" t="s">
        <v>41</v>
      </c>
    </row>
    <row r="3589" spans="1:107" x14ac:dyDescent="0.2">
      <c r="A3589" t="s">
        <v>131</v>
      </c>
      <c r="B3589" t="s">
        <v>132</v>
      </c>
      <c r="C3589" t="s">
        <v>536</v>
      </c>
      <c r="D3589" t="s">
        <v>134</v>
      </c>
      <c r="G3589" t="s">
        <v>135</v>
      </c>
      <c r="H3589" t="s">
        <v>136</v>
      </c>
      <c r="I3589" s="3" t="s">
        <v>135</v>
      </c>
      <c r="J3589" s="3" t="s">
        <v>136</v>
      </c>
      <c r="K3589" s="9">
        <v>-40</v>
      </c>
      <c r="L3589" s="9">
        <v>40</v>
      </c>
      <c r="M3589" s="5">
        <v>46099</v>
      </c>
      <c r="N3589" s="5">
        <v>46099</v>
      </c>
      <c r="P3589" s="5">
        <v>21</v>
      </c>
      <c r="Q3589" s="5">
        <v>46099</v>
      </c>
      <c r="R3589" s="5">
        <v>46099</v>
      </c>
      <c r="T3589" s="6">
        <v>0</v>
      </c>
      <c r="U3589" t="s">
        <v>411</v>
      </c>
      <c r="V3589" t="s">
        <v>411</v>
      </c>
      <c r="W3589" t="s">
        <v>559</v>
      </c>
      <c r="Y3589" t="s">
        <v>1342</v>
      </c>
      <c r="Z3589" t="s">
        <v>2192</v>
      </c>
      <c r="AA3589" t="s">
        <v>2216</v>
      </c>
      <c r="AB3589" t="s">
        <v>2194</v>
      </c>
      <c r="AC3589" t="s">
        <v>139</v>
      </c>
      <c r="AE3589" t="s">
        <v>635</v>
      </c>
      <c r="AF3589" t="s">
        <v>2294</v>
      </c>
      <c r="AG3589" s="5">
        <v>46090</v>
      </c>
      <c r="AH3589" s="9">
        <v>40</v>
      </c>
      <c r="AI3589" s="9">
        <v>40</v>
      </c>
      <c r="AJ3589" s="9">
        <v>40</v>
      </c>
      <c r="AK3589" t="s">
        <v>236</v>
      </c>
      <c r="AL3589" t="s">
        <v>2297</v>
      </c>
      <c r="AM3589" s="5">
        <v>46090</v>
      </c>
      <c r="AN3589" t="s">
        <v>33</v>
      </c>
      <c r="AO3589" t="s">
        <v>238</v>
      </c>
      <c r="AQ3589" t="s">
        <v>143</v>
      </c>
      <c r="AR3589" t="s">
        <v>291</v>
      </c>
      <c r="AS3589" t="s">
        <v>145</v>
      </c>
      <c r="AT3589" t="s">
        <v>163</v>
      </c>
      <c r="AU3589" t="s">
        <v>164</v>
      </c>
      <c r="AV3589" t="s">
        <v>148</v>
      </c>
      <c r="AW3589" t="s">
        <v>149</v>
      </c>
      <c r="AY3589" t="s">
        <v>150</v>
      </c>
      <c r="BA3589">
        <v>0</v>
      </c>
      <c r="BB3589">
        <v>0</v>
      </c>
      <c r="BC3589">
        <v>0</v>
      </c>
      <c r="BD3589">
        <v>0</v>
      </c>
      <c r="BG3589" s="3" t="s">
        <v>635</v>
      </c>
      <c r="BH3589" t="s">
        <v>2294</v>
      </c>
      <c r="BI3589" s="9">
        <v>-40</v>
      </c>
      <c r="BK3589" s="5">
        <v>46090</v>
      </c>
      <c r="BL3589" s="6">
        <v>0</v>
      </c>
      <c r="BM3589" s="5">
        <v>46090</v>
      </c>
      <c r="BV3589" t="s">
        <v>236</v>
      </c>
      <c r="BW3589" t="s">
        <v>2297</v>
      </c>
      <c r="BY3589" s="9">
        <v>40</v>
      </c>
      <c r="CB3589" s="6">
        <v>0</v>
      </c>
      <c r="CC3589" s="5">
        <v>46090</v>
      </c>
      <c r="CF3589" s="3">
        <v>46090</v>
      </c>
      <c r="CI3589" t="s">
        <v>209</v>
      </c>
      <c r="CJ3589" t="s">
        <v>210</v>
      </c>
      <c r="CK3589" t="s">
        <v>184</v>
      </c>
      <c r="CM3589">
        <v>210</v>
      </c>
      <c r="CN3589">
        <v>6911</v>
      </c>
      <c r="CO3589">
        <v>2643</v>
      </c>
      <c r="CP3589">
        <v>215765108</v>
      </c>
      <c r="CQ3589">
        <v>33664708</v>
      </c>
      <c r="CR3589">
        <v>5</v>
      </c>
      <c r="CS3589">
        <v>1</v>
      </c>
      <c r="CT3589">
        <v>5</v>
      </c>
      <c r="CU3589">
        <v>1</v>
      </c>
      <c r="CV3589" t="s">
        <v>2217</v>
      </c>
      <c r="CW3589">
        <v>3</v>
      </c>
      <c r="CX3589" t="s">
        <v>2196</v>
      </c>
      <c r="CY3589">
        <v>1750</v>
      </c>
      <c r="DA3589" t="s">
        <v>242</v>
      </c>
      <c r="DB3589" t="s">
        <v>894</v>
      </c>
      <c r="DC3589" t="s">
        <v>41</v>
      </c>
    </row>
    <row r="3590" spans="1:107" x14ac:dyDescent="0.2">
      <c r="A3590" t="s">
        <v>131</v>
      </c>
      <c r="B3590" t="s">
        <v>132</v>
      </c>
      <c r="C3590" t="s">
        <v>536</v>
      </c>
      <c r="D3590" t="s">
        <v>134</v>
      </c>
      <c r="G3590" t="s">
        <v>135</v>
      </c>
      <c r="H3590" t="s">
        <v>136</v>
      </c>
      <c r="I3590" s="3" t="s">
        <v>135</v>
      </c>
      <c r="J3590" s="3" t="s">
        <v>136</v>
      </c>
      <c r="K3590" s="9">
        <v>-40</v>
      </c>
      <c r="L3590" s="9">
        <v>40</v>
      </c>
      <c r="M3590" s="5">
        <v>46099</v>
      </c>
      <c r="N3590" s="5">
        <v>46099</v>
      </c>
      <c r="P3590" s="5">
        <v>21</v>
      </c>
      <c r="Q3590" s="5">
        <v>46099</v>
      </c>
      <c r="R3590" s="5">
        <v>46099</v>
      </c>
      <c r="T3590" s="6">
        <v>0</v>
      </c>
      <c r="U3590" t="s">
        <v>411</v>
      </c>
      <c r="V3590" t="s">
        <v>411</v>
      </c>
      <c r="W3590" t="s">
        <v>559</v>
      </c>
      <c r="Y3590" t="s">
        <v>1342</v>
      </c>
      <c r="Z3590" t="s">
        <v>2197</v>
      </c>
      <c r="AA3590" t="s">
        <v>2218</v>
      </c>
      <c r="AB3590" t="s">
        <v>2199</v>
      </c>
      <c r="AC3590" t="s">
        <v>139</v>
      </c>
      <c r="AE3590" t="s">
        <v>635</v>
      </c>
      <c r="AF3590" t="s">
        <v>2294</v>
      </c>
      <c r="AG3590" s="5">
        <v>46090</v>
      </c>
      <c r="AH3590" s="9">
        <v>40</v>
      </c>
      <c r="AI3590" s="9">
        <v>40</v>
      </c>
      <c r="AJ3590" s="9">
        <v>40</v>
      </c>
      <c r="AK3590" t="s">
        <v>236</v>
      </c>
      <c r="AL3590" t="s">
        <v>2298</v>
      </c>
      <c r="AM3590" s="5">
        <v>46090</v>
      </c>
      <c r="AN3590" t="s">
        <v>33</v>
      </c>
      <c r="AO3590" t="s">
        <v>238</v>
      </c>
      <c r="AQ3590" t="s">
        <v>143</v>
      </c>
      <c r="AR3590" t="s">
        <v>291</v>
      </c>
      <c r="AS3590" t="s">
        <v>145</v>
      </c>
      <c r="AT3590" t="s">
        <v>163</v>
      </c>
      <c r="AU3590" t="s">
        <v>164</v>
      </c>
      <c r="AV3590" t="s">
        <v>148</v>
      </c>
      <c r="AW3590" t="s">
        <v>149</v>
      </c>
      <c r="AY3590" t="s">
        <v>150</v>
      </c>
      <c r="BA3590">
        <v>0</v>
      </c>
      <c r="BB3590">
        <v>0</v>
      </c>
      <c r="BC3590">
        <v>0</v>
      </c>
      <c r="BD3590">
        <v>0</v>
      </c>
      <c r="BG3590" s="3" t="s">
        <v>635</v>
      </c>
      <c r="BH3590" t="s">
        <v>2294</v>
      </c>
      <c r="BI3590" s="9">
        <v>-40</v>
      </c>
      <c r="BK3590" s="5">
        <v>46090</v>
      </c>
      <c r="BL3590" s="6">
        <v>0</v>
      </c>
      <c r="BM3590" s="5">
        <v>46090</v>
      </c>
      <c r="BV3590" t="s">
        <v>236</v>
      </c>
      <c r="BW3590" t="s">
        <v>2298</v>
      </c>
      <c r="BY3590" s="9">
        <v>40</v>
      </c>
      <c r="CB3590" s="6">
        <v>0</v>
      </c>
      <c r="CC3590" s="5">
        <v>46090</v>
      </c>
      <c r="CF3590" s="3">
        <v>46090</v>
      </c>
      <c r="CI3590" t="s">
        <v>209</v>
      </c>
      <c r="CJ3590" t="s">
        <v>210</v>
      </c>
      <c r="CK3590" t="s">
        <v>184</v>
      </c>
      <c r="CM3590">
        <v>210</v>
      </c>
      <c r="CN3590">
        <v>6969</v>
      </c>
      <c r="CO3590">
        <v>2643</v>
      </c>
      <c r="CP3590">
        <v>215765109</v>
      </c>
      <c r="CQ3590">
        <v>33664743</v>
      </c>
      <c r="CR3590">
        <v>5</v>
      </c>
      <c r="CS3590">
        <v>1</v>
      </c>
      <c r="CT3590">
        <v>5</v>
      </c>
      <c r="CU3590">
        <v>1</v>
      </c>
      <c r="CV3590" t="s">
        <v>2220</v>
      </c>
      <c r="CW3590">
        <v>3</v>
      </c>
      <c r="CX3590" t="s">
        <v>2201</v>
      </c>
      <c r="CY3590">
        <v>1751</v>
      </c>
      <c r="DA3590" t="s">
        <v>242</v>
      </c>
      <c r="DB3590" t="s">
        <v>894</v>
      </c>
      <c r="DC3590" t="s">
        <v>41</v>
      </c>
    </row>
    <row r="3591" spans="1:107" x14ac:dyDescent="0.2">
      <c r="A3591" t="s">
        <v>131</v>
      </c>
      <c r="B3591" t="s">
        <v>132</v>
      </c>
      <c r="C3591" t="s">
        <v>630</v>
      </c>
      <c r="D3591" t="s">
        <v>134</v>
      </c>
      <c r="G3591" t="s">
        <v>135</v>
      </c>
      <c r="H3591" t="s">
        <v>136</v>
      </c>
      <c r="I3591" s="3" t="s">
        <v>135</v>
      </c>
      <c r="J3591" s="3" t="s">
        <v>136</v>
      </c>
      <c r="K3591" s="9">
        <v>-40</v>
      </c>
      <c r="L3591" s="9">
        <v>40</v>
      </c>
      <c r="M3591" s="5">
        <v>46100</v>
      </c>
      <c r="N3591" s="5">
        <v>46100</v>
      </c>
      <c r="P3591" s="5">
        <v>22</v>
      </c>
      <c r="Q3591" s="5">
        <v>46100</v>
      </c>
      <c r="R3591" s="5">
        <v>46100</v>
      </c>
      <c r="T3591" s="6">
        <v>0</v>
      </c>
      <c r="U3591" t="s">
        <v>411</v>
      </c>
      <c r="V3591" t="s">
        <v>411</v>
      </c>
      <c r="W3591" t="s">
        <v>559</v>
      </c>
      <c r="Y3591" t="s">
        <v>1342</v>
      </c>
      <c r="Z3591" t="s">
        <v>2170</v>
      </c>
      <c r="AA3591" t="s">
        <v>2171</v>
      </c>
      <c r="AB3591" t="s">
        <v>640</v>
      </c>
      <c r="AC3591" t="s">
        <v>139</v>
      </c>
      <c r="AE3591" t="s">
        <v>635</v>
      </c>
      <c r="AF3591" t="s">
        <v>2001</v>
      </c>
      <c r="AG3591" s="5">
        <v>46096</v>
      </c>
      <c r="AH3591" s="9">
        <v>4</v>
      </c>
      <c r="AI3591" s="9">
        <v>4</v>
      </c>
      <c r="AJ3591" s="9">
        <v>124</v>
      </c>
      <c r="AK3591" t="s">
        <v>415</v>
      </c>
      <c r="AM3591" s="5">
        <v>45707</v>
      </c>
      <c r="AO3591" t="s">
        <v>33</v>
      </c>
      <c r="AQ3591" t="s">
        <v>143</v>
      </c>
      <c r="AR3591" t="s">
        <v>174</v>
      </c>
      <c r="AU3591" t="s">
        <v>147</v>
      </c>
      <c r="AV3591" t="s">
        <v>148</v>
      </c>
      <c r="AW3591" t="s">
        <v>149</v>
      </c>
      <c r="AY3591" t="s">
        <v>150</v>
      </c>
      <c r="BA3591">
        <v>0</v>
      </c>
      <c r="BB3591">
        <v>1</v>
      </c>
      <c r="BC3591">
        <v>1</v>
      </c>
      <c r="BD3591">
        <v>0</v>
      </c>
      <c r="BG3591" s="3" t="s">
        <v>635</v>
      </c>
      <c r="BH3591" t="s">
        <v>2001</v>
      </c>
      <c r="BI3591" s="9">
        <v>-4</v>
      </c>
      <c r="BK3591" s="5">
        <v>46096</v>
      </c>
      <c r="BL3591" s="6">
        <v>0</v>
      </c>
      <c r="BM3591" s="5">
        <v>46096</v>
      </c>
      <c r="BV3591" t="s">
        <v>415</v>
      </c>
      <c r="BY3591" s="9">
        <v>124</v>
      </c>
      <c r="CA3591" s="5">
        <v>46072</v>
      </c>
      <c r="CB3591" s="6">
        <v>0</v>
      </c>
      <c r="CC3591" s="5">
        <v>46072</v>
      </c>
      <c r="CM3591">
        <v>171</v>
      </c>
      <c r="CN3591">
        <v>2015</v>
      </c>
      <c r="CO3591">
        <v>1744</v>
      </c>
      <c r="CP3591">
        <v>215764772</v>
      </c>
      <c r="CQ3591">
        <v>33658634</v>
      </c>
      <c r="CR3591">
        <v>18</v>
      </c>
      <c r="CS3591">
        <v>1</v>
      </c>
      <c r="CT3591">
        <v>18</v>
      </c>
      <c r="CU3591">
        <v>1</v>
      </c>
      <c r="CV3591" t="s">
        <v>2172</v>
      </c>
      <c r="CW3591">
        <v>3</v>
      </c>
      <c r="CX3591" t="s">
        <v>643</v>
      </c>
      <c r="CY3591">
        <v>927</v>
      </c>
      <c r="DA3591" t="s">
        <v>416</v>
      </c>
      <c r="DB3591" t="s">
        <v>905</v>
      </c>
      <c r="DC3591" t="s">
        <v>41</v>
      </c>
    </row>
    <row r="3592" spans="1:107" x14ac:dyDescent="0.2">
      <c r="A3592" t="s">
        <v>131</v>
      </c>
      <c r="B3592" t="s">
        <v>132</v>
      </c>
      <c r="C3592" t="s">
        <v>630</v>
      </c>
      <c r="D3592" t="s">
        <v>134</v>
      </c>
      <c r="G3592" t="s">
        <v>135</v>
      </c>
      <c r="H3592" t="s">
        <v>136</v>
      </c>
      <c r="I3592" s="3" t="s">
        <v>135</v>
      </c>
      <c r="J3592" s="3" t="s">
        <v>136</v>
      </c>
      <c r="K3592" s="9">
        <v>-40</v>
      </c>
      <c r="L3592" s="9">
        <v>40</v>
      </c>
      <c r="M3592" s="5">
        <v>46100</v>
      </c>
      <c r="N3592" s="5">
        <v>46100</v>
      </c>
      <c r="P3592" s="5">
        <v>22</v>
      </c>
      <c r="Q3592" s="5">
        <v>46100</v>
      </c>
      <c r="R3592" s="5">
        <v>46100</v>
      </c>
      <c r="T3592" s="6">
        <v>0</v>
      </c>
      <c r="U3592" t="s">
        <v>411</v>
      </c>
      <c r="V3592" t="s">
        <v>411</v>
      </c>
      <c r="W3592" t="s">
        <v>559</v>
      </c>
      <c r="X3592" t="s">
        <v>559</v>
      </c>
      <c r="Y3592" t="s">
        <v>1275</v>
      </c>
      <c r="Z3592" t="s">
        <v>2173</v>
      </c>
      <c r="AA3592" t="s">
        <v>2174</v>
      </c>
      <c r="AB3592" t="s">
        <v>649</v>
      </c>
      <c r="AC3592" t="s">
        <v>139</v>
      </c>
      <c r="AE3592" t="s">
        <v>635</v>
      </c>
      <c r="AF3592" t="s">
        <v>910</v>
      </c>
      <c r="AG3592" s="5">
        <v>46093</v>
      </c>
      <c r="AH3592" s="9">
        <v>40</v>
      </c>
      <c r="AI3592" s="9">
        <v>40</v>
      </c>
      <c r="AJ3592" s="9">
        <v>40</v>
      </c>
      <c r="AK3592" t="s">
        <v>236</v>
      </c>
      <c r="AL3592" t="s">
        <v>2299</v>
      </c>
      <c r="AM3592" s="5">
        <v>46093</v>
      </c>
      <c r="AN3592" t="s">
        <v>411</v>
      </c>
      <c r="AO3592" t="s">
        <v>238</v>
      </c>
      <c r="AQ3592" t="s">
        <v>143</v>
      </c>
      <c r="AR3592" t="s">
        <v>291</v>
      </c>
      <c r="AS3592" t="s">
        <v>145</v>
      </c>
      <c r="AT3592" t="s">
        <v>163</v>
      </c>
      <c r="AU3592" t="s">
        <v>147</v>
      </c>
      <c r="AV3592" t="s">
        <v>148</v>
      </c>
      <c r="AW3592" t="s">
        <v>149</v>
      </c>
      <c r="AY3592" t="s">
        <v>150</v>
      </c>
      <c r="BA3592">
        <v>0</v>
      </c>
      <c r="BB3592">
        <v>1</v>
      </c>
      <c r="BC3592">
        <v>1</v>
      </c>
      <c r="BD3592">
        <v>0</v>
      </c>
      <c r="BG3592" s="3" t="s">
        <v>635</v>
      </c>
      <c r="BH3592" t="s">
        <v>910</v>
      </c>
      <c r="BI3592" s="9">
        <v>-40</v>
      </c>
      <c r="BK3592" s="5">
        <v>46093</v>
      </c>
      <c r="BL3592" s="6">
        <v>0</v>
      </c>
      <c r="BM3592" s="5">
        <v>46093</v>
      </c>
      <c r="BV3592" t="s">
        <v>236</v>
      </c>
      <c r="BW3592" t="s">
        <v>2299</v>
      </c>
      <c r="BY3592" s="9">
        <v>40</v>
      </c>
      <c r="CB3592" s="6">
        <v>0</v>
      </c>
      <c r="CC3592" s="5">
        <v>46093</v>
      </c>
      <c r="CF3592" s="3">
        <v>46093</v>
      </c>
      <c r="CK3592" t="s">
        <v>184</v>
      </c>
      <c r="CM3592">
        <v>171</v>
      </c>
      <c r="CN3592">
        <v>2611</v>
      </c>
      <c r="CO3592">
        <v>2158</v>
      </c>
      <c r="CP3592">
        <v>215764886</v>
      </c>
      <c r="CQ3592">
        <v>33663788</v>
      </c>
      <c r="CR3592">
        <v>5</v>
      </c>
      <c r="CS3592">
        <v>1</v>
      </c>
      <c r="CT3592">
        <v>5</v>
      </c>
      <c r="CU3592">
        <v>1</v>
      </c>
      <c r="CV3592" t="s">
        <v>2176</v>
      </c>
      <c r="CW3592">
        <v>2</v>
      </c>
      <c r="CX3592" t="s">
        <v>651</v>
      </c>
      <c r="CY3592">
        <v>932</v>
      </c>
      <c r="DA3592" t="s">
        <v>242</v>
      </c>
      <c r="DB3592" t="s">
        <v>905</v>
      </c>
      <c r="DC3592" t="s">
        <v>41</v>
      </c>
    </row>
    <row r="3593" spans="1:107" x14ac:dyDescent="0.2">
      <c r="A3593" t="s">
        <v>131</v>
      </c>
      <c r="B3593" t="s">
        <v>132</v>
      </c>
      <c r="C3593" t="s">
        <v>630</v>
      </c>
      <c r="D3593" t="s">
        <v>134</v>
      </c>
      <c r="G3593" t="s">
        <v>135</v>
      </c>
      <c r="H3593" t="s">
        <v>136</v>
      </c>
      <c r="I3593" s="3" t="s">
        <v>135</v>
      </c>
      <c r="J3593" s="3" t="s">
        <v>136</v>
      </c>
      <c r="K3593" s="9">
        <v>-40</v>
      </c>
      <c r="L3593" s="9">
        <v>40</v>
      </c>
      <c r="M3593" s="5">
        <v>46100</v>
      </c>
      <c r="N3593" s="5">
        <v>46100</v>
      </c>
      <c r="P3593" s="5">
        <v>22</v>
      </c>
      <c r="Q3593" s="5">
        <v>46100</v>
      </c>
      <c r="R3593" s="5">
        <v>46100</v>
      </c>
      <c r="T3593" s="6">
        <v>0</v>
      </c>
      <c r="U3593" t="s">
        <v>411</v>
      </c>
      <c r="V3593" t="s">
        <v>411</v>
      </c>
      <c r="W3593" t="s">
        <v>559</v>
      </c>
      <c r="Y3593" t="s">
        <v>1342</v>
      </c>
      <c r="Z3593" t="s">
        <v>2177</v>
      </c>
      <c r="AA3593" t="s">
        <v>2178</v>
      </c>
      <c r="AB3593" t="s">
        <v>2179</v>
      </c>
      <c r="AC3593" t="s">
        <v>139</v>
      </c>
      <c r="AE3593" t="s">
        <v>635</v>
      </c>
      <c r="AF3593" t="s">
        <v>2299</v>
      </c>
      <c r="AG3593" s="5">
        <v>46092</v>
      </c>
      <c r="AH3593" s="9">
        <v>40</v>
      </c>
      <c r="AI3593" s="9">
        <v>40</v>
      </c>
      <c r="AJ3593" s="9">
        <v>7155</v>
      </c>
      <c r="AK3593" t="s">
        <v>415</v>
      </c>
      <c r="AM3593" s="5">
        <v>45707</v>
      </c>
      <c r="AO3593" t="s">
        <v>33</v>
      </c>
      <c r="AQ3593" t="s">
        <v>143</v>
      </c>
      <c r="AR3593" t="s">
        <v>291</v>
      </c>
      <c r="AS3593" t="s">
        <v>145</v>
      </c>
      <c r="AT3593" t="s">
        <v>163</v>
      </c>
      <c r="AU3593" t="s">
        <v>164</v>
      </c>
      <c r="AV3593" t="s">
        <v>148</v>
      </c>
      <c r="AW3593" t="s">
        <v>149</v>
      </c>
      <c r="AY3593" t="s">
        <v>150</v>
      </c>
      <c r="BA3593">
        <v>0</v>
      </c>
      <c r="BB3593">
        <v>0</v>
      </c>
      <c r="BC3593">
        <v>0</v>
      </c>
      <c r="BD3593">
        <v>0</v>
      </c>
      <c r="BG3593" s="3" t="s">
        <v>635</v>
      </c>
      <c r="BH3593" t="s">
        <v>2299</v>
      </c>
      <c r="BI3593" s="9">
        <v>-40</v>
      </c>
      <c r="BK3593" s="5">
        <v>46092</v>
      </c>
      <c r="BL3593" s="6">
        <v>0</v>
      </c>
      <c r="BM3593" s="5">
        <v>46092</v>
      </c>
      <c r="BV3593" t="s">
        <v>415</v>
      </c>
      <c r="BY3593" s="9">
        <v>7155</v>
      </c>
      <c r="CA3593" s="5">
        <v>46072</v>
      </c>
      <c r="CB3593" s="6">
        <v>0</v>
      </c>
      <c r="CC3593" s="5">
        <v>46072</v>
      </c>
      <c r="CK3593" t="s">
        <v>184</v>
      </c>
      <c r="CM3593">
        <v>171</v>
      </c>
      <c r="CN3593">
        <v>6387</v>
      </c>
      <c r="CO3593">
        <v>2611</v>
      </c>
      <c r="CP3593">
        <v>215765000</v>
      </c>
      <c r="CQ3593">
        <v>33658557</v>
      </c>
      <c r="CR3593">
        <v>18</v>
      </c>
      <c r="CS3593">
        <v>1</v>
      </c>
      <c r="CT3593">
        <v>18</v>
      </c>
      <c r="CU3593">
        <v>1</v>
      </c>
      <c r="CV3593" t="s">
        <v>2180</v>
      </c>
      <c r="CW3593">
        <v>3</v>
      </c>
      <c r="CX3593" t="s">
        <v>2181</v>
      </c>
      <c r="CY3593">
        <v>933</v>
      </c>
      <c r="DA3593" t="s">
        <v>416</v>
      </c>
      <c r="DB3593" t="s">
        <v>905</v>
      </c>
      <c r="DC3593" t="s">
        <v>41</v>
      </c>
    </row>
    <row r="3594" spans="1:107" x14ac:dyDescent="0.2">
      <c r="A3594" t="s">
        <v>131</v>
      </c>
      <c r="B3594" t="s">
        <v>132</v>
      </c>
      <c r="C3594" t="s">
        <v>630</v>
      </c>
      <c r="D3594" t="s">
        <v>134</v>
      </c>
      <c r="G3594" t="s">
        <v>135</v>
      </c>
      <c r="H3594" t="s">
        <v>136</v>
      </c>
      <c r="I3594" s="3" t="s">
        <v>135</v>
      </c>
      <c r="J3594" s="3" t="s">
        <v>136</v>
      </c>
      <c r="K3594" s="9">
        <v>-40</v>
      </c>
      <c r="L3594" s="9">
        <v>40</v>
      </c>
      <c r="M3594" s="5">
        <v>46100</v>
      </c>
      <c r="N3594" s="5">
        <v>46100</v>
      </c>
      <c r="P3594" s="5">
        <v>22</v>
      </c>
      <c r="Q3594" s="5">
        <v>46100</v>
      </c>
      <c r="R3594" s="5">
        <v>46100</v>
      </c>
      <c r="T3594" s="6">
        <v>0</v>
      </c>
      <c r="U3594" t="s">
        <v>411</v>
      </c>
      <c r="V3594" t="s">
        <v>411</v>
      </c>
      <c r="W3594" t="s">
        <v>559</v>
      </c>
      <c r="Y3594" t="s">
        <v>1342</v>
      </c>
      <c r="Z3594" t="s">
        <v>2182</v>
      </c>
      <c r="AA3594" t="s">
        <v>2183</v>
      </c>
      <c r="AB3594" t="s">
        <v>2184</v>
      </c>
      <c r="AC3594" t="s">
        <v>139</v>
      </c>
      <c r="AE3594" t="s">
        <v>635</v>
      </c>
      <c r="AF3594" t="s">
        <v>2299</v>
      </c>
      <c r="AG3594" s="5">
        <v>46092</v>
      </c>
      <c r="AH3594" s="9">
        <v>40</v>
      </c>
      <c r="AI3594" s="9">
        <v>40</v>
      </c>
      <c r="AJ3594" s="9">
        <v>40</v>
      </c>
      <c r="AK3594" t="s">
        <v>236</v>
      </c>
      <c r="AL3594" t="s">
        <v>2300</v>
      </c>
      <c r="AM3594" s="5">
        <v>46092</v>
      </c>
      <c r="AN3594" t="s">
        <v>33</v>
      </c>
      <c r="AO3594" t="s">
        <v>238</v>
      </c>
      <c r="AQ3594" t="s">
        <v>143</v>
      </c>
      <c r="AR3594" t="s">
        <v>291</v>
      </c>
      <c r="AS3594" t="s">
        <v>145</v>
      </c>
      <c r="AT3594" t="s">
        <v>163</v>
      </c>
      <c r="AU3594" t="s">
        <v>164</v>
      </c>
      <c r="AV3594" t="s">
        <v>148</v>
      </c>
      <c r="AW3594" t="s">
        <v>149</v>
      </c>
      <c r="AY3594" t="s">
        <v>150</v>
      </c>
      <c r="BA3594">
        <v>0</v>
      </c>
      <c r="BB3594">
        <v>0</v>
      </c>
      <c r="BC3594">
        <v>0</v>
      </c>
      <c r="BD3594">
        <v>0</v>
      </c>
      <c r="BG3594" s="3" t="s">
        <v>635</v>
      </c>
      <c r="BH3594" t="s">
        <v>2299</v>
      </c>
      <c r="BI3594" s="9">
        <v>-40</v>
      </c>
      <c r="BK3594" s="5">
        <v>46092</v>
      </c>
      <c r="BL3594" s="6">
        <v>0</v>
      </c>
      <c r="BM3594" s="5">
        <v>46092</v>
      </c>
      <c r="BV3594" t="s">
        <v>236</v>
      </c>
      <c r="BW3594" t="s">
        <v>2300</v>
      </c>
      <c r="BY3594" s="9">
        <v>40</v>
      </c>
      <c r="CB3594" s="6">
        <v>0</v>
      </c>
      <c r="CC3594" s="5">
        <v>46092</v>
      </c>
      <c r="CF3594" s="3">
        <v>46092</v>
      </c>
      <c r="CI3594" t="s">
        <v>209</v>
      </c>
      <c r="CJ3594" t="s">
        <v>210</v>
      </c>
      <c r="CK3594" t="s">
        <v>184</v>
      </c>
      <c r="CM3594">
        <v>171</v>
      </c>
      <c r="CN3594">
        <v>6796</v>
      </c>
      <c r="CO3594">
        <v>2611</v>
      </c>
      <c r="CP3594">
        <v>215765001</v>
      </c>
      <c r="CQ3594">
        <v>33664623</v>
      </c>
      <c r="CR3594">
        <v>5</v>
      </c>
      <c r="CS3594">
        <v>1</v>
      </c>
      <c r="CT3594">
        <v>5</v>
      </c>
      <c r="CU3594">
        <v>1</v>
      </c>
      <c r="CV3594" t="s">
        <v>2185</v>
      </c>
      <c r="CW3594">
        <v>3</v>
      </c>
      <c r="CX3594" t="s">
        <v>2186</v>
      </c>
      <c r="CY3594">
        <v>934</v>
      </c>
      <c r="DA3594" t="s">
        <v>242</v>
      </c>
      <c r="DB3594" t="s">
        <v>905</v>
      </c>
      <c r="DC3594" t="s">
        <v>41</v>
      </c>
    </row>
    <row r="3595" spans="1:107" x14ac:dyDescent="0.2">
      <c r="A3595" t="s">
        <v>131</v>
      </c>
      <c r="B3595" t="s">
        <v>132</v>
      </c>
      <c r="C3595" t="s">
        <v>630</v>
      </c>
      <c r="D3595" t="s">
        <v>134</v>
      </c>
      <c r="G3595" t="s">
        <v>135</v>
      </c>
      <c r="H3595" t="s">
        <v>136</v>
      </c>
      <c r="I3595" s="3" t="s">
        <v>135</v>
      </c>
      <c r="J3595" s="3" t="s">
        <v>136</v>
      </c>
      <c r="K3595" s="9">
        <v>-40</v>
      </c>
      <c r="L3595" s="9">
        <v>40</v>
      </c>
      <c r="M3595" s="5">
        <v>46100</v>
      </c>
      <c r="N3595" s="5">
        <v>46100</v>
      </c>
      <c r="P3595" s="5">
        <v>22</v>
      </c>
      <c r="Q3595" s="5">
        <v>46100</v>
      </c>
      <c r="R3595" s="5">
        <v>46100</v>
      </c>
      <c r="T3595" s="6">
        <v>0</v>
      </c>
      <c r="U3595" t="s">
        <v>411</v>
      </c>
      <c r="V3595" t="s">
        <v>411</v>
      </c>
      <c r="W3595" t="s">
        <v>559</v>
      </c>
      <c r="Y3595" t="s">
        <v>1342</v>
      </c>
      <c r="Z3595" t="s">
        <v>2187</v>
      </c>
      <c r="AA3595" t="s">
        <v>2188</v>
      </c>
      <c r="AB3595" t="s">
        <v>2189</v>
      </c>
      <c r="AC3595" t="s">
        <v>139</v>
      </c>
      <c r="AE3595" t="s">
        <v>635</v>
      </c>
      <c r="AF3595" t="s">
        <v>2299</v>
      </c>
      <c r="AG3595" s="5">
        <v>46092</v>
      </c>
      <c r="AH3595" s="9">
        <v>40</v>
      </c>
      <c r="AI3595" s="9">
        <v>40</v>
      </c>
      <c r="AJ3595" s="9">
        <v>40</v>
      </c>
      <c r="AK3595" t="s">
        <v>236</v>
      </c>
      <c r="AL3595" t="s">
        <v>2301</v>
      </c>
      <c r="AM3595" s="5">
        <v>46092</v>
      </c>
      <c r="AN3595" t="s">
        <v>33</v>
      </c>
      <c r="AO3595" t="s">
        <v>238</v>
      </c>
      <c r="AQ3595" t="s">
        <v>143</v>
      </c>
      <c r="AR3595" t="s">
        <v>291</v>
      </c>
      <c r="AS3595" t="s">
        <v>145</v>
      </c>
      <c r="AT3595" t="s">
        <v>163</v>
      </c>
      <c r="AU3595" t="s">
        <v>164</v>
      </c>
      <c r="AV3595" t="s">
        <v>148</v>
      </c>
      <c r="AW3595" t="s">
        <v>149</v>
      </c>
      <c r="AY3595" t="s">
        <v>150</v>
      </c>
      <c r="BA3595">
        <v>0</v>
      </c>
      <c r="BB3595">
        <v>0</v>
      </c>
      <c r="BC3595">
        <v>0</v>
      </c>
      <c r="BD3595">
        <v>0</v>
      </c>
      <c r="BG3595" s="3" t="s">
        <v>635</v>
      </c>
      <c r="BH3595" t="s">
        <v>2299</v>
      </c>
      <c r="BI3595" s="9">
        <v>-40</v>
      </c>
      <c r="BK3595" s="5">
        <v>46092</v>
      </c>
      <c r="BL3595" s="6">
        <v>0</v>
      </c>
      <c r="BM3595" s="5">
        <v>46092</v>
      </c>
      <c r="BV3595" t="s">
        <v>236</v>
      </c>
      <c r="BW3595" t="s">
        <v>2301</v>
      </c>
      <c r="BY3595" s="9">
        <v>40</v>
      </c>
      <c r="CB3595" s="6">
        <v>0</v>
      </c>
      <c r="CC3595" s="5">
        <v>46092</v>
      </c>
      <c r="CF3595" s="3">
        <v>46092</v>
      </c>
      <c r="CI3595" t="s">
        <v>209</v>
      </c>
      <c r="CJ3595" t="s">
        <v>210</v>
      </c>
      <c r="CK3595" t="s">
        <v>184</v>
      </c>
      <c r="CM3595">
        <v>171</v>
      </c>
      <c r="CN3595">
        <v>6860</v>
      </c>
      <c r="CO3595">
        <v>2611</v>
      </c>
      <c r="CP3595">
        <v>215765002</v>
      </c>
      <c r="CQ3595">
        <v>33664666</v>
      </c>
      <c r="CR3595">
        <v>5</v>
      </c>
      <c r="CS3595">
        <v>1</v>
      </c>
      <c r="CT3595">
        <v>5</v>
      </c>
      <c r="CU3595">
        <v>1</v>
      </c>
      <c r="CV3595" t="s">
        <v>2190</v>
      </c>
      <c r="CW3595">
        <v>3</v>
      </c>
      <c r="CX3595" t="s">
        <v>2191</v>
      </c>
      <c r="CY3595">
        <v>935</v>
      </c>
      <c r="DA3595" t="s">
        <v>242</v>
      </c>
      <c r="DB3595" t="s">
        <v>905</v>
      </c>
      <c r="DC3595" t="s">
        <v>41</v>
      </c>
    </row>
    <row r="3596" spans="1:107" x14ac:dyDescent="0.2">
      <c r="A3596" t="s">
        <v>131</v>
      </c>
      <c r="B3596" t="s">
        <v>132</v>
      </c>
      <c r="C3596" t="s">
        <v>630</v>
      </c>
      <c r="D3596" t="s">
        <v>134</v>
      </c>
      <c r="G3596" t="s">
        <v>135</v>
      </c>
      <c r="H3596" t="s">
        <v>136</v>
      </c>
      <c r="I3596" s="3" t="s">
        <v>135</v>
      </c>
      <c r="J3596" s="3" t="s">
        <v>136</v>
      </c>
      <c r="K3596" s="9">
        <v>-40</v>
      </c>
      <c r="L3596" s="9">
        <v>40</v>
      </c>
      <c r="M3596" s="5">
        <v>46100</v>
      </c>
      <c r="N3596" s="5">
        <v>46100</v>
      </c>
      <c r="P3596" s="5">
        <v>22</v>
      </c>
      <c r="Q3596" s="5">
        <v>46100</v>
      </c>
      <c r="R3596" s="5">
        <v>46100</v>
      </c>
      <c r="T3596" s="6">
        <v>0</v>
      </c>
      <c r="U3596" t="s">
        <v>411</v>
      </c>
      <c r="V3596" t="s">
        <v>411</v>
      </c>
      <c r="W3596" t="s">
        <v>559</v>
      </c>
      <c r="Y3596" t="s">
        <v>1342</v>
      </c>
      <c r="Z3596" t="s">
        <v>2192</v>
      </c>
      <c r="AA3596" t="s">
        <v>2193</v>
      </c>
      <c r="AB3596" t="s">
        <v>2194</v>
      </c>
      <c r="AC3596" t="s">
        <v>139</v>
      </c>
      <c r="AE3596" t="s">
        <v>635</v>
      </c>
      <c r="AF3596" t="s">
        <v>2299</v>
      </c>
      <c r="AG3596" s="5">
        <v>46092</v>
      </c>
      <c r="AH3596" s="9">
        <v>40</v>
      </c>
      <c r="AI3596" s="9">
        <v>40</v>
      </c>
      <c r="AJ3596" s="9">
        <v>40</v>
      </c>
      <c r="AK3596" t="s">
        <v>236</v>
      </c>
      <c r="AL3596" t="s">
        <v>2302</v>
      </c>
      <c r="AM3596" s="5">
        <v>46092</v>
      </c>
      <c r="AN3596" t="s">
        <v>33</v>
      </c>
      <c r="AO3596" t="s">
        <v>238</v>
      </c>
      <c r="AQ3596" t="s">
        <v>143</v>
      </c>
      <c r="AR3596" t="s">
        <v>291</v>
      </c>
      <c r="AS3596" t="s">
        <v>145</v>
      </c>
      <c r="AT3596" t="s">
        <v>163</v>
      </c>
      <c r="AU3596" t="s">
        <v>164</v>
      </c>
      <c r="AV3596" t="s">
        <v>148</v>
      </c>
      <c r="AW3596" t="s">
        <v>149</v>
      </c>
      <c r="AY3596" t="s">
        <v>150</v>
      </c>
      <c r="BA3596">
        <v>0</v>
      </c>
      <c r="BB3596">
        <v>0</v>
      </c>
      <c r="BC3596">
        <v>0</v>
      </c>
      <c r="BD3596">
        <v>0</v>
      </c>
      <c r="BG3596" s="3" t="s">
        <v>635</v>
      </c>
      <c r="BH3596" t="s">
        <v>2299</v>
      </c>
      <c r="BI3596" s="9">
        <v>-40</v>
      </c>
      <c r="BK3596" s="5">
        <v>46092</v>
      </c>
      <c r="BL3596" s="6">
        <v>0</v>
      </c>
      <c r="BM3596" s="5">
        <v>46092</v>
      </c>
      <c r="BV3596" t="s">
        <v>236</v>
      </c>
      <c r="BW3596" t="s">
        <v>2302</v>
      </c>
      <c r="BY3596" s="9">
        <v>40</v>
      </c>
      <c r="CB3596" s="6">
        <v>0</v>
      </c>
      <c r="CC3596" s="5">
        <v>46092</v>
      </c>
      <c r="CF3596" s="3">
        <v>46092</v>
      </c>
      <c r="CI3596" t="s">
        <v>209</v>
      </c>
      <c r="CJ3596" t="s">
        <v>210</v>
      </c>
      <c r="CK3596" t="s">
        <v>184</v>
      </c>
      <c r="CM3596">
        <v>171</v>
      </c>
      <c r="CN3596">
        <v>6912</v>
      </c>
      <c r="CO3596">
        <v>2611</v>
      </c>
      <c r="CP3596">
        <v>215765003</v>
      </c>
      <c r="CQ3596">
        <v>33664709</v>
      </c>
      <c r="CR3596">
        <v>5</v>
      </c>
      <c r="CS3596">
        <v>1</v>
      </c>
      <c r="CT3596">
        <v>5</v>
      </c>
      <c r="CU3596">
        <v>1</v>
      </c>
      <c r="CV3596" t="s">
        <v>2195</v>
      </c>
      <c r="CW3596">
        <v>3</v>
      </c>
      <c r="CX3596" t="s">
        <v>2196</v>
      </c>
      <c r="CY3596">
        <v>936</v>
      </c>
      <c r="DA3596" t="s">
        <v>242</v>
      </c>
      <c r="DB3596" t="s">
        <v>905</v>
      </c>
      <c r="DC3596" t="s">
        <v>41</v>
      </c>
    </row>
    <row r="3597" spans="1:107" x14ac:dyDescent="0.2">
      <c r="A3597" t="s">
        <v>131</v>
      </c>
      <c r="B3597" t="s">
        <v>132</v>
      </c>
      <c r="C3597" t="s">
        <v>630</v>
      </c>
      <c r="D3597" t="s">
        <v>134</v>
      </c>
      <c r="G3597" t="s">
        <v>135</v>
      </c>
      <c r="H3597" t="s">
        <v>136</v>
      </c>
      <c r="I3597" s="3" t="s">
        <v>135</v>
      </c>
      <c r="J3597" s="3" t="s">
        <v>136</v>
      </c>
      <c r="K3597" s="9">
        <v>-40</v>
      </c>
      <c r="L3597" s="9">
        <v>40</v>
      </c>
      <c r="M3597" s="5">
        <v>46100</v>
      </c>
      <c r="N3597" s="5">
        <v>46100</v>
      </c>
      <c r="P3597" s="5">
        <v>22</v>
      </c>
      <c r="Q3597" s="5">
        <v>46100</v>
      </c>
      <c r="R3597" s="5">
        <v>46100</v>
      </c>
      <c r="T3597" s="6">
        <v>0</v>
      </c>
      <c r="U3597" t="s">
        <v>411</v>
      </c>
      <c r="V3597" t="s">
        <v>411</v>
      </c>
      <c r="W3597" t="s">
        <v>559</v>
      </c>
      <c r="Y3597" t="s">
        <v>1342</v>
      </c>
      <c r="Z3597" t="s">
        <v>2197</v>
      </c>
      <c r="AA3597" t="s">
        <v>2198</v>
      </c>
      <c r="AB3597" t="s">
        <v>2199</v>
      </c>
      <c r="AC3597" t="s">
        <v>139</v>
      </c>
      <c r="AE3597" t="s">
        <v>635</v>
      </c>
      <c r="AF3597" t="s">
        <v>2299</v>
      </c>
      <c r="AG3597" s="5">
        <v>46092</v>
      </c>
      <c r="AH3597" s="9">
        <v>40</v>
      </c>
      <c r="AI3597" s="9">
        <v>40</v>
      </c>
      <c r="AJ3597" s="9">
        <v>40</v>
      </c>
      <c r="AK3597" t="s">
        <v>236</v>
      </c>
      <c r="AL3597" t="s">
        <v>2303</v>
      </c>
      <c r="AM3597" s="5">
        <v>46092</v>
      </c>
      <c r="AN3597" t="s">
        <v>33</v>
      </c>
      <c r="AO3597" t="s">
        <v>238</v>
      </c>
      <c r="AQ3597" t="s">
        <v>143</v>
      </c>
      <c r="AR3597" t="s">
        <v>291</v>
      </c>
      <c r="AS3597" t="s">
        <v>145</v>
      </c>
      <c r="AT3597" t="s">
        <v>163</v>
      </c>
      <c r="AU3597" t="s">
        <v>164</v>
      </c>
      <c r="AV3597" t="s">
        <v>148</v>
      </c>
      <c r="AW3597" t="s">
        <v>149</v>
      </c>
      <c r="AY3597" t="s">
        <v>150</v>
      </c>
      <c r="BA3597">
        <v>0</v>
      </c>
      <c r="BB3597">
        <v>0</v>
      </c>
      <c r="BC3597">
        <v>0</v>
      </c>
      <c r="BD3597">
        <v>0</v>
      </c>
      <c r="BG3597" s="3" t="s">
        <v>635</v>
      </c>
      <c r="BH3597" t="s">
        <v>2299</v>
      </c>
      <c r="BI3597" s="9">
        <v>-40</v>
      </c>
      <c r="BK3597" s="5">
        <v>46092</v>
      </c>
      <c r="BL3597" s="6">
        <v>0</v>
      </c>
      <c r="BM3597" s="5">
        <v>46092</v>
      </c>
      <c r="BV3597" t="s">
        <v>236</v>
      </c>
      <c r="BW3597" t="s">
        <v>2303</v>
      </c>
      <c r="BY3597" s="9">
        <v>40</v>
      </c>
      <c r="CB3597" s="6">
        <v>0</v>
      </c>
      <c r="CC3597" s="5">
        <v>46092</v>
      </c>
      <c r="CF3597" s="3">
        <v>46092</v>
      </c>
      <c r="CI3597" t="s">
        <v>209</v>
      </c>
      <c r="CJ3597" t="s">
        <v>210</v>
      </c>
      <c r="CK3597" t="s">
        <v>184</v>
      </c>
      <c r="CM3597">
        <v>171</v>
      </c>
      <c r="CN3597">
        <v>6970</v>
      </c>
      <c r="CO3597">
        <v>2611</v>
      </c>
      <c r="CP3597">
        <v>215765004</v>
      </c>
      <c r="CQ3597">
        <v>33664744</v>
      </c>
      <c r="CR3597">
        <v>5</v>
      </c>
      <c r="CS3597">
        <v>1</v>
      </c>
      <c r="CT3597">
        <v>5</v>
      </c>
      <c r="CU3597">
        <v>1</v>
      </c>
      <c r="CV3597" t="s">
        <v>2200</v>
      </c>
      <c r="CW3597">
        <v>3</v>
      </c>
      <c r="CX3597" t="s">
        <v>2201</v>
      </c>
      <c r="CY3597">
        <v>937</v>
      </c>
      <c r="DA3597" t="s">
        <v>242</v>
      </c>
      <c r="DB3597" t="s">
        <v>905</v>
      </c>
      <c r="DC3597" t="s">
        <v>41</v>
      </c>
    </row>
    <row r="3598" spans="1:107" x14ac:dyDescent="0.2">
      <c r="A3598" t="s">
        <v>131</v>
      </c>
      <c r="B3598" t="s">
        <v>132</v>
      </c>
      <c r="C3598" t="s">
        <v>536</v>
      </c>
      <c r="D3598" t="s">
        <v>134</v>
      </c>
      <c r="G3598" t="s">
        <v>135</v>
      </c>
      <c r="H3598" t="s">
        <v>136</v>
      </c>
      <c r="I3598" s="3" t="s">
        <v>135</v>
      </c>
      <c r="J3598" s="3" t="s">
        <v>136</v>
      </c>
      <c r="K3598" s="9">
        <v>-40</v>
      </c>
      <c r="L3598" s="9">
        <v>40</v>
      </c>
      <c r="M3598" s="5">
        <v>46100</v>
      </c>
      <c r="N3598" s="5">
        <v>46100</v>
      </c>
      <c r="P3598" s="5">
        <v>22</v>
      </c>
      <c r="Q3598" s="5">
        <v>46100</v>
      </c>
      <c r="R3598" s="5">
        <v>46100</v>
      </c>
      <c r="T3598" s="6">
        <v>0</v>
      </c>
      <c r="U3598" t="s">
        <v>411</v>
      </c>
      <c r="V3598" t="s">
        <v>411</v>
      </c>
      <c r="W3598" t="s">
        <v>559</v>
      </c>
      <c r="X3598" t="s">
        <v>559</v>
      </c>
      <c r="Y3598" t="s">
        <v>1275</v>
      </c>
      <c r="Z3598" t="s">
        <v>2167</v>
      </c>
      <c r="AA3598" t="s">
        <v>2168</v>
      </c>
      <c r="AB3598" t="s">
        <v>562</v>
      </c>
      <c r="AC3598" t="s">
        <v>139</v>
      </c>
      <c r="AE3598" t="s">
        <v>635</v>
      </c>
      <c r="AF3598" t="s">
        <v>919</v>
      </c>
      <c r="AG3598" s="5">
        <v>46093</v>
      </c>
      <c r="AH3598" s="9">
        <v>40</v>
      </c>
      <c r="AI3598" s="9">
        <v>40</v>
      </c>
      <c r="AJ3598" s="9">
        <v>40</v>
      </c>
      <c r="AK3598" t="s">
        <v>236</v>
      </c>
      <c r="AL3598" t="s">
        <v>2304</v>
      </c>
      <c r="AM3598" s="5">
        <v>46093</v>
      </c>
      <c r="AN3598" t="s">
        <v>411</v>
      </c>
      <c r="AO3598" t="s">
        <v>238</v>
      </c>
      <c r="AQ3598" t="s">
        <v>143</v>
      </c>
      <c r="AR3598" t="s">
        <v>291</v>
      </c>
      <c r="AS3598" t="s">
        <v>145</v>
      </c>
      <c r="AT3598" t="s">
        <v>163</v>
      </c>
      <c r="AU3598" t="s">
        <v>147</v>
      </c>
      <c r="AV3598" t="s">
        <v>148</v>
      </c>
      <c r="AW3598" t="s">
        <v>149</v>
      </c>
      <c r="AY3598" t="s">
        <v>150</v>
      </c>
      <c r="BA3598">
        <v>0</v>
      </c>
      <c r="BB3598">
        <v>1</v>
      </c>
      <c r="BC3598">
        <v>1</v>
      </c>
      <c r="BD3598">
        <v>0</v>
      </c>
      <c r="BG3598" s="3" t="s">
        <v>635</v>
      </c>
      <c r="BH3598" t="s">
        <v>919</v>
      </c>
      <c r="BI3598" s="9">
        <v>-40</v>
      </c>
      <c r="BK3598" s="5">
        <v>46093</v>
      </c>
      <c r="BL3598" s="6">
        <v>0</v>
      </c>
      <c r="BM3598" s="5">
        <v>46093</v>
      </c>
      <c r="BV3598" t="s">
        <v>236</v>
      </c>
      <c r="BW3598" t="s">
        <v>2304</v>
      </c>
      <c r="BY3598" s="9">
        <v>40</v>
      </c>
      <c r="CB3598" s="6">
        <v>0</v>
      </c>
      <c r="CC3598" s="5">
        <v>46093</v>
      </c>
      <c r="CF3598" s="3">
        <v>46093</v>
      </c>
      <c r="CK3598" t="s">
        <v>184</v>
      </c>
      <c r="CM3598">
        <v>211</v>
      </c>
      <c r="CN3598">
        <v>2644</v>
      </c>
      <c r="CO3598">
        <v>2190</v>
      </c>
      <c r="CP3598">
        <v>215764911</v>
      </c>
      <c r="CQ3598">
        <v>33663810</v>
      </c>
      <c r="CR3598">
        <v>5</v>
      </c>
      <c r="CS3598">
        <v>1</v>
      </c>
      <c r="CT3598">
        <v>5</v>
      </c>
      <c r="CU3598">
        <v>1</v>
      </c>
      <c r="CV3598" t="s">
        <v>2169</v>
      </c>
      <c r="CW3598">
        <v>2</v>
      </c>
      <c r="CX3598" t="s">
        <v>566</v>
      </c>
      <c r="CY3598">
        <v>1771</v>
      </c>
      <c r="DA3598" t="s">
        <v>242</v>
      </c>
      <c r="DB3598" t="s">
        <v>915</v>
      </c>
      <c r="DC3598" t="s">
        <v>41</v>
      </c>
    </row>
    <row r="3599" spans="1:107" x14ac:dyDescent="0.2">
      <c r="A3599" t="s">
        <v>131</v>
      </c>
      <c r="B3599" t="s">
        <v>132</v>
      </c>
      <c r="C3599" t="s">
        <v>536</v>
      </c>
      <c r="D3599" t="s">
        <v>134</v>
      </c>
      <c r="G3599" t="s">
        <v>135</v>
      </c>
      <c r="H3599" t="s">
        <v>136</v>
      </c>
      <c r="I3599" s="3" t="s">
        <v>135</v>
      </c>
      <c r="J3599" s="3" t="s">
        <v>136</v>
      </c>
      <c r="K3599" s="9">
        <v>-40</v>
      </c>
      <c r="L3599" s="9">
        <v>40</v>
      </c>
      <c r="M3599" s="5">
        <v>46100</v>
      </c>
      <c r="N3599" s="5">
        <v>46100</v>
      </c>
      <c r="P3599" s="5">
        <v>22</v>
      </c>
      <c r="Q3599" s="5">
        <v>46100</v>
      </c>
      <c r="R3599" s="5">
        <v>46100</v>
      </c>
      <c r="T3599" s="6">
        <v>0</v>
      </c>
      <c r="U3599" t="s">
        <v>411</v>
      </c>
      <c r="V3599" t="s">
        <v>411</v>
      </c>
      <c r="W3599" t="s">
        <v>559</v>
      </c>
      <c r="Y3599" t="s">
        <v>1342</v>
      </c>
      <c r="Z3599" t="s">
        <v>2177</v>
      </c>
      <c r="AA3599" t="s">
        <v>2208</v>
      </c>
      <c r="AB3599" t="s">
        <v>2179</v>
      </c>
      <c r="AC3599" t="s">
        <v>139</v>
      </c>
      <c r="AE3599" t="s">
        <v>635</v>
      </c>
      <c r="AF3599" t="s">
        <v>2304</v>
      </c>
      <c r="AG3599" s="5">
        <v>46092</v>
      </c>
      <c r="AH3599" s="9">
        <v>40</v>
      </c>
      <c r="AI3599" s="9">
        <v>40</v>
      </c>
      <c r="AJ3599" s="9">
        <v>7155</v>
      </c>
      <c r="AK3599" t="s">
        <v>415</v>
      </c>
      <c r="AM3599" s="5">
        <v>45707</v>
      </c>
      <c r="AO3599" t="s">
        <v>33</v>
      </c>
      <c r="AQ3599" t="s">
        <v>143</v>
      </c>
      <c r="AR3599" t="s">
        <v>291</v>
      </c>
      <c r="AS3599" t="s">
        <v>145</v>
      </c>
      <c r="AT3599" t="s">
        <v>163</v>
      </c>
      <c r="AU3599" t="s">
        <v>164</v>
      </c>
      <c r="AV3599" t="s">
        <v>148</v>
      </c>
      <c r="AW3599" t="s">
        <v>149</v>
      </c>
      <c r="AY3599" t="s">
        <v>150</v>
      </c>
      <c r="BA3599">
        <v>0</v>
      </c>
      <c r="BB3599">
        <v>0</v>
      </c>
      <c r="BC3599">
        <v>0</v>
      </c>
      <c r="BD3599">
        <v>0</v>
      </c>
      <c r="BG3599" s="3" t="s">
        <v>635</v>
      </c>
      <c r="BH3599" t="s">
        <v>2304</v>
      </c>
      <c r="BI3599" s="9">
        <v>-40</v>
      </c>
      <c r="BK3599" s="5">
        <v>46092</v>
      </c>
      <c r="BL3599" s="6">
        <v>0</v>
      </c>
      <c r="BM3599" s="5">
        <v>46092</v>
      </c>
      <c r="BV3599" t="s">
        <v>415</v>
      </c>
      <c r="BY3599" s="9">
        <v>7155</v>
      </c>
      <c r="CA3599" s="5">
        <v>46072</v>
      </c>
      <c r="CB3599" s="6">
        <v>0</v>
      </c>
      <c r="CC3599" s="5">
        <v>46072</v>
      </c>
      <c r="CK3599" t="s">
        <v>184</v>
      </c>
      <c r="CM3599">
        <v>211</v>
      </c>
      <c r="CN3599">
        <v>6388</v>
      </c>
      <c r="CO3599">
        <v>2644</v>
      </c>
      <c r="CP3599">
        <v>215765110</v>
      </c>
      <c r="CQ3599">
        <v>33658557</v>
      </c>
      <c r="CR3599">
        <v>18</v>
      </c>
      <c r="CS3599">
        <v>1</v>
      </c>
      <c r="CT3599">
        <v>18</v>
      </c>
      <c r="CU3599">
        <v>1</v>
      </c>
      <c r="CV3599" t="s">
        <v>2211</v>
      </c>
      <c r="CW3599">
        <v>3</v>
      </c>
      <c r="CX3599" t="s">
        <v>2181</v>
      </c>
      <c r="CY3599">
        <v>1772</v>
      </c>
      <c r="DA3599" t="s">
        <v>416</v>
      </c>
      <c r="DB3599" t="s">
        <v>915</v>
      </c>
      <c r="DC3599" t="s">
        <v>41</v>
      </c>
    </row>
    <row r="3600" spans="1:107" x14ac:dyDescent="0.2">
      <c r="A3600" t="s">
        <v>131</v>
      </c>
      <c r="B3600" t="s">
        <v>132</v>
      </c>
      <c r="C3600" t="s">
        <v>536</v>
      </c>
      <c r="D3600" t="s">
        <v>134</v>
      </c>
      <c r="G3600" t="s">
        <v>135</v>
      </c>
      <c r="H3600" t="s">
        <v>136</v>
      </c>
      <c r="I3600" s="3" t="s">
        <v>135</v>
      </c>
      <c r="J3600" s="3" t="s">
        <v>136</v>
      </c>
      <c r="K3600" s="9">
        <v>-40</v>
      </c>
      <c r="L3600" s="9">
        <v>40</v>
      </c>
      <c r="M3600" s="5">
        <v>46100</v>
      </c>
      <c r="N3600" s="5">
        <v>46100</v>
      </c>
      <c r="P3600" s="5">
        <v>22</v>
      </c>
      <c r="Q3600" s="5">
        <v>46100</v>
      </c>
      <c r="R3600" s="5">
        <v>46100</v>
      </c>
      <c r="T3600" s="6">
        <v>0</v>
      </c>
      <c r="U3600" t="s">
        <v>411</v>
      </c>
      <c r="V3600" t="s">
        <v>411</v>
      </c>
      <c r="W3600" t="s">
        <v>559</v>
      </c>
      <c r="Y3600" t="s">
        <v>1342</v>
      </c>
      <c r="Z3600" t="s">
        <v>2182</v>
      </c>
      <c r="AA3600" t="s">
        <v>2212</v>
      </c>
      <c r="AB3600" t="s">
        <v>2184</v>
      </c>
      <c r="AC3600" t="s">
        <v>139</v>
      </c>
      <c r="AE3600" t="s">
        <v>635</v>
      </c>
      <c r="AF3600" t="s">
        <v>2304</v>
      </c>
      <c r="AG3600" s="5">
        <v>46092</v>
      </c>
      <c r="AH3600" s="9">
        <v>40</v>
      </c>
      <c r="AI3600" s="9">
        <v>40</v>
      </c>
      <c r="AJ3600" s="9">
        <v>40</v>
      </c>
      <c r="AK3600" t="s">
        <v>236</v>
      </c>
      <c r="AL3600" t="s">
        <v>2305</v>
      </c>
      <c r="AM3600" s="5">
        <v>46092</v>
      </c>
      <c r="AN3600" t="s">
        <v>33</v>
      </c>
      <c r="AO3600" t="s">
        <v>238</v>
      </c>
      <c r="AQ3600" t="s">
        <v>143</v>
      </c>
      <c r="AR3600" t="s">
        <v>291</v>
      </c>
      <c r="AS3600" t="s">
        <v>145</v>
      </c>
      <c r="AT3600" t="s">
        <v>163</v>
      </c>
      <c r="AU3600" t="s">
        <v>164</v>
      </c>
      <c r="AV3600" t="s">
        <v>148</v>
      </c>
      <c r="AW3600" t="s">
        <v>149</v>
      </c>
      <c r="AY3600" t="s">
        <v>150</v>
      </c>
      <c r="BA3600">
        <v>0</v>
      </c>
      <c r="BB3600">
        <v>0</v>
      </c>
      <c r="BC3600">
        <v>0</v>
      </c>
      <c r="BD3600">
        <v>0</v>
      </c>
      <c r="BG3600" s="3" t="s">
        <v>635</v>
      </c>
      <c r="BH3600" t="s">
        <v>2304</v>
      </c>
      <c r="BI3600" s="9">
        <v>-40</v>
      </c>
      <c r="BK3600" s="5">
        <v>46092</v>
      </c>
      <c r="BL3600" s="6">
        <v>0</v>
      </c>
      <c r="BM3600" s="5">
        <v>46092</v>
      </c>
      <c r="BV3600" t="s">
        <v>236</v>
      </c>
      <c r="BW3600" t="s">
        <v>2305</v>
      </c>
      <c r="BY3600" s="9">
        <v>40</v>
      </c>
      <c r="CB3600" s="6">
        <v>0</v>
      </c>
      <c r="CC3600" s="5">
        <v>46092</v>
      </c>
      <c r="CF3600" s="3">
        <v>46092</v>
      </c>
      <c r="CI3600" t="s">
        <v>209</v>
      </c>
      <c r="CJ3600" t="s">
        <v>210</v>
      </c>
      <c r="CK3600" t="s">
        <v>184</v>
      </c>
      <c r="CM3600">
        <v>211</v>
      </c>
      <c r="CN3600">
        <v>6797</v>
      </c>
      <c r="CO3600">
        <v>2644</v>
      </c>
      <c r="CP3600">
        <v>215765111</v>
      </c>
      <c r="CQ3600">
        <v>33664624</v>
      </c>
      <c r="CR3600">
        <v>5</v>
      </c>
      <c r="CS3600">
        <v>1</v>
      </c>
      <c r="CT3600">
        <v>5</v>
      </c>
      <c r="CU3600">
        <v>1</v>
      </c>
      <c r="CV3600" t="s">
        <v>2213</v>
      </c>
      <c r="CW3600">
        <v>3</v>
      </c>
      <c r="CX3600" t="s">
        <v>2186</v>
      </c>
      <c r="CY3600">
        <v>1773</v>
      </c>
      <c r="DA3600" t="s">
        <v>242</v>
      </c>
      <c r="DB3600" t="s">
        <v>915</v>
      </c>
      <c r="DC3600" t="s">
        <v>41</v>
      </c>
    </row>
    <row r="3601" spans="1:107" x14ac:dyDescent="0.2">
      <c r="A3601" t="s">
        <v>131</v>
      </c>
      <c r="B3601" t="s">
        <v>132</v>
      </c>
      <c r="C3601" t="s">
        <v>536</v>
      </c>
      <c r="D3601" t="s">
        <v>134</v>
      </c>
      <c r="G3601" t="s">
        <v>135</v>
      </c>
      <c r="H3601" t="s">
        <v>136</v>
      </c>
      <c r="I3601" s="3" t="s">
        <v>135</v>
      </c>
      <c r="J3601" s="3" t="s">
        <v>136</v>
      </c>
      <c r="K3601" s="9">
        <v>-40</v>
      </c>
      <c r="L3601" s="9">
        <v>40</v>
      </c>
      <c r="M3601" s="5">
        <v>46100</v>
      </c>
      <c r="N3601" s="5">
        <v>46100</v>
      </c>
      <c r="P3601" s="5">
        <v>22</v>
      </c>
      <c r="Q3601" s="5">
        <v>46100</v>
      </c>
      <c r="R3601" s="5">
        <v>46100</v>
      </c>
      <c r="T3601" s="6">
        <v>0</v>
      </c>
      <c r="U3601" t="s">
        <v>411</v>
      </c>
      <c r="V3601" t="s">
        <v>411</v>
      </c>
      <c r="W3601" t="s">
        <v>559</v>
      </c>
      <c r="Y3601" t="s">
        <v>1342</v>
      </c>
      <c r="Z3601" t="s">
        <v>2187</v>
      </c>
      <c r="AA3601" t="s">
        <v>2214</v>
      </c>
      <c r="AB3601" t="s">
        <v>2189</v>
      </c>
      <c r="AC3601" t="s">
        <v>139</v>
      </c>
      <c r="AE3601" t="s">
        <v>635</v>
      </c>
      <c r="AF3601" t="s">
        <v>2304</v>
      </c>
      <c r="AG3601" s="5">
        <v>46092</v>
      </c>
      <c r="AH3601" s="9">
        <v>40</v>
      </c>
      <c r="AI3601" s="9">
        <v>40</v>
      </c>
      <c r="AJ3601" s="9">
        <v>40</v>
      </c>
      <c r="AK3601" t="s">
        <v>236</v>
      </c>
      <c r="AL3601" t="s">
        <v>2306</v>
      </c>
      <c r="AM3601" s="5">
        <v>46092</v>
      </c>
      <c r="AN3601" t="s">
        <v>33</v>
      </c>
      <c r="AO3601" t="s">
        <v>238</v>
      </c>
      <c r="AQ3601" t="s">
        <v>143</v>
      </c>
      <c r="AR3601" t="s">
        <v>291</v>
      </c>
      <c r="AS3601" t="s">
        <v>145</v>
      </c>
      <c r="AT3601" t="s">
        <v>163</v>
      </c>
      <c r="AU3601" t="s">
        <v>164</v>
      </c>
      <c r="AV3601" t="s">
        <v>148</v>
      </c>
      <c r="AW3601" t="s">
        <v>149</v>
      </c>
      <c r="AY3601" t="s">
        <v>150</v>
      </c>
      <c r="BA3601">
        <v>0</v>
      </c>
      <c r="BB3601">
        <v>0</v>
      </c>
      <c r="BC3601">
        <v>0</v>
      </c>
      <c r="BD3601">
        <v>0</v>
      </c>
      <c r="BG3601" s="3" t="s">
        <v>635</v>
      </c>
      <c r="BH3601" t="s">
        <v>2304</v>
      </c>
      <c r="BI3601" s="9">
        <v>-40</v>
      </c>
      <c r="BK3601" s="5">
        <v>46092</v>
      </c>
      <c r="BL3601" s="6">
        <v>0</v>
      </c>
      <c r="BM3601" s="5">
        <v>46092</v>
      </c>
      <c r="BV3601" t="s">
        <v>236</v>
      </c>
      <c r="BW3601" t="s">
        <v>2306</v>
      </c>
      <c r="BY3601" s="9">
        <v>40</v>
      </c>
      <c r="CB3601" s="6">
        <v>0</v>
      </c>
      <c r="CC3601" s="5">
        <v>46092</v>
      </c>
      <c r="CF3601" s="3">
        <v>46092</v>
      </c>
      <c r="CI3601" t="s">
        <v>209</v>
      </c>
      <c r="CJ3601" t="s">
        <v>210</v>
      </c>
      <c r="CK3601" t="s">
        <v>184</v>
      </c>
      <c r="CM3601">
        <v>211</v>
      </c>
      <c r="CN3601">
        <v>6861</v>
      </c>
      <c r="CO3601">
        <v>2644</v>
      </c>
      <c r="CP3601">
        <v>215765112</v>
      </c>
      <c r="CQ3601">
        <v>33664667</v>
      </c>
      <c r="CR3601">
        <v>5</v>
      </c>
      <c r="CS3601">
        <v>1</v>
      </c>
      <c r="CT3601">
        <v>5</v>
      </c>
      <c r="CU3601">
        <v>1</v>
      </c>
      <c r="CV3601" t="s">
        <v>2215</v>
      </c>
      <c r="CW3601">
        <v>3</v>
      </c>
      <c r="CX3601" t="s">
        <v>2191</v>
      </c>
      <c r="CY3601">
        <v>1774</v>
      </c>
      <c r="DA3601" t="s">
        <v>242</v>
      </c>
      <c r="DB3601" t="s">
        <v>915</v>
      </c>
      <c r="DC3601" t="s">
        <v>41</v>
      </c>
    </row>
    <row r="3602" spans="1:107" x14ac:dyDescent="0.2">
      <c r="A3602" t="s">
        <v>131</v>
      </c>
      <c r="B3602" t="s">
        <v>132</v>
      </c>
      <c r="C3602" t="s">
        <v>536</v>
      </c>
      <c r="D3602" t="s">
        <v>134</v>
      </c>
      <c r="G3602" t="s">
        <v>135</v>
      </c>
      <c r="H3602" t="s">
        <v>136</v>
      </c>
      <c r="I3602" s="3" t="s">
        <v>135</v>
      </c>
      <c r="J3602" s="3" t="s">
        <v>136</v>
      </c>
      <c r="K3602" s="9">
        <v>-40</v>
      </c>
      <c r="L3602" s="9">
        <v>40</v>
      </c>
      <c r="M3602" s="5">
        <v>46100</v>
      </c>
      <c r="N3602" s="5">
        <v>46100</v>
      </c>
      <c r="P3602" s="5">
        <v>22</v>
      </c>
      <c r="Q3602" s="5">
        <v>46100</v>
      </c>
      <c r="R3602" s="5">
        <v>46100</v>
      </c>
      <c r="T3602" s="6">
        <v>0</v>
      </c>
      <c r="U3602" t="s">
        <v>411</v>
      </c>
      <c r="V3602" t="s">
        <v>411</v>
      </c>
      <c r="W3602" t="s">
        <v>559</v>
      </c>
      <c r="Y3602" t="s">
        <v>1342</v>
      </c>
      <c r="Z3602" t="s">
        <v>2192</v>
      </c>
      <c r="AA3602" t="s">
        <v>2216</v>
      </c>
      <c r="AB3602" t="s">
        <v>2194</v>
      </c>
      <c r="AC3602" t="s">
        <v>139</v>
      </c>
      <c r="AE3602" t="s">
        <v>635</v>
      </c>
      <c r="AF3602" t="s">
        <v>2304</v>
      </c>
      <c r="AG3602" s="5">
        <v>46092</v>
      </c>
      <c r="AH3602" s="9">
        <v>40</v>
      </c>
      <c r="AI3602" s="9">
        <v>40</v>
      </c>
      <c r="AJ3602" s="9">
        <v>40</v>
      </c>
      <c r="AK3602" t="s">
        <v>236</v>
      </c>
      <c r="AL3602" t="s">
        <v>2307</v>
      </c>
      <c r="AM3602" s="5">
        <v>46092</v>
      </c>
      <c r="AN3602" t="s">
        <v>33</v>
      </c>
      <c r="AO3602" t="s">
        <v>238</v>
      </c>
      <c r="AQ3602" t="s">
        <v>143</v>
      </c>
      <c r="AR3602" t="s">
        <v>291</v>
      </c>
      <c r="AS3602" t="s">
        <v>145</v>
      </c>
      <c r="AT3602" t="s">
        <v>163</v>
      </c>
      <c r="AU3602" t="s">
        <v>164</v>
      </c>
      <c r="AV3602" t="s">
        <v>148</v>
      </c>
      <c r="AW3602" t="s">
        <v>149</v>
      </c>
      <c r="AY3602" t="s">
        <v>150</v>
      </c>
      <c r="BA3602">
        <v>0</v>
      </c>
      <c r="BB3602">
        <v>0</v>
      </c>
      <c r="BC3602">
        <v>0</v>
      </c>
      <c r="BD3602">
        <v>0</v>
      </c>
      <c r="BG3602" s="3" t="s">
        <v>635</v>
      </c>
      <c r="BH3602" t="s">
        <v>2304</v>
      </c>
      <c r="BI3602" s="9">
        <v>-40</v>
      </c>
      <c r="BK3602" s="5">
        <v>46092</v>
      </c>
      <c r="BL3602" s="6">
        <v>0</v>
      </c>
      <c r="BM3602" s="5">
        <v>46092</v>
      </c>
      <c r="BV3602" t="s">
        <v>236</v>
      </c>
      <c r="BW3602" t="s">
        <v>2307</v>
      </c>
      <c r="BY3602" s="9">
        <v>40</v>
      </c>
      <c r="CB3602" s="6">
        <v>0</v>
      </c>
      <c r="CC3602" s="5">
        <v>46092</v>
      </c>
      <c r="CF3602" s="3">
        <v>46092</v>
      </c>
      <c r="CI3602" t="s">
        <v>209</v>
      </c>
      <c r="CJ3602" t="s">
        <v>210</v>
      </c>
      <c r="CK3602" t="s">
        <v>184</v>
      </c>
      <c r="CM3602">
        <v>211</v>
      </c>
      <c r="CN3602">
        <v>6913</v>
      </c>
      <c r="CO3602">
        <v>2644</v>
      </c>
      <c r="CP3602">
        <v>215765113</v>
      </c>
      <c r="CQ3602">
        <v>33664710</v>
      </c>
      <c r="CR3602">
        <v>5</v>
      </c>
      <c r="CS3602">
        <v>1</v>
      </c>
      <c r="CT3602">
        <v>5</v>
      </c>
      <c r="CU3602">
        <v>1</v>
      </c>
      <c r="CV3602" t="s">
        <v>2217</v>
      </c>
      <c r="CW3602">
        <v>3</v>
      </c>
      <c r="CX3602" t="s">
        <v>2196</v>
      </c>
      <c r="CY3602">
        <v>1775</v>
      </c>
      <c r="DA3602" t="s">
        <v>242</v>
      </c>
      <c r="DB3602" t="s">
        <v>915</v>
      </c>
      <c r="DC3602" t="s">
        <v>41</v>
      </c>
    </row>
    <row r="3603" spans="1:107" x14ac:dyDescent="0.2">
      <c r="A3603" t="s">
        <v>131</v>
      </c>
      <c r="B3603" t="s">
        <v>132</v>
      </c>
      <c r="C3603" t="s">
        <v>536</v>
      </c>
      <c r="D3603" t="s">
        <v>134</v>
      </c>
      <c r="G3603" t="s">
        <v>135</v>
      </c>
      <c r="H3603" t="s">
        <v>136</v>
      </c>
      <c r="I3603" s="3" t="s">
        <v>135</v>
      </c>
      <c r="J3603" s="3" t="s">
        <v>136</v>
      </c>
      <c r="K3603" s="9">
        <v>-40</v>
      </c>
      <c r="L3603" s="9">
        <v>40</v>
      </c>
      <c r="M3603" s="5">
        <v>46100</v>
      </c>
      <c r="N3603" s="5">
        <v>46100</v>
      </c>
      <c r="P3603" s="5">
        <v>22</v>
      </c>
      <c r="Q3603" s="5">
        <v>46100</v>
      </c>
      <c r="R3603" s="5">
        <v>46100</v>
      </c>
      <c r="T3603" s="6">
        <v>0</v>
      </c>
      <c r="U3603" t="s">
        <v>411</v>
      </c>
      <c r="V3603" t="s">
        <v>411</v>
      </c>
      <c r="W3603" t="s">
        <v>559</v>
      </c>
      <c r="Y3603" t="s">
        <v>1342</v>
      </c>
      <c r="Z3603" t="s">
        <v>2197</v>
      </c>
      <c r="AA3603" t="s">
        <v>2218</v>
      </c>
      <c r="AB3603" t="s">
        <v>2199</v>
      </c>
      <c r="AC3603" t="s">
        <v>139</v>
      </c>
      <c r="AE3603" t="s">
        <v>635</v>
      </c>
      <c r="AF3603" t="s">
        <v>2304</v>
      </c>
      <c r="AG3603" s="5">
        <v>46092</v>
      </c>
      <c r="AH3603" s="9">
        <v>40</v>
      </c>
      <c r="AI3603" s="9">
        <v>40</v>
      </c>
      <c r="AJ3603" s="9">
        <v>40</v>
      </c>
      <c r="AK3603" t="s">
        <v>236</v>
      </c>
      <c r="AL3603" t="s">
        <v>2308</v>
      </c>
      <c r="AM3603" s="5">
        <v>46092</v>
      </c>
      <c r="AN3603" t="s">
        <v>33</v>
      </c>
      <c r="AO3603" t="s">
        <v>238</v>
      </c>
      <c r="AQ3603" t="s">
        <v>143</v>
      </c>
      <c r="AR3603" t="s">
        <v>291</v>
      </c>
      <c r="AS3603" t="s">
        <v>145</v>
      </c>
      <c r="AT3603" t="s">
        <v>163</v>
      </c>
      <c r="AU3603" t="s">
        <v>164</v>
      </c>
      <c r="AV3603" t="s">
        <v>148</v>
      </c>
      <c r="AW3603" t="s">
        <v>149</v>
      </c>
      <c r="AY3603" t="s">
        <v>150</v>
      </c>
      <c r="BA3603">
        <v>0</v>
      </c>
      <c r="BB3603">
        <v>0</v>
      </c>
      <c r="BC3603">
        <v>0</v>
      </c>
      <c r="BD3603">
        <v>0</v>
      </c>
      <c r="BG3603" s="3" t="s">
        <v>635</v>
      </c>
      <c r="BH3603" t="s">
        <v>2304</v>
      </c>
      <c r="BI3603" s="9">
        <v>-40</v>
      </c>
      <c r="BK3603" s="5">
        <v>46092</v>
      </c>
      <c r="BL3603" s="6">
        <v>0</v>
      </c>
      <c r="BM3603" s="5">
        <v>46092</v>
      </c>
      <c r="BV3603" t="s">
        <v>236</v>
      </c>
      <c r="BW3603" t="s">
        <v>2308</v>
      </c>
      <c r="BY3603" s="9">
        <v>40</v>
      </c>
      <c r="CB3603" s="6">
        <v>0</v>
      </c>
      <c r="CC3603" s="5">
        <v>46092</v>
      </c>
      <c r="CF3603" s="3">
        <v>46092</v>
      </c>
      <c r="CI3603" t="s">
        <v>209</v>
      </c>
      <c r="CJ3603" t="s">
        <v>210</v>
      </c>
      <c r="CK3603" t="s">
        <v>184</v>
      </c>
      <c r="CM3603">
        <v>211</v>
      </c>
      <c r="CN3603">
        <v>6971</v>
      </c>
      <c r="CO3603">
        <v>2644</v>
      </c>
      <c r="CP3603">
        <v>215765114</v>
      </c>
      <c r="CQ3603">
        <v>33664745</v>
      </c>
      <c r="CR3603">
        <v>5</v>
      </c>
      <c r="CS3603">
        <v>1</v>
      </c>
      <c r="CT3603">
        <v>5</v>
      </c>
      <c r="CU3603">
        <v>1</v>
      </c>
      <c r="CV3603" t="s">
        <v>2220</v>
      </c>
      <c r="CW3603">
        <v>3</v>
      </c>
      <c r="CX3603" t="s">
        <v>2201</v>
      </c>
      <c r="CY3603">
        <v>1776</v>
      </c>
      <c r="DA3603" t="s">
        <v>242</v>
      </c>
      <c r="DB3603" t="s">
        <v>915</v>
      </c>
      <c r="DC3603" t="s">
        <v>41</v>
      </c>
    </row>
    <row r="3604" spans="1:107" x14ac:dyDescent="0.2">
      <c r="A3604" t="s">
        <v>131</v>
      </c>
      <c r="B3604" t="s">
        <v>132</v>
      </c>
      <c r="C3604" t="s">
        <v>630</v>
      </c>
      <c r="D3604" t="s">
        <v>134</v>
      </c>
      <c r="G3604" t="s">
        <v>135</v>
      </c>
      <c r="H3604" t="s">
        <v>136</v>
      </c>
      <c r="I3604" s="3" t="s">
        <v>135</v>
      </c>
      <c r="J3604" s="3" t="s">
        <v>136</v>
      </c>
      <c r="K3604" s="9">
        <v>-40</v>
      </c>
      <c r="L3604" s="9">
        <v>40</v>
      </c>
      <c r="M3604" s="5">
        <v>46101</v>
      </c>
      <c r="N3604" s="5">
        <v>46101</v>
      </c>
      <c r="P3604" s="5">
        <v>23</v>
      </c>
      <c r="Q3604" s="5">
        <v>46101</v>
      </c>
      <c r="R3604" s="5">
        <v>46101</v>
      </c>
      <c r="T3604" s="6">
        <v>0</v>
      </c>
      <c r="U3604" t="s">
        <v>411</v>
      </c>
      <c r="V3604" t="s">
        <v>411</v>
      </c>
      <c r="W3604" t="s">
        <v>559</v>
      </c>
      <c r="Y3604" t="s">
        <v>1342</v>
      </c>
      <c r="Z3604" t="s">
        <v>2170</v>
      </c>
      <c r="AA3604" t="s">
        <v>2171</v>
      </c>
      <c r="AB3604" t="s">
        <v>640</v>
      </c>
      <c r="AC3604" t="s">
        <v>139</v>
      </c>
      <c r="AE3604" t="s">
        <v>635</v>
      </c>
      <c r="AF3604" t="s">
        <v>2009</v>
      </c>
      <c r="AG3604" s="5">
        <v>46097</v>
      </c>
      <c r="AH3604" s="9">
        <v>5</v>
      </c>
      <c r="AI3604" s="9">
        <v>5</v>
      </c>
      <c r="AJ3604" s="9">
        <v>124</v>
      </c>
      <c r="AK3604" t="s">
        <v>415</v>
      </c>
      <c r="AM3604" s="5">
        <v>45707</v>
      </c>
      <c r="AO3604" t="s">
        <v>33</v>
      </c>
      <c r="AQ3604" t="s">
        <v>143</v>
      </c>
      <c r="AR3604" t="s">
        <v>174</v>
      </c>
      <c r="AU3604" t="s">
        <v>147</v>
      </c>
      <c r="AV3604" t="s">
        <v>148</v>
      </c>
      <c r="AW3604" t="s">
        <v>149</v>
      </c>
      <c r="AY3604" t="s">
        <v>150</v>
      </c>
      <c r="BA3604">
        <v>0</v>
      </c>
      <c r="BB3604">
        <v>1</v>
      </c>
      <c r="BC3604">
        <v>1</v>
      </c>
      <c r="BD3604">
        <v>0</v>
      </c>
      <c r="BG3604" s="3" t="s">
        <v>635</v>
      </c>
      <c r="BH3604" t="s">
        <v>2009</v>
      </c>
      <c r="BI3604" s="9">
        <v>-5</v>
      </c>
      <c r="BK3604" s="5">
        <v>46097</v>
      </c>
      <c r="BL3604" s="6">
        <v>0</v>
      </c>
      <c r="BM3604" s="5">
        <v>46097</v>
      </c>
      <c r="BV3604" t="s">
        <v>415</v>
      </c>
      <c r="BY3604" s="9">
        <v>124</v>
      </c>
      <c r="CA3604" s="5">
        <v>46072</v>
      </c>
      <c r="CB3604" s="6">
        <v>0</v>
      </c>
      <c r="CC3604" s="5">
        <v>46072</v>
      </c>
      <c r="CM3604">
        <v>172</v>
      </c>
      <c r="CN3604">
        <v>2016</v>
      </c>
      <c r="CO3604">
        <v>1748</v>
      </c>
      <c r="CP3604">
        <v>215764777</v>
      </c>
      <c r="CQ3604">
        <v>33658634</v>
      </c>
      <c r="CR3604">
        <v>18</v>
      </c>
      <c r="CS3604">
        <v>1</v>
      </c>
      <c r="CT3604">
        <v>18</v>
      </c>
      <c r="CU3604">
        <v>1</v>
      </c>
      <c r="CV3604" t="s">
        <v>2172</v>
      </c>
      <c r="CW3604">
        <v>3</v>
      </c>
      <c r="CX3604" t="s">
        <v>643</v>
      </c>
      <c r="CY3604">
        <v>958</v>
      </c>
      <c r="DA3604" t="s">
        <v>416</v>
      </c>
      <c r="DB3604" t="s">
        <v>927</v>
      </c>
      <c r="DC3604" t="s">
        <v>41</v>
      </c>
    </row>
    <row r="3605" spans="1:107" x14ac:dyDescent="0.2">
      <c r="A3605" t="s">
        <v>131</v>
      </c>
      <c r="B3605" t="s">
        <v>132</v>
      </c>
      <c r="C3605" t="s">
        <v>630</v>
      </c>
      <c r="D3605" t="s">
        <v>134</v>
      </c>
      <c r="G3605" t="s">
        <v>135</v>
      </c>
      <c r="H3605" t="s">
        <v>136</v>
      </c>
      <c r="I3605" s="3" t="s">
        <v>135</v>
      </c>
      <c r="J3605" s="3" t="s">
        <v>136</v>
      </c>
      <c r="K3605" s="9">
        <v>-40</v>
      </c>
      <c r="L3605" s="9">
        <v>40</v>
      </c>
      <c r="M3605" s="5">
        <v>46101</v>
      </c>
      <c r="N3605" s="5">
        <v>46101</v>
      </c>
      <c r="P3605" s="5">
        <v>23</v>
      </c>
      <c r="Q3605" s="5">
        <v>46101</v>
      </c>
      <c r="R3605" s="5">
        <v>46101</v>
      </c>
      <c r="T3605" s="6">
        <v>0</v>
      </c>
      <c r="U3605" t="s">
        <v>411</v>
      </c>
      <c r="V3605" t="s">
        <v>411</v>
      </c>
      <c r="W3605" t="s">
        <v>559</v>
      </c>
      <c r="X3605" t="s">
        <v>559</v>
      </c>
      <c r="Y3605" t="s">
        <v>1275</v>
      </c>
      <c r="Z3605" t="s">
        <v>2173</v>
      </c>
      <c r="AA3605" t="s">
        <v>2174</v>
      </c>
      <c r="AB3605" t="s">
        <v>649</v>
      </c>
      <c r="AC3605" t="s">
        <v>139</v>
      </c>
      <c r="AE3605" t="s">
        <v>635</v>
      </c>
      <c r="AF3605" t="s">
        <v>932</v>
      </c>
      <c r="AG3605" s="5">
        <v>46093</v>
      </c>
      <c r="AH3605" s="9">
        <v>40</v>
      </c>
      <c r="AI3605" s="9">
        <v>40</v>
      </c>
      <c r="AJ3605" s="9">
        <v>40</v>
      </c>
      <c r="AK3605" t="s">
        <v>236</v>
      </c>
      <c r="AL3605" t="s">
        <v>2309</v>
      </c>
      <c r="AM3605" s="5">
        <v>46093</v>
      </c>
      <c r="AN3605" t="s">
        <v>411</v>
      </c>
      <c r="AO3605" t="s">
        <v>238</v>
      </c>
      <c r="AQ3605" t="s">
        <v>143</v>
      </c>
      <c r="AR3605" t="s">
        <v>291</v>
      </c>
      <c r="AS3605" t="s">
        <v>145</v>
      </c>
      <c r="AT3605" t="s">
        <v>163</v>
      </c>
      <c r="AU3605" t="s">
        <v>147</v>
      </c>
      <c r="AV3605" t="s">
        <v>148</v>
      </c>
      <c r="AW3605" t="s">
        <v>149</v>
      </c>
      <c r="AY3605" t="s">
        <v>150</v>
      </c>
      <c r="BA3605">
        <v>0</v>
      </c>
      <c r="BB3605">
        <v>1</v>
      </c>
      <c r="BC3605">
        <v>1</v>
      </c>
      <c r="BD3605">
        <v>0</v>
      </c>
      <c r="BG3605" s="3" t="s">
        <v>635</v>
      </c>
      <c r="BH3605" t="s">
        <v>932</v>
      </c>
      <c r="BI3605" s="9">
        <v>-40</v>
      </c>
      <c r="BK3605" s="5">
        <v>46093</v>
      </c>
      <c r="BL3605" s="6">
        <v>0</v>
      </c>
      <c r="BM3605" s="5">
        <v>46093</v>
      </c>
      <c r="BV3605" t="s">
        <v>236</v>
      </c>
      <c r="BW3605" t="s">
        <v>2309</v>
      </c>
      <c r="BY3605" s="9">
        <v>40</v>
      </c>
      <c r="CB3605" s="6">
        <v>0</v>
      </c>
      <c r="CC3605" s="5">
        <v>46093</v>
      </c>
      <c r="CF3605" s="3">
        <v>46093</v>
      </c>
      <c r="CK3605" t="s">
        <v>184</v>
      </c>
      <c r="CM3605">
        <v>172</v>
      </c>
      <c r="CN3605">
        <v>2612</v>
      </c>
      <c r="CO3605">
        <v>2159</v>
      </c>
      <c r="CP3605">
        <v>215764888</v>
      </c>
      <c r="CQ3605">
        <v>33663789</v>
      </c>
      <c r="CR3605">
        <v>5</v>
      </c>
      <c r="CS3605">
        <v>1</v>
      </c>
      <c r="CT3605">
        <v>5</v>
      </c>
      <c r="CU3605">
        <v>1</v>
      </c>
      <c r="CV3605" t="s">
        <v>2176</v>
      </c>
      <c r="CW3605">
        <v>2</v>
      </c>
      <c r="CX3605" t="s">
        <v>651</v>
      </c>
      <c r="CY3605">
        <v>963</v>
      </c>
      <c r="DA3605" t="s">
        <v>242</v>
      </c>
      <c r="DB3605" t="s">
        <v>927</v>
      </c>
      <c r="DC3605" t="s">
        <v>41</v>
      </c>
    </row>
    <row r="3606" spans="1:107" x14ac:dyDescent="0.2">
      <c r="A3606" t="s">
        <v>131</v>
      </c>
      <c r="B3606" t="s">
        <v>132</v>
      </c>
      <c r="C3606" t="s">
        <v>630</v>
      </c>
      <c r="D3606" t="s">
        <v>134</v>
      </c>
      <c r="G3606" t="s">
        <v>135</v>
      </c>
      <c r="H3606" t="s">
        <v>136</v>
      </c>
      <c r="I3606" s="3" t="s">
        <v>135</v>
      </c>
      <c r="J3606" s="3" t="s">
        <v>136</v>
      </c>
      <c r="K3606" s="9">
        <v>-40</v>
      </c>
      <c r="L3606" s="9">
        <v>40</v>
      </c>
      <c r="M3606" s="5">
        <v>46101</v>
      </c>
      <c r="N3606" s="5">
        <v>46101</v>
      </c>
      <c r="P3606" s="5">
        <v>23</v>
      </c>
      <c r="Q3606" s="5">
        <v>46101</v>
      </c>
      <c r="R3606" s="5">
        <v>46101</v>
      </c>
      <c r="T3606" s="6">
        <v>0</v>
      </c>
      <c r="U3606" t="s">
        <v>411</v>
      </c>
      <c r="V3606" t="s">
        <v>411</v>
      </c>
      <c r="W3606" t="s">
        <v>559</v>
      </c>
      <c r="Y3606" t="s">
        <v>1342</v>
      </c>
      <c r="Z3606" t="s">
        <v>2177</v>
      </c>
      <c r="AA3606" t="s">
        <v>2178</v>
      </c>
      <c r="AB3606" t="s">
        <v>2179</v>
      </c>
      <c r="AC3606" t="s">
        <v>139</v>
      </c>
      <c r="AE3606" t="s">
        <v>635</v>
      </c>
      <c r="AF3606" t="s">
        <v>2309</v>
      </c>
      <c r="AG3606" s="5">
        <v>46092</v>
      </c>
      <c r="AH3606" s="9">
        <v>40</v>
      </c>
      <c r="AI3606" s="9">
        <v>40</v>
      </c>
      <c r="AJ3606" s="9">
        <v>7155</v>
      </c>
      <c r="AK3606" t="s">
        <v>415</v>
      </c>
      <c r="AM3606" s="5">
        <v>45707</v>
      </c>
      <c r="AO3606" t="s">
        <v>33</v>
      </c>
      <c r="AQ3606" t="s">
        <v>143</v>
      </c>
      <c r="AR3606" t="s">
        <v>291</v>
      </c>
      <c r="AS3606" t="s">
        <v>145</v>
      </c>
      <c r="AT3606" t="s">
        <v>163</v>
      </c>
      <c r="AU3606" t="s">
        <v>164</v>
      </c>
      <c r="AV3606" t="s">
        <v>148</v>
      </c>
      <c r="AW3606" t="s">
        <v>149</v>
      </c>
      <c r="AY3606" t="s">
        <v>150</v>
      </c>
      <c r="BA3606">
        <v>0</v>
      </c>
      <c r="BB3606">
        <v>0</v>
      </c>
      <c r="BC3606">
        <v>0</v>
      </c>
      <c r="BD3606">
        <v>0</v>
      </c>
      <c r="BG3606" s="3" t="s">
        <v>635</v>
      </c>
      <c r="BH3606" t="s">
        <v>2309</v>
      </c>
      <c r="BI3606" s="9">
        <v>-40</v>
      </c>
      <c r="BK3606" s="5">
        <v>46092</v>
      </c>
      <c r="BL3606" s="6">
        <v>0</v>
      </c>
      <c r="BM3606" s="5">
        <v>46092</v>
      </c>
      <c r="BV3606" t="s">
        <v>415</v>
      </c>
      <c r="BY3606" s="9">
        <v>7155</v>
      </c>
      <c r="CA3606" s="5">
        <v>46072</v>
      </c>
      <c r="CB3606" s="6">
        <v>0</v>
      </c>
      <c r="CC3606" s="5">
        <v>46072</v>
      </c>
      <c r="CK3606" t="s">
        <v>184</v>
      </c>
      <c r="CM3606">
        <v>172</v>
      </c>
      <c r="CN3606">
        <v>6389</v>
      </c>
      <c r="CO3606">
        <v>2612</v>
      </c>
      <c r="CP3606">
        <v>215765005</v>
      </c>
      <c r="CQ3606">
        <v>33658557</v>
      </c>
      <c r="CR3606">
        <v>18</v>
      </c>
      <c r="CS3606">
        <v>1</v>
      </c>
      <c r="CT3606">
        <v>18</v>
      </c>
      <c r="CU3606">
        <v>1</v>
      </c>
      <c r="CV3606" t="s">
        <v>2180</v>
      </c>
      <c r="CW3606">
        <v>3</v>
      </c>
      <c r="CX3606" t="s">
        <v>2181</v>
      </c>
      <c r="CY3606">
        <v>964</v>
      </c>
      <c r="DA3606" t="s">
        <v>416</v>
      </c>
      <c r="DB3606" t="s">
        <v>927</v>
      </c>
      <c r="DC3606" t="s">
        <v>41</v>
      </c>
    </row>
    <row r="3607" spans="1:107" x14ac:dyDescent="0.2">
      <c r="A3607" t="s">
        <v>131</v>
      </c>
      <c r="B3607" t="s">
        <v>132</v>
      </c>
      <c r="C3607" t="s">
        <v>630</v>
      </c>
      <c r="D3607" t="s">
        <v>134</v>
      </c>
      <c r="G3607" t="s">
        <v>135</v>
      </c>
      <c r="H3607" t="s">
        <v>136</v>
      </c>
      <c r="I3607" s="3" t="s">
        <v>135</v>
      </c>
      <c r="J3607" s="3" t="s">
        <v>136</v>
      </c>
      <c r="K3607" s="9">
        <v>-40</v>
      </c>
      <c r="L3607" s="9">
        <v>40</v>
      </c>
      <c r="M3607" s="5">
        <v>46101</v>
      </c>
      <c r="N3607" s="5">
        <v>46101</v>
      </c>
      <c r="P3607" s="5">
        <v>23</v>
      </c>
      <c r="Q3607" s="5">
        <v>46101</v>
      </c>
      <c r="R3607" s="5">
        <v>46101</v>
      </c>
      <c r="T3607" s="6">
        <v>0</v>
      </c>
      <c r="U3607" t="s">
        <v>411</v>
      </c>
      <c r="V3607" t="s">
        <v>411</v>
      </c>
      <c r="W3607" t="s">
        <v>559</v>
      </c>
      <c r="Y3607" t="s">
        <v>1342</v>
      </c>
      <c r="Z3607" t="s">
        <v>2182</v>
      </c>
      <c r="AA3607" t="s">
        <v>2183</v>
      </c>
      <c r="AB3607" t="s">
        <v>2184</v>
      </c>
      <c r="AC3607" t="s">
        <v>139</v>
      </c>
      <c r="AE3607" t="s">
        <v>635</v>
      </c>
      <c r="AF3607" t="s">
        <v>2309</v>
      </c>
      <c r="AG3607" s="5">
        <v>46092</v>
      </c>
      <c r="AH3607" s="9">
        <v>40</v>
      </c>
      <c r="AI3607" s="9">
        <v>40</v>
      </c>
      <c r="AJ3607" s="9">
        <v>40</v>
      </c>
      <c r="AK3607" t="s">
        <v>236</v>
      </c>
      <c r="AL3607" t="s">
        <v>2310</v>
      </c>
      <c r="AM3607" s="5">
        <v>46092</v>
      </c>
      <c r="AN3607" t="s">
        <v>33</v>
      </c>
      <c r="AO3607" t="s">
        <v>238</v>
      </c>
      <c r="AQ3607" t="s">
        <v>143</v>
      </c>
      <c r="AR3607" t="s">
        <v>291</v>
      </c>
      <c r="AS3607" t="s">
        <v>145</v>
      </c>
      <c r="AT3607" t="s">
        <v>163</v>
      </c>
      <c r="AU3607" t="s">
        <v>164</v>
      </c>
      <c r="AV3607" t="s">
        <v>148</v>
      </c>
      <c r="AW3607" t="s">
        <v>149</v>
      </c>
      <c r="AY3607" t="s">
        <v>150</v>
      </c>
      <c r="BA3607">
        <v>0</v>
      </c>
      <c r="BB3607">
        <v>0</v>
      </c>
      <c r="BC3607">
        <v>0</v>
      </c>
      <c r="BD3607">
        <v>0</v>
      </c>
      <c r="BG3607" s="3" t="s">
        <v>635</v>
      </c>
      <c r="BH3607" t="s">
        <v>2309</v>
      </c>
      <c r="BI3607" s="9">
        <v>-40</v>
      </c>
      <c r="BK3607" s="5">
        <v>46092</v>
      </c>
      <c r="BL3607" s="6">
        <v>0</v>
      </c>
      <c r="BM3607" s="5">
        <v>46092</v>
      </c>
      <c r="BV3607" t="s">
        <v>236</v>
      </c>
      <c r="BW3607" t="s">
        <v>2310</v>
      </c>
      <c r="BY3607" s="9">
        <v>40</v>
      </c>
      <c r="CB3607" s="6">
        <v>0</v>
      </c>
      <c r="CC3607" s="5">
        <v>46092</v>
      </c>
      <c r="CF3607" s="3">
        <v>46092</v>
      </c>
      <c r="CI3607" t="s">
        <v>209</v>
      </c>
      <c r="CJ3607" t="s">
        <v>210</v>
      </c>
      <c r="CK3607" t="s">
        <v>184</v>
      </c>
      <c r="CM3607">
        <v>172</v>
      </c>
      <c r="CN3607">
        <v>6798</v>
      </c>
      <c r="CO3607">
        <v>2612</v>
      </c>
      <c r="CP3607">
        <v>215765006</v>
      </c>
      <c r="CQ3607">
        <v>33664625</v>
      </c>
      <c r="CR3607">
        <v>5</v>
      </c>
      <c r="CS3607">
        <v>1</v>
      </c>
      <c r="CT3607">
        <v>5</v>
      </c>
      <c r="CU3607">
        <v>1</v>
      </c>
      <c r="CV3607" t="s">
        <v>2185</v>
      </c>
      <c r="CW3607">
        <v>3</v>
      </c>
      <c r="CX3607" t="s">
        <v>2186</v>
      </c>
      <c r="CY3607">
        <v>965</v>
      </c>
      <c r="DA3607" t="s">
        <v>242</v>
      </c>
      <c r="DB3607" t="s">
        <v>927</v>
      </c>
      <c r="DC3607" t="s">
        <v>41</v>
      </c>
    </row>
    <row r="3608" spans="1:107" x14ac:dyDescent="0.2">
      <c r="A3608" t="s">
        <v>131</v>
      </c>
      <c r="B3608" t="s">
        <v>132</v>
      </c>
      <c r="C3608" t="s">
        <v>630</v>
      </c>
      <c r="D3608" t="s">
        <v>134</v>
      </c>
      <c r="G3608" t="s">
        <v>135</v>
      </c>
      <c r="H3608" t="s">
        <v>136</v>
      </c>
      <c r="I3608" s="3" t="s">
        <v>135</v>
      </c>
      <c r="J3608" s="3" t="s">
        <v>136</v>
      </c>
      <c r="K3608" s="9">
        <v>-40</v>
      </c>
      <c r="L3608" s="9">
        <v>40</v>
      </c>
      <c r="M3608" s="5">
        <v>46101</v>
      </c>
      <c r="N3608" s="5">
        <v>46101</v>
      </c>
      <c r="P3608" s="5">
        <v>23</v>
      </c>
      <c r="Q3608" s="5">
        <v>46101</v>
      </c>
      <c r="R3608" s="5">
        <v>46101</v>
      </c>
      <c r="T3608" s="6">
        <v>0</v>
      </c>
      <c r="U3608" t="s">
        <v>411</v>
      </c>
      <c r="V3608" t="s">
        <v>411</v>
      </c>
      <c r="W3608" t="s">
        <v>559</v>
      </c>
      <c r="Y3608" t="s">
        <v>1342</v>
      </c>
      <c r="Z3608" t="s">
        <v>2187</v>
      </c>
      <c r="AA3608" t="s">
        <v>2188</v>
      </c>
      <c r="AB3608" t="s">
        <v>2189</v>
      </c>
      <c r="AC3608" t="s">
        <v>139</v>
      </c>
      <c r="AE3608" t="s">
        <v>635</v>
      </c>
      <c r="AF3608" t="s">
        <v>2309</v>
      </c>
      <c r="AG3608" s="5">
        <v>46092</v>
      </c>
      <c r="AH3608" s="9">
        <v>40</v>
      </c>
      <c r="AI3608" s="9">
        <v>40</v>
      </c>
      <c r="AJ3608" s="9">
        <v>40</v>
      </c>
      <c r="AK3608" t="s">
        <v>236</v>
      </c>
      <c r="AL3608" t="s">
        <v>2311</v>
      </c>
      <c r="AM3608" s="5">
        <v>46092</v>
      </c>
      <c r="AN3608" t="s">
        <v>33</v>
      </c>
      <c r="AO3608" t="s">
        <v>238</v>
      </c>
      <c r="AQ3608" t="s">
        <v>143</v>
      </c>
      <c r="AR3608" t="s">
        <v>291</v>
      </c>
      <c r="AS3608" t="s">
        <v>145</v>
      </c>
      <c r="AT3608" t="s">
        <v>163</v>
      </c>
      <c r="AU3608" t="s">
        <v>164</v>
      </c>
      <c r="AV3608" t="s">
        <v>148</v>
      </c>
      <c r="AW3608" t="s">
        <v>149</v>
      </c>
      <c r="AY3608" t="s">
        <v>150</v>
      </c>
      <c r="BA3608">
        <v>0</v>
      </c>
      <c r="BB3608">
        <v>0</v>
      </c>
      <c r="BC3608">
        <v>0</v>
      </c>
      <c r="BD3608">
        <v>0</v>
      </c>
      <c r="BG3608" s="3" t="s">
        <v>635</v>
      </c>
      <c r="BH3608" t="s">
        <v>2309</v>
      </c>
      <c r="BI3608" s="9">
        <v>-40</v>
      </c>
      <c r="BK3608" s="5">
        <v>46092</v>
      </c>
      <c r="BL3608" s="6">
        <v>0</v>
      </c>
      <c r="BM3608" s="5">
        <v>46092</v>
      </c>
      <c r="BV3608" t="s">
        <v>236</v>
      </c>
      <c r="BW3608" t="s">
        <v>2311</v>
      </c>
      <c r="BY3608" s="9">
        <v>40</v>
      </c>
      <c r="CB3608" s="6">
        <v>0</v>
      </c>
      <c r="CC3608" s="5">
        <v>46092</v>
      </c>
      <c r="CF3608" s="3">
        <v>46092</v>
      </c>
      <c r="CI3608" t="s">
        <v>209</v>
      </c>
      <c r="CJ3608" t="s">
        <v>210</v>
      </c>
      <c r="CK3608" t="s">
        <v>184</v>
      </c>
      <c r="CM3608">
        <v>172</v>
      </c>
      <c r="CN3608">
        <v>6862</v>
      </c>
      <c r="CO3608">
        <v>2612</v>
      </c>
      <c r="CP3608">
        <v>215765007</v>
      </c>
      <c r="CQ3608">
        <v>33664668</v>
      </c>
      <c r="CR3608">
        <v>5</v>
      </c>
      <c r="CS3608">
        <v>1</v>
      </c>
      <c r="CT3608">
        <v>5</v>
      </c>
      <c r="CU3608">
        <v>1</v>
      </c>
      <c r="CV3608" t="s">
        <v>2190</v>
      </c>
      <c r="CW3608">
        <v>3</v>
      </c>
      <c r="CX3608" t="s">
        <v>2191</v>
      </c>
      <c r="CY3608">
        <v>966</v>
      </c>
      <c r="DA3608" t="s">
        <v>242</v>
      </c>
      <c r="DB3608" t="s">
        <v>927</v>
      </c>
      <c r="DC3608" t="s">
        <v>41</v>
      </c>
    </row>
    <row r="3609" spans="1:107" x14ac:dyDescent="0.2">
      <c r="A3609" t="s">
        <v>131</v>
      </c>
      <c r="B3609" t="s">
        <v>132</v>
      </c>
      <c r="C3609" t="s">
        <v>630</v>
      </c>
      <c r="D3609" t="s">
        <v>134</v>
      </c>
      <c r="G3609" t="s">
        <v>135</v>
      </c>
      <c r="H3609" t="s">
        <v>136</v>
      </c>
      <c r="I3609" s="3" t="s">
        <v>135</v>
      </c>
      <c r="J3609" s="3" t="s">
        <v>136</v>
      </c>
      <c r="K3609" s="9">
        <v>-40</v>
      </c>
      <c r="L3609" s="9">
        <v>40</v>
      </c>
      <c r="M3609" s="5">
        <v>46101</v>
      </c>
      <c r="N3609" s="5">
        <v>46101</v>
      </c>
      <c r="P3609" s="5">
        <v>23</v>
      </c>
      <c r="Q3609" s="5">
        <v>46101</v>
      </c>
      <c r="R3609" s="5">
        <v>46101</v>
      </c>
      <c r="T3609" s="6">
        <v>0</v>
      </c>
      <c r="U3609" t="s">
        <v>411</v>
      </c>
      <c r="V3609" t="s">
        <v>411</v>
      </c>
      <c r="W3609" t="s">
        <v>559</v>
      </c>
      <c r="Y3609" t="s">
        <v>1342</v>
      </c>
      <c r="Z3609" t="s">
        <v>2192</v>
      </c>
      <c r="AA3609" t="s">
        <v>2193</v>
      </c>
      <c r="AB3609" t="s">
        <v>2194</v>
      </c>
      <c r="AC3609" t="s">
        <v>139</v>
      </c>
      <c r="AE3609" t="s">
        <v>635</v>
      </c>
      <c r="AF3609" t="s">
        <v>2309</v>
      </c>
      <c r="AG3609" s="5">
        <v>46092</v>
      </c>
      <c r="AH3609" s="9">
        <v>40</v>
      </c>
      <c r="AI3609" s="9">
        <v>40</v>
      </c>
      <c r="AJ3609" s="9">
        <v>40</v>
      </c>
      <c r="AK3609" t="s">
        <v>236</v>
      </c>
      <c r="AL3609" t="s">
        <v>2312</v>
      </c>
      <c r="AM3609" s="5">
        <v>46092</v>
      </c>
      <c r="AN3609" t="s">
        <v>33</v>
      </c>
      <c r="AO3609" t="s">
        <v>238</v>
      </c>
      <c r="AQ3609" t="s">
        <v>143</v>
      </c>
      <c r="AR3609" t="s">
        <v>291</v>
      </c>
      <c r="AS3609" t="s">
        <v>145</v>
      </c>
      <c r="AT3609" t="s">
        <v>163</v>
      </c>
      <c r="AU3609" t="s">
        <v>164</v>
      </c>
      <c r="AV3609" t="s">
        <v>148</v>
      </c>
      <c r="AW3609" t="s">
        <v>149</v>
      </c>
      <c r="AY3609" t="s">
        <v>150</v>
      </c>
      <c r="BA3609">
        <v>0</v>
      </c>
      <c r="BB3609">
        <v>0</v>
      </c>
      <c r="BC3609">
        <v>0</v>
      </c>
      <c r="BD3609">
        <v>0</v>
      </c>
      <c r="BG3609" s="3" t="s">
        <v>635</v>
      </c>
      <c r="BH3609" t="s">
        <v>2309</v>
      </c>
      <c r="BI3609" s="9">
        <v>-40</v>
      </c>
      <c r="BK3609" s="5">
        <v>46092</v>
      </c>
      <c r="BL3609" s="6">
        <v>0</v>
      </c>
      <c r="BM3609" s="5">
        <v>46092</v>
      </c>
      <c r="BV3609" t="s">
        <v>236</v>
      </c>
      <c r="BW3609" t="s">
        <v>2312</v>
      </c>
      <c r="BY3609" s="9">
        <v>40</v>
      </c>
      <c r="CB3609" s="6">
        <v>0</v>
      </c>
      <c r="CC3609" s="5">
        <v>46092</v>
      </c>
      <c r="CF3609" s="3">
        <v>46092</v>
      </c>
      <c r="CI3609" t="s">
        <v>209</v>
      </c>
      <c r="CJ3609" t="s">
        <v>210</v>
      </c>
      <c r="CK3609" t="s">
        <v>184</v>
      </c>
      <c r="CM3609">
        <v>172</v>
      </c>
      <c r="CN3609">
        <v>6914</v>
      </c>
      <c r="CO3609">
        <v>2612</v>
      </c>
      <c r="CP3609">
        <v>215765008</v>
      </c>
      <c r="CQ3609">
        <v>33664711</v>
      </c>
      <c r="CR3609">
        <v>5</v>
      </c>
      <c r="CS3609">
        <v>1</v>
      </c>
      <c r="CT3609">
        <v>5</v>
      </c>
      <c r="CU3609">
        <v>1</v>
      </c>
      <c r="CV3609" t="s">
        <v>2195</v>
      </c>
      <c r="CW3609">
        <v>3</v>
      </c>
      <c r="CX3609" t="s">
        <v>2196</v>
      </c>
      <c r="CY3609">
        <v>967</v>
      </c>
      <c r="DA3609" t="s">
        <v>242</v>
      </c>
      <c r="DB3609" t="s">
        <v>927</v>
      </c>
      <c r="DC3609" t="s">
        <v>41</v>
      </c>
    </row>
    <row r="3610" spans="1:107" x14ac:dyDescent="0.2">
      <c r="A3610" t="s">
        <v>131</v>
      </c>
      <c r="B3610" t="s">
        <v>132</v>
      </c>
      <c r="C3610" t="s">
        <v>630</v>
      </c>
      <c r="D3610" t="s">
        <v>134</v>
      </c>
      <c r="G3610" t="s">
        <v>135</v>
      </c>
      <c r="H3610" t="s">
        <v>136</v>
      </c>
      <c r="I3610" s="3" t="s">
        <v>135</v>
      </c>
      <c r="J3610" s="3" t="s">
        <v>136</v>
      </c>
      <c r="K3610" s="9">
        <v>-40</v>
      </c>
      <c r="L3610" s="9">
        <v>40</v>
      </c>
      <c r="M3610" s="5">
        <v>46101</v>
      </c>
      <c r="N3610" s="5">
        <v>46101</v>
      </c>
      <c r="P3610" s="5">
        <v>23</v>
      </c>
      <c r="Q3610" s="5">
        <v>46101</v>
      </c>
      <c r="R3610" s="5">
        <v>46101</v>
      </c>
      <c r="T3610" s="6">
        <v>0</v>
      </c>
      <c r="U3610" t="s">
        <v>411</v>
      </c>
      <c r="V3610" t="s">
        <v>411</v>
      </c>
      <c r="W3610" t="s">
        <v>559</v>
      </c>
      <c r="Y3610" t="s">
        <v>1342</v>
      </c>
      <c r="Z3610" t="s">
        <v>2197</v>
      </c>
      <c r="AA3610" t="s">
        <v>2198</v>
      </c>
      <c r="AB3610" t="s">
        <v>2199</v>
      </c>
      <c r="AC3610" t="s">
        <v>139</v>
      </c>
      <c r="AE3610" t="s">
        <v>635</v>
      </c>
      <c r="AF3610" t="s">
        <v>2309</v>
      </c>
      <c r="AG3610" s="5">
        <v>46092</v>
      </c>
      <c r="AH3610" s="9">
        <v>40</v>
      </c>
      <c r="AI3610" s="9">
        <v>40</v>
      </c>
      <c r="AJ3610" s="9">
        <v>40</v>
      </c>
      <c r="AK3610" t="s">
        <v>236</v>
      </c>
      <c r="AL3610" t="s">
        <v>2313</v>
      </c>
      <c r="AM3610" s="5">
        <v>46092</v>
      </c>
      <c r="AN3610" t="s">
        <v>33</v>
      </c>
      <c r="AO3610" t="s">
        <v>238</v>
      </c>
      <c r="AQ3610" t="s">
        <v>143</v>
      </c>
      <c r="AR3610" t="s">
        <v>291</v>
      </c>
      <c r="AS3610" t="s">
        <v>145</v>
      </c>
      <c r="AT3610" t="s">
        <v>163</v>
      </c>
      <c r="AU3610" t="s">
        <v>164</v>
      </c>
      <c r="AV3610" t="s">
        <v>148</v>
      </c>
      <c r="AW3610" t="s">
        <v>149</v>
      </c>
      <c r="AY3610" t="s">
        <v>150</v>
      </c>
      <c r="BA3610">
        <v>0</v>
      </c>
      <c r="BB3610">
        <v>0</v>
      </c>
      <c r="BC3610">
        <v>0</v>
      </c>
      <c r="BD3610">
        <v>0</v>
      </c>
      <c r="BG3610" s="3" t="s">
        <v>635</v>
      </c>
      <c r="BH3610" t="s">
        <v>2309</v>
      </c>
      <c r="BI3610" s="9">
        <v>-40</v>
      </c>
      <c r="BK3610" s="5">
        <v>46092</v>
      </c>
      <c r="BL3610" s="6">
        <v>0</v>
      </c>
      <c r="BM3610" s="5">
        <v>46092</v>
      </c>
      <c r="BV3610" t="s">
        <v>236</v>
      </c>
      <c r="BW3610" t="s">
        <v>2313</v>
      </c>
      <c r="BY3610" s="9">
        <v>40</v>
      </c>
      <c r="CB3610" s="6">
        <v>0</v>
      </c>
      <c r="CC3610" s="5">
        <v>46092</v>
      </c>
      <c r="CF3610" s="3">
        <v>46092</v>
      </c>
      <c r="CI3610" t="s">
        <v>209</v>
      </c>
      <c r="CJ3610" t="s">
        <v>210</v>
      </c>
      <c r="CK3610" t="s">
        <v>184</v>
      </c>
      <c r="CM3610">
        <v>172</v>
      </c>
      <c r="CN3610">
        <v>6972</v>
      </c>
      <c r="CO3610">
        <v>2612</v>
      </c>
      <c r="CP3610">
        <v>215765009</v>
      </c>
      <c r="CQ3610">
        <v>33664746</v>
      </c>
      <c r="CR3610">
        <v>5</v>
      </c>
      <c r="CS3610">
        <v>1</v>
      </c>
      <c r="CT3610">
        <v>5</v>
      </c>
      <c r="CU3610">
        <v>1</v>
      </c>
      <c r="CV3610" t="s">
        <v>2200</v>
      </c>
      <c r="CW3610">
        <v>3</v>
      </c>
      <c r="CX3610" t="s">
        <v>2201</v>
      </c>
      <c r="CY3610">
        <v>968</v>
      </c>
      <c r="DA3610" t="s">
        <v>242</v>
      </c>
      <c r="DB3610" t="s">
        <v>927</v>
      </c>
      <c r="DC3610" t="s">
        <v>41</v>
      </c>
    </row>
    <row r="3611" spans="1:107" x14ac:dyDescent="0.2">
      <c r="A3611" t="s">
        <v>131</v>
      </c>
      <c r="B3611" t="s">
        <v>132</v>
      </c>
      <c r="C3611" t="s">
        <v>536</v>
      </c>
      <c r="D3611" t="s">
        <v>134</v>
      </c>
      <c r="G3611" t="s">
        <v>135</v>
      </c>
      <c r="H3611" t="s">
        <v>136</v>
      </c>
      <c r="I3611" s="3" t="s">
        <v>135</v>
      </c>
      <c r="J3611" s="3" t="s">
        <v>136</v>
      </c>
      <c r="K3611" s="9">
        <v>-40</v>
      </c>
      <c r="L3611" s="9">
        <v>40</v>
      </c>
      <c r="M3611" s="5">
        <v>46101</v>
      </c>
      <c r="N3611" s="5">
        <v>46101</v>
      </c>
      <c r="P3611" s="5">
        <v>23</v>
      </c>
      <c r="Q3611" s="5">
        <v>46101</v>
      </c>
      <c r="R3611" s="5">
        <v>46101</v>
      </c>
      <c r="T3611" s="6">
        <v>0</v>
      </c>
      <c r="U3611" t="s">
        <v>411</v>
      </c>
      <c r="V3611" t="s">
        <v>411</v>
      </c>
      <c r="W3611" t="s">
        <v>559</v>
      </c>
      <c r="X3611" t="s">
        <v>559</v>
      </c>
      <c r="Y3611" t="s">
        <v>1275</v>
      </c>
      <c r="Z3611" t="s">
        <v>2167</v>
      </c>
      <c r="AA3611" t="s">
        <v>2168</v>
      </c>
      <c r="AB3611" t="s">
        <v>562</v>
      </c>
      <c r="AC3611" t="s">
        <v>139</v>
      </c>
      <c r="AE3611" t="s">
        <v>635</v>
      </c>
      <c r="AF3611" t="s">
        <v>940</v>
      </c>
      <c r="AG3611" s="5">
        <v>46093</v>
      </c>
      <c r="AH3611" s="9">
        <v>40</v>
      </c>
      <c r="AI3611" s="9">
        <v>40</v>
      </c>
      <c r="AJ3611" s="9">
        <v>40</v>
      </c>
      <c r="AK3611" t="s">
        <v>236</v>
      </c>
      <c r="AL3611" t="s">
        <v>2314</v>
      </c>
      <c r="AM3611" s="5">
        <v>46093</v>
      </c>
      <c r="AN3611" t="s">
        <v>411</v>
      </c>
      <c r="AO3611" t="s">
        <v>238</v>
      </c>
      <c r="AQ3611" t="s">
        <v>143</v>
      </c>
      <c r="AR3611" t="s">
        <v>291</v>
      </c>
      <c r="AS3611" t="s">
        <v>145</v>
      </c>
      <c r="AT3611" t="s">
        <v>163</v>
      </c>
      <c r="AU3611" t="s">
        <v>147</v>
      </c>
      <c r="AV3611" t="s">
        <v>148</v>
      </c>
      <c r="AW3611" t="s">
        <v>149</v>
      </c>
      <c r="AY3611" t="s">
        <v>150</v>
      </c>
      <c r="BA3611">
        <v>0</v>
      </c>
      <c r="BB3611">
        <v>1</v>
      </c>
      <c r="BC3611">
        <v>1</v>
      </c>
      <c r="BD3611">
        <v>0</v>
      </c>
      <c r="BG3611" s="3" t="s">
        <v>635</v>
      </c>
      <c r="BH3611" t="s">
        <v>940</v>
      </c>
      <c r="BI3611" s="9">
        <v>-40</v>
      </c>
      <c r="BK3611" s="5">
        <v>46093</v>
      </c>
      <c r="BL3611" s="6">
        <v>0</v>
      </c>
      <c r="BM3611" s="5">
        <v>46093</v>
      </c>
      <c r="BV3611" t="s">
        <v>236</v>
      </c>
      <c r="BW3611" t="s">
        <v>2314</v>
      </c>
      <c r="BY3611" s="9">
        <v>40</v>
      </c>
      <c r="CB3611" s="6">
        <v>0</v>
      </c>
      <c r="CC3611" s="5">
        <v>46093</v>
      </c>
      <c r="CF3611" s="3">
        <v>46093</v>
      </c>
      <c r="CK3611" t="s">
        <v>184</v>
      </c>
      <c r="CM3611">
        <v>212</v>
      </c>
      <c r="CN3611">
        <v>2645</v>
      </c>
      <c r="CO3611">
        <v>2191</v>
      </c>
      <c r="CP3611">
        <v>215764912</v>
      </c>
      <c r="CQ3611">
        <v>33663811</v>
      </c>
      <c r="CR3611">
        <v>5</v>
      </c>
      <c r="CS3611">
        <v>1</v>
      </c>
      <c r="CT3611">
        <v>5</v>
      </c>
      <c r="CU3611">
        <v>1</v>
      </c>
      <c r="CV3611" t="s">
        <v>2169</v>
      </c>
      <c r="CW3611">
        <v>2</v>
      </c>
      <c r="CX3611" t="s">
        <v>566</v>
      </c>
      <c r="CY3611">
        <v>1797</v>
      </c>
      <c r="DA3611" t="s">
        <v>242</v>
      </c>
      <c r="DB3611" t="s">
        <v>936</v>
      </c>
      <c r="DC3611" t="s">
        <v>41</v>
      </c>
    </row>
    <row r="3612" spans="1:107" x14ac:dyDescent="0.2">
      <c r="A3612" t="s">
        <v>131</v>
      </c>
      <c r="B3612" t="s">
        <v>132</v>
      </c>
      <c r="C3612" t="s">
        <v>536</v>
      </c>
      <c r="D3612" t="s">
        <v>134</v>
      </c>
      <c r="G3612" t="s">
        <v>135</v>
      </c>
      <c r="H3612" t="s">
        <v>136</v>
      </c>
      <c r="I3612" s="3" t="s">
        <v>135</v>
      </c>
      <c r="J3612" s="3" t="s">
        <v>136</v>
      </c>
      <c r="K3612" s="9">
        <v>-40</v>
      </c>
      <c r="L3612" s="9">
        <v>40</v>
      </c>
      <c r="M3612" s="5">
        <v>46101</v>
      </c>
      <c r="N3612" s="5">
        <v>46101</v>
      </c>
      <c r="P3612" s="5">
        <v>23</v>
      </c>
      <c r="Q3612" s="5">
        <v>46101</v>
      </c>
      <c r="R3612" s="5">
        <v>46101</v>
      </c>
      <c r="T3612" s="6">
        <v>0</v>
      </c>
      <c r="U3612" t="s">
        <v>411</v>
      </c>
      <c r="V3612" t="s">
        <v>411</v>
      </c>
      <c r="W3612" t="s">
        <v>559</v>
      </c>
      <c r="Y3612" t="s">
        <v>1342</v>
      </c>
      <c r="Z3612" t="s">
        <v>2177</v>
      </c>
      <c r="AA3612" t="s">
        <v>2208</v>
      </c>
      <c r="AB3612" t="s">
        <v>2179</v>
      </c>
      <c r="AC3612" t="s">
        <v>139</v>
      </c>
      <c r="AE3612" t="s">
        <v>635</v>
      </c>
      <c r="AF3612" t="s">
        <v>2314</v>
      </c>
      <c r="AG3612" s="5">
        <v>46092</v>
      </c>
      <c r="AH3612" s="9">
        <v>40</v>
      </c>
      <c r="AI3612" s="9">
        <v>40</v>
      </c>
      <c r="AJ3612" s="9">
        <v>7155</v>
      </c>
      <c r="AK3612" t="s">
        <v>415</v>
      </c>
      <c r="AM3612" s="5">
        <v>45707</v>
      </c>
      <c r="AO3612" t="s">
        <v>33</v>
      </c>
      <c r="AQ3612" t="s">
        <v>143</v>
      </c>
      <c r="AR3612" t="s">
        <v>291</v>
      </c>
      <c r="AS3612" t="s">
        <v>145</v>
      </c>
      <c r="AT3612" t="s">
        <v>163</v>
      </c>
      <c r="AU3612" t="s">
        <v>164</v>
      </c>
      <c r="AV3612" t="s">
        <v>148</v>
      </c>
      <c r="AW3612" t="s">
        <v>149</v>
      </c>
      <c r="AY3612" t="s">
        <v>150</v>
      </c>
      <c r="BA3612">
        <v>0</v>
      </c>
      <c r="BB3612">
        <v>0</v>
      </c>
      <c r="BC3612">
        <v>0</v>
      </c>
      <c r="BD3612">
        <v>0</v>
      </c>
      <c r="BG3612" s="3" t="s">
        <v>635</v>
      </c>
      <c r="BH3612" t="s">
        <v>2314</v>
      </c>
      <c r="BI3612" s="9">
        <v>-40</v>
      </c>
      <c r="BK3612" s="5">
        <v>46092</v>
      </c>
      <c r="BL3612" s="6">
        <v>0</v>
      </c>
      <c r="BM3612" s="5">
        <v>46092</v>
      </c>
      <c r="BV3612" t="s">
        <v>415</v>
      </c>
      <c r="BY3612" s="9">
        <v>7155</v>
      </c>
      <c r="CA3612" s="5">
        <v>46072</v>
      </c>
      <c r="CB3612" s="6">
        <v>0</v>
      </c>
      <c r="CC3612" s="5">
        <v>46072</v>
      </c>
      <c r="CK3612" t="s">
        <v>184</v>
      </c>
      <c r="CM3612">
        <v>212</v>
      </c>
      <c r="CN3612">
        <v>6390</v>
      </c>
      <c r="CO3612">
        <v>2645</v>
      </c>
      <c r="CP3612">
        <v>215765115</v>
      </c>
      <c r="CQ3612">
        <v>33658557</v>
      </c>
      <c r="CR3612">
        <v>18</v>
      </c>
      <c r="CS3612">
        <v>1</v>
      </c>
      <c r="CT3612">
        <v>18</v>
      </c>
      <c r="CU3612">
        <v>1</v>
      </c>
      <c r="CV3612" t="s">
        <v>2211</v>
      </c>
      <c r="CW3612">
        <v>3</v>
      </c>
      <c r="CX3612" t="s">
        <v>2181</v>
      </c>
      <c r="CY3612">
        <v>1798</v>
      </c>
      <c r="DA3612" t="s">
        <v>416</v>
      </c>
      <c r="DB3612" t="s">
        <v>936</v>
      </c>
      <c r="DC3612" t="s">
        <v>41</v>
      </c>
    </row>
    <row r="3613" spans="1:107" x14ac:dyDescent="0.2">
      <c r="A3613" t="s">
        <v>131</v>
      </c>
      <c r="B3613" t="s">
        <v>132</v>
      </c>
      <c r="C3613" t="s">
        <v>536</v>
      </c>
      <c r="D3613" t="s">
        <v>134</v>
      </c>
      <c r="G3613" t="s">
        <v>135</v>
      </c>
      <c r="H3613" t="s">
        <v>136</v>
      </c>
      <c r="I3613" s="3" t="s">
        <v>135</v>
      </c>
      <c r="J3613" s="3" t="s">
        <v>136</v>
      </c>
      <c r="K3613" s="9">
        <v>-40</v>
      </c>
      <c r="L3613" s="9">
        <v>40</v>
      </c>
      <c r="M3613" s="5">
        <v>46101</v>
      </c>
      <c r="N3613" s="5">
        <v>46101</v>
      </c>
      <c r="P3613" s="5">
        <v>23</v>
      </c>
      <c r="Q3613" s="5">
        <v>46101</v>
      </c>
      <c r="R3613" s="5">
        <v>46101</v>
      </c>
      <c r="T3613" s="6">
        <v>0</v>
      </c>
      <c r="U3613" t="s">
        <v>411</v>
      </c>
      <c r="V3613" t="s">
        <v>411</v>
      </c>
      <c r="W3613" t="s">
        <v>559</v>
      </c>
      <c r="Y3613" t="s">
        <v>1342</v>
      </c>
      <c r="Z3613" t="s">
        <v>2182</v>
      </c>
      <c r="AA3613" t="s">
        <v>2212</v>
      </c>
      <c r="AB3613" t="s">
        <v>2184</v>
      </c>
      <c r="AC3613" t="s">
        <v>139</v>
      </c>
      <c r="AE3613" t="s">
        <v>635</v>
      </c>
      <c r="AF3613" t="s">
        <v>2314</v>
      </c>
      <c r="AG3613" s="5">
        <v>46092</v>
      </c>
      <c r="AH3613" s="9">
        <v>40</v>
      </c>
      <c r="AI3613" s="9">
        <v>40</v>
      </c>
      <c r="AJ3613" s="9">
        <v>40</v>
      </c>
      <c r="AK3613" t="s">
        <v>236</v>
      </c>
      <c r="AL3613" t="s">
        <v>2315</v>
      </c>
      <c r="AM3613" s="5">
        <v>46092</v>
      </c>
      <c r="AN3613" t="s">
        <v>33</v>
      </c>
      <c r="AO3613" t="s">
        <v>238</v>
      </c>
      <c r="AQ3613" t="s">
        <v>143</v>
      </c>
      <c r="AR3613" t="s">
        <v>291</v>
      </c>
      <c r="AS3613" t="s">
        <v>145</v>
      </c>
      <c r="AT3613" t="s">
        <v>163</v>
      </c>
      <c r="AU3613" t="s">
        <v>164</v>
      </c>
      <c r="AV3613" t="s">
        <v>148</v>
      </c>
      <c r="AW3613" t="s">
        <v>149</v>
      </c>
      <c r="AY3613" t="s">
        <v>150</v>
      </c>
      <c r="BA3613">
        <v>0</v>
      </c>
      <c r="BB3613">
        <v>0</v>
      </c>
      <c r="BC3613">
        <v>0</v>
      </c>
      <c r="BD3613">
        <v>0</v>
      </c>
      <c r="BG3613" s="3" t="s">
        <v>635</v>
      </c>
      <c r="BH3613" t="s">
        <v>2314</v>
      </c>
      <c r="BI3613" s="9">
        <v>-40</v>
      </c>
      <c r="BK3613" s="5">
        <v>46092</v>
      </c>
      <c r="BL3613" s="6">
        <v>0</v>
      </c>
      <c r="BM3613" s="5">
        <v>46092</v>
      </c>
      <c r="BV3613" t="s">
        <v>236</v>
      </c>
      <c r="BW3613" t="s">
        <v>2315</v>
      </c>
      <c r="BY3613" s="9">
        <v>40</v>
      </c>
      <c r="CB3613" s="6">
        <v>0</v>
      </c>
      <c r="CC3613" s="5">
        <v>46092</v>
      </c>
      <c r="CF3613" s="3">
        <v>46092</v>
      </c>
      <c r="CI3613" t="s">
        <v>209</v>
      </c>
      <c r="CJ3613" t="s">
        <v>210</v>
      </c>
      <c r="CK3613" t="s">
        <v>184</v>
      </c>
      <c r="CM3613">
        <v>212</v>
      </c>
      <c r="CN3613">
        <v>6799</v>
      </c>
      <c r="CO3613">
        <v>2645</v>
      </c>
      <c r="CP3613">
        <v>215765116</v>
      </c>
      <c r="CQ3613">
        <v>33664626</v>
      </c>
      <c r="CR3613">
        <v>5</v>
      </c>
      <c r="CS3613">
        <v>1</v>
      </c>
      <c r="CT3613">
        <v>5</v>
      </c>
      <c r="CU3613">
        <v>1</v>
      </c>
      <c r="CV3613" t="s">
        <v>2213</v>
      </c>
      <c r="CW3613">
        <v>3</v>
      </c>
      <c r="CX3613" t="s">
        <v>2186</v>
      </c>
      <c r="CY3613">
        <v>1799</v>
      </c>
      <c r="DA3613" t="s">
        <v>242</v>
      </c>
      <c r="DB3613" t="s">
        <v>936</v>
      </c>
      <c r="DC3613" t="s">
        <v>41</v>
      </c>
    </row>
    <row r="3614" spans="1:107" x14ac:dyDescent="0.2">
      <c r="A3614" t="s">
        <v>131</v>
      </c>
      <c r="B3614" t="s">
        <v>132</v>
      </c>
      <c r="C3614" t="s">
        <v>536</v>
      </c>
      <c r="D3614" t="s">
        <v>134</v>
      </c>
      <c r="G3614" t="s">
        <v>135</v>
      </c>
      <c r="H3614" t="s">
        <v>136</v>
      </c>
      <c r="I3614" s="3" t="s">
        <v>135</v>
      </c>
      <c r="J3614" s="3" t="s">
        <v>136</v>
      </c>
      <c r="K3614" s="9">
        <v>-40</v>
      </c>
      <c r="L3614" s="9">
        <v>40</v>
      </c>
      <c r="M3614" s="5">
        <v>46101</v>
      </c>
      <c r="N3614" s="5">
        <v>46101</v>
      </c>
      <c r="P3614" s="5">
        <v>23</v>
      </c>
      <c r="Q3614" s="5">
        <v>46101</v>
      </c>
      <c r="R3614" s="5">
        <v>46101</v>
      </c>
      <c r="T3614" s="6">
        <v>0</v>
      </c>
      <c r="U3614" t="s">
        <v>411</v>
      </c>
      <c r="V3614" t="s">
        <v>411</v>
      </c>
      <c r="W3614" t="s">
        <v>559</v>
      </c>
      <c r="Y3614" t="s">
        <v>1342</v>
      </c>
      <c r="Z3614" t="s">
        <v>2187</v>
      </c>
      <c r="AA3614" t="s">
        <v>2214</v>
      </c>
      <c r="AB3614" t="s">
        <v>2189</v>
      </c>
      <c r="AC3614" t="s">
        <v>139</v>
      </c>
      <c r="AE3614" t="s">
        <v>635</v>
      </c>
      <c r="AF3614" t="s">
        <v>2314</v>
      </c>
      <c r="AG3614" s="5">
        <v>46092</v>
      </c>
      <c r="AH3614" s="9">
        <v>40</v>
      </c>
      <c r="AI3614" s="9">
        <v>40</v>
      </c>
      <c r="AJ3614" s="9">
        <v>40</v>
      </c>
      <c r="AK3614" t="s">
        <v>236</v>
      </c>
      <c r="AL3614" t="s">
        <v>2316</v>
      </c>
      <c r="AM3614" s="5">
        <v>46092</v>
      </c>
      <c r="AN3614" t="s">
        <v>33</v>
      </c>
      <c r="AO3614" t="s">
        <v>238</v>
      </c>
      <c r="AQ3614" t="s">
        <v>143</v>
      </c>
      <c r="AR3614" t="s">
        <v>291</v>
      </c>
      <c r="AS3614" t="s">
        <v>145</v>
      </c>
      <c r="AT3614" t="s">
        <v>163</v>
      </c>
      <c r="AU3614" t="s">
        <v>164</v>
      </c>
      <c r="AV3614" t="s">
        <v>148</v>
      </c>
      <c r="AW3614" t="s">
        <v>149</v>
      </c>
      <c r="AY3614" t="s">
        <v>150</v>
      </c>
      <c r="BA3614">
        <v>0</v>
      </c>
      <c r="BB3614">
        <v>0</v>
      </c>
      <c r="BC3614">
        <v>0</v>
      </c>
      <c r="BD3614">
        <v>0</v>
      </c>
      <c r="BG3614" s="3" t="s">
        <v>635</v>
      </c>
      <c r="BH3614" t="s">
        <v>2314</v>
      </c>
      <c r="BI3614" s="9">
        <v>-40</v>
      </c>
      <c r="BK3614" s="5">
        <v>46092</v>
      </c>
      <c r="BL3614" s="6">
        <v>0</v>
      </c>
      <c r="BM3614" s="5">
        <v>46092</v>
      </c>
      <c r="BV3614" t="s">
        <v>236</v>
      </c>
      <c r="BW3614" t="s">
        <v>2316</v>
      </c>
      <c r="BY3614" s="9">
        <v>40</v>
      </c>
      <c r="CB3614" s="6">
        <v>0</v>
      </c>
      <c r="CC3614" s="5">
        <v>46092</v>
      </c>
      <c r="CF3614" s="3">
        <v>46092</v>
      </c>
      <c r="CI3614" t="s">
        <v>209</v>
      </c>
      <c r="CJ3614" t="s">
        <v>210</v>
      </c>
      <c r="CK3614" t="s">
        <v>184</v>
      </c>
      <c r="CM3614">
        <v>212</v>
      </c>
      <c r="CN3614">
        <v>6863</v>
      </c>
      <c r="CO3614">
        <v>2645</v>
      </c>
      <c r="CP3614">
        <v>215765117</v>
      </c>
      <c r="CQ3614">
        <v>33664669</v>
      </c>
      <c r="CR3614">
        <v>5</v>
      </c>
      <c r="CS3614">
        <v>1</v>
      </c>
      <c r="CT3614">
        <v>5</v>
      </c>
      <c r="CU3614">
        <v>1</v>
      </c>
      <c r="CV3614" t="s">
        <v>2215</v>
      </c>
      <c r="CW3614">
        <v>3</v>
      </c>
      <c r="CX3614" t="s">
        <v>2191</v>
      </c>
      <c r="CY3614">
        <v>1800</v>
      </c>
      <c r="DA3614" t="s">
        <v>242</v>
      </c>
      <c r="DB3614" t="s">
        <v>936</v>
      </c>
      <c r="DC3614" t="s">
        <v>41</v>
      </c>
    </row>
    <row r="3615" spans="1:107" x14ac:dyDescent="0.2">
      <c r="A3615" t="s">
        <v>131</v>
      </c>
      <c r="B3615" t="s">
        <v>132</v>
      </c>
      <c r="C3615" t="s">
        <v>536</v>
      </c>
      <c r="D3615" t="s">
        <v>134</v>
      </c>
      <c r="G3615" t="s">
        <v>135</v>
      </c>
      <c r="H3615" t="s">
        <v>136</v>
      </c>
      <c r="I3615" s="3" t="s">
        <v>135</v>
      </c>
      <c r="J3615" s="3" t="s">
        <v>136</v>
      </c>
      <c r="K3615" s="9">
        <v>-40</v>
      </c>
      <c r="L3615" s="9">
        <v>40</v>
      </c>
      <c r="M3615" s="5">
        <v>46101</v>
      </c>
      <c r="N3615" s="5">
        <v>46101</v>
      </c>
      <c r="P3615" s="5">
        <v>23</v>
      </c>
      <c r="Q3615" s="5">
        <v>46101</v>
      </c>
      <c r="R3615" s="5">
        <v>46101</v>
      </c>
      <c r="T3615" s="6">
        <v>0</v>
      </c>
      <c r="U3615" t="s">
        <v>411</v>
      </c>
      <c r="V3615" t="s">
        <v>411</v>
      </c>
      <c r="W3615" t="s">
        <v>559</v>
      </c>
      <c r="Y3615" t="s">
        <v>1342</v>
      </c>
      <c r="Z3615" t="s">
        <v>2192</v>
      </c>
      <c r="AA3615" t="s">
        <v>2216</v>
      </c>
      <c r="AB3615" t="s">
        <v>2194</v>
      </c>
      <c r="AC3615" t="s">
        <v>139</v>
      </c>
      <c r="AE3615" t="s">
        <v>635</v>
      </c>
      <c r="AF3615" t="s">
        <v>2314</v>
      </c>
      <c r="AG3615" s="5">
        <v>46092</v>
      </c>
      <c r="AH3615" s="9">
        <v>40</v>
      </c>
      <c r="AI3615" s="9">
        <v>40</v>
      </c>
      <c r="AJ3615" s="9">
        <v>40</v>
      </c>
      <c r="AK3615" t="s">
        <v>236</v>
      </c>
      <c r="AL3615" t="s">
        <v>2317</v>
      </c>
      <c r="AM3615" s="5">
        <v>46092</v>
      </c>
      <c r="AN3615" t="s">
        <v>33</v>
      </c>
      <c r="AO3615" t="s">
        <v>238</v>
      </c>
      <c r="AQ3615" t="s">
        <v>143</v>
      </c>
      <c r="AR3615" t="s">
        <v>291</v>
      </c>
      <c r="AS3615" t="s">
        <v>145</v>
      </c>
      <c r="AT3615" t="s">
        <v>163</v>
      </c>
      <c r="AU3615" t="s">
        <v>164</v>
      </c>
      <c r="AV3615" t="s">
        <v>148</v>
      </c>
      <c r="AW3615" t="s">
        <v>149</v>
      </c>
      <c r="AY3615" t="s">
        <v>150</v>
      </c>
      <c r="BA3615">
        <v>0</v>
      </c>
      <c r="BB3615">
        <v>0</v>
      </c>
      <c r="BC3615">
        <v>0</v>
      </c>
      <c r="BD3615">
        <v>0</v>
      </c>
      <c r="BG3615" s="3" t="s">
        <v>635</v>
      </c>
      <c r="BH3615" t="s">
        <v>2314</v>
      </c>
      <c r="BI3615" s="9">
        <v>-40</v>
      </c>
      <c r="BK3615" s="5">
        <v>46092</v>
      </c>
      <c r="BL3615" s="6">
        <v>0</v>
      </c>
      <c r="BM3615" s="5">
        <v>46092</v>
      </c>
      <c r="BV3615" t="s">
        <v>236</v>
      </c>
      <c r="BW3615" t="s">
        <v>2317</v>
      </c>
      <c r="BY3615" s="9">
        <v>40</v>
      </c>
      <c r="CB3615" s="6">
        <v>0</v>
      </c>
      <c r="CC3615" s="5">
        <v>46092</v>
      </c>
      <c r="CF3615" s="3">
        <v>46092</v>
      </c>
      <c r="CI3615" t="s">
        <v>209</v>
      </c>
      <c r="CJ3615" t="s">
        <v>210</v>
      </c>
      <c r="CK3615" t="s">
        <v>184</v>
      </c>
      <c r="CM3615">
        <v>212</v>
      </c>
      <c r="CN3615">
        <v>6915</v>
      </c>
      <c r="CO3615">
        <v>2645</v>
      </c>
      <c r="CP3615">
        <v>215765118</v>
      </c>
      <c r="CQ3615">
        <v>33664712</v>
      </c>
      <c r="CR3615">
        <v>5</v>
      </c>
      <c r="CS3615">
        <v>1</v>
      </c>
      <c r="CT3615">
        <v>5</v>
      </c>
      <c r="CU3615">
        <v>1</v>
      </c>
      <c r="CV3615" t="s">
        <v>2217</v>
      </c>
      <c r="CW3615">
        <v>3</v>
      </c>
      <c r="CX3615" t="s">
        <v>2196</v>
      </c>
      <c r="CY3615">
        <v>1801</v>
      </c>
      <c r="DA3615" t="s">
        <v>242</v>
      </c>
      <c r="DB3615" t="s">
        <v>936</v>
      </c>
      <c r="DC3615" t="s">
        <v>41</v>
      </c>
    </row>
    <row r="3616" spans="1:107" x14ac:dyDescent="0.2">
      <c r="A3616" t="s">
        <v>131</v>
      </c>
      <c r="B3616" t="s">
        <v>132</v>
      </c>
      <c r="C3616" t="s">
        <v>536</v>
      </c>
      <c r="D3616" t="s">
        <v>134</v>
      </c>
      <c r="G3616" t="s">
        <v>135</v>
      </c>
      <c r="H3616" t="s">
        <v>136</v>
      </c>
      <c r="I3616" s="3" t="s">
        <v>135</v>
      </c>
      <c r="J3616" s="3" t="s">
        <v>136</v>
      </c>
      <c r="K3616" s="9">
        <v>-40</v>
      </c>
      <c r="L3616" s="9">
        <v>40</v>
      </c>
      <c r="M3616" s="5">
        <v>46101</v>
      </c>
      <c r="N3616" s="5">
        <v>46101</v>
      </c>
      <c r="P3616" s="5">
        <v>23</v>
      </c>
      <c r="Q3616" s="5">
        <v>46101</v>
      </c>
      <c r="R3616" s="5">
        <v>46101</v>
      </c>
      <c r="T3616" s="6">
        <v>0</v>
      </c>
      <c r="U3616" t="s">
        <v>411</v>
      </c>
      <c r="V3616" t="s">
        <v>411</v>
      </c>
      <c r="W3616" t="s">
        <v>559</v>
      </c>
      <c r="Y3616" t="s">
        <v>1342</v>
      </c>
      <c r="Z3616" t="s">
        <v>2197</v>
      </c>
      <c r="AA3616" t="s">
        <v>2218</v>
      </c>
      <c r="AB3616" t="s">
        <v>2199</v>
      </c>
      <c r="AC3616" t="s">
        <v>139</v>
      </c>
      <c r="AE3616" t="s">
        <v>635</v>
      </c>
      <c r="AF3616" t="s">
        <v>2314</v>
      </c>
      <c r="AG3616" s="5">
        <v>46092</v>
      </c>
      <c r="AH3616" s="9">
        <v>40</v>
      </c>
      <c r="AI3616" s="9">
        <v>40</v>
      </c>
      <c r="AJ3616" s="9">
        <v>40</v>
      </c>
      <c r="AK3616" t="s">
        <v>236</v>
      </c>
      <c r="AL3616" t="s">
        <v>2318</v>
      </c>
      <c r="AM3616" s="5">
        <v>46092</v>
      </c>
      <c r="AN3616" t="s">
        <v>33</v>
      </c>
      <c r="AO3616" t="s">
        <v>238</v>
      </c>
      <c r="AQ3616" t="s">
        <v>143</v>
      </c>
      <c r="AR3616" t="s">
        <v>291</v>
      </c>
      <c r="AS3616" t="s">
        <v>145</v>
      </c>
      <c r="AT3616" t="s">
        <v>163</v>
      </c>
      <c r="AU3616" t="s">
        <v>164</v>
      </c>
      <c r="AV3616" t="s">
        <v>148</v>
      </c>
      <c r="AW3616" t="s">
        <v>149</v>
      </c>
      <c r="AY3616" t="s">
        <v>150</v>
      </c>
      <c r="BA3616">
        <v>0</v>
      </c>
      <c r="BB3616">
        <v>0</v>
      </c>
      <c r="BC3616">
        <v>0</v>
      </c>
      <c r="BD3616">
        <v>0</v>
      </c>
      <c r="BG3616" s="3" t="s">
        <v>635</v>
      </c>
      <c r="BH3616" t="s">
        <v>2314</v>
      </c>
      <c r="BI3616" s="9">
        <v>-40</v>
      </c>
      <c r="BK3616" s="5">
        <v>46092</v>
      </c>
      <c r="BL3616" s="6">
        <v>0</v>
      </c>
      <c r="BM3616" s="5">
        <v>46092</v>
      </c>
      <c r="BV3616" t="s">
        <v>236</v>
      </c>
      <c r="BW3616" t="s">
        <v>2318</v>
      </c>
      <c r="BY3616" s="9">
        <v>40</v>
      </c>
      <c r="CB3616" s="6">
        <v>0</v>
      </c>
      <c r="CC3616" s="5">
        <v>46092</v>
      </c>
      <c r="CF3616" s="3">
        <v>46092</v>
      </c>
      <c r="CI3616" t="s">
        <v>209</v>
      </c>
      <c r="CJ3616" t="s">
        <v>210</v>
      </c>
      <c r="CK3616" t="s">
        <v>184</v>
      </c>
      <c r="CM3616">
        <v>212</v>
      </c>
      <c r="CN3616">
        <v>6973</v>
      </c>
      <c r="CO3616">
        <v>2645</v>
      </c>
      <c r="CP3616">
        <v>215765119</v>
      </c>
      <c r="CQ3616">
        <v>33664747</v>
      </c>
      <c r="CR3616">
        <v>5</v>
      </c>
      <c r="CS3616">
        <v>1</v>
      </c>
      <c r="CT3616">
        <v>5</v>
      </c>
      <c r="CU3616">
        <v>1</v>
      </c>
      <c r="CV3616" t="s">
        <v>2220</v>
      </c>
      <c r="CW3616">
        <v>3</v>
      </c>
      <c r="CX3616" t="s">
        <v>2201</v>
      </c>
      <c r="CY3616">
        <v>1802</v>
      </c>
      <c r="DA3616" t="s">
        <v>242</v>
      </c>
      <c r="DB3616" t="s">
        <v>936</v>
      </c>
      <c r="DC3616" t="s">
        <v>41</v>
      </c>
    </row>
    <row r="3617" spans="1:107" x14ac:dyDescent="0.2">
      <c r="A3617" t="s">
        <v>131</v>
      </c>
      <c r="B3617" t="s">
        <v>132</v>
      </c>
      <c r="C3617" t="s">
        <v>630</v>
      </c>
      <c r="D3617" t="s">
        <v>134</v>
      </c>
      <c r="G3617" t="s">
        <v>135</v>
      </c>
      <c r="H3617" t="s">
        <v>136</v>
      </c>
      <c r="I3617" s="3" t="s">
        <v>135</v>
      </c>
      <c r="J3617" s="3" t="s">
        <v>136</v>
      </c>
      <c r="K3617" s="9">
        <v>-40</v>
      </c>
      <c r="L3617" s="9">
        <v>40</v>
      </c>
      <c r="M3617" s="5">
        <v>46108</v>
      </c>
      <c r="N3617" s="5">
        <v>46108</v>
      </c>
      <c r="P3617" s="5">
        <v>24</v>
      </c>
      <c r="Q3617" s="5">
        <v>46104</v>
      </c>
      <c r="R3617" s="5">
        <v>46108</v>
      </c>
      <c r="T3617" s="6">
        <v>0</v>
      </c>
      <c r="U3617" t="s">
        <v>411</v>
      </c>
      <c r="V3617" t="s">
        <v>411</v>
      </c>
      <c r="W3617" t="s">
        <v>559</v>
      </c>
      <c r="Y3617" t="s">
        <v>1342</v>
      </c>
      <c r="Z3617" t="s">
        <v>2170</v>
      </c>
      <c r="AA3617" t="s">
        <v>2171</v>
      </c>
      <c r="AB3617" t="s">
        <v>640</v>
      </c>
      <c r="AC3617" t="s">
        <v>139</v>
      </c>
      <c r="AE3617" t="s">
        <v>635</v>
      </c>
      <c r="AF3617" t="s">
        <v>2016</v>
      </c>
      <c r="AG3617" s="5">
        <v>46110</v>
      </c>
      <c r="AH3617" s="9">
        <v>1</v>
      </c>
      <c r="AI3617" s="9">
        <v>1</v>
      </c>
      <c r="AJ3617" s="9">
        <v>124</v>
      </c>
      <c r="AK3617" t="s">
        <v>415</v>
      </c>
      <c r="AM3617" s="5">
        <v>45707</v>
      </c>
      <c r="AO3617" t="s">
        <v>33</v>
      </c>
      <c r="AQ3617" t="s">
        <v>143</v>
      </c>
      <c r="AR3617" t="s">
        <v>174</v>
      </c>
      <c r="AU3617" t="s">
        <v>147</v>
      </c>
      <c r="AV3617" t="s">
        <v>148</v>
      </c>
      <c r="AW3617" t="s">
        <v>149</v>
      </c>
      <c r="AY3617" t="s">
        <v>150</v>
      </c>
      <c r="BA3617">
        <v>0</v>
      </c>
      <c r="BB3617">
        <v>1</v>
      </c>
      <c r="BC3617">
        <v>1</v>
      </c>
      <c r="BD3617">
        <v>0</v>
      </c>
      <c r="BG3617" s="3" t="s">
        <v>635</v>
      </c>
      <c r="BH3617" t="s">
        <v>2016</v>
      </c>
      <c r="BI3617" s="9">
        <v>-1</v>
      </c>
      <c r="BK3617" s="5">
        <v>46110</v>
      </c>
      <c r="BL3617" s="6">
        <v>0</v>
      </c>
      <c r="BM3617" s="5">
        <v>46110</v>
      </c>
      <c r="BV3617" t="s">
        <v>415</v>
      </c>
      <c r="BY3617" s="9">
        <v>124</v>
      </c>
      <c r="CA3617" s="5">
        <v>46072</v>
      </c>
      <c r="CB3617" s="6">
        <v>0</v>
      </c>
      <c r="CC3617" s="5">
        <v>46072</v>
      </c>
      <c r="CM3617">
        <v>173</v>
      </c>
      <c r="CN3617">
        <v>2017</v>
      </c>
      <c r="CO3617">
        <v>1751</v>
      </c>
      <c r="CP3617">
        <v>215764782</v>
      </c>
      <c r="CQ3617">
        <v>33658634</v>
      </c>
      <c r="CR3617">
        <v>18</v>
      </c>
      <c r="CS3617">
        <v>1</v>
      </c>
      <c r="CT3617">
        <v>18</v>
      </c>
      <c r="CU3617">
        <v>1</v>
      </c>
      <c r="CV3617" t="s">
        <v>2172</v>
      </c>
      <c r="CW3617">
        <v>3</v>
      </c>
      <c r="CX3617" t="s">
        <v>643</v>
      </c>
      <c r="CY3617">
        <v>987</v>
      </c>
      <c r="DA3617" t="s">
        <v>416</v>
      </c>
      <c r="DB3617" t="s">
        <v>946</v>
      </c>
      <c r="DC3617" t="s">
        <v>41</v>
      </c>
    </row>
    <row r="3618" spans="1:107" x14ac:dyDescent="0.2">
      <c r="A3618" t="s">
        <v>131</v>
      </c>
      <c r="B3618" t="s">
        <v>132</v>
      </c>
      <c r="C3618" t="s">
        <v>630</v>
      </c>
      <c r="D3618" t="s">
        <v>134</v>
      </c>
      <c r="G3618" t="s">
        <v>135</v>
      </c>
      <c r="H3618" t="s">
        <v>136</v>
      </c>
      <c r="I3618" s="3" t="s">
        <v>135</v>
      </c>
      <c r="J3618" s="3" t="s">
        <v>136</v>
      </c>
      <c r="K3618" s="9">
        <v>-40</v>
      </c>
      <c r="L3618" s="9">
        <v>40</v>
      </c>
      <c r="M3618" s="5">
        <v>46108</v>
      </c>
      <c r="N3618" s="5">
        <v>46108</v>
      </c>
      <c r="P3618" s="5">
        <v>24</v>
      </c>
      <c r="Q3618" s="5">
        <v>46104</v>
      </c>
      <c r="R3618" s="5">
        <v>46108</v>
      </c>
      <c r="T3618" s="6">
        <v>0</v>
      </c>
      <c r="U3618" t="s">
        <v>411</v>
      </c>
      <c r="V3618" t="s">
        <v>411</v>
      </c>
      <c r="W3618" t="s">
        <v>559</v>
      </c>
      <c r="X3618" t="s">
        <v>559</v>
      </c>
      <c r="Y3618" t="s">
        <v>1275</v>
      </c>
      <c r="Z3618" t="s">
        <v>2173</v>
      </c>
      <c r="AA3618" t="s">
        <v>2174</v>
      </c>
      <c r="AB3618" t="s">
        <v>649</v>
      </c>
      <c r="AC3618" t="s">
        <v>139</v>
      </c>
      <c r="AE3618" t="s">
        <v>635</v>
      </c>
      <c r="AF3618" t="s">
        <v>951</v>
      </c>
      <c r="AG3618" s="5">
        <v>46110</v>
      </c>
      <c r="AH3618" s="9">
        <v>40</v>
      </c>
      <c r="AI3618" s="9">
        <v>40</v>
      </c>
      <c r="AJ3618" s="9">
        <v>40</v>
      </c>
      <c r="AK3618" t="s">
        <v>236</v>
      </c>
      <c r="AL3618" t="s">
        <v>2319</v>
      </c>
      <c r="AM3618" s="5">
        <v>46110</v>
      </c>
      <c r="AN3618" t="s">
        <v>411</v>
      </c>
      <c r="AO3618" t="s">
        <v>238</v>
      </c>
      <c r="AQ3618" t="s">
        <v>143</v>
      </c>
      <c r="AR3618" t="s">
        <v>291</v>
      </c>
      <c r="AS3618" t="s">
        <v>145</v>
      </c>
      <c r="AT3618" t="s">
        <v>163</v>
      </c>
      <c r="AU3618" t="s">
        <v>147</v>
      </c>
      <c r="AV3618" t="s">
        <v>148</v>
      </c>
      <c r="AW3618" t="s">
        <v>149</v>
      </c>
      <c r="AY3618" t="s">
        <v>150</v>
      </c>
      <c r="BA3618">
        <v>0</v>
      </c>
      <c r="BB3618">
        <v>1</v>
      </c>
      <c r="BC3618">
        <v>1</v>
      </c>
      <c r="BD3618">
        <v>0</v>
      </c>
      <c r="BG3618" s="3" t="s">
        <v>635</v>
      </c>
      <c r="BH3618" t="s">
        <v>951</v>
      </c>
      <c r="BI3618" s="9">
        <v>-40</v>
      </c>
      <c r="BK3618" s="5">
        <v>46110</v>
      </c>
      <c r="BL3618" s="6">
        <v>0</v>
      </c>
      <c r="BM3618" s="5">
        <v>46110</v>
      </c>
      <c r="BV3618" t="s">
        <v>236</v>
      </c>
      <c r="BW3618" t="s">
        <v>2319</v>
      </c>
      <c r="BY3618" s="9">
        <v>40</v>
      </c>
      <c r="CB3618" s="6">
        <v>0</v>
      </c>
      <c r="CC3618" s="5">
        <v>46110</v>
      </c>
      <c r="CF3618" s="3">
        <v>46110</v>
      </c>
      <c r="CK3618" t="s">
        <v>184</v>
      </c>
      <c r="CM3618">
        <v>173</v>
      </c>
      <c r="CN3618">
        <v>2613</v>
      </c>
      <c r="CO3618">
        <v>2160</v>
      </c>
      <c r="CP3618">
        <v>215764889</v>
      </c>
      <c r="CQ3618">
        <v>33663790</v>
      </c>
      <c r="CR3618">
        <v>5</v>
      </c>
      <c r="CS3618">
        <v>1</v>
      </c>
      <c r="CT3618">
        <v>5</v>
      </c>
      <c r="CU3618">
        <v>1</v>
      </c>
      <c r="CV3618" t="s">
        <v>2176</v>
      </c>
      <c r="CW3618">
        <v>2</v>
      </c>
      <c r="CX3618" t="s">
        <v>651</v>
      </c>
      <c r="CY3618">
        <v>991</v>
      </c>
      <c r="DA3618" t="s">
        <v>242</v>
      </c>
      <c r="DB3618" t="s">
        <v>946</v>
      </c>
      <c r="DC3618" t="s">
        <v>41</v>
      </c>
    </row>
    <row r="3619" spans="1:107" x14ac:dyDescent="0.2">
      <c r="A3619" t="s">
        <v>131</v>
      </c>
      <c r="B3619" t="s">
        <v>132</v>
      </c>
      <c r="C3619" t="s">
        <v>630</v>
      </c>
      <c r="D3619" t="s">
        <v>134</v>
      </c>
      <c r="G3619" t="s">
        <v>135</v>
      </c>
      <c r="H3619" t="s">
        <v>136</v>
      </c>
      <c r="I3619" s="3" t="s">
        <v>135</v>
      </c>
      <c r="J3619" s="3" t="s">
        <v>136</v>
      </c>
      <c r="K3619" s="9">
        <v>-40</v>
      </c>
      <c r="L3619" s="9">
        <v>40</v>
      </c>
      <c r="M3619" s="5">
        <v>46108</v>
      </c>
      <c r="N3619" s="5">
        <v>46108</v>
      </c>
      <c r="P3619" s="5">
        <v>24</v>
      </c>
      <c r="Q3619" s="5">
        <v>46104</v>
      </c>
      <c r="R3619" s="5">
        <v>46108</v>
      </c>
      <c r="T3619" s="6">
        <v>0</v>
      </c>
      <c r="U3619" t="s">
        <v>411</v>
      </c>
      <c r="V3619" t="s">
        <v>411</v>
      </c>
      <c r="W3619" t="s">
        <v>559</v>
      </c>
      <c r="Y3619" t="s">
        <v>1342</v>
      </c>
      <c r="Z3619" t="s">
        <v>2177</v>
      </c>
      <c r="AA3619" t="s">
        <v>2178</v>
      </c>
      <c r="AB3619" t="s">
        <v>2179</v>
      </c>
      <c r="AC3619" t="s">
        <v>139</v>
      </c>
      <c r="AE3619" t="s">
        <v>635</v>
      </c>
      <c r="AF3619" t="s">
        <v>2319</v>
      </c>
      <c r="AG3619" s="5">
        <v>46110</v>
      </c>
      <c r="AH3619" s="9">
        <v>40</v>
      </c>
      <c r="AI3619" s="9">
        <v>40</v>
      </c>
      <c r="AJ3619" s="9">
        <v>7155</v>
      </c>
      <c r="AK3619" t="s">
        <v>415</v>
      </c>
      <c r="AM3619" s="5">
        <v>45707</v>
      </c>
      <c r="AO3619" t="s">
        <v>33</v>
      </c>
      <c r="AQ3619" t="s">
        <v>143</v>
      </c>
      <c r="AR3619" t="s">
        <v>291</v>
      </c>
      <c r="AS3619" t="s">
        <v>145</v>
      </c>
      <c r="AT3619" t="s">
        <v>163</v>
      </c>
      <c r="AU3619" t="s">
        <v>164</v>
      </c>
      <c r="AV3619" t="s">
        <v>148</v>
      </c>
      <c r="AW3619" t="s">
        <v>149</v>
      </c>
      <c r="AY3619" t="s">
        <v>150</v>
      </c>
      <c r="BA3619">
        <v>0</v>
      </c>
      <c r="BB3619">
        <v>0</v>
      </c>
      <c r="BC3619">
        <v>0</v>
      </c>
      <c r="BD3619">
        <v>0</v>
      </c>
      <c r="BG3619" s="3" t="s">
        <v>635</v>
      </c>
      <c r="BH3619" t="s">
        <v>2319</v>
      </c>
      <c r="BI3619" s="9">
        <v>-40</v>
      </c>
      <c r="BK3619" s="5">
        <v>46110</v>
      </c>
      <c r="BL3619" s="6">
        <v>0</v>
      </c>
      <c r="BM3619" s="5">
        <v>46110</v>
      </c>
      <c r="BV3619" t="s">
        <v>415</v>
      </c>
      <c r="BY3619" s="9">
        <v>7155</v>
      </c>
      <c r="CA3619" s="5">
        <v>46072</v>
      </c>
      <c r="CB3619" s="6">
        <v>0</v>
      </c>
      <c r="CC3619" s="5">
        <v>46072</v>
      </c>
      <c r="CK3619" t="s">
        <v>184</v>
      </c>
      <c r="CM3619">
        <v>173</v>
      </c>
      <c r="CN3619">
        <v>6391</v>
      </c>
      <c r="CO3619">
        <v>2613</v>
      </c>
      <c r="CP3619">
        <v>215765010</v>
      </c>
      <c r="CQ3619">
        <v>33658557</v>
      </c>
      <c r="CR3619">
        <v>18</v>
      </c>
      <c r="CS3619">
        <v>1</v>
      </c>
      <c r="CT3619">
        <v>18</v>
      </c>
      <c r="CU3619">
        <v>1</v>
      </c>
      <c r="CV3619" t="s">
        <v>2180</v>
      </c>
      <c r="CW3619">
        <v>3</v>
      </c>
      <c r="CX3619" t="s">
        <v>2181</v>
      </c>
      <c r="CY3619">
        <v>992</v>
      </c>
      <c r="DA3619" t="s">
        <v>416</v>
      </c>
      <c r="DB3619" t="s">
        <v>946</v>
      </c>
      <c r="DC3619" t="s">
        <v>41</v>
      </c>
    </row>
    <row r="3620" spans="1:107" x14ac:dyDescent="0.2">
      <c r="A3620" t="s">
        <v>131</v>
      </c>
      <c r="B3620" t="s">
        <v>132</v>
      </c>
      <c r="C3620" t="s">
        <v>630</v>
      </c>
      <c r="D3620" t="s">
        <v>134</v>
      </c>
      <c r="G3620" t="s">
        <v>135</v>
      </c>
      <c r="H3620" t="s">
        <v>136</v>
      </c>
      <c r="I3620" s="3" t="s">
        <v>135</v>
      </c>
      <c r="J3620" s="3" t="s">
        <v>136</v>
      </c>
      <c r="K3620" s="9">
        <v>-40</v>
      </c>
      <c r="L3620" s="9">
        <v>40</v>
      </c>
      <c r="M3620" s="5">
        <v>46108</v>
      </c>
      <c r="N3620" s="5">
        <v>46108</v>
      </c>
      <c r="P3620" s="5">
        <v>24</v>
      </c>
      <c r="Q3620" s="5">
        <v>46104</v>
      </c>
      <c r="R3620" s="5">
        <v>46108</v>
      </c>
      <c r="T3620" s="6">
        <v>0</v>
      </c>
      <c r="U3620" t="s">
        <v>411</v>
      </c>
      <c r="V3620" t="s">
        <v>411</v>
      </c>
      <c r="W3620" t="s">
        <v>559</v>
      </c>
      <c r="Y3620" t="s">
        <v>1342</v>
      </c>
      <c r="Z3620" t="s">
        <v>2182</v>
      </c>
      <c r="AA3620" t="s">
        <v>2183</v>
      </c>
      <c r="AB3620" t="s">
        <v>2184</v>
      </c>
      <c r="AC3620" t="s">
        <v>139</v>
      </c>
      <c r="AE3620" t="s">
        <v>635</v>
      </c>
      <c r="AF3620" t="s">
        <v>2319</v>
      </c>
      <c r="AG3620" s="5">
        <v>46110</v>
      </c>
      <c r="AH3620" s="9">
        <v>40</v>
      </c>
      <c r="AI3620" s="9">
        <v>40</v>
      </c>
      <c r="AJ3620" s="9">
        <v>40</v>
      </c>
      <c r="AK3620" t="s">
        <v>236</v>
      </c>
      <c r="AL3620" t="s">
        <v>2320</v>
      </c>
      <c r="AM3620" s="5">
        <v>46110</v>
      </c>
      <c r="AN3620" t="s">
        <v>33</v>
      </c>
      <c r="AO3620" t="s">
        <v>238</v>
      </c>
      <c r="AQ3620" t="s">
        <v>143</v>
      </c>
      <c r="AR3620" t="s">
        <v>291</v>
      </c>
      <c r="AS3620" t="s">
        <v>145</v>
      </c>
      <c r="AT3620" t="s">
        <v>163</v>
      </c>
      <c r="AU3620" t="s">
        <v>164</v>
      </c>
      <c r="AV3620" t="s">
        <v>148</v>
      </c>
      <c r="AW3620" t="s">
        <v>149</v>
      </c>
      <c r="AY3620" t="s">
        <v>150</v>
      </c>
      <c r="BA3620">
        <v>0</v>
      </c>
      <c r="BB3620">
        <v>0</v>
      </c>
      <c r="BC3620">
        <v>0</v>
      </c>
      <c r="BD3620">
        <v>0</v>
      </c>
      <c r="BG3620" s="3" t="s">
        <v>635</v>
      </c>
      <c r="BH3620" t="s">
        <v>2319</v>
      </c>
      <c r="BI3620" s="9">
        <v>-40</v>
      </c>
      <c r="BK3620" s="5">
        <v>46110</v>
      </c>
      <c r="BL3620" s="6">
        <v>0</v>
      </c>
      <c r="BM3620" s="5">
        <v>46110</v>
      </c>
      <c r="BV3620" t="s">
        <v>236</v>
      </c>
      <c r="BW3620" t="s">
        <v>2320</v>
      </c>
      <c r="BY3620" s="9">
        <v>40</v>
      </c>
      <c r="CB3620" s="6">
        <v>0</v>
      </c>
      <c r="CC3620" s="5">
        <v>46110</v>
      </c>
      <c r="CF3620" s="3">
        <v>46110</v>
      </c>
      <c r="CI3620" t="s">
        <v>209</v>
      </c>
      <c r="CJ3620" t="s">
        <v>210</v>
      </c>
      <c r="CK3620" t="s">
        <v>184</v>
      </c>
      <c r="CM3620">
        <v>173</v>
      </c>
      <c r="CN3620">
        <v>6800</v>
      </c>
      <c r="CO3620">
        <v>2613</v>
      </c>
      <c r="CP3620">
        <v>215765011</v>
      </c>
      <c r="CQ3620">
        <v>33664627</v>
      </c>
      <c r="CR3620">
        <v>5</v>
      </c>
      <c r="CS3620">
        <v>1</v>
      </c>
      <c r="CT3620">
        <v>5</v>
      </c>
      <c r="CU3620">
        <v>1</v>
      </c>
      <c r="CV3620" t="s">
        <v>2185</v>
      </c>
      <c r="CW3620">
        <v>3</v>
      </c>
      <c r="CX3620" t="s">
        <v>2186</v>
      </c>
      <c r="CY3620">
        <v>993</v>
      </c>
      <c r="DA3620" t="s">
        <v>242</v>
      </c>
      <c r="DB3620" t="s">
        <v>946</v>
      </c>
      <c r="DC3620" t="s">
        <v>41</v>
      </c>
    </row>
    <row r="3621" spans="1:107" x14ac:dyDescent="0.2">
      <c r="A3621" t="s">
        <v>131</v>
      </c>
      <c r="B3621" t="s">
        <v>132</v>
      </c>
      <c r="C3621" t="s">
        <v>630</v>
      </c>
      <c r="D3621" t="s">
        <v>134</v>
      </c>
      <c r="G3621" t="s">
        <v>135</v>
      </c>
      <c r="H3621" t="s">
        <v>136</v>
      </c>
      <c r="I3621" s="3" t="s">
        <v>135</v>
      </c>
      <c r="J3621" s="3" t="s">
        <v>136</v>
      </c>
      <c r="K3621" s="9">
        <v>-40</v>
      </c>
      <c r="L3621" s="9">
        <v>40</v>
      </c>
      <c r="M3621" s="5">
        <v>46108</v>
      </c>
      <c r="N3621" s="5">
        <v>46108</v>
      </c>
      <c r="P3621" s="5">
        <v>24</v>
      </c>
      <c r="Q3621" s="5">
        <v>46104</v>
      </c>
      <c r="R3621" s="5">
        <v>46108</v>
      </c>
      <c r="T3621" s="6">
        <v>0</v>
      </c>
      <c r="U3621" t="s">
        <v>411</v>
      </c>
      <c r="V3621" t="s">
        <v>411</v>
      </c>
      <c r="W3621" t="s">
        <v>559</v>
      </c>
      <c r="Y3621" t="s">
        <v>1342</v>
      </c>
      <c r="Z3621" t="s">
        <v>2187</v>
      </c>
      <c r="AA3621" t="s">
        <v>2188</v>
      </c>
      <c r="AB3621" t="s">
        <v>2189</v>
      </c>
      <c r="AC3621" t="s">
        <v>139</v>
      </c>
      <c r="AE3621" t="s">
        <v>635</v>
      </c>
      <c r="AF3621" t="s">
        <v>2319</v>
      </c>
      <c r="AG3621" s="5">
        <v>46110</v>
      </c>
      <c r="AH3621" s="9">
        <v>40</v>
      </c>
      <c r="AI3621" s="9">
        <v>40</v>
      </c>
      <c r="AJ3621" s="9">
        <v>40</v>
      </c>
      <c r="AK3621" t="s">
        <v>236</v>
      </c>
      <c r="AL3621" t="s">
        <v>2321</v>
      </c>
      <c r="AM3621" s="5">
        <v>46110</v>
      </c>
      <c r="AN3621" t="s">
        <v>33</v>
      </c>
      <c r="AO3621" t="s">
        <v>238</v>
      </c>
      <c r="AQ3621" t="s">
        <v>143</v>
      </c>
      <c r="AR3621" t="s">
        <v>291</v>
      </c>
      <c r="AS3621" t="s">
        <v>145</v>
      </c>
      <c r="AT3621" t="s">
        <v>163</v>
      </c>
      <c r="AU3621" t="s">
        <v>164</v>
      </c>
      <c r="AV3621" t="s">
        <v>148</v>
      </c>
      <c r="AW3621" t="s">
        <v>149</v>
      </c>
      <c r="AY3621" t="s">
        <v>150</v>
      </c>
      <c r="BA3621">
        <v>0</v>
      </c>
      <c r="BB3621">
        <v>0</v>
      </c>
      <c r="BC3621">
        <v>0</v>
      </c>
      <c r="BD3621">
        <v>0</v>
      </c>
      <c r="BG3621" s="3" t="s">
        <v>635</v>
      </c>
      <c r="BH3621" t="s">
        <v>2319</v>
      </c>
      <c r="BI3621" s="9">
        <v>-40</v>
      </c>
      <c r="BK3621" s="5">
        <v>46110</v>
      </c>
      <c r="BL3621" s="6">
        <v>0</v>
      </c>
      <c r="BM3621" s="5">
        <v>46110</v>
      </c>
      <c r="BV3621" t="s">
        <v>236</v>
      </c>
      <c r="BW3621" t="s">
        <v>2321</v>
      </c>
      <c r="BY3621" s="9">
        <v>40</v>
      </c>
      <c r="CB3621" s="6">
        <v>0</v>
      </c>
      <c r="CC3621" s="5">
        <v>46110</v>
      </c>
      <c r="CF3621" s="3">
        <v>46110</v>
      </c>
      <c r="CI3621" t="s">
        <v>209</v>
      </c>
      <c r="CJ3621" t="s">
        <v>210</v>
      </c>
      <c r="CK3621" t="s">
        <v>184</v>
      </c>
      <c r="CM3621">
        <v>173</v>
      </c>
      <c r="CN3621">
        <v>6864</v>
      </c>
      <c r="CO3621">
        <v>2613</v>
      </c>
      <c r="CP3621">
        <v>215765012</v>
      </c>
      <c r="CQ3621">
        <v>33664670</v>
      </c>
      <c r="CR3621">
        <v>5</v>
      </c>
      <c r="CS3621">
        <v>1</v>
      </c>
      <c r="CT3621">
        <v>5</v>
      </c>
      <c r="CU3621">
        <v>1</v>
      </c>
      <c r="CV3621" t="s">
        <v>2190</v>
      </c>
      <c r="CW3621">
        <v>3</v>
      </c>
      <c r="CX3621" t="s">
        <v>2191</v>
      </c>
      <c r="CY3621">
        <v>994</v>
      </c>
      <c r="DA3621" t="s">
        <v>242</v>
      </c>
      <c r="DB3621" t="s">
        <v>946</v>
      </c>
      <c r="DC3621" t="s">
        <v>41</v>
      </c>
    </row>
    <row r="3622" spans="1:107" x14ac:dyDescent="0.2">
      <c r="A3622" t="s">
        <v>131</v>
      </c>
      <c r="B3622" t="s">
        <v>132</v>
      </c>
      <c r="C3622" t="s">
        <v>630</v>
      </c>
      <c r="D3622" t="s">
        <v>134</v>
      </c>
      <c r="G3622" t="s">
        <v>135</v>
      </c>
      <c r="H3622" t="s">
        <v>136</v>
      </c>
      <c r="I3622" s="3" t="s">
        <v>135</v>
      </c>
      <c r="J3622" s="3" t="s">
        <v>136</v>
      </c>
      <c r="K3622" s="9">
        <v>-40</v>
      </c>
      <c r="L3622" s="9">
        <v>40</v>
      </c>
      <c r="M3622" s="5">
        <v>46108</v>
      </c>
      <c r="N3622" s="5">
        <v>46108</v>
      </c>
      <c r="P3622" s="5">
        <v>24</v>
      </c>
      <c r="Q3622" s="5">
        <v>46104</v>
      </c>
      <c r="R3622" s="5">
        <v>46108</v>
      </c>
      <c r="T3622" s="6">
        <v>0</v>
      </c>
      <c r="U3622" t="s">
        <v>411</v>
      </c>
      <c r="V3622" t="s">
        <v>411</v>
      </c>
      <c r="W3622" t="s">
        <v>559</v>
      </c>
      <c r="Y3622" t="s">
        <v>1342</v>
      </c>
      <c r="Z3622" t="s">
        <v>2192</v>
      </c>
      <c r="AA3622" t="s">
        <v>2193</v>
      </c>
      <c r="AB3622" t="s">
        <v>2194</v>
      </c>
      <c r="AC3622" t="s">
        <v>139</v>
      </c>
      <c r="AE3622" t="s">
        <v>635</v>
      </c>
      <c r="AF3622" t="s">
        <v>2319</v>
      </c>
      <c r="AG3622" s="5">
        <v>46110</v>
      </c>
      <c r="AH3622" s="9">
        <v>40</v>
      </c>
      <c r="AI3622" s="9">
        <v>40</v>
      </c>
      <c r="AJ3622" s="9">
        <v>40</v>
      </c>
      <c r="AK3622" t="s">
        <v>236</v>
      </c>
      <c r="AL3622" t="s">
        <v>2322</v>
      </c>
      <c r="AM3622" s="5">
        <v>46110</v>
      </c>
      <c r="AN3622" t="s">
        <v>33</v>
      </c>
      <c r="AO3622" t="s">
        <v>238</v>
      </c>
      <c r="AQ3622" t="s">
        <v>143</v>
      </c>
      <c r="AR3622" t="s">
        <v>291</v>
      </c>
      <c r="AS3622" t="s">
        <v>145</v>
      </c>
      <c r="AT3622" t="s">
        <v>163</v>
      </c>
      <c r="AU3622" t="s">
        <v>164</v>
      </c>
      <c r="AV3622" t="s">
        <v>148</v>
      </c>
      <c r="AW3622" t="s">
        <v>149</v>
      </c>
      <c r="AY3622" t="s">
        <v>150</v>
      </c>
      <c r="BA3622">
        <v>0</v>
      </c>
      <c r="BB3622">
        <v>0</v>
      </c>
      <c r="BC3622">
        <v>0</v>
      </c>
      <c r="BD3622">
        <v>0</v>
      </c>
      <c r="BG3622" s="3" t="s">
        <v>635</v>
      </c>
      <c r="BH3622" t="s">
        <v>2319</v>
      </c>
      <c r="BI3622" s="9">
        <v>-40</v>
      </c>
      <c r="BK3622" s="5">
        <v>46110</v>
      </c>
      <c r="BL3622" s="6">
        <v>0</v>
      </c>
      <c r="BM3622" s="5">
        <v>46110</v>
      </c>
      <c r="BV3622" t="s">
        <v>236</v>
      </c>
      <c r="BW3622" t="s">
        <v>2322</v>
      </c>
      <c r="BY3622" s="9">
        <v>40</v>
      </c>
      <c r="CB3622" s="6">
        <v>0</v>
      </c>
      <c r="CC3622" s="5">
        <v>46110</v>
      </c>
      <c r="CF3622" s="3">
        <v>46110</v>
      </c>
      <c r="CI3622" t="s">
        <v>209</v>
      </c>
      <c r="CJ3622" t="s">
        <v>210</v>
      </c>
      <c r="CK3622" t="s">
        <v>184</v>
      </c>
      <c r="CM3622">
        <v>173</v>
      </c>
      <c r="CN3622">
        <v>6916</v>
      </c>
      <c r="CO3622">
        <v>2613</v>
      </c>
      <c r="CP3622">
        <v>215765013</v>
      </c>
      <c r="CQ3622">
        <v>33664713</v>
      </c>
      <c r="CR3622">
        <v>5</v>
      </c>
      <c r="CS3622">
        <v>1</v>
      </c>
      <c r="CT3622">
        <v>5</v>
      </c>
      <c r="CU3622">
        <v>1</v>
      </c>
      <c r="CV3622" t="s">
        <v>2195</v>
      </c>
      <c r="CW3622">
        <v>3</v>
      </c>
      <c r="CX3622" t="s">
        <v>2196</v>
      </c>
      <c r="CY3622">
        <v>995</v>
      </c>
      <c r="DA3622" t="s">
        <v>242</v>
      </c>
      <c r="DB3622" t="s">
        <v>946</v>
      </c>
      <c r="DC3622" t="s">
        <v>41</v>
      </c>
    </row>
    <row r="3623" spans="1:107" x14ac:dyDescent="0.2">
      <c r="A3623" t="s">
        <v>131</v>
      </c>
      <c r="B3623" t="s">
        <v>132</v>
      </c>
      <c r="C3623" t="s">
        <v>630</v>
      </c>
      <c r="D3623" t="s">
        <v>134</v>
      </c>
      <c r="G3623" t="s">
        <v>135</v>
      </c>
      <c r="H3623" t="s">
        <v>136</v>
      </c>
      <c r="I3623" s="3" t="s">
        <v>135</v>
      </c>
      <c r="J3623" s="3" t="s">
        <v>136</v>
      </c>
      <c r="K3623" s="9">
        <v>-40</v>
      </c>
      <c r="L3623" s="9">
        <v>40</v>
      </c>
      <c r="M3623" s="5">
        <v>46108</v>
      </c>
      <c r="N3623" s="5">
        <v>46108</v>
      </c>
      <c r="P3623" s="5">
        <v>24</v>
      </c>
      <c r="Q3623" s="5">
        <v>46104</v>
      </c>
      <c r="R3623" s="5">
        <v>46108</v>
      </c>
      <c r="T3623" s="6">
        <v>0</v>
      </c>
      <c r="U3623" t="s">
        <v>411</v>
      </c>
      <c r="V3623" t="s">
        <v>411</v>
      </c>
      <c r="W3623" t="s">
        <v>559</v>
      </c>
      <c r="Y3623" t="s">
        <v>1342</v>
      </c>
      <c r="Z3623" t="s">
        <v>2197</v>
      </c>
      <c r="AA3623" t="s">
        <v>2198</v>
      </c>
      <c r="AB3623" t="s">
        <v>2199</v>
      </c>
      <c r="AC3623" t="s">
        <v>139</v>
      </c>
      <c r="AE3623" t="s">
        <v>635</v>
      </c>
      <c r="AF3623" t="s">
        <v>2319</v>
      </c>
      <c r="AG3623" s="5">
        <v>46110</v>
      </c>
      <c r="AH3623" s="9">
        <v>40</v>
      </c>
      <c r="AI3623" s="9">
        <v>40</v>
      </c>
      <c r="AJ3623" s="9">
        <v>40</v>
      </c>
      <c r="AK3623" t="s">
        <v>236</v>
      </c>
      <c r="AL3623" t="s">
        <v>2323</v>
      </c>
      <c r="AM3623" s="5">
        <v>46110</v>
      </c>
      <c r="AN3623" t="s">
        <v>33</v>
      </c>
      <c r="AO3623" t="s">
        <v>238</v>
      </c>
      <c r="AQ3623" t="s">
        <v>143</v>
      </c>
      <c r="AR3623" t="s">
        <v>291</v>
      </c>
      <c r="AS3623" t="s">
        <v>145</v>
      </c>
      <c r="AT3623" t="s">
        <v>163</v>
      </c>
      <c r="AU3623" t="s">
        <v>164</v>
      </c>
      <c r="AV3623" t="s">
        <v>148</v>
      </c>
      <c r="AW3623" t="s">
        <v>149</v>
      </c>
      <c r="AY3623" t="s">
        <v>150</v>
      </c>
      <c r="BA3623">
        <v>0</v>
      </c>
      <c r="BB3623">
        <v>0</v>
      </c>
      <c r="BC3623">
        <v>0</v>
      </c>
      <c r="BD3623">
        <v>0</v>
      </c>
      <c r="BG3623" s="3" t="s">
        <v>635</v>
      </c>
      <c r="BH3623" t="s">
        <v>2319</v>
      </c>
      <c r="BI3623" s="9">
        <v>-40</v>
      </c>
      <c r="BK3623" s="5">
        <v>46110</v>
      </c>
      <c r="BL3623" s="6">
        <v>0</v>
      </c>
      <c r="BM3623" s="5">
        <v>46110</v>
      </c>
      <c r="BV3623" t="s">
        <v>236</v>
      </c>
      <c r="BW3623" t="s">
        <v>2323</v>
      </c>
      <c r="BY3623" s="9">
        <v>40</v>
      </c>
      <c r="CB3623" s="6">
        <v>0</v>
      </c>
      <c r="CC3623" s="5">
        <v>46110</v>
      </c>
      <c r="CF3623" s="3">
        <v>46110</v>
      </c>
      <c r="CI3623" t="s">
        <v>209</v>
      </c>
      <c r="CJ3623" t="s">
        <v>210</v>
      </c>
      <c r="CK3623" t="s">
        <v>184</v>
      </c>
      <c r="CM3623">
        <v>173</v>
      </c>
      <c r="CN3623">
        <v>6974</v>
      </c>
      <c r="CO3623">
        <v>2613</v>
      </c>
      <c r="CP3623">
        <v>215765014</v>
      </c>
      <c r="CQ3623">
        <v>33664748</v>
      </c>
      <c r="CR3623">
        <v>5</v>
      </c>
      <c r="CS3623">
        <v>1</v>
      </c>
      <c r="CT3623">
        <v>5</v>
      </c>
      <c r="CU3623">
        <v>1</v>
      </c>
      <c r="CV3623" t="s">
        <v>2200</v>
      </c>
      <c r="CW3623">
        <v>3</v>
      </c>
      <c r="CX3623" t="s">
        <v>2201</v>
      </c>
      <c r="CY3623">
        <v>996</v>
      </c>
      <c r="DA3623" t="s">
        <v>242</v>
      </c>
      <c r="DB3623" t="s">
        <v>946</v>
      </c>
      <c r="DC3623" t="s">
        <v>41</v>
      </c>
    </row>
    <row r="3624" spans="1:107" x14ac:dyDescent="0.2">
      <c r="A3624" t="s">
        <v>131</v>
      </c>
      <c r="B3624" t="s">
        <v>132</v>
      </c>
      <c r="C3624" t="s">
        <v>630</v>
      </c>
      <c r="D3624" t="s">
        <v>134</v>
      </c>
      <c r="G3624" t="s">
        <v>135</v>
      </c>
      <c r="H3624" t="s">
        <v>136</v>
      </c>
      <c r="I3624" s="3" t="s">
        <v>135</v>
      </c>
      <c r="J3624" s="3" t="s">
        <v>136</v>
      </c>
      <c r="K3624" s="9">
        <v>-40</v>
      </c>
      <c r="L3624" s="9">
        <v>40</v>
      </c>
      <c r="M3624" s="5">
        <v>46108</v>
      </c>
      <c r="N3624" s="5">
        <v>46108</v>
      </c>
      <c r="P3624" s="5">
        <v>24</v>
      </c>
      <c r="Q3624" s="5">
        <v>46104</v>
      </c>
      <c r="R3624" s="5">
        <v>46108</v>
      </c>
      <c r="T3624" s="6">
        <v>0</v>
      </c>
      <c r="U3624" t="s">
        <v>411</v>
      </c>
      <c r="V3624" t="s">
        <v>411</v>
      </c>
      <c r="W3624" t="s">
        <v>559</v>
      </c>
      <c r="Y3624" t="s">
        <v>1342</v>
      </c>
      <c r="Z3624" t="s">
        <v>2170</v>
      </c>
      <c r="AA3624" t="s">
        <v>2171</v>
      </c>
      <c r="AB3624" t="s">
        <v>640</v>
      </c>
      <c r="AC3624" t="s">
        <v>139</v>
      </c>
      <c r="AE3624" t="s">
        <v>635</v>
      </c>
      <c r="AF3624" t="s">
        <v>2024</v>
      </c>
      <c r="AG3624" s="5">
        <v>46110</v>
      </c>
      <c r="AH3624" s="9">
        <v>2</v>
      </c>
      <c r="AI3624" s="9">
        <v>2</v>
      </c>
      <c r="AJ3624" s="9">
        <v>124</v>
      </c>
      <c r="AK3624" t="s">
        <v>415</v>
      </c>
      <c r="AM3624" s="5">
        <v>45707</v>
      </c>
      <c r="AO3624" t="s">
        <v>33</v>
      </c>
      <c r="AQ3624" t="s">
        <v>143</v>
      </c>
      <c r="AR3624" t="s">
        <v>174</v>
      </c>
      <c r="AU3624" t="s">
        <v>147</v>
      </c>
      <c r="AV3624" t="s">
        <v>148</v>
      </c>
      <c r="AW3624" t="s">
        <v>149</v>
      </c>
      <c r="AY3624" t="s">
        <v>150</v>
      </c>
      <c r="BA3624">
        <v>0</v>
      </c>
      <c r="BB3624">
        <v>1</v>
      </c>
      <c r="BC3624">
        <v>1</v>
      </c>
      <c r="BD3624">
        <v>0</v>
      </c>
      <c r="BG3624" s="3" t="s">
        <v>635</v>
      </c>
      <c r="BH3624" t="s">
        <v>2024</v>
      </c>
      <c r="BI3624" s="9">
        <v>-2</v>
      </c>
      <c r="BK3624" s="5">
        <v>46110</v>
      </c>
      <c r="BL3624" s="6">
        <v>0</v>
      </c>
      <c r="BM3624" s="5">
        <v>46110</v>
      </c>
      <c r="BV3624" t="s">
        <v>415</v>
      </c>
      <c r="BY3624" s="9">
        <v>124</v>
      </c>
      <c r="CA3624" s="5">
        <v>46072</v>
      </c>
      <c r="CB3624" s="6">
        <v>0</v>
      </c>
      <c r="CC3624" s="5">
        <v>46072</v>
      </c>
      <c r="CM3624">
        <v>174</v>
      </c>
      <c r="CN3624">
        <v>2018</v>
      </c>
      <c r="CO3624">
        <v>1755</v>
      </c>
      <c r="CP3624">
        <v>215764787</v>
      </c>
      <c r="CQ3624">
        <v>33658634</v>
      </c>
      <c r="CR3624">
        <v>18</v>
      </c>
      <c r="CS3624">
        <v>1</v>
      </c>
      <c r="CT3624">
        <v>18</v>
      </c>
      <c r="CU3624">
        <v>1</v>
      </c>
      <c r="CV3624" t="s">
        <v>2172</v>
      </c>
      <c r="CW3624">
        <v>3</v>
      </c>
      <c r="CX3624" t="s">
        <v>643</v>
      </c>
      <c r="CY3624">
        <v>1016</v>
      </c>
      <c r="DA3624" t="s">
        <v>416</v>
      </c>
      <c r="DB3624" t="s">
        <v>946</v>
      </c>
      <c r="DC3624" t="s">
        <v>41</v>
      </c>
    </row>
    <row r="3625" spans="1:107" x14ac:dyDescent="0.2">
      <c r="A3625" t="s">
        <v>131</v>
      </c>
      <c r="B3625" t="s">
        <v>132</v>
      </c>
      <c r="C3625" t="s">
        <v>630</v>
      </c>
      <c r="D3625" t="s">
        <v>134</v>
      </c>
      <c r="G3625" t="s">
        <v>135</v>
      </c>
      <c r="H3625" t="s">
        <v>136</v>
      </c>
      <c r="I3625" s="3" t="s">
        <v>135</v>
      </c>
      <c r="J3625" s="3" t="s">
        <v>136</v>
      </c>
      <c r="K3625" s="9">
        <v>-40</v>
      </c>
      <c r="L3625" s="9">
        <v>40</v>
      </c>
      <c r="M3625" s="5">
        <v>46108</v>
      </c>
      <c r="N3625" s="5">
        <v>46108</v>
      </c>
      <c r="P3625" s="5">
        <v>24</v>
      </c>
      <c r="Q3625" s="5">
        <v>46104</v>
      </c>
      <c r="R3625" s="5">
        <v>46108</v>
      </c>
      <c r="T3625" s="6">
        <v>0</v>
      </c>
      <c r="U3625" t="s">
        <v>411</v>
      </c>
      <c r="V3625" t="s">
        <v>411</v>
      </c>
      <c r="W3625" t="s">
        <v>559</v>
      </c>
      <c r="X3625" t="s">
        <v>559</v>
      </c>
      <c r="Y3625" t="s">
        <v>1275</v>
      </c>
      <c r="Z3625" t="s">
        <v>2173</v>
      </c>
      <c r="AA3625" t="s">
        <v>2174</v>
      </c>
      <c r="AB3625" t="s">
        <v>649</v>
      </c>
      <c r="AC3625" t="s">
        <v>139</v>
      </c>
      <c r="AE3625" t="s">
        <v>635</v>
      </c>
      <c r="AF3625" t="s">
        <v>960</v>
      </c>
      <c r="AG3625" s="5">
        <v>46110</v>
      </c>
      <c r="AH3625" s="9">
        <v>40</v>
      </c>
      <c r="AI3625" s="9">
        <v>40</v>
      </c>
      <c r="AJ3625" s="9">
        <v>40</v>
      </c>
      <c r="AK3625" t="s">
        <v>236</v>
      </c>
      <c r="AL3625" t="s">
        <v>2324</v>
      </c>
      <c r="AM3625" s="5">
        <v>46110</v>
      </c>
      <c r="AN3625" t="s">
        <v>411</v>
      </c>
      <c r="AO3625" t="s">
        <v>238</v>
      </c>
      <c r="AQ3625" t="s">
        <v>143</v>
      </c>
      <c r="AR3625" t="s">
        <v>291</v>
      </c>
      <c r="AS3625" t="s">
        <v>145</v>
      </c>
      <c r="AT3625" t="s">
        <v>163</v>
      </c>
      <c r="AU3625" t="s">
        <v>147</v>
      </c>
      <c r="AV3625" t="s">
        <v>148</v>
      </c>
      <c r="AW3625" t="s">
        <v>149</v>
      </c>
      <c r="AY3625" t="s">
        <v>150</v>
      </c>
      <c r="BA3625">
        <v>0</v>
      </c>
      <c r="BB3625">
        <v>1</v>
      </c>
      <c r="BC3625">
        <v>1</v>
      </c>
      <c r="BD3625">
        <v>0</v>
      </c>
      <c r="BG3625" s="3" t="s">
        <v>635</v>
      </c>
      <c r="BH3625" t="s">
        <v>960</v>
      </c>
      <c r="BI3625" s="9">
        <v>-40</v>
      </c>
      <c r="BK3625" s="5">
        <v>46110</v>
      </c>
      <c r="BL3625" s="6">
        <v>0</v>
      </c>
      <c r="BM3625" s="5">
        <v>46110</v>
      </c>
      <c r="BV3625" t="s">
        <v>236</v>
      </c>
      <c r="BW3625" t="s">
        <v>2324</v>
      </c>
      <c r="BY3625" s="9">
        <v>40</v>
      </c>
      <c r="CB3625" s="6">
        <v>0</v>
      </c>
      <c r="CC3625" s="5">
        <v>46110</v>
      </c>
      <c r="CF3625" s="3">
        <v>46110</v>
      </c>
      <c r="CK3625" t="s">
        <v>184</v>
      </c>
      <c r="CM3625">
        <v>174</v>
      </c>
      <c r="CN3625">
        <v>2614</v>
      </c>
      <c r="CO3625">
        <v>2161</v>
      </c>
      <c r="CP3625">
        <v>215764890</v>
      </c>
      <c r="CQ3625">
        <v>33663791</v>
      </c>
      <c r="CR3625">
        <v>5</v>
      </c>
      <c r="CS3625">
        <v>1</v>
      </c>
      <c r="CT3625">
        <v>5</v>
      </c>
      <c r="CU3625">
        <v>1</v>
      </c>
      <c r="CV3625" t="s">
        <v>2176</v>
      </c>
      <c r="CW3625">
        <v>2</v>
      </c>
      <c r="CX3625" t="s">
        <v>651</v>
      </c>
      <c r="CY3625">
        <v>1020</v>
      </c>
      <c r="DA3625" t="s">
        <v>242</v>
      </c>
      <c r="DB3625" t="s">
        <v>946</v>
      </c>
      <c r="DC3625" t="s">
        <v>41</v>
      </c>
    </row>
    <row r="3626" spans="1:107" x14ac:dyDescent="0.2">
      <c r="A3626" t="s">
        <v>131</v>
      </c>
      <c r="B3626" t="s">
        <v>132</v>
      </c>
      <c r="C3626" t="s">
        <v>630</v>
      </c>
      <c r="D3626" t="s">
        <v>134</v>
      </c>
      <c r="G3626" t="s">
        <v>135</v>
      </c>
      <c r="H3626" t="s">
        <v>136</v>
      </c>
      <c r="I3626" s="3" t="s">
        <v>135</v>
      </c>
      <c r="J3626" s="3" t="s">
        <v>136</v>
      </c>
      <c r="K3626" s="9">
        <v>-40</v>
      </c>
      <c r="L3626" s="9">
        <v>40</v>
      </c>
      <c r="M3626" s="5">
        <v>46108</v>
      </c>
      <c r="N3626" s="5">
        <v>46108</v>
      </c>
      <c r="P3626" s="5">
        <v>24</v>
      </c>
      <c r="Q3626" s="5">
        <v>46104</v>
      </c>
      <c r="R3626" s="5">
        <v>46108</v>
      </c>
      <c r="T3626" s="6">
        <v>0</v>
      </c>
      <c r="U3626" t="s">
        <v>411</v>
      </c>
      <c r="V3626" t="s">
        <v>411</v>
      </c>
      <c r="W3626" t="s">
        <v>559</v>
      </c>
      <c r="Y3626" t="s">
        <v>1342</v>
      </c>
      <c r="Z3626" t="s">
        <v>2177</v>
      </c>
      <c r="AA3626" t="s">
        <v>2178</v>
      </c>
      <c r="AB3626" t="s">
        <v>2179</v>
      </c>
      <c r="AC3626" t="s">
        <v>139</v>
      </c>
      <c r="AE3626" t="s">
        <v>635</v>
      </c>
      <c r="AF3626" t="s">
        <v>2324</v>
      </c>
      <c r="AG3626" s="5">
        <v>46110</v>
      </c>
      <c r="AH3626" s="9">
        <v>40</v>
      </c>
      <c r="AI3626" s="9">
        <v>40</v>
      </c>
      <c r="AJ3626" s="9">
        <v>7155</v>
      </c>
      <c r="AK3626" t="s">
        <v>415</v>
      </c>
      <c r="AM3626" s="5">
        <v>45707</v>
      </c>
      <c r="AO3626" t="s">
        <v>33</v>
      </c>
      <c r="AQ3626" t="s">
        <v>143</v>
      </c>
      <c r="AR3626" t="s">
        <v>291</v>
      </c>
      <c r="AS3626" t="s">
        <v>145</v>
      </c>
      <c r="AT3626" t="s">
        <v>163</v>
      </c>
      <c r="AU3626" t="s">
        <v>164</v>
      </c>
      <c r="AV3626" t="s">
        <v>148</v>
      </c>
      <c r="AW3626" t="s">
        <v>149</v>
      </c>
      <c r="AY3626" t="s">
        <v>150</v>
      </c>
      <c r="BA3626">
        <v>0</v>
      </c>
      <c r="BB3626">
        <v>0</v>
      </c>
      <c r="BC3626">
        <v>0</v>
      </c>
      <c r="BD3626">
        <v>0</v>
      </c>
      <c r="BG3626" s="3" t="s">
        <v>635</v>
      </c>
      <c r="BH3626" t="s">
        <v>2324</v>
      </c>
      <c r="BI3626" s="9">
        <v>-40</v>
      </c>
      <c r="BK3626" s="5">
        <v>46110</v>
      </c>
      <c r="BL3626" s="6">
        <v>0</v>
      </c>
      <c r="BM3626" s="5">
        <v>46110</v>
      </c>
      <c r="BV3626" t="s">
        <v>415</v>
      </c>
      <c r="BY3626" s="9">
        <v>7155</v>
      </c>
      <c r="CA3626" s="5">
        <v>46072</v>
      </c>
      <c r="CB3626" s="6">
        <v>0</v>
      </c>
      <c r="CC3626" s="5">
        <v>46072</v>
      </c>
      <c r="CK3626" t="s">
        <v>184</v>
      </c>
      <c r="CM3626">
        <v>174</v>
      </c>
      <c r="CN3626">
        <v>6392</v>
      </c>
      <c r="CO3626">
        <v>2614</v>
      </c>
      <c r="CP3626">
        <v>215765015</v>
      </c>
      <c r="CQ3626">
        <v>33658557</v>
      </c>
      <c r="CR3626">
        <v>18</v>
      </c>
      <c r="CS3626">
        <v>1</v>
      </c>
      <c r="CT3626">
        <v>18</v>
      </c>
      <c r="CU3626">
        <v>1</v>
      </c>
      <c r="CV3626" t="s">
        <v>2180</v>
      </c>
      <c r="CW3626">
        <v>3</v>
      </c>
      <c r="CX3626" t="s">
        <v>2181</v>
      </c>
      <c r="CY3626">
        <v>1021</v>
      </c>
      <c r="DA3626" t="s">
        <v>416</v>
      </c>
      <c r="DB3626" t="s">
        <v>946</v>
      </c>
      <c r="DC3626" t="s">
        <v>41</v>
      </c>
    </row>
    <row r="3627" spans="1:107" x14ac:dyDescent="0.2">
      <c r="A3627" t="s">
        <v>131</v>
      </c>
      <c r="B3627" t="s">
        <v>132</v>
      </c>
      <c r="C3627" t="s">
        <v>630</v>
      </c>
      <c r="D3627" t="s">
        <v>134</v>
      </c>
      <c r="G3627" t="s">
        <v>135</v>
      </c>
      <c r="H3627" t="s">
        <v>136</v>
      </c>
      <c r="I3627" s="3" t="s">
        <v>135</v>
      </c>
      <c r="J3627" s="3" t="s">
        <v>136</v>
      </c>
      <c r="K3627" s="9">
        <v>-40</v>
      </c>
      <c r="L3627" s="9">
        <v>40</v>
      </c>
      <c r="M3627" s="5">
        <v>46108</v>
      </c>
      <c r="N3627" s="5">
        <v>46108</v>
      </c>
      <c r="P3627" s="5">
        <v>24</v>
      </c>
      <c r="Q3627" s="5">
        <v>46104</v>
      </c>
      <c r="R3627" s="5">
        <v>46108</v>
      </c>
      <c r="T3627" s="6">
        <v>0</v>
      </c>
      <c r="U3627" t="s">
        <v>411</v>
      </c>
      <c r="V3627" t="s">
        <v>411</v>
      </c>
      <c r="W3627" t="s">
        <v>559</v>
      </c>
      <c r="Y3627" t="s">
        <v>1342</v>
      </c>
      <c r="Z3627" t="s">
        <v>2182</v>
      </c>
      <c r="AA3627" t="s">
        <v>2183</v>
      </c>
      <c r="AB3627" t="s">
        <v>2184</v>
      </c>
      <c r="AC3627" t="s">
        <v>139</v>
      </c>
      <c r="AE3627" t="s">
        <v>635</v>
      </c>
      <c r="AF3627" t="s">
        <v>2324</v>
      </c>
      <c r="AG3627" s="5">
        <v>46110</v>
      </c>
      <c r="AH3627" s="9">
        <v>40</v>
      </c>
      <c r="AI3627" s="9">
        <v>40</v>
      </c>
      <c r="AJ3627" s="9">
        <v>40</v>
      </c>
      <c r="AK3627" t="s">
        <v>236</v>
      </c>
      <c r="AL3627" t="s">
        <v>2325</v>
      </c>
      <c r="AM3627" s="5">
        <v>46110</v>
      </c>
      <c r="AN3627" t="s">
        <v>33</v>
      </c>
      <c r="AO3627" t="s">
        <v>238</v>
      </c>
      <c r="AQ3627" t="s">
        <v>143</v>
      </c>
      <c r="AR3627" t="s">
        <v>291</v>
      </c>
      <c r="AS3627" t="s">
        <v>145</v>
      </c>
      <c r="AT3627" t="s">
        <v>163</v>
      </c>
      <c r="AU3627" t="s">
        <v>164</v>
      </c>
      <c r="AV3627" t="s">
        <v>148</v>
      </c>
      <c r="AW3627" t="s">
        <v>149</v>
      </c>
      <c r="AY3627" t="s">
        <v>150</v>
      </c>
      <c r="BA3627">
        <v>0</v>
      </c>
      <c r="BB3627">
        <v>0</v>
      </c>
      <c r="BC3627">
        <v>0</v>
      </c>
      <c r="BD3627">
        <v>0</v>
      </c>
      <c r="BG3627" s="3" t="s">
        <v>635</v>
      </c>
      <c r="BH3627" t="s">
        <v>2324</v>
      </c>
      <c r="BI3627" s="9">
        <v>-40</v>
      </c>
      <c r="BK3627" s="5">
        <v>46110</v>
      </c>
      <c r="BL3627" s="6">
        <v>0</v>
      </c>
      <c r="BM3627" s="5">
        <v>46110</v>
      </c>
      <c r="BV3627" t="s">
        <v>236</v>
      </c>
      <c r="BW3627" t="s">
        <v>2325</v>
      </c>
      <c r="BY3627" s="9">
        <v>40</v>
      </c>
      <c r="CB3627" s="6">
        <v>0</v>
      </c>
      <c r="CC3627" s="5">
        <v>46110</v>
      </c>
      <c r="CF3627" s="3">
        <v>46110</v>
      </c>
      <c r="CI3627" t="s">
        <v>209</v>
      </c>
      <c r="CJ3627" t="s">
        <v>210</v>
      </c>
      <c r="CK3627" t="s">
        <v>184</v>
      </c>
      <c r="CM3627">
        <v>174</v>
      </c>
      <c r="CN3627">
        <v>6801</v>
      </c>
      <c r="CO3627">
        <v>2614</v>
      </c>
      <c r="CP3627">
        <v>215765016</v>
      </c>
      <c r="CQ3627">
        <v>33664628</v>
      </c>
      <c r="CR3627">
        <v>5</v>
      </c>
      <c r="CS3627">
        <v>1</v>
      </c>
      <c r="CT3627">
        <v>5</v>
      </c>
      <c r="CU3627">
        <v>1</v>
      </c>
      <c r="CV3627" t="s">
        <v>2185</v>
      </c>
      <c r="CW3627">
        <v>3</v>
      </c>
      <c r="CX3627" t="s">
        <v>2186</v>
      </c>
      <c r="CY3627">
        <v>1022</v>
      </c>
      <c r="DA3627" t="s">
        <v>242</v>
      </c>
      <c r="DB3627" t="s">
        <v>946</v>
      </c>
      <c r="DC3627" t="s">
        <v>41</v>
      </c>
    </row>
    <row r="3628" spans="1:107" x14ac:dyDescent="0.2">
      <c r="A3628" t="s">
        <v>131</v>
      </c>
      <c r="B3628" t="s">
        <v>132</v>
      </c>
      <c r="C3628" t="s">
        <v>630</v>
      </c>
      <c r="D3628" t="s">
        <v>134</v>
      </c>
      <c r="G3628" t="s">
        <v>135</v>
      </c>
      <c r="H3628" t="s">
        <v>136</v>
      </c>
      <c r="I3628" s="3" t="s">
        <v>135</v>
      </c>
      <c r="J3628" s="3" t="s">
        <v>136</v>
      </c>
      <c r="K3628" s="9">
        <v>-40</v>
      </c>
      <c r="L3628" s="9">
        <v>40</v>
      </c>
      <c r="M3628" s="5">
        <v>46108</v>
      </c>
      <c r="N3628" s="5">
        <v>46108</v>
      </c>
      <c r="P3628" s="5">
        <v>24</v>
      </c>
      <c r="Q3628" s="5">
        <v>46104</v>
      </c>
      <c r="R3628" s="5">
        <v>46108</v>
      </c>
      <c r="T3628" s="6">
        <v>0</v>
      </c>
      <c r="U3628" t="s">
        <v>411</v>
      </c>
      <c r="V3628" t="s">
        <v>411</v>
      </c>
      <c r="W3628" t="s">
        <v>559</v>
      </c>
      <c r="Y3628" t="s">
        <v>1342</v>
      </c>
      <c r="Z3628" t="s">
        <v>2187</v>
      </c>
      <c r="AA3628" t="s">
        <v>2188</v>
      </c>
      <c r="AB3628" t="s">
        <v>2189</v>
      </c>
      <c r="AC3628" t="s">
        <v>139</v>
      </c>
      <c r="AE3628" t="s">
        <v>635</v>
      </c>
      <c r="AF3628" t="s">
        <v>2324</v>
      </c>
      <c r="AG3628" s="5">
        <v>46110</v>
      </c>
      <c r="AH3628" s="9">
        <v>40</v>
      </c>
      <c r="AI3628" s="9">
        <v>40</v>
      </c>
      <c r="AJ3628" s="9">
        <v>40</v>
      </c>
      <c r="AK3628" t="s">
        <v>236</v>
      </c>
      <c r="AL3628" t="s">
        <v>2326</v>
      </c>
      <c r="AM3628" s="5">
        <v>46110</v>
      </c>
      <c r="AN3628" t="s">
        <v>33</v>
      </c>
      <c r="AO3628" t="s">
        <v>238</v>
      </c>
      <c r="AQ3628" t="s">
        <v>143</v>
      </c>
      <c r="AR3628" t="s">
        <v>291</v>
      </c>
      <c r="AS3628" t="s">
        <v>145</v>
      </c>
      <c r="AT3628" t="s">
        <v>163</v>
      </c>
      <c r="AU3628" t="s">
        <v>164</v>
      </c>
      <c r="AV3628" t="s">
        <v>148</v>
      </c>
      <c r="AW3628" t="s">
        <v>149</v>
      </c>
      <c r="AY3628" t="s">
        <v>150</v>
      </c>
      <c r="BA3628">
        <v>0</v>
      </c>
      <c r="BB3628">
        <v>0</v>
      </c>
      <c r="BC3628">
        <v>0</v>
      </c>
      <c r="BD3628">
        <v>0</v>
      </c>
      <c r="BG3628" s="3" t="s">
        <v>635</v>
      </c>
      <c r="BH3628" t="s">
        <v>2324</v>
      </c>
      <c r="BI3628" s="9">
        <v>-40</v>
      </c>
      <c r="BK3628" s="5">
        <v>46110</v>
      </c>
      <c r="BL3628" s="6">
        <v>0</v>
      </c>
      <c r="BM3628" s="5">
        <v>46110</v>
      </c>
      <c r="BV3628" t="s">
        <v>236</v>
      </c>
      <c r="BW3628" t="s">
        <v>2326</v>
      </c>
      <c r="BY3628" s="9">
        <v>40</v>
      </c>
      <c r="CB3628" s="6">
        <v>0</v>
      </c>
      <c r="CC3628" s="5">
        <v>46110</v>
      </c>
      <c r="CF3628" s="3">
        <v>46110</v>
      </c>
      <c r="CI3628" t="s">
        <v>209</v>
      </c>
      <c r="CJ3628" t="s">
        <v>210</v>
      </c>
      <c r="CK3628" t="s">
        <v>184</v>
      </c>
      <c r="CM3628">
        <v>174</v>
      </c>
      <c r="CN3628">
        <v>6865</v>
      </c>
      <c r="CO3628">
        <v>2614</v>
      </c>
      <c r="CP3628">
        <v>215765017</v>
      </c>
      <c r="CQ3628">
        <v>33664671</v>
      </c>
      <c r="CR3628">
        <v>5</v>
      </c>
      <c r="CS3628">
        <v>1</v>
      </c>
      <c r="CT3628">
        <v>5</v>
      </c>
      <c r="CU3628">
        <v>1</v>
      </c>
      <c r="CV3628" t="s">
        <v>2190</v>
      </c>
      <c r="CW3628">
        <v>3</v>
      </c>
      <c r="CX3628" t="s">
        <v>2191</v>
      </c>
      <c r="CY3628">
        <v>1023</v>
      </c>
      <c r="DA3628" t="s">
        <v>242</v>
      </c>
      <c r="DB3628" t="s">
        <v>946</v>
      </c>
      <c r="DC3628" t="s">
        <v>41</v>
      </c>
    </row>
    <row r="3629" spans="1:107" x14ac:dyDescent="0.2">
      <c r="A3629" t="s">
        <v>131</v>
      </c>
      <c r="B3629" t="s">
        <v>132</v>
      </c>
      <c r="C3629" t="s">
        <v>630</v>
      </c>
      <c r="D3629" t="s">
        <v>134</v>
      </c>
      <c r="G3629" t="s">
        <v>135</v>
      </c>
      <c r="H3629" t="s">
        <v>136</v>
      </c>
      <c r="I3629" s="3" t="s">
        <v>135</v>
      </c>
      <c r="J3629" s="3" t="s">
        <v>136</v>
      </c>
      <c r="K3629" s="9">
        <v>-40</v>
      </c>
      <c r="L3629" s="9">
        <v>40</v>
      </c>
      <c r="M3629" s="5">
        <v>46108</v>
      </c>
      <c r="N3629" s="5">
        <v>46108</v>
      </c>
      <c r="P3629" s="5">
        <v>24</v>
      </c>
      <c r="Q3629" s="5">
        <v>46104</v>
      </c>
      <c r="R3629" s="5">
        <v>46108</v>
      </c>
      <c r="T3629" s="6">
        <v>0</v>
      </c>
      <c r="U3629" t="s">
        <v>411</v>
      </c>
      <c r="V3629" t="s">
        <v>411</v>
      </c>
      <c r="W3629" t="s">
        <v>559</v>
      </c>
      <c r="Y3629" t="s">
        <v>1342</v>
      </c>
      <c r="Z3629" t="s">
        <v>2192</v>
      </c>
      <c r="AA3629" t="s">
        <v>2193</v>
      </c>
      <c r="AB3629" t="s">
        <v>2194</v>
      </c>
      <c r="AC3629" t="s">
        <v>139</v>
      </c>
      <c r="AE3629" t="s">
        <v>635</v>
      </c>
      <c r="AF3629" t="s">
        <v>2324</v>
      </c>
      <c r="AG3629" s="5">
        <v>46110</v>
      </c>
      <c r="AH3629" s="9">
        <v>40</v>
      </c>
      <c r="AI3629" s="9">
        <v>40</v>
      </c>
      <c r="AJ3629" s="9">
        <v>40</v>
      </c>
      <c r="AK3629" t="s">
        <v>236</v>
      </c>
      <c r="AL3629" t="s">
        <v>2327</v>
      </c>
      <c r="AM3629" s="5">
        <v>46110</v>
      </c>
      <c r="AN3629" t="s">
        <v>33</v>
      </c>
      <c r="AO3629" t="s">
        <v>238</v>
      </c>
      <c r="AQ3629" t="s">
        <v>143</v>
      </c>
      <c r="AR3629" t="s">
        <v>291</v>
      </c>
      <c r="AS3629" t="s">
        <v>145</v>
      </c>
      <c r="AT3629" t="s">
        <v>163</v>
      </c>
      <c r="AU3629" t="s">
        <v>164</v>
      </c>
      <c r="AV3629" t="s">
        <v>148</v>
      </c>
      <c r="AW3629" t="s">
        <v>149</v>
      </c>
      <c r="AY3629" t="s">
        <v>150</v>
      </c>
      <c r="BA3629">
        <v>0</v>
      </c>
      <c r="BB3629">
        <v>0</v>
      </c>
      <c r="BC3629">
        <v>0</v>
      </c>
      <c r="BD3629">
        <v>0</v>
      </c>
      <c r="BG3629" s="3" t="s">
        <v>635</v>
      </c>
      <c r="BH3629" t="s">
        <v>2324</v>
      </c>
      <c r="BI3629" s="9">
        <v>-40</v>
      </c>
      <c r="BK3629" s="5">
        <v>46110</v>
      </c>
      <c r="BL3629" s="6">
        <v>0</v>
      </c>
      <c r="BM3629" s="5">
        <v>46110</v>
      </c>
      <c r="BV3629" t="s">
        <v>236</v>
      </c>
      <c r="BW3629" t="s">
        <v>2327</v>
      </c>
      <c r="BY3629" s="9">
        <v>40</v>
      </c>
      <c r="CB3629" s="6">
        <v>0</v>
      </c>
      <c r="CC3629" s="5">
        <v>46110</v>
      </c>
      <c r="CF3629" s="3">
        <v>46110</v>
      </c>
      <c r="CI3629" t="s">
        <v>209</v>
      </c>
      <c r="CJ3629" t="s">
        <v>210</v>
      </c>
      <c r="CK3629" t="s">
        <v>184</v>
      </c>
      <c r="CM3629">
        <v>174</v>
      </c>
      <c r="CN3629">
        <v>6917</v>
      </c>
      <c r="CO3629">
        <v>2614</v>
      </c>
      <c r="CP3629">
        <v>215765018</v>
      </c>
      <c r="CQ3629">
        <v>33664714</v>
      </c>
      <c r="CR3629">
        <v>5</v>
      </c>
      <c r="CS3629">
        <v>1</v>
      </c>
      <c r="CT3629">
        <v>5</v>
      </c>
      <c r="CU3629">
        <v>1</v>
      </c>
      <c r="CV3629" t="s">
        <v>2195</v>
      </c>
      <c r="CW3629">
        <v>3</v>
      </c>
      <c r="CX3629" t="s">
        <v>2196</v>
      </c>
      <c r="CY3629">
        <v>1024</v>
      </c>
      <c r="DA3629" t="s">
        <v>242</v>
      </c>
      <c r="DB3629" t="s">
        <v>946</v>
      </c>
      <c r="DC3629" t="s">
        <v>41</v>
      </c>
    </row>
    <row r="3630" spans="1:107" x14ac:dyDescent="0.2">
      <c r="A3630" t="s">
        <v>131</v>
      </c>
      <c r="B3630" t="s">
        <v>132</v>
      </c>
      <c r="C3630" t="s">
        <v>630</v>
      </c>
      <c r="D3630" t="s">
        <v>134</v>
      </c>
      <c r="G3630" t="s">
        <v>135</v>
      </c>
      <c r="H3630" t="s">
        <v>136</v>
      </c>
      <c r="I3630" s="3" t="s">
        <v>135</v>
      </c>
      <c r="J3630" s="3" t="s">
        <v>136</v>
      </c>
      <c r="K3630" s="9">
        <v>-40</v>
      </c>
      <c r="L3630" s="9">
        <v>40</v>
      </c>
      <c r="M3630" s="5">
        <v>46108</v>
      </c>
      <c r="N3630" s="5">
        <v>46108</v>
      </c>
      <c r="P3630" s="5">
        <v>24</v>
      </c>
      <c r="Q3630" s="5">
        <v>46104</v>
      </c>
      <c r="R3630" s="5">
        <v>46108</v>
      </c>
      <c r="T3630" s="6">
        <v>0</v>
      </c>
      <c r="U3630" t="s">
        <v>411</v>
      </c>
      <c r="V3630" t="s">
        <v>411</v>
      </c>
      <c r="W3630" t="s">
        <v>559</v>
      </c>
      <c r="Y3630" t="s">
        <v>1342</v>
      </c>
      <c r="Z3630" t="s">
        <v>2197</v>
      </c>
      <c r="AA3630" t="s">
        <v>2198</v>
      </c>
      <c r="AB3630" t="s">
        <v>2199</v>
      </c>
      <c r="AC3630" t="s">
        <v>139</v>
      </c>
      <c r="AE3630" t="s">
        <v>635</v>
      </c>
      <c r="AF3630" t="s">
        <v>2324</v>
      </c>
      <c r="AG3630" s="5">
        <v>46110</v>
      </c>
      <c r="AH3630" s="9">
        <v>40</v>
      </c>
      <c r="AI3630" s="9">
        <v>40</v>
      </c>
      <c r="AJ3630" s="9">
        <v>40</v>
      </c>
      <c r="AK3630" t="s">
        <v>236</v>
      </c>
      <c r="AL3630" t="s">
        <v>2328</v>
      </c>
      <c r="AM3630" s="5">
        <v>46110</v>
      </c>
      <c r="AN3630" t="s">
        <v>33</v>
      </c>
      <c r="AO3630" t="s">
        <v>238</v>
      </c>
      <c r="AQ3630" t="s">
        <v>143</v>
      </c>
      <c r="AR3630" t="s">
        <v>291</v>
      </c>
      <c r="AS3630" t="s">
        <v>145</v>
      </c>
      <c r="AT3630" t="s">
        <v>163</v>
      </c>
      <c r="AU3630" t="s">
        <v>164</v>
      </c>
      <c r="AV3630" t="s">
        <v>148</v>
      </c>
      <c r="AW3630" t="s">
        <v>149</v>
      </c>
      <c r="AY3630" t="s">
        <v>150</v>
      </c>
      <c r="BA3630">
        <v>0</v>
      </c>
      <c r="BB3630">
        <v>0</v>
      </c>
      <c r="BC3630">
        <v>0</v>
      </c>
      <c r="BD3630">
        <v>0</v>
      </c>
      <c r="BG3630" s="3" t="s">
        <v>635</v>
      </c>
      <c r="BH3630" t="s">
        <v>2324</v>
      </c>
      <c r="BI3630" s="9">
        <v>-40</v>
      </c>
      <c r="BK3630" s="5">
        <v>46110</v>
      </c>
      <c r="BL3630" s="6">
        <v>0</v>
      </c>
      <c r="BM3630" s="5">
        <v>46110</v>
      </c>
      <c r="BV3630" t="s">
        <v>236</v>
      </c>
      <c r="BW3630" t="s">
        <v>2328</v>
      </c>
      <c r="BY3630" s="9">
        <v>40</v>
      </c>
      <c r="CB3630" s="6">
        <v>0</v>
      </c>
      <c r="CC3630" s="5">
        <v>46110</v>
      </c>
      <c r="CF3630" s="3">
        <v>46110</v>
      </c>
      <c r="CI3630" t="s">
        <v>209</v>
      </c>
      <c r="CJ3630" t="s">
        <v>210</v>
      </c>
      <c r="CK3630" t="s">
        <v>184</v>
      </c>
      <c r="CM3630">
        <v>174</v>
      </c>
      <c r="CN3630">
        <v>6975</v>
      </c>
      <c r="CO3630">
        <v>2614</v>
      </c>
      <c r="CP3630">
        <v>215765019</v>
      </c>
      <c r="CQ3630">
        <v>33664749</v>
      </c>
      <c r="CR3630">
        <v>5</v>
      </c>
      <c r="CS3630">
        <v>1</v>
      </c>
      <c r="CT3630">
        <v>5</v>
      </c>
      <c r="CU3630">
        <v>1</v>
      </c>
      <c r="CV3630" t="s">
        <v>2200</v>
      </c>
      <c r="CW3630">
        <v>3</v>
      </c>
      <c r="CX3630" t="s">
        <v>2201</v>
      </c>
      <c r="CY3630">
        <v>1025</v>
      </c>
      <c r="DA3630" t="s">
        <v>242</v>
      </c>
      <c r="DB3630" t="s">
        <v>946</v>
      </c>
      <c r="DC3630" t="s">
        <v>41</v>
      </c>
    </row>
    <row r="3631" spans="1:107" x14ac:dyDescent="0.2">
      <c r="A3631" t="s">
        <v>131</v>
      </c>
      <c r="B3631" t="s">
        <v>132</v>
      </c>
      <c r="C3631" t="s">
        <v>630</v>
      </c>
      <c r="D3631" t="s">
        <v>134</v>
      </c>
      <c r="G3631" t="s">
        <v>135</v>
      </c>
      <c r="H3631" t="s">
        <v>136</v>
      </c>
      <c r="I3631" s="3" t="s">
        <v>135</v>
      </c>
      <c r="J3631" s="3" t="s">
        <v>136</v>
      </c>
      <c r="K3631" s="9">
        <v>-40</v>
      </c>
      <c r="L3631" s="9">
        <v>40</v>
      </c>
      <c r="M3631" s="5">
        <v>46108</v>
      </c>
      <c r="N3631" s="5">
        <v>46108</v>
      </c>
      <c r="P3631" s="5">
        <v>24</v>
      </c>
      <c r="Q3631" s="5">
        <v>46104</v>
      </c>
      <c r="R3631" s="5">
        <v>46108</v>
      </c>
      <c r="T3631" s="6">
        <v>0</v>
      </c>
      <c r="U3631" t="s">
        <v>411</v>
      </c>
      <c r="V3631" t="s">
        <v>411</v>
      </c>
      <c r="W3631" t="s">
        <v>559</v>
      </c>
      <c r="X3631" t="s">
        <v>559</v>
      </c>
      <c r="Y3631" t="s">
        <v>1275</v>
      </c>
      <c r="Z3631" t="s">
        <v>2173</v>
      </c>
      <c r="AA3631" t="s">
        <v>2174</v>
      </c>
      <c r="AB3631" t="s">
        <v>649</v>
      </c>
      <c r="AC3631" t="s">
        <v>139</v>
      </c>
      <c r="AE3631" t="s">
        <v>635</v>
      </c>
      <c r="AF3631" t="s">
        <v>967</v>
      </c>
      <c r="AG3631" s="5">
        <v>46110</v>
      </c>
      <c r="AH3631" s="9">
        <v>40</v>
      </c>
      <c r="AI3631" s="9">
        <v>40</v>
      </c>
      <c r="AJ3631" s="9">
        <v>40</v>
      </c>
      <c r="AK3631" t="s">
        <v>236</v>
      </c>
      <c r="AL3631" t="s">
        <v>2329</v>
      </c>
      <c r="AM3631" s="5">
        <v>46110</v>
      </c>
      <c r="AN3631" t="s">
        <v>411</v>
      </c>
      <c r="AO3631" t="s">
        <v>238</v>
      </c>
      <c r="AQ3631" t="s">
        <v>143</v>
      </c>
      <c r="AR3631" t="s">
        <v>291</v>
      </c>
      <c r="AS3631" t="s">
        <v>145</v>
      </c>
      <c r="AT3631" t="s">
        <v>163</v>
      </c>
      <c r="AU3631" t="s">
        <v>147</v>
      </c>
      <c r="AV3631" t="s">
        <v>148</v>
      </c>
      <c r="AW3631" t="s">
        <v>149</v>
      </c>
      <c r="AY3631" t="s">
        <v>150</v>
      </c>
      <c r="BA3631">
        <v>0</v>
      </c>
      <c r="BB3631">
        <v>1</v>
      </c>
      <c r="BC3631">
        <v>1</v>
      </c>
      <c r="BD3631">
        <v>0</v>
      </c>
      <c r="BG3631" s="3" t="s">
        <v>635</v>
      </c>
      <c r="BH3631" t="s">
        <v>967</v>
      </c>
      <c r="BI3631" s="9">
        <v>-40</v>
      </c>
      <c r="BK3631" s="5">
        <v>46110</v>
      </c>
      <c r="BL3631" s="6">
        <v>0</v>
      </c>
      <c r="BM3631" s="5">
        <v>46110</v>
      </c>
      <c r="BV3631" t="s">
        <v>236</v>
      </c>
      <c r="BW3631" t="s">
        <v>2329</v>
      </c>
      <c r="BY3631" s="9">
        <v>40</v>
      </c>
      <c r="CB3631" s="6">
        <v>0</v>
      </c>
      <c r="CC3631" s="5">
        <v>46110</v>
      </c>
      <c r="CF3631" s="3">
        <v>46110</v>
      </c>
      <c r="CK3631" t="s">
        <v>184</v>
      </c>
      <c r="CM3631">
        <v>175</v>
      </c>
      <c r="CN3631">
        <v>2615</v>
      </c>
      <c r="CO3631">
        <v>2162</v>
      </c>
      <c r="CP3631">
        <v>215764891</v>
      </c>
      <c r="CQ3631">
        <v>33663792</v>
      </c>
      <c r="CR3631">
        <v>5</v>
      </c>
      <c r="CS3631">
        <v>1</v>
      </c>
      <c r="CT3631">
        <v>5</v>
      </c>
      <c r="CU3631">
        <v>1</v>
      </c>
      <c r="CV3631" t="s">
        <v>2176</v>
      </c>
      <c r="CW3631">
        <v>2</v>
      </c>
      <c r="CX3631" t="s">
        <v>651</v>
      </c>
      <c r="CY3631">
        <v>1047</v>
      </c>
      <c r="DA3631" t="s">
        <v>242</v>
      </c>
      <c r="DB3631" t="s">
        <v>946</v>
      </c>
      <c r="DC3631" t="s">
        <v>41</v>
      </c>
    </row>
    <row r="3632" spans="1:107" x14ac:dyDescent="0.2">
      <c r="A3632" t="s">
        <v>131</v>
      </c>
      <c r="B3632" t="s">
        <v>132</v>
      </c>
      <c r="C3632" t="s">
        <v>630</v>
      </c>
      <c r="D3632" t="s">
        <v>134</v>
      </c>
      <c r="G3632" t="s">
        <v>135</v>
      </c>
      <c r="H3632" t="s">
        <v>136</v>
      </c>
      <c r="I3632" s="3" t="s">
        <v>135</v>
      </c>
      <c r="J3632" s="3" t="s">
        <v>136</v>
      </c>
      <c r="K3632" s="9">
        <v>-40</v>
      </c>
      <c r="L3632" s="9">
        <v>40</v>
      </c>
      <c r="M3632" s="5">
        <v>46108</v>
      </c>
      <c r="N3632" s="5">
        <v>46108</v>
      </c>
      <c r="P3632" s="5">
        <v>24</v>
      </c>
      <c r="Q3632" s="5">
        <v>46104</v>
      </c>
      <c r="R3632" s="5">
        <v>46108</v>
      </c>
      <c r="T3632" s="6">
        <v>0</v>
      </c>
      <c r="U3632" t="s">
        <v>411</v>
      </c>
      <c r="V3632" t="s">
        <v>411</v>
      </c>
      <c r="W3632" t="s">
        <v>559</v>
      </c>
      <c r="Y3632" t="s">
        <v>1342</v>
      </c>
      <c r="Z3632" t="s">
        <v>2177</v>
      </c>
      <c r="AA3632" t="s">
        <v>2178</v>
      </c>
      <c r="AB3632" t="s">
        <v>2179</v>
      </c>
      <c r="AC3632" t="s">
        <v>139</v>
      </c>
      <c r="AE3632" t="s">
        <v>635</v>
      </c>
      <c r="AF3632" t="s">
        <v>2329</v>
      </c>
      <c r="AG3632" s="5">
        <v>46110</v>
      </c>
      <c r="AH3632" s="9">
        <v>40</v>
      </c>
      <c r="AI3632" s="9">
        <v>40</v>
      </c>
      <c r="AJ3632" s="9">
        <v>7155</v>
      </c>
      <c r="AK3632" t="s">
        <v>415</v>
      </c>
      <c r="AM3632" s="5">
        <v>45707</v>
      </c>
      <c r="AO3632" t="s">
        <v>33</v>
      </c>
      <c r="AQ3632" t="s">
        <v>143</v>
      </c>
      <c r="AR3632" t="s">
        <v>291</v>
      </c>
      <c r="AS3632" t="s">
        <v>145</v>
      </c>
      <c r="AT3632" t="s">
        <v>163</v>
      </c>
      <c r="AU3632" t="s">
        <v>164</v>
      </c>
      <c r="AV3632" t="s">
        <v>148</v>
      </c>
      <c r="AW3632" t="s">
        <v>149</v>
      </c>
      <c r="AY3632" t="s">
        <v>150</v>
      </c>
      <c r="BA3632">
        <v>0</v>
      </c>
      <c r="BB3632">
        <v>0</v>
      </c>
      <c r="BC3632">
        <v>0</v>
      </c>
      <c r="BD3632">
        <v>0</v>
      </c>
      <c r="BG3632" s="3" t="s">
        <v>635</v>
      </c>
      <c r="BH3632" t="s">
        <v>2329</v>
      </c>
      <c r="BI3632" s="9">
        <v>-40</v>
      </c>
      <c r="BK3632" s="5">
        <v>46110</v>
      </c>
      <c r="BL3632" s="6">
        <v>0</v>
      </c>
      <c r="BM3632" s="5">
        <v>46110</v>
      </c>
      <c r="BV3632" t="s">
        <v>415</v>
      </c>
      <c r="BY3632" s="9">
        <v>7155</v>
      </c>
      <c r="CA3632" s="5">
        <v>46072</v>
      </c>
      <c r="CB3632" s="6">
        <v>0</v>
      </c>
      <c r="CC3632" s="5">
        <v>46072</v>
      </c>
      <c r="CK3632" t="s">
        <v>184</v>
      </c>
      <c r="CM3632">
        <v>175</v>
      </c>
      <c r="CN3632">
        <v>6393</v>
      </c>
      <c r="CO3632">
        <v>2615</v>
      </c>
      <c r="CP3632">
        <v>215765020</v>
      </c>
      <c r="CQ3632">
        <v>33658557</v>
      </c>
      <c r="CR3632">
        <v>18</v>
      </c>
      <c r="CS3632">
        <v>1</v>
      </c>
      <c r="CT3632">
        <v>18</v>
      </c>
      <c r="CU3632">
        <v>1</v>
      </c>
      <c r="CV3632" t="s">
        <v>2180</v>
      </c>
      <c r="CW3632">
        <v>3</v>
      </c>
      <c r="CX3632" t="s">
        <v>2181</v>
      </c>
      <c r="CY3632">
        <v>1048</v>
      </c>
      <c r="DA3632" t="s">
        <v>416</v>
      </c>
      <c r="DB3632" t="s">
        <v>946</v>
      </c>
      <c r="DC3632" t="s">
        <v>41</v>
      </c>
    </row>
    <row r="3633" spans="1:107" x14ac:dyDescent="0.2">
      <c r="A3633" t="s">
        <v>131</v>
      </c>
      <c r="B3633" t="s">
        <v>132</v>
      </c>
      <c r="C3633" t="s">
        <v>630</v>
      </c>
      <c r="D3633" t="s">
        <v>134</v>
      </c>
      <c r="G3633" t="s">
        <v>135</v>
      </c>
      <c r="H3633" t="s">
        <v>136</v>
      </c>
      <c r="I3633" s="3" t="s">
        <v>135</v>
      </c>
      <c r="J3633" s="3" t="s">
        <v>136</v>
      </c>
      <c r="K3633" s="9">
        <v>-40</v>
      </c>
      <c r="L3633" s="9">
        <v>40</v>
      </c>
      <c r="M3633" s="5">
        <v>46108</v>
      </c>
      <c r="N3633" s="5">
        <v>46108</v>
      </c>
      <c r="P3633" s="5">
        <v>24</v>
      </c>
      <c r="Q3633" s="5">
        <v>46104</v>
      </c>
      <c r="R3633" s="5">
        <v>46108</v>
      </c>
      <c r="T3633" s="6">
        <v>0</v>
      </c>
      <c r="U3633" t="s">
        <v>411</v>
      </c>
      <c r="V3633" t="s">
        <v>411</v>
      </c>
      <c r="W3633" t="s">
        <v>559</v>
      </c>
      <c r="Y3633" t="s">
        <v>1342</v>
      </c>
      <c r="Z3633" t="s">
        <v>2182</v>
      </c>
      <c r="AA3633" t="s">
        <v>2183</v>
      </c>
      <c r="AB3633" t="s">
        <v>2184</v>
      </c>
      <c r="AC3633" t="s">
        <v>139</v>
      </c>
      <c r="AE3633" t="s">
        <v>635</v>
      </c>
      <c r="AF3633" t="s">
        <v>2329</v>
      </c>
      <c r="AG3633" s="5">
        <v>46110</v>
      </c>
      <c r="AH3633" s="9">
        <v>40</v>
      </c>
      <c r="AI3633" s="9">
        <v>40</v>
      </c>
      <c r="AJ3633" s="9">
        <v>40</v>
      </c>
      <c r="AK3633" t="s">
        <v>236</v>
      </c>
      <c r="AL3633" t="s">
        <v>2330</v>
      </c>
      <c r="AM3633" s="5">
        <v>46110</v>
      </c>
      <c r="AN3633" t="s">
        <v>33</v>
      </c>
      <c r="AO3633" t="s">
        <v>238</v>
      </c>
      <c r="AQ3633" t="s">
        <v>143</v>
      </c>
      <c r="AR3633" t="s">
        <v>291</v>
      </c>
      <c r="AS3633" t="s">
        <v>145</v>
      </c>
      <c r="AT3633" t="s">
        <v>163</v>
      </c>
      <c r="AU3633" t="s">
        <v>164</v>
      </c>
      <c r="AV3633" t="s">
        <v>148</v>
      </c>
      <c r="AW3633" t="s">
        <v>149</v>
      </c>
      <c r="AY3633" t="s">
        <v>150</v>
      </c>
      <c r="BA3633">
        <v>0</v>
      </c>
      <c r="BB3633">
        <v>0</v>
      </c>
      <c r="BC3633">
        <v>0</v>
      </c>
      <c r="BD3633">
        <v>0</v>
      </c>
      <c r="BG3633" s="3" t="s">
        <v>635</v>
      </c>
      <c r="BH3633" t="s">
        <v>2329</v>
      </c>
      <c r="BI3633" s="9">
        <v>-40</v>
      </c>
      <c r="BK3633" s="5">
        <v>46110</v>
      </c>
      <c r="BL3633" s="6">
        <v>0</v>
      </c>
      <c r="BM3633" s="5">
        <v>46110</v>
      </c>
      <c r="BV3633" t="s">
        <v>236</v>
      </c>
      <c r="BW3633" t="s">
        <v>2330</v>
      </c>
      <c r="BY3633" s="9">
        <v>40</v>
      </c>
      <c r="CB3633" s="6">
        <v>0</v>
      </c>
      <c r="CC3633" s="5">
        <v>46110</v>
      </c>
      <c r="CF3633" s="3">
        <v>46110</v>
      </c>
      <c r="CI3633" t="s">
        <v>209</v>
      </c>
      <c r="CJ3633" t="s">
        <v>210</v>
      </c>
      <c r="CK3633" t="s">
        <v>184</v>
      </c>
      <c r="CM3633">
        <v>175</v>
      </c>
      <c r="CN3633">
        <v>6802</v>
      </c>
      <c r="CO3633">
        <v>2615</v>
      </c>
      <c r="CP3633">
        <v>215765021</v>
      </c>
      <c r="CQ3633">
        <v>33664629</v>
      </c>
      <c r="CR3633">
        <v>5</v>
      </c>
      <c r="CS3633">
        <v>1</v>
      </c>
      <c r="CT3633">
        <v>5</v>
      </c>
      <c r="CU3633">
        <v>1</v>
      </c>
      <c r="CV3633" t="s">
        <v>2185</v>
      </c>
      <c r="CW3633">
        <v>3</v>
      </c>
      <c r="CX3633" t="s">
        <v>2186</v>
      </c>
      <c r="CY3633">
        <v>1049</v>
      </c>
      <c r="DA3633" t="s">
        <v>242</v>
      </c>
      <c r="DB3633" t="s">
        <v>946</v>
      </c>
      <c r="DC3633" t="s">
        <v>41</v>
      </c>
    </row>
    <row r="3634" spans="1:107" x14ac:dyDescent="0.2">
      <c r="A3634" t="s">
        <v>131</v>
      </c>
      <c r="B3634" t="s">
        <v>132</v>
      </c>
      <c r="C3634" t="s">
        <v>630</v>
      </c>
      <c r="D3634" t="s">
        <v>134</v>
      </c>
      <c r="G3634" t="s">
        <v>135</v>
      </c>
      <c r="H3634" t="s">
        <v>136</v>
      </c>
      <c r="I3634" s="3" t="s">
        <v>135</v>
      </c>
      <c r="J3634" s="3" t="s">
        <v>136</v>
      </c>
      <c r="K3634" s="9">
        <v>-40</v>
      </c>
      <c r="L3634" s="9">
        <v>40</v>
      </c>
      <c r="M3634" s="5">
        <v>46108</v>
      </c>
      <c r="N3634" s="5">
        <v>46108</v>
      </c>
      <c r="P3634" s="5">
        <v>24</v>
      </c>
      <c r="Q3634" s="5">
        <v>46104</v>
      </c>
      <c r="R3634" s="5">
        <v>46108</v>
      </c>
      <c r="T3634" s="6">
        <v>0</v>
      </c>
      <c r="U3634" t="s">
        <v>411</v>
      </c>
      <c r="V3634" t="s">
        <v>411</v>
      </c>
      <c r="W3634" t="s">
        <v>559</v>
      </c>
      <c r="Y3634" t="s">
        <v>1342</v>
      </c>
      <c r="Z3634" t="s">
        <v>2187</v>
      </c>
      <c r="AA3634" t="s">
        <v>2188</v>
      </c>
      <c r="AB3634" t="s">
        <v>2189</v>
      </c>
      <c r="AC3634" t="s">
        <v>139</v>
      </c>
      <c r="AE3634" t="s">
        <v>635</v>
      </c>
      <c r="AF3634" t="s">
        <v>2329</v>
      </c>
      <c r="AG3634" s="5">
        <v>46110</v>
      </c>
      <c r="AH3634" s="9">
        <v>40</v>
      </c>
      <c r="AI3634" s="9">
        <v>40</v>
      </c>
      <c r="AJ3634" s="9">
        <v>40</v>
      </c>
      <c r="AK3634" t="s">
        <v>236</v>
      </c>
      <c r="AL3634" t="s">
        <v>2331</v>
      </c>
      <c r="AM3634" s="5">
        <v>46110</v>
      </c>
      <c r="AN3634" t="s">
        <v>33</v>
      </c>
      <c r="AO3634" t="s">
        <v>238</v>
      </c>
      <c r="AQ3634" t="s">
        <v>143</v>
      </c>
      <c r="AR3634" t="s">
        <v>291</v>
      </c>
      <c r="AS3634" t="s">
        <v>145</v>
      </c>
      <c r="AT3634" t="s">
        <v>163</v>
      </c>
      <c r="AU3634" t="s">
        <v>164</v>
      </c>
      <c r="AV3634" t="s">
        <v>148</v>
      </c>
      <c r="AW3634" t="s">
        <v>149</v>
      </c>
      <c r="AY3634" t="s">
        <v>150</v>
      </c>
      <c r="BA3634">
        <v>0</v>
      </c>
      <c r="BB3634">
        <v>0</v>
      </c>
      <c r="BC3634">
        <v>0</v>
      </c>
      <c r="BD3634">
        <v>0</v>
      </c>
      <c r="BG3634" s="3" t="s">
        <v>635</v>
      </c>
      <c r="BH3634" t="s">
        <v>2329</v>
      </c>
      <c r="BI3634" s="9">
        <v>-40</v>
      </c>
      <c r="BK3634" s="5">
        <v>46110</v>
      </c>
      <c r="BL3634" s="6">
        <v>0</v>
      </c>
      <c r="BM3634" s="5">
        <v>46110</v>
      </c>
      <c r="BV3634" t="s">
        <v>236</v>
      </c>
      <c r="BW3634" t="s">
        <v>2331</v>
      </c>
      <c r="BY3634" s="9">
        <v>40</v>
      </c>
      <c r="CB3634" s="6">
        <v>0</v>
      </c>
      <c r="CC3634" s="5">
        <v>46110</v>
      </c>
      <c r="CF3634" s="3">
        <v>46110</v>
      </c>
      <c r="CI3634" t="s">
        <v>209</v>
      </c>
      <c r="CJ3634" t="s">
        <v>210</v>
      </c>
      <c r="CK3634" t="s">
        <v>184</v>
      </c>
      <c r="CM3634">
        <v>175</v>
      </c>
      <c r="CN3634">
        <v>6866</v>
      </c>
      <c r="CO3634">
        <v>2615</v>
      </c>
      <c r="CP3634">
        <v>215765022</v>
      </c>
      <c r="CQ3634">
        <v>33664672</v>
      </c>
      <c r="CR3634">
        <v>5</v>
      </c>
      <c r="CS3634">
        <v>1</v>
      </c>
      <c r="CT3634">
        <v>5</v>
      </c>
      <c r="CU3634">
        <v>1</v>
      </c>
      <c r="CV3634" t="s">
        <v>2190</v>
      </c>
      <c r="CW3634">
        <v>3</v>
      </c>
      <c r="CX3634" t="s">
        <v>2191</v>
      </c>
      <c r="CY3634">
        <v>1050</v>
      </c>
      <c r="DA3634" t="s">
        <v>242</v>
      </c>
      <c r="DB3634" t="s">
        <v>946</v>
      </c>
      <c r="DC3634" t="s">
        <v>41</v>
      </c>
    </row>
    <row r="3635" spans="1:107" x14ac:dyDescent="0.2">
      <c r="A3635" t="s">
        <v>131</v>
      </c>
      <c r="B3635" t="s">
        <v>132</v>
      </c>
      <c r="C3635" t="s">
        <v>630</v>
      </c>
      <c r="D3635" t="s">
        <v>134</v>
      </c>
      <c r="G3635" t="s">
        <v>135</v>
      </c>
      <c r="H3635" t="s">
        <v>136</v>
      </c>
      <c r="I3635" s="3" t="s">
        <v>135</v>
      </c>
      <c r="J3635" s="3" t="s">
        <v>136</v>
      </c>
      <c r="K3635" s="9">
        <v>-40</v>
      </c>
      <c r="L3635" s="9">
        <v>40</v>
      </c>
      <c r="M3635" s="5">
        <v>46108</v>
      </c>
      <c r="N3635" s="5">
        <v>46108</v>
      </c>
      <c r="P3635" s="5">
        <v>24</v>
      </c>
      <c r="Q3635" s="5">
        <v>46104</v>
      </c>
      <c r="R3635" s="5">
        <v>46108</v>
      </c>
      <c r="T3635" s="6">
        <v>0</v>
      </c>
      <c r="U3635" t="s">
        <v>411</v>
      </c>
      <c r="V3635" t="s">
        <v>411</v>
      </c>
      <c r="W3635" t="s">
        <v>559</v>
      </c>
      <c r="Y3635" t="s">
        <v>1342</v>
      </c>
      <c r="Z3635" t="s">
        <v>2192</v>
      </c>
      <c r="AA3635" t="s">
        <v>2193</v>
      </c>
      <c r="AB3635" t="s">
        <v>2194</v>
      </c>
      <c r="AC3635" t="s">
        <v>139</v>
      </c>
      <c r="AE3635" t="s">
        <v>635</v>
      </c>
      <c r="AF3635" t="s">
        <v>2329</v>
      </c>
      <c r="AG3635" s="5">
        <v>46110</v>
      </c>
      <c r="AH3635" s="9">
        <v>40</v>
      </c>
      <c r="AI3635" s="9">
        <v>40</v>
      </c>
      <c r="AJ3635" s="9">
        <v>40</v>
      </c>
      <c r="AK3635" t="s">
        <v>236</v>
      </c>
      <c r="AL3635" t="s">
        <v>2332</v>
      </c>
      <c r="AM3635" s="5">
        <v>46110</v>
      </c>
      <c r="AN3635" t="s">
        <v>33</v>
      </c>
      <c r="AO3635" t="s">
        <v>238</v>
      </c>
      <c r="AQ3635" t="s">
        <v>143</v>
      </c>
      <c r="AR3635" t="s">
        <v>291</v>
      </c>
      <c r="AS3635" t="s">
        <v>145</v>
      </c>
      <c r="AT3635" t="s">
        <v>163</v>
      </c>
      <c r="AU3635" t="s">
        <v>164</v>
      </c>
      <c r="AV3635" t="s">
        <v>148</v>
      </c>
      <c r="AW3635" t="s">
        <v>149</v>
      </c>
      <c r="AY3635" t="s">
        <v>150</v>
      </c>
      <c r="BA3635">
        <v>0</v>
      </c>
      <c r="BB3635">
        <v>0</v>
      </c>
      <c r="BC3635">
        <v>0</v>
      </c>
      <c r="BD3635">
        <v>0</v>
      </c>
      <c r="BG3635" s="3" t="s">
        <v>635</v>
      </c>
      <c r="BH3635" t="s">
        <v>2329</v>
      </c>
      <c r="BI3635" s="9">
        <v>-40</v>
      </c>
      <c r="BK3635" s="5">
        <v>46110</v>
      </c>
      <c r="BL3635" s="6">
        <v>0</v>
      </c>
      <c r="BM3635" s="5">
        <v>46110</v>
      </c>
      <c r="BV3635" t="s">
        <v>236</v>
      </c>
      <c r="BW3635" t="s">
        <v>2332</v>
      </c>
      <c r="BY3635" s="9">
        <v>40</v>
      </c>
      <c r="CB3635" s="6">
        <v>0</v>
      </c>
      <c r="CC3635" s="5">
        <v>46110</v>
      </c>
      <c r="CF3635" s="3">
        <v>46110</v>
      </c>
      <c r="CI3635" t="s">
        <v>209</v>
      </c>
      <c r="CJ3635" t="s">
        <v>210</v>
      </c>
      <c r="CK3635" t="s">
        <v>184</v>
      </c>
      <c r="CM3635">
        <v>175</v>
      </c>
      <c r="CN3635">
        <v>6918</v>
      </c>
      <c r="CO3635">
        <v>2615</v>
      </c>
      <c r="CP3635">
        <v>215765023</v>
      </c>
      <c r="CQ3635">
        <v>33664715</v>
      </c>
      <c r="CR3635">
        <v>5</v>
      </c>
      <c r="CS3635">
        <v>1</v>
      </c>
      <c r="CT3635">
        <v>5</v>
      </c>
      <c r="CU3635">
        <v>1</v>
      </c>
      <c r="CV3635" t="s">
        <v>2195</v>
      </c>
      <c r="CW3635">
        <v>3</v>
      </c>
      <c r="CX3635" t="s">
        <v>2196</v>
      </c>
      <c r="CY3635">
        <v>1051</v>
      </c>
      <c r="DA3635" t="s">
        <v>242</v>
      </c>
      <c r="DB3635" t="s">
        <v>946</v>
      </c>
      <c r="DC3635" t="s">
        <v>41</v>
      </c>
    </row>
    <row r="3636" spans="1:107" x14ac:dyDescent="0.2">
      <c r="A3636" t="s">
        <v>131</v>
      </c>
      <c r="B3636" t="s">
        <v>132</v>
      </c>
      <c r="C3636" t="s">
        <v>630</v>
      </c>
      <c r="D3636" t="s">
        <v>134</v>
      </c>
      <c r="G3636" t="s">
        <v>135</v>
      </c>
      <c r="H3636" t="s">
        <v>136</v>
      </c>
      <c r="I3636" s="3" t="s">
        <v>135</v>
      </c>
      <c r="J3636" s="3" t="s">
        <v>136</v>
      </c>
      <c r="K3636" s="9">
        <v>-40</v>
      </c>
      <c r="L3636" s="9">
        <v>40</v>
      </c>
      <c r="M3636" s="5">
        <v>46108</v>
      </c>
      <c r="N3636" s="5">
        <v>46108</v>
      </c>
      <c r="P3636" s="5">
        <v>24</v>
      </c>
      <c r="Q3636" s="5">
        <v>46104</v>
      </c>
      <c r="R3636" s="5">
        <v>46108</v>
      </c>
      <c r="T3636" s="6">
        <v>0</v>
      </c>
      <c r="U3636" t="s">
        <v>411</v>
      </c>
      <c r="V3636" t="s">
        <v>411</v>
      </c>
      <c r="W3636" t="s">
        <v>559</v>
      </c>
      <c r="Y3636" t="s">
        <v>1342</v>
      </c>
      <c r="Z3636" t="s">
        <v>2197</v>
      </c>
      <c r="AA3636" t="s">
        <v>2198</v>
      </c>
      <c r="AB3636" t="s">
        <v>2199</v>
      </c>
      <c r="AC3636" t="s">
        <v>139</v>
      </c>
      <c r="AE3636" t="s">
        <v>635</v>
      </c>
      <c r="AF3636" t="s">
        <v>2329</v>
      </c>
      <c r="AG3636" s="5">
        <v>46110</v>
      </c>
      <c r="AH3636" s="9">
        <v>40</v>
      </c>
      <c r="AI3636" s="9">
        <v>40</v>
      </c>
      <c r="AJ3636" s="9">
        <v>40</v>
      </c>
      <c r="AK3636" t="s">
        <v>236</v>
      </c>
      <c r="AL3636" t="s">
        <v>2333</v>
      </c>
      <c r="AM3636" s="5">
        <v>46110</v>
      </c>
      <c r="AN3636" t="s">
        <v>33</v>
      </c>
      <c r="AO3636" t="s">
        <v>238</v>
      </c>
      <c r="AQ3636" t="s">
        <v>143</v>
      </c>
      <c r="AR3636" t="s">
        <v>291</v>
      </c>
      <c r="AS3636" t="s">
        <v>145</v>
      </c>
      <c r="AT3636" t="s">
        <v>163</v>
      </c>
      <c r="AU3636" t="s">
        <v>164</v>
      </c>
      <c r="AV3636" t="s">
        <v>148</v>
      </c>
      <c r="AW3636" t="s">
        <v>149</v>
      </c>
      <c r="AY3636" t="s">
        <v>150</v>
      </c>
      <c r="BA3636">
        <v>0</v>
      </c>
      <c r="BB3636">
        <v>0</v>
      </c>
      <c r="BC3636">
        <v>0</v>
      </c>
      <c r="BD3636">
        <v>0</v>
      </c>
      <c r="BG3636" s="3" t="s">
        <v>635</v>
      </c>
      <c r="BH3636" t="s">
        <v>2329</v>
      </c>
      <c r="BI3636" s="9">
        <v>-40</v>
      </c>
      <c r="BK3636" s="5">
        <v>46110</v>
      </c>
      <c r="BL3636" s="6">
        <v>0</v>
      </c>
      <c r="BM3636" s="5">
        <v>46110</v>
      </c>
      <c r="BV3636" t="s">
        <v>236</v>
      </c>
      <c r="BW3636" t="s">
        <v>2333</v>
      </c>
      <c r="BY3636" s="9">
        <v>40</v>
      </c>
      <c r="CB3636" s="6">
        <v>0</v>
      </c>
      <c r="CC3636" s="5">
        <v>46110</v>
      </c>
      <c r="CF3636" s="3">
        <v>46110</v>
      </c>
      <c r="CI3636" t="s">
        <v>209</v>
      </c>
      <c r="CJ3636" t="s">
        <v>210</v>
      </c>
      <c r="CK3636" t="s">
        <v>184</v>
      </c>
      <c r="CM3636">
        <v>175</v>
      </c>
      <c r="CN3636">
        <v>6976</v>
      </c>
      <c r="CO3636">
        <v>2615</v>
      </c>
      <c r="CP3636">
        <v>215765024</v>
      </c>
      <c r="CQ3636">
        <v>33664750</v>
      </c>
      <c r="CR3636">
        <v>5</v>
      </c>
      <c r="CS3636">
        <v>1</v>
      </c>
      <c r="CT3636">
        <v>5</v>
      </c>
      <c r="CU3636">
        <v>1</v>
      </c>
      <c r="CV3636" t="s">
        <v>2200</v>
      </c>
      <c r="CW3636">
        <v>3</v>
      </c>
      <c r="CX3636" t="s">
        <v>2201</v>
      </c>
      <c r="CY3636">
        <v>1052</v>
      </c>
      <c r="DA3636" t="s">
        <v>242</v>
      </c>
      <c r="DB3636" t="s">
        <v>946</v>
      </c>
      <c r="DC3636" t="s">
        <v>41</v>
      </c>
    </row>
    <row r="3637" spans="1:107" x14ac:dyDescent="0.2">
      <c r="A3637" t="s">
        <v>131</v>
      </c>
      <c r="B3637" t="s">
        <v>132</v>
      </c>
      <c r="C3637" t="s">
        <v>630</v>
      </c>
      <c r="D3637" t="s">
        <v>134</v>
      </c>
      <c r="G3637" t="s">
        <v>135</v>
      </c>
      <c r="H3637" t="s">
        <v>136</v>
      </c>
      <c r="I3637" s="3" t="s">
        <v>135</v>
      </c>
      <c r="J3637" s="3" t="s">
        <v>136</v>
      </c>
      <c r="K3637" s="9">
        <v>-40</v>
      </c>
      <c r="L3637" s="9">
        <v>40</v>
      </c>
      <c r="M3637" s="5">
        <v>46108</v>
      </c>
      <c r="N3637" s="5">
        <v>46108</v>
      </c>
      <c r="P3637" s="5">
        <v>25</v>
      </c>
      <c r="Q3637" s="5">
        <v>46105</v>
      </c>
      <c r="R3637" s="5">
        <v>46108</v>
      </c>
      <c r="T3637" s="6">
        <v>0</v>
      </c>
      <c r="U3637" t="s">
        <v>411</v>
      </c>
      <c r="V3637" t="s">
        <v>411</v>
      </c>
      <c r="W3637" t="s">
        <v>559</v>
      </c>
      <c r="Y3637" t="s">
        <v>1342</v>
      </c>
      <c r="Z3637" t="s">
        <v>2170</v>
      </c>
      <c r="AA3637" t="s">
        <v>2171</v>
      </c>
      <c r="AB3637" t="s">
        <v>640</v>
      </c>
      <c r="AC3637" t="s">
        <v>139</v>
      </c>
      <c r="AE3637" t="s">
        <v>635</v>
      </c>
      <c r="AF3637" t="s">
        <v>2038</v>
      </c>
      <c r="AG3637" s="5">
        <v>46110</v>
      </c>
      <c r="AH3637" s="9">
        <v>2</v>
      </c>
      <c r="AI3637" s="9">
        <v>2</v>
      </c>
      <c r="AJ3637" s="9">
        <v>124</v>
      </c>
      <c r="AK3637" t="s">
        <v>415</v>
      </c>
      <c r="AM3637" s="5">
        <v>45707</v>
      </c>
      <c r="AO3637" t="s">
        <v>33</v>
      </c>
      <c r="AQ3637" t="s">
        <v>143</v>
      </c>
      <c r="AR3637" t="s">
        <v>174</v>
      </c>
      <c r="AU3637" t="s">
        <v>147</v>
      </c>
      <c r="AV3637" t="s">
        <v>148</v>
      </c>
      <c r="AW3637" t="s">
        <v>149</v>
      </c>
      <c r="AY3637" t="s">
        <v>150</v>
      </c>
      <c r="BA3637">
        <v>0</v>
      </c>
      <c r="BB3637">
        <v>1</v>
      </c>
      <c r="BC3637">
        <v>1</v>
      </c>
      <c r="BD3637">
        <v>0</v>
      </c>
      <c r="BG3637" s="3" t="s">
        <v>635</v>
      </c>
      <c r="BH3637" t="s">
        <v>2038</v>
      </c>
      <c r="BI3637" s="9">
        <v>-2</v>
      </c>
      <c r="BK3637" s="5">
        <v>46110</v>
      </c>
      <c r="BL3637" s="6">
        <v>0</v>
      </c>
      <c r="BM3637" s="5">
        <v>46110</v>
      </c>
      <c r="BV3637" t="s">
        <v>415</v>
      </c>
      <c r="BY3637" s="9">
        <v>124</v>
      </c>
      <c r="CA3637" s="5">
        <v>46072</v>
      </c>
      <c r="CB3637" s="6">
        <v>0</v>
      </c>
      <c r="CC3637" s="5">
        <v>46072</v>
      </c>
      <c r="CM3637">
        <v>176</v>
      </c>
      <c r="CN3637">
        <v>2019</v>
      </c>
      <c r="CO3637">
        <v>1761</v>
      </c>
      <c r="CP3637">
        <v>215764796</v>
      </c>
      <c r="CQ3637">
        <v>33658634</v>
      </c>
      <c r="CR3637">
        <v>18</v>
      </c>
      <c r="CS3637">
        <v>1</v>
      </c>
      <c r="CT3637">
        <v>18</v>
      </c>
      <c r="CU3637">
        <v>1</v>
      </c>
      <c r="CV3637" t="s">
        <v>2172</v>
      </c>
      <c r="CW3637">
        <v>3</v>
      </c>
      <c r="CX3637" t="s">
        <v>643</v>
      </c>
      <c r="CY3637">
        <v>1075</v>
      </c>
      <c r="DA3637" t="s">
        <v>416</v>
      </c>
      <c r="DB3637" t="s">
        <v>946</v>
      </c>
      <c r="DC3637" t="s">
        <v>41</v>
      </c>
    </row>
    <row r="3638" spans="1:107" x14ac:dyDescent="0.2">
      <c r="A3638" t="s">
        <v>131</v>
      </c>
      <c r="B3638" t="s">
        <v>132</v>
      </c>
      <c r="C3638" t="s">
        <v>630</v>
      </c>
      <c r="D3638" t="s">
        <v>134</v>
      </c>
      <c r="G3638" t="s">
        <v>135</v>
      </c>
      <c r="H3638" t="s">
        <v>136</v>
      </c>
      <c r="I3638" s="3" t="s">
        <v>135</v>
      </c>
      <c r="J3638" s="3" t="s">
        <v>136</v>
      </c>
      <c r="K3638" s="9">
        <v>-40</v>
      </c>
      <c r="L3638" s="9">
        <v>40</v>
      </c>
      <c r="M3638" s="5">
        <v>46108</v>
      </c>
      <c r="N3638" s="5">
        <v>46108</v>
      </c>
      <c r="P3638" s="5">
        <v>25</v>
      </c>
      <c r="Q3638" s="5">
        <v>46105</v>
      </c>
      <c r="R3638" s="5">
        <v>46108</v>
      </c>
      <c r="T3638" s="6">
        <v>0</v>
      </c>
      <c r="U3638" t="s">
        <v>411</v>
      </c>
      <c r="V3638" t="s">
        <v>411</v>
      </c>
      <c r="W3638" t="s">
        <v>559</v>
      </c>
      <c r="X3638" t="s">
        <v>559</v>
      </c>
      <c r="Y3638" t="s">
        <v>1275</v>
      </c>
      <c r="Z3638" t="s">
        <v>2173</v>
      </c>
      <c r="AA3638" t="s">
        <v>2174</v>
      </c>
      <c r="AB3638" t="s">
        <v>649</v>
      </c>
      <c r="AC3638" t="s">
        <v>139</v>
      </c>
      <c r="AE3638" t="s">
        <v>635</v>
      </c>
      <c r="AF3638" t="s">
        <v>975</v>
      </c>
      <c r="AG3638" s="5">
        <v>46110</v>
      </c>
      <c r="AH3638" s="9">
        <v>40</v>
      </c>
      <c r="AI3638" s="9">
        <v>40</v>
      </c>
      <c r="AJ3638" s="9">
        <v>40</v>
      </c>
      <c r="AK3638" t="s">
        <v>236</v>
      </c>
      <c r="AL3638" t="s">
        <v>2334</v>
      </c>
      <c r="AM3638" s="5">
        <v>46110</v>
      </c>
      <c r="AN3638" t="s">
        <v>411</v>
      </c>
      <c r="AO3638" t="s">
        <v>238</v>
      </c>
      <c r="AQ3638" t="s">
        <v>143</v>
      </c>
      <c r="AR3638" t="s">
        <v>291</v>
      </c>
      <c r="AS3638" t="s">
        <v>145</v>
      </c>
      <c r="AT3638" t="s">
        <v>163</v>
      </c>
      <c r="AU3638" t="s">
        <v>147</v>
      </c>
      <c r="AV3638" t="s">
        <v>148</v>
      </c>
      <c r="AW3638" t="s">
        <v>149</v>
      </c>
      <c r="AY3638" t="s">
        <v>150</v>
      </c>
      <c r="BA3638">
        <v>0</v>
      </c>
      <c r="BB3638">
        <v>1</v>
      </c>
      <c r="BC3638">
        <v>1</v>
      </c>
      <c r="BD3638">
        <v>0</v>
      </c>
      <c r="BG3638" s="3" t="s">
        <v>635</v>
      </c>
      <c r="BH3638" t="s">
        <v>975</v>
      </c>
      <c r="BI3638" s="9">
        <v>-40</v>
      </c>
      <c r="BK3638" s="5">
        <v>46110</v>
      </c>
      <c r="BL3638" s="6">
        <v>0</v>
      </c>
      <c r="BM3638" s="5">
        <v>46110</v>
      </c>
      <c r="BV3638" t="s">
        <v>236</v>
      </c>
      <c r="BW3638" t="s">
        <v>2334</v>
      </c>
      <c r="BY3638" s="9">
        <v>40</v>
      </c>
      <c r="CB3638" s="6">
        <v>0</v>
      </c>
      <c r="CC3638" s="5">
        <v>46110</v>
      </c>
      <c r="CF3638" s="3">
        <v>46110</v>
      </c>
      <c r="CK3638" t="s">
        <v>184</v>
      </c>
      <c r="CM3638">
        <v>176</v>
      </c>
      <c r="CN3638">
        <v>2616</v>
      </c>
      <c r="CO3638">
        <v>2163</v>
      </c>
      <c r="CP3638">
        <v>215764892</v>
      </c>
      <c r="CQ3638">
        <v>33663793</v>
      </c>
      <c r="CR3638">
        <v>5</v>
      </c>
      <c r="CS3638">
        <v>1</v>
      </c>
      <c r="CT3638">
        <v>5</v>
      </c>
      <c r="CU3638">
        <v>1</v>
      </c>
      <c r="CV3638" t="s">
        <v>2176</v>
      </c>
      <c r="CW3638">
        <v>2</v>
      </c>
      <c r="CX3638" t="s">
        <v>651</v>
      </c>
      <c r="CY3638">
        <v>1079</v>
      </c>
      <c r="DA3638" t="s">
        <v>242</v>
      </c>
      <c r="DB3638" t="s">
        <v>946</v>
      </c>
      <c r="DC3638" t="s">
        <v>41</v>
      </c>
    </row>
    <row r="3639" spans="1:107" x14ac:dyDescent="0.2">
      <c r="A3639" t="s">
        <v>131</v>
      </c>
      <c r="B3639" t="s">
        <v>132</v>
      </c>
      <c r="C3639" t="s">
        <v>630</v>
      </c>
      <c r="D3639" t="s">
        <v>134</v>
      </c>
      <c r="G3639" t="s">
        <v>135</v>
      </c>
      <c r="H3639" t="s">
        <v>136</v>
      </c>
      <c r="I3639" s="3" t="s">
        <v>135</v>
      </c>
      <c r="J3639" s="3" t="s">
        <v>136</v>
      </c>
      <c r="K3639" s="9">
        <v>-40</v>
      </c>
      <c r="L3639" s="9">
        <v>40</v>
      </c>
      <c r="M3639" s="5">
        <v>46108</v>
      </c>
      <c r="N3639" s="5">
        <v>46108</v>
      </c>
      <c r="P3639" s="5">
        <v>25</v>
      </c>
      <c r="Q3639" s="5">
        <v>46105</v>
      </c>
      <c r="R3639" s="5">
        <v>46108</v>
      </c>
      <c r="T3639" s="6">
        <v>0</v>
      </c>
      <c r="U3639" t="s">
        <v>411</v>
      </c>
      <c r="V3639" t="s">
        <v>411</v>
      </c>
      <c r="W3639" t="s">
        <v>559</v>
      </c>
      <c r="Y3639" t="s">
        <v>1342</v>
      </c>
      <c r="Z3639" t="s">
        <v>2177</v>
      </c>
      <c r="AA3639" t="s">
        <v>2178</v>
      </c>
      <c r="AB3639" t="s">
        <v>2179</v>
      </c>
      <c r="AC3639" t="s">
        <v>139</v>
      </c>
      <c r="AE3639" t="s">
        <v>635</v>
      </c>
      <c r="AF3639" t="s">
        <v>2334</v>
      </c>
      <c r="AG3639" s="5">
        <v>46110</v>
      </c>
      <c r="AH3639" s="9">
        <v>40</v>
      </c>
      <c r="AI3639" s="9">
        <v>40</v>
      </c>
      <c r="AJ3639" s="9">
        <v>7155</v>
      </c>
      <c r="AK3639" t="s">
        <v>415</v>
      </c>
      <c r="AM3639" s="5">
        <v>45707</v>
      </c>
      <c r="AO3639" t="s">
        <v>33</v>
      </c>
      <c r="AQ3639" t="s">
        <v>143</v>
      </c>
      <c r="AR3639" t="s">
        <v>291</v>
      </c>
      <c r="AS3639" t="s">
        <v>145</v>
      </c>
      <c r="AT3639" t="s">
        <v>163</v>
      </c>
      <c r="AU3639" t="s">
        <v>164</v>
      </c>
      <c r="AV3639" t="s">
        <v>148</v>
      </c>
      <c r="AW3639" t="s">
        <v>149</v>
      </c>
      <c r="AY3639" t="s">
        <v>150</v>
      </c>
      <c r="BA3639">
        <v>0</v>
      </c>
      <c r="BB3639">
        <v>0</v>
      </c>
      <c r="BC3639">
        <v>0</v>
      </c>
      <c r="BD3639">
        <v>0</v>
      </c>
      <c r="BG3639" s="3" t="s">
        <v>635</v>
      </c>
      <c r="BH3639" t="s">
        <v>2334</v>
      </c>
      <c r="BI3639" s="9">
        <v>-40</v>
      </c>
      <c r="BK3639" s="5">
        <v>46110</v>
      </c>
      <c r="BL3639" s="6">
        <v>0</v>
      </c>
      <c r="BM3639" s="5">
        <v>46110</v>
      </c>
      <c r="BV3639" t="s">
        <v>415</v>
      </c>
      <c r="BY3639" s="9">
        <v>7155</v>
      </c>
      <c r="CA3639" s="5">
        <v>46072</v>
      </c>
      <c r="CB3639" s="6">
        <v>0</v>
      </c>
      <c r="CC3639" s="5">
        <v>46072</v>
      </c>
      <c r="CK3639" t="s">
        <v>184</v>
      </c>
      <c r="CM3639">
        <v>176</v>
      </c>
      <c r="CN3639">
        <v>6397</v>
      </c>
      <c r="CO3639">
        <v>2616</v>
      </c>
      <c r="CP3639">
        <v>215765025</v>
      </c>
      <c r="CQ3639">
        <v>33658557</v>
      </c>
      <c r="CR3639">
        <v>18</v>
      </c>
      <c r="CS3639">
        <v>1</v>
      </c>
      <c r="CT3639">
        <v>18</v>
      </c>
      <c r="CU3639">
        <v>1</v>
      </c>
      <c r="CV3639" t="s">
        <v>2180</v>
      </c>
      <c r="CW3639">
        <v>3</v>
      </c>
      <c r="CX3639" t="s">
        <v>2181</v>
      </c>
      <c r="CY3639">
        <v>1080</v>
      </c>
      <c r="DA3639" t="s">
        <v>416</v>
      </c>
      <c r="DB3639" t="s">
        <v>946</v>
      </c>
      <c r="DC3639" t="s">
        <v>41</v>
      </c>
    </row>
    <row r="3640" spans="1:107" x14ac:dyDescent="0.2">
      <c r="A3640" t="s">
        <v>131</v>
      </c>
      <c r="B3640" t="s">
        <v>132</v>
      </c>
      <c r="C3640" t="s">
        <v>630</v>
      </c>
      <c r="D3640" t="s">
        <v>134</v>
      </c>
      <c r="G3640" t="s">
        <v>135</v>
      </c>
      <c r="H3640" t="s">
        <v>136</v>
      </c>
      <c r="I3640" s="3" t="s">
        <v>135</v>
      </c>
      <c r="J3640" s="3" t="s">
        <v>136</v>
      </c>
      <c r="K3640" s="9">
        <v>-40</v>
      </c>
      <c r="L3640" s="9">
        <v>40</v>
      </c>
      <c r="M3640" s="5">
        <v>46108</v>
      </c>
      <c r="N3640" s="5">
        <v>46108</v>
      </c>
      <c r="P3640" s="5">
        <v>25</v>
      </c>
      <c r="Q3640" s="5">
        <v>46105</v>
      </c>
      <c r="R3640" s="5">
        <v>46108</v>
      </c>
      <c r="T3640" s="6">
        <v>0</v>
      </c>
      <c r="U3640" t="s">
        <v>411</v>
      </c>
      <c r="V3640" t="s">
        <v>411</v>
      </c>
      <c r="W3640" t="s">
        <v>559</v>
      </c>
      <c r="Y3640" t="s">
        <v>1342</v>
      </c>
      <c r="Z3640" t="s">
        <v>2182</v>
      </c>
      <c r="AA3640" t="s">
        <v>2183</v>
      </c>
      <c r="AB3640" t="s">
        <v>2184</v>
      </c>
      <c r="AC3640" t="s">
        <v>139</v>
      </c>
      <c r="AE3640" t="s">
        <v>635</v>
      </c>
      <c r="AF3640" t="s">
        <v>2334</v>
      </c>
      <c r="AG3640" s="5">
        <v>46110</v>
      </c>
      <c r="AH3640" s="9">
        <v>40</v>
      </c>
      <c r="AI3640" s="9">
        <v>40</v>
      </c>
      <c r="AJ3640" s="9">
        <v>40</v>
      </c>
      <c r="AK3640" t="s">
        <v>236</v>
      </c>
      <c r="AL3640" t="s">
        <v>2335</v>
      </c>
      <c r="AM3640" s="5">
        <v>46110</v>
      </c>
      <c r="AN3640" t="s">
        <v>33</v>
      </c>
      <c r="AO3640" t="s">
        <v>238</v>
      </c>
      <c r="AQ3640" t="s">
        <v>143</v>
      </c>
      <c r="AR3640" t="s">
        <v>291</v>
      </c>
      <c r="AS3640" t="s">
        <v>145</v>
      </c>
      <c r="AT3640" t="s">
        <v>163</v>
      </c>
      <c r="AU3640" t="s">
        <v>164</v>
      </c>
      <c r="AV3640" t="s">
        <v>148</v>
      </c>
      <c r="AW3640" t="s">
        <v>149</v>
      </c>
      <c r="AY3640" t="s">
        <v>150</v>
      </c>
      <c r="BA3640">
        <v>0</v>
      </c>
      <c r="BB3640">
        <v>0</v>
      </c>
      <c r="BC3640">
        <v>0</v>
      </c>
      <c r="BD3640">
        <v>0</v>
      </c>
      <c r="BG3640" s="3" t="s">
        <v>635</v>
      </c>
      <c r="BH3640" t="s">
        <v>2334</v>
      </c>
      <c r="BI3640" s="9">
        <v>-40</v>
      </c>
      <c r="BK3640" s="5">
        <v>46110</v>
      </c>
      <c r="BL3640" s="6">
        <v>0</v>
      </c>
      <c r="BM3640" s="5">
        <v>46110</v>
      </c>
      <c r="BV3640" t="s">
        <v>236</v>
      </c>
      <c r="BW3640" t="s">
        <v>2335</v>
      </c>
      <c r="BY3640" s="9">
        <v>40</v>
      </c>
      <c r="CB3640" s="6">
        <v>0</v>
      </c>
      <c r="CC3640" s="5">
        <v>46110</v>
      </c>
      <c r="CF3640" s="3">
        <v>46110</v>
      </c>
      <c r="CI3640" t="s">
        <v>209</v>
      </c>
      <c r="CJ3640" t="s">
        <v>210</v>
      </c>
      <c r="CK3640" t="s">
        <v>184</v>
      </c>
      <c r="CM3640">
        <v>176</v>
      </c>
      <c r="CN3640">
        <v>6806</v>
      </c>
      <c r="CO3640">
        <v>2616</v>
      </c>
      <c r="CP3640">
        <v>215765026</v>
      </c>
      <c r="CQ3640">
        <v>33664633</v>
      </c>
      <c r="CR3640">
        <v>5</v>
      </c>
      <c r="CS3640">
        <v>1</v>
      </c>
      <c r="CT3640">
        <v>5</v>
      </c>
      <c r="CU3640">
        <v>1</v>
      </c>
      <c r="CV3640" t="s">
        <v>2185</v>
      </c>
      <c r="CW3640">
        <v>3</v>
      </c>
      <c r="CX3640" t="s">
        <v>2186</v>
      </c>
      <c r="CY3640">
        <v>1081</v>
      </c>
      <c r="DA3640" t="s">
        <v>242</v>
      </c>
      <c r="DB3640" t="s">
        <v>946</v>
      </c>
      <c r="DC3640" t="s">
        <v>41</v>
      </c>
    </row>
    <row r="3641" spans="1:107" x14ac:dyDescent="0.2">
      <c r="A3641" t="s">
        <v>131</v>
      </c>
      <c r="B3641" t="s">
        <v>132</v>
      </c>
      <c r="C3641" t="s">
        <v>630</v>
      </c>
      <c r="D3641" t="s">
        <v>134</v>
      </c>
      <c r="G3641" t="s">
        <v>135</v>
      </c>
      <c r="H3641" t="s">
        <v>136</v>
      </c>
      <c r="I3641" s="3" t="s">
        <v>135</v>
      </c>
      <c r="J3641" s="3" t="s">
        <v>136</v>
      </c>
      <c r="K3641" s="9">
        <v>-40</v>
      </c>
      <c r="L3641" s="9">
        <v>40</v>
      </c>
      <c r="M3641" s="5">
        <v>46108</v>
      </c>
      <c r="N3641" s="5">
        <v>46108</v>
      </c>
      <c r="P3641" s="5">
        <v>25</v>
      </c>
      <c r="Q3641" s="5">
        <v>46105</v>
      </c>
      <c r="R3641" s="5">
        <v>46108</v>
      </c>
      <c r="T3641" s="6">
        <v>0</v>
      </c>
      <c r="U3641" t="s">
        <v>411</v>
      </c>
      <c r="V3641" t="s">
        <v>411</v>
      </c>
      <c r="W3641" t="s">
        <v>559</v>
      </c>
      <c r="Y3641" t="s">
        <v>1342</v>
      </c>
      <c r="Z3641" t="s">
        <v>2187</v>
      </c>
      <c r="AA3641" t="s">
        <v>2188</v>
      </c>
      <c r="AB3641" t="s">
        <v>2189</v>
      </c>
      <c r="AC3641" t="s">
        <v>139</v>
      </c>
      <c r="AE3641" t="s">
        <v>635</v>
      </c>
      <c r="AF3641" t="s">
        <v>2334</v>
      </c>
      <c r="AG3641" s="5">
        <v>46110</v>
      </c>
      <c r="AH3641" s="9">
        <v>40</v>
      </c>
      <c r="AI3641" s="9">
        <v>40</v>
      </c>
      <c r="AJ3641" s="9">
        <v>40</v>
      </c>
      <c r="AK3641" t="s">
        <v>236</v>
      </c>
      <c r="AL3641" t="s">
        <v>2336</v>
      </c>
      <c r="AM3641" s="5">
        <v>46110</v>
      </c>
      <c r="AN3641" t="s">
        <v>33</v>
      </c>
      <c r="AO3641" t="s">
        <v>238</v>
      </c>
      <c r="AQ3641" t="s">
        <v>143</v>
      </c>
      <c r="AR3641" t="s">
        <v>291</v>
      </c>
      <c r="AS3641" t="s">
        <v>145</v>
      </c>
      <c r="AT3641" t="s">
        <v>163</v>
      </c>
      <c r="AU3641" t="s">
        <v>164</v>
      </c>
      <c r="AV3641" t="s">
        <v>148</v>
      </c>
      <c r="AW3641" t="s">
        <v>149</v>
      </c>
      <c r="AY3641" t="s">
        <v>150</v>
      </c>
      <c r="BA3641">
        <v>0</v>
      </c>
      <c r="BB3641">
        <v>0</v>
      </c>
      <c r="BC3641">
        <v>0</v>
      </c>
      <c r="BD3641">
        <v>0</v>
      </c>
      <c r="BG3641" s="3" t="s">
        <v>635</v>
      </c>
      <c r="BH3641" t="s">
        <v>2334</v>
      </c>
      <c r="BI3641" s="9">
        <v>-40</v>
      </c>
      <c r="BK3641" s="5">
        <v>46110</v>
      </c>
      <c r="BL3641" s="6">
        <v>0</v>
      </c>
      <c r="BM3641" s="5">
        <v>46110</v>
      </c>
      <c r="BV3641" t="s">
        <v>236</v>
      </c>
      <c r="BW3641" t="s">
        <v>2336</v>
      </c>
      <c r="BY3641" s="9">
        <v>40</v>
      </c>
      <c r="CB3641" s="6">
        <v>0</v>
      </c>
      <c r="CC3641" s="5">
        <v>46110</v>
      </c>
      <c r="CF3641" s="3">
        <v>46110</v>
      </c>
      <c r="CI3641" t="s">
        <v>209</v>
      </c>
      <c r="CJ3641" t="s">
        <v>210</v>
      </c>
      <c r="CK3641" t="s">
        <v>184</v>
      </c>
      <c r="CM3641">
        <v>176</v>
      </c>
      <c r="CN3641">
        <v>6870</v>
      </c>
      <c r="CO3641">
        <v>2616</v>
      </c>
      <c r="CP3641">
        <v>215765027</v>
      </c>
      <c r="CQ3641">
        <v>33664676</v>
      </c>
      <c r="CR3641">
        <v>5</v>
      </c>
      <c r="CS3641">
        <v>1</v>
      </c>
      <c r="CT3641">
        <v>5</v>
      </c>
      <c r="CU3641">
        <v>1</v>
      </c>
      <c r="CV3641" t="s">
        <v>2190</v>
      </c>
      <c r="CW3641">
        <v>3</v>
      </c>
      <c r="CX3641" t="s">
        <v>2191</v>
      </c>
      <c r="CY3641">
        <v>1082</v>
      </c>
      <c r="DA3641" t="s">
        <v>242</v>
      </c>
      <c r="DB3641" t="s">
        <v>946</v>
      </c>
      <c r="DC3641" t="s">
        <v>41</v>
      </c>
    </row>
    <row r="3642" spans="1:107" x14ac:dyDescent="0.2">
      <c r="A3642" t="s">
        <v>131</v>
      </c>
      <c r="B3642" t="s">
        <v>132</v>
      </c>
      <c r="C3642" t="s">
        <v>630</v>
      </c>
      <c r="D3642" t="s">
        <v>134</v>
      </c>
      <c r="G3642" t="s">
        <v>135</v>
      </c>
      <c r="H3642" t="s">
        <v>136</v>
      </c>
      <c r="I3642" s="3" t="s">
        <v>135</v>
      </c>
      <c r="J3642" s="3" t="s">
        <v>136</v>
      </c>
      <c r="K3642" s="9">
        <v>-40</v>
      </c>
      <c r="L3642" s="9">
        <v>40</v>
      </c>
      <c r="M3642" s="5">
        <v>46108</v>
      </c>
      <c r="N3642" s="5">
        <v>46108</v>
      </c>
      <c r="P3642" s="5">
        <v>25</v>
      </c>
      <c r="Q3642" s="5">
        <v>46105</v>
      </c>
      <c r="R3642" s="5">
        <v>46108</v>
      </c>
      <c r="T3642" s="6">
        <v>0</v>
      </c>
      <c r="U3642" t="s">
        <v>411</v>
      </c>
      <c r="V3642" t="s">
        <v>411</v>
      </c>
      <c r="W3642" t="s">
        <v>559</v>
      </c>
      <c r="Y3642" t="s">
        <v>1342</v>
      </c>
      <c r="Z3642" t="s">
        <v>2192</v>
      </c>
      <c r="AA3642" t="s">
        <v>2193</v>
      </c>
      <c r="AB3642" t="s">
        <v>2194</v>
      </c>
      <c r="AC3642" t="s">
        <v>139</v>
      </c>
      <c r="AE3642" t="s">
        <v>635</v>
      </c>
      <c r="AF3642" t="s">
        <v>2334</v>
      </c>
      <c r="AG3642" s="5">
        <v>46110</v>
      </c>
      <c r="AH3642" s="9">
        <v>40</v>
      </c>
      <c r="AI3642" s="9">
        <v>40</v>
      </c>
      <c r="AJ3642" s="9">
        <v>40</v>
      </c>
      <c r="AK3642" t="s">
        <v>236</v>
      </c>
      <c r="AL3642" t="s">
        <v>2337</v>
      </c>
      <c r="AM3642" s="5">
        <v>46110</v>
      </c>
      <c r="AN3642" t="s">
        <v>33</v>
      </c>
      <c r="AO3642" t="s">
        <v>238</v>
      </c>
      <c r="AQ3642" t="s">
        <v>143</v>
      </c>
      <c r="AR3642" t="s">
        <v>291</v>
      </c>
      <c r="AS3642" t="s">
        <v>145</v>
      </c>
      <c r="AT3642" t="s">
        <v>163</v>
      </c>
      <c r="AU3642" t="s">
        <v>164</v>
      </c>
      <c r="AV3642" t="s">
        <v>148</v>
      </c>
      <c r="AW3642" t="s">
        <v>149</v>
      </c>
      <c r="AY3642" t="s">
        <v>150</v>
      </c>
      <c r="BA3642">
        <v>0</v>
      </c>
      <c r="BB3642">
        <v>0</v>
      </c>
      <c r="BC3642">
        <v>0</v>
      </c>
      <c r="BD3642">
        <v>0</v>
      </c>
      <c r="BG3642" s="3" t="s">
        <v>635</v>
      </c>
      <c r="BH3642" t="s">
        <v>2334</v>
      </c>
      <c r="BI3642" s="9">
        <v>-40</v>
      </c>
      <c r="BK3642" s="5">
        <v>46110</v>
      </c>
      <c r="BL3642" s="6">
        <v>0</v>
      </c>
      <c r="BM3642" s="5">
        <v>46110</v>
      </c>
      <c r="BV3642" t="s">
        <v>236</v>
      </c>
      <c r="BW3642" t="s">
        <v>2337</v>
      </c>
      <c r="BY3642" s="9">
        <v>40</v>
      </c>
      <c r="CB3642" s="6">
        <v>0</v>
      </c>
      <c r="CC3642" s="5">
        <v>46110</v>
      </c>
      <c r="CF3642" s="3">
        <v>46110</v>
      </c>
      <c r="CI3642" t="s">
        <v>209</v>
      </c>
      <c r="CJ3642" t="s">
        <v>210</v>
      </c>
      <c r="CK3642" t="s">
        <v>184</v>
      </c>
      <c r="CM3642">
        <v>176</v>
      </c>
      <c r="CN3642">
        <v>6922</v>
      </c>
      <c r="CO3642">
        <v>2616</v>
      </c>
      <c r="CP3642">
        <v>215765028</v>
      </c>
      <c r="CQ3642">
        <v>33664719</v>
      </c>
      <c r="CR3642">
        <v>5</v>
      </c>
      <c r="CS3642">
        <v>1</v>
      </c>
      <c r="CT3642">
        <v>5</v>
      </c>
      <c r="CU3642">
        <v>1</v>
      </c>
      <c r="CV3642" t="s">
        <v>2195</v>
      </c>
      <c r="CW3642">
        <v>3</v>
      </c>
      <c r="CX3642" t="s">
        <v>2196</v>
      </c>
      <c r="CY3642">
        <v>1083</v>
      </c>
      <c r="DA3642" t="s">
        <v>242</v>
      </c>
      <c r="DB3642" t="s">
        <v>946</v>
      </c>
      <c r="DC3642" t="s">
        <v>41</v>
      </c>
    </row>
    <row r="3643" spans="1:107" x14ac:dyDescent="0.2">
      <c r="A3643" t="s">
        <v>131</v>
      </c>
      <c r="B3643" t="s">
        <v>132</v>
      </c>
      <c r="C3643" t="s">
        <v>630</v>
      </c>
      <c r="D3643" t="s">
        <v>134</v>
      </c>
      <c r="G3643" t="s">
        <v>135</v>
      </c>
      <c r="H3643" t="s">
        <v>136</v>
      </c>
      <c r="I3643" s="3" t="s">
        <v>135</v>
      </c>
      <c r="J3643" s="3" t="s">
        <v>136</v>
      </c>
      <c r="K3643" s="9">
        <v>-40</v>
      </c>
      <c r="L3643" s="9">
        <v>40</v>
      </c>
      <c r="M3643" s="5">
        <v>46108</v>
      </c>
      <c r="N3643" s="5">
        <v>46108</v>
      </c>
      <c r="P3643" s="5">
        <v>25</v>
      </c>
      <c r="Q3643" s="5">
        <v>46105</v>
      </c>
      <c r="R3643" s="5">
        <v>46108</v>
      </c>
      <c r="T3643" s="6">
        <v>0</v>
      </c>
      <c r="U3643" t="s">
        <v>411</v>
      </c>
      <c r="V3643" t="s">
        <v>411</v>
      </c>
      <c r="W3643" t="s">
        <v>559</v>
      </c>
      <c r="Y3643" t="s">
        <v>1342</v>
      </c>
      <c r="Z3643" t="s">
        <v>2197</v>
      </c>
      <c r="AA3643" t="s">
        <v>2198</v>
      </c>
      <c r="AB3643" t="s">
        <v>2199</v>
      </c>
      <c r="AC3643" t="s">
        <v>139</v>
      </c>
      <c r="AE3643" t="s">
        <v>635</v>
      </c>
      <c r="AF3643" t="s">
        <v>2334</v>
      </c>
      <c r="AG3643" s="5">
        <v>46110</v>
      </c>
      <c r="AH3643" s="9">
        <v>40</v>
      </c>
      <c r="AI3643" s="9">
        <v>40</v>
      </c>
      <c r="AJ3643" s="9">
        <v>40</v>
      </c>
      <c r="AK3643" t="s">
        <v>236</v>
      </c>
      <c r="AL3643" t="s">
        <v>2338</v>
      </c>
      <c r="AM3643" s="5">
        <v>46110</v>
      </c>
      <c r="AN3643" t="s">
        <v>33</v>
      </c>
      <c r="AO3643" t="s">
        <v>238</v>
      </c>
      <c r="AQ3643" t="s">
        <v>143</v>
      </c>
      <c r="AR3643" t="s">
        <v>291</v>
      </c>
      <c r="AS3643" t="s">
        <v>145</v>
      </c>
      <c r="AT3643" t="s">
        <v>163</v>
      </c>
      <c r="AU3643" t="s">
        <v>164</v>
      </c>
      <c r="AV3643" t="s">
        <v>148</v>
      </c>
      <c r="AW3643" t="s">
        <v>149</v>
      </c>
      <c r="AY3643" t="s">
        <v>150</v>
      </c>
      <c r="BA3643">
        <v>0</v>
      </c>
      <c r="BB3643">
        <v>0</v>
      </c>
      <c r="BC3643">
        <v>0</v>
      </c>
      <c r="BD3643">
        <v>0</v>
      </c>
      <c r="BG3643" s="3" t="s">
        <v>635</v>
      </c>
      <c r="BH3643" t="s">
        <v>2334</v>
      </c>
      <c r="BI3643" s="9">
        <v>-40</v>
      </c>
      <c r="BK3643" s="5">
        <v>46110</v>
      </c>
      <c r="BL3643" s="6">
        <v>0</v>
      </c>
      <c r="BM3643" s="5">
        <v>46110</v>
      </c>
      <c r="BV3643" t="s">
        <v>236</v>
      </c>
      <c r="BW3643" t="s">
        <v>2338</v>
      </c>
      <c r="BY3643" s="9">
        <v>40</v>
      </c>
      <c r="CB3643" s="6">
        <v>0</v>
      </c>
      <c r="CC3643" s="5">
        <v>46110</v>
      </c>
      <c r="CF3643" s="3">
        <v>46110</v>
      </c>
      <c r="CI3643" t="s">
        <v>209</v>
      </c>
      <c r="CJ3643" t="s">
        <v>210</v>
      </c>
      <c r="CK3643" t="s">
        <v>184</v>
      </c>
      <c r="CM3643">
        <v>176</v>
      </c>
      <c r="CN3643">
        <v>6980</v>
      </c>
      <c r="CO3643">
        <v>2616</v>
      </c>
      <c r="CP3643">
        <v>215765029</v>
      </c>
      <c r="CQ3643">
        <v>33664754</v>
      </c>
      <c r="CR3643">
        <v>5</v>
      </c>
      <c r="CS3643">
        <v>1</v>
      </c>
      <c r="CT3643">
        <v>5</v>
      </c>
      <c r="CU3643">
        <v>1</v>
      </c>
      <c r="CV3643" t="s">
        <v>2200</v>
      </c>
      <c r="CW3643">
        <v>3</v>
      </c>
      <c r="CX3643" t="s">
        <v>2201</v>
      </c>
      <c r="CY3643">
        <v>1084</v>
      </c>
      <c r="DA3643" t="s">
        <v>242</v>
      </c>
      <c r="DB3643" t="s">
        <v>946</v>
      </c>
      <c r="DC3643" t="s">
        <v>41</v>
      </c>
    </row>
    <row r="3644" spans="1:107" x14ac:dyDescent="0.2">
      <c r="A3644" t="s">
        <v>131</v>
      </c>
      <c r="B3644" t="s">
        <v>132</v>
      </c>
      <c r="C3644" t="s">
        <v>630</v>
      </c>
      <c r="D3644" t="s">
        <v>134</v>
      </c>
      <c r="G3644" t="s">
        <v>135</v>
      </c>
      <c r="H3644" t="s">
        <v>136</v>
      </c>
      <c r="I3644" s="3" t="s">
        <v>135</v>
      </c>
      <c r="J3644" s="3" t="s">
        <v>136</v>
      </c>
      <c r="K3644" s="9">
        <v>-40</v>
      </c>
      <c r="L3644" s="9">
        <v>40</v>
      </c>
      <c r="M3644" s="5">
        <v>46108</v>
      </c>
      <c r="N3644" s="5">
        <v>46108</v>
      </c>
      <c r="P3644" s="5">
        <v>26</v>
      </c>
      <c r="Q3644" s="5">
        <v>46106</v>
      </c>
      <c r="R3644" s="5">
        <v>46108</v>
      </c>
      <c r="T3644" s="6">
        <v>0</v>
      </c>
      <c r="U3644" t="s">
        <v>411</v>
      </c>
      <c r="V3644" t="s">
        <v>411</v>
      </c>
      <c r="W3644" t="s">
        <v>559</v>
      </c>
      <c r="Y3644" t="s">
        <v>1342</v>
      </c>
      <c r="Z3644" t="s">
        <v>2170</v>
      </c>
      <c r="AA3644" t="s">
        <v>2171</v>
      </c>
      <c r="AB3644" t="s">
        <v>640</v>
      </c>
      <c r="AC3644" t="s">
        <v>139</v>
      </c>
      <c r="AE3644" t="s">
        <v>635</v>
      </c>
      <c r="AF3644" t="s">
        <v>2046</v>
      </c>
      <c r="AG3644" s="5">
        <v>46110</v>
      </c>
      <c r="AH3644" s="9">
        <v>1</v>
      </c>
      <c r="AI3644" s="9">
        <v>1</v>
      </c>
      <c r="AJ3644" s="9">
        <v>124</v>
      </c>
      <c r="AK3644" t="s">
        <v>415</v>
      </c>
      <c r="AM3644" s="5">
        <v>45707</v>
      </c>
      <c r="AO3644" t="s">
        <v>33</v>
      </c>
      <c r="AQ3644" t="s">
        <v>143</v>
      </c>
      <c r="AR3644" t="s">
        <v>174</v>
      </c>
      <c r="AU3644" t="s">
        <v>147</v>
      </c>
      <c r="AV3644" t="s">
        <v>148</v>
      </c>
      <c r="AW3644" t="s">
        <v>149</v>
      </c>
      <c r="AY3644" t="s">
        <v>150</v>
      </c>
      <c r="BA3644">
        <v>0</v>
      </c>
      <c r="BB3644">
        <v>1</v>
      </c>
      <c r="BC3644">
        <v>1</v>
      </c>
      <c r="BD3644">
        <v>0</v>
      </c>
      <c r="BG3644" s="3" t="s">
        <v>635</v>
      </c>
      <c r="BH3644" t="s">
        <v>2046</v>
      </c>
      <c r="BI3644" s="9">
        <v>-1</v>
      </c>
      <c r="BK3644" s="5">
        <v>46110</v>
      </c>
      <c r="BL3644" s="6">
        <v>0</v>
      </c>
      <c r="BM3644" s="5">
        <v>46110</v>
      </c>
      <c r="BV3644" t="s">
        <v>415</v>
      </c>
      <c r="BY3644" s="9">
        <v>124</v>
      </c>
      <c r="CA3644" s="5">
        <v>46072</v>
      </c>
      <c r="CB3644" s="6">
        <v>0</v>
      </c>
      <c r="CC3644" s="5">
        <v>46072</v>
      </c>
      <c r="CM3644">
        <v>177</v>
      </c>
      <c r="CN3644">
        <v>2020</v>
      </c>
      <c r="CO3644">
        <v>1765</v>
      </c>
      <c r="CP3644">
        <v>215764801</v>
      </c>
      <c r="CQ3644">
        <v>33658634</v>
      </c>
      <c r="CR3644">
        <v>18</v>
      </c>
      <c r="CS3644">
        <v>1</v>
      </c>
      <c r="CT3644">
        <v>18</v>
      </c>
      <c r="CU3644">
        <v>1</v>
      </c>
      <c r="CV3644" t="s">
        <v>2172</v>
      </c>
      <c r="CW3644">
        <v>3</v>
      </c>
      <c r="CX3644" t="s">
        <v>643</v>
      </c>
      <c r="CY3644">
        <v>1104</v>
      </c>
      <c r="DA3644" t="s">
        <v>416</v>
      </c>
      <c r="DB3644" t="s">
        <v>946</v>
      </c>
      <c r="DC3644" t="s">
        <v>41</v>
      </c>
    </row>
    <row r="3645" spans="1:107" x14ac:dyDescent="0.2">
      <c r="A3645" t="s">
        <v>131</v>
      </c>
      <c r="B3645" t="s">
        <v>132</v>
      </c>
      <c r="C3645" t="s">
        <v>630</v>
      </c>
      <c r="D3645" t="s">
        <v>134</v>
      </c>
      <c r="G3645" t="s">
        <v>135</v>
      </c>
      <c r="H3645" t="s">
        <v>136</v>
      </c>
      <c r="I3645" s="3" t="s">
        <v>135</v>
      </c>
      <c r="J3645" s="3" t="s">
        <v>136</v>
      </c>
      <c r="K3645" s="9">
        <v>-40</v>
      </c>
      <c r="L3645" s="9">
        <v>40</v>
      </c>
      <c r="M3645" s="5">
        <v>46108</v>
      </c>
      <c r="N3645" s="5">
        <v>46108</v>
      </c>
      <c r="P3645" s="5">
        <v>26</v>
      </c>
      <c r="Q3645" s="5">
        <v>46106</v>
      </c>
      <c r="R3645" s="5">
        <v>46108</v>
      </c>
      <c r="T3645" s="6">
        <v>0</v>
      </c>
      <c r="U3645" t="s">
        <v>411</v>
      </c>
      <c r="V3645" t="s">
        <v>411</v>
      </c>
      <c r="W3645" t="s">
        <v>559</v>
      </c>
      <c r="X3645" t="s">
        <v>559</v>
      </c>
      <c r="Y3645" t="s">
        <v>1275</v>
      </c>
      <c r="Z3645" t="s">
        <v>2173</v>
      </c>
      <c r="AA3645" t="s">
        <v>2174</v>
      </c>
      <c r="AB3645" t="s">
        <v>649</v>
      </c>
      <c r="AC3645" t="s">
        <v>139</v>
      </c>
      <c r="AE3645" t="s">
        <v>635</v>
      </c>
      <c r="AF3645" t="s">
        <v>984</v>
      </c>
      <c r="AG3645" s="5">
        <v>46110</v>
      </c>
      <c r="AH3645" s="9">
        <v>40</v>
      </c>
      <c r="AI3645" s="9">
        <v>40</v>
      </c>
      <c r="AJ3645" s="9">
        <v>40</v>
      </c>
      <c r="AK3645" t="s">
        <v>236</v>
      </c>
      <c r="AL3645" t="s">
        <v>2339</v>
      </c>
      <c r="AM3645" s="5">
        <v>46110</v>
      </c>
      <c r="AN3645" t="s">
        <v>411</v>
      </c>
      <c r="AO3645" t="s">
        <v>238</v>
      </c>
      <c r="AQ3645" t="s">
        <v>143</v>
      </c>
      <c r="AR3645" t="s">
        <v>291</v>
      </c>
      <c r="AS3645" t="s">
        <v>145</v>
      </c>
      <c r="AT3645" t="s">
        <v>163</v>
      </c>
      <c r="AU3645" t="s">
        <v>147</v>
      </c>
      <c r="AV3645" t="s">
        <v>148</v>
      </c>
      <c r="AW3645" t="s">
        <v>149</v>
      </c>
      <c r="AY3645" t="s">
        <v>150</v>
      </c>
      <c r="BA3645">
        <v>0</v>
      </c>
      <c r="BB3645">
        <v>1</v>
      </c>
      <c r="BC3645">
        <v>1</v>
      </c>
      <c r="BD3645">
        <v>0</v>
      </c>
      <c r="BG3645" s="3" t="s">
        <v>635</v>
      </c>
      <c r="BH3645" t="s">
        <v>984</v>
      </c>
      <c r="BI3645" s="9">
        <v>-40</v>
      </c>
      <c r="BK3645" s="5">
        <v>46110</v>
      </c>
      <c r="BL3645" s="6">
        <v>0</v>
      </c>
      <c r="BM3645" s="5">
        <v>46110</v>
      </c>
      <c r="BV3645" t="s">
        <v>236</v>
      </c>
      <c r="BW3645" t="s">
        <v>2339</v>
      </c>
      <c r="BY3645" s="9">
        <v>40</v>
      </c>
      <c r="CB3645" s="6">
        <v>0</v>
      </c>
      <c r="CC3645" s="5">
        <v>46110</v>
      </c>
      <c r="CF3645" s="3">
        <v>46110</v>
      </c>
      <c r="CK3645" t="s">
        <v>184</v>
      </c>
      <c r="CM3645">
        <v>177</v>
      </c>
      <c r="CN3645">
        <v>2617</v>
      </c>
      <c r="CO3645">
        <v>2164</v>
      </c>
      <c r="CP3645">
        <v>215764893</v>
      </c>
      <c r="CQ3645">
        <v>33663794</v>
      </c>
      <c r="CR3645">
        <v>5</v>
      </c>
      <c r="CS3645">
        <v>1</v>
      </c>
      <c r="CT3645">
        <v>5</v>
      </c>
      <c r="CU3645">
        <v>1</v>
      </c>
      <c r="CV3645" t="s">
        <v>2176</v>
      </c>
      <c r="CW3645">
        <v>2</v>
      </c>
      <c r="CX3645" t="s">
        <v>651</v>
      </c>
      <c r="CY3645">
        <v>1108</v>
      </c>
      <c r="DA3645" t="s">
        <v>242</v>
      </c>
      <c r="DB3645" t="s">
        <v>946</v>
      </c>
      <c r="DC3645" t="s">
        <v>41</v>
      </c>
    </row>
    <row r="3646" spans="1:107" x14ac:dyDescent="0.2">
      <c r="A3646" t="s">
        <v>131</v>
      </c>
      <c r="B3646" t="s">
        <v>132</v>
      </c>
      <c r="C3646" t="s">
        <v>630</v>
      </c>
      <c r="D3646" t="s">
        <v>134</v>
      </c>
      <c r="G3646" t="s">
        <v>135</v>
      </c>
      <c r="H3646" t="s">
        <v>136</v>
      </c>
      <c r="I3646" s="3" t="s">
        <v>135</v>
      </c>
      <c r="J3646" s="3" t="s">
        <v>136</v>
      </c>
      <c r="K3646" s="9">
        <v>-40</v>
      </c>
      <c r="L3646" s="9">
        <v>40</v>
      </c>
      <c r="M3646" s="5">
        <v>46108</v>
      </c>
      <c r="N3646" s="5">
        <v>46108</v>
      </c>
      <c r="P3646" s="5">
        <v>26</v>
      </c>
      <c r="Q3646" s="5">
        <v>46106</v>
      </c>
      <c r="R3646" s="5">
        <v>46108</v>
      </c>
      <c r="T3646" s="6">
        <v>0</v>
      </c>
      <c r="U3646" t="s">
        <v>411</v>
      </c>
      <c r="V3646" t="s">
        <v>411</v>
      </c>
      <c r="W3646" t="s">
        <v>559</v>
      </c>
      <c r="Y3646" t="s">
        <v>1342</v>
      </c>
      <c r="Z3646" t="s">
        <v>2177</v>
      </c>
      <c r="AA3646" t="s">
        <v>2178</v>
      </c>
      <c r="AB3646" t="s">
        <v>2179</v>
      </c>
      <c r="AC3646" t="s">
        <v>139</v>
      </c>
      <c r="AE3646" t="s">
        <v>635</v>
      </c>
      <c r="AF3646" t="s">
        <v>2339</v>
      </c>
      <c r="AG3646" s="5">
        <v>46110</v>
      </c>
      <c r="AH3646" s="9">
        <v>40</v>
      </c>
      <c r="AI3646" s="9">
        <v>40</v>
      </c>
      <c r="AJ3646" s="9">
        <v>7155</v>
      </c>
      <c r="AK3646" t="s">
        <v>415</v>
      </c>
      <c r="AM3646" s="5">
        <v>45707</v>
      </c>
      <c r="AO3646" t="s">
        <v>33</v>
      </c>
      <c r="AQ3646" t="s">
        <v>143</v>
      </c>
      <c r="AR3646" t="s">
        <v>291</v>
      </c>
      <c r="AS3646" t="s">
        <v>145</v>
      </c>
      <c r="AT3646" t="s">
        <v>163</v>
      </c>
      <c r="AU3646" t="s">
        <v>164</v>
      </c>
      <c r="AV3646" t="s">
        <v>148</v>
      </c>
      <c r="AW3646" t="s">
        <v>149</v>
      </c>
      <c r="AY3646" t="s">
        <v>150</v>
      </c>
      <c r="BA3646">
        <v>0</v>
      </c>
      <c r="BB3646">
        <v>0</v>
      </c>
      <c r="BC3646">
        <v>0</v>
      </c>
      <c r="BD3646">
        <v>0</v>
      </c>
      <c r="BG3646" s="3" t="s">
        <v>635</v>
      </c>
      <c r="BH3646" t="s">
        <v>2339</v>
      </c>
      <c r="BI3646" s="9">
        <v>-40</v>
      </c>
      <c r="BK3646" s="5">
        <v>46110</v>
      </c>
      <c r="BL3646" s="6">
        <v>0</v>
      </c>
      <c r="BM3646" s="5">
        <v>46110</v>
      </c>
      <c r="BV3646" t="s">
        <v>415</v>
      </c>
      <c r="BY3646" s="9">
        <v>7155</v>
      </c>
      <c r="CA3646" s="5">
        <v>46072</v>
      </c>
      <c r="CB3646" s="6">
        <v>0</v>
      </c>
      <c r="CC3646" s="5">
        <v>46072</v>
      </c>
      <c r="CK3646" t="s">
        <v>184</v>
      </c>
      <c r="CM3646">
        <v>177</v>
      </c>
      <c r="CN3646">
        <v>6399</v>
      </c>
      <c r="CO3646">
        <v>2617</v>
      </c>
      <c r="CP3646">
        <v>215765030</v>
      </c>
      <c r="CQ3646">
        <v>33658557</v>
      </c>
      <c r="CR3646">
        <v>18</v>
      </c>
      <c r="CS3646">
        <v>1</v>
      </c>
      <c r="CT3646">
        <v>18</v>
      </c>
      <c r="CU3646">
        <v>1</v>
      </c>
      <c r="CV3646" t="s">
        <v>2180</v>
      </c>
      <c r="CW3646">
        <v>3</v>
      </c>
      <c r="CX3646" t="s">
        <v>2181</v>
      </c>
      <c r="CY3646">
        <v>1109</v>
      </c>
      <c r="DA3646" t="s">
        <v>416</v>
      </c>
      <c r="DB3646" t="s">
        <v>946</v>
      </c>
      <c r="DC3646" t="s">
        <v>41</v>
      </c>
    </row>
    <row r="3647" spans="1:107" x14ac:dyDescent="0.2">
      <c r="A3647" t="s">
        <v>131</v>
      </c>
      <c r="B3647" t="s">
        <v>132</v>
      </c>
      <c r="C3647" t="s">
        <v>630</v>
      </c>
      <c r="D3647" t="s">
        <v>134</v>
      </c>
      <c r="G3647" t="s">
        <v>135</v>
      </c>
      <c r="H3647" t="s">
        <v>136</v>
      </c>
      <c r="I3647" s="3" t="s">
        <v>135</v>
      </c>
      <c r="J3647" s="3" t="s">
        <v>136</v>
      </c>
      <c r="K3647" s="9">
        <v>-40</v>
      </c>
      <c r="L3647" s="9">
        <v>40</v>
      </c>
      <c r="M3647" s="5">
        <v>46108</v>
      </c>
      <c r="N3647" s="5">
        <v>46108</v>
      </c>
      <c r="P3647" s="5">
        <v>26</v>
      </c>
      <c r="Q3647" s="5">
        <v>46106</v>
      </c>
      <c r="R3647" s="5">
        <v>46108</v>
      </c>
      <c r="T3647" s="6">
        <v>0</v>
      </c>
      <c r="U3647" t="s">
        <v>411</v>
      </c>
      <c r="V3647" t="s">
        <v>411</v>
      </c>
      <c r="W3647" t="s">
        <v>559</v>
      </c>
      <c r="Y3647" t="s">
        <v>1342</v>
      </c>
      <c r="Z3647" t="s">
        <v>2182</v>
      </c>
      <c r="AA3647" t="s">
        <v>2183</v>
      </c>
      <c r="AB3647" t="s">
        <v>2184</v>
      </c>
      <c r="AC3647" t="s">
        <v>139</v>
      </c>
      <c r="AE3647" t="s">
        <v>635</v>
      </c>
      <c r="AF3647" t="s">
        <v>2339</v>
      </c>
      <c r="AG3647" s="5">
        <v>46110</v>
      </c>
      <c r="AH3647" s="9">
        <v>40</v>
      </c>
      <c r="AI3647" s="9">
        <v>40</v>
      </c>
      <c r="AJ3647" s="9">
        <v>40</v>
      </c>
      <c r="AK3647" t="s">
        <v>236</v>
      </c>
      <c r="AL3647" t="s">
        <v>2340</v>
      </c>
      <c r="AM3647" s="5">
        <v>46110</v>
      </c>
      <c r="AN3647" t="s">
        <v>33</v>
      </c>
      <c r="AO3647" t="s">
        <v>238</v>
      </c>
      <c r="AQ3647" t="s">
        <v>143</v>
      </c>
      <c r="AR3647" t="s">
        <v>291</v>
      </c>
      <c r="AS3647" t="s">
        <v>145</v>
      </c>
      <c r="AT3647" t="s">
        <v>163</v>
      </c>
      <c r="AU3647" t="s">
        <v>164</v>
      </c>
      <c r="AV3647" t="s">
        <v>148</v>
      </c>
      <c r="AW3647" t="s">
        <v>149</v>
      </c>
      <c r="AY3647" t="s">
        <v>150</v>
      </c>
      <c r="BA3647">
        <v>0</v>
      </c>
      <c r="BB3647">
        <v>0</v>
      </c>
      <c r="BC3647">
        <v>0</v>
      </c>
      <c r="BD3647">
        <v>0</v>
      </c>
      <c r="BG3647" s="3" t="s">
        <v>635</v>
      </c>
      <c r="BH3647" t="s">
        <v>2339</v>
      </c>
      <c r="BI3647" s="9">
        <v>-40</v>
      </c>
      <c r="BK3647" s="5">
        <v>46110</v>
      </c>
      <c r="BL3647" s="6">
        <v>0</v>
      </c>
      <c r="BM3647" s="5">
        <v>46110</v>
      </c>
      <c r="BV3647" t="s">
        <v>236</v>
      </c>
      <c r="BW3647" t="s">
        <v>2340</v>
      </c>
      <c r="BY3647" s="9">
        <v>40</v>
      </c>
      <c r="CB3647" s="6">
        <v>0</v>
      </c>
      <c r="CC3647" s="5">
        <v>46110</v>
      </c>
      <c r="CF3647" s="3">
        <v>46110</v>
      </c>
      <c r="CI3647" t="s">
        <v>209</v>
      </c>
      <c r="CJ3647" t="s">
        <v>210</v>
      </c>
      <c r="CK3647" t="s">
        <v>184</v>
      </c>
      <c r="CM3647">
        <v>177</v>
      </c>
      <c r="CN3647">
        <v>6808</v>
      </c>
      <c r="CO3647">
        <v>2617</v>
      </c>
      <c r="CP3647">
        <v>215765031</v>
      </c>
      <c r="CQ3647">
        <v>33664635</v>
      </c>
      <c r="CR3647">
        <v>5</v>
      </c>
      <c r="CS3647">
        <v>1</v>
      </c>
      <c r="CT3647">
        <v>5</v>
      </c>
      <c r="CU3647">
        <v>1</v>
      </c>
      <c r="CV3647" t="s">
        <v>2185</v>
      </c>
      <c r="CW3647">
        <v>3</v>
      </c>
      <c r="CX3647" t="s">
        <v>2186</v>
      </c>
      <c r="CY3647">
        <v>1110</v>
      </c>
      <c r="DA3647" t="s">
        <v>242</v>
      </c>
      <c r="DB3647" t="s">
        <v>946</v>
      </c>
      <c r="DC3647" t="s">
        <v>41</v>
      </c>
    </row>
    <row r="3648" spans="1:107" x14ac:dyDescent="0.2">
      <c r="A3648" t="s">
        <v>131</v>
      </c>
      <c r="B3648" t="s">
        <v>132</v>
      </c>
      <c r="C3648" t="s">
        <v>630</v>
      </c>
      <c r="D3648" t="s">
        <v>134</v>
      </c>
      <c r="G3648" t="s">
        <v>135</v>
      </c>
      <c r="H3648" t="s">
        <v>136</v>
      </c>
      <c r="I3648" s="3" t="s">
        <v>135</v>
      </c>
      <c r="J3648" s="3" t="s">
        <v>136</v>
      </c>
      <c r="K3648" s="9">
        <v>-40</v>
      </c>
      <c r="L3648" s="9">
        <v>40</v>
      </c>
      <c r="M3648" s="5">
        <v>46108</v>
      </c>
      <c r="N3648" s="5">
        <v>46108</v>
      </c>
      <c r="P3648" s="5">
        <v>26</v>
      </c>
      <c r="Q3648" s="5">
        <v>46106</v>
      </c>
      <c r="R3648" s="5">
        <v>46108</v>
      </c>
      <c r="T3648" s="6">
        <v>0</v>
      </c>
      <c r="U3648" t="s">
        <v>411</v>
      </c>
      <c r="V3648" t="s">
        <v>411</v>
      </c>
      <c r="W3648" t="s">
        <v>559</v>
      </c>
      <c r="Y3648" t="s">
        <v>1342</v>
      </c>
      <c r="Z3648" t="s">
        <v>2187</v>
      </c>
      <c r="AA3648" t="s">
        <v>2188</v>
      </c>
      <c r="AB3648" t="s">
        <v>2189</v>
      </c>
      <c r="AC3648" t="s">
        <v>139</v>
      </c>
      <c r="AE3648" t="s">
        <v>635</v>
      </c>
      <c r="AF3648" t="s">
        <v>2339</v>
      </c>
      <c r="AG3648" s="5">
        <v>46110</v>
      </c>
      <c r="AH3648" s="9">
        <v>40</v>
      </c>
      <c r="AI3648" s="9">
        <v>40</v>
      </c>
      <c r="AJ3648" s="9">
        <v>40</v>
      </c>
      <c r="AK3648" t="s">
        <v>236</v>
      </c>
      <c r="AL3648" t="s">
        <v>2341</v>
      </c>
      <c r="AM3648" s="5">
        <v>46110</v>
      </c>
      <c r="AN3648" t="s">
        <v>33</v>
      </c>
      <c r="AO3648" t="s">
        <v>238</v>
      </c>
      <c r="AQ3648" t="s">
        <v>143</v>
      </c>
      <c r="AR3648" t="s">
        <v>291</v>
      </c>
      <c r="AS3648" t="s">
        <v>145</v>
      </c>
      <c r="AT3648" t="s">
        <v>163</v>
      </c>
      <c r="AU3648" t="s">
        <v>164</v>
      </c>
      <c r="AV3648" t="s">
        <v>148</v>
      </c>
      <c r="AW3648" t="s">
        <v>149</v>
      </c>
      <c r="AY3648" t="s">
        <v>150</v>
      </c>
      <c r="BA3648">
        <v>0</v>
      </c>
      <c r="BB3648">
        <v>0</v>
      </c>
      <c r="BC3648">
        <v>0</v>
      </c>
      <c r="BD3648">
        <v>0</v>
      </c>
      <c r="BG3648" s="3" t="s">
        <v>635</v>
      </c>
      <c r="BH3648" t="s">
        <v>2339</v>
      </c>
      <c r="BI3648" s="9">
        <v>-40</v>
      </c>
      <c r="BK3648" s="5">
        <v>46110</v>
      </c>
      <c r="BL3648" s="6">
        <v>0</v>
      </c>
      <c r="BM3648" s="5">
        <v>46110</v>
      </c>
      <c r="BV3648" t="s">
        <v>236</v>
      </c>
      <c r="BW3648" t="s">
        <v>2341</v>
      </c>
      <c r="BY3648" s="9">
        <v>40</v>
      </c>
      <c r="CB3648" s="6">
        <v>0</v>
      </c>
      <c r="CC3648" s="5">
        <v>46110</v>
      </c>
      <c r="CF3648" s="3">
        <v>46110</v>
      </c>
      <c r="CI3648" t="s">
        <v>209</v>
      </c>
      <c r="CJ3648" t="s">
        <v>210</v>
      </c>
      <c r="CK3648" t="s">
        <v>184</v>
      </c>
      <c r="CM3648">
        <v>177</v>
      </c>
      <c r="CN3648">
        <v>6872</v>
      </c>
      <c r="CO3648">
        <v>2617</v>
      </c>
      <c r="CP3648">
        <v>215765032</v>
      </c>
      <c r="CQ3648">
        <v>33664678</v>
      </c>
      <c r="CR3648">
        <v>5</v>
      </c>
      <c r="CS3648">
        <v>1</v>
      </c>
      <c r="CT3648">
        <v>5</v>
      </c>
      <c r="CU3648">
        <v>1</v>
      </c>
      <c r="CV3648" t="s">
        <v>2190</v>
      </c>
      <c r="CW3648">
        <v>3</v>
      </c>
      <c r="CX3648" t="s">
        <v>2191</v>
      </c>
      <c r="CY3648">
        <v>1111</v>
      </c>
      <c r="DA3648" t="s">
        <v>242</v>
      </c>
      <c r="DB3648" t="s">
        <v>946</v>
      </c>
      <c r="DC3648" t="s">
        <v>41</v>
      </c>
    </row>
    <row r="3649" spans="1:107" x14ac:dyDescent="0.2">
      <c r="A3649" t="s">
        <v>131</v>
      </c>
      <c r="B3649" t="s">
        <v>132</v>
      </c>
      <c r="C3649" t="s">
        <v>630</v>
      </c>
      <c r="D3649" t="s">
        <v>134</v>
      </c>
      <c r="G3649" t="s">
        <v>135</v>
      </c>
      <c r="H3649" t="s">
        <v>136</v>
      </c>
      <c r="I3649" s="3" t="s">
        <v>135</v>
      </c>
      <c r="J3649" s="3" t="s">
        <v>136</v>
      </c>
      <c r="K3649" s="9">
        <v>-40</v>
      </c>
      <c r="L3649" s="9">
        <v>40</v>
      </c>
      <c r="M3649" s="5">
        <v>46108</v>
      </c>
      <c r="N3649" s="5">
        <v>46108</v>
      </c>
      <c r="P3649" s="5">
        <v>26</v>
      </c>
      <c r="Q3649" s="5">
        <v>46106</v>
      </c>
      <c r="R3649" s="5">
        <v>46108</v>
      </c>
      <c r="T3649" s="6">
        <v>0</v>
      </c>
      <c r="U3649" t="s">
        <v>411</v>
      </c>
      <c r="V3649" t="s">
        <v>411</v>
      </c>
      <c r="W3649" t="s">
        <v>559</v>
      </c>
      <c r="Y3649" t="s">
        <v>1342</v>
      </c>
      <c r="Z3649" t="s">
        <v>2192</v>
      </c>
      <c r="AA3649" t="s">
        <v>2193</v>
      </c>
      <c r="AB3649" t="s">
        <v>2194</v>
      </c>
      <c r="AC3649" t="s">
        <v>139</v>
      </c>
      <c r="AE3649" t="s">
        <v>635</v>
      </c>
      <c r="AF3649" t="s">
        <v>2339</v>
      </c>
      <c r="AG3649" s="5">
        <v>46110</v>
      </c>
      <c r="AH3649" s="9">
        <v>40</v>
      </c>
      <c r="AI3649" s="9">
        <v>40</v>
      </c>
      <c r="AJ3649" s="9">
        <v>40</v>
      </c>
      <c r="AK3649" t="s">
        <v>236</v>
      </c>
      <c r="AL3649" t="s">
        <v>2342</v>
      </c>
      <c r="AM3649" s="5">
        <v>46110</v>
      </c>
      <c r="AN3649" t="s">
        <v>33</v>
      </c>
      <c r="AO3649" t="s">
        <v>238</v>
      </c>
      <c r="AQ3649" t="s">
        <v>143</v>
      </c>
      <c r="AR3649" t="s">
        <v>291</v>
      </c>
      <c r="AS3649" t="s">
        <v>145</v>
      </c>
      <c r="AT3649" t="s">
        <v>163</v>
      </c>
      <c r="AU3649" t="s">
        <v>164</v>
      </c>
      <c r="AV3649" t="s">
        <v>148</v>
      </c>
      <c r="AW3649" t="s">
        <v>149</v>
      </c>
      <c r="AY3649" t="s">
        <v>150</v>
      </c>
      <c r="BA3649">
        <v>0</v>
      </c>
      <c r="BB3649">
        <v>0</v>
      </c>
      <c r="BC3649">
        <v>0</v>
      </c>
      <c r="BD3649">
        <v>0</v>
      </c>
      <c r="BG3649" s="3" t="s">
        <v>635</v>
      </c>
      <c r="BH3649" t="s">
        <v>2339</v>
      </c>
      <c r="BI3649" s="9">
        <v>-40</v>
      </c>
      <c r="BK3649" s="5">
        <v>46110</v>
      </c>
      <c r="BL3649" s="6">
        <v>0</v>
      </c>
      <c r="BM3649" s="5">
        <v>46110</v>
      </c>
      <c r="BV3649" t="s">
        <v>236</v>
      </c>
      <c r="BW3649" t="s">
        <v>2342</v>
      </c>
      <c r="BY3649" s="9">
        <v>40</v>
      </c>
      <c r="CB3649" s="6">
        <v>0</v>
      </c>
      <c r="CC3649" s="5">
        <v>46110</v>
      </c>
      <c r="CF3649" s="3">
        <v>46110</v>
      </c>
      <c r="CI3649" t="s">
        <v>209</v>
      </c>
      <c r="CJ3649" t="s">
        <v>210</v>
      </c>
      <c r="CK3649" t="s">
        <v>184</v>
      </c>
      <c r="CM3649">
        <v>177</v>
      </c>
      <c r="CN3649">
        <v>6924</v>
      </c>
      <c r="CO3649">
        <v>2617</v>
      </c>
      <c r="CP3649">
        <v>215765033</v>
      </c>
      <c r="CQ3649">
        <v>33664721</v>
      </c>
      <c r="CR3649">
        <v>5</v>
      </c>
      <c r="CS3649">
        <v>1</v>
      </c>
      <c r="CT3649">
        <v>5</v>
      </c>
      <c r="CU3649">
        <v>1</v>
      </c>
      <c r="CV3649" t="s">
        <v>2195</v>
      </c>
      <c r="CW3649">
        <v>3</v>
      </c>
      <c r="CX3649" t="s">
        <v>2196</v>
      </c>
      <c r="CY3649">
        <v>1112</v>
      </c>
      <c r="DA3649" t="s">
        <v>242</v>
      </c>
      <c r="DB3649" t="s">
        <v>946</v>
      </c>
      <c r="DC3649" t="s">
        <v>41</v>
      </c>
    </row>
    <row r="3650" spans="1:107" x14ac:dyDescent="0.2">
      <c r="A3650" t="s">
        <v>131</v>
      </c>
      <c r="B3650" t="s">
        <v>132</v>
      </c>
      <c r="C3650" t="s">
        <v>630</v>
      </c>
      <c r="D3650" t="s">
        <v>134</v>
      </c>
      <c r="G3650" t="s">
        <v>135</v>
      </c>
      <c r="H3650" t="s">
        <v>136</v>
      </c>
      <c r="I3650" s="3" t="s">
        <v>135</v>
      </c>
      <c r="J3650" s="3" t="s">
        <v>136</v>
      </c>
      <c r="K3650" s="9">
        <v>-40</v>
      </c>
      <c r="L3650" s="9">
        <v>40</v>
      </c>
      <c r="M3650" s="5">
        <v>46108</v>
      </c>
      <c r="N3650" s="5">
        <v>46108</v>
      </c>
      <c r="P3650" s="5">
        <v>26</v>
      </c>
      <c r="Q3650" s="5">
        <v>46106</v>
      </c>
      <c r="R3650" s="5">
        <v>46108</v>
      </c>
      <c r="T3650" s="6">
        <v>0</v>
      </c>
      <c r="U3650" t="s">
        <v>411</v>
      </c>
      <c r="V3650" t="s">
        <v>411</v>
      </c>
      <c r="W3650" t="s">
        <v>559</v>
      </c>
      <c r="Y3650" t="s">
        <v>1342</v>
      </c>
      <c r="Z3650" t="s">
        <v>2197</v>
      </c>
      <c r="AA3650" t="s">
        <v>2198</v>
      </c>
      <c r="AB3650" t="s">
        <v>2199</v>
      </c>
      <c r="AC3650" t="s">
        <v>139</v>
      </c>
      <c r="AE3650" t="s">
        <v>635</v>
      </c>
      <c r="AF3650" t="s">
        <v>2339</v>
      </c>
      <c r="AG3650" s="5">
        <v>46110</v>
      </c>
      <c r="AH3650" s="9">
        <v>40</v>
      </c>
      <c r="AI3650" s="9">
        <v>40</v>
      </c>
      <c r="AJ3650" s="9">
        <v>40</v>
      </c>
      <c r="AK3650" t="s">
        <v>236</v>
      </c>
      <c r="AL3650" t="s">
        <v>2343</v>
      </c>
      <c r="AM3650" s="5">
        <v>46110</v>
      </c>
      <c r="AN3650" t="s">
        <v>33</v>
      </c>
      <c r="AO3650" t="s">
        <v>238</v>
      </c>
      <c r="AQ3650" t="s">
        <v>143</v>
      </c>
      <c r="AR3650" t="s">
        <v>291</v>
      </c>
      <c r="AS3650" t="s">
        <v>145</v>
      </c>
      <c r="AT3650" t="s">
        <v>163</v>
      </c>
      <c r="AU3650" t="s">
        <v>164</v>
      </c>
      <c r="AV3650" t="s">
        <v>148</v>
      </c>
      <c r="AW3650" t="s">
        <v>149</v>
      </c>
      <c r="AY3650" t="s">
        <v>150</v>
      </c>
      <c r="BA3650">
        <v>0</v>
      </c>
      <c r="BB3650">
        <v>0</v>
      </c>
      <c r="BC3650">
        <v>0</v>
      </c>
      <c r="BD3650">
        <v>0</v>
      </c>
      <c r="BG3650" s="3" t="s">
        <v>635</v>
      </c>
      <c r="BH3650" t="s">
        <v>2339</v>
      </c>
      <c r="BI3650" s="9">
        <v>-40</v>
      </c>
      <c r="BK3650" s="5">
        <v>46110</v>
      </c>
      <c r="BL3650" s="6">
        <v>0</v>
      </c>
      <c r="BM3650" s="5">
        <v>46110</v>
      </c>
      <c r="BV3650" t="s">
        <v>236</v>
      </c>
      <c r="BW3650" t="s">
        <v>2343</v>
      </c>
      <c r="BY3650" s="9">
        <v>40</v>
      </c>
      <c r="CB3650" s="6">
        <v>0</v>
      </c>
      <c r="CC3650" s="5">
        <v>46110</v>
      </c>
      <c r="CF3650" s="3">
        <v>46110</v>
      </c>
      <c r="CI3650" t="s">
        <v>209</v>
      </c>
      <c r="CJ3650" t="s">
        <v>210</v>
      </c>
      <c r="CK3650" t="s">
        <v>184</v>
      </c>
      <c r="CM3650">
        <v>177</v>
      </c>
      <c r="CN3650">
        <v>6982</v>
      </c>
      <c r="CO3650">
        <v>2617</v>
      </c>
      <c r="CP3650">
        <v>215765034</v>
      </c>
      <c r="CQ3650">
        <v>33664756</v>
      </c>
      <c r="CR3650">
        <v>5</v>
      </c>
      <c r="CS3650">
        <v>1</v>
      </c>
      <c r="CT3650">
        <v>5</v>
      </c>
      <c r="CU3650">
        <v>1</v>
      </c>
      <c r="CV3650" t="s">
        <v>2200</v>
      </c>
      <c r="CW3650">
        <v>3</v>
      </c>
      <c r="CX3650" t="s">
        <v>2201</v>
      </c>
      <c r="CY3650">
        <v>1113</v>
      </c>
      <c r="DA3650" t="s">
        <v>242</v>
      </c>
      <c r="DB3650" t="s">
        <v>946</v>
      </c>
      <c r="DC3650" t="s">
        <v>41</v>
      </c>
    </row>
    <row r="3651" spans="1:107" x14ac:dyDescent="0.2">
      <c r="A3651" t="s">
        <v>131</v>
      </c>
      <c r="B3651" t="s">
        <v>132</v>
      </c>
      <c r="C3651" t="s">
        <v>630</v>
      </c>
      <c r="D3651" t="s">
        <v>134</v>
      </c>
      <c r="G3651" t="s">
        <v>135</v>
      </c>
      <c r="H3651" t="s">
        <v>136</v>
      </c>
      <c r="I3651" s="3" t="s">
        <v>135</v>
      </c>
      <c r="J3651" s="3" t="s">
        <v>136</v>
      </c>
      <c r="K3651" s="9">
        <v>-40</v>
      </c>
      <c r="L3651" s="9">
        <v>40</v>
      </c>
      <c r="M3651" s="5">
        <v>46108</v>
      </c>
      <c r="N3651" s="5">
        <v>46108</v>
      </c>
      <c r="P3651" s="5">
        <v>27</v>
      </c>
      <c r="Q3651" s="5">
        <v>46107</v>
      </c>
      <c r="R3651" s="5">
        <v>46108</v>
      </c>
      <c r="T3651" s="6">
        <v>0</v>
      </c>
      <c r="U3651" t="s">
        <v>411</v>
      </c>
      <c r="V3651" t="s">
        <v>411</v>
      </c>
      <c r="W3651" t="s">
        <v>559</v>
      </c>
      <c r="Y3651" t="s">
        <v>1342</v>
      </c>
      <c r="Z3651" t="s">
        <v>2170</v>
      </c>
      <c r="AA3651" t="s">
        <v>2171</v>
      </c>
      <c r="AB3651" t="s">
        <v>640</v>
      </c>
      <c r="AC3651" t="s">
        <v>139</v>
      </c>
      <c r="AE3651" t="s">
        <v>635</v>
      </c>
      <c r="AF3651" t="s">
        <v>2053</v>
      </c>
      <c r="AG3651" s="5">
        <v>46110</v>
      </c>
      <c r="AH3651" s="9">
        <v>2</v>
      </c>
      <c r="AI3651" s="9">
        <v>2</v>
      </c>
      <c r="AJ3651" s="9">
        <v>124</v>
      </c>
      <c r="AK3651" t="s">
        <v>415</v>
      </c>
      <c r="AM3651" s="5">
        <v>45707</v>
      </c>
      <c r="AO3651" t="s">
        <v>33</v>
      </c>
      <c r="AQ3651" t="s">
        <v>143</v>
      </c>
      <c r="AR3651" t="s">
        <v>174</v>
      </c>
      <c r="AU3651" t="s">
        <v>147</v>
      </c>
      <c r="AV3651" t="s">
        <v>148</v>
      </c>
      <c r="AW3651" t="s">
        <v>149</v>
      </c>
      <c r="AY3651" t="s">
        <v>150</v>
      </c>
      <c r="BA3651">
        <v>0</v>
      </c>
      <c r="BB3651">
        <v>1</v>
      </c>
      <c r="BC3651">
        <v>1</v>
      </c>
      <c r="BD3651">
        <v>0</v>
      </c>
      <c r="BG3651" s="3" t="s">
        <v>635</v>
      </c>
      <c r="BH3651" t="s">
        <v>2053</v>
      </c>
      <c r="BI3651" s="9">
        <v>-2</v>
      </c>
      <c r="BK3651" s="5">
        <v>46110</v>
      </c>
      <c r="BL3651" s="6">
        <v>0</v>
      </c>
      <c r="BM3651" s="5">
        <v>46110</v>
      </c>
      <c r="BV3651" t="s">
        <v>415</v>
      </c>
      <c r="BY3651" s="9">
        <v>124</v>
      </c>
      <c r="CA3651" s="5">
        <v>46072</v>
      </c>
      <c r="CB3651" s="6">
        <v>0</v>
      </c>
      <c r="CC3651" s="5">
        <v>46072</v>
      </c>
      <c r="CM3651">
        <v>178</v>
      </c>
      <c r="CN3651">
        <v>2021</v>
      </c>
      <c r="CO3651">
        <v>1768</v>
      </c>
      <c r="CP3651">
        <v>215764806</v>
      </c>
      <c r="CQ3651">
        <v>33658634</v>
      </c>
      <c r="CR3651">
        <v>18</v>
      </c>
      <c r="CS3651">
        <v>1</v>
      </c>
      <c r="CT3651">
        <v>18</v>
      </c>
      <c r="CU3651">
        <v>1</v>
      </c>
      <c r="CV3651" t="s">
        <v>2172</v>
      </c>
      <c r="CW3651">
        <v>3</v>
      </c>
      <c r="CX3651" t="s">
        <v>643</v>
      </c>
      <c r="CY3651">
        <v>1131</v>
      </c>
      <c r="DA3651" t="s">
        <v>416</v>
      </c>
      <c r="DB3651" t="s">
        <v>946</v>
      </c>
      <c r="DC3651" t="s">
        <v>41</v>
      </c>
    </row>
    <row r="3652" spans="1:107" x14ac:dyDescent="0.2">
      <c r="A3652" t="s">
        <v>131</v>
      </c>
      <c r="B3652" t="s">
        <v>132</v>
      </c>
      <c r="C3652" t="s">
        <v>630</v>
      </c>
      <c r="D3652" t="s">
        <v>134</v>
      </c>
      <c r="G3652" t="s">
        <v>135</v>
      </c>
      <c r="H3652" t="s">
        <v>136</v>
      </c>
      <c r="I3652" s="3" t="s">
        <v>135</v>
      </c>
      <c r="J3652" s="3" t="s">
        <v>136</v>
      </c>
      <c r="K3652" s="9">
        <v>-40</v>
      </c>
      <c r="L3652" s="9">
        <v>40</v>
      </c>
      <c r="M3652" s="5">
        <v>46108</v>
      </c>
      <c r="N3652" s="5">
        <v>46108</v>
      </c>
      <c r="P3652" s="5">
        <v>27</v>
      </c>
      <c r="Q3652" s="5">
        <v>46107</v>
      </c>
      <c r="R3652" s="5">
        <v>46108</v>
      </c>
      <c r="T3652" s="6">
        <v>0</v>
      </c>
      <c r="U3652" t="s">
        <v>411</v>
      </c>
      <c r="V3652" t="s">
        <v>411</v>
      </c>
      <c r="W3652" t="s">
        <v>559</v>
      </c>
      <c r="X3652" t="s">
        <v>559</v>
      </c>
      <c r="Y3652" t="s">
        <v>1275</v>
      </c>
      <c r="Z3652" t="s">
        <v>2173</v>
      </c>
      <c r="AA3652" t="s">
        <v>2174</v>
      </c>
      <c r="AB3652" t="s">
        <v>649</v>
      </c>
      <c r="AC3652" t="s">
        <v>139</v>
      </c>
      <c r="AE3652" t="s">
        <v>635</v>
      </c>
      <c r="AF3652" t="s">
        <v>991</v>
      </c>
      <c r="AG3652" s="5">
        <v>46110</v>
      </c>
      <c r="AH3652" s="9">
        <v>40</v>
      </c>
      <c r="AI3652" s="9">
        <v>40</v>
      </c>
      <c r="AJ3652" s="9">
        <v>40</v>
      </c>
      <c r="AK3652" t="s">
        <v>236</v>
      </c>
      <c r="AL3652" t="s">
        <v>2344</v>
      </c>
      <c r="AM3652" s="5">
        <v>46110</v>
      </c>
      <c r="AN3652" t="s">
        <v>411</v>
      </c>
      <c r="AO3652" t="s">
        <v>238</v>
      </c>
      <c r="AQ3652" t="s">
        <v>143</v>
      </c>
      <c r="AR3652" t="s">
        <v>291</v>
      </c>
      <c r="AS3652" t="s">
        <v>145</v>
      </c>
      <c r="AT3652" t="s">
        <v>163</v>
      </c>
      <c r="AU3652" t="s">
        <v>147</v>
      </c>
      <c r="AV3652" t="s">
        <v>148</v>
      </c>
      <c r="AW3652" t="s">
        <v>149</v>
      </c>
      <c r="AY3652" t="s">
        <v>150</v>
      </c>
      <c r="BA3652">
        <v>0</v>
      </c>
      <c r="BB3652">
        <v>1</v>
      </c>
      <c r="BC3652">
        <v>1</v>
      </c>
      <c r="BD3652">
        <v>0</v>
      </c>
      <c r="BG3652" s="3" t="s">
        <v>635</v>
      </c>
      <c r="BH3652" t="s">
        <v>991</v>
      </c>
      <c r="BI3652" s="9">
        <v>-40</v>
      </c>
      <c r="BK3652" s="5">
        <v>46110</v>
      </c>
      <c r="BL3652" s="6">
        <v>0</v>
      </c>
      <c r="BM3652" s="5">
        <v>46110</v>
      </c>
      <c r="BV3652" t="s">
        <v>236</v>
      </c>
      <c r="BW3652" t="s">
        <v>2344</v>
      </c>
      <c r="BY3652" s="9">
        <v>40</v>
      </c>
      <c r="CB3652" s="6">
        <v>0</v>
      </c>
      <c r="CC3652" s="5">
        <v>46110</v>
      </c>
      <c r="CF3652" s="3">
        <v>46110</v>
      </c>
      <c r="CK3652" t="s">
        <v>184</v>
      </c>
      <c r="CM3652">
        <v>178</v>
      </c>
      <c r="CN3652">
        <v>2618</v>
      </c>
      <c r="CO3652">
        <v>2165</v>
      </c>
      <c r="CP3652">
        <v>215764894</v>
      </c>
      <c r="CQ3652">
        <v>33663795</v>
      </c>
      <c r="CR3652">
        <v>5</v>
      </c>
      <c r="CS3652">
        <v>1</v>
      </c>
      <c r="CT3652">
        <v>5</v>
      </c>
      <c r="CU3652">
        <v>1</v>
      </c>
      <c r="CV3652" t="s">
        <v>2176</v>
      </c>
      <c r="CW3652">
        <v>2</v>
      </c>
      <c r="CX3652" t="s">
        <v>651</v>
      </c>
      <c r="CY3652">
        <v>1135</v>
      </c>
      <c r="DA3652" t="s">
        <v>242</v>
      </c>
      <c r="DB3652" t="s">
        <v>946</v>
      </c>
      <c r="DC3652" t="s">
        <v>41</v>
      </c>
    </row>
    <row r="3653" spans="1:107" x14ac:dyDescent="0.2">
      <c r="A3653" t="s">
        <v>131</v>
      </c>
      <c r="B3653" t="s">
        <v>132</v>
      </c>
      <c r="C3653" t="s">
        <v>630</v>
      </c>
      <c r="D3653" t="s">
        <v>134</v>
      </c>
      <c r="G3653" t="s">
        <v>135</v>
      </c>
      <c r="H3653" t="s">
        <v>136</v>
      </c>
      <c r="I3653" s="3" t="s">
        <v>135</v>
      </c>
      <c r="J3653" s="3" t="s">
        <v>136</v>
      </c>
      <c r="K3653" s="9">
        <v>-40</v>
      </c>
      <c r="L3653" s="9">
        <v>40</v>
      </c>
      <c r="M3653" s="5">
        <v>46108</v>
      </c>
      <c r="N3653" s="5">
        <v>46108</v>
      </c>
      <c r="P3653" s="5">
        <v>27</v>
      </c>
      <c r="Q3653" s="5">
        <v>46107</v>
      </c>
      <c r="R3653" s="5">
        <v>46108</v>
      </c>
      <c r="T3653" s="6">
        <v>0</v>
      </c>
      <c r="U3653" t="s">
        <v>411</v>
      </c>
      <c r="V3653" t="s">
        <v>411</v>
      </c>
      <c r="W3653" t="s">
        <v>559</v>
      </c>
      <c r="Y3653" t="s">
        <v>1342</v>
      </c>
      <c r="Z3653" t="s">
        <v>2177</v>
      </c>
      <c r="AA3653" t="s">
        <v>2178</v>
      </c>
      <c r="AB3653" t="s">
        <v>2179</v>
      </c>
      <c r="AC3653" t="s">
        <v>139</v>
      </c>
      <c r="AE3653" t="s">
        <v>635</v>
      </c>
      <c r="AF3653" t="s">
        <v>2344</v>
      </c>
      <c r="AG3653" s="5">
        <v>46110</v>
      </c>
      <c r="AH3653" s="9">
        <v>40</v>
      </c>
      <c r="AI3653" s="9">
        <v>40</v>
      </c>
      <c r="AJ3653" s="9">
        <v>7155</v>
      </c>
      <c r="AK3653" t="s">
        <v>415</v>
      </c>
      <c r="AM3653" s="5">
        <v>45707</v>
      </c>
      <c r="AO3653" t="s">
        <v>33</v>
      </c>
      <c r="AQ3653" t="s">
        <v>143</v>
      </c>
      <c r="AR3653" t="s">
        <v>291</v>
      </c>
      <c r="AS3653" t="s">
        <v>145</v>
      </c>
      <c r="AT3653" t="s">
        <v>163</v>
      </c>
      <c r="AU3653" t="s">
        <v>164</v>
      </c>
      <c r="AV3653" t="s">
        <v>148</v>
      </c>
      <c r="AW3653" t="s">
        <v>149</v>
      </c>
      <c r="AY3653" t="s">
        <v>150</v>
      </c>
      <c r="BA3653">
        <v>0</v>
      </c>
      <c r="BB3653">
        <v>0</v>
      </c>
      <c r="BC3653">
        <v>0</v>
      </c>
      <c r="BD3653">
        <v>0</v>
      </c>
      <c r="BG3653" s="3" t="s">
        <v>635</v>
      </c>
      <c r="BH3653" t="s">
        <v>2344</v>
      </c>
      <c r="BI3653" s="9">
        <v>-40</v>
      </c>
      <c r="BK3653" s="5">
        <v>46110</v>
      </c>
      <c r="BL3653" s="6">
        <v>0</v>
      </c>
      <c r="BM3653" s="5">
        <v>46110</v>
      </c>
      <c r="BV3653" t="s">
        <v>415</v>
      </c>
      <c r="BY3653" s="9">
        <v>7155</v>
      </c>
      <c r="CA3653" s="5">
        <v>46072</v>
      </c>
      <c r="CB3653" s="6">
        <v>0</v>
      </c>
      <c r="CC3653" s="5">
        <v>46072</v>
      </c>
      <c r="CK3653" t="s">
        <v>184</v>
      </c>
      <c r="CM3653">
        <v>178</v>
      </c>
      <c r="CN3653">
        <v>6401</v>
      </c>
      <c r="CO3653">
        <v>2618</v>
      </c>
      <c r="CP3653">
        <v>215765035</v>
      </c>
      <c r="CQ3653">
        <v>33658557</v>
      </c>
      <c r="CR3653">
        <v>18</v>
      </c>
      <c r="CS3653">
        <v>1</v>
      </c>
      <c r="CT3653">
        <v>18</v>
      </c>
      <c r="CU3653">
        <v>1</v>
      </c>
      <c r="CV3653" t="s">
        <v>2180</v>
      </c>
      <c r="CW3653">
        <v>3</v>
      </c>
      <c r="CX3653" t="s">
        <v>2181</v>
      </c>
      <c r="CY3653">
        <v>1136</v>
      </c>
      <c r="DA3653" t="s">
        <v>416</v>
      </c>
      <c r="DB3653" t="s">
        <v>946</v>
      </c>
      <c r="DC3653" t="s">
        <v>41</v>
      </c>
    </row>
    <row r="3654" spans="1:107" x14ac:dyDescent="0.2">
      <c r="A3654" t="s">
        <v>131</v>
      </c>
      <c r="B3654" t="s">
        <v>132</v>
      </c>
      <c r="C3654" t="s">
        <v>630</v>
      </c>
      <c r="D3654" t="s">
        <v>134</v>
      </c>
      <c r="G3654" t="s">
        <v>135</v>
      </c>
      <c r="H3654" t="s">
        <v>136</v>
      </c>
      <c r="I3654" s="3" t="s">
        <v>135</v>
      </c>
      <c r="J3654" s="3" t="s">
        <v>136</v>
      </c>
      <c r="K3654" s="9">
        <v>-40</v>
      </c>
      <c r="L3654" s="9">
        <v>40</v>
      </c>
      <c r="M3654" s="5">
        <v>46108</v>
      </c>
      <c r="N3654" s="5">
        <v>46108</v>
      </c>
      <c r="P3654" s="5">
        <v>27</v>
      </c>
      <c r="Q3654" s="5">
        <v>46107</v>
      </c>
      <c r="R3654" s="5">
        <v>46108</v>
      </c>
      <c r="T3654" s="6">
        <v>0</v>
      </c>
      <c r="U3654" t="s">
        <v>411</v>
      </c>
      <c r="V3654" t="s">
        <v>411</v>
      </c>
      <c r="W3654" t="s">
        <v>559</v>
      </c>
      <c r="Y3654" t="s">
        <v>1342</v>
      </c>
      <c r="Z3654" t="s">
        <v>2182</v>
      </c>
      <c r="AA3654" t="s">
        <v>2183</v>
      </c>
      <c r="AB3654" t="s">
        <v>2184</v>
      </c>
      <c r="AC3654" t="s">
        <v>139</v>
      </c>
      <c r="AE3654" t="s">
        <v>635</v>
      </c>
      <c r="AF3654" t="s">
        <v>2344</v>
      </c>
      <c r="AG3654" s="5">
        <v>46110</v>
      </c>
      <c r="AH3654" s="9">
        <v>40</v>
      </c>
      <c r="AI3654" s="9">
        <v>40</v>
      </c>
      <c r="AJ3654" s="9">
        <v>40</v>
      </c>
      <c r="AK3654" t="s">
        <v>236</v>
      </c>
      <c r="AL3654" t="s">
        <v>2345</v>
      </c>
      <c r="AM3654" s="5">
        <v>46110</v>
      </c>
      <c r="AN3654" t="s">
        <v>33</v>
      </c>
      <c r="AO3654" t="s">
        <v>238</v>
      </c>
      <c r="AQ3654" t="s">
        <v>143</v>
      </c>
      <c r="AR3654" t="s">
        <v>291</v>
      </c>
      <c r="AS3654" t="s">
        <v>145</v>
      </c>
      <c r="AT3654" t="s">
        <v>163</v>
      </c>
      <c r="AU3654" t="s">
        <v>164</v>
      </c>
      <c r="AV3654" t="s">
        <v>148</v>
      </c>
      <c r="AW3654" t="s">
        <v>149</v>
      </c>
      <c r="AY3654" t="s">
        <v>150</v>
      </c>
      <c r="BA3654">
        <v>0</v>
      </c>
      <c r="BB3654">
        <v>0</v>
      </c>
      <c r="BC3654">
        <v>0</v>
      </c>
      <c r="BD3654">
        <v>0</v>
      </c>
      <c r="BG3654" s="3" t="s">
        <v>635</v>
      </c>
      <c r="BH3654" t="s">
        <v>2344</v>
      </c>
      <c r="BI3654" s="9">
        <v>-40</v>
      </c>
      <c r="BK3654" s="5">
        <v>46110</v>
      </c>
      <c r="BL3654" s="6">
        <v>0</v>
      </c>
      <c r="BM3654" s="5">
        <v>46110</v>
      </c>
      <c r="BV3654" t="s">
        <v>236</v>
      </c>
      <c r="BW3654" t="s">
        <v>2345</v>
      </c>
      <c r="BY3654" s="9">
        <v>40</v>
      </c>
      <c r="CB3654" s="6">
        <v>0</v>
      </c>
      <c r="CC3654" s="5">
        <v>46110</v>
      </c>
      <c r="CF3654" s="3">
        <v>46110</v>
      </c>
      <c r="CI3654" t="s">
        <v>209</v>
      </c>
      <c r="CJ3654" t="s">
        <v>210</v>
      </c>
      <c r="CK3654" t="s">
        <v>184</v>
      </c>
      <c r="CM3654">
        <v>178</v>
      </c>
      <c r="CN3654">
        <v>6810</v>
      </c>
      <c r="CO3654">
        <v>2618</v>
      </c>
      <c r="CP3654">
        <v>215765036</v>
      </c>
      <c r="CQ3654">
        <v>33664637</v>
      </c>
      <c r="CR3654">
        <v>5</v>
      </c>
      <c r="CS3654">
        <v>1</v>
      </c>
      <c r="CT3654">
        <v>5</v>
      </c>
      <c r="CU3654">
        <v>1</v>
      </c>
      <c r="CV3654" t="s">
        <v>2185</v>
      </c>
      <c r="CW3654">
        <v>3</v>
      </c>
      <c r="CX3654" t="s">
        <v>2186</v>
      </c>
      <c r="CY3654">
        <v>1137</v>
      </c>
      <c r="DA3654" t="s">
        <v>242</v>
      </c>
      <c r="DB3654" t="s">
        <v>946</v>
      </c>
      <c r="DC3654" t="s">
        <v>41</v>
      </c>
    </row>
    <row r="3655" spans="1:107" x14ac:dyDescent="0.2">
      <c r="A3655" t="s">
        <v>131</v>
      </c>
      <c r="B3655" t="s">
        <v>132</v>
      </c>
      <c r="C3655" t="s">
        <v>630</v>
      </c>
      <c r="D3655" t="s">
        <v>134</v>
      </c>
      <c r="G3655" t="s">
        <v>135</v>
      </c>
      <c r="H3655" t="s">
        <v>136</v>
      </c>
      <c r="I3655" s="3" t="s">
        <v>135</v>
      </c>
      <c r="J3655" s="3" t="s">
        <v>136</v>
      </c>
      <c r="K3655" s="9">
        <v>-40</v>
      </c>
      <c r="L3655" s="9">
        <v>40</v>
      </c>
      <c r="M3655" s="5">
        <v>46108</v>
      </c>
      <c r="N3655" s="5">
        <v>46108</v>
      </c>
      <c r="P3655" s="5">
        <v>27</v>
      </c>
      <c r="Q3655" s="5">
        <v>46107</v>
      </c>
      <c r="R3655" s="5">
        <v>46108</v>
      </c>
      <c r="T3655" s="6">
        <v>0</v>
      </c>
      <c r="U3655" t="s">
        <v>411</v>
      </c>
      <c r="V3655" t="s">
        <v>411</v>
      </c>
      <c r="W3655" t="s">
        <v>559</v>
      </c>
      <c r="Y3655" t="s">
        <v>1342</v>
      </c>
      <c r="Z3655" t="s">
        <v>2187</v>
      </c>
      <c r="AA3655" t="s">
        <v>2188</v>
      </c>
      <c r="AB3655" t="s">
        <v>2189</v>
      </c>
      <c r="AC3655" t="s">
        <v>139</v>
      </c>
      <c r="AE3655" t="s">
        <v>635</v>
      </c>
      <c r="AF3655" t="s">
        <v>2344</v>
      </c>
      <c r="AG3655" s="5">
        <v>46110</v>
      </c>
      <c r="AH3655" s="9">
        <v>40</v>
      </c>
      <c r="AI3655" s="9">
        <v>40</v>
      </c>
      <c r="AJ3655" s="9">
        <v>40</v>
      </c>
      <c r="AK3655" t="s">
        <v>236</v>
      </c>
      <c r="AL3655" t="s">
        <v>2346</v>
      </c>
      <c r="AM3655" s="5">
        <v>46110</v>
      </c>
      <c r="AN3655" t="s">
        <v>33</v>
      </c>
      <c r="AO3655" t="s">
        <v>238</v>
      </c>
      <c r="AQ3655" t="s">
        <v>143</v>
      </c>
      <c r="AR3655" t="s">
        <v>291</v>
      </c>
      <c r="AS3655" t="s">
        <v>145</v>
      </c>
      <c r="AT3655" t="s">
        <v>163</v>
      </c>
      <c r="AU3655" t="s">
        <v>164</v>
      </c>
      <c r="AV3655" t="s">
        <v>148</v>
      </c>
      <c r="AW3655" t="s">
        <v>149</v>
      </c>
      <c r="AY3655" t="s">
        <v>150</v>
      </c>
      <c r="BA3655">
        <v>0</v>
      </c>
      <c r="BB3655">
        <v>0</v>
      </c>
      <c r="BC3655">
        <v>0</v>
      </c>
      <c r="BD3655">
        <v>0</v>
      </c>
      <c r="BG3655" s="3" t="s">
        <v>635</v>
      </c>
      <c r="BH3655" t="s">
        <v>2344</v>
      </c>
      <c r="BI3655" s="9">
        <v>-40</v>
      </c>
      <c r="BK3655" s="5">
        <v>46110</v>
      </c>
      <c r="BL3655" s="6">
        <v>0</v>
      </c>
      <c r="BM3655" s="5">
        <v>46110</v>
      </c>
      <c r="BV3655" t="s">
        <v>236</v>
      </c>
      <c r="BW3655" t="s">
        <v>2346</v>
      </c>
      <c r="BY3655" s="9">
        <v>40</v>
      </c>
      <c r="CB3655" s="6">
        <v>0</v>
      </c>
      <c r="CC3655" s="5">
        <v>46110</v>
      </c>
      <c r="CF3655" s="3">
        <v>46110</v>
      </c>
      <c r="CI3655" t="s">
        <v>209</v>
      </c>
      <c r="CJ3655" t="s">
        <v>210</v>
      </c>
      <c r="CK3655" t="s">
        <v>184</v>
      </c>
      <c r="CM3655">
        <v>178</v>
      </c>
      <c r="CN3655">
        <v>6874</v>
      </c>
      <c r="CO3655">
        <v>2618</v>
      </c>
      <c r="CP3655">
        <v>215765037</v>
      </c>
      <c r="CQ3655">
        <v>33664680</v>
      </c>
      <c r="CR3655">
        <v>5</v>
      </c>
      <c r="CS3655">
        <v>1</v>
      </c>
      <c r="CT3655">
        <v>5</v>
      </c>
      <c r="CU3655">
        <v>1</v>
      </c>
      <c r="CV3655" t="s">
        <v>2190</v>
      </c>
      <c r="CW3655">
        <v>3</v>
      </c>
      <c r="CX3655" t="s">
        <v>2191</v>
      </c>
      <c r="CY3655">
        <v>1138</v>
      </c>
      <c r="DA3655" t="s">
        <v>242</v>
      </c>
      <c r="DB3655" t="s">
        <v>946</v>
      </c>
      <c r="DC3655" t="s">
        <v>41</v>
      </c>
    </row>
    <row r="3656" spans="1:107" x14ac:dyDescent="0.2">
      <c r="A3656" t="s">
        <v>131</v>
      </c>
      <c r="B3656" t="s">
        <v>132</v>
      </c>
      <c r="C3656" t="s">
        <v>630</v>
      </c>
      <c r="D3656" t="s">
        <v>134</v>
      </c>
      <c r="G3656" t="s">
        <v>135</v>
      </c>
      <c r="H3656" t="s">
        <v>136</v>
      </c>
      <c r="I3656" s="3" t="s">
        <v>135</v>
      </c>
      <c r="J3656" s="3" t="s">
        <v>136</v>
      </c>
      <c r="K3656" s="9">
        <v>-40</v>
      </c>
      <c r="L3656" s="9">
        <v>40</v>
      </c>
      <c r="M3656" s="5">
        <v>46108</v>
      </c>
      <c r="N3656" s="5">
        <v>46108</v>
      </c>
      <c r="P3656" s="5">
        <v>27</v>
      </c>
      <c r="Q3656" s="5">
        <v>46107</v>
      </c>
      <c r="R3656" s="5">
        <v>46108</v>
      </c>
      <c r="T3656" s="6">
        <v>0</v>
      </c>
      <c r="U3656" t="s">
        <v>411</v>
      </c>
      <c r="V3656" t="s">
        <v>411</v>
      </c>
      <c r="W3656" t="s">
        <v>559</v>
      </c>
      <c r="Y3656" t="s">
        <v>1342</v>
      </c>
      <c r="Z3656" t="s">
        <v>2192</v>
      </c>
      <c r="AA3656" t="s">
        <v>2193</v>
      </c>
      <c r="AB3656" t="s">
        <v>2194</v>
      </c>
      <c r="AC3656" t="s">
        <v>139</v>
      </c>
      <c r="AE3656" t="s">
        <v>635</v>
      </c>
      <c r="AF3656" t="s">
        <v>2344</v>
      </c>
      <c r="AG3656" s="5">
        <v>46110</v>
      </c>
      <c r="AH3656" s="9">
        <v>40</v>
      </c>
      <c r="AI3656" s="9">
        <v>40</v>
      </c>
      <c r="AJ3656" s="9">
        <v>40</v>
      </c>
      <c r="AK3656" t="s">
        <v>236</v>
      </c>
      <c r="AL3656" t="s">
        <v>2347</v>
      </c>
      <c r="AM3656" s="5">
        <v>46110</v>
      </c>
      <c r="AN3656" t="s">
        <v>33</v>
      </c>
      <c r="AO3656" t="s">
        <v>238</v>
      </c>
      <c r="AQ3656" t="s">
        <v>143</v>
      </c>
      <c r="AR3656" t="s">
        <v>291</v>
      </c>
      <c r="AS3656" t="s">
        <v>145</v>
      </c>
      <c r="AT3656" t="s">
        <v>163</v>
      </c>
      <c r="AU3656" t="s">
        <v>164</v>
      </c>
      <c r="AV3656" t="s">
        <v>148</v>
      </c>
      <c r="AW3656" t="s">
        <v>149</v>
      </c>
      <c r="AY3656" t="s">
        <v>150</v>
      </c>
      <c r="BA3656">
        <v>0</v>
      </c>
      <c r="BB3656">
        <v>0</v>
      </c>
      <c r="BC3656">
        <v>0</v>
      </c>
      <c r="BD3656">
        <v>0</v>
      </c>
      <c r="BG3656" s="3" t="s">
        <v>635</v>
      </c>
      <c r="BH3656" t="s">
        <v>2344</v>
      </c>
      <c r="BI3656" s="9">
        <v>-40</v>
      </c>
      <c r="BK3656" s="5">
        <v>46110</v>
      </c>
      <c r="BL3656" s="6">
        <v>0</v>
      </c>
      <c r="BM3656" s="5">
        <v>46110</v>
      </c>
      <c r="BV3656" t="s">
        <v>236</v>
      </c>
      <c r="BW3656" t="s">
        <v>2347</v>
      </c>
      <c r="BY3656" s="9">
        <v>40</v>
      </c>
      <c r="CB3656" s="6">
        <v>0</v>
      </c>
      <c r="CC3656" s="5">
        <v>46110</v>
      </c>
      <c r="CF3656" s="3">
        <v>46110</v>
      </c>
      <c r="CI3656" t="s">
        <v>209</v>
      </c>
      <c r="CJ3656" t="s">
        <v>210</v>
      </c>
      <c r="CK3656" t="s">
        <v>184</v>
      </c>
      <c r="CM3656">
        <v>178</v>
      </c>
      <c r="CN3656">
        <v>6926</v>
      </c>
      <c r="CO3656">
        <v>2618</v>
      </c>
      <c r="CP3656">
        <v>215765038</v>
      </c>
      <c r="CQ3656">
        <v>33664723</v>
      </c>
      <c r="CR3656">
        <v>5</v>
      </c>
      <c r="CS3656">
        <v>1</v>
      </c>
      <c r="CT3656">
        <v>5</v>
      </c>
      <c r="CU3656">
        <v>1</v>
      </c>
      <c r="CV3656" t="s">
        <v>2195</v>
      </c>
      <c r="CW3656">
        <v>3</v>
      </c>
      <c r="CX3656" t="s">
        <v>2196</v>
      </c>
      <c r="CY3656">
        <v>1139</v>
      </c>
      <c r="DA3656" t="s">
        <v>242</v>
      </c>
      <c r="DB3656" t="s">
        <v>946</v>
      </c>
      <c r="DC3656" t="s">
        <v>41</v>
      </c>
    </row>
    <row r="3657" spans="1:107" x14ac:dyDescent="0.2">
      <c r="A3657" t="s">
        <v>131</v>
      </c>
      <c r="B3657" t="s">
        <v>132</v>
      </c>
      <c r="C3657" t="s">
        <v>630</v>
      </c>
      <c r="D3657" t="s">
        <v>134</v>
      </c>
      <c r="G3657" t="s">
        <v>135</v>
      </c>
      <c r="H3657" t="s">
        <v>136</v>
      </c>
      <c r="I3657" s="3" t="s">
        <v>135</v>
      </c>
      <c r="J3657" s="3" t="s">
        <v>136</v>
      </c>
      <c r="K3657" s="9">
        <v>-40</v>
      </c>
      <c r="L3657" s="9">
        <v>40</v>
      </c>
      <c r="M3657" s="5">
        <v>46108</v>
      </c>
      <c r="N3657" s="5">
        <v>46108</v>
      </c>
      <c r="P3657" s="5">
        <v>27</v>
      </c>
      <c r="Q3657" s="5">
        <v>46107</v>
      </c>
      <c r="R3657" s="5">
        <v>46108</v>
      </c>
      <c r="T3657" s="6">
        <v>0</v>
      </c>
      <c r="U3657" t="s">
        <v>411</v>
      </c>
      <c r="V3657" t="s">
        <v>411</v>
      </c>
      <c r="W3657" t="s">
        <v>559</v>
      </c>
      <c r="Y3657" t="s">
        <v>1342</v>
      </c>
      <c r="Z3657" t="s">
        <v>2197</v>
      </c>
      <c r="AA3657" t="s">
        <v>2198</v>
      </c>
      <c r="AB3657" t="s">
        <v>2199</v>
      </c>
      <c r="AC3657" t="s">
        <v>139</v>
      </c>
      <c r="AE3657" t="s">
        <v>635</v>
      </c>
      <c r="AF3657" t="s">
        <v>2344</v>
      </c>
      <c r="AG3657" s="5">
        <v>46110</v>
      </c>
      <c r="AH3657" s="9">
        <v>40</v>
      </c>
      <c r="AI3657" s="9">
        <v>40</v>
      </c>
      <c r="AJ3657" s="9">
        <v>40</v>
      </c>
      <c r="AK3657" t="s">
        <v>236</v>
      </c>
      <c r="AL3657" t="s">
        <v>2348</v>
      </c>
      <c r="AM3657" s="5">
        <v>46110</v>
      </c>
      <c r="AN3657" t="s">
        <v>33</v>
      </c>
      <c r="AO3657" t="s">
        <v>238</v>
      </c>
      <c r="AQ3657" t="s">
        <v>143</v>
      </c>
      <c r="AR3657" t="s">
        <v>291</v>
      </c>
      <c r="AS3657" t="s">
        <v>145</v>
      </c>
      <c r="AT3657" t="s">
        <v>163</v>
      </c>
      <c r="AU3657" t="s">
        <v>164</v>
      </c>
      <c r="AV3657" t="s">
        <v>148</v>
      </c>
      <c r="AW3657" t="s">
        <v>149</v>
      </c>
      <c r="AY3657" t="s">
        <v>150</v>
      </c>
      <c r="BA3657">
        <v>0</v>
      </c>
      <c r="BB3657">
        <v>0</v>
      </c>
      <c r="BC3657">
        <v>0</v>
      </c>
      <c r="BD3657">
        <v>0</v>
      </c>
      <c r="BG3657" s="3" t="s">
        <v>635</v>
      </c>
      <c r="BH3657" t="s">
        <v>2344</v>
      </c>
      <c r="BI3657" s="9">
        <v>-40</v>
      </c>
      <c r="BK3657" s="5">
        <v>46110</v>
      </c>
      <c r="BL3657" s="6">
        <v>0</v>
      </c>
      <c r="BM3657" s="5">
        <v>46110</v>
      </c>
      <c r="BV3657" t="s">
        <v>236</v>
      </c>
      <c r="BW3657" t="s">
        <v>2348</v>
      </c>
      <c r="BY3657" s="9">
        <v>40</v>
      </c>
      <c r="CB3657" s="6">
        <v>0</v>
      </c>
      <c r="CC3657" s="5">
        <v>46110</v>
      </c>
      <c r="CF3657" s="3">
        <v>46110</v>
      </c>
      <c r="CI3657" t="s">
        <v>209</v>
      </c>
      <c r="CJ3657" t="s">
        <v>210</v>
      </c>
      <c r="CK3657" t="s">
        <v>184</v>
      </c>
      <c r="CM3657">
        <v>178</v>
      </c>
      <c r="CN3657">
        <v>6984</v>
      </c>
      <c r="CO3657">
        <v>2618</v>
      </c>
      <c r="CP3657">
        <v>215765039</v>
      </c>
      <c r="CQ3657">
        <v>33664758</v>
      </c>
      <c r="CR3657">
        <v>5</v>
      </c>
      <c r="CS3657">
        <v>1</v>
      </c>
      <c r="CT3657">
        <v>5</v>
      </c>
      <c r="CU3657">
        <v>1</v>
      </c>
      <c r="CV3657" t="s">
        <v>2200</v>
      </c>
      <c r="CW3657">
        <v>3</v>
      </c>
      <c r="CX3657" t="s">
        <v>2201</v>
      </c>
      <c r="CY3657">
        <v>1140</v>
      </c>
      <c r="DA3657" t="s">
        <v>242</v>
      </c>
      <c r="DB3657" t="s">
        <v>946</v>
      </c>
      <c r="DC3657" t="s">
        <v>41</v>
      </c>
    </row>
    <row r="3658" spans="1:107" x14ac:dyDescent="0.2">
      <c r="A3658" t="s">
        <v>131</v>
      </c>
      <c r="B3658" t="s">
        <v>132</v>
      </c>
      <c r="C3658" t="s">
        <v>630</v>
      </c>
      <c r="D3658" t="s">
        <v>134</v>
      </c>
      <c r="G3658" t="s">
        <v>135</v>
      </c>
      <c r="H3658" t="s">
        <v>136</v>
      </c>
      <c r="I3658" s="3" t="s">
        <v>135</v>
      </c>
      <c r="J3658" s="3" t="s">
        <v>136</v>
      </c>
      <c r="K3658" s="9">
        <v>-40</v>
      </c>
      <c r="L3658" s="9">
        <v>40</v>
      </c>
      <c r="M3658" s="5">
        <v>46108</v>
      </c>
      <c r="N3658" s="5">
        <v>46108</v>
      </c>
      <c r="P3658" s="5">
        <v>28</v>
      </c>
      <c r="Q3658" s="5">
        <v>46108</v>
      </c>
      <c r="R3658" s="5">
        <v>46108</v>
      </c>
      <c r="T3658" s="6">
        <v>0</v>
      </c>
      <c r="U3658" t="s">
        <v>411</v>
      </c>
      <c r="V3658" t="s">
        <v>411</v>
      </c>
      <c r="W3658" t="s">
        <v>559</v>
      </c>
      <c r="X3658" t="s">
        <v>559</v>
      </c>
      <c r="Y3658" t="s">
        <v>1275</v>
      </c>
      <c r="Z3658" t="s">
        <v>2173</v>
      </c>
      <c r="AA3658" t="s">
        <v>2174</v>
      </c>
      <c r="AB3658" t="s">
        <v>649</v>
      </c>
      <c r="AC3658" t="s">
        <v>139</v>
      </c>
      <c r="AE3658" t="s">
        <v>635</v>
      </c>
      <c r="AF3658" t="s">
        <v>1006</v>
      </c>
      <c r="AG3658" s="5">
        <v>46110</v>
      </c>
      <c r="AH3658" s="9">
        <v>40</v>
      </c>
      <c r="AI3658" s="9">
        <v>40</v>
      </c>
      <c r="AJ3658" s="9">
        <v>40</v>
      </c>
      <c r="AK3658" t="s">
        <v>236</v>
      </c>
      <c r="AL3658" t="s">
        <v>2349</v>
      </c>
      <c r="AM3658" s="5">
        <v>46110</v>
      </c>
      <c r="AN3658" t="s">
        <v>411</v>
      </c>
      <c r="AO3658" t="s">
        <v>238</v>
      </c>
      <c r="AQ3658" t="s">
        <v>143</v>
      </c>
      <c r="AR3658" t="s">
        <v>291</v>
      </c>
      <c r="AS3658" t="s">
        <v>145</v>
      </c>
      <c r="AT3658" t="s">
        <v>163</v>
      </c>
      <c r="AU3658" t="s">
        <v>147</v>
      </c>
      <c r="AV3658" t="s">
        <v>148</v>
      </c>
      <c r="AW3658" t="s">
        <v>149</v>
      </c>
      <c r="AY3658" t="s">
        <v>150</v>
      </c>
      <c r="BA3658">
        <v>0</v>
      </c>
      <c r="BB3658">
        <v>1</v>
      </c>
      <c r="BC3658">
        <v>1</v>
      </c>
      <c r="BD3658">
        <v>0</v>
      </c>
      <c r="BG3658" s="3" t="s">
        <v>635</v>
      </c>
      <c r="BH3658" t="s">
        <v>1006</v>
      </c>
      <c r="BI3658" s="9">
        <v>-40</v>
      </c>
      <c r="BK3658" s="5">
        <v>46110</v>
      </c>
      <c r="BL3658" s="6">
        <v>0</v>
      </c>
      <c r="BM3658" s="5">
        <v>46110</v>
      </c>
      <c r="BV3658" t="s">
        <v>236</v>
      </c>
      <c r="BW3658" t="s">
        <v>2349</v>
      </c>
      <c r="BY3658" s="9">
        <v>40</v>
      </c>
      <c r="CB3658" s="6">
        <v>0</v>
      </c>
      <c r="CC3658" s="5">
        <v>46110</v>
      </c>
      <c r="CF3658" s="3">
        <v>46110</v>
      </c>
      <c r="CK3658" t="s">
        <v>184</v>
      </c>
      <c r="CM3658">
        <v>179</v>
      </c>
      <c r="CN3658">
        <v>2619</v>
      </c>
      <c r="CO3658">
        <v>2166</v>
      </c>
      <c r="CP3658">
        <v>215764895</v>
      </c>
      <c r="CQ3658">
        <v>33663796</v>
      </c>
      <c r="CR3658">
        <v>5</v>
      </c>
      <c r="CS3658">
        <v>1</v>
      </c>
      <c r="CT3658">
        <v>5</v>
      </c>
      <c r="CU3658">
        <v>1</v>
      </c>
      <c r="CV3658" t="s">
        <v>2176</v>
      </c>
      <c r="CW3658">
        <v>2</v>
      </c>
      <c r="CX3658" t="s">
        <v>651</v>
      </c>
      <c r="CY3658">
        <v>1169</v>
      </c>
      <c r="DA3658" t="s">
        <v>242</v>
      </c>
      <c r="DB3658" t="s">
        <v>946</v>
      </c>
      <c r="DC3658" t="s">
        <v>41</v>
      </c>
    </row>
    <row r="3659" spans="1:107" x14ac:dyDescent="0.2">
      <c r="A3659" t="s">
        <v>131</v>
      </c>
      <c r="B3659" t="s">
        <v>132</v>
      </c>
      <c r="C3659" t="s">
        <v>630</v>
      </c>
      <c r="D3659" t="s">
        <v>134</v>
      </c>
      <c r="G3659" t="s">
        <v>135</v>
      </c>
      <c r="H3659" t="s">
        <v>136</v>
      </c>
      <c r="I3659" s="3" t="s">
        <v>135</v>
      </c>
      <c r="J3659" s="3" t="s">
        <v>136</v>
      </c>
      <c r="K3659" s="9">
        <v>-40</v>
      </c>
      <c r="L3659" s="9">
        <v>40</v>
      </c>
      <c r="M3659" s="5">
        <v>46108</v>
      </c>
      <c r="N3659" s="5">
        <v>46108</v>
      </c>
      <c r="P3659" s="5">
        <v>28</v>
      </c>
      <c r="Q3659" s="5">
        <v>46108</v>
      </c>
      <c r="R3659" s="5">
        <v>46108</v>
      </c>
      <c r="T3659" s="6">
        <v>0</v>
      </c>
      <c r="U3659" t="s">
        <v>411</v>
      </c>
      <c r="V3659" t="s">
        <v>411</v>
      </c>
      <c r="W3659" t="s">
        <v>559</v>
      </c>
      <c r="Y3659" t="s">
        <v>1342</v>
      </c>
      <c r="Z3659" t="s">
        <v>2177</v>
      </c>
      <c r="AA3659" t="s">
        <v>2178</v>
      </c>
      <c r="AB3659" t="s">
        <v>2179</v>
      </c>
      <c r="AC3659" t="s">
        <v>139</v>
      </c>
      <c r="AE3659" t="s">
        <v>635</v>
      </c>
      <c r="AF3659" t="s">
        <v>2349</v>
      </c>
      <c r="AG3659" s="5">
        <v>46110</v>
      </c>
      <c r="AH3659" s="9">
        <v>40</v>
      </c>
      <c r="AI3659" s="9">
        <v>40</v>
      </c>
      <c r="AJ3659" s="9">
        <v>7155</v>
      </c>
      <c r="AK3659" t="s">
        <v>415</v>
      </c>
      <c r="AM3659" s="5">
        <v>45707</v>
      </c>
      <c r="AO3659" t="s">
        <v>33</v>
      </c>
      <c r="AQ3659" t="s">
        <v>143</v>
      </c>
      <c r="AR3659" t="s">
        <v>291</v>
      </c>
      <c r="AS3659" t="s">
        <v>145</v>
      </c>
      <c r="AT3659" t="s">
        <v>163</v>
      </c>
      <c r="AU3659" t="s">
        <v>164</v>
      </c>
      <c r="AV3659" t="s">
        <v>148</v>
      </c>
      <c r="AW3659" t="s">
        <v>149</v>
      </c>
      <c r="AY3659" t="s">
        <v>150</v>
      </c>
      <c r="BA3659">
        <v>0</v>
      </c>
      <c r="BB3659">
        <v>0</v>
      </c>
      <c r="BC3659">
        <v>0</v>
      </c>
      <c r="BD3659">
        <v>0</v>
      </c>
      <c r="BG3659" s="3" t="s">
        <v>635</v>
      </c>
      <c r="BH3659" t="s">
        <v>2349</v>
      </c>
      <c r="BI3659" s="9">
        <v>-40</v>
      </c>
      <c r="BK3659" s="5">
        <v>46110</v>
      </c>
      <c r="BL3659" s="6">
        <v>0</v>
      </c>
      <c r="BM3659" s="5">
        <v>46110</v>
      </c>
      <c r="BV3659" t="s">
        <v>415</v>
      </c>
      <c r="BY3659" s="9">
        <v>7155</v>
      </c>
      <c r="CA3659" s="5">
        <v>46072</v>
      </c>
      <c r="CB3659" s="6">
        <v>0</v>
      </c>
      <c r="CC3659" s="5">
        <v>46072</v>
      </c>
      <c r="CK3659" t="s">
        <v>184</v>
      </c>
      <c r="CM3659">
        <v>179</v>
      </c>
      <c r="CN3659">
        <v>6403</v>
      </c>
      <c r="CO3659">
        <v>2619</v>
      </c>
      <c r="CP3659">
        <v>215765040</v>
      </c>
      <c r="CQ3659">
        <v>33658557</v>
      </c>
      <c r="CR3659">
        <v>18</v>
      </c>
      <c r="CS3659">
        <v>1</v>
      </c>
      <c r="CT3659">
        <v>18</v>
      </c>
      <c r="CU3659">
        <v>1</v>
      </c>
      <c r="CV3659" t="s">
        <v>2180</v>
      </c>
      <c r="CW3659">
        <v>3</v>
      </c>
      <c r="CX3659" t="s">
        <v>2181</v>
      </c>
      <c r="CY3659">
        <v>1170</v>
      </c>
      <c r="DA3659" t="s">
        <v>416</v>
      </c>
      <c r="DB3659" t="s">
        <v>946</v>
      </c>
      <c r="DC3659" t="s">
        <v>41</v>
      </c>
    </row>
    <row r="3660" spans="1:107" x14ac:dyDescent="0.2">
      <c r="A3660" t="s">
        <v>131</v>
      </c>
      <c r="B3660" t="s">
        <v>132</v>
      </c>
      <c r="C3660" t="s">
        <v>630</v>
      </c>
      <c r="D3660" t="s">
        <v>134</v>
      </c>
      <c r="G3660" t="s">
        <v>135</v>
      </c>
      <c r="H3660" t="s">
        <v>136</v>
      </c>
      <c r="I3660" s="3" t="s">
        <v>135</v>
      </c>
      <c r="J3660" s="3" t="s">
        <v>136</v>
      </c>
      <c r="K3660" s="9">
        <v>-40</v>
      </c>
      <c r="L3660" s="9">
        <v>40</v>
      </c>
      <c r="M3660" s="5">
        <v>46108</v>
      </c>
      <c r="N3660" s="5">
        <v>46108</v>
      </c>
      <c r="P3660" s="5">
        <v>28</v>
      </c>
      <c r="Q3660" s="5">
        <v>46108</v>
      </c>
      <c r="R3660" s="5">
        <v>46108</v>
      </c>
      <c r="T3660" s="6">
        <v>0</v>
      </c>
      <c r="U3660" t="s">
        <v>411</v>
      </c>
      <c r="V3660" t="s">
        <v>411</v>
      </c>
      <c r="W3660" t="s">
        <v>559</v>
      </c>
      <c r="Y3660" t="s">
        <v>1342</v>
      </c>
      <c r="Z3660" t="s">
        <v>2182</v>
      </c>
      <c r="AA3660" t="s">
        <v>2183</v>
      </c>
      <c r="AB3660" t="s">
        <v>2184</v>
      </c>
      <c r="AC3660" t="s">
        <v>139</v>
      </c>
      <c r="AE3660" t="s">
        <v>635</v>
      </c>
      <c r="AF3660" t="s">
        <v>2349</v>
      </c>
      <c r="AG3660" s="5">
        <v>46110</v>
      </c>
      <c r="AH3660" s="9">
        <v>40</v>
      </c>
      <c r="AI3660" s="9">
        <v>40</v>
      </c>
      <c r="AJ3660" s="9">
        <v>40</v>
      </c>
      <c r="AK3660" t="s">
        <v>236</v>
      </c>
      <c r="AL3660" t="s">
        <v>2350</v>
      </c>
      <c r="AM3660" s="5">
        <v>46110</v>
      </c>
      <c r="AN3660" t="s">
        <v>33</v>
      </c>
      <c r="AO3660" t="s">
        <v>238</v>
      </c>
      <c r="AQ3660" t="s">
        <v>143</v>
      </c>
      <c r="AR3660" t="s">
        <v>291</v>
      </c>
      <c r="AS3660" t="s">
        <v>145</v>
      </c>
      <c r="AT3660" t="s">
        <v>163</v>
      </c>
      <c r="AU3660" t="s">
        <v>164</v>
      </c>
      <c r="AV3660" t="s">
        <v>148</v>
      </c>
      <c r="AW3660" t="s">
        <v>149</v>
      </c>
      <c r="AY3660" t="s">
        <v>150</v>
      </c>
      <c r="BA3660">
        <v>0</v>
      </c>
      <c r="BB3660">
        <v>0</v>
      </c>
      <c r="BC3660">
        <v>0</v>
      </c>
      <c r="BD3660">
        <v>0</v>
      </c>
      <c r="BG3660" s="3" t="s">
        <v>635</v>
      </c>
      <c r="BH3660" t="s">
        <v>2349</v>
      </c>
      <c r="BI3660" s="9">
        <v>-40</v>
      </c>
      <c r="BK3660" s="5">
        <v>46110</v>
      </c>
      <c r="BL3660" s="6">
        <v>0</v>
      </c>
      <c r="BM3660" s="5">
        <v>46110</v>
      </c>
      <c r="BV3660" t="s">
        <v>236</v>
      </c>
      <c r="BW3660" t="s">
        <v>2350</v>
      </c>
      <c r="BY3660" s="9">
        <v>40</v>
      </c>
      <c r="CB3660" s="6">
        <v>0</v>
      </c>
      <c r="CC3660" s="5">
        <v>46110</v>
      </c>
      <c r="CF3660" s="3">
        <v>46110</v>
      </c>
      <c r="CI3660" t="s">
        <v>209</v>
      </c>
      <c r="CJ3660" t="s">
        <v>210</v>
      </c>
      <c r="CK3660" t="s">
        <v>184</v>
      </c>
      <c r="CM3660">
        <v>179</v>
      </c>
      <c r="CN3660">
        <v>6812</v>
      </c>
      <c r="CO3660">
        <v>2619</v>
      </c>
      <c r="CP3660">
        <v>215765041</v>
      </c>
      <c r="CQ3660">
        <v>33664639</v>
      </c>
      <c r="CR3660">
        <v>5</v>
      </c>
      <c r="CS3660">
        <v>1</v>
      </c>
      <c r="CT3660">
        <v>5</v>
      </c>
      <c r="CU3660">
        <v>1</v>
      </c>
      <c r="CV3660" t="s">
        <v>2185</v>
      </c>
      <c r="CW3660">
        <v>3</v>
      </c>
      <c r="CX3660" t="s">
        <v>2186</v>
      </c>
      <c r="CY3660">
        <v>1171</v>
      </c>
      <c r="DA3660" t="s">
        <v>242</v>
      </c>
      <c r="DB3660" t="s">
        <v>946</v>
      </c>
      <c r="DC3660" t="s">
        <v>41</v>
      </c>
    </row>
    <row r="3661" spans="1:107" x14ac:dyDescent="0.2">
      <c r="A3661" t="s">
        <v>131</v>
      </c>
      <c r="B3661" t="s">
        <v>132</v>
      </c>
      <c r="C3661" t="s">
        <v>630</v>
      </c>
      <c r="D3661" t="s">
        <v>134</v>
      </c>
      <c r="G3661" t="s">
        <v>135</v>
      </c>
      <c r="H3661" t="s">
        <v>136</v>
      </c>
      <c r="I3661" s="3" t="s">
        <v>135</v>
      </c>
      <c r="J3661" s="3" t="s">
        <v>136</v>
      </c>
      <c r="K3661" s="9">
        <v>-40</v>
      </c>
      <c r="L3661" s="9">
        <v>40</v>
      </c>
      <c r="M3661" s="5">
        <v>46108</v>
      </c>
      <c r="N3661" s="5">
        <v>46108</v>
      </c>
      <c r="P3661" s="5">
        <v>28</v>
      </c>
      <c r="Q3661" s="5">
        <v>46108</v>
      </c>
      <c r="R3661" s="5">
        <v>46108</v>
      </c>
      <c r="T3661" s="6">
        <v>0</v>
      </c>
      <c r="U3661" t="s">
        <v>411</v>
      </c>
      <c r="V3661" t="s">
        <v>411</v>
      </c>
      <c r="W3661" t="s">
        <v>559</v>
      </c>
      <c r="Y3661" t="s">
        <v>1342</v>
      </c>
      <c r="Z3661" t="s">
        <v>2187</v>
      </c>
      <c r="AA3661" t="s">
        <v>2188</v>
      </c>
      <c r="AB3661" t="s">
        <v>2189</v>
      </c>
      <c r="AC3661" t="s">
        <v>139</v>
      </c>
      <c r="AE3661" t="s">
        <v>635</v>
      </c>
      <c r="AF3661" t="s">
        <v>2349</v>
      </c>
      <c r="AG3661" s="5">
        <v>46110</v>
      </c>
      <c r="AH3661" s="9">
        <v>40</v>
      </c>
      <c r="AI3661" s="9">
        <v>40</v>
      </c>
      <c r="AJ3661" s="9">
        <v>40</v>
      </c>
      <c r="AK3661" t="s">
        <v>236</v>
      </c>
      <c r="AL3661" t="s">
        <v>2351</v>
      </c>
      <c r="AM3661" s="5">
        <v>46110</v>
      </c>
      <c r="AN3661" t="s">
        <v>33</v>
      </c>
      <c r="AO3661" t="s">
        <v>238</v>
      </c>
      <c r="AQ3661" t="s">
        <v>143</v>
      </c>
      <c r="AR3661" t="s">
        <v>291</v>
      </c>
      <c r="AS3661" t="s">
        <v>145</v>
      </c>
      <c r="AT3661" t="s">
        <v>163</v>
      </c>
      <c r="AU3661" t="s">
        <v>164</v>
      </c>
      <c r="AV3661" t="s">
        <v>148</v>
      </c>
      <c r="AW3661" t="s">
        <v>149</v>
      </c>
      <c r="AY3661" t="s">
        <v>150</v>
      </c>
      <c r="BA3661">
        <v>0</v>
      </c>
      <c r="BB3661">
        <v>0</v>
      </c>
      <c r="BC3661">
        <v>0</v>
      </c>
      <c r="BD3661">
        <v>0</v>
      </c>
      <c r="BG3661" s="3" t="s">
        <v>635</v>
      </c>
      <c r="BH3661" t="s">
        <v>2349</v>
      </c>
      <c r="BI3661" s="9">
        <v>-40</v>
      </c>
      <c r="BK3661" s="5">
        <v>46110</v>
      </c>
      <c r="BL3661" s="6">
        <v>0</v>
      </c>
      <c r="BM3661" s="5">
        <v>46110</v>
      </c>
      <c r="BV3661" t="s">
        <v>236</v>
      </c>
      <c r="BW3661" t="s">
        <v>2351</v>
      </c>
      <c r="BY3661" s="9">
        <v>40</v>
      </c>
      <c r="CB3661" s="6">
        <v>0</v>
      </c>
      <c r="CC3661" s="5">
        <v>46110</v>
      </c>
      <c r="CF3661" s="3">
        <v>46110</v>
      </c>
      <c r="CI3661" t="s">
        <v>209</v>
      </c>
      <c r="CJ3661" t="s">
        <v>210</v>
      </c>
      <c r="CK3661" t="s">
        <v>184</v>
      </c>
      <c r="CM3661">
        <v>179</v>
      </c>
      <c r="CN3661">
        <v>6876</v>
      </c>
      <c r="CO3661">
        <v>2619</v>
      </c>
      <c r="CP3661">
        <v>215765042</v>
      </c>
      <c r="CQ3661">
        <v>33664682</v>
      </c>
      <c r="CR3661">
        <v>5</v>
      </c>
      <c r="CS3661">
        <v>1</v>
      </c>
      <c r="CT3661">
        <v>5</v>
      </c>
      <c r="CU3661">
        <v>1</v>
      </c>
      <c r="CV3661" t="s">
        <v>2190</v>
      </c>
      <c r="CW3661">
        <v>3</v>
      </c>
      <c r="CX3661" t="s">
        <v>2191</v>
      </c>
      <c r="CY3661">
        <v>1172</v>
      </c>
      <c r="DA3661" t="s">
        <v>242</v>
      </c>
      <c r="DB3661" t="s">
        <v>946</v>
      </c>
      <c r="DC3661" t="s">
        <v>41</v>
      </c>
    </row>
    <row r="3662" spans="1:107" x14ac:dyDescent="0.2">
      <c r="A3662" t="s">
        <v>131</v>
      </c>
      <c r="B3662" t="s">
        <v>132</v>
      </c>
      <c r="C3662" t="s">
        <v>630</v>
      </c>
      <c r="D3662" t="s">
        <v>134</v>
      </c>
      <c r="G3662" t="s">
        <v>135</v>
      </c>
      <c r="H3662" t="s">
        <v>136</v>
      </c>
      <c r="I3662" s="3" t="s">
        <v>135</v>
      </c>
      <c r="J3662" s="3" t="s">
        <v>136</v>
      </c>
      <c r="K3662" s="9">
        <v>-40</v>
      </c>
      <c r="L3662" s="9">
        <v>40</v>
      </c>
      <c r="M3662" s="5">
        <v>46108</v>
      </c>
      <c r="N3662" s="5">
        <v>46108</v>
      </c>
      <c r="P3662" s="5">
        <v>28</v>
      </c>
      <c r="Q3662" s="5">
        <v>46108</v>
      </c>
      <c r="R3662" s="5">
        <v>46108</v>
      </c>
      <c r="T3662" s="6">
        <v>0</v>
      </c>
      <c r="U3662" t="s">
        <v>411</v>
      </c>
      <c r="V3662" t="s">
        <v>411</v>
      </c>
      <c r="W3662" t="s">
        <v>559</v>
      </c>
      <c r="Y3662" t="s">
        <v>1342</v>
      </c>
      <c r="Z3662" t="s">
        <v>2192</v>
      </c>
      <c r="AA3662" t="s">
        <v>2193</v>
      </c>
      <c r="AB3662" t="s">
        <v>2194</v>
      </c>
      <c r="AC3662" t="s">
        <v>139</v>
      </c>
      <c r="AE3662" t="s">
        <v>635</v>
      </c>
      <c r="AF3662" t="s">
        <v>2349</v>
      </c>
      <c r="AG3662" s="5">
        <v>46110</v>
      </c>
      <c r="AH3662" s="9">
        <v>40</v>
      </c>
      <c r="AI3662" s="9">
        <v>40</v>
      </c>
      <c r="AJ3662" s="9">
        <v>40</v>
      </c>
      <c r="AK3662" t="s">
        <v>236</v>
      </c>
      <c r="AL3662" t="s">
        <v>2352</v>
      </c>
      <c r="AM3662" s="5">
        <v>46110</v>
      </c>
      <c r="AN3662" t="s">
        <v>33</v>
      </c>
      <c r="AO3662" t="s">
        <v>238</v>
      </c>
      <c r="AQ3662" t="s">
        <v>143</v>
      </c>
      <c r="AR3662" t="s">
        <v>291</v>
      </c>
      <c r="AS3662" t="s">
        <v>145</v>
      </c>
      <c r="AT3662" t="s">
        <v>163</v>
      </c>
      <c r="AU3662" t="s">
        <v>164</v>
      </c>
      <c r="AV3662" t="s">
        <v>148</v>
      </c>
      <c r="AW3662" t="s">
        <v>149</v>
      </c>
      <c r="AY3662" t="s">
        <v>150</v>
      </c>
      <c r="BA3662">
        <v>0</v>
      </c>
      <c r="BB3662">
        <v>0</v>
      </c>
      <c r="BC3662">
        <v>0</v>
      </c>
      <c r="BD3662">
        <v>0</v>
      </c>
      <c r="BG3662" s="3" t="s">
        <v>635</v>
      </c>
      <c r="BH3662" t="s">
        <v>2349</v>
      </c>
      <c r="BI3662" s="9">
        <v>-40</v>
      </c>
      <c r="BK3662" s="5">
        <v>46110</v>
      </c>
      <c r="BL3662" s="6">
        <v>0</v>
      </c>
      <c r="BM3662" s="5">
        <v>46110</v>
      </c>
      <c r="BV3662" t="s">
        <v>236</v>
      </c>
      <c r="BW3662" t="s">
        <v>2352</v>
      </c>
      <c r="BY3662" s="9">
        <v>40</v>
      </c>
      <c r="CB3662" s="6">
        <v>0</v>
      </c>
      <c r="CC3662" s="5">
        <v>46110</v>
      </c>
      <c r="CF3662" s="3">
        <v>46110</v>
      </c>
      <c r="CI3662" t="s">
        <v>209</v>
      </c>
      <c r="CJ3662" t="s">
        <v>210</v>
      </c>
      <c r="CK3662" t="s">
        <v>184</v>
      </c>
      <c r="CM3662">
        <v>179</v>
      </c>
      <c r="CN3662">
        <v>6928</v>
      </c>
      <c r="CO3662">
        <v>2619</v>
      </c>
      <c r="CP3662">
        <v>215765043</v>
      </c>
      <c r="CQ3662">
        <v>33664725</v>
      </c>
      <c r="CR3662">
        <v>5</v>
      </c>
      <c r="CS3662">
        <v>1</v>
      </c>
      <c r="CT3662">
        <v>5</v>
      </c>
      <c r="CU3662">
        <v>1</v>
      </c>
      <c r="CV3662" t="s">
        <v>2195</v>
      </c>
      <c r="CW3662">
        <v>3</v>
      </c>
      <c r="CX3662" t="s">
        <v>2196</v>
      </c>
      <c r="CY3662">
        <v>1173</v>
      </c>
      <c r="DA3662" t="s">
        <v>242</v>
      </c>
      <c r="DB3662" t="s">
        <v>946</v>
      </c>
      <c r="DC3662" t="s">
        <v>41</v>
      </c>
    </row>
    <row r="3663" spans="1:107" x14ac:dyDescent="0.2">
      <c r="A3663" t="s">
        <v>131</v>
      </c>
      <c r="B3663" t="s">
        <v>132</v>
      </c>
      <c r="C3663" t="s">
        <v>630</v>
      </c>
      <c r="D3663" t="s">
        <v>134</v>
      </c>
      <c r="G3663" t="s">
        <v>135</v>
      </c>
      <c r="H3663" t="s">
        <v>136</v>
      </c>
      <c r="I3663" s="3" t="s">
        <v>135</v>
      </c>
      <c r="J3663" s="3" t="s">
        <v>136</v>
      </c>
      <c r="K3663" s="9">
        <v>-40</v>
      </c>
      <c r="L3663" s="9">
        <v>40</v>
      </c>
      <c r="M3663" s="5">
        <v>46108</v>
      </c>
      <c r="N3663" s="5">
        <v>46108</v>
      </c>
      <c r="P3663" s="5">
        <v>28</v>
      </c>
      <c r="Q3663" s="5">
        <v>46108</v>
      </c>
      <c r="R3663" s="5">
        <v>46108</v>
      </c>
      <c r="T3663" s="6">
        <v>0</v>
      </c>
      <c r="U3663" t="s">
        <v>411</v>
      </c>
      <c r="V3663" t="s">
        <v>411</v>
      </c>
      <c r="W3663" t="s">
        <v>559</v>
      </c>
      <c r="Y3663" t="s">
        <v>1342</v>
      </c>
      <c r="Z3663" t="s">
        <v>2197</v>
      </c>
      <c r="AA3663" t="s">
        <v>2198</v>
      </c>
      <c r="AB3663" t="s">
        <v>2199</v>
      </c>
      <c r="AC3663" t="s">
        <v>139</v>
      </c>
      <c r="AE3663" t="s">
        <v>635</v>
      </c>
      <c r="AF3663" t="s">
        <v>2349</v>
      </c>
      <c r="AG3663" s="5">
        <v>46110</v>
      </c>
      <c r="AH3663" s="9">
        <v>40</v>
      </c>
      <c r="AI3663" s="9">
        <v>40</v>
      </c>
      <c r="AJ3663" s="9">
        <v>40</v>
      </c>
      <c r="AK3663" t="s">
        <v>236</v>
      </c>
      <c r="AL3663" t="s">
        <v>2353</v>
      </c>
      <c r="AM3663" s="5">
        <v>46110</v>
      </c>
      <c r="AN3663" t="s">
        <v>33</v>
      </c>
      <c r="AO3663" t="s">
        <v>238</v>
      </c>
      <c r="AQ3663" t="s">
        <v>143</v>
      </c>
      <c r="AR3663" t="s">
        <v>291</v>
      </c>
      <c r="AS3663" t="s">
        <v>145</v>
      </c>
      <c r="AT3663" t="s">
        <v>163</v>
      </c>
      <c r="AU3663" t="s">
        <v>164</v>
      </c>
      <c r="AV3663" t="s">
        <v>148</v>
      </c>
      <c r="AW3663" t="s">
        <v>149</v>
      </c>
      <c r="AY3663" t="s">
        <v>150</v>
      </c>
      <c r="BA3663">
        <v>0</v>
      </c>
      <c r="BB3663">
        <v>0</v>
      </c>
      <c r="BC3663">
        <v>0</v>
      </c>
      <c r="BD3663">
        <v>0</v>
      </c>
      <c r="BG3663" s="3" t="s">
        <v>635</v>
      </c>
      <c r="BH3663" t="s">
        <v>2349</v>
      </c>
      <c r="BI3663" s="9">
        <v>-40</v>
      </c>
      <c r="BK3663" s="5">
        <v>46110</v>
      </c>
      <c r="BL3663" s="6">
        <v>0</v>
      </c>
      <c r="BM3663" s="5">
        <v>46110</v>
      </c>
      <c r="BV3663" t="s">
        <v>236</v>
      </c>
      <c r="BW3663" t="s">
        <v>2353</v>
      </c>
      <c r="BY3663" s="9">
        <v>40</v>
      </c>
      <c r="CB3663" s="6">
        <v>0</v>
      </c>
      <c r="CC3663" s="5">
        <v>46110</v>
      </c>
      <c r="CF3663" s="3">
        <v>46110</v>
      </c>
      <c r="CI3663" t="s">
        <v>209</v>
      </c>
      <c r="CJ3663" t="s">
        <v>210</v>
      </c>
      <c r="CK3663" t="s">
        <v>184</v>
      </c>
      <c r="CM3663">
        <v>179</v>
      </c>
      <c r="CN3663">
        <v>6986</v>
      </c>
      <c r="CO3663">
        <v>2619</v>
      </c>
      <c r="CP3663">
        <v>215765044</v>
      </c>
      <c r="CQ3663">
        <v>33664760</v>
      </c>
      <c r="CR3663">
        <v>5</v>
      </c>
      <c r="CS3663">
        <v>1</v>
      </c>
      <c r="CT3663">
        <v>5</v>
      </c>
      <c r="CU3663">
        <v>1</v>
      </c>
      <c r="CV3663" t="s">
        <v>2200</v>
      </c>
      <c r="CW3663">
        <v>3</v>
      </c>
      <c r="CX3663" t="s">
        <v>2201</v>
      </c>
      <c r="CY3663">
        <v>1174</v>
      </c>
      <c r="DA3663" t="s">
        <v>242</v>
      </c>
      <c r="DB3663" t="s">
        <v>946</v>
      </c>
      <c r="DC3663" t="s">
        <v>41</v>
      </c>
    </row>
    <row r="3664" spans="1:107" x14ac:dyDescent="0.2">
      <c r="A3664" t="s">
        <v>131</v>
      </c>
      <c r="B3664" t="s">
        <v>132</v>
      </c>
      <c r="C3664" t="s">
        <v>536</v>
      </c>
      <c r="D3664" t="s">
        <v>134</v>
      </c>
      <c r="G3664" t="s">
        <v>135</v>
      </c>
      <c r="H3664" t="s">
        <v>136</v>
      </c>
      <c r="I3664" s="3" t="s">
        <v>135</v>
      </c>
      <c r="J3664" s="3" t="s">
        <v>136</v>
      </c>
      <c r="K3664" s="9">
        <v>-40</v>
      </c>
      <c r="L3664" s="9">
        <v>40</v>
      </c>
      <c r="M3664" s="5">
        <v>46108</v>
      </c>
      <c r="N3664" s="5">
        <v>46108</v>
      </c>
      <c r="P3664" s="5">
        <v>24</v>
      </c>
      <c r="Q3664" s="5">
        <v>46104</v>
      </c>
      <c r="R3664" s="5">
        <v>46108</v>
      </c>
      <c r="T3664" s="6">
        <v>0</v>
      </c>
      <c r="U3664" t="s">
        <v>411</v>
      </c>
      <c r="V3664" t="s">
        <v>411</v>
      </c>
      <c r="W3664" t="s">
        <v>559</v>
      </c>
      <c r="X3664" t="s">
        <v>559</v>
      </c>
      <c r="Y3664" t="s">
        <v>1275</v>
      </c>
      <c r="Z3664" t="s">
        <v>2167</v>
      </c>
      <c r="AA3664" t="s">
        <v>2168</v>
      </c>
      <c r="AB3664" t="s">
        <v>562</v>
      </c>
      <c r="AC3664" t="s">
        <v>139</v>
      </c>
      <c r="AE3664" t="s">
        <v>635</v>
      </c>
      <c r="AF3664" t="s">
        <v>1017</v>
      </c>
      <c r="AG3664" s="5">
        <v>46110</v>
      </c>
      <c r="AH3664" s="9">
        <v>40</v>
      </c>
      <c r="AI3664" s="9">
        <v>40</v>
      </c>
      <c r="AJ3664" s="9">
        <v>40</v>
      </c>
      <c r="AK3664" t="s">
        <v>236</v>
      </c>
      <c r="AL3664" t="s">
        <v>2354</v>
      </c>
      <c r="AM3664" s="5">
        <v>46110</v>
      </c>
      <c r="AN3664" t="s">
        <v>411</v>
      </c>
      <c r="AO3664" t="s">
        <v>238</v>
      </c>
      <c r="AQ3664" t="s">
        <v>143</v>
      </c>
      <c r="AR3664" t="s">
        <v>291</v>
      </c>
      <c r="AS3664" t="s">
        <v>145</v>
      </c>
      <c r="AT3664" t="s">
        <v>163</v>
      </c>
      <c r="AU3664" t="s">
        <v>147</v>
      </c>
      <c r="AV3664" t="s">
        <v>148</v>
      </c>
      <c r="AW3664" t="s">
        <v>149</v>
      </c>
      <c r="AY3664" t="s">
        <v>150</v>
      </c>
      <c r="BA3664">
        <v>0</v>
      </c>
      <c r="BB3664">
        <v>1</v>
      </c>
      <c r="BC3664">
        <v>1</v>
      </c>
      <c r="BD3664">
        <v>0</v>
      </c>
      <c r="BG3664" s="3" t="s">
        <v>635</v>
      </c>
      <c r="BH3664" t="s">
        <v>1017</v>
      </c>
      <c r="BI3664" s="9">
        <v>-40</v>
      </c>
      <c r="BK3664" s="5">
        <v>46110</v>
      </c>
      <c r="BL3664" s="6">
        <v>0</v>
      </c>
      <c r="BM3664" s="5">
        <v>46110</v>
      </c>
      <c r="BV3664" t="s">
        <v>236</v>
      </c>
      <c r="BW3664" t="s">
        <v>2354</v>
      </c>
      <c r="BY3664" s="9">
        <v>40</v>
      </c>
      <c r="CB3664" s="6">
        <v>0</v>
      </c>
      <c r="CC3664" s="5">
        <v>46110</v>
      </c>
      <c r="CF3664" s="3">
        <v>46110</v>
      </c>
      <c r="CK3664" t="s">
        <v>184</v>
      </c>
      <c r="CM3664">
        <v>213</v>
      </c>
      <c r="CN3664">
        <v>2646</v>
      </c>
      <c r="CO3664">
        <v>2192</v>
      </c>
      <c r="CP3664">
        <v>215764913</v>
      </c>
      <c r="CQ3664">
        <v>33663812</v>
      </c>
      <c r="CR3664">
        <v>5</v>
      </c>
      <c r="CS3664">
        <v>1</v>
      </c>
      <c r="CT3664">
        <v>5</v>
      </c>
      <c r="CU3664">
        <v>1</v>
      </c>
      <c r="CV3664" t="s">
        <v>2169</v>
      </c>
      <c r="CW3664">
        <v>2</v>
      </c>
      <c r="CX3664" t="s">
        <v>566</v>
      </c>
      <c r="CY3664">
        <v>1819</v>
      </c>
      <c r="DA3664" t="s">
        <v>242</v>
      </c>
      <c r="DB3664" t="s">
        <v>1014</v>
      </c>
      <c r="DC3664" t="s">
        <v>41</v>
      </c>
    </row>
    <row r="3665" spans="1:107" x14ac:dyDescent="0.2">
      <c r="A3665" t="s">
        <v>131</v>
      </c>
      <c r="B3665" t="s">
        <v>132</v>
      </c>
      <c r="C3665" t="s">
        <v>536</v>
      </c>
      <c r="D3665" t="s">
        <v>134</v>
      </c>
      <c r="G3665" t="s">
        <v>135</v>
      </c>
      <c r="H3665" t="s">
        <v>136</v>
      </c>
      <c r="I3665" s="3" t="s">
        <v>135</v>
      </c>
      <c r="J3665" s="3" t="s">
        <v>136</v>
      </c>
      <c r="K3665" s="9">
        <v>-40</v>
      </c>
      <c r="L3665" s="9">
        <v>40</v>
      </c>
      <c r="M3665" s="5">
        <v>46108</v>
      </c>
      <c r="N3665" s="5">
        <v>46108</v>
      </c>
      <c r="P3665" s="5">
        <v>24</v>
      </c>
      <c r="Q3665" s="5">
        <v>46104</v>
      </c>
      <c r="R3665" s="5">
        <v>46108</v>
      </c>
      <c r="T3665" s="6">
        <v>0</v>
      </c>
      <c r="U3665" t="s">
        <v>411</v>
      </c>
      <c r="V3665" t="s">
        <v>411</v>
      </c>
      <c r="W3665" t="s">
        <v>559</v>
      </c>
      <c r="Y3665" t="s">
        <v>1342</v>
      </c>
      <c r="Z3665" t="s">
        <v>2177</v>
      </c>
      <c r="AA3665" t="s">
        <v>2208</v>
      </c>
      <c r="AB3665" t="s">
        <v>2179</v>
      </c>
      <c r="AC3665" t="s">
        <v>139</v>
      </c>
      <c r="AE3665" t="s">
        <v>635</v>
      </c>
      <c r="AF3665" t="s">
        <v>2354</v>
      </c>
      <c r="AG3665" s="5">
        <v>46110</v>
      </c>
      <c r="AH3665" s="9">
        <v>40</v>
      </c>
      <c r="AI3665" s="9">
        <v>40</v>
      </c>
      <c r="AJ3665" s="9">
        <v>7155</v>
      </c>
      <c r="AK3665" t="s">
        <v>415</v>
      </c>
      <c r="AM3665" s="5">
        <v>45707</v>
      </c>
      <c r="AO3665" t="s">
        <v>33</v>
      </c>
      <c r="AQ3665" t="s">
        <v>143</v>
      </c>
      <c r="AR3665" t="s">
        <v>291</v>
      </c>
      <c r="AS3665" t="s">
        <v>145</v>
      </c>
      <c r="AT3665" t="s">
        <v>163</v>
      </c>
      <c r="AU3665" t="s">
        <v>164</v>
      </c>
      <c r="AV3665" t="s">
        <v>148</v>
      </c>
      <c r="AW3665" t="s">
        <v>149</v>
      </c>
      <c r="AY3665" t="s">
        <v>150</v>
      </c>
      <c r="BA3665">
        <v>0</v>
      </c>
      <c r="BB3665">
        <v>0</v>
      </c>
      <c r="BC3665">
        <v>0</v>
      </c>
      <c r="BD3665">
        <v>0</v>
      </c>
      <c r="BG3665" s="3" t="s">
        <v>635</v>
      </c>
      <c r="BH3665" t="s">
        <v>2354</v>
      </c>
      <c r="BI3665" s="9">
        <v>-40</v>
      </c>
      <c r="BK3665" s="5">
        <v>46110</v>
      </c>
      <c r="BL3665" s="6">
        <v>0</v>
      </c>
      <c r="BM3665" s="5">
        <v>46110</v>
      </c>
      <c r="BV3665" t="s">
        <v>415</v>
      </c>
      <c r="BY3665" s="9">
        <v>7155</v>
      </c>
      <c r="CA3665" s="5">
        <v>46072</v>
      </c>
      <c r="CB3665" s="6">
        <v>0</v>
      </c>
      <c r="CC3665" s="5">
        <v>46072</v>
      </c>
      <c r="CK3665" t="s">
        <v>184</v>
      </c>
      <c r="CM3665">
        <v>213</v>
      </c>
      <c r="CN3665">
        <v>6394</v>
      </c>
      <c r="CO3665">
        <v>2646</v>
      </c>
      <c r="CP3665">
        <v>215765120</v>
      </c>
      <c r="CQ3665">
        <v>33658557</v>
      </c>
      <c r="CR3665">
        <v>18</v>
      </c>
      <c r="CS3665">
        <v>1</v>
      </c>
      <c r="CT3665">
        <v>18</v>
      </c>
      <c r="CU3665">
        <v>1</v>
      </c>
      <c r="CV3665" t="s">
        <v>2211</v>
      </c>
      <c r="CW3665">
        <v>3</v>
      </c>
      <c r="CX3665" t="s">
        <v>2181</v>
      </c>
      <c r="CY3665">
        <v>1820</v>
      </c>
      <c r="DA3665" t="s">
        <v>416</v>
      </c>
      <c r="DB3665" t="s">
        <v>1014</v>
      </c>
      <c r="DC3665" t="s">
        <v>41</v>
      </c>
    </row>
    <row r="3666" spans="1:107" x14ac:dyDescent="0.2">
      <c r="A3666" t="s">
        <v>131</v>
      </c>
      <c r="B3666" t="s">
        <v>132</v>
      </c>
      <c r="C3666" t="s">
        <v>536</v>
      </c>
      <c r="D3666" t="s">
        <v>134</v>
      </c>
      <c r="G3666" t="s">
        <v>135</v>
      </c>
      <c r="H3666" t="s">
        <v>136</v>
      </c>
      <c r="I3666" s="3" t="s">
        <v>135</v>
      </c>
      <c r="J3666" s="3" t="s">
        <v>136</v>
      </c>
      <c r="K3666" s="9">
        <v>-40</v>
      </c>
      <c r="L3666" s="9">
        <v>40</v>
      </c>
      <c r="M3666" s="5">
        <v>46108</v>
      </c>
      <c r="N3666" s="5">
        <v>46108</v>
      </c>
      <c r="P3666" s="5">
        <v>24</v>
      </c>
      <c r="Q3666" s="5">
        <v>46104</v>
      </c>
      <c r="R3666" s="5">
        <v>46108</v>
      </c>
      <c r="T3666" s="6">
        <v>0</v>
      </c>
      <c r="U3666" t="s">
        <v>411</v>
      </c>
      <c r="V3666" t="s">
        <v>411</v>
      </c>
      <c r="W3666" t="s">
        <v>559</v>
      </c>
      <c r="Y3666" t="s">
        <v>1342</v>
      </c>
      <c r="Z3666" t="s">
        <v>2182</v>
      </c>
      <c r="AA3666" t="s">
        <v>2212</v>
      </c>
      <c r="AB3666" t="s">
        <v>2184</v>
      </c>
      <c r="AC3666" t="s">
        <v>139</v>
      </c>
      <c r="AE3666" t="s">
        <v>635</v>
      </c>
      <c r="AF3666" t="s">
        <v>2354</v>
      </c>
      <c r="AG3666" s="5">
        <v>46110</v>
      </c>
      <c r="AH3666" s="9">
        <v>40</v>
      </c>
      <c r="AI3666" s="9">
        <v>40</v>
      </c>
      <c r="AJ3666" s="9">
        <v>40</v>
      </c>
      <c r="AK3666" t="s">
        <v>236</v>
      </c>
      <c r="AL3666" t="s">
        <v>2355</v>
      </c>
      <c r="AM3666" s="5">
        <v>46110</v>
      </c>
      <c r="AN3666" t="s">
        <v>33</v>
      </c>
      <c r="AO3666" t="s">
        <v>238</v>
      </c>
      <c r="AQ3666" t="s">
        <v>143</v>
      </c>
      <c r="AR3666" t="s">
        <v>291</v>
      </c>
      <c r="AS3666" t="s">
        <v>145</v>
      </c>
      <c r="AT3666" t="s">
        <v>163</v>
      </c>
      <c r="AU3666" t="s">
        <v>164</v>
      </c>
      <c r="AV3666" t="s">
        <v>148</v>
      </c>
      <c r="AW3666" t="s">
        <v>149</v>
      </c>
      <c r="AY3666" t="s">
        <v>150</v>
      </c>
      <c r="BA3666">
        <v>0</v>
      </c>
      <c r="BB3666">
        <v>0</v>
      </c>
      <c r="BC3666">
        <v>0</v>
      </c>
      <c r="BD3666">
        <v>0</v>
      </c>
      <c r="BG3666" s="3" t="s">
        <v>635</v>
      </c>
      <c r="BH3666" t="s">
        <v>2354</v>
      </c>
      <c r="BI3666" s="9">
        <v>-40</v>
      </c>
      <c r="BK3666" s="5">
        <v>46110</v>
      </c>
      <c r="BL3666" s="6">
        <v>0</v>
      </c>
      <c r="BM3666" s="5">
        <v>46110</v>
      </c>
      <c r="BV3666" t="s">
        <v>236</v>
      </c>
      <c r="BW3666" t="s">
        <v>2355</v>
      </c>
      <c r="BY3666" s="9">
        <v>40</v>
      </c>
      <c r="CB3666" s="6">
        <v>0</v>
      </c>
      <c r="CC3666" s="5">
        <v>46110</v>
      </c>
      <c r="CF3666" s="3">
        <v>46110</v>
      </c>
      <c r="CI3666" t="s">
        <v>209</v>
      </c>
      <c r="CJ3666" t="s">
        <v>210</v>
      </c>
      <c r="CK3666" t="s">
        <v>184</v>
      </c>
      <c r="CM3666">
        <v>213</v>
      </c>
      <c r="CN3666">
        <v>6803</v>
      </c>
      <c r="CO3666">
        <v>2646</v>
      </c>
      <c r="CP3666">
        <v>215765121</v>
      </c>
      <c r="CQ3666">
        <v>33664630</v>
      </c>
      <c r="CR3666">
        <v>5</v>
      </c>
      <c r="CS3666">
        <v>1</v>
      </c>
      <c r="CT3666">
        <v>5</v>
      </c>
      <c r="CU3666">
        <v>1</v>
      </c>
      <c r="CV3666" t="s">
        <v>2213</v>
      </c>
      <c r="CW3666">
        <v>3</v>
      </c>
      <c r="CX3666" t="s">
        <v>2186</v>
      </c>
      <c r="CY3666">
        <v>1821</v>
      </c>
      <c r="DA3666" t="s">
        <v>242</v>
      </c>
      <c r="DB3666" t="s">
        <v>1014</v>
      </c>
      <c r="DC3666" t="s">
        <v>41</v>
      </c>
    </row>
    <row r="3667" spans="1:107" x14ac:dyDescent="0.2">
      <c r="A3667" t="s">
        <v>131</v>
      </c>
      <c r="B3667" t="s">
        <v>132</v>
      </c>
      <c r="C3667" t="s">
        <v>536</v>
      </c>
      <c r="D3667" t="s">
        <v>134</v>
      </c>
      <c r="G3667" t="s">
        <v>135</v>
      </c>
      <c r="H3667" t="s">
        <v>136</v>
      </c>
      <c r="I3667" s="3" t="s">
        <v>135</v>
      </c>
      <c r="J3667" s="3" t="s">
        <v>136</v>
      </c>
      <c r="K3667" s="9">
        <v>-40</v>
      </c>
      <c r="L3667" s="9">
        <v>40</v>
      </c>
      <c r="M3667" s="5">
        <v>46108</v>
      </c>
      <c r="N3667" s="5">
        <v>46108</v>
      </c>
      <c r="P3667" s="5">
        <v>24</v>
      </c>
      <c r="Q3667" s="5">
        <v>46104</v>
      </c>
      <c r="R3667" s="5">
        <v>46108</v>
      </c>
      <c r="T3667" s="6">
        <v>0</v>
      </c>
      <c r="U3667" t="s">
        <v>411</v>
      </c>
      <c r="V3667" t="s">
        <v>411</v>
      </c>
      <c r="W3667" t="s">
        <v>559</v>
      </c>
      <c r="Y3667" t="s">
        <v>1342</v>
      </c>
      <c r="Z3667" t="s">
        <v>2187</v>
      </c>
      <c r="AA3667" t="s">
        <v>2214</v>
      </c>
      <c r="AB3667" t="s">
        <v>2189</v>
      </c>
      <c r="AC3667" t="s">
        <v>139</v>
      </c>
      <c r="AE3667" t="s">
        <v>635</v>
      </c>
      <c r="AF3667" t="s">
        <v>2354</v>
      </c>
      <c r="AG3667" s="5">
        <v>46110</v>
      </c>
      <c r="AH3667" s="9">
        <v>40</v>
      </c>
      <c r="AI3667" s="9">
        <v>40</v>
      </c>
      <c r="AJ3667" s="9">
        <v>40</v>
      </c>
      <c r="AK3667" t="s">
        <v>236</v>
      </c>
      <c r="AL3667" t="s">
        <v>2356</v>
      </c>
      <c r="AM3667" s="5">
        <v>46110</v>
      </c>
      <c r="AN3667" t="s">
        <v>33</v>
      </c>
      <c r="AO3667" t="s">
        <v>238</v>
      </c>
      <c r="AQ3667" t="s">
        <v>143</v>
      </c>
      <c r="AR3667" t="s">
        <v>291</v>
      </c>
      <c r="AS3667" t="s">
        <v>145</v>
      </c>
      <c r="AT3667" t="s">
        <v>163</v>
      </c>
      <c r="AU3667" t="s">
        <v>164</v>
      </c>
      <c r="AV3667" t="s">
        <v>148</v>
      </c>
      <c r="AW3667" t="s">
        <v>149</v>
      </c>
      <c r="AY3667" t="s">
        <v>150</v>
      </c>
      <c r="BA3667">
        <v>0</v>
      </c>
      <c r="BB3667">
        <v>0</v>
      </c>
      <c r="BC3667">
        <v>0</v>
      </c>
      <c r="BD3667">
        <v>0</v>
      </c>
      <c r="BG3667" s="3" t="s">
        <v>635</v>
      </c>
      <c r="BH3667" t="s">
        <v>2354</v>
      </c>
      <c r="BI3667" s="9">
        <v>-40</v>
      </c>
      <c r="BK3667" s="5">
        <v>46110</v>
      </c>
      <c r="BL3667" s="6">
        <v>0</v>
      </c>
      <c r="BM3667" s="5">
        <v>46110</v>
      </c>
      <c r="BV3667" t="s">
        <v>236</v>
      </c>
      <c r="BW3667" t="s">
        <v>2356</v>
      </c>
      <c r="BY3667" s="9">
        <v>40</v>
      </c>
      <c r="CB3667" s="6">
        <v>0</v>
      </c>
      <c r="CC3667" s="5">
        <v>46110</v>
      </c>
      <c r="CF3667" s="3">
        <v>46110</v>
      </c>
      <c r="CI3667" t="s">
        <v>209</v>
      </c>
      <c r="CJ3667" t="s">
        <v>210</v>
      </c>
      <c r="CK3667" t="s">
        <v>184</v>
      </c>
      <c r="CM3667">
        <v>213</v>
      </c>
      <c r="CN3667">
        <v>6867</v>
      </c>
      <c r="CO3667">
        <v>2646</v>
      </c>
      <c r="CP3667">
        <v>215765122</v>
      </c>
      <c r="CQ3667">
        <v>33664673</v>
      </c>
      <c r="CR3667">
        <v>5</v>
      </c>
      <c r="CS3667">
        <v>1</v>
      </c>
      <c r="CT3667">
        <v>5</v>
      </c>
      <c r="CU3667">
        <v>1</v>
      </c>
      <c r="CV3667" t="s">
        <v>2215</v>
      </c>
      <c r="CW3667">
        <v>3</v>
      </c>
      <c r="CX3667" t="s">
        <v>2191</v>
      </c>
      <c r="CY3667">
        <v>1822</v>
      </c>
      <c r="DA3667" t="s">
        <v>242</v>
      </c>
      <c r="DB3667" t="s">
        <v>1014</v>
      </c>
      <c r="DC3667" t="s">
        <v>41</v>
      </c>
    </row>
    <row r="3668" spans="1:107" x14ac:dyDescent="0.2">
      <c r="A3668" t="s">
        <v>131</v>
      </c>
      <c r="B3668" t="s">
        <v>132</v>
      </c>
      <c r="C3668" t="s">
        <v>536</v>
      </c>
      <c r="D3668" t="s">
        <v>134</v>
      </c>
      <c r="G3668" t="s">
        <v>135</v>
      </c>
      <c r="H3668" t="s">
        <v>136</v>
      </c>
      <c r="I3668" s="3" t="s">
        <v>135</v>
      </c>
      <c r="J3668" s="3" t="s">
        <v>136</v>
      </c>
      <c r="K3668" s="9">
        <v>-40</v>
      </c>
      <c r="L3668" s="9">
        <v>40</v>
      </c>
      <c r="M3668" s="5">
        <v>46108</v>
      </c>
      <c r="N3668" s="5">
        <v>46108</v>
      </c>
      <c r="P3668" s="5">
        <v>24</v>
      </c>
      <c r="Q3668" s="5">
        <v>46104</v>
      </c>
      <c r="R3668" s="5">
        <v>46108</v>
      </c>
      <c r="T3668" s="6">
        <v>0</v>
      </c>
      <c r="U3668" t="s">
        <v>411</v>
      </c>
      <c r="V3668" t="s">
        <v>411</v>
      </c>
      <c r="W3668" t="s">
        <v>559</v>
      </c>
      <c r="Y3668" t="s">
        <v>1342</v>
      </c>
      <c r="Z3668" t="s">
        <v>2192</v>
      </c>
      <c r="AA3668" t="s">
        <v>2216</v>
      </c>
      <c r="AB3668" t="s">
        <v>2194</v>
      </c>
      <c r="AC3668" t="s">
        <v>139</v>
      </c>
      <c r="AE3668" t="s">
        <v>635</v>
      </c>
      <c r="AF3668" t="s">
        <v>2354</v>
      </c>
      <c r="AG3668" s="5">
        <v>46110</v>
      </c>
      <c r="AH3668" s="9">
        <v>40</v>
      </c>
      <c r="AI3668" s="9">
        <v>40</v>
      </c>
      <c r="AJ3668" s="9">
        <v>40</v>
      </c>
      <c r="AK3668" t="s">
        <v>236</v>
      </c>
      <c r="AL3668" t="s">
        <v>2357</v>
      </c>
      <c r="AM3668" s="5">
        <v>46110</v>
      </c>
      <c r="AN3668" t="s">
        <v>33</v>
      </c>
      <c r="AO3668" t="s">
        <v>238</v>
      </c>
      <c r="AQ3668" t="s">
        <v>143</v>
      </c>
      <c r="AR3668" t="s">
        <v>291</v>
      </c>
      <c r="AS3668" t="s">
        <v>145</v>
      </c>
      <c r="AT3668" t="s">
        <v>163</v>
      </c>
      <c r="AU3668" t="s">
        <v>164</v>
      </c>
      <c r="AV3668" t="s">
        <v>148</v>
      </c>
      <c r="AW3668" t="s">
        <v>149</v>
      </c>
      <c r="AY3668" t="s">
        <v>150</v>
      </c>
      <c r="BA3668">
        <v>0</v>
      </c>
      <c r="BB3668">
        <v>0</v>
      </c>
      <c r="BC3668">
        <v>0</v>
      </c>
      <c r="BD3668">
        <v>0</v>
      </c>
      <c r="BG3668" s="3" t="s">
        <v>635</v>
      </c>
      <c r="BH3668" t="s">
        <v>2354</v>
      </c>
      <c r="BI3668" s="9">
        <v>-40</v>
      </c>
      <c r="BK3668" s="5">
        <v>46110</v>
      </c>
      <c r="BL3668" s="6">
        <v>0</v>
      </c>
      <c r="BM3668" s="5">
        <v>46110</v>
      </c>
      <c r="BV3668" t="s">
        <v>236</v>
      </c>
      <c r="BW3668" t="s">
        <v>2357</v>
      </c>
      <c r="BY3668" s="9">
        <v>40</v>
      </c>
      <c r="CB3668" s="6">
        <v>0</v>
      </c>
      <c r="CC3668" s="5">
        <v>46110</v>
      </c>
      <c r="CF3668" s="3">
        <v>46110</v>
      </c>
      <c r="CI3668" t="s">
        <v>209</v>
      </c>
      <c r="CJ3668" t="s">
        <v>210</v>
      </c>
      <c r="CK3668" t="s">
        <v>184</v>
      </c>
      <c r="CM3668">
        <v>213</v>
      </c>
      <c r="CN3668">
        <v>6919</v>
      </c>
      <c r="CO3668">
        <v>2646</v>
      </c>
      <c r="CP3668">
        <v>215765123</v>
      </c>
      <c r="CQ3668">
        <v>33664716</v>
      </c>
      <c r="CR3668">
        <v>5</v>
      </c>
      <c r="CS3668">
        <v>1</v>
      </c>
      <c r="CT3668">
        <v>5</v>
      </c>
      <c r="CU3668">
        <v>1</v>
      </c>
      <c r="CV3668" t="s">
        <v>2217</v>
      </c>
      <c r="CW3668">
        <v>3</v>
      </c>
      <c r="CX3668" t="s">
        <v>2196</v>
      </c>
      <c r="CY3668">
        <v>1823</v>
      </c>
      <c r="DA3668" t="s">
        <v>242</v>
      </c>
      <c r="DB3668" t="s">
        <v>1014</v>
      </c>
      <c r="DC3668" t="s">
        <v>41</v>
      </c>
    </row>
    <row r="3669" spans="1:107" x14ac:dyDescent="0.2">
      <c r="A3669" t="s">
        <v>131</v>
      </c>
      <c r="B3669" t="s">
        <v>132</v>
      </c>
      <c r="C3669" t="s">
        <v>536</v>
      </c>
      <c r="D3669" t="s">
        <v>134</v>
      </c>
      <c r="G3669" t="s">
        <v>135</v>
      </c>
      <c r="H3669" t="s">
        <v>136</v>
      </c>
      <c r="I3669" s="3" t="s">
        <v>135</v>
      </c>
      <c r="J3669" s="3" t="s">
        <v>136</v>
      </c>
      <c r="K3669" s="9">
        <v>-40</v>
      </c>
      <c r="L3669" s="9">
        <v>40</v>
      </c>
      <c r="M3669" s="5">
        <v>46108</v>
      </c>
      <c r="N3669" s="5">
        <v>46108</v>
      </c>
      <c r="P3669" s="5">
        <v>24</v>
      </c>
      <c r="Q3669" s="5">
        <v>46104</v>
      </c>
      <c r="R3669" s="5">
        <v>46108</v>
      </c>
      <c r="T3669" s="6">
        <v>0</v>
      </c>
      <c r="U3669" t="s">
        <v>411</v>
      </c>
      <c r="V3669" t="s">
        <v>411</v>
      </c>
      <c r="W3669" t="s">
        <v>559</v>
      </c>
      <c r="Y3669" t="s">
        <v>1342</v>
      </c>
      <c r="Z3669" t="s">
        <v>2197</v>
      </c>
      <c r="AA3669" t="s">
        <v>2218</v>
      </c>
      <c r="AB3669" t="s">
        <v>2199</v>
      </c>
      <c r="AC3669" t="s">
        <v>139</v>
      </c>
      <c r="AE3669" t="s">
        <v>635</v>
      </c>
      <c r="AF3669" t="s">
        <v>2354</v>
      </c>
      <c r="AG3669" s="5">
        <v>46110</v>
      </c>
      <c r="AH3669" s="9">
        <v>40</v>
      </c>
      <c r="AI3669" s="9">
        <v>40</v>
      </c>
      <c r="AJ3669" s="9">
        <v>40</v>
      </c>
      <c r="AK3669" t="s">
        <v>236</v>
      </c>
      <c r="AL3669" t="s">
        <v>2358</v>
      </c>
      <c r="AM3669" s="5">
        <v>46110</v>
      </c>
      <c r="AN3669" t="s">
        <v>33</v>
      </c>
      <c r="AO3669" t="s">
        <v>238</v>
      </c>
      <c r="AQ3669" t="s">
        <v>143</v>
      </c>
      <c r="AR3669" t="s">
        <v>291</v>
      </c>
      <c r="AS3669" t="s">
        <v>145</v>
      </c>
      <c r="AT3669" t="s">
        <v>163</v>
      </c>
      <c r="AU3669" t="s">
        <v>164</v>
      </c>
      <c r="AV3669" t="s">
        <v>148</v>
      </c>
      <c r="AW3669" t="s">
        <v>149</v>
      </c>
      <c r="AY3669" t="s">
        <v>150</v>
      </c>
      <c r="BA3669">
        <v>0</v>
      </c>
      <c r="BB3669">
        <v>0</v>
      </c>
      <c r="BC3669">
        <v>0</v>
      </c>
      <c r="BD3669">
        <v>0</v>
      </c>
      <c r="BG3669" s="3" t="s">
        <v>635</v>
      </c>
      <c r="BH3669" t="s">
        <v>2354</v>
      </c>
      <c r="BI3669" s="9">
        <v>-40</v>
      </c>
      <c r="BK3669" s="5">
        <v>46110</v>
      </c>
      <c r="BL3669" s="6">
        <v>0</v>
      </c>
      <c r="BM3669" s="5">
        <v>46110</v>
      </c>
      <c r="BV3669" t="s">
        <v>236</v>
      </c>
      <c r="BW3669" t="s">
        <v>2358</v>
      </c>
      <c r="BY3669" s="9">
        <v>40</v>
      </c>
      <c r="CB3669" s="6">
        <v>0</v>
      </c>
      <c r="CC3669" s="5">
        <v>46110</v>
      </c>
      <c r="CF3669" s="3">
        <v>46110</v>
      </c>
      <c r="CI3669" t="s">
        <v>209</v>
      </c>
      <c r="CJ3669" t="s">
        <v>210</v>
      </c>
      <c r="CK3669" t="s">
        <v>184</v>
      </c>
      <c r="CM3669">
        <v>213</v>
      </c>
      <c r="CN3669">
        <v>6977</v>
      </c>
      <c r="CO3669">
        <v>2646</v>
      </c>
      <c r="CP3669">
        <v>215765124</v>
      </c>
      <c r="CQ3669">
        <v>33664751</v>
      </c>
      <c r="CR3669">
        <v>5</v>
      </c>
      <c r="CS3669">
        <v>1</v>
      </c>
      <c r="CT3669">
        <v>5</v>
      </c>
      <c r="CU3669">
        <v>1</v>
      </c>
      <c r="CV3669" t="s">
        <v>2220</v>
      </c>
      <c r="CW3669">
        <v>3</v>
      </c>
      <c r="CX3669" t="s">
        <v>2201</v>
      </c>
      <c r="CY3669">
        <v>1824</v>
      </c>
      <c r="DA3669" t="s">
        <v>242</v>
      </c>
      <c r="DB3669" t="s">
        <v>1014</v>
      </c>
      <c r="DC3669" t="s">
        <v>41</v>
      </c>
    </row>
    <row r="3670" spans="1:107" x14ac:dyDescent="0.2">
      <c r="A3670" t="s">
        <v>131</v>
      </c>
      <c r="B3670" t="s">
        <v>132</v>
      </c>
      <c r="C3670" t="s">
        <v>536</v>
      </c>
      <c r="D3670" t="s">
        <v>134</v>
      </c>
      <c r="G3670" t="s">
        <v>135</v>
      </c>
      <c r="H3670" t="s">
        <v>136</v>
      </c>
      <c r="I3670" s="3" t="s">
        <v>135</v>
      </c>
      <c r="J3670" s="3" t="s">
        <v>136</v>
      </c>
      <c r="K3670" s="9">
        <v>-40</v>
      </c>
      <c r="L3670" s="9">
        <v>40</v>
      </c>
      <c r="M3670" s="5">
        <v>46108</v>
      </c>
      <c r="N3670" s="5">
        <v>46108</v>
      </c>
      <c r="P3670" s="5">
        <v>24</v>
      </c>
      <c r="Q3670" s="5">
        <v>46104</v>
      </c>
      <c r="R3670" s="5">
        <v>46108</v>
      </c>
      <c r="T3670" s="6">
        <v>0</v>
      </c>
      <c r="U3670" t="s">
        <v>411</v>
      </c>
      <c r="V3670" t="s">
        <v>411</v>
      </c>
      <c r="W3670" t="s">
        <v>559</v>
      </c>
      <c r="X3670" t="s">
        <v>559</v>
      </c>
      <c r="Y3670" t="s">
        <v>1275</v>
      </c>
      <c r="Z3670" t="s">
        <v>2167</v>
      </c>
      <c r="AA3670" t="s">
        <v>2168</v>
      </c>
      <c r="AB3670" t="s">
        <v>562</v>
      </c>
      <c r="AC3670" t="s">
        <v>139</v>
      </c>
      <c r="AE3670" t="s">
        <v>635</v>
      </c>
      <c r="AF3670" t="s">
        <v>1028</v>
      </c>
      <c r="AG3670" s="5">
        <v>46110</v>
      </c>
      <c r="AH3670" s="9">
        <v>40</v>
      </c>
      <c r="AI3670" s="9">
        <v>40</v>
      </c>
      <c r="AJ3670" s="9">
        <v>40</v>
      </c>
      <c r="AK3670" t="s">
        <v>236</v>
      </c>
      <c r="AL3670" t="s">
        <v>2359</v>
      </c>
      <c r="AM3670" s="5">
        <v>46110</v>
      </c>
      <c r="AN3670" t="s">
        <v>411</v>
      </c>
      <c r="AO3670" t="s">
        <v>238</v>
      </c>
      <c r="AQ3670" t="s">
        <v>143</v>
      </c>
      <c r="AR3670" t="s">
        <v>291</v>
      </c>
      <c r="AS3670" t="s">
        <v>145</v>
      </c>
      <c r="AT3670" t="s">
        <v>163</v>
      </c>
      <c r="AU3670" t="s">
        <v>147</v>
      </c>
      <c r="AV3670" t="s">
        <v>148</v>
      </c>
      <c r="AW3670" t="s">
        <v>149</v>
      </c>
      <c r="AY3670" t="s">
        <v>150</v>
      </c>
      <c r="BA3670">
        <v>0</v>
      </c>
      <c r="BB3670">
        <v>1</v>
      </c>
      <c r="BC3670">
        <v>1</v>
      </c>
      <c r="BD3670">
        <v>0</v>
      </c>
      <c r="BG3670" s="3" t="s">
        <v>635</v>
      </c>
      <c r="BH3670" t="s">
        <v>1028</v>
      </c>
      <c r="BI3670" s="9">
        <v>-40</v>
      </c>
      <c r="BK3670" s="5">
        <v>46110</v>
      </c>
      <c r="BL3670" s="6">
        <v>0</v>
      </c>
      <c r="BM3670" s="5">
        <v>46110</v>
      </c>
      <c r="BV3670" t="s">
        <v>236</v>
      </c>
      <c r="BW3670" t="s">
        <v>2359</v>
      </c>
      <c r="BY3670" s="9">
        <v>40</v>
      </c>
      <c r="CB3670" s="6">
        <v>0</v>
      </c>
      <c r="CC3670" s="5">
        <v>46110</v>
      </c>
      <c r="CF3670" s="3">
        <v>46110</v>
      </c>
      <c r="CK3670" t="s">
        <v>184</v>
      </c>
      <c r="CM3670">
        <v>214</v>
      </c>
      <c r="CN3670">
        <v>2647</v>
      </c>
      <c r="CO3670">
        <v>2193</v>
      </c>
      <c r="CP3670">
        <v>215764914</v>
      </c>
      <c r="CQ3670">
        <v>33663813</v>
      </c>
      <c r="CR3670">
        <v>5</v>
      </c>
      <c r="CS3670">
        <v>1</v>
      </c>
      <c r="CT3670">
        <v>5</v>
      </c>
      <c r="CU3670">
        <v>1</v>
      </c>
      <c r="CV3670" t="s">
        <v>2169</v>
      </c>
      <c r="CW3670">
        <v>2</v>
      </c>
      <c r="CX3670" t="s">
        <v>566</v>
      </c>
      <c r="CY3670">
        <v>1845</v>
      </c>
      <c r="DA3670" t="s">
        <v>242</v>
      </c>
      <c r="DB3670" t="s">
        <v>1014</v>
      </c>
      <c r="DC3670" t="s">
        <v>41</v>
      </c>
    </row>
    <row r="3671" spans="1:107" x14ac:dyDescent="0.2">
      <c r="A3671" t="s">
        <v>131</v>
      </c>
      <c r="B3671" t="s">
        <v>132</v>
      </c>
      <c r="C3671" t="s">
        <v>536</v>
      </c>
      <c r="D3671" t="s">
        <v>134</v>
      </c>
      <c r="G3671" t="s">
        <v>135</v>
      </c>
      <c r="H3671" t="s">
        <v>136</v>
      </c>
      <c r="I3671" s="3" t="s">
        <v>135</v>
      </c>
      <c r="J3671" s="3" t="s">
        <v>136</v>
      </c>
      <c r="K3671" s="9">
        <v>-40</v>
      </c>
      <c r="L3671" s="9">
        <v>40</v>
      </c>
      <c r="M3671" s="5">
        <v>46108</v>
      </c>
      <c r="N3671" s="5">
        <v>46108</v>
      </c>
      <c r="P3671" s="5">
        <v>24</v>
      </c>
      <c r="Q3671" s="5">
        <v>46104</v>
      </c>
      <c r="R3671" s="5">
        <v>46108</v>
      </c>
      <c r="T3671" s="6">
        <v>0</v>
      </c>
      <c r="U3671" t="s">
        <v>411</v>
      </c>
      <c r="V3671" t="s">
        <v>411</v>
      </c>
      <c r="W3671" t="s">
        <v>559</v>
      </c>
      <c r="Y3671" t="s">
        <v>1342</v>
      </c>
      <c r="Z3671" t="s">
        <v>2177</v>
      </c>
      <c r="AA3671" t="s">
        <v>2208</v>
      </c>
      <c r="AB3671" t="s">
        <v>2179</v>
      </c>
      <c r="AC3671" t="s">
        <v>139</v>
      </c>
      <c r="AE3671" t="s">
        <v>635</v>
      </c>
      <c r="AF3671" t="s">
        <v>2359</v>
      </c>
      <c r="AG3671" s="5">
        <v>46110</v>
      </c>
      <c r="AH3671" s="9">
        <v>40</v>
      </c>
      <c r="AI3671" s="9">
        <v>40</v>
      </c>
      <c r="AJ3671" s="9">
        <v>7155</v>
      </c>
      <c r="AK3671" t="s">
        <v>415</v>
      </c>
      <c r="AM3671" s="5">
        <v>45707</v>
      </c>
      <c r="AO3671" t="s">
        <v>33</v>
      </c>
      <c r="AQ3671" t="s">
        <v>143</v>
      </c>
      <c r="AR3671" t="s">
        <v>291</v>
      </c>
      <c r="AS3671" t="s">
        <v>145</v>
      </c>
      <c r="AT3671" t="s">
        <v>163</v>
      </c>
      <c r="AU3671" t="s">
        <v>164</v>
      </c>
      <c r="AV3671" t="s">
        <v>148</v>
      </c>
      <c r="AW3671" t="s">
        <v>149</v>
      </c>
      <c r="AY3671" t="s">
        <v>150</v>
      </c>
      <c r="BA3671">
        <v>0</v>
      </c>
      <c r="BB3671">
        <v>0</v>
      </c>
      <c r="BC3671">
        <v>0</v>
      </c>
      <c r="BD3671">
        <v>0</v>
      </c>
      <c r="BG3671" s="3" t="s">
        <v>635</v>
      </c>
      <c r="BH3671" t="s">
        <v>2359</v>
      </c>
      <c r="BI3671" s="9">
        <v>-40</v>
      </c>
      <c r="BK3671" s="5">
        <v>46110</v>
      </c>
      <c r="BL3671" s="6">
        <v>0</v>
      </c>
      <c r="BM3671" s="5">
        <v>46110</v>
      </c>
      <c r="BV3671" t="s">
        <v>415</v>
      </c>
      <c r="BY3671" s="9">
        <v>7155</v>
      </c>
      <c r="CA3671" s="5">
        <v>46072</v>
      </c>
      <c r="CB3671" s="6">
        <v>0</v>
      </c>
      <c r="CC3671" s="5">
        <v>46072</v>
      </c>
      <c r="CK3671" t="s">
        <v>184</v>
      </c>
      <c r="CM3671">
        <v>214</v>
      </c>
      <c r="CN3671">
        <v>6395</v>
      </c>
      <c r="CO3671">
        <v>2647</v>
      </c>
      <c r="CP3671">
        <v>215765125</v>
      </c>
      <c r="CQ3671">
        <v>33658557</v>
      </c>
      <c r="CR3671">
        <v>18</v>
      </c>
      <c r="CS3671">
        <v>1</v>
      </c>
      <c r="CT3671">
        <v>18</v>
      </c>
      <c r="CU3671">
        <v>1</v>
      </c>
      <c r="CV3671" t="s">
        <v>2211</v>
      </c>
      <c r="CW3671">
        <v>3</v>
      </c>
      <c r="CX3671" t="s">
        <v>2181</v>
      </c>
      <c r="CY3671">
        <v>1846</v>
      </c>
      <c r="DA3671" t="s">
        <v>416</v>
      </c>
      <c r="DB3671" t="s">
        <v>1014</v>
      </c>
      <c r="DC3671" t="s">
        <v>41</v>
      </c>
    </row>
    <row r="3672" spans="1:107" x14ac:dyDescent="0.2">
      <c r="A3672" t="s">
        <v>131</v>
      </c>
      <c r="B3672" t="s">
        <v>132</v>
      </c>
      <c r="C3672" t="s">
        <v>536</v>
      </c>
      <c r="D3672" t="s">
        <v>134</v>
      </c>
      <c r="G3672" t="s">
        <v>135</v>
      </c>
      <c r="H3672" t="s">
        <v>136</v>
      </c>
      <c r="I3672" s="3" t="s">
        <v>135</v>
      </c>
      <c r="J3672" s="3" t="s">
        <v>136</v>
      </c>
      <c r="K3672" s="9">
        <v>-40</v>
      </c>
      <c r="L3672" s="9">
        <v>40</v>
      </c>
      <c r="M3672" s="5">
        <v>46108</v>
      </c>
      <c r="N3672" s="5">
        <v>46108</v>
      </c>
      <c r="P3672" s="5">
        <v>24</v>
      </c>
      <c r="Q3672" s="5">
        <v>46104</v>
      </c>
      <c r="R3672" s="5">
        <v>46108</v>
      </c>
      <c r="T3672" s="6">
        <v>0</v>
      </c>
      <c r="U3672" t="s">
        <v>411</v>
      </c>
      <c r="V3672" t="s">
        <v>411</v>
      </c>
      <c r="W3672" t="s">
        <v>559</v>
      </c>
      <c r="Y3672" t="s">
        <v>1342</v>
      </c>
      <c r="Z3672" t="s">
        <v>2182</v>
      </c>
      <c r="AA3672" t="s">
        <v>2212</v>
      </c>
      <c r="AB3672" t="s">
        <v>2184</v>
      </c>
      <c r="AC3672" t="s">
        <v>139</v>
      </c>
      <c r="AE3672" t="s">
        <v>635</v>
      </c>
      <c r="AF3672" t="s">
        <v>2359</v>
      </c>
      <c r="AG3672" s="5">
        <v>46110</v>
      </c>
      <c r="AH3672" s="9">
        <v>40</v>
      </c>
      <c r="AI3672" s="9">
        <v>40</v>
      </c>
      <c r="AJ3672" s="9">
        <v>40</v>
      </c>
      <c r="AK3672" t="s">
        <v>236</v>
      </c>
      <c r="AL3672" t="s">
        <v>2360</v>
      </c>
      <c r="AM3672" s="5">
        <v>46110</v>
      </c>
      <c r="AN3672" t="s">
        <v>33</v>
      </c>
      <c r="AO3672" t="s">
        <v>238</v>
      </c>
      <c r="AQ3672" t="s">
        <v>143</v>
      </c>
      <c r="AR3672" t="s">
        <v>291</v>
      </c>
      <c r="AS3672" t="s">
        <v>145</v>
      </c>
      <c r="AT3672" t="s">
        <v>163</v>
      </c>
      <c r="AU3672" t="s">
        <v>164</v>
      </c>
      <c r="AV3672" t="s">
        <v>148</v>
      </c>
      <c r="AW3672" t="s">
        <v>149</v>
      </c>
      <c r="AY3672" t="s">
        <v>150</v>
      </c>
      <c r="BA3672">
        <v>0</v>
      </c>
      <c r="BB3672">
        <v>0</v>
      </c>
      <c r="BC3672">
        <v>0</v>
      </c>
      <c r="BD3672">
        <v>0</v>
      </c>
      <c r="BG3672" s="3" t="s">
        <v>635</v>
      </c>
      <c r="BH3672" t="s">
        <v>2359</v>
      </c>
      <c r="BI3672" s="9">
        <v>-40</v>
      </c>
      <c r="BK3672" s="5">
        <v>46110</v>
      </c>
      <c r="BL3672" s="6">
        <v>0</v>
      </c>
      <c r="BM3672" s="5">
        <v>46110</v>
      </c>
      <c r="BV3672" t="s">
        <v>236</v>
      </c>
      <c r="BW3672" t="s">
        <v>2360</v>
      </c>
      <c r="BY3672" s="9">
        <v>40</v>
      </c>
      <c r="CB3672" s="6">
        <v>0</v>
      </c>
      <c r="CC3672" s="5">
        <v>46110</v>
      </c>
      <c r="CF3672" s="3">
        <v>46110</v>
      </c>
      <c r="CI3672" t="s">
        <v>209</v>
      </c>
      <c r="CJ3672" t="s">
        <v>210</v>
      </c>
      <c r="CK3672" t="s">
        <v>184</v>
      </c>
      <c r="CM3672">
        <v>214</v>
      </c>
      <c r="CN3672">
        <v>6804</v>
      </c>
      <c r="CO3672">
        <v>2647</v>
      </c>
      <c r="CP3672">
        <v>215765126</v>
      </c>
      <c r="CQ3672">
        <v>33664631</v>
      </c>
      <c r="CR3672">
        <v>5</v>
      </c>
      <c r="CS3672">
        <v>1</v>
      </c>
      <c r="CT3672">
        <v>5</v>
      </c>
      <c r="CU3672">
        <v>1</v>
      </c>
      <c r="CV3672" t="s">
        <v>2213</v>
      </c>
      <c r="CW3672">
        <v>3</v>
      </c>
      <c r="CX3672" t="s">
        <v>2186</v>
      </c>
      <c r="CY3672">
        <v>1847</v>
      </c>
      <c r="DA3672" t="s">
        <v>242</v>
      </c>
      <c r="DB3672" t="s">
        <v>1014</v>
      </c>
      <c r="DC3672" t="s">
        <v>41</v>
      </c>
    </row>
    <row r="3673" spans="1:107" x14ac:dyDescent="0.2">
      <c r="A3673" t="s">
        <v>131</v>
      </c>
      <c r="B3673" t="s">
        <v>132</v>
      </c>
      <c r="C3673" t="s">
        <v>536</v>
      </c>
      <c r="D3673" t="s">
        <v>134</v>
      </c>
      <c r="G3673" t="s">
        <v>135</v>
      </c>
      <c r="H3673" t="s">
        <v>136</v>
      </c>
      <c r="I3673" s="3" t="s">
        <v>135</v>
      </c>
      <c r="J3673" s="3" t="s">
        <v>136</v>
      </c>
      <c r="K3673" s="9">
        <v>-40</v>
      </c>
      <c r="L3673" s="9">
        <v>40</v>
      </c>
      <c r="M3673" s="5">
        <v>46108</v>
      </c>
      <c r="N3673" s="5">
        <v>46108</v>
      </c>
      <c r="P3673" s="5">
        <v>24</v>
      </c>
      <c r="Q3673" s="5">
        <v>46104</v>
      </c>
      <c r="R3673" s="5">
        <v>46108</v>
      </c>
      <c r="T3673" s="6">
        <v>0</v>
      </c>
      <c r="U3673" t="s">
        <v>411</v>
      </c>
      <c r="V3673" t="s">
        <v>411</v>
      </c>
      <c r="W3673" t="s">
        <v>559</v>
      </c>
      <c r="Y3673" t="s">
        <v>1342</v>
      </c>
      <c r="Z3673" t="s">
        <v>2187</v>
      </c>
      <c r="AA3673" t="s">
        <v>2214</v>
      </c>
      <c r="AB3673" t="s">
        <v>2189</v>
      </c>
      <c r="AC3673" t="s">
        <v>139</v>
      </c>
      <c r="AE3673" t="s">
        <v>635</v>
      </c>
      <c r="AF3673" t="s">
        <v>2359</v>
      </c>
      <c r="AG3673" s="5">
        <v>46110</v>
      </c>
      <c r="AH3673" s="9">
        <v>40</v>
      </c>
      <c r="AI3673" s="9">
        <v>40</v>
      </c>
      <c r="AJ3673" s="9">
        <v>40</v>
      </c>
      <c r="AK3673" t="s">
        <v>236</v>
      </c>
      <c r="AL3673" t="s">
        <v>2361</v>
      </c>
      <c r="AM3673" s="5">
        <v>46110</v>
      </c>
      <c r="AN3673" t="s">
        <v>33</v>
      </c>
      <c r="AO3673" t="s">
        <v>238</v>
      </c>
      <c r="AQ3673" t="s">
        <v>143</v>
      </c>
      <c r="AR3673" t="s">
        <v>291</v>
      </c>
      <c r="AS3673" t="s">
        <v>145</v>
      </c>
      <c r="AT3673" t="s">
        <v>163</v>
      </c>
      <c r="AU3673" t="s">
        <v>164</v>
      </c>
      <c r="AV3673" t="s">
        <v>148</v>
      </c>
      <c r="AW3673" t="s">
        <v>149</v>
      </c>
      <c r="AY3673" t="s">
        <v>150</v>
      </c>
      <c r="BA3673">
        <v>0</v>
      </c>
      <c r="BB3673">
        <v>0</v>
      </c>
      <c r="BC3673">
        <v>0</v>
      </c>
      <c r="BD3673">
        <v>0</v>
      </c>
      <c r="BG3673" s="3" t="s">
        <v>635</v>
      </c>
      <c r="BH3673" t="s">
        <v>2359</v>
      </c>
      <c r="BI3673" s="9">
        <v>-40</v>
      </c>
      <c r="BK3673" s="5">
        <v>46110</v>
      </c>
      <c r="BL3673" s="6">
        <v>0</v>
      </c>
      <c r="BM3673" s="5">
        <v>46110</v>
      </c>
      <c r="BV3673" t="s">
        <v>236</v>
      </c>
      <c r="BW3673" t="s">
        <v>2361</v>
      </c>
      <c r="BY3673" s="9">
        <v>40</v>
      </c>
      <c r="CB3673" s="6">
        <v>0</v>
      </c>
      <c r="CC3673" s="5">
        <v>46110</v>
      </c>
      <c r="CF3673" s="3">
        <v>46110</v>
      </c>
      <c r="CI3673" t="s">
        <v>209</v>
      </c>
      <c r="CJ3673" t="s">
        <v>210</v>
      </c>
      <c r="CK3673" t="s">
        <v>184</v>
      </c>
      <c r="CM3673">
        <v>214</v>
      </c>
      <c r="CN3673">
        <v>6868</v>
      </c>
      <c r="CO3673">
        <v>2647</v>
      </c>
      <c r="CP3673">
        <v>215765127</v>
      </c>
      <c r="CQ3673">
        <v>33664674</v>
      </c>
      <c r="CR3673">
        <v>5</v>
      </c>
      <c r="CS3673">
        <v>1</v>
      </c>
      <c r="CT3673">
        <v>5</v>
      </c>
      <c r="CU3673">
        <v>1</v>
      </c>
      <c r="CV3673" t="s">
        <v>2215</v>
      </c>
      <c r="CW3673">
        <v>3</v>
      </c>
      <c r="CX3673" t="s">
        <v>2191</v>
      </c>
      <c r="CY3673">
        <v>1848</v>
      </c>
      <c r="DA3673" t="s">
        <v>242</v>
      </c>
      <c r="DB3673" t="s">
        <v>1014</v>
      </c>
      <c r="DC3673" t="s">
        <v>41</v>
      </c>
    </row>
    <row r="3674" spans="1:107" x14ac:dyDescent="0.2">
      <c r="A3674" t="s">
        <v>131</v>
      </c>
      <c r="B3674" t="s">
        <v>132</v>
      </c>
      <c r="C3674" t="s">
        <v>536</v>
      </c>
      <c r="D3674" t="s">
        <v>134</v>
      </c>
      <c r="G3674" t="s">
        <v>135</v>
      </c>
      <c r="H3674" t="s">
        <v>136</v>
      </c>
      <c r="I3674" s="3" t="s">
        <v>135</v>
      </c>
      <c r="J3674" s="3" t="s">
        <v>136</v>
      </c>
      <c r="K3674" s="9">
        <v>-40</v>
      </c>
      <c r="L3674" s="9">
        <v>40</v>
      </c>
      <c r="M3674" s="5">
        <v>46108</v>
      </c>
      <c r="N3674" s="5">
        <v>46108</v>
      </c>
      <c r="P3674" s="5">
        <v>24</v>
      </c>
      <c r="Q3674" s="5">
        <v>46104</v>
      </c>
      <c r="R3674" s="5">
        <v>46108</v>
      </c>
      <c r="T3674" s="6">
        <v>0</v>
      </c>
      <c r="U3674" t="s">
        <v>411</v>
      </c>
      <c r="V3674" t="s">
        <v>411</v>
      </c>
      <c r="W3674" t="s">
        <v>559</v>
      </c>
      <c r="Y3674" t="s">
        <v>1342</v>
      </c>
      <c r="Z3674" t="s">
        <v>2192</v>
      </c>
      <c r="AA3674" t="s">
        <v>2216</v>
      </c>
      <c r="AB3674" t="s">
        <v>2194</v>
      </c>
      <c r="AC3674" t="s">
        <v>139</v>
      </c>
      <c r="AE3674" t="s">
        <v>635</v>
      </c>
      <c r="AF3674" t="s">
        <v>2359</v>
      </c>
      <c r="AG3674" s="5">
        <v>46110</v>
      </c>
      <c r="AH3674" s="9">
        <v>40</v>
      </c>
      <c r="AI3674" s="9">
        <v>40</v>
      </c>
      <c r="AJ3674" s="9">
        <v>40</v>
      </c>
      <c r="AK3674" t="s">
        <v>236</v>
      </c>
      <c r="AL3674" t="s">
        <v>2362</v>
      </c>
      <c r="AM3674" s="5">
        <v>46110</v>
      </c>
      <c r="AN3674" t="s">
        <v>33</v>
      </c>
      <c r="AO3674" t="s">
        <v>238</v>
      </c>
      <c r="AQ3674" t="s">
        <v>143</v>
      </c>
      <c r="AR3674" t="s">
        <v>291</v>
      </c>
      <c r="AS3674" t="s">
        <v>145</v>
      </c>
      <c r="AT3674" t="s">
        <v>163</v>
      </c>
      <c r="AU3674" t="s">
        <v>164</v>
      </c>
      <c r="AV3674" t="s">
        <v>148</v>
      </c>
      <c r="AW3674" t="s">
        <v>149</v>
      </c>
      <c r="AY3674" t="s">
        <v>150</v>
      </c>
      <c r="BA3674">
        <v>0</v>
      </c>
      <c r="BB3674">
        <v>0</v>
      </c>
      <c r="BC3674">
        <v>0</v>
      </c>
      <c r="BD3674">
        <v>0</v>
      </c>
      <c r="BG3674" s="3" t="s">
        <v>635</v>
      </c>
      <c r="BH3674" t="s">
        <v>2359</v>
      </c>
      <c r="BI3674" s="9">
        <v>-40</v>
      </c>
      <c r="BK3674" s="5">
        <v>46110</v>
      </c>
      <c r="BL3674" s="6">
        <v>0</v>
      </c>
      <c r="BM3674" s="5">
        <v>46110</v>
      </c>
      <c r="BV3674" t="s">
        <v>236</v>
      </c>
      <c r="BW3674" t="s">
        <v>2362</v>
      </c>
      <c r="BY3674" s="9">
        <v>40</v>
      </c>
      <c r="CB3674" s="6">
        <v>0</v>
      </c>
      <c r="CC3674" s="5">
        <v>46110</v>
      </c>
      <c r="CF3674" s="3">
        <v>46110</v>
      </c>
      <c r="CI3674" t="s">
        <v>209</v>
      </c>
      <c r="CJ3674" t="s">
        <v>210</v>
      </c>
      <c r="CK3674" t="s">
        <v>184</v>
      </c>
      <c r="CM3674">
        <v>214</v>
      </c>
      <c r="CN3674">
        <v>6920</v>
      </c>
      <c r="CO3674">
        <v>2647</v>
      </c>
      <c r="CP3674">
        <v>215765128</v>
      </c>
      <c r="CQ3674">
        <v>33664717</v>
      </c>
      <c r="CR3674">
        <v>5</v>
      </c>
      <c r="CS3674">
        <v>1</v>
      </c>
      <c r="CT3674">
        <v>5</v>
      </c>
      <c r="CU3674">
        <v>1</v>
      </c>
      <c r="CV3674" t="s">
        <v>2217</v>
      </c>
      <c r="CW3674">
        <v>3</v>
      </c>
      <c r="CX3674" t="s">
        <v>2196</v>
      </c>
      <c r="CY3674">
        <v>1849</v>
      </c>
      <c r="DA3674" t="s">
        <v>242</v>
      </c>
      <c r="DB3674" t="s">
        <v>1014</v>
      </c>
      <c r="DC3674" t="s">
        <v>41</v>
      </c>
    </row>
    <row r="3675" spans="1:107" x14ac:dyDescent="0.2">
      <c r="A3675" t="s">
        <v>131</v>
      </c>
      <c r="B3675" t="s">
        <v>132</v>
      </c>
      <c r="C3675" t="s">
        <v>536</v>
      </c>
      <c r="D3675" t="s">
        <v>134</v>
      </c>
      <c r="G3675" t="s">
        <v>135</v>
      </c>
      <c r="H3675" t="s">
        <v>136</v>
      </c>
      <c r="I3675" s="3" t="s">
        <v>135</v>
      </c>
      <c r="J3675" s="3" t="s">
        <v>136</v>
      </c>
      <c r="K3675" s="9">
        <v>-40</v>
      </c>
      <c r="L3675" s="9">
        <v>40</v>
      </c>
      <c r="M3675" s="5">
        <v>46108</v>
      </c>
      <c r="N3675" s="5">
        <v>46108</v>
      </c>
      <c r="P3675" s="5">
        <v>24</v>
      </c>
      <c r="Q3675" s="5">
        <v>46104</v>
      </c>
      <c r="R3675" s="5">
        <v>46108</v>
      </c>
      <c r="T3675" s="6">
        <v>0</v>
      </c>
      <c r="U3675" t="s">
        <v>411</v>
      </c>
      <c r="V3675" t="s">
        <v>411</v>
      </c>
      <c r="W3675" t="s">
        <v>559</v>
      </c>
      <c r="Y3675" t="s">
        <v>1342</v>
      </c>
      <c r="Z3675" t="s">
        <v>2197</v>
      </c>
      <c r="AA3675" t="s">
        <v>2218</v>
      </c>
      <c r="AB3675" t="s">
        <v>2199</v>
      </c>
      <c r="AC3675" t="s">
        <v>139</v>
      </c>
      <c r="AE3675" t="s">
        <v>635</v>
      </c>
      <c r="AF3675" t="s">
        <v>2359</v>
      </c>
      <c r="AG3675" s="5">
        <v>46110</v>
      </c>
      <c r="AH3675" s="9">
        <v>40</v>
      </c>
      <c r="AI3675" s="9">
        <v>40</v>
      </c>
      <c r="AJ3675" s="9">
        <v>40</v>
      </c>
      <c r="AK3675" t="s">
        <v>236</v>
      </c>
      <c r="AL3675" t="s">
        <v>2363</v>
      </c>
      <c r="AM3675" s="5">
        <v>46110</v>
      </c>
      <c r="AN3675" t="s">
        <v>33</v>
      </c>
      <c r="AO3675" t="s">
        <v>238</v>
      </c>
      <c r="AQ3675" t="s">
        <v>143</v>
      </c>
      <c r="AR3675" t="s">
        <v>291</v>
      </c>
      <c r="AS3675" t="s">
        <v>145</v>
      </c>
      <c r="AT3675" t="s">
        <v>163</v>
      </c>
      <c r="AU3675" t="s">
        <v>164</v>
      </c>
      <c r="AV3675" t="s">
        <v>148</v>
      </c>
      <c r="AW3675" t="s">
        <v>149</v>
      </c>
      <c r="AY3675" t="s">
        <v>150</v>
      </c>
      <c r="BA3675">
        <v>0</v>
      </c>
      <c r="BB3675">
        <v>0</v>
      </c>
      <c r="BC3675">
        <v>0</v>
      </c>
      <c r="BD3675">
        <v>0</v>
      </c>
      <c r="BG3675" s="3" t="s">
        <v>635</v>
      </c>
      <c r="BH3675" t="s">
        <v>2359</v>
      </c>
      <c r="BI3675" s="9">
        <v>-40</v>
      </c>
      <c r="BK3675" s="5">
        <v>46110</v>
      </c>
      <c r="BL3675" s="6">
        <v>0</v>
      </c>
      <c r="BM3675" s="5">
        <v>46110</v>
      </c>
      <c r="BV3675" t="s">
        <v>236</v>
      </c>
      <c r="BW3675" t="s">
        <v>2363</v>
      </c>
      <c r="BY3675" s="9">
        <v>40</v>
      </c>
      <c r="CB3675" s="6">
        <v>0</v>
      </c>
      <c r="CC3675" s="5">
        <v>46110</v>
      </c>
      <c r="CF3675" s="3">
        <v>46110</v>
      </c>
      <c r="CI3675" t="s">
        <v>209</v>
      </c>
      <c r="CJ3675" t="s">
        <v>210</v>
      </c>
      <c r="CK3675" t="s">
        <v>184</v>
      </c>
      <c r="CM3675">
        <v>214</v>
      </c>
      <c r="CN3675">
        <v>6978</v>
      </c>
      <c r="CO3675">
        <v>2647</v>
      </c>
      <c r="CP3675">
        <v>215765129</v>
      </c>
      <c r="CQ3675">
        <v>33664752</v>
      </c>
      <c r="CR3675">
        <v>5</v>
      </c>
      <c r="CS3675">
        <v>1</v>
      </c>
      <c r="CT3675">
        <v>5</v>
      </c>
      <c r="CU3675">
        <v>1</v>
      </c>
      <c r="CV3675" t="s">
        <v>2220</v>
      </c>
      <c r="CW3675">
        <v>3</v>
      </c>
      <c r="CX3675" t="s">
        <v>2201</v>
      </c>
      <c r="CY3675">
        <v>1850</v>
      </c>
      <c r="DA3675" t="s">
        <v>242</v>
      </c>
      <c r="DB3675" t="s">
        <v>1014</v>
      </c>
      <c r="DC3675" t="s">
        <v>41</v>
      </c>
    </row>
    <row r="3676" spans="1:107" x14ac:dyDescent="0.2">
      <c r="A3676" t="s">
        <v>131</v>
      </c>
      <c r="B3676" t="s">
        <v>132</v>
      </c>
      <c r="C3676" t="s">
        <v>536</v>
      </c>
      <c r="D3676" t="s">
        <v>134</v>
      </c>
      <c r="G3676" t="s">
        <v>135</v>
      </c>
      <c r="H3676" t="s">
        <v>136</v>
      </c>
      <c r="I3676" s="3" t="s">
        <v>135</v>
      </c>
      <c r="J3676" s="3" t="s">
        <v>136</v>
      </c>
      <c r="K3676" s="9">
        <v>-40</v>
      </c>
      <c r="L3676" s="9">
        <v>40</v>
      </c>
      <c r="M3676" s="5">
        <v>46108</v>
      </c>
      <c r="N3676" s="5">
        <v>46108</v>
      </c>
      <c r="P3676" s="5">
        <v>24</v>
      </c>
      <c r="Q3676" s="5">
        <v>46104</v>
      </c>
      <c r="R3676" s="5">
        <v>46108</v>
      </c>
      <c r="T3676" s="6">
        <v>0</v>
      </c>
      <c r="U3676" t="s">
        <v>411</v>
      </c>
      <c r="V3676" t="s">
        <v>411</v>
      </c>
      <c r="W3676" t="s">
        <v>559</v>
      </c>
      <c r="X3676" t="s">
        <v>559</v>
      </c>
      <c r="Y3676" t="s">
        <v>1275</v>
      </c>
      <c r="Z3676" t="s">
        <v>2167</v>
      </c>
      <c r="AA3676" t="s">
        <v>2168</v>
      </c>
      <c r="AB3676" t="s">
        <v>562</v>
      </c>
      <c r="AC3676" t="s">
        <v>139</v>
      </c>
      <c r="AE3676" t="s">
        <v>635</v>
      </c>
      <c r="AF3676" t="s">
        <v>1037</v>
      </c>
      <c r="AG3676" s="5">
        <v>46110</v>
      </c>
      <c r="AH3676" s="9">
        <v>40</v>
      </c>
      <c r="AI3676" s="9">
        <v>40</v>
      </c>
      <c r="AJ3676" s="9">
        <v>40</v>
      </c>
      <c r="AK3676" t="s">
        <v>236</v>
      </c>
      <c r="AL3676" t="s">
        <v>2364</v>
      </c>
      <c r="AM3676" s="5">
        <v>46110</v>
      </c>
      <c r="AN3676" t="s">
        <v>411</v>
      </c>
      <c r="AO3676" t="s">
        <v>238</v>
      </c>
      <c r="AQ3676" t="s">
        <v>143</v>
      </c>
      <c r="AR3676" t="s">
        <v>291</v>
      </c>
      <c r="AS3676" t="s">
        <v>145</v>
      </c>
      <c r="AT3676" t="s">
        <v>163</v>
      </c>
      <c r="AU3676" t="s">
        <v>147</v>
      </c>
      <c r="AV3676" t="s">
        <v>148</v>
      </c>
      <c r="AW3676" t="s">
        <v>149</v>
      </c>
      <c r="AY3676" t="s">
        <v>150</v>
      </c>
      <c r="BA3676">
        <v>0</v>
      </c>
      <c r="BB3676">
        <v>1</v>
      </c>
      <c r="BC3676">
        <v>1</v>
      </c>
      <c r="BD3676">
        <v>0</v>
      </c>
      <c r="BG3676" s="3" t="s">
        <v>635</v>
      </c>
      <c r="BH3676" t="s">
        <v>1037</v>
      </c>
      <c r="BI3676" s="9">
        <v>-40</v>
      </c>
      <c r="BK3676" s="5">
        <v>46110</v>
      </c>
      <c r="BL3676" s="6">
        <v>0</v>
      </c>
      <c r="BM3676" s="5">
        <v>46110</v>
      </c>
      <c r="BV3676" t="s">
        <v>236</v>
      </c>
      <c r="BW3676" t="s">
        <v>2364</v>
      </c>
      <c r="BY3676" s="9">
        <v>40</v>
      </c>
      <c r="CB3676" s="6">
        <v>0</v>
      </c>
      <c r="CC3676" s="5">
        <v>46110</v>
      </c>
      <c r="CF3676" s="3">
        <v>46110</v>
      </c>
      <c r="CK3676" t="s">
        <v>184</v>
      </c>
      <c r="CM3676">
        <v>215</v>
      </c>
      <c r="CN3676">
        <v>2648</v>
      </c>
      <c r="CO3676">
        <v>2194</v>
      </c>
      <c r="CP3676">
        <v>215764915</v>
      </c>
      <c r="CQ3676">
        <v>33663814</v>
      </c>
      <c r="CR3676">
        <v>5</v>
      </c>
      <c r="CS3676">
        <v>1</v>
      </c>
      <c r="CT3676">
        <v>5</v>
      </c>
      <c r="CU3676">
        <v>1</v>
      </c>
      <c r="CV3676" t="s">
        <v>2169</v>
      </c>
      <c r="CW3676">
        <v>2</v>
      </c>
      <c r="CX3676" t="s">
        <v>566</v>
      </c>
      <c r="CY3676">
        <v>1870</v>
      </c>
      <c r="DA3676" t="s">
        <v>242</v>
      </c>
      <c r="DB3676" t="s">
        <v>1014</v>
      </c>
      <c r="DC3676" t="s">
        <v>41</v>
      </c>
    </row>
    <row r="3677" spans="1:107" x14ac:dyDescent="0.2">
      <c r="A3677" t="s">
        <v>131</v>
      </c>
      <c r="B3677" t="s">
        <v>132</v>
      </c>
      <c r="C3677" t="s">
        <v>536</v>
      </c>
      <c r="D3677" t="s">
        <v>134</v>
      </c>
      <c r="G3677" t="s">
        <v>135</v>
      </c>
      <c r="H3677" t="s">
        <v>136</v>
      </c>
      <c r="I3677" s="3" t="s">
        <v>135</v>
      </c>
      <c r="J3677" s="3" t="s">
        <v>136</v>
      </c>
      <c r="K3677" s="9">
        <v>-40</v>
      </c>
      <c r="L3677" s="9">
        <v>40</v>
      </c>
      <c r="M3677" s="5">
        <v>46108</v>
      </c>
      <c r="N3677" s="5">
        <v>46108</v>
      </c>
      <c r="P3677" s="5">
        <v>24</v>
      </c>
      <c r="Q3677" s="5">
        <v>46104</v>
      </c>
      <c r="R3677" s="5">
        <v>46108</v>
      </c>
      <c r="T3677" s="6">
        <v>0</v>
      </c>
      <c r="U3677" t="s">
        <v>411</v>
      </c>
      <c r="V3677" t="s">
        <v>411</v>
      </c>
      <c r="W3677" t="s">
        <v>559</v>
      </c>
      <c r="Y3677" t="s">
        <v>1342</v>
      </c>
      <c r="Z3677" t="s">
        <v>2177</v>
      </c>
      <c r="AA3677" t="s">
        <v>2208</v>
      </c>
      <c r="AB3677" t="s">
        <v>2179</v>
      </c>
      <c r="AC3677" t="s">
        <v>139</v>
      </c>
      <c r="AE3677" t="s">
        <v>635</v>
      </c>
      <c r="AF3677" t="s">
        <v>2364</v>
      </c>
      <c r="AG3677" s="5">
        <v>46110</v>
      </c>
      <c r="AH3677" s="9">
        <v>40</v>
      </c>
      <c r="AI3677" s="9">
        <v>40</v>
      </c>
      <c r="AJ3677" s="9">
        <v>7155</v>
      </c>
      <c r="AK3677" t="s">
        <v>415</v>
      </c>
      <c r="AM3677" s="5">
        <v>45707</v>
      </c>
      <c r="AO3677" t="s">
        <v>33</v>
      </c>
      <c r="AQ3677" t="s">
        <v>143</v>
      </c>
      <c r="AR3677" t="s">
        <v>291</v>
      </c>
      <c r="AS3677" t="s">
        <v>145</v>
      </c>
      <c r="AT3677" t="s">
        <v>163</v>
      </c>
      <c r="AU3677" t="s">
        <v>164</v>
      </c>
      <c r="AV3677" t="s">
        <v>148</v>
      </c>
      <c r="AW3677" t="s">
        <v>149</v>
      </c>
      <c r="AY3677" t="s">
        <v>150</v>
      </c>
      <c r="BA3677">
        <v>0</v>
      </c>
      <c r="BB3677">
        <v>0</v>
      </c>
      <c r="BC3677">
        <v>0</v>
      </c>
      <c r="BD3677">
        <v>0</v>
      </c>
      <c r="BG3677" s="3" t="s">
        <v>635</v>
      </c>
      <c r="BH3677" t="s">
        <v>2364</v>
      </c>
      <c r="BI3677" s="9">
        <v>-40</v>
      </c>
      <c r="BK3677" s="5">
        <v>46110</v>
      </c>
      <c r="BL3677" s="6">
        <v>0</v>
      </c>
      <c r="BM3677" s="5">
        <v>46110</v>
      </c>
      <c r="BV3677" t="s">
        <v>415</v>
      </c>
      <c r="BY3677" s="9">
        <v>7155</v>
      </c>
      <c r="CA3677" s="5">
        <v>46072</v>
      </c>
      <c r="CB3677" s="6">
        <v>0</v>
      </c>
      <c r="CC3677" s="5">
        <v>46072</v>
      </c>
      <c r="CK3677" t="s">
        <v>184</v>
      </c>
      <c r="CM3677">
        <v>215</v>
      </c>
      <c r="CN3677">
        <v>6396</v>
      </c>
      <c r="CO3677">
        <v>2648</v>
      </c>
      <c r="CP3677">
        <v>215765130</v>
      </c>
      <c r="CQ3677">
        <v>33658557</v>
      </c>
      <c r="CR3677">
        <v>18</v>
      </c>
      <c r="CS3677">
        <v>1</v>
      </c>
      <c r="CT3677">
        <v>18</v>
      </c>
      <c r="CU3677">
        <v>1</v>
      </c>
      <c r="CV3677" t="s">
        <v>2211</v>
      </c>
      <c r="CW3677">
        <v>3</v>
      </c>
      <c r="CX3677" t="s">
        <v>2181</v>
      </c>
      <c r="CY3677">
        <v>1871</v>
      </c>
      <c r="DA3677" t="s">
        <v>416</v>
      </c>
      <c r="DB3677" t="s">
        <v>1014</v>
      </c>
      <c r="DC3677" t="s">
        <v>41</v>
      </c>
    </row>
    <row r="3678" spans="1:107" x14ac:dyDescent="0.2">
      <c r="A3678" t="s">
        <v>131</v>
      </c>
      <c r="B3678" t="s">
        <v>132</v>
      </c>
      <c r="C3678" t="s">
        <v>536</v>
      </c>
      <c r="D3678" t="s">
        <v>134</v>
      </c>
      <c r="G3678" t="s">
        <v>135</v>
      </c>
      <c r="H3678" t="s">
        <v>136</v>
      </c>
      <c r="I3678" s="3" t="s">
        <v>135</v>
      </c>
      <c r="J3678" s="3" t="s">
        <v>136</v>
      </c>
      <c r="K3678" s="9">
        <v>-40</v>
      </c>
      <c r="L3678" s="9">
        <v>40</v>
      </c>
      <c r="M3678" s="5">
        <v>46108</v>
      </c>
      <c r="N3678" s="5">
        <v>46108</v>
      </c>
      <c r="P3678" s="5">
        <v>24</v>
      </c>
      <c r="Q3678" s="5">
        <v>46104</v>
      </c>
      <c r="R3678" s="5">
        <v>46108</v>
      </c>
      <c r="T3678" s="6">
        <v>0</v>
      </c>
      <c r="U3678" t="s">
        <v>411</v>
      </c>
      <c r="V3678" t="s">
        <v>411</v>
      </c>
      <c r="W3678" t="s">
        <v>559</v>
      </c>
      <c r="Y3678" t="s">
        <v>1342</v>
      </c>
      <c r="Z3678" t="s">
        <v>2182</v>
      </c>
      <c r="AA3678" t="s">
        <v>2212</v>
      </c>
      <c r="AB3678" t="s">
        <v>2184</v>
      </c>
      <c r="AC3678" t="s">
        <v>139</v>
      </c>
      <c r="AE3678" t="s">
        <v>635</v>
      </c>
      <c r="AF3678" t="s">
        <v>2364</v>
      </c>
      <c r="AG3678" s="5">
        <v>46110</v>
      </c>
      <c r="AH3678" s="9">
        <v>40</v>
      </c>
      <c r="AI3678" s="9">
        <v>40</v>
      </c>
      <c r="AJ3678" s="9">
        <v>40</v>
      </c>
      <c r="AK3678" t="s">
        <v>236</v>
      </c>
      <c r="AL3678" t="s">
        <v>2365</v>
      </c>
      <c r="AM3678" s="5">
        <v>46110</v>
      </c>
      <c r="AN3678" t="s">
        <v>33</v>
      </c>
      <c r="AO3678" t="s">
        <v>238</v>
      </c>
      <c r="AQ3678" t="s">
        <v>143</v>
      </c>
      <c r="AR3678" t="s">
        <v>291</v>
      </c>
      <c r="AS3678" t="s">
        <v>145</v>
      </c>
      <c r="AT3678" t="s">
        <v>163</v>
      </c>
      <c r="AU3678" t="s">
        <v>164</v>
      </c>
      <c r="AV3678" t="s">
        <v>148</v>
      </c>
      <c r="AW3678" t="s">
        <v>149</v>
      </c>
      <c r="AY3678" t="s">
        <v>150</v>
      </c>
      <c r="BA3678">
        <v>0</v>
      </c>
      <c r="BB3678">
        <v>0</v>
      </c>
      <c r="BC3678">
        <v>0</v>
      </c>
      <c r="BD3678">
        <v>0</v>
      </c>
      <c r="BG3678" s="3" t="s">
        <v>635</v>
      </c>
      <c r="BH3678" t="s">
        <v>2364</v>
      </c>
      <c r="BI3678" s="9">
        <v>-40</v>
      </c>
      <c r="BK3678" s="5">
        <v>46110</v>
      </c>
      <c r="BL3678" s="6">
        <v>0</v>
      </c>
      <c r="BM3678" s="5">
        <v>46110</v>
      </c>
      <c r="BV3678" t="s">
        <v>236</v>
      </c>
      <c r="BW3678" t="s">
        <v>2365</v>
      </c>
      <c r="BY3678" s="9">
        <v>40</v>
      </c>
      <c r="CB3678" s="6">
        <v>0</v>
      </c>
      <c r="CC3678" s="5">
        <v>46110</v>
      </c>
      <c r="CF3678" s="3">
        <v>46110</v>
      </c>
      <c r="CI3678" t="s">
        <v>209</v>
      </c>
      <c r="CJ3678" t="s">
        <v>210</v>
      </c>
      <c r="CK3678" t="s">
        <v>184</v>
      </c>
      <c r="CM3678">
        <v>215</v>
      </c>
      <c r="CN3678">
        <v>6805</v>
      </c>
      <c r="CO3678">
        <v>2648</v>
      </c>
      <c r="CP3678">
        <v>215765131</v>
      </c>
      <c r="CQ3678">
        <v>33664632</v>
      </c>
      <c r="CR3678">
        <v>5</v>
      </c>
      <c r="CS3678">
        <v>1</v>
      </c>
      <c r="CT3678">
        <v>5</v>
      </c>
      <c r="CU3678">
        <v>1</v>
      </c>
      <c r="CV3678" t="s">
        <v>2213</v>
      </c>
      <c r="CW3678">
        <v>3</v>
      </c>
      <c r="CX3678" t="s">
        <v>2186</v>
      </c>
      <c r="CY3678">
        <v>1872</v>
      </c>
      <c r="DA3678" t="s">
        <v>242</v>
      </c>
      <c r="DB3678" t="s">
        <v>1014</v>
      </c>
      <c r="DC3678" t="s">
        <v>41</v>
      </c>
    </row>
    <row r="3679" spans="1:107" x14ac:dyDescent="0.2">
      <c r="A3679" t="s">
        <v>131</v>
      </c>
      <c r="B3679" t="s">
        <v>132</v>
      </c>
      <c r="C3679" t="s">
        <v>536</v>
      </c>
      <c r="D3679" t="s">
        <v>134</v>
      </c>
      <c r="G3679" t="s">
        <v>135</v>
      </c>
      <c r="H3679" t="s">
        <v>136</v>
      </c>
      <c r="I3679" s="3" t="s">
        <v>135</v>
      </c>
      <c r="J3679" s="3" t="s">
        <v>136</v>
      </c>
      <c r="K3679" s="9">
        <v>-40</v>
      </c>
      <c r="L3679" s="9">
        <v>40</v>
      </c>
      <c r="M3679" s="5">
        <v>46108</v>
      </c>
      <c r="N3679" s="5">
        <v>46108</v>
      </c>
      <c r="P3679" s="5">
        <v>24</v>
      </c>
      <c r="Q3679" s="5">
        <v>46104</v>
      </c>
      <c r="R3679" s="5">
        <v>46108</v>
      </c>
      <c r="T3679" s="6">
        <v>0</v>
      </c>
      <c r="U3679" t="s">
        <v>411</v>
      </c>
      <c r="V3679" t="s">
        <v>411</v>
      </c>
      <c r="W3679" t="s">
        <v>559</v>
      </c>
      <c r="Y3679" t="s">
        <v>1342</v>
      </c>
      <c r="Z3679" t="s">
        <v>2187</v>
      </c>
      <c r="AA3679" t="s">
        <v>2214</v>
      </c>
      <c r="AB3679" t="s">
        <v>2189</v>
      </c>
      <c r="AC3679" t="s">
        <v>139</v>
      </c>
      <c r="AE3679" t="s">
        <v>635</v>
      </c>
      <c r="AF3679" t="s">
        <v>2364</v>
      </c>
      <c r="AG3679" s="5">
        <v>46110</v>
      </c>
      <c r="AH3679" s="9">
        <v>40</v>
      </c>
      <c r="AI3679" s="9">
        <v>40</v>
      </c>
      <c r="AJ3679" s="9">
        <v>40</v>
      </c>
      <c r="AK3679" t="s">
        <v>236</v>
      </c>
      <c r="AL3679" t="s">
        <v>2366</v>
      </c>
      <c r="AM3679" s="5">
        <v>46110</v>
      </c>
      <c r="AN3679" t="s">
        <v>33</v>
      </c>
      <c r="AO3679" t="s">
        <v>238</v>
      </c>
      <c r="AQ3679" t="s">
        <v>143</v>
      </c>
      <c r="AR3679" t="s">
        <v>291</v>
      </c>
      <c r="AS3679" t="s">
        <v>145</v>
      </c>
      <c r="AT3679" t="s">
        <v>163</v>
      </c>
      <c r="AU3679" t="s">
        <v>164</v>
      </c>
      <c r="AV3679" t="s">
        <v>148</v>
      </c>
      <c r="AW3679" t="s">
        <v>149</v>
      </c>
      <c r="AY3679" t="s">
        <v>150</v>
      </c>
      <c r="BA3679">
        <v>0</v>
      </c>
      <c r="BB3679">
        <v>0</v>
      </c>
      <c r="BC3679">
        <v>0</v>
      </c>
      <c r="BD3679">
        <v>0</v>
      </c>
      <c r="BG3679" s="3" t="s">
        <v>635</v>
      </c>
      <c r="BH3679" t="s">
        <v>2364</v>
      </c>
      <c r="BI3679" s="9">
        <v>-40</v>
      </c>
      <c r="BK3679" s="5">
        <v>46110</v>
      </c>
      <c r="BL3679" s="6">
        <v>0</v>
      </c>
      <c r="BM3679" s="5">
        <v>46110</v>
      </c>
      <c r="BV3679" t="s">
        <v>236</v>
      </c>
      <c r="BW3679" t="s">
        <v>2366</v>
      </c>
      <c r="BY3679" s="9">
        <v>40</v>
      </c>
      <c r="CB3679" s="6">
        <v>0</v>
      </c>
      <c r="CC3679" s="5">
        <v>46110</v>
      </c>
      <c r="CF3679" s="3">
        <v>46110</v>
      </c>
      <c r="CI3679" t="s">
        <v>209</v>
      </c>
      <c r="CJ3679" t="s">
        <v>210</v>
      </c>
      <c r="CK3679" t="s">
        <v>184</v>
      </c>
      <c r="CM3679">
        <v>215</v>
      </c>
      <c r="CN3679">
        <v>6869</v>
      </c>
      <c r="CO3679">
        <v>2648</v>
      </c>
      <c r="CP3679">
        <v>215765132</v>
      </c>
      <c r="CQ3679">
        <v>33664675</v>
      </c>
      <c r="CR3679">
        <v>5</v>
      </c>
      <c r="CS3679">
        <v>1</v>
      </c>
      <c r="CT3679">
        <v>5</v>
      </c>
      <c r="CU3679">
        <v>1</v>
      </c>
      <c r="CV3679" t="s">
        <v>2215</v>
      </c>
      <c r="CW3679">
        <v>3</v>
      </c>
      <c r="CX3679" t="s">
        <v>2191</v>
      </c>
      <c r="CY3679">
        <v>1873</v>
      </c>
      <c r="DA3679" t="s">
        <v>242</v>
      </c>
      <c r="DB3679" t="s">
        <v>1014</v>
      </c>
      <c r="DC3679" t="s">
        <v>41</v>
      </c>
    </row>
    <row r="3680" spans="1:107" x14ac:dyDescent="0.2">
      <c r="A3680" t="s">
        <v>131</v>
      </c>
      <c r="B3680" t="s">
        <v>132</v>
      </c>
      <c r="C3680" t="s">
        <v>536</v>
      </c>
      <c r="D3680" t="s">
        <v>134</v>
      </c>
      <c r="G3680" t="s">
        <v>135</v>
      </c>
      <c r="H3680" t="s">
        <v>136</v>
      </c>
      <c r="I3680" s="3" t="s">
        <v>135</v>
      </c>
      <c r="J3680" s="3" t="s">
        <v>136</v>
      </c>
      <c r="K3680" s="9">
        <v>-40</v>
      </c>
      <c r="L3680" s="9">
        <v>40</v>
      </c>
      <c r="M3680" s="5">
        <v>46108</v>
      </c>
      <c r="N3680" s="5">
        <v>46108</v>
      </c>
      <c r="P3680" s="5">
        <v>24</v>
      </c>
      <c r="Q3680" s="5">
        <v>46104</v>
      </c>
      <c r="R3680" s="5">
        <v>46108</v>
      </c>
      <c r="T3680" s="6">
        <v>0</v>
      </c>
      <c r="U3680" t="s">
        <v>411</v>
      </c>
      <c r="V3680" t="s">
        <v>411</v>
      </c>
      <c r="W3680" t="s">
        <v>559</v>
      </c>
      <c r="Y3680" t="s">
        <v>1342</v>
      </c>
      <c r="Z3680" t="s">
        <v>2192</v>
      </c>
      <c r="AA3680" t="s">
        <v>2216</v>
      </c>
      <c r="AB3680" t="s">
        <v>2194</v>
      </c>
      <c r="AC3680" t="s">
        <v>139</v>
      </c>
      <c r="AE3680" t="s">
        <v>635</v>
      </c>
      <c r="AF3680" t="s">
        <v>2364</v>
      </c>
      <c r="AG3680" s="5">
        <v>46110</v>
      </c>
      <c r="AH3680" s="9">
        <v>40</v>
      </c>
      <c r="AI3680" s="9">
        <v>40</v>
      </c>
      <c r="AJ3680" s="9">
        <v>40</v>
      </c>
      <c r="AK3680" t="s">
        <v>236</v>
      </c>
      <c r="AL3680" t="s">
        <v>2367</v>
      </c>
      <c r="AM3680" s="5">
        <v>46110</v>
      </c>
      <c r="AN3680" t="s">
        <v>33</v>
      </c>
      <c r="AO3680" t="s">
        <v>238</v>
      </c>
      <c r="AQ3680" t="s">
        <v>143</v>
      </c>
      <c r="AR3680" t="s">
        <v>291</v>
      </c>
      <c r="AS3680" t="s">
        <v>145</v>
      </c>
      <c r="AT3680" t="s">
        <v>163</v>
      </c>
      <c r="AU3680" t="s">
        <v>164</v>
      </c>
      <c r="AV3680" t="s">
        <v>148</v>
      </c>
      <c r="AW3680" t="s">
        <v>149</v>
      </c>
      <c r="AY3680" t="s">
        <v>150</v>
      </c>
      <c r="BA3680">
        <v>0</v>
      </c>
      <c r="BB3680">
        <v>0</v>
      </c>
      <c r="BC3680">
        <v>0</v>
      </c>
      <c r="BD3680">
        <v>0</v>
      </c>
      <c r="BG3680" s="3" t="s">
        <v>635</v>
      </c>
      <c r="BH3680" t="s">
        <v>2364</v>
      </c>
      <c r="BI3680" s="9">
        <v>-40</v>
      </c>
      <c r="BK3680" s="5">
        <v>46110</v>
      </c>
      <c r="BL3680" s="6">
        <v>0</v>
      </c>
      <c r="BM3680" s="5">
        <v>46110</v>
      </c>
      <c r="BV3680" t="s">
        <v>236</v>
      </c>
      <c r="BW3680" t="s">
        <v>2367</v>
      </c>
      <c r="BY3680" s="9">
        <v>40</v>
      </c>
      <c r="CB3680" s="6">
        <v>0</v>
      </c>
      <c r="CC3680" s="5">
        <v>46110</v>
      </c>
      <c r="CF3680" s="3">
        <v>46110</v>
      </c>
      <c r="CI3680" t="s">
        <v>209</v>
      </c>
      <c r="CJ3680" t="s">
        <v>210</v>
      </c>
      <c r="CK3680" t="s">
        <v>184</v>
      </c>
      <c r="CM3680">
        <v>215</v>
      </c>
      <c r="CN3680">
        <v>6921</v>
      </c>
      <c r="CO3680">
        <v>2648</v>
      </c>
      <c r="CP3680">
        <v>215765133</v>
      </c>
      <c r="CQ3680">
        <v>33664718</v>
      </c>
      <c r="CR3680">
        <v>5</v>
      </c>
      <c r="CS3680">
        <v>1</v>
      </c>
      <c r="CT3680">
        <v>5</v>
      </c>
      <c r="CU3680">
        <v>1</v>
      </c>
      <c r="CV3680" t="s">
        <v>2217</v>
      </c>
      <c r="CW3680">
        <v>3</v>
      </c>
      <c r="CX3680" t="s">
        <v>2196</v>
      </c>
      <c r="CY3680">
        <v>1874</v>
      </c>
      <c r="DA3680" t="s">
        <v>242</v>
      </c>
      <c r="DB3680" t="s">
        <v>1014</v>
      </c>
      <c r="DC3680" t="s">
        <v>41</v>
      </c>
    </row>
    <row r="3681" spans="1:107" x14ac:dyDescent="0.2">
      <c r="A3681" t="s">
        <v>131</v>
      </c>
      <c r="B3681" t="s">
        <v>132</v>
      </c>
      <c r="C3681" t="s">
        <v>536</v>
      </c>
      <c r="D3681" t="s">
        <v>134</v>
      </c>
      <c r="G3681" t="s">
        <v>135</v>
      </c>
      <c r="H3681" t="s">
        <v>136</v>
      </c>
      <c r="I3681" s="3" t="s">
        <v>135</v>
      </c>
      <c r="J3681" s="3" t="s">
        <v>136</v>
      </c>
      <c r="K3681" s="9">
        <v>-40</v>
      </c>
      <c r="L3681" s="9">
        <v>40</v>
      </c>
      <c r="M3681" s="5">
        <v>46108</v>
      </c>
      <c r="N3681" s="5">
        <v>46108</v>
      </c>
      <c r="P3681" s="5">
        <v>24</v>
      </c>
      <c r="Q3681" s="5">
        <v>46104</v>
      </c>
      <c r="R3681" s="5">
        <v>46108</v>
      </c>
      <c r="T3681" s="6">
        <v>0</v>
      </c>
      <c r="U3681" t="s">
        <v>411</v>
      </c>
      <c r="V3681" t="s">
        <v>411</v>
      </c>
      <c r="W3681" t="s">
        <v>559</v>
      </c>
      <c r="Y3681" t="s">
        <v>1342</v>
      </c>
      <c r="Z3681" t="s">
        <v>2197</v>
      </c>
      <c r="AA3681" t="s">
        <v>2218</v>
      </c>
      <c r="AB3681" t="s">
        <v>2199</v>
      </c>
      <c r="AC3681" t="s">
        <v>139</v>
      </c>
      <c r="AE3681" t="s">
        <v>635</v>
      </c>
      <c r="AF3681" t="s">
        <v>2364</v>
      </c>
      <c r="AG3681" s="5">
        <v>46110</v>
      </c>
      <c r="AH3681" s="9">
        <v>40</v>
      </c>
      <c r="AI3681" s="9">
        <v>40</v>
      </c>
      <c r="AJ3681" s="9">
        <v>40</v>
      </c>
      <c r="AK3681" t="s">
        <v>236</v>
      </c>
      <c r="AL3681" t="s">
        <v>2368</v>
      </c>
      <c r="AM3681" s="5">
        <v>46110</v>
      </c>
      <c r="AN3681" t="s">
        <v>33</v>
      </c>
      <c r="AO3681" t="s">
        <v>238</v>
      </c>
      <c r="AQ3681" t="s">
        <v>143</v>
      </c>
      <c r="AR3681" t="s">
        <v>291</v>
      </c>
      <c r="AS3681" t="s">
        <v>145</v>
      </c>
      <c r="AT3681" t="s">
        <v>163</v>
      </c>
      <c r="AU3681" t="s">
        <v>164</v>
      </c>
      <c r="AV3681" t="s">
        <v>148</v>
      </c>
      <c r="AW3681" t="s">
        <v>149</v>
      </c>
      <c r="AY3681" t="s">
        <v>150</v>
      </c>
      <c r="BA3681">
        <v>0</v>
      </c>
      <c r="BB3681">
        <v>0</v>
      </c>
      <c r="BC3681">
        <v>0</v>
      </c>
      <c r="BD3681">
        <v>0</v>
      </c>
      <c r="BG3681" s="3" t="s">
        <v>635</v>
      </c>
      <c r="BH3681" t="s">
        <v>2364</v>
      </c>
      <c r="BI3681" s="9">
        <v>-40</v>
      </c>
      <c r="BK3681" s="5">
        <v>46110</v>
      </c>
      <c r="BL3681" s="6">
        <v>0</v>
      </c>
      <c r="BM3681" s="5">
        <v>46110</v>
      </c>
      <c r="BV3681" t="s">
        <v>236</v>
      </c>
      <c r="BW3681" t="s">
        <v>2368</v>
      </c>
      <c r="BY3681" s="9">
        <v>40</v>
      </c>
      <c r="CB3681" s="6">
        <v>0</v>
      </c>
      <c r="CC3681" s="5">
        <v>46110</v>
      </c>
      <c r="CF3681" s="3">
        <v>46110</v>
      </c>
      <c r="CI3681" t="s">
        <v>209</v>
      </c>
      <c r="CJ3681" t="s">
        <v>210</v>
      </c>
      <c r="CK3681" t="s">
        <v>184</v>
      </c>
      <c r="CM3681">
        <v>215</v>
      </c>
      <c r="CN3681">
        <v>6979</v>
      </c>
      <c r="CO3681">
        <v>2648</v>
      </c>
      <c r="CP3681">
        <v>215765134</v>
      </c>
      <c r="CQ3681">
        <v>33664753</v>
      </c>
      <c r="CR3681">
        <v>5</v>
      </c>
      <c r="CS3681">
        <v>1</v>
      </c>
      <c r="CT3681">
        <v>5</v>
      </c>
      <c r="CU3681">
        <v>1</v>
      </c>
      <c r="CV3681" t="s">
        <v>2220</v>
      </c>
      <c r="CW3681">
        <v>3</v>
      </c>
      <c r="CX3681" t="s">
        <v>2201</v>
      </c>
      <c r="CY3681">
        <v>1875</v>
      </c>
      <c r="DA3681" t="s">
        <v>242</v>
      </c>
      <c r="DB3681" t="s">
        <v>1014</v>
      </c>
      <c r="DC3681" t="s">
        <v>41</v>
      </c>
    </row>
    <row r="3682" spans="1:107" x14ac:dyDescent="0.2">
      <c r="A3682" t="s">
        <v>131</v>
      </c>
      <c r="B3682" t="s">
        <v>132</v>
      </c>
      <c r="C3682" t="s">
        <v>536</v>
      </c>
      <c r="D3682" t="s">
        <v>134</v>
      </c>
      <c r="G3682" t="s">
        <v>135</v>
      </c>
      <c r="H3682" t="s">
        <v>136</v>
      </c>
      <c r="I3682" s="3" t="s">
        <v>135</v>
      </c>
      <c r="J3682" s="3" t="s">
        <v>136</v>
      </c>
      <c r="K3682" s="9">
        <v>-40</v>
      </c>
      <c r="L3682" s="9">
        <v>40</v>
      </c>
      <c r="M3682" s="5">
        <v>46108</v>
      </c>
      <c r="N3682" s="5">
        <v>46108</v>
      </c>
      <c r="P3682" s="5">
        <v>25</v>
      </c>
      <c r="Q3682" s="5">
        <v>46105</v>
      </c>
      <c r="R3682" s="5">
        <v>46108</v>
      </c>
      <c r="T3682" s="6">
        <v>0</v>
      </c>
      <c r="U3682" t="s">
        <v>411</v>
      </c>
      <c r="V3682" t="s">
        <v>411</v>
      </c>
      <c r="W3682" t="s">
        <v>559</v>
      </c>
      <c r="X3682" t="s">
        <v>559</v>
      </c>
      <c r="Y3682" t="s">
        <v>1275</v>
      </c>
      <c r="Z3682" t="s">
        <v>2167</v>
      </c>
      <c r="AA3682" t="s">
        <v>2168</v>
      </c>
      <c r="AB3682" t="s">
        <v>562</v>
      </c>
      <c r="AC3682" t="s">
        <v>139</v>
      </c>
      <c r="AE3682" t="s">
        <v>635</v>
      </c>
      <c r="AF3682" t="s">
        <v>1044</v>
      </c>
      <c r="AG3682" s="5">
        <v>46110</v>
      </c>
      <c r="AH3682" s="9">
        <v>40</v>
      </c>
      <c r="AI3682" s="9">
        <v>40</v>
      </c>
      <c r="AJ3682" s="9">
        <v>40</v>
      </c>
      <c r="AK3682" t="s">
        <v>236</v>
      </c>
      <c r="AL3682" t="s">
        <v>2369</v>
      </c>
      <c r="AM3682" s="5">
        <v>46110</v>
      </c>
      <c r="AN3682" t="s">
        <v>411</v>
      </c>
      <c r="AO3682" t="s">
        <v>238</v>
      </c>
      <c r="AQ3682" t="s">
        <v>143</v>
      </c>
      <c r="AR3682" t="s">
        <v>291</v>
      </c>
      <c r="AS3682" t="s">
        <v>145</v>
      </c>
      <c r="AT3682" t="s">
        <v>163</v>
      </c>
      <c r="AU3682" t="s">
        <v>147</v>
      </c>
      <c r="AV3682" t="s">
        <v>148</v>
      </c>
      <c r="AW3682" t="s">
        <v>149</v>
      </c>
      <c r="AY3682" t="s">
        <v>150</v>
      </c>
      <c r="BA3682">
        <v>0</v>
      </c>
      <c r="BB3682">
        <v>1</v>
      </c>
      <c r="BC3682">
        <v>1</v>
      </c>
      <c r="BD3682">
        <v>0</v>
      </c>
      <c r="BG3682" s="3" t="s">
        <v>635</v>
      </c>
      <c r="BH3682" t="s">
        <v>1044</v>
      </c>
      <c r="BI3682" s="9">
        <v>-40</v>
      </c>
      <c r="BK3682" s="5">
        <v>46110</v>
      </c>
      <c r="BL3682" s="6">
        <v>0</v>
      </c>
      <c r="BM3682" s="5">
        <v>46110</v>
      </c>
      <c r="BV3682" t="s">
        <v>236</v>
      </c>
      <c r="BW3682" t="s">
        <v>2369</v>
      </c>
      <c r="BY3682" s="9">
        <v>40</v>
      </c>
      <c r="CB3682" s="6">
        <v>0</v>
      </c>
      <c r="CC3682" s="5">
        <v>46110</v>
      </c>
      <c r="CF3682" s="3">
        <v>46110</v>
      </c>
      <c r="CK3682" t="s">
        <v>184</v>
      </c>
      <c r="CM3682">
        <v>216</v>
      </c>
      <c r="CN3682">
        <v>2649</v>
      </c>
      <c r="CO3682">
        <v>2195</v>
      </c>
      <c r="CP3682">
        <v>215764916</v>
      </c>
      <c r="CQ3682">
        <v>33663815</v>
      </c>
      <c r="CR3682">
        <v>5</v>
      </c>
      <c r="CS3682">
        <v>1</v>
      </c>
      <c r="CT3682">
        <v>5</v>
      </c>
      <c r="CU3682">
        <v>1</v>
      </c>
      <c r="CV3682" t="s">
        <v>2169</v>
      </c>
      <c r="CW3682">
        <v>2</v>
      </c>
      <c r="CX3682" t="s">
        <v>566</v>
      </c>
      <c r="CY3682">
        <v>1895</v>
      </c>
      <c r="DA3682" t="s">
        <v>242</v>
      </c>
      <c r="DB3682" t="s">
        <v>1014</v>
      </c>
      <c r="DC3682" t="s">
        <v>41</v>
      </c>
    </row>
    <row r="3683" spans="1:107" x14ac:dyDescent="0.2">
      <c r="A3683" t="s">
        <v>131</v>
      </c>
      <c r="B3683" t="s">
        <v>132</v>
      </c>
      <c r="C3683" t="s">
        <v>536</v>
      </c>
      <c r="D3683" t="s">
        <v>134</v>
      </c>
      <c r="G3683" t="s">
        <v>135</v>
      </c>
      <c r="H3683" t="s">
        <v>136</v>
      </c>
      <c r="I3683" s="3" t="s">
        <v>135</v>
      </c>
      <c r="J3683" s="3" t="s">
        <v>136</v>
      </c>
      <c r="K3683" s="9">
        <v>-40</v>
      </c>
      <c r="L3683" s="9">
        <v>40</v>
      </c>
      <c r="M3683" s="5">
        <v>46108</v>
      </c>
      <c r="N3683" s="5">
        <v>46108</v>
      </c>
      <c r="P3683" s="5">
        <v>25</v>
      </c>
      <c r="Q3683" s="5">
        <v>46105</v>
      </c>
      <c r="R3683" s="5">
        <v>46108</v>
      </c>
      <c r="T3683" s="6">
        <v>0</v>
      </c>
      <c r="U3683" t="s">
        <v>411</v>
      </c>
      <c r="V3683" t="s">
        <v>411</v>
      </c>
      <c r="W3683" t="s">
        <v>559</v>
      </c>
      <c r="Y3683" t="s">
        <v>1342</v>
      </c>
      <c r="Z3683" t="s">
        <v>2177</v>
      </c>
      <c r="AA3683" t="s">
        <v>2208</v>
      </c>
      <c r="AB3683" t="s">
        <v>2179</v>
      </c>
      <c r="AC3683" t="s">
        <v>139</v>
      </c>
      <c r="AE3683" t="s">
        <v>635</v>
      </c>
      <c r="AF3683" t="s">
        <v>2369</v>
      </c>
      <c r="AG3683" s="5">
        <v>46110</v>
      </c>
      <c r="AH3683" s="9">
        <v>40</v>
      </c>
      <c r="AI3683" s="9">
        <v>40</v>
      </c>
      <c r="AJ3683" s="9">
        <v>7155</v>
      </c>
      <c r="AK3683" t="s">
        <v>415</v>
      </c>
      <c r="AM3683" s="5">
        <v>45707</v>
      </c>
      <c r="AO3683" t="s">
        <v>33</v>
      </c>
      <c r="AQ3683" t="s">
        <v>143</v>
      </c>
      <c r="AR3683" t="s">
        <v>291</v>
      </c>
      <c r="AS3683" t="s">
        <v>145</v>
      </c>
      <c r="AT3683" t="s">
        <v>163</v>
      </c>
      <c r="AU3683" t="s">
        <v>164</v>
      </c>
      <c r="AV3683" t="s">
        <v>148</v>
      </c>
      <c r="AW3683" t="s">
        <v>149</v>
      </c>
      <c r="AY3683" t="s">
        <v>150</v>
      </c>
      <c r="BA3683">
        <v>0</v>
      </c>
      <c r="BB3683">
        <v>0</v>
      </c>
      <c r="BC3683">
        <v>0</v>
      </c>
      <c r="BD3683">
        <v>0</v>
      </c>
      <c r="BG3683" s="3" t="s">
        <v>635</v>
      </c>
      <c r="BH3683" t="s">
        <v>2369</v>
      </c>
      <c r="BI3683" s="9">
        <v>-40</v>
      </c>
      <c r="BK3683" s="5">
        <v>46110</v>
      </c>
      <c r="BL3683" s="6">
        <v>0</v>
      </c>
      <c r="BM3683" s="5">
        <v>46110</v>
      </c>
      <c r="BV3683" t="s">
        <v>415</v>
      </c>
      <c r="BY3683" s="9">
        <v>7155</v>
      </c>
      <c r="CA3683" s="5">
        <v>46072</v>
      </c>
      <c r="CB3683" s="6">
        <v>0</v>
      </c>
      <c r="CC3683" s="5">
        <v>46072</v>
      </c>
      <c r="CK3683" t="s">
        <v>184</v>
      </c>
      <c r="CM3683">
        <v>216</v>
      </c>
      <c r="CN3683">
        <v>6398</v>
      </c>
      <c r="CO3683">
        <v>2649</v>
      </c>
      <c r="CP3683">
        <v>215765135</v>
      </c>
      <c r="CQ3683">
        <v>33658557</v>
      </c>
      <c r="CR3683">
        <v>18</v>
      </c>
      <c r="CS3683">
        <v>1</v>
      </c>
      <c r="CT3683">
        <v>18</v>
      </c>
      <c r="CU3683">
        <v>1</v>
      </c>
      <c r="CV3683" t="s">
        <v>2211</v>
      </c>
      <c r="CW3683">
        <v>3</v>
      </c>
      <c r="CX3683" t="s">
        <v>2181</v>
      </c>
      <c r="CY3683">
        <v>1896</v>
      </c>
      <c r="DA3683" t="s">
        <v>416</v>
      </c>
      <c r="DB3683" t="s">
        <v>1014</v>
      </c>
      <c r="DC3683" t="s">
        <v>41</v>
      </c>
    </row>
    <row r="3684" spans="1:107" x14ac:dyDescent="0.2">
      <c r="A3684" t="s">
        <v>131</v>
      </c>
      <c r="B3684" t="s">
        <v>132</v>
      </c>
      <c r="C3684" t="s">
        <v>536</v>
      </c>
      <c r="D3684" t="s">
        <v>134</v>
      </c>
      <c r="G3684" t="s">
        <v>135</v>
      </c>
      <c r="H3684" t="s">
        <v>136</v>
      </c>
      <c r="I3684" s="3" t="s">
        <v>135</v>
      </c>
      <c r="J3684" s="3" t="s">
        <v>136</v>
      </c>
      <c r="K3684" s="9">
        <v>-40</v>
      </c>
      <c r="L3684" s="9">
        <v>40</v>
      </c>
      <c r="M3684" s="5">
        <v>46108</v>
      </c>
      <c r="N3684" s="5">
        <v>46108</v>
      </c>
      <c r="P3684" s="5">
        <v>25</v>
      </c>
      <c r="Q3684" s="5">
        <v>46105</v>
      </c>
      <c r="R3684" s="5">
        <v>46108</v>
      </c>
      <c r="T3684" s="6">
        <v>0</v>
      </c>
      <c r="U3684" t="s">
        <v>411</v>
      </c>
      <c r="V3684" t="s">
        <v>411</v>
      </c>
      <c r="W3684" t="s">
        <v>559</v>
      </c>
      <c r="Y3684" t="s">
        <v>1342</v>
      </c>
      <c r="Z3684" t="s">
        <v>2182</v>
      </c>
      <c r="AA3684" t="s">
        <v>2212</v>
      </c>
      <c r="AB3684" t="s">
        <v>2184</v>
      </c>
      <c r="AC3684" t="s">
        <v>139</v>
      </c>
      <c r="AE3684" t="s">
        <v>635</v>
      </c>
      <c r="AF3684" t="s">
        <v>2369</v>
      </c>
      <c r="AG3684" s="5">
        <v>46110</v>
      </c>
      <c r="AH3684" s="9">
        <v>40</v>
      </c>
      <c r="AI3684" s="9">
        <v>40</v>
      </c>
      <c r="AJ3684" s="9">
        <v>40</v>
      </c>
      <c r="AK3684" t="s">
        <v>236</v>
      </c>
      <c r="AL3684" t="s">
        <v>2370</v>
      </c>
      <c r="AM3684" s="5">
        <v>46110</v>
      </c>
      <c r="AN3684" t="s">
        <v>33</v>
      </c>
      <c r="AO3684" t="s">
        <v>238</v>
      </c>
      <c r="AQ3684" t="s">
        <v>143</v>
      </c>
      <c r="AR3684" t="s">
        <v>291</v>
      </c>
      <c r="AS3684" t="s">
        <v>145</v>
      </c>
      <c r="AT3684" t="s">
        <v>163</v>
      </c>
      <c r="AU3684" t="s">
        <v>164</v>
      </c>
      <c r="AV3684" t="s">
        <v>148</v>
      </c>
      <c r="AW3684" t="s">
        <v>149</v>
      </c>
      <c r="AY3684" t="s">
        <v>150</v>
      </c>
      <c r="BA3684">
        <v>0</v>
      </c>
      <c r="BB3684">
        <v>0</v>
      </c>
      <c r="BC3684">
        <v>0</v>
      </c>
      <c r="BD3684">
        <v>0</v>
      </c>
      <c r="BG3684" s="3" t="s">
        <v>635</v>
      </c>
      <c r="BH3684" t="s">
        <v>2369</v>
      </c>
      <c r="BI3684" s="9">
        <v>-40</v>
      </c>
      <c r="BK3684" s="5">
        <v>46110</v>
      </c>
      <c r="BL3684" s="6">
        <v>0</v>
      </c>
      <c r="BM3684" s="5">
        <v>46110</v>
      </c>
      <c r="BV3684" t="s">
        <v>236</v>
      </c>
      <c r="BW3684" t="s">
        <v>2370</v>
      </c>
      <c r="BY3684" s="9">
        <v>40</v>
      </c>
      <c r="CB3684" s="6">
        <v>0</v>
      </c>
      <c r="CC3684" s="5">
        <v>46110</v>
      </c>
      <c r="CF3684" s="3">
        <v>46110</v>
      </c>
      <c r="CI3684" t="s">
        <v>209</v>
      </c>
      <c r="CJ3684" t="s">
        <v>210</v>
      </c>
      <c r="CK3684" t="s">
        <v>184</v>
      </c>
      <c r="CM3684">
        <v>216</v>
      </c>
      <c r="CN3684">
        <v>6807</v>
      </c>
      <c r="CO3684">
        <v>2649</v>
      </c>
      <c r="CP3684">
        <v>215765136</v>
      </c>
      <c r="CQ3684">
        <v>33664634</v>
      </c>
      <c r="CR3684">
        <v>5</v>
      </c>
      <c r="CS3684">
        <v>1</v>
      </c>
      <c r="CT3684">
        <v>5</v>
      </c>
      <c r="CU3684">
        <v>1</v>
      </c>
      <c r="CV3684" t="s">
        <v>2213</v>
      </c>
      <c r="CW3684">
        <v>3</v>
      </c>
      <c r="CX3684" t="s">
        <v>2186</v>
      </c>
      <c r="CY3684">
        <v>1897</v>
      </c>
      <c r="DA3684" t="s">
        <v>242</v>
      </c>
      <c r="DB3684" t="s">
        <v>1014</v>
      </c>
      <c r="DC3684" t="s">
        <v>41</v>
      </c>
    </row>
    <row r="3685" spans="1:107" x14ac:dyDescent="0.2">
      <c r="A3685" t="s">
        <v>131</v>
      </c>
      <c r="B3685" t="s">
        <v>132</v>
      </c>
      <c r="C3685" t="s">
        <v>536</v>
      </c>
      <c r="D3685" t="s">
        <v>134</v>
      </c>
      <c r="G3685" t="s">
        <v>135</v>
      </c>
      <c r="H3685" t="s">
        <v>136</v>
      </c>
      <c r="I3685" s="3" t="s">
        <v>135</v>
      </c>
      <c r="J3685" s="3" t="s">
        <v>136</v>
      </c>
      <c r="K3685" s="9">
        <v>-40</v>
      </c>
      <c r="L3685" s="9">
        <v>40</v>
      </c>
      <c r="M3685" s="5">
        <v>46108</v>
      </c>
      <c r="N3685" s="5">
        <v>46108</v>
      </c>
      <c r="P3685" s="5">
        <v>25</v>
      </c>
      <c r="Q3685" s="5">
        <v>46105</v>
      </c>
      <c r="R3685" s="5">
        <v>46108</v>
      </c>
      <c r="T3685" s="6">
        <v>0</v>
      </c>
      <c r="U3685" t="s">
        <v>411</v>
      </c>
      <c r="V3685" t="s">
        <v>411</v>
      </c>
      <c r="W3685" t="s">
        <v>559</v>
      </c>
      <c r="Y3685" t="s">
        <v>1342</v>
      </c>
      <c r="Z3685" t="s">
        <v>2187</v>
      </c>
      <c r="AA3685" t="s">
        <v>2214</v>
      </c>
      <c r="AB3685" t="s">
        <v>2189</v>
      </c>
      <c r="AC3685" t="s">
        <v>139</v>
      </c>
      <c r="AE3685" t="s">
        <v>635</v>
      </c>
      <c r="AF3685" t="s">
        <v>2369</v>
      </c>
      <c r="AG3685" s="5">
        <v>46110</v>
      </c>
      <c r="AH3685" s="9">
        <v>40</v>
      </c>
      <c r="AI3685" s="9">
        <v>40</v>
      </c>
      <c r="AJ3685" s="9">
        <v>40</v>
      </c>
      <c r="AK3685" t="s">
        <v>236</v>
      </c>
      <c r="AL3685" t="s">
        <v>2371</v>
      </c>
      <c r="AM3685" s="5">
        <v>46110</v>
      </c>
      <c r="AN3685" t="s">
        <v>33</v>
      </c>
      <c r="AO3685" t="s">
        <v>238</v>
      </c>
      <c r="AQ3685" t="s">
        <v>143</v>
      </c>
      <c r="AR3685" t="s">
        <v>291</v>
      </c>
      <c r="AS3685" t="s">
        <v>145</v>
      </c>
      <c r="AT3685" t="s">
        <v>163</v>
      </c>
      <c r="AU3685" t="s">
        <v>164</v>
      </c>
      <c r="AV3685" t="s">
        <v>148</v>
      </c>
      <c r="AW3685" t="s">
        <v>149</v>
      </c>
      <c r="AY3685" t="s">
        <v>150</v>
      </c>
      <c r="BA3685">
        <v>0</v>
      </c>
      <c r="BB3685">
        <v>0</v>
      </c>
      <c r="BC3685">
        <v>0</v>
      </c>
      <c r="BD3685">
        <v>0</v>
      </c>
      <c r="BG3685" s="3" t="s">
        <v>635</v>
      </c>
      <c r="BH3685" t="s">
        <v>2369</v>
      </c>
      <c r="BI3685" s="9">
        <v>-40</v>
      </c>
      <c r="BK3685" s="5">
        <v>46110</v>
      </c>
      <c r="BL3685" s="6">
        <v>0</v>
      </c>
      <c r="BM3685" s="5">
        <v>46110</v>
      </c>
      <c r="BV3685" t="s">
        <v>236</v>
      </c>
      <c r="BW3685" t="s">
        <v>2371</v>
      </c>
      <c r="BY3685" s="9">
        <v>40</v>
      </c>
      <c r="CB3685" s="6">
        <v>0</v>
      </c>
      <c r="CC3685" s="5">
        <v>46110</v>
      </c>
      <c r="CF3685" s="3">
        <v>46110</v>
      </c>
      <c r="CI3685" t="s">
        <v>209</v>
      </c>
      <c r="CJ3685" t="s">
        <v>210</v>
      </c>
      <c r="CK3685" t="s">
        <v>184</v>
      </c>
      <c r="CM3685">
        <v>216</v>
      </c>
      <c r="CN3685">
        <v>6871</v>
      </c>
      <c r="CO3685">
        <v>2649</v>
      </c>
      <c r="CP3685">
        <v>215765137</v>
      </c>
      <c r="CQ3685">
        <v>33664677</v>
      </c>
      <c r="CR3685">
        <v>5</v>
      </c>
      <c r="CS3685">
        <v>1</v>
      </c>
      <c r="CT3685">
        <v>5</v>
      </c>
      <c r="CU3685">
        <v>1</v>
      </c>
      <c r="CV3685" t="s">
        <v>2215</v>
      </c>
      <c r="CW3685">
        <v>3</v>
      </c>
      <c r="CX3685" t="s">
        <v>2191</v>
      </c>
      <c r="CY3685">
        <v>1898</v>
      </c>
      <c r="DA3685" t="s">
        <v>242</v>
      </c>
      <c r="DB3685" t="s">
        <v>1014</v>
      </c>
      <c r="DC3685" t="s">
        <v>41</v>
      </c>
    </row>
    <row r="3686" spans="1:107" x14ac:dyDescent="0.2">
      <c r="A3686" t="s">
        <v>131</v>
      </c>
      <c r="B3686" t="s">
        <v>132</v>
      </c>
      <c r="C3686" t="s">
        <v>536</v>
      </c>
      <c r="D3686" t="s">
        <v>134</v>
      </c>
      <c r="G3686" t="s">
        <v>135</v>
      </c>
      <c r="H3686" t="s">
        <v>136</v>
      </c>
      <c r="I3686" s="3" t="s">
        <v>135</v>
      </c>
      <c r="J3686" s="3" t="s">
        <v>136</v>
      </c>
      <c r="K3686" s="9">
        <v>-40</v>
      </c>
      <c r="L3686" s="9">
        <v>40</v>
      </c>
      <c r="M3686" s="5">
        <v>46108</v>
      </c>
      <c r="N3686" s="5">
        <v>46108</v>
      </c>
      <c r="P3686" s="5">
        <v>25</v>
      </c>
      <c r="Q3686" s="5">
        <v>46105</v>
      </c>
      <c r="R3686" s="5">
        <v>46108</v>
      </c>
      <c r="T3686" s="6">
        <v>0</v>
      </c>
      <c r="U3686" t="s">
        <v>411</v>
      </c>
      <c r="V3686" t="s">
        <v>411</v>
      </c>
      <c r="W3686" t="s">
        <v>559</v>
      </c>
      <c r="Y3686" t="s">
        <v>1342</v>
      </c>
      <c r="Z3686" t="s">
        <v>2192</v>
      </c>
      <c r="AA3686" t="s">
        <v>2216</v>
      </c>
      <c r="AB3686" t="s">
        <v>2194</v>
      </c>
      <c r="AC3686" t="s">
        <v>139</v>
      </c>
      <c r="AE3686" t="s">
        <v>635</v>
      </c>
      <c r="AF3686" t="s">
        <v>2369</v>
      </c>
      <c r="AG3686" s="5">
        <v>46110</v>
      </c>
      <c r="AH3686" s="9">
        <v>40</v>
      </c>
      <c r="AI3686" s="9">
        <v>40</v>
      </c>
      <c r="AJ3686" s="9">
        <v>40</v>
      </c>
      <c r="AK3686" t="s">
        <v>236</v>
      </c>
      <c r="AL3686" t="s">
        <v>2372</v>
      </c>
      <c r="AM3686" s="5">
        <v>46110</v>
      </c>
      <c r="AN3686" t="s">
        <v>33</v>
      </c>
      <c r="AO3686" t="s">
        <v>238</v>
      </c>
      <c r="AQ3686" t="s">
        <v>143</v>
      </c>
      <c r="AR3686" t="s">
        <v>291</v>
      </c>
      <c r="AS3686" t="s">
        <v>145</v>
      </c>
      <c r="AT3686" t="s">
        <v>163</v>
      </c>
      <c r="AU3686" t="s">
        <v>164</v>
      </c>
      <c r="AV3686" t="s">
        <v>148</v>
      </c>
      <c r="AW3686" t="s">
        <v>149</v>
      </c>
      <c r="AY3686" t="s">
        <v>150</v>
      </c>
      <c r="BA3686">
        <v>0</v>
      </c>
      <c r="BB3686">
        <v>0</v>
      </c>
      <c r="BC3686">
        <v>0</v>
      </c>
      <c r="BD3686">
        <v>0</v>
      </c>
      <c r="BG3686" s="3" t="s">
        <v>635</v>
      </c>
      <c r="BH3686" t="s">
        <v>2369</v>
      </c>
      <c r="BI3686" s="9">
        <v>-40</v>
      </c>
      <c r="BK3686" s="5">
        <v>46110</v>
      </c>
      <c r="BL3686" s="6">
        <v>0</v>
      </c>
      <c r="BM3686" s="5">
        <v>46110</v>
      </c>
      <c r="BV3686" t="s">
        <v>236</v>
      </c>
      <c r="BW3686" t="s">
        <v>2372</v>
      </c>
      <c r="BY3686" s="9">
        <v>40</v>
      </c>
      <c r="CB3686" s="6">
        <v>0</v>
      </c>
      <c r="CC3686" s="5">
        <v>46110</v>
      </c>
      <c r="CF3686" s="3">
        <v>46110</v>
      </c>
      <c r="CI3686" t="s">
        <v>209</v>
      </c>
      <c r="CJ3686" t="s">
        <v>210</v>
      </c>
      <c r="CK3686" t="s">
        <v>184</v>
      </c>
      <c r="CM3686">
        <v>216</v>
      </c>
      <c r="CN3686">
        <v>6923</v>
      </c>
      <c r="CO3686">
        <v>2649</v>
      </c>
      <c r="CP3686">
        <v>215765138</v>
      </c>
      <c r="CQ3686">
        <v>33664720</v>
      </c>
      <c r="CR3686">
        <v>5</v>
      </c>
      <c r="CS3686">
        <v>1</v>
      </c>
      <c r="CT3686">
        <v>5</v>
      </c>
      <c r="CU3686">
        <v>1</v>
      </c>
      <c r="CV3686" t="s">
        <v>2217</v>
      </c>
      <c r="CW3686">
        <v>3</v>
      </c>
      <c r="CX3686" t="s">
        <v>2196</v>
      </c>
      <c r="CY3686">
        <v>1899</v>
      </c>
      <c r="DA3686" t="s">
        <v>242</v>
      </c>
      <c r="DB3686" t="s">
        <v>1014</v>
      </c>
      <c r="DC3686" t="s">
        <v>41</v>
      </c>
    </row>
    <row r="3687" spans="1:107" x14ac:dyDescent="0.2">
      <c r="A3687" t="s">
        <v>131</v>
      </c>
      <c r="B3687" t="s">
        <v>132</v>
      </c>
      <c r="C3687" t="s">
        <v>536</v>
      </c>
      <c r="D3687" t="s">
        <v>134</v>
      </c>
      <c r="G3687" t="s">
        <v>135</v>
      </c>
      <c r="H3687" t="s">
        <v>136</v>
      </c>
      <c r="I3687" s="3" t="s">
        <v>135</v>
      </c>
      <c r="J3687" s="3" t="s">
        <v>136</v>
      </c>
      <c r="K3687" s="9">
        <v>-40</v>
      </c>
      <c r="L3687" s="9">
        <v>40</v>
      </c>
      <c r="M3687" s="5">
        <v>46108</v>
      </c>
      <c r="N3687" s="5">
        <v>46108</v>
      </c>
      <c r="P3687" s="5">
        <v>25</v>
      </c>
      <c r="Q3687" s="5">
        <v>46105</v>
      </c>
      <c r="R3687" s="5">
        <v>46108</v>
      </c>
      <c r="T3687" s="6">
        <v>0</v>
      </c>
      <c r="U3687" t="s">
        <v>411</v>
      </c>
      <c r="V3687" t="s">
        <v>411</v>
      </c>
      <c r="W3687" t="s">
        <v>559</v>
      </c>
      <c r="Y3687" t="s">
        <v>1342</v>
      </c>
      <c r="Z3687" t="s">
        <v>2197</v>
      </c>
      <c r="AA3687" t="s">
        <v>2218</v>
      </c>
      <c r="AB3687" t="s">
        <v>2199</v>
      </c>
      <c r="AC3687" t="s">
        <v>139</v>
      </c>
      <c r="AE3687" t="s">
        <v>635</v>
      </c>
      <c r="AF3687" t="s">
        <v>2369</v>
      </c>
      <c r="AG3687" s="5">
        <v>46110</v>
      </c>
      <c r="AH3687" s="9">
        <v>40</v>
      </c>
      <c r="AI3687" s="9">
        <v>40</v>
      </c>
      <c r="AJ3687" s="9">
        <v>40</v>
      </c>
      <c r="AK3687" t="s">
        <v>236</v>
      </c>
      <c r="AL3687" t="s">
        <v>2373</v>
      </c>
      <c r="AM3687" s="5">
        <v>46110</v>
      </c>
      <c r="AN3687" t="s">
        <v>33</v>
      </c>
      <c r="AO3687" t="s">
        <v>238</v>
      </c>
      <c r="AQ3687" t="s">
        <v>143</v>
      </c>
      <c r="AR3687" t="s">
        <v>291</v>
      </c>
      <c r="AS3687" t="s">
        <v>145</v>
      </c>
      <c r="AT3687" t="s">
        <v>163</v>
      </c>
      <c r="AU3687" t="s">
        <v>164</v>
      </c>
      <c r="AV3687" t="s">
        <v>148</v>
      </c>
      <c r="AW3687" t="s">
        <v>149</v>
      </c>
      <c r="AY3687" t="s">
        <v>150</v>
      </c>
      <c r="BA3687">
        <v>0</v>
      </c>
      <c r="BB3687">
        <v>0</v>
      </c>
      <c r="BC3687">
        <v>0</v>
      </c>
      <c r="BD3687">
        <v>0</v>
      </c>
      <c r="BG3687" s="3" t="s">
        <v>635</v>
      </c>
      <c r="BH3687" t="s">
        <v>2369</v>
      </c>
      <c r="BI3687" s="9">
        <v>-40</v>
      </c>
      <c r="BK3687" s="5">
        <v>46110</v>
      </c>
      <c r="BL3687" s="6">
        <v>0</v>
      </c>
      <c r="BM3687" s="5">
        <v>46110</v>
      </c>
      <c r="BV3687" t="s">
        <v>236</v>
      </c>
      <c r="BW3687" t="s">
        <v>2373</v>
      </c>
      <c r="BY3687" s="9">
        <v>40</v>
      </c>
      <c r="CB3687" s="6">
        <v>0</v>
      </c>
      <c r="CC3687" s="5">
        <v>46110</v>
      </c>
      <c r="CF3687" s="3">
        <v>46110</v>
      </c>
      <c r="CI3687" t="s">
        <v>209</v>
      </c>
      <c r="CJ3687" t="s">
        <v>210</v>
      </c>
      <c r="CK3687" t="s">
        <v>184</v>
      </c>
      <c r="CM3687">
        <v>216</v>
      </c>
      <c r="CN3687">
        <v>6981</v>
      </c>
      <c r="CO3687">
        <v>2649</v>
      </c>
      <c r="CP3687">
        <v>215765139</v>
      </c>
      <c r="CQ3687">
        <v>33664755</v>
      </c>
      <c r="CR3687">
        <v>5</v>
      </c>
      <c r="CS3687">
        <v>1</v>
      </c>
      <c r="CT3687">
        <v>5</v>
      </c>
      <c r="CU3687">
        <v>1</v>
      </c>
      <c r="CV3687" t="s">
        <v>2220</v>
      </c>
      <c r="CW3687">
        <v>3</v>
      </c>
      <c r="CX3687" t="s">
        <v>2201</v>
      </c>
      <c r="CY3687">
        <v>1900</v>
      </c>
      <c r="DA3687" t="s">
        <v>242</v>
      </c>
      <c r="DB3687" t="s">
        <v>1014</v>
      </c>
      <c r="DC3687" t="s">
        <v>41</v>
      </c>
    </row>
    <row r="3688" spans="1:107" x14ac:dyDescent="0.2">
      <c r="A3688" t="s">
        <v>131</v>
      </c>
      <c r="B3688" t="s">
        <v>132</v>
      </c>
      <c r="C3688" t="s">
        <v>536</v>
      </c>
      <c r="D3688" t="s">
        <v>134</v>
      </c>
      <c r="G3688" t="s">
        <v>135</v>
      </c>
      <c r="H3688" t="s">
        <v>136</v>
      </c>
      <c r="I3688" s="3" t="s">
        <v>135</v>
      </c>
      <c r="J3688" s="3" t="s">
        <v>136</v>
      </c>
      <c r="K3688" s="9">
        <v>-40</v>
      </c>
      <c r="L3688" s="9">
        <v>40</v>
      </c>
      <c r="M3688" s="5">
        <v>46108</v>
      </c>
      <c r="N3688" s="5">
        <v>46108</v>
      </c>
      <c r="P3688" s="5">
        <v>26</v>
      </c>
      <c r="Q3688" s="5">
        <v>46106</v>
      </c>
      <c r="R3688" s="5">
        <v>46108</v>
      </c>
      <c r="T3688" s="6">
        <v>0</v>
      </c>
      <c r="U3688" t="s">
        <v>411</v>
      </c>
      <c r="V3688" t="s">
        <v>411</v>
      </c>
      <c r="W3688" t="s">
        <v>559</v>
      </c>
      <c r="X3688" t="s">
        <v>559</v>
      </c>
      <c r="Y3688" t="s">
        <v>1275</v>
      </c>
      <c r="Z3688" t="s">
        <v>2167</v>
      </c>
      <c r="AA3688" t="s">
        <v>2168</v>
      </c>
      <c r="AB3688" t="s">
        <v>562</v>
      </c>
      <c r="AC3688" t="s">
        <v>139</v>
      </c>
      <c r="AE3688" t="s">
        <v>635</v>
      </c>
      <c r="AF3688" t="s">
        <v>1051</v>
      </c>
      <c r="AG3688" s="5">
        <v>46110</v>
      </c>
      <c r="AH3688" s="9">
        <v>40</v>
      </c>
      <c r="AI3688" s="9">
        <v>40</v>
      </c>
      <c r="AJ3688" s="9">
        <v>40</v>
      </c>
      <c r="AK3688" t="s">
        <v>236</v>
      </c>
      <c r="AL3688" t="s">
        <v>2374</v>
      </c>
      <c r="AM3688" s="5">
        <v>46110</v>
      </c>
      <c r="AN3688" t="s">
        <v>411</v>
      </c>
      <c r="AO3688" t="s">
        <v>238</v>
      </c>
      <c r="AQ3688" t="s">
        <v>143</v>
      </c>
      <c r="AR3688" t="s">
        <v>291</v>
      </c>
      <c r="AS3688" t="s">
        <v>145</v>
      </c>
      <c r="AT3688" t="s">
        <v>163</v>
      </c>
      <c r="AU3688" t="s">
        <v>147</v>
      </c>
      <c r="AV3688" t="s">
        <v>148</v>
      </c>
      <c r="AW3688" t="s">
        <v>149</v>
      </c>
      <c r="AY3688" t="s">
        <v>150</v>
      </c>
      <c r="BA3688">
        <v>0</v>
      </c>
      <c r="BB3688">
        <v>1</v>
      </c>
      <c r="BC3688">
        <v>1</v>
      </c>
      <c r="BD3688">
        <v>0</v>
      </c>
      <c r="BG3688" s="3" t="s">
        <v>635</v>
      </c>
      <c r="BH3688" t="s">
        <v>1051</v>
      </c>
      <c r="BI3688" s="9">
        <v>-40</v>
      </c>
      <c r="BK3688" s="5">
        <v>46110</v>
      </c>
      <c r="BL3688" s="6">
        <v>0</v>
      </c>
      <c r="BM3688" s="5">
        <v>46110</v>
      </c>
      <c r="BV3688" t="s">
        <v>236</v>
      </c>
      <c r="BW3688" t="s">
        <v>2374</v>
      </c>
      <c r="BY3688" s="9">
        <v>40</v>
      </c>
      <c r="CB3688" s="6">
        <v>0</v>
      </c>
      <c r="CC3688" s="5">
        <v>46110</v>
      </c>
      <c r="CF3688" s="3">
        <v>46110</v>
      </c>
      <c r="CK3688" t="s">
        <v>184</v>
      </c>
      <c r="CM3688">
        <v>217</v>
      </c>
      <c r="CN3688">
        <v>2650</v>
      </c>
      <c r="CO3688">
        <v>2196</v>
      </c>
      <c r="CP3688">
        <v>215764917</v>
      </c>
      <c r="CQ3688">
        <v>33663816</v>
      </c>
      <c r="CR3688">
        <v>5</v>
      </c>
      <c r="CS3688">
        <v>1</v>
      </c>
      <c r="CT3688">
        <v>5</v>
      </c>
      <c r="CU3688">
        <v>1</v>
      </c>
      <c r="CV3688" t="s">
        <v>2169</v>
      </c>
      <c r="CW3688">
        <v>2</v>
      </c>
      <c r="CX3688" t="s">
        <v>566</v>
      </c>
      <c r="CY3688">
        <v>1917</v>
      </c>
      <c r="DA3688" t="s">
        <v>242</v>
      </c>
      <c r="DB3688" t="s">
        <v>1014</v>
      </c>
      <c r="DC3688" t="s">
        <v>41</v>
      </c>
    </row>
    <row r="3689" spans="1:107" x14ac:dyDescent="0.2">
      <c r="A3689" t="s">
        <v>131</v>
      </c>
      <c r="B3689" t="s">
        <v>132</v>
      </c>
      <c r="C3689" t="s">
        <v>536</v>
      </c>
      <c r="D3689" t="s">
        <v>134</v>
      </c>
      <c r="G3689" t="s">
        <v>135</v>
      </c>
      <c r="H3689" t="s">
        <v>136</v>
      </c>
      <c r="I3689" s="3" t="s">
        <v>135</v>
      </c>
      <c r="J3689" s="3" t="s">
        <v>136</v>
      </c>
      <c r="K3689" s="9">
        <v>-40</v>
      </c>
      <c r="L3689" s="9">
        <v>40</v>
      </c>
      <c r="M3689" s="5">
        <v>46108</v>
      </c>
      <c r="N3689" s="5">
        <v>46108</v>
      </c>
      <c r="P3689" s="5">
        <v>26</v>
      </c>
      <c r="Q3689" s="5">
        <v>46106</v>
      </c>
      <c r="R3689" s="5">
        <v>46108</v>
      </c>
      <c r="T3689" s="6">
        <v>0</v>
      </c>
      <c r="U3689" t="s">
        <v>411</v>
      </c>
      <c r="V3689" t="s">
        <v>411</v>
      </c>
      <c r="W3689" t="s">
        <v>559</v>
      </c>
      <c r="Y3689" t="s">
        <v>1342</v>
      </c>
      <c r="Z3689" t="s">
        <v>2177</v>
      </c>
      <c r="AA3689" t="s">
        <v>2208</v>
      </c>
      <c r="AB3689" t="s">
        <v>2179</v>
      </c>
      <c r="AC3689" t="s">
        <v>139</v>
      </c>
      <c r="AE3689" t="s">
        <v>635</v>
      </c>
      <c r="AF3689" t="s">
        <v>2374</v>
      </c>
      <c r="AG3689" s="5">
        <v>46110</v>
      </c>
      <c r="AH3689" s="9">
        <v>40</v>
      </c>
      <c r="AI3689" s="9">
        <v>40</v>
      </c>
      <c r="AJ3689" s="9">
        <v>7155</v>
      </c>
      <c r="AK3689" t="s">
        <v>415</v>
      </c>
      <c r="AM3689" s="5">
        <v>45707</v>
      </c>
      <c r="AO3689" t="s">
        <v>33</v>
      </c>
      <c r="AQ3689" t="s">
        <v>143</v>
      </c>
      <c r="AR3689" t="s">
        <v>291</v>
      </c>
      <c r="AS3689" t="s">
        <v>145</v>
      </c>
      <c r="AT3689" t="s">
        <v>163</v>
      </c>
      <c r="AU3689" t="s">
        <v>164</v>
      </c>
      <c r="AV3689" t="s">
        <v>148</v>
      </c>
      <c r="AW3689" t="s">
        <v>149</v>
      </c>
      <c r="AY3689" t="s">
        <v>150</v>
      </c>
      <c r="BA3689">
        <v>0</v>
      </c>
      <c r="BB3689">
        <v>0</v>
      </c>
      <c r="BC3689">
        <v>0</v>
      </c>
      <c r="BD3689">
        <v>0</v>
      </c>
      <c r="BG3689" s="3" t="s">
        <v>635</v>
      </c>
      <c r="BH3689" t="s">
        <v>2374</v>
      </c>
      <c r="BI3689" s="9">
        <v>-40</v>
      </c>
      <c r="BK3689" s="5">
        <v>46110</v>
      </c>
      <c r="BL3689" s="6">
        <v>0</v>
      </c>
      <c r="BM3689" s="5">
        <v>46110</v>
      </c>
      <c r="BV3689" t="s">
        <v>415</v>
      </c>
      <c r="BY3689" s="9">
        <v>7155</v>
      </c>
      <c r="CA3689" s="5">
        <v>46072</v>
      </c>
      <c r="CB3689" s="6">
        <v>0</v>
      </c>
      <c r="CC3689" s="5">
        <v>46072</v>
      </c>
      <c r="CK3689" t="s">
        <v>184</v>
      </c>
      <c r="CM3689">
        <v>217</v>
      </c>
      <c r="CN3689">
        <v>6400</v>
      </c>
      <c r="CO3689">
        <v>2650</v>
      </c>
      <c r="CP3689">
        <v>215765140</v>
      </c>
      <c r="CQ3689">
        <v>33658557</v>
      </c>
      <c r="CR3689">
        <v>18</v>
      </c>
      <c r="CS3689">
        <v>1</v>
      </c>
      <c r="CT3689">
        <v>18</v>
      </c>
      <c r="CU3689">
        <v>1</v>
      </c>
      <c r="CV3689" t="s">
        <v>2211</v>
      </c>
      <c r="CW3689">
        <v>3</v>
      </c>
      <c r="CX3689" t="s">
        <v>2181</v>
      </c>
      <c r="CY3689">
        <v>1918</v>
      </c>
      <c r="DA3689" t="s">
        <v>416</v>
      </c>
      <c r="DB3689" t="s">
        <v>1014</v>
      </c>
      <c r="DC3689" t="s">
        <v>41</v>
      </c>
    </row>
    <row r="3690" spans="1:107" x14ac:dyDescent="0.2">
      <c r="A3690" t="s">
        <v>131</v>
      </c>
      <c r="B3690" t="s">
        <v>132</v>
      </c>
      <c r="C3690" t="s">
        <v>536</v>
      </c>
      <c r="D3690" t="s">
        <v>134</v>
      </c>
      <c r="G3690" t="s">
        <v>135</v>
      </c>
      <c r="H3690" t="s">
        <v>136</v>
      </c>
      <c r="I3690" s="3" t="s">
        <v>135</v>
      </c>
      <c r="J3690" s="3" t="s">
        <v>136</v>
      </c>
      <c r="K3690" s="9">
        <v>-40</v>
      </c>
      <c r="L3690" s="9">
        <v>40</v>
      </c>
      <c r="M3690" s="5">
        <v>46108</v>
      </c>
      <c r="N3690" s="5">
        <v>46108</v>
      </c>
      <c r="P3690" s="5">
        <v>26</v>
      </c>
      <c r="Q3690" s="5">
        <v>46106</v>
      </c>
      <c r="R3690" s="5">
        <v>46108</v>
      </c>
      <c r="T3690" s="6">
        <v>0</v>
      </c>
      <c r="U3690" t="s">
        <v>411</v>
      </c>
      <c r="V3690" t="s">
        <v>411</v>
      </c>
      <c r="W3690" t="s">
        <v>559</v>
      </c>
      <c r="Y3690" t="s">
        <v>1342</v>
      </c>
      <c r="Z3690" t="s">
        <v>2182</v>
      </c>
      <c r="AA3690" t="s">
        <v>2212</v>
      </c>
      <c r="AB3690" t="s">
        <v>2184</v>
      </c>
      <c r="AC3690" t="s">
        <v>139</v>
      </c>
      <c r="AE3690" t="s">
        <v>635</v>
      </c>
      <c r="AF3690" t="s">
        <v>2374</v>
      </c>
      <c r="AG3690" s="5">
        <v>46110</v>
      </c>
      <c r="AH3690" s="9">
        <v>40</v>
      </c>
      <c r="AI3690" s="9">
        <v>40</v>
      </c>
      <c r="AJ3690" s="9">
        <v>40</v>
      </c>
      <c r="AK3690" t="s">
        <v>236</v>
      </c>
      <c r="AL3690" t="s">
        <v>2375</v>
      </c>
      <c r="AM3690" s="5">
        <v>46110</v>
      </c>
      <c r="AN3690" t="s">
        <v>33</v>
      </c>
      <c r="AO3690" t="s">
        <v>238</v>
      </c>
      <c r="AQ3690" t="s">
        <v>143</v>
      </c>
      <c r="AR3690" t="s">
        <v>291</v>
      </c>
      <c r="AS3690" t="s">
        <v>145</v>
      </c>
      <c r="AT3690" t="s">
        <v>163</v>
      </c>
      <c r="AU3690" t="s">
        <v>164</v>
      </c>
      <c r="AV3690" t="s">
        <v>148</v>
      </c>
      <c r="AW3690" t="s">
        <v>149</v>
      </c>
      <c r="AY3690" t="s">
        <v>150</v>
      </c>
      <c r="BA3690">
        <v>0</v>
      </c>
      <c r="BB3690">
        <v>0</v>
      </c>
      <c r="BC3690">
        <v>0</v>
      </c>
      <c r="BD3690">
        <v>0</v>
      </c>
      <c r="BG3690" s="3" t="s">
        <v>635</v>
      </c>
      <c r="BH3690" t="s">
        <v>2374</v>
      </c>
      <c r="BI3690" s="9">
        <v>-40</v>
      </c>
      <c r="BK3690" s="5">
        <v>46110</v>
      </c>
      <c r="BL3690" s="6">
        <v>0</v>
      </c>
      <c r="BM3690" s="5">
        <v>46110</v>
      </c>
      <c r="BV3690" t="s">
        <v>236</v>
      </c>
      <c r="BW3690" t="s">
        <v>2375</v>
      </c>
      <c r="BY3690" s="9">
        <v>40</v>
      </c>
      <c r="CB3690" s="6">
        <v>0</v>
      </c>
      <c r="CC3690" s="5">
        <v>46110</v>
      </c>
      <c r="CF3690" s="3">
        <v>46110</v>
      </c>
      <c r="CI3690" t="s">
        <v>209</v>
      </c>
      <c r="CJ3690" t="s">
        <v>210</v>
      </c>
      <c r="CK3690" t="s">
        <v>184</v>
      </c>
      <c r="CM3690">
        <v>217</v>
      </c>
      <c r="CN3690">
        <v>6809</v>
      </c>
      <c r="CO3690">
        <v>2650</v>
      </c>
      <c r="CP3690">
        <v>215765141</v>
      </c>
      <c r="CQ3690">
        <v>33664636</v>
      </c>
      <c r="CR3690">
        <v>5</v>
      </c>
      <c r="CS3690">
        <v>1</v>
      </c>
      <c r="CT3690">
        <v>5</v>
      </c>
      <c r="CU3690">
        <v>1</v>
      </c>
      <c r="CV3690" t="s">
        <v>2213</v>
      </c>
      <c r="CW3690">
        <v>3</v>
      </c>
      <c r="CX3690" t="s">
        <v>2186</v>
      </c>
      <c r="CY3690">
        <v>1919</v>
      </c>
      <c r="DA3690" t="s">
        <v>242</v>
      </c>
      <c r="DB3690" t="s">
        <v>1014</v>
      </c>
      <c r="DC3690" t="s">
        <v>41</v>
      </c>
    </row>
    <row r="3691" spans="1:107" x14ac:dyDescent="0.2">
      <c r="A3691" t="s">
        <v>131</v>
      </c>
      <c r="B3691" t="s">
        <v>132</v>
      </c>
      <c r="C3691" t="s">
        <v>536</v>
      </c>
      <c r="D3691" t="s">
        <v>134</v>
      </c>
      <c r="G3691" t="s">
        <v>135</v>
      </c>
      <c r="H3691" t="s">
        <v>136</v>
      </c>
      <c r="I3691" s="3" t="s">
        <v>135</v>
      </c>
      <c r="J3691" s="3" t="s">
        <v>136</v>
      </c>
      <c r="K3691" s="9">
        <v>-40</v>
      </c>
      <c r="L3691" s="9">
        <v>40</v>
      </c>
      <c r="M3691" s="5">
        <v>46108</v>
      </c>
      <c r="N3691" s="5">
        <v>46108</v>
      </c>
      <c r="P3691" s="5">
        <v>26</v>
      </c>
      <c r="Q3691" s="5">
        <v>46106</v>
      </c>
      <c r="R3691" s="5">
        <v>46108</v>
      </c>
      <c r="T3691" s="6">
        <v>0</v>
      </c>
      <c r="U3691" t="s">
        <v>411</v>
      </c>
      <c r="V3691" t="s">
        <v>411</v>
      </c>
      <c r="W3691" t="s">
        <v>559</v>
      </c>
      <c r="Y3691" t="s">
        <v>1342</v>
      </c>
      <c r="Z3691" t="s">
        <v>2187</v>
      </c>
      <c r="AA3691" t="s">
        <v>2214</v>
      </c>
      <c r="AB3691" t="s">
        <v>2189</v>
      </c>
      <c r="AC3691" t="s">
        <v>139</v>
      </c>
      <c r="AE3691" t="s">
        <v>635</v>
      </c>
      <c r="AF3691" t="s">
        <v>2374</v>
      </c>
      <c r="AG3691" s="5">
        <v>46110</v>
      </c>
      <c r="AH3691" s="9">
        <v>40</v>
      </c>
      <c r="AI3691" s="9">
        <v>40</v>
      </c>
      <c r="AJ3691" s="9">
        <v>40</v>
      </c>
      <c r="AK3691" t="s">
        <v>236</v>
      </c>
      <c r="AL3691" t="s">
        <v>2376</v>
      </c>
      <c r="AM3691" s="5">
        <v>46110</v>
      </c>
      <c r="AN3691" t="s">
        <v>33</v>
      </c>
      <c r="AO3691" t="s">
        <v>238</v>
      </c>
      <c r="AQ3691" t="s">
        <v>143</v>
      </c>
      <c r="AR3691" t="s">
        <v>291</v>
      </c>
      <c r="AS3691" t="s">
        <v>145</v>
      </c>
      <c r="AT3691" t="s">
        <v>163</v>
      </c>
      <c r="AU3691" t="s">
        <v>164</v>
      </c>
      <c r="AV3691" t="s">
        <v>148</v>
      </c>
      <c r="AW3691" t="s">
        <v>149</v>
      </c>
      <c r="AY3691" t="s">
        <v>150</v>
      </c>
      <c r="BA3691">
        <v>0</v>
      </c>
      <c r="BB3691">
        <v>0</v>
      </c>
      <c r="BC3691">
        <v>0</v>
      </c>
      <c r="BD3691">
        <v>0</v>
      </c>
      <c r="BG3691" s="3" t="s">
        <v>635</v>
      </c>
      <c r="BH3691" t="s">
        <v>2374</v>
      </c>
      <c r="BI3691" s="9">
        <v>-40</v>
      </c>
      <c r="BK3691" s="5">
        <v>46110</v>
      </c>
      <c r="BL3691" s="6">
        <v>0</v>
      </c>
      <c r="BM3691" s="5">
        <v>46110</v>
      </c>
      <c r="BV3691" t="s">
        <v>236</v>
      </c>
      <c r="BW3691" t="s">
        <v>2376</v>
      </c>
      <c r="BY3691" s="9">
        <v>40</v>
      </c>
      <c r="CB3691" s="6">
        <v>0</v>
      </c>
      <c r="CC3691" s="5">
        <v>46110</v>
      </c>
      <c r="CF3691" s="3">
        <v>46110</v>
      </c>
      <c r="CI3691" t="s">
        <v>209</v>
      </c>
      <c r="CJ3691" t="s">
        <v>210</v>
      </c>
      <c r="CK3691" t="s">
        <v>184</v>
      </c>
      <c r="CM3691">
        <v>217</v>
      </c>
      <c r="CN3691">
        <v>6873</v>
      </c>
      <c r="CO3691">
        <v>2650</v>
      </c>
      <c r="CP3691">
        <v>215765142</v>
      </c>
      <c r="CQ3691">
        <v>33664679</v>
      </c>
      <c r="CR3691">
        <v>5</v>
      </c>
      <c r="CS3691">
        <v>1</v>
      </c>
      <c r="CT3691">
        <v>5</v>
      </c>
      <c r="CU3691">
        <v>1</v>
      </c>
      <c r="CV3691" t="s">
        <v>2215</v>
      </c>
      <c r="CW3691">
        <v>3</v>
      </c>
      <c r="CX3691" t="s">
        <v>2191</v>
      </c>
      <c r="CY3691">
        <v>1920</v>
      </c>
      <c r="DA3691" t="s">
        <v>242</v>
      </c>
      <c r="DB3691" t="s">
        <v>1014</v>
      </c>
      <c r="DC3691" t="s">
        <v>41</v>
      </c>
    </row>
    <row r="3692" spans="1:107" x14ac:dyDescent="0.2">
      <c r="A3692" t="s">
        <v>131</v>
      </c>
      <c r="B3692" t="s">
        <v>132</v>
      </c>
      <c r="C3692" t="s">
        <v>536</v>
      </c>
      <c r="D3692" t="s">
        <v>134</v>
      </c>
      <c r="G3692" t="s">
        <v>135</v>
      </c>
      <c r="H3692" t="s">
        <v>136</v>
      </c>
      <c r="I3692" s="3" t="s">
        <v>135</v>
      </c>
      <c r="J3692" s="3" t="s">
        <v>136</v>
      </c>
      <c r="K3692" s="9">
        <v>-40</v>
      </c>
      <c r="L3692" s="9">
        <v>40</v>
      </c>
      <c r="M3692" s="5">
        <v>46108</v>
      </c>
      <c r="N3692" s="5">
        <v>46108</v>
      </c>
      <c r="P3692" s="5">
        <v>26</v>
      </c>
      <c r="Q3692" s="5">
        <v>46106</v>
      </c>
      <c r="R3692" s="5">
        <v>46108</v>
      </c>
      <c r="T3692" s="6">
        <v>0</v>
      </c>
      <c r="U3692" t="s">
        <v>411</v>
      </c>
      <c r="V3692" t="s">
        <v>411</v>
      </c>
      <c r="W3692" t="s">
        <v>559</v>
      </c>
      <c r="Y3692" t="s">
        <v>1342</v>
      </c>
      <c r="Z3692" t="s">
        <v>2192</v>
      </c>
      <c r="AA3692" t="s">
        <v>2216</v>
      </c>
      <c r="AB3692" t="s">
        <v>2194</v>
      </c>
      <c r="AC3692" t="s">
        <v>139</v>
      </c>
      <c r="AE3692" t="s">
        <v>635</v>
      </c>
      <c r="AF3692" t="s">
        <v>2374</v>
      </c>
      <c r="AG3692" s="5">
        <v>46110</v>
      </c>
      <c r="AH3692" s="9">
        <v>40</v>
      </c>
      <c r="AI3692" s="9">
        <v>40</v>
      </c>
      <c r="AJ3692" s="9">
        <v>40</v>
      </c>
      <c r="AK3692" t="s">
        <v>236</v>
      </c>
      <c r="AL3692" t="s">
        <v>2377</v>
      </c>
      <c r="AM3692" s="5">
        <v>46110</v>
      </c>
      <c r="AN3692" t="s">
        <v>33</v>
      </c>
      <c r="AO3692" t="s">
        <v>238</v>
      </c>
      <c r="AQ3692" t="s">
        <v>143</v>
      </c>
      <c r="AR3692" t="s">
        <v>291</v>
      </c>
      <c r="AS3692" t="s">
        <v>145</v>
      </c>
      <c r="AT3692" t="s">
        <v>163</v>
      </c>
      <c r="AU3692" t="s">
        <v>164</v>
      </c>
      <c r="AV3692" t="s">
        <v>148</v>
      </c>
      <c r="AW3692" t="s">
        <v>149</v>
      </c>
      <c r="AY3692" t="s">
        <v>150</v>
      </c>
      <c r="BA3692">
        <v>0</v>
      </c>
      <c r="BB3692">
        <v>0</v>
      </c>
      <c r="BC3692">
        <v>0</v>
      </c>
      <c r="BD3692">
        <v>0</v>
      </c>
      <c r="BG3692" s="3" t="s">
        <v>635</v>
      </c>
      <c r="BH3692" t="s">
        <v>2374</v>
      </c>
      <c r="BI3692" s="9">
        <v>-40</v>
      </c>
      <c r="BK3692" s="5">
        <v>46110</v>
      </c>
      <c r="BL3692" s="6">
        <v>0</v>
      </c>
      <c r="BM3692" s="5">
        <v>46110</v>
      </c>
      <c r="BV3692" t="s">
        <v>236</v>
      </c>
      <c r="BW3692" t="s">
        <v>2377</v>
      </c>
      <c r="BY3692" s="9">
        <v>40</v>
      </c>
      <c r="CB3692" s="6">
        <v>0</v>
      </c>
      <c r="CC3692" s="5">
        <v>46110</v>
      </c>
      <c r="CF3692" s="3">
        <v>46110</v>
      </c>
      <c r="CI3692" t="s">
        <v>209</v>
      </c>
      <c r="CJ3692" t="s">
        <v>210</v>
      </c>
      <c r="CK3692" t="s">
        <v>184</v>
      </c>
      <c r="CM3692">
        <v>217</v>
      </c>
      <c r="CN3692">
        <v>6925</v>
      </c>
      <c r="CO3692">
        <v>2650</v>
      </c>
      <c r="CP3692">
        <v>215765143</v>
      </c>
      <c r="CQ3692">
        <v>33664722</v>
      </c>
      <c r="CR3692">
        <v>5</v>
      </c>
      <c r="CS3692">
        <v>1</v>
      </c>
      <c r="CT3692">
        <v>5</v>
      </c>
      <c r="CU3692">
        <v>1</v>
      </c>
      <c r="CV3692" t="s">
        <v>2217</v>
      </c>
      <c r="CW3692">
        <v>3</v>
      </c>
      <c r="CX3692" t="s">
        <v>2196</v>
      </c>
      <c r="CY3692">
        <v>1921</v>
      </c>
      <c r="DA3692" t="s">
        <v>242</v>
      </c>
      <c r="DB3692" t="s">
        <v>1014</v>
      </c>
      <c r="DC3692" t="s">
        <v>41</v>
      </c>
    </row>
    <row r="3693" spans="1:107" x14ac:dyDescent="0.2">
      <c r="A3693" t="s">
        <v>131</v>
      </c>
      <c r="B3693" t="s">
        <v>132</v>
      </c>
      <c r="C3693" t="s">
        <v>536</v>
      </c>
      <c r="D3693" t="s">
        <v>134</v>
      </c>
      <c r="G3693" t="s">
        <v>135</v>
      </c>
      <c r="H3693" t="s">
        <v>136</v>
      </c>
      <c r="I3693" s="3" t="s">
        <v>135</v>
      </c>
      <c r="J3693" s="3" t="s">
        <v>136</v>
      </c>
      <c r="K3693" s="9">
        <v>-40</v>
      </c>
      <c r="L3693" s="9">
        <v>40</v>
      </c>
      <c r="M3693" s="5">
        <v>46108</v>
      </c>
      <c r="N3693" s="5">
        <v>46108</v>
      </c>
      <c r="P3693" s="5">
        <v>26</v>
      </c>
      <c r="Q3693" s="5">
        <v>46106</v>
      </c>
      <c r="R3693" s="5">
        <v>46108</v>
      </c>
      <c r="T3693" s="6">
        <v>0</v>
      </c>
      <c r="U3693" t="s">
        <v>411</v>
      </c>
      <c r="V3693" t="s">
        <v>411</v>
      </c>
      <c r="W3693" t="s">
        <v>559</v>
      </c>
      <c r="Y3693" t="s">
        <v>1342</v>
      </c>
      <c r="Z3693" t="s">
        <v>2197</v>
      </c>
      <c r="AA3693" t="s">
        <v>2218</v>
      </c>
      <c r="AB3693" t="s">
        <v>2199</v>
      </c>
      <c r="AC3693" t="s">
        <v>139</v>
      </c>
      <c r="AE3693" t="s">
        <v>635</v>
      </c>
      <c r="AF3693" t="s">
        <v>2374</v>
      </c>
      <c r="AG3693" s="5">
        <v>46110</v>
      </c>
      <c r="AH3693" s="9">
        <v>40</v>
      </c>
      <c r="AI3693" s="9">
        <v>40</v>
      </c>
      <c r="AJ3693" s="9">
        <v>40</v>
      </c>
      <c r="AK3693" t="s">
        <v>236</v>
      </c>
      <c r="AL3693" t="s">
        <v>2378</v>
      </c>
      <c r="AM3693" s="5">
        <v>46110</v>
      </c>
      <c r="AN3693" t="s">
        <v>33</v>
      </c>
      <c r="AO3693" t="s">
        <v>238</v>
      </c>
      <c r="AQ3693" t="s">
        <v>143</v>
      </c>
      <c r="AR3693" t="s">
        <v>291</v>
      </c>
      <c r="AS3693" t="s">
        <v>145</v>
      </c>
      <c r="AT3693" t="s">
        <v>163</v>
      </c>
      <c r="AU3693" t="s">
        <v>164</v>
      </c>
      <c r="AV3693" t="s">
        <v>148</v>
      </c>
      <c r="AW3693" t="s">
        <v>149</v>
      </c>
      <c r="AY3693" t="s">
        <v>150</v>
      </c>
      <c r="BA3693">
        <v>0</v>
      </c>
      <c r="BB3693">
        <v>0</v>
      </c>
      <c r="BC3693">
        <v>0</v>
      </c>
      <c r="BD3693">
        <v>0</v>
      </c>
      <c r="BG3693" s="3" t="s">
        <v>635</v>
      </c>
      <c r="BH3693" t="s">
        <v>2374</v>
      </c>
      <c r="BI3693" s="9">
        <v>-40</v>
      </c>
      <c r="BK3693" s="5">
        <v>46110</v>
      </c>
      <c r="BL3693" s="6">
        <v>0</v>
      </c>
      <c r="BM3693" s="5">
        <v>46110</v>
      </c>
      <c r="BV3693" t="s">
        <v>236</v>
      </c>
      <c r="BW3693" t="s">
        <v>2378</v>
      </c>
      <c r="BY3693" s="9">
        <v>40</v>
      </c>
      <c r="CB3693" s="6">
        <v>0</v>
      </c>
      <c r="CC3693" s="5">
        <v>46110</v>
      </c>
      <c r="CF3693" s="3">
        <v>46110</v>
      </c>
      <c r="CI3693" t="s">
        <v>209</v>
      </c>
      <c r="CJ3693" t="s">
        <v>210</v>
      </c>
      <c r="CK3693" t="s">
        <v>184</v>
      </c>
      <c r="CM3693">
        <v>217</v>
      </c>
      <c r="CN3693">
        <v>6983</v>
      </c>
      <c r="CO3693">
        <v>2650</v>
      </c>
      <c r="CP3693">
        <v>215765144</v>
      </c>
      <c r="CQ3693">
        <v>33664757</v>
      </c>
      <c r="CR3693">
        <v>5</v>
      </c>
      <c r="CS3693">
        <v>1</v>
      </c>
      <c r="CT3693">
        <v>5</v>
      </c>
      <c r="CU3693">
        <v>1</v>
      </c>
      <c r="CV3693" t="s">
        <v>2220</v>
      </c>
      <c r="CW3693">
        <v>3</v>
      </c>
      <c r="CX3693" t="s">
        <v>2201</v>
      </c>
      <c r="CY3693">
        <v>1922</v>
      </c>
      <c r="DA3693" t="s">
        <v>242</v>
      </c>
      <c r="DB3693" t="s">
        <v>1014</v>
      </c>
      <c r="DC3693" t="s">
        <v>41</v>
      </c>
    </row>
    <row r="3694" spans="1:107" x14ac:dyDescent="0.2">
      <c r="A3694" t="s">
        <v>131</v>
      </c>
      <c r="B3694" t="s">
        <v>132</v>
      </c>
      <c r="C3694" t="s">
        <v>536</v>
      </c>
      <c r="D3694" t="s">
        <v>134</v>
      </c>
      <c r="G3694" t="s">
        <v>135</v>
      </c>
      <c r="H3694" t="s">
        <v>136</v>
      </c>
      <c r="I3694" s="3" t="s">
        <v>135</v>
      </c>
      <c r="J3694" s="3" t="s">
        <v>136</v>
      </c>
      <c r="K3694" s="9">
        <v>-40</v>
      </c>
      <c r="L3694" s="9">
        <v>40</v>
      </c>
      <c r="M3694" s="5">
        <v>46108</v>
      </c>
      <c r="N3694" s="5">
        <v>46108</v>
      </c>
      <c r="P3694" s="5">
        <v>27</v>
      </c>
      <c r="Q3694" s="5">
        <v>46107</v>
      </c>
      <c r="R3694" s="5">
        <v>46108</v>
      </c>
      <c r="T3694" s="6">
        <v>0</v>
      </c>
      <c r="U3694" t="s">
        <v>411</v>
      </c>
      <c r="V3694" t="s">
        <v>411</v>
      </c>
      <c r="W3694" t="s">
        <v>559</v>
      </c>
      <c r="X3694" t="s">
        <v>559</v>
      </c>
      <c r="Y3694" t="s">
        <v>1275</v>
      </c>
      <c r="Z3694" t="s">
        <v>2167</v>
      </c>
      <c r="AA3694" t="s">
        <v>2168</v>
      </c>
      <c r="AB3694" t="s">
        <v>562</v>
      </c>
      <c r="AC3694" t="s">
        <v>139</v>
      </c>
      <c r="AE3694" t="s">
        <v>635</v>
      </c>
      <c r="AF3694" t="s">
        <v>1059</v>
      </c>
      <c r="AG3694" s="5">
        <v>46110</v>
      </c>
      <c r="AH3694" s="9">
        <v>40</v>
      </c>
      <c r="AI3694" s="9">
        <v>40</v>
      </c>
      <c r="AJ3694" s="9">
        <v>40</v>
      </c>
      <c r="AK3694" t="s">
        <v>236</v>
      </c>
      <c r="AL3694" t="s">
        <v>2379</v>
      </c>
      <c r="AM3694" s="5">
        <v>46110</v>
      </c>
      <c r="AN3694" t="s">
        <v>411</v>
      </c>
      <c r="AO3694" t="s">
        <v>238</v>
      </c>
      <c r="AQ3694" t="s">
        <v>143</v>
      </c>
      <c r="AR3694" t="s">
        <v>291</v>
      </c>
      <c r="AS3694" t="s">
        <v>145</v>
      </c>
      <c r="AT3694" t="s">
        <v>163</v>
      </c>
      <c r="AU3694" t="s">
        <v>147</v>
      </c>
      <c r="AV3694" t="s">
        <v>148</v>
      </c>
      <c r="AW3694" t="s">
        <v>149</v>
      </c>
      <c r="AY3694" t="s">
        <v>150</v>
      </c>
      <c r="BA3694">
        <v>0</v>
      </c>
      <c r="BB3694">
        <v>1</v>
      </c>
      <c r="BC3694">
        <v>1</v>
      </c>
      <c r="BD3694">
        <v>0</v>
      </c>
      <c r="BG3694" s="3" t="s">
        <v>635</v>
      </c>
      <c r="BH3694" t="s">
        <v>1059</v>
      </c>
      <c r="BI3694" s="9">
        <v>-40</v>
      </c>
      <c r="BK3694" s="5">
        <v>46110</v>
      </c>
      <c r="BL3694" s="6">
        <v>0</v>
      </c>
      <c r="BM3694" s="5">
        <v>46110</v>
      </c>
      <c r="BV3694" t="s">
        <v>236</v>
      </c>
      <c r="BW3694" t="s">
        <v>2379</v>
      </c>
      <c r="BY3694" s="9">
        <v>40</v>
      </c>
      <c r="CB3694" s="6">
        <v>0</v>
      </c>
      <c r="CC3694" s="5">
        <v>46110</v>
      </c>
      <c r="CF3694" s="3">
        <v>46110</v>
      </c>
      <c r="CK3694" t="s">
        <v>184</v>
      </c>
      <c r="CM3694">
        <v>218</v>
      </c>
      <c r="CN3694">
        <v>2651</v>
      </c>
      <c r="CO3694">
        <v>2197</v>
      </c>
      <c r="CP3694">
        <v>215764918</v>
      </c>
      <c r="CQ3694">
        <v>33663817</v>
      </c>
      <c r="CR3694">
        <v>5</v>
      </c>
      <c r="CS3694">
        <v>1</v>
      </c>
      <c r="CT3694">
        <v>5</v>
      </c>
      <c r="CU3694">
        <v>1</v>
      </c>
      <c r="CV3694" t="s">
        <v>2169</v>
      </c>
      <c r="CW3694">
        <v>2</v>
      </c>
      <c r="CX3694" t="s">
        <v>566</v>
      </c>
      <c r="CY3694">
        <v>1942</v>
      </c>
      <c r="DA3694" t="s">
        <v>242</v>
      </c>
      <c r="DB3694" t="s">
        <v>1014</v>
      </c>
      <c r="DC3694" t="s">
        <v>41</v>
      </c>
    </row>
    <row r="3695" spans="1:107" x14ac:dyDescent="0.2">
      <c r="A3695" t="s">
        <v>131</v>
      </c>
      <c r="B3695" t="s">
        <v>132</v>
      </c>
      <c r="C3695" t="s">
        <v>536</v>
      </c>
      <c r="D3695" t="s">
        <v>134</v>
      </c>
      <c r="G3695" t="s">
        <v>135</v>
      </c>
      <c r="H3695" t="s">
        <v>136</v>
      </c>
      <c r="I3695" s="3" t="s">
        <v>135</v>
      </c>
      <c r="J3695" s="3" t="s">
        <v>136</v>
      </c>
      <c r="K3695" s="9">
        <v>-40</v>
      </c>
      <c r="L3695" s="9">
        <v>40</v>
      </c>
      <c r="M3695" s="5">
        <v>46108</v>
      </c>
      <c r="N3695" s="5">
        <v>46108</v>
      </c>
      <c r="P3695" s="5">
        <v>27</v>
      </c>
      <c r="Q3695" s="5">
        <v>46107</v>
      </c>
      <c r="R3695" s="5">
        <v>46108</v>
      </c>
      <c r="T3695" s="6">
        <v>0</v>
      </c>
      <c r="U3695" t="s">
        <v>411</v>
      </c>
      <c r="V3695" t="s">
        <v>411</v>
      </c>
      <c r="W3695" t="s">
        <v>559</v>
      </c>
      <c r="Y3695" t="s">
        <v>1342</v>
      </c>
      <c r="Z3695" t="s">
        <v>2177</v>
      </c>
      <c r="AA3695" t="s">
        <v>2208</v>
      </c>
      <c r="AB3695" t="s">
        <v>2179</v>
      </c>
      <c r="AC3695" t="s">
        <v>139</v>
      </c>
      <c r="AE3695" t="s">
        <v>635</v>
      </c>
      <c r="AF3695" t="s">
        <v>2379</v>
      </c>
      <c r="AG3695" s="5">
        <v>46110</v>
      </c>
      <c r="AH3695" s="9">
        <v>40</v>
      </c>
      <c r="AI3695" s="9">
        <v>40</v>
      </c>
      <c r="AJ3695" s="9">
        <v>7155</v>
      </c>
      <c r="AK3695" t="s">
        <v>415</v>
      </c>
      <c r="AM3695" s="5">
        <v>45707</v>
      </c>
      <c r="AO3695" t="s">
        <v>33</v>
      </c>
      <c r="AQ3695" t="s">
        <v>143</v>
      </c>
      <c r="AR3695" t="s">
        <v>291</v>
      </c>
      <c r="AS3695" t="s">
        <v>145</v>
      </c>
      <c r="AT3695" t="s">
        <v>163</v>
      </c>
      <c r="AU3695" t="s">
        <v>164</v>
      </c>
      <c r="AV3695" t="s">
        <v>148</v>
      </c>
      <c r="AW3695" t="s">
        <v>149</v>
      </c>
      <c r="AY3695" t="s">
        <v>150</v>
      </c>
      <c r="BA3695">
        <v>0</v>
      </c>
      <c r="BB3695">
        <v>0</v>
      </c>
      <c r="BC3695">
        <v>0</v>
      </c>
      <c r="BD3695">
        <v>0</v>
      </c>
      <c r="BG3695" s="3" t="s">
        <v>635</v>
      </c>
      <c r="BH3695" t="s">
        <v>2379</v>
      </c>
      <c r="BI3695" s="9">
        <v>-40</v>
      </c>
      <c r="BK3695" s="5">
        <v>46110</v>
      </c>
      <c r="BL3695" s="6">
        <v>0</v>
      </c>
      <c r="BM3695" s="5">
        <v>46110</v>
      </c>
      <c r="BV3695" t="s">
        <v>415</v>
      </c>
      <c r="BY3695" s="9">
        <v>7155</v>
      </c>
      <c r="CA3695" s="5">
        <v>46072</v>
      </c>
      <c r="CB3695" s="6">
        <v>0</v>
      </c>
      <c r="CC3695" s="5">
        <v>46072</v>
      </c>
      <c r="CK3695" t="s">
        <v>184</v>
      </c>
      <c r="CM3695">
        <v>218</v>
      </c>
      <c r="CN3695">
        <v>6402</v>
      </c>
      <c r="CO3695">
        <v>2651</v>
      </c>
      <c r="CP3695">
        <v>215765145</v>
      </c>
      <c r="CQ3695">
        <v>33658557</v>
      </c>
      <c r="CR3695">
        <v>18</v>
      </c>
      <c r="CS3695">
        <v>1</v>
      </c>
      <c r="CT3695">
        <v>18</v>
      </c>
      <c r="CU3695">
        <v>1</v>
      </c>
      <c r="CV3695" t="s">
        <v>2211</v>
      </c>
      <c r="CW3695">
        <v>3</v>
      </c>
      <c r="CX3695" t="s">
        <v>2181</v>
      </c>
      <c r="CY3695">
        <v>1943</v>
      </c>
      <c r="DA3695" t="s">
        <v>416</v>
      </c>
      <c r="DB3695" t="s">
        <v>1014</v>
      </c>
      <c r="DC3695" t="s">
        <v>41</v>
      </c>
    </row>
    <row r="3696" spans="1:107" x14ac:dyDescent="0.2">
      <c r="A3696" t="s">
        <v>131</v>
      </c>
      <c r="B3696" t="s">
        <v>132</v>
      </c>
      <c r="C3696" t="s">
        <v>536</v>
      </c>
      <c r="D3696" t="s">
        <v>134</v>
      </c>
      <c r="G3696" t="s">
        <v>135</v>
      </c>
      <c r="H3696" t="s">
        <v>136</v>
      </c>
      <c r="I3696" s="3" t="s">
        <v>135</v>
      </c>
      <c r="J3696" s="3" t="s">
        <v>136</v>
      </c>
      <c r="K3696" s="9">
        <v>-40</v>
      </c>
      <c r="L3696" s="9">
        <v>40</v>
      </c>
      <c r="M3696" s="5">
        <v>46108</v>
      </c>
      <c r="N3696" s="5">
        <v>46108</v>
      </c>
      <c r="P3696" s="5">
        <v>27</v>
      </c>
      <c r="Q3696" s="5">
        <v>46107</v>
      </c>
      <c r="R3696" s="5">
        <v>46108</v>
      </c>
      <c r="T3696" s="6">
        <v>0</v>
      </c>
      <c r="U3696" t="s">
        <v>411</v>
      </c>
      <c r="V3696" t="s">
        <v>411</v>
      </c>
      <c r="W3696" t="s">
        <v>559</v>
      </c>
      <c r="Y3696" t="s">
        <v>1342</v>
      </c>
      <c r="Z3696" t="s">
        <v>2182</v>
      </c>
      <c r="AA3696" t="s">
        <v>2212</v>
      </c>
      <c r="AB3696" t="s">
        <v>2184</v>
      </c>
      <c r="AC3696" t="s">
        <v>139</v>
      </c>
      <c r="AE3696" t="s">
        <v>635</v>
      </c>
      <c r="AF3696" t="s">
        <v>2379</v>
      </c>
      <c r="AG3696" s="5">
        <v>46110</v>
      </c>
      <c r="AH3696" s="9">
        <v>40</v>
      </c>
      <c r="AI3696" s="9">
        <v>40</v>
      </c>
      <c r="AJ3696" s="9">
        <v>40</v>
      </c>
      <c r="AK3696" t="s">
        <v>236</v>
      </c>
      <c r="AL3696" t="s">
        <v>2380</v>
      </c>
      <c r="AM3696" s="5">
        <v>46110</v>
      </c>
      <c r="AN3696" t="s">
        <v>33</v>
      </c>
      <c r="AO3696" t="s">
        <v>238</v>
      </c>
      <c r="AQ3696" t="s">
        <v>143</v>
      </c>
      <c r="AR3696" t="s">
        <v>291</v>
      </c>
      <c r="AS3696" t="s">
        <v>145</v>
      </c>
      <c r="AT3696" t="s">
        <v>163</v>
      </c>
      <c r="AU3696" t="s">
        <v>164</v>
      </c>
      <c r="AV3696" t="s">
        <v>148</v>
      </c>
      <c r="AW3696" t="s">
        <v>149</v>
      </c>
      <c r="AY3696" t="s">
        <v>150</v>
      </c>
      <c r="BA3696">
        <v>0</v>
      </c>
      <c r="BB3696">
        <v>0</v>
      </c>
      <c r="BC3696">
        <v>0</v>
      </c>
      <c r="BD3696">
        <v>0</v>
      </c>
      <c r="BG3696" s="3" t="s">
        <v>635</v>
      </c>
      <c r="BH3696" t="s">
        <v>2379</v>
      </c>
      <c r="BI3696" s="9">
        <v>-40</v>
      </c>
      <c r="BK3696" s="5">
        <v>46110</v>
      </c>
      <c r="BL3696" s="6">
        <v>0</v>
      </c>
      <c r="BM3696" s="5">
        <v>46110</v>
      </c>
      <c r="BV3696" t="s">
        <v>236</v>
      </c>
      <c r="BW3696" t="s">
        <v>2380</v>
      </c>
      <c r="BY3696" s="9">
        <v>40</v>
      </c>
      <c r="CB3696" s="6">
        <v>0</v>
      </c>
      <c r="CC3696" s="5">
        <v>46110</v>
      </c>
      <c r="CF3696" s="3">
        <v>46110</v>
      </c>
      <c r="CI3696" t="s">
        <v>209</v>
      </c>
      <c r="CJ3696" t="s">
        <v>210</v>
      </c>
      <c r="CK3696" t="s">
        <v>184</v>
      </c>
      <c r="CM3696">
        <v>218</v>
      </c>
      <c r="CN3696">
        <v>6811</v>
      </c>
      <c r="CO3696">
        <v>2651</v>
      </c>
      <c r="CP3696">
        <v>215765146</v>
      </c>
      <c r="CQ3696">
        <v>33664638</v>
      </c>
      <c r="CR3696">
        <v>5</v>
      </c>
      <c r="CS3696">
        <v>1</v>
      </c>
      <c r="CT3696">
        <v>5</v>
      </c>
      <c r="CU3696">
        <v>1</v>
      </c>
      <c r="CV3696" t="s">
        <v>2213</v>
      </c>
      <c r="CW3696">
        <v>3</v>
      </c>
      <c r="CX3696" t="s">
        <v>2186</v>
      </c>
      <c r="CY3696">
        <v>1944</v>
      </c>
      <c r="DA3696" t="s">
        <v>242</v>
      </c>
      <c r="DB3696" t="s">
        <v>1014</v>
      </c>
      <c r="DC3696" t="s">
        <v>41</v>
      </c>
    </row>
    <row r="3697" spans="1:107" x14ac:dyDescent="0.2">
      <c r="A3697" t="s">
        <v>131</v>
      </c>
      <c r="B3697" t="s">
        <v>132</v>
      </c>
      <c r="C3697" t="s">
        <v>536</v>
      </c>
      <c r="D3697" t="s">
        <v>134</v>
      </c>
      <c r="G3697" t="s">
        <v>135</v>
      </c>
      <c r="H3697" t="s">
        <v>136</v>
      </c>
      <c r="I3697" s="3" t="s">
        <v>135</v>
      </c>
      <c r="J3697" s="3" t="s">
        <v>136</v>
      </c>
      <c r="K3697" s="9">
        <v>-40</v>
      </c>
      <c r="L3697" s="9">
        <v>40</v>
      </c>
      <c r="M3697" s="5">
        <v>46108</v>
      </c>
      <c r="N3697" s="5">
        <v>46108</v>
      </c>
      <c r="P3697" s="5">
        <v>27</v>
      </c>
      <c r="Q3697" s="5">
        <v>46107</v>
      </c>
      <c r="R3697" s="5">
        <v>46108</v>
      </c>
      <c r="T3697" s="6">
        <v>0</v>
      </c>
      <c r="U3697" t="s">
        <v>411</v>
      </c>
      <c r="V3697" t="s">
        <v>411</v>
      </c>
      <c r="W3697" t="s">
        <v>559</v>
      </c>
      <c r="Y3697" t="s">
        <v>1342</v>
      </c>
      <c r="Z3697" t="s">
        <v>2187</v>
      </c>
      <c r="AA3697" t="s">
        <v>2214</v>
      </c>
      <c r="AB3697" t="s">
        <v>2189</v>
      </c>
      <c r="AC3697" t="s">
        <v>139</v>
      </c>
      <c r="AE3697" t="s">
        <v>635</v>
      </c>
      <c r="AF3697" t="s">
        <v>2379</v>
      </c>
      <c r="AG3697" s="5">
        <v>46110</v>
      </c>
      <c r="AH3697" s="9">
        <v>40</v>
      </c>
      <c r="AI3697" s="9">
        <v>40</v>
      </c>
      <c r="AJ3697" s="9">
        <v>40</v>
      </c>
      <c r="AK3697" t="s">
        <v>236</v>
      </c>
      <c r="AL3697" t="s">
        <v>2381</v>
      </c>
      <c r="AM3697" s="5">
        <v>46110</v>
      </c>
      <c r="AN3697" t="s">
        <v>33</v>
      </c>
      <c r="AO3697" t="s">
        <v>238</v>
      </c>
      <c r="AQ3697" t="s">
        <v>143</v>
      </c>
      <c r="AR3697" t="s">
        <v>291</v>
      </c>
      <c r="AS3697" t="s">
        <v>145</v>
      </c>
      <c r="AT3697" t="s">
        <v>163</v>
      </c>
      <c r="AU3697" t="s">
        <v>164</v>
      </c>
      <c r="AV3697" t="s">
        <v>148</v>
      </c>
      <c r="AW3697" t="s">
        <v>149</v>
      </c>
      <c r="AY3697" t="s">
        <v>150</v>
      </c>
      <c r="BA3697">
        <v>0</v>
      </c>
      <c r="BB3697">
        <v>0</v>
      </c>
      <c r="BC3697">
        <v>0</v>
      </c>
      <c r="BD3697">
        <v>0</v>
      </c>
      <c r="BG3697" s="3" t="s">
        <v>635</v>
      </c>
      <c r="BH3697" t="s">
        <v>2379</v>
      </c>
      <c r="BI3697" s="9">
        <v>-40</v>
      </c>
      <c r="BK3697" s="5">
        <v>46110</v>
      </c>
      <c r="BL3697" s="6">
        <v>0</v>
      </c>
      <c r="BM3697" s="5">
        <v>46110</v>
      </c>
      <c r="BV3697" t="s">
        <v>236</v>
      </c>
      <c r="BW3697" t="s">
        <v>2381</v>
      </c>
      <c r="BY3697" s="9">
        <v>40</v>
      </c>
      <c r="CB3697" s="6">
        <v>0</v>
      </c>
      <c r="CC3697" s="5">
        <v>46110</v>
      </c>
      <c r="CF3697" s="3">
        <v>46110</v>
      </c>
      <c r="CI3697" t="s">
        <v>209</v>
      </c>
      <c r="CJ3697" t="s">
        <v>210</v>
      </c>
      <c r="CK3697" t="s">
        <v>184</v>
      </c>
      <c r="CM3697">
        <v>218</v>
      </c>
      <c r="CN3697">
        <v>6875</v>
      </c>
      <c r="CO3697">
        <v>2651</v>
      </c>
      <c r="CP3697">
        <v>215765147</v>
      </c>
      <c r="CQ3697">
        <v>33664681</v>
      </c>
      <c r="CR3697">
        <v>5</v>
      </c>
      <c r="CS3697">
        <v>1</v>
      </c>
      <c r="CT3697">
        <v>5</v>
      </c>
      <c r="CU3697">
        <v>1</v>
      </c>
      <c r="CV3697" t="s">
        <v>2215</v>
      </c>
      <c r="CW3697">
        <v>3</v>
      </c>
      <c r="CX3697" t="s">
        <v>2191</v>
      </c>
      <c r="CY3697">
        <v>1945</v>
      </c>
      <c r="DA3697" t="s">
        <v>242</v>
      </c>
      <c r="DB3697" t="s">
        <v>1014</v>
      </c>
      <c r="DC3697" t="s">
        <v>41</v>
      </c>
    </row>
    <row r="3698" spans="1:107" x14ac:dyDescent="0.2">
      <c r="A3698" t="s">
        <v>131</v>
      </c>
      <c r="B3698" t="s">
        <v>132</v>
      </c>
      <c r="C3698" t="s">
        <v>536</v>
      </c>
      <c r="D3698" t="s">
        <v>134</v>
      </c>
      <c r="G3698" t="s">
        <v>135</v>
      </c>
      <c r="H3698" t="s">
        <v>136</v>
      </c>
      <c r="I3698" s="3" t="s">
        <v>135</v>
      </c>
      <c r="J3698" s="3" t="s">
        <v>136</v>
      </c>
      <c r="K3698" s="9">
        <v>-40</v>
      </c>
      <c r="L3698" s="9">
        <v>40</v>
      </c>
      <c r="M3698" s="5">
        <v>46108</v>
      </c>
      <c r="N3698" s="5">
        <v>46108</v>
      </c>
      <c r="P3698" s="5">
        <v>27</v>
      </c>
      <c r="Q3698" s="5">
        <v>46107</v>
      </c>
      <c r="R3698" s="5">
        <v>46108</v>
      </c>
      <c r="T3698" s="6">
        <v>0</v>
      </c>
      <c r="U3698" t="s">
        <v>411</v>
      </c>
      <c r="V3698" t="s">
        <v>411</v>
      </c>
      <c r="W3698" t="s">
        <v>559</v>
      </c>
      <c r="Y3698" t="s">
        <v>1342</v>
      </c>
      <c r="Z3698" t="s">
        <v>2192</v>
      </c>
      <c r="AA3698" t="s">
        <v>2216</v>
      </c>
      <c r="AB3698" t="s">
        <v>2194</v>
      </c>
      <c r="AC3698" t="s">
        <v>139</v>
      </c>
      <c r="AE3698" t="s">
        <v>635</v>
      </c>
      <c r="AF3698" t="s">
        <v>2379</v>
      </c>
      <c r="AG3698" s="5">
        <v>46110</v>
      </c>
      <c r="AH3698" s="9">
        <v>40</v>
      </c>
      <c r="AI3698" s="9">
        <v>40</v>
      </c>
      <c r="AJ3698" s="9">
        <v>40</v>
      </c>
      <c r="AK3698" t="s">
        <v>236</v>
      </c>
      <c r="AL3698" t="s">
        <v>2382</v>
      </c>
      <c r="AM3698" s="5">
        <v>46110</v>
      </c>
      <c r="AN3698" t="s">
        <v>33</v>
      </c>
      <c r="AO3698" t="s">
        <v>238</v>
      </c>
      <c r="AQ3698" t="s">
        <v>143</v>
      </c>
      <c r="AR3698" t="s">
        <v>291</v>
      </c>
      <c r="AS3698" t="s">
        <v>145</v>
      </c>
      <c r="AT3698" t="s">
        <v>163</v>
      </c>
      <c r="AU3698" t="s">
        <v>164</v>
      </c>
      <c r="AV3698" t="s">
        <v>148</v>
      </c>
      <c r="AW3698" t="s">
        <v>149</v>
      </c>
      <c r="AY3698" t="s">
        <v>150</v>
      </c>
      <c r="BA3698">
        <v>0</v>
      </c>
      <c r="BB3698">
        <v>0</v>
      </c>
      <c r="BC3698">
        <v>0</v>
      </c>
      <c r="BD3698">
        <v>0</v>
      </c>
      <c r="BG3698" s="3" t="s">
        <v>635</v>
      </c>
      <c r="BH3698" t="s">
        <v>2379</v>
      </c>
      <c r="BI3698" s="9">
        <v>-40</v>
      </c>
      <c r="BK3698" s="5">
        <v>46110</v>
      </c>
      <c r="BL3698" s="6">
        <v>0</v>
      </c>
      <c r="BM3698" s="5">
        <v>46110</v>
      </c>
      <c r="BV3698" t="s">
        <v>236</v>
      </c>
      <c r="BW3698" t="s">
        <v>2382</v>
      </c>
      <c r="BY3698" s="9">
        <v>40</v>
      </c>
      <c r="CB3698" s="6">
        <v>0</v>
      </c>
      <c r="CC3698" s="5">
        <v>46110</v>
      </c>
      <c r="CF3698" s="3">
        <v>46110</v>
      </c>
      <c r="CI3698" t="s">
        <v>209</v>
      </c>
      <c r="CJ3698" t="s">
        <v>210</v>
      </c>
      <c r="CK3698" t="s">
        <v>184</v>
      </c>
      <c r="CM3698">
        <v>218</v>
      </c>
      <c r="CN3698">
        <v>6927</v>
      </c>
      <c r="CO3698">
        <v>2651</v>
      </c>
      <c r="CP3698">
        <v>215765148</v>
      </c>
      <c r="CQ3698">
        <v>33664724</v>
      </c>
      <c r="CR3698">
        <v>5</v>
      </c>
      <c r="CS3698">
        <v>1</v>
      </c>
      <c r="CT3698">
        <v>5</v>
      </c>
      <c r="CU3698">
        <v>1</v>
      </c>
      <c r="CV3698" t="s">
        <v>2217</v>
      </c>
      <c r="CW3698">
        <v>3</v>
      </c>
      <c r="CX3698" t="s">
        <v>2196</v>
      </c>
      <c r="CY3698">
        <v>1946</v>
      </c>
      <c r="DA3698" t="s">
        <v>242</v>
      </c>
      <c r="DB3698" t="s">
        <v>1014</v>
      </c>
      <c r="DC3698" t="s">
        <v>41</v>
      </c>
    </row>
    <row r="3699" spans="1:107" x14ac:dyDescent="0.2">
      <c r="A3699" t="s">
        <v>131</v>
      </c>
      <c r="B3699" t="s">
        <v>132</v>
      </c>
      <c r="C3699" t="s">
        <v>536</v>
      </c>
      <c r="D3699" t="s">
        <v>134</v>
      </c>
      <c r="G3699" t="s">
        <v>135</v>
      </c>
      <c r="H3699" t="s">
        <v>136</v>
      </c>
      <c r="I3699" s="3" t="s">
        <v>135</v>
      </c>
      <c r="J3699" s="3" t="s">
        <v>136</v>
      </c>
      <c r="K3699" s="9">
        <v>-40</v>
      </c>
      <c r="L3699" s="9">
        <v>40</v>
      </c>
      <c r="M3699" s="5">
        <v>46108</v>
      </c>
      <c r="N3699" s="5">
        <v>46108</v>
      </c>
      <c r="P3699" s="5">
        <v>27</v>
      </c>
      <c r="Q3699" s="5">
        <v>46107</v>
      </c>
      <c r="R3699" s="5">
        <v>46108</v>
      </c>
      <c r="T3699" s="6">
        <v>0</v>
      </c>
      <c r="U3699" t="s">
        <v>411</v>
      </c>
      <c r="V3699" t="s">
        <v>411</v>
      </c>
      <c r="W3699" t="s">
        <v>559</v>
      </c>
      <c r="Y3699" t="s">
        <v>1342</v>
      </c>
      <c r="Z3699" t="s">
        <v>2197</v>
      </c>
      <c r="AA3699" t="s">
        <v>2218</v>
      </c>
      <c r="AB3699" t="s">
        <v>2199</v>
      </c>
      <c r="AC3699" t="s">
        <v>139</v>
      </c>
      <c r="AE3699" t="s">
        <v>635</v>
      </c>
      <c r="AF3699" t="s">
        <v>2379</v>
      </c>
      <c r="AG3699" s="5">
        <v>46110</v>
      </c>
      <c r="AH3699" s="9">
        <v>40</v>
      </c>
      <c r="AI3699" s="9">
        <v>40</v>
      </c>
      <c r="AJ3699" s="9">
        <v>40</v>
      </c>
      <c r="AK3699" t="s">
        <v>236</v>
      </c>
      <c r="AL3699" t="s">
        <v>2383</v>
      </c>
      <c r="AM3699" s="5">
        <v>46110</v>
      </c>
      <c r="AN3699" t="s">
        <v>33</v>
      </c>
      <c r="AO3699" t="s">
        <v>238</v>
      </c>
      <c r="AQ3699" t="s">
        <v>143</v>
      </c>
      <c r="AR3699" t="s">
        <v>291</v>
      </c>
      <c r="AS3699" t="s">
        <v>145</v>
      </c>
      <c r="AT3699" t="s">
        <v>163</v>
      </c>
      <c r="AU3699" t="s">
        <v>164</v>
      </c>
      <c r="AV3699" t="s">
        <v>148</v>
      </c>
      <c r="AW3699" t="s">
        <v>149</v>
      </c>
      <c r="AY3699" t="s">
        <v>150</v>
      </c>
      <c r="BA3699">
        <v>0</v>
      </c>
      <c r="BB3699">
        <v>0</v>
      </c>
      <c r="BC3699">
        <v>0</v>
      </c>
      <c r="BD3699">
        <v>0</v>
      </c>
      <c r="BG3699" s="3" t="s">
        <v>635</v>
      </c>
      <c r="BH3699" t="s">
        <v>2379</v>
      </c>
      <c r="BI3699" s="9">
        <v>-40</v>
      </c>
      <c r="BK3699" s="5">
        <v>46110</v>
      </c>
      <c r="BL3699" s="6">
        <v>0</v>
      </c>
      <c r="BM3699" s="5">
        <v>46110</v>
      </c>
      <c r="BV3699" t="s">
        <v>236</v>
      </c>
      <c r="BW3699" t="s">
        <v>2383</v>
      </c>
      <c r="BY3699" s="9">
        <v>40</v>
      </c>
      <c r="CB3699" s="6">
        <v>0</v>
      </c>
      <c r="CC3699" s="5">
        <v>46110</v>
      </c>
      <c r="CF3699" s="3">
        <v>46110</v>
      </c>
      <c r="CI3699" t="s">
        <v>209</v>
      </c>
      <c r="CJ3699" t="s">
        <v>210</v>
      </c>
      <c r="CK3699" t="s">
        <v>184</v>
      </c>
      <c r="CM3699">
        <v>218</v>
      </c>
      <c r="CN3699">
        <v>6985</v>
      </c>
      <c r="CO3699">
        <v>2651</v>
      </c>
      <c r="CP3699">
        <v>215765149</v>
      </c>
      <c r="CQ3699">
        <v>33664759</v>
      </c>
      <c r="CR3699">
        <v>5</v>
      </c>
      <c r="CS3699">
        <v>1</v>
      </c>
      <c r="CT3699">
        <v>5</v>
      </c>
      <c r="CU3699">
        <v>1</v>
      </c>
      <c r="CV3699" t="s">
        <v>2220</v>
      </c>
      <c r="CW3699">
        <v>3</v>
      </c>
      <c r="CX3699" t="s">
        <v>2201</v>
      </c>
      <c r="CY3699">
        <v>1947</v>
      </c>
      <c r="DA3699" t="s">
        <v>242</v>
      </c>
      <c r="DB3699" t="s">
        <v>1014</v>
      </c>
      <c r="DC3699" t="s">
        <v>41</v>
      </c>
    </row>
    <row r="3700" spans="1:107" x14ac:dyDescent="0.2">
      <c r="A3700" t="s">
        <v>131</v>
      </c>
      <c r="B3700" t="s">
        <v>132</v>
      </c>
      <c r="C3700" t="s">
        <v>536</v>
      </c>
      <c r="D3700" t="s">
        <v>134</v>
      </c>
      <c r="G3700" t="s">
        <v>135</v>
      </c>
      <c r="H3700" t="s">
        <v>136</v>
      </c>
      <c r="I3700" s="3" t="s">
        <v>135</v>
      </c>
      <c r="J3700" s="3" t="s">
        <v>136</v>
      </c>
      <c r="K3700" s="9">
        <v>-40</v>
      </c>
      <c r="L3700" s="9">
        <v>40</v>
      </c>
      <c r="M3700" s="5">
        <v>46108</v>
      </c>
      <c r="N3700" s="5">
        <v>46108</v>
      </c>
      <c r="P3700" s="5">
        <v>28</v>
      </c>
      <c r="Q3700" s="5">
        <v>46108</v>
      </c>
      <c r="R3700" s="5">
        <v>46108</v>
      </c>
      <c r="T3700" s="6">
        <v>0</v>
      </c>
      <c r="U3700" t="s">
        <v>411</v>
      </c>
      <c r="V3700" t="s">
        <v>411</v>
      </c>
      <c r="W3700" t="s">
        <v>559</v>
      </c>
      <c r="X3700" t="s">
        <v>559</v>
      </c>
      <c r="Y3700" t="s">
        <v>1275</v>
      </c>
      <c r="Z3700" t="s">
        <v>2167</v>
      </c>
      <c r="AA3700" t="s">
        <v>2168</v>
      </c>
      <c r="AB3700" t="s">
        <v>562</v>
      </c>
      <c r="AC3700" t="s">
        <v>139</v>
      </c>
      <c r="AE3700" t="s">
        <v>635</v>
      </c>
      <c r="AF3700" t="s">
        <v>1066</v>
      </c>
      <c r="AG3700" s="5">
        <v>46110</v>
      </c>
      <c r="AH3700" s="9">
        <v>40</v>
      </c>
      <c r="AI3700" s="9">
        <v>40</v>
      </c>
      <c r="AJ3700" s="9">
        <v>40</v>
      </c>
      <c r="AK3700" t="s">
        <v>236</v>
      </c>
      <c r="AL3700" t="s">
        <v>2384</v>
      </c>
      <c r="AM3700" s="5">
        <v>46110</v>
      </c>
      <c r="AN3700" t="s">
        <v>411</v>
      </c>
      <c r="AO3700" t="s">
        <v>238</v>
      </c>
      <c r="AQ3700" t="s">
        <v>143</v>
      </c>
      <c r="AR3700" t="s">
        <v>291</v>
      </c>
      <c r="AS3700" t="s">
        <v>145</v>
      </c>
      <c r="AT3700" t="s">
        <v>163</v>
      </c>
      <c r="AU3700" t="s">
        <v>147</v>
      </c>
      <c r="AV3700" t="s">
        <v>148</v>
      </c>
      <c r="AW3700" t="s">
        <v>149</v>
      </c>
      <c r="AY3700" t="s">
        <v>150</v>
      </c>
      <c r="BA3700">
        <v>0</v>
      </c>
      <c r="BB3700">
        <v>1</v>
      </c>
      <c r="BC3700">
        <v>1</v>
      </c>
      <c r="BD3700">
        <v>0</v>
      </c>
      <c r="BG3700" s="3" t="s">
        <v>635</v>
      </c>
      <c r="BH3700" t="s">
        <v>1066</v>
      </c>
      <c r="BI3700" s="9">
        <v>-40</v>
      </c>
      <c r="BK3700" s="5">
        <v>46110</v>
      </c>
      <c r="BL3700" s="6">
        <v>0</v>
      </c>
      <c r="BM3700" s="5">
        <v>46110</v>
      </c>
      <c r="BV3700" t="s">
        <v>236</v>
      </c>
      <c r="BW3700" t="s">
        <v>2384</v>
      </c>
      <c r="BY3700" s="9">
        <v>40</v>
      </c>
      <c r="CB3700" s="6">
        <v>0</v>
      </c>
      <c r="CC3700" s="5">
        <v>46110</v>
      </c>
      <c r="CF3700" s="3">
        <v>46110</v>
      </c>
      <c r="CK3700" t="s">
        <v>184</v>
      </c>
      <c r="CM3700">
        <v>219</v>
      </c>
      <c r="CN3700">
        <v>2652</v>
      </c>
      <c r="CO3700">
        <v>2198</v>
      </c>
      <c r="CP3700">
        <v>215764919</v>
      </c>
      <c r="CQ3700">
        <v>33663818</v>
      </c>
      <c r="CR3700">
        <v>5</v>
      </c>
      <c r="CS3700">
        <v>1</v>
      </c>
      <c r="CT3700">
        <v>5</v>
      </c>
      <c r="CU3700">
        <v>1</v>
      </c>
      <c r="CV3700" t="s">
        <v>2169</v>
      </c>
      <c r="CW3700">
        <v>2</v>
      </c>
      <c r="CX3700" t="s">
        <v>566</v>
      </c>
      <c r="CY3700">
        <v>1965</v>
      </c>
      <c r="DA3700" t="s">
        <v>242</v>
      </c>
      <c r="DB3700" t="s">
        <v>1014</v>
      </c>
      <c r="DC3700" t="s">
        <v>41</v>
      </c>
    </row>
    <row r="3701" spans="1:107" x14ac:dyDescent="0.2">
      <c r="A3701" t="s">
        <v>131</v>
      </c>
      <c r="B3701" t="s">
        <v>132</v>
      </c>
      <c r="C3701" t="s">
        <v>536</v>
      </c>
      <c r="D3701" t="s">
        <v>134</v>
      </c>
      <c r="G3701" t="s">
        <v>135</v>
      </c>
      <c r="H3701" t="s">
        <v>136</v>
      </c>
      <c r="I3701" s="3" t="s">
        <v>135</v>
      </c>
      <c r="J3701" s="3" t="s">
        <v>136</v>
      </c>
      <c r="K3701" s="9">
        <v>-40</v>
      </c>
      <c r="L3701" s="9">
        <v>40</v>
      </c>
      <c r="M3701" s="5">
        <v>46108</v>
      </c>
      <c r="N3701" s="5">
        <v>46108</v>
      </c>
      <c r="P3701" s="5">
        <v>28</v>
      </c>
      <c r="Q3701" s="5">
        <v>46108</v>
      </c>
      <c r="R3701" s="5">
        <v>46108</v>
      </c>
      <c r="T3701" s="6">
        <v>0</v>
      </c>
      <c r="U3701" t="s">
        <v>411</v>
      </c>
      <c r="V3701" t="s">
        <v>411</v>
      </c>
      <c r="W3701" t="s">
        <v>559</v>
      </c>
      <c r="Y3701" t="s">
        <v>1342</v>
      </c>
      <c r="Z3701" t="s">
        <v>2177</v>
      </c>
      <c r="AA3701" t="s">
        <v>2208</v>
      </c>
      <c r="AB3701" t="s">
        <v>2179</v>
      </c>
      <c r="AC3701" t="s">
        <v>139</v>
      </c>
      <c r="AE3701" t="s">
        <v>635</v>
      </c>
      <c r="AF3701" t="s">
        <v>2384</v>
      </c>
      <c r="AG3701" s="5">
        <v>46110</v>
      </c>
      <c r="AH3701" s="9">
        <v>40</v>
      </c>
      <c r="AI3701" s="9">
        <v>40</v>
      </c>
      <c r="AJ3701" s="9">
        <v>7155</v>
      </c>
      <c r="AK3701" t="s">
        <v>415</v>
      </c>
      <c r="AM3701" s="5">
        <v>45707</v>
      </c>
      <c r="AO3701" t="s">
        <v>33</v>
      </c>
      <c r="AQ3701" t="s">
        <v>143</v>
      </c>
      <c r="AR3701" t="s">
        <v>291</v>
      </c>
      <c r="AS3701" t="s">
        <v>145</v>
      </c>
      <c r="AT3701" t="s">
        <v>163</v>
      </c>
      <c r="AU3701" t="s">
        <v>164</v>
      </c>
      <c r="AV3701" t="s">
        <v>148</v>
      </c>
      <c r="AW3701" t="s">
        <v>149</v>
      </c>
      <c r="AY3701" t="s">
        <v>150</v>
      </c>
      <c r="BA3701">
        <v>0</v>
      </c>
      <c r="BB3701">
        <v>0</v>
      </c>
      <c r="BC3701">
        <v>0</v>
      </c>
      <c r="BD3701">
        <v>0</v>
      </c>
      <c r="BG3701" s="3" t="s">
        <v>635</v>
      </c>
      <c r="BH3701" t="s">
        <v>2384</v>
      </c>
      <c r="BI3701" s="9">
        <v>-40</v>
      </c>
      <c r="BK3701" s="5">
        <v>46110</v>
      </c>
      <c r="BL3701" s="6">
        <v>0</v>
      </c>
      <c r="BM3701" s="5">
        <v>46110</v>
      </c>
      <c r="BV3701" t="s">
        <v>415</v>
      </c>
      <c r="BY3701" s="9">
        <v>7155</v>
      </c>
      <c r="CA3701" s="5">
        <v>46072</v>
      </c>
      <c r="CB3701" s="6">
        <v>0</v>
      </c>
      <c r="CC3701" s="5">
        <v>46072</v>
      </c>
      <c r="CK3701" t="s">
        <v>184</v>
      </c>
      <c r="CM3701">
        <v>219</v>
      </c>
      <c r="CN3701">
        <v>6404</v>
      </c>
      <c r="CO3701">
        <v>2652</v>
      </c>
      <c r="CP3701">
        <v>215765150</v>
      </c>
      <c r="CQ3701">
        <v>33658557</v>
      </c>
      <c r="CR3701">
        <v>18</v>
      </c>
      <c r="CS3701">
        <v>1</v>
      </c>
      <c r="CT3701">
        <v>18</v>
      </c>
      <c r="CU3701">
        <v>1</v>
      </c>
      <c r="CV3701" t="s">
        <v>2211</v>
      </c>
      <c r="CW3701">
        <v>3</v>
      </c>
      <c r="CX3701" t="s">
        <v>2181</v>
      </c>
      <c r="CY3701">
        <v>1966</v>
      </c>
      <c r="DA3701" t="s">
        <v>416</v>
      </c>
      <c r="DB3701" t="s">
        <v>1014</v>
      </c>
      <c r="DC3701" t="s">
        <v>41</v>
      </c>
    </row>
    <row r="3702" spans="1:107" x14ac:dyDescent="0.2">
      <c r="A3702" t="s">
        <v>131</v>
      </c>
      <c r="B3702" t="s">
        <v>132</v>
      </c>
      <c r="C3702" t="s">
        <v>536</v>
      </c>
      <c r="D3702" t="s">
        <v>134</v>
      </c>
      <c r="G3702" t="s">
        <v>135</v>
      </c>
      <c r="H3702" t="s">
        <v>136</v>
      </c>
      <c r="I3702" s="3" t="s">
        <v>135</v>
      </c>
      <c r="J3702" s="3" t="s">
        <v>136</v>
      </c>
      <c r="K3702" s="9">
        <v>-40</v>
      </c>
      <c r="L3702" s="9">
        <v>40</v>
      </c>
      <c r="M3702" s="5">
        <v>46108</v>
      </c>
      <c r="N3702" s="5">
        <v>46108</v>
      </c>
      <c r="P3702" s="5">
        <v>28</v>
      </c>
      <c r="Q3702" s="5">
        <v>46108</v>
      </c>
      <c r="R3702" s="5">
        <v>46108</v>
      </c>
      <c r="T3702" s="6">
        <v>0</v>
      </c>
      <c r="U3702" t="s">
        <v>411</v>
      </c>
      <c r="V3702" t="s">
        <v>411</v>
      </c>
      <c r="W3702" t="s">
        <v>559</v>
      </c>
      <c r="Y3702" t="s">
        <v>1342</v>
      </c>
      <c r="Z3702" t="s">
        <v>2182</v>
      </c>
      <c r="AA3702" t="s">
        <v>2212</v>
      </c>
      <c r="AB3702" t="s">
        <v>2184</v>
      </c>
      <c r="AC3702" t="s">
        <v>139</v>
      </c>
      <c r="AE3702" t="s">
        <v>635</v>
      </c>
      <c r="AF3702" t="s">
        <v>2384</v>
      </c>
      <c r="AG3702" s="5">
        <v>46110</v>
      </c>
      <c r="AH3702" s="9">
        <v>40</v>
      </c>
      <c r="AI3702" s="9">
        <v>40</v>
      </c>
      <c r="AJ3702" s="9">
        <v>40</v>
      </c>
      <c r="AK3702" t="s">
        <v>236</v>
      </c>
      <c r="AL3702" t="s">
        <v>2385</v>
      </c>
      <c r="AM3702" s="5">
        <v>46110</v>
      </c>
      <c r="AN3702" t="s">
        <v>33</v>
      </c>
      <c r="AO3702" t="s">
        <v>238</v>
      </c>
      <c r="AQ3702" t="s">
        <v>143</v>
      </c>
      <c r="AR3702" t="s">
        <v>291</v>
      </c>
      <c r="AS3702" t="s">
        <v>145</v>
      </c>
      <c r="AT3702" t="s">
        <v>163</v>
      </c>
      <c r="AU3702" t="s">
        <v>164</v>
      </c>
      <c r="AV3702" t="s">
        <v>148</v>
      </c>
      <c r="AW3702" t="s">
        <v>149</v>
      </c>
      <c r="AY3702" t="s">
        <v>150</v>
      </c>
      <c r="BA3702">
        <v>0</v>
      </c>
      <c r="BB3702">
        <v>0</v>
      </c>
      <c r="BC3702">
        <v>0</v>
      </c>
      <c r="BD3702">
        <v>0</v>
      </c>
      <c r="BG3702" s="3" t="s">
        <v>635</v>
      </c>
      <c r="BH3702" t="s">
        <v>2384</v>
      </c>
      <c r="BI3702" s="9">
        <v>-40</v>
      </c>
      <c r="BK3702" s="5">
        <v>46110</v>
      </c>
      <c r="BL3702" s="6">
        <v>0</v>
      </c>
      <c r="BM3702" s="5">
        <v>46110</v>
      </c>
      <c r="BV3702" t="s">
        <v>236</v>
      </c>
      <c r="BW3702" t="s">
        <v>2385</v>
      </c>
      <c r="BY3702" s="9">
        <v>40</v>
      </c>
      <c r="CB3702" s="6">
        <v>0</v>
      </c>
      <c r="CC3702" s="5">
        <v>46110</v>
      </c>
      <c r="CF3702" s="3">
        <v>46110</v>
      </c>
      <c r="CI3702" t="s">
        <v>209</v>
      </c>
      <c r="CJ3702" t="s">
        <v>210</v>
      </c>
      <c r="CK3702" t="s">
        <v>184</v>
      </c>
      <c r="CM3702">
        <v>219</v>
      </c>
      <c r="CN3702">
        <v>6813</v>
      </c>
      <c r="CO3702">
        <v>2652</v>
      </c>
      <c r="CP3702">
        <v>215765151</v>
      </c>
      <c r="CQ3702">
        <v>33664640</v>
      </c>
      <c r="CR3702">
        <v>5</v>
      </c>
      <c r="CS3702">
        <v>1</v>
      </c>
      <c r="CT3702">
        <v>5</v>
      </c>
      <c r="CU3702">
        <v>1</v>
      </c>
      <c r="CV3702" t="s">
        <v>2213</v>
      </c>
      <c r="CW3702">
        <v>3</v>
      </c>
      <c r="CX3702" t="s">
        <v>2186</v>
      </c>
      <c r="CY3702">
        <v>1967</v>
      </c>
      <c r="DA3702" t="s">
        <v>242</v>
      </c>
      <c r="DB3702" t="s">
        <v>1014</v>
      </c>
      <c r="DC3702" t="s">
        <v>41</v>
      </c>
    </row>
    <row r="3703" spans="1:107" x14ac:dyDescent="0.2">
      <c r="A3703" t="s">
        <v>131</v>
      </c>
      <c r="B3703" t="s">
        <v>132</v>
      </c>
      <c r="C3703" t="s">
        <v>536</v>
      </c>
      <c r="D3703" t="s">
        <v>134</v>
      </c>
      <c r="G3703" t="s">
        <v>135</v>
      </c>
      <c r="H3703" t="s">
        <v>136</v>
      </c>
      <c r="I3703" s="3" t="s">
        <v>135</v>
      </c>
      <c r="J3703" s="3" t="s">
        <v>136</v>
      </c>
      <c r="K3703" s="9">
        <v>-40</v>
      </c>
      <c r="L3703" s="9">
        <v>40</v>
      </c>
      <c r="M3703" s="5">
        <v>46108</v>
      </c>
      <c r="N3703" s="5">
        <v>46108</v>
      </c>
      <c r="P3703" s="5">
        <v>28</v>
      </c>
      <c r="Q3703" s="5">
        <v>46108</v>
      </c>
      <c r="R3703" s="5">
        <v>46108</v>
      </c>
      <c r="T3703" s="6">
        <v>0</v>
      </c>
      <c r="U3703" t="s">
        <v>411</v>
      </c>
      <c r="V3703" t="s">
        <v>411</v>
      </c>
      <c r="W3703" t="s">
        <v>559</v>
      </c>
      <c r="Y3703" t="s">
        <v>1342</v>
      </c>
      <c r="Z3703" t="s">
        <v>2187</v>
      </c>
      <c r="AA3703" t="s">
        <v>2214</v>
      </c>
      <c r="AB3703" t="s">
        <v>2189</v>
      </c>
      <c r="AC3703" t="s">
        <v>139</v>
      </c>
      <c r="AE3703" t="s">
        <v>635</v>
      </c>
      <c r="AF3703" t="s">
        <v>2384</v>
      </c>
      <c r="AG3703" s="5">
        <v>46110</v>
      </c>
      <c r="AH3703" s="9">
        <v>40</v>
      </c>
      <c r="AI3703" s="9">
        <v>40</v>
      </c>
      <c r="AJ3703" s="9">
        <v>40</v>
      </c>
      <c r="AK3703" t="s">
        <v>236</v>
      </c>
      <c r="AL3703" t="s">
        <v>2386</v>
      </c>
      <c r="AM3703" s="5">
        <v>46110</v>
      </c>
      <c r="AN3703" t="s">
        <v>33</v>
      </c>
      <c r="AO3703" t="s">
        <v>238</v>
      </c>
      <c r="AQ3703" t="s">
        <v>143</v>
      </c>
      <c r="AR3703" t="s">
        <v>291</v>
      </c>
      <c r="AS3703" t="s">
        <v>145</v>
      </c>
      <c r="AT3703" t="s">
        <v>163</v>
      </c>
      <c r="AU3703" t="s">
        <v>164</v>
      </c>
      <c r="AV3703" t="s">
        <v>148</v>
      </c>
      <c r="AW3703" t="s">
        <v>149</v>
      </c>
      <c r="AY3703" t="s">
        <v>150</v>
      </c>
      <c r="BA3703">
        <v>0</v>
      </c>
      <c r="BB3703">
        <v>0</v>
      </c>
      <c r="BC3703">
        <v>0</v>
      </c>
      <c r="BD3703">
        <v>0</v>
      </c>
      <c r="BG3703" s="3" t="s">
        <v>635</v>
      </c>
      <c r="BH3703" t="s">
        <v>2384</v>
      </c>
      <c r="BI3703" s="9">
        <v>-40</v>
      </c>
      <c r="BK3703" s="5">
        <v>46110</v>
      </c>
      <c r="BL3703" s="6">
        <v>0</v>
      </c>
      <c r="BM3703" s="5">
        <v>46110</v>
      </c>
      <c r="BV3703" t="s">
        <v>236</v>
      </c>
      <c r="BW3703" t="s">
        <v>2386</v>
      </c>
      <c r="BY3703" s="9">
        <v>40</v>
      </c>
      <c r="CB3703" s="6">
        <v>0</v>
      </c>
      <c r="CC3703" s="5">
        <v>46110</v>
      </c>
      <c r="CF3703" s="3">
        <v>46110</v>
      </c>
      <c r="CI3703" t="s">
        <v>209</v>
      </c>
      <c r="CJ3703" t="s">
        <v>210</v>
      </c>
      <c r="CK3703" t="s">
        <v>184</v>
      </c>
      <c r="CM3703">
        <v>219</v>
      </c>
      <c r="CN3703">
        <v>6877</v>
      </c>
      <c r="CO3703">
        <v>2652</v>
      </c>
      <c r="CP3703">
        <v>215765152</v>
      </c>
      <c r="CQ3703">
        <v>33664683</v>
      </c>
      <c r="CR3703">
        <v>5</v>
      </c>
      <c r="CS3703">
        <v>1</v>
      </c>
      <c r="CT3703">
        <v>5</v>
      </c>
      <c r="CU3703">
        <v>1</v>
      </c>
      <c r="CV3703" t="s">
        <v>2215</v>
      </c>
      <c r="CW3703">
        <v>3</v>
      </c>
      <c r="CX3703" t="s">
        <v>2191</v>
      </c>
      <c r="CY3703">
        <v>1968</v>
      </c>
      <c r="DA3703" t="s">
        <v>242</v>
      </c>
      <c r="DB3703" t="s">
        <v>1014</v>
      </c>
      <c r="DC3703" t="s">
        <v>41</v>
      </c>
    </row>
    <row r="3704" spans="1:107" x14ac:dyDescent="0.2">
      <c r="A3704" t="s">
        <v>131</v>
      </c>
      <c r="B3704" t="s">
        <v>132</v>
      </c>
      <c r="C3704" t="s">
        <v>536</v>
      </c>
      <c r="D3704" t="s">
        <v>134</v>
      </c>
      <c r="G3704" t="s">
        <v>135</v>
      </c>
      <c r="H3704" t="s">
        <v>136</v>
      </c>
      <c r="I3704" s="3" t="s">
        <v>135</v>
      </c>
      <c r="J3704" s="3" t="s">
        <v>136</v>
      </c>
      <c r="K3704" s="9">
        <v>-40</v>
      </c>
      <c r="L3704" s="9">
        <v>40</v>
      </c>
      <c r="M3704" s="5">
        <v>46108</v>
      </c>
      <c r="N3704" s="5">
        <v>46108</v>
      </c>
      <c r="P3704" s="5">
        <v>28</v>
      </c>
      <c r="Q3704" s="5">
        <v>46108</v>
      </c>
      <c r="R3704" s="5">
        <v>46108</v>
      </c>
      <c r="T3704" s="6">
        <v>0</v>
      </c>
      <c r="U3704" t="s">
        <v>411</v>
      </c>
      <c r="V3704" t="s">
        <v>411</v>
      </c>
      <c r="W3704" t="s">
        <v>559</v>
      </c>
      <c r="Y3704" t="s">
        <v>1342</v>
      </c>
      <c r="Z3704" t="s">
        <v>2192</v>
      </c>
      <c r="AA3704" t="s">
        <v>2216</v>
      </c>
      <c r="AB3704" t="s">
        <v>2194</v>
      </c>
      <c r="AC3704" t="s">
        <v>139</v>
      </c>
      <c r="AE3704" t="s">
        <v>635</v>
      </c>
      <c r="AF3704" t="s">
        <v>2384</v>
      </c>
      <c r="AG3704" s="5">
        <v>46110</v>
      </c>
      <c r="AH3704" s="9">
        <v>40</v>
      </c>
      <c r="AI3704" s="9">
        <v>40</v>
      </c>
      <c r="AJ3704" s="9">
        <v>40</v>
      </c>
      <c r="AK3704" t="s">
        <v>236</v>
      </c>
      <c r="AL3704" t="s">
        <v>2387</v>
      </c>
      <c r="AM3704" s="5">
        <v>46110</v>
      </c>
      <c r="AN3704" t="s">
        <v>33</v>
      </c>
      <c r="AO3704" t="s">
        <v>238</v>
      </c>
      <c r="AQ3704" t="s">
        <v>143</v>
      </c>
      <c r="AR3704" t="s">
        <v>291</v>
      </c>
      <c r="AS3704" t="s">
        <v>145</v>
      </c>
      <c r="AT3704" t="s">
        <v>163</v>
      </c>
      <c r="AU3704" t="s">
        <v>164</v>
      </c>
      <c r="AV3704" t="s">
        <v>148</v>
      </c>
      <c r="AW3704" t="s">
        <v>149</v>
      </c>
      <c r="AY3704" t="s">
        <v>150</v>
      </c>
      <c r="BA3704">
        <v>0</v>
      </c>
      <c r="BB3704">
        <v>0</v>
      </c>
      <c r="BC3704">
        <v>0</v>
      </c>
      <c r="BD3704">
        <v>0</v>
      </c>
      <c r="BG3704" s="3" t="s">
        <v>635</v>
      </c>
      <c r="BH3704" t="s">
        <v>2384</v>
      </c>
      <c r="BI3704" s="9">
        <v>-40</v>
      </c>
      <c r="BK3704" s="5">
        <v>46110</v>
      </c>
      <c r="BL3704" s="6">
        <v>0</v>
      </c>
      <c r="BM3704" s="5">
        <v>46110</v>
      </c>
      <c r="BV3704" t="s">
        <v>236</v>
      </c>
      <c r="BW3704" t="s">
        <v>2387</v>
      </c>
      <c r="BY3704" s="9">
        <v>40</v>
      </c>
      <c r="CB3704" s="6">
        <v>0</v>
      </c>
      <c r="CC3704" s="5">
        <v>46110</v>
      </c>
      <c r="CF3704" s="3">
        <v>46110</v>
      </c>
      <c r="CI3704" t="s">
        <v>209</v>
      </c>
      <c r="CJ3704" t="s">
        <v>210</v>
      </c>
      <c r="CK3704" t="s">
        <v>184</v>
      </c>
      <c r="CM3704">
        <v>219</v>
      </c>
      <c r="CN3704">
        <v>6929</v>
      </c>
      <c r="CO3704">
        <v>2652</v>
      </c>
      <c r="CP3704">
        <v>215765153</v>
      </c>
      <c r="CQ3704">
        <v>33664726</v>
      </c>
      <c r="CR3704">
        <v>5</v>
      </c>
      <c r="CS3704">
        <v>1</v>
      </c>
      <c r="CT3704">
        <v>5</v>
      </c>
      <c r="CU3704">
        <v>1</v>
      </c>
      <c r="CV3704" t="s">
        <v>2217</v>
      </c>
      <c r="CW3704">
        <v>3</v>
      </c>
      <c r="CX3704" t="s">
        <v>2196</v>
      </c>
      <c r="CY3704">
        <v>1969</v>
      </c>
      <c r="DA3704" t="s">
        <v>242</v>
      </c>
      <c r="DB3704" t="s">
        <v>1014</v>
      </c>
      <c r="DC3704" t="s">
        <v>41</v>
      </c>
    </row>
    <row r="3705" spans="1:107" x14ac:dyDescent="0.2">
      <c r="A3705" t="s">
        <v>131</v>
      </c>
      <c r="B3705" t="s">
        <v>132</v>
      </c>
      <c r="C3705" t="s">
        <v>536</v>
      </c>
      <c r="D3705" t="s">
        <v>134</v>
      </c>
      <c r="G3705" t="s">
        <v>135</v>
      </c>
      <c r="H3705" t="s">
        <v>136</v>
      </c>
      <c r="I3705" s="3" t="s">
        <v>135</v>
      </c>
      <c r="J3705" s="3" t="s">
        <v>136</v>
      </c>
      <c r="K3705" s="9">
        <v>-40</v>
      </c>
      <c r="L3705" s="9">
        <v>40</v>
      </c>
      <c r="M3705" s="5">
        <v>46108</v>
      </c>
      <c r="N3705" s="5">
        <v>46108</v>
      </c>
      <c r="P3705" s="5">
        <v>28</v>
      </c>
      <c r="Q3705" s="5">
        <v>46108</v>
      </c>
      <c r="R3705" s="5">
        <v>46108</v>
      </c>
      <c r="T3705" s="6">
        <v>0</v>
      </c>
      <c r="U3705" t="s">
        <v>411</v>
      </c>
      <c r="V3705" t="s">
        <v>411</v>
      </c>
      <c r="W3705" t="s">
        <v>559</v>
      </c>
      <c r="Y3705" t="s">
        <v>1342</v>
      </c>
      <c r="Z3705" t="s">
        <v>2197</v>
      </c>
      <c r="AA3705" t="s">
        <v>2218</v>
      </c>
      <c r="AB3705" t="s">
        <v>2199</v>
      </c>
      <c r="AC3705" t="s">
        <v>139</v>
      </c>
      <c r="AE3705" t="s">
        <v>635</v>
      </c>
      <c r="AF3705" t="s">
        <v>2384</v>
      </c>
      <c r="AG3705" s="5">
        <v>46110</v>
      </c>
      <c r="AH3705" s="9">
        <v>40</v>
      </c>
      <c r="AI3705" s="9">
        <v>40</v>
      </c>
      <c r="AJ3705" s="9">
        <v>40</v>
      </c>
      <c r="AK3705" t="s">
        <v>236</v>
      </c>
      <c r="AL3705" t="s">
        <v>2388</v>
      </c>
      <c r="AM3705" s="5">
        <v>46110</v>
      </c>
      <c r="AN3705" t="s">
        <v>33</v>
      </c>
      <c r="AO3705" t="s">
        <v>238</v>
      </c>
      <c r="AQ3705" t="s">
        <v>143</v>
      </c>
      <c r="AR3705" t="s">
        <v>291</v>
      </c>
      <c r="AS3705" t="s">
        <v>145</v>
      </c>
      <c r="AT3705" t="s">
        <v>163</v>
      </c>
      <c r="AU3705" t="s">
        <v>164</v>
      </c>
      <c r="AV3705" t="s">
        <v>148</v>
      </c>
      <c r="AW3705" t="s">
        <v>149</v>
      </c>
      <c r="AY3705" t="s">
        <v>150</v>
      </c>
      <c r="BA3705">
        <v>0</v>
      </c>
      <c r="BB3705">
        <v>0</v>
      </c>
      <c r="BC3705">
        <v>0</v>
      </c>
      <c r="BD3705">
        <v>0</v>
      </c>
      <c r="BG3705" s="3" t="s">
        <v>635</v>
      </c>
      <c r="BH3705" t="s">
        <v>2384</v>
      </c>
      <c r="BI3705" s="9">
        <v>-40</v>
      </c>
      <c r="BK3705" s="5">
        <v>46110</v>
      </c>
      <c r="BL3705" s="6">
        <v>0</v>
      </c>
      <c r="BM3705" s="5">
        <v>46110</v>
      </c>
      <c r="BV3705" t="s">
        <v>236</v>
      </c>
      <c r="BW3705" t="s">
        <v>2388</v>
      </c>
      <c r="BY3705" s="9">
        <v>40</v>
      </c>
      <c r="CB3705" s="6">
        <v>0</v>
      </c>
      <c r="CC3705" s="5">
        <v>46110</v>
      </c>
      <c r="CF3705" s="3">
        <v>46110</v>
      </c>
      <c r="CI3705" t="s">
        <v>209</v>
      </c>
      <c r="CJ3705" t="s">
        <v>210</v>
      </c>
      <c r="CK3705" t="s">
        <v>184</v>
      </c>
      <c r="CM3705">
        <v>219</v>
      </c>
      <c r="CN3705">
        <v>6987</v>
      </c>
      <c r="CO3705">
        <v>2652</v>
      </c>
      <c r="CP3705">
        <v>215765154</v>
      </c>
      <c r="CQ3705">
        <v>33664761</v>
      </c>
      <c r="CR3705">
        <v>5</v>
      </c>
      <c r="CS3705">
        <v>1</v>
      </c>
      <c r="CT3705">
        <v>5</v>
      </c>
      <c r="CU3705">
        <v>1</v>
      </c>
      <c r="CV3705" t="s">
        <v>2220</v>
      </c>
      <c r="CW3705">
        <v>3</v>
      </c>
      <c r="CX3705" t="s">
        <v>2201</v>
      </c>
      <c r="CY3705">
        <v>1970</v>
      </c>
      <c r="DA3705" t="s">
        <v>242</v>
      </c>
      <c r="DB3705" t="s">
        <v>1014</v>
      </c>
      <c r="DC3705" t="s">
        <v>41</v>
      </c>
    </row>
    <row r="3706" spans="1:107" x14ac:dyDescent="0.2">
      <c r="A3706" t="s">
        <v>131</v>
      </c>
      <c r="B3706" t="s">
        <v>132</v>
      </c>
      <c r="C3706" t="s">
        <v>630</v>
      </c>
      <c r="D3706" t="s">
        <v>134</v>
      </c>
      <c r="G3706" t="s">
        <v>135</v>
      </c>
      <c r="H3706" t="s">
        <v>136</v>
      </c>
      <c r="I3706" s="3" t="s">
        <v>135</v>
      </c>
      <c r="J3706" s="3" t="s">
        <v>136</v>
      </c>
      <c r="K3706" s="9">
        <v>-40</v>
      </c>
      <c r="L3706" s="9">
        <v>40</v>
      </c>
      <c r="M3706" s="5">
        <v>46115</v>
      </c>
      <c r="N3706" s="5">
        <v>46115</v>
      </c>
      <c r="P3706" s="5">
        <v>29</v>
      </c>
      <c r="Q3706" s="5">
        <v>46111</v>
      </c>
      <c r="R3706" s="5">
        <v>46115</v>
      </c>
      <c r="T3706" s="6">
        <v>0</v>
      </c>
      <c r="U3706" t="s">
        <v>411</v>
      </c>
      <c r="V3706" t="s">
        <v>411</v>
      </c>
      <c r="W3706" t="s">
        <v>559</v>
      </c>
      <c r="Y3706" t="s">
        <v>1342</v>
      </c>
      <c r="Z3706" t="s">
        <v>2170</v>
      </c>
      <c r="AA3706" t="s">
        <v>2171</v>
      </c>
      <c r="AB3706" t="s">
        <v>640</v>
      </c>
      <c r="AC3706" t="s">
        <v>139</v>
      </c>
      <c r="AE3706" t="s">
        <v>635</v>
      </c>
      <c r="AF3706" t="s">
        <v>2068</v>
      </c>
      <c r="AG3706" s="5">
        <v>46117</v>
      </c>
      <c r="AH3706" s="9">
        <v>2</v>
      </c>
      <c r="AI3706" s="9">
        <v>2</v>
      </c>
      <c r="AJ3706" s="9">
        <v>124</v>
      </c>
      <c r="AK3706" t="s">
        <v>415</v>
      </c>
      <c r="AM3706" s="5">
        <v>45707</v>
      </c>
      <c r="AO3706" t="s">
        <v>33</v>
      </c>
      <c r="AQ3706" t="s">
        <v>143</v>
      </c>
      <c r="AR3706" t="s">
        <v>174</v>
      </c>
      <c r="AU3706" t="s">
        <v>147</v>
      </c>
      <c r="AV3706" t="s">
        <v>148</v>
      </c>
      <c r="AW3706" t="s">
        <v>149</v>
      </c>
      <c r="AY3706" t="s">
        <v>150</v>
      </c>
      <c r="BA3706">
        <v>0</v>
      </c>
      <c r="BB3706">
        <v>1</v>
      </c>
      <c r="BC3706">
        <v>1</v>
      </c>
      <c r="BD3706">
        <v>0</v>
      </c>
      <c r="BG3706" s="3" t="s">
        <v>635</v>
      </c>
      <c r="BH3706" t="s">
        <v>2068</v>
      </c>
      <c r="BI3706" s="9">
        <v>-2</v>
      </c>
      <c r="BK3706" s="5">
        <v>46117</v>
      </c>
      <c r="BL3706" s="6">
        <v>0</v>
      </c>
      <c r="BM3706" s="5">
        <v>46117</v>
      </c>
      <c r="BV3706" t="s">
        <v>415</v>
      </c>
      <c r="BY3706" s="9">
        <v>124</v>
      </c>
      <c r="CA3706" s="5">
        <v>46072</v>
      </c>
      <c r="CB3706" s="6">
        <v>0</v>
      </c>
      <c r="CC3706" s="5">
        <v>46072</v>
      </c>
      <c r="CM3706">
        <v>180</v>
      </c>
      <c r="CN3706">
        <v>2022</v>
      </c>
      <c r="CO3706">
        <v>1775</v>
      </c>
      <c r="CP3706">
        <v>215764815</v>
      </c>
      <c r="CQ3706">
        <v>33658634</v>
      </c>
      <c r="CR3706">
        <v>18</v>
      </c>
      <c r="CS3706">
        <v>1</v>
      </c>
      <c r="CT3706">
        <v>18</v>
      </c>
      <c r="CU3706">
        <v>1</v>
      </c>
      <c r="CV3706" t="s">
        <v>2172</v>
      </c>
      <c r="CW3706">
        <v>3</v>
      </c>
      <c r="CX3706" t="s">
        <v>643</v>
      </c>
      <c r="CY3706">
        <v>1197</v>
      </c>
      <c r="DA3706" t="s">
        <v>416</v>
      </c>
      <c r="DB3706" t="s">
        <v>1072</v>
      </c>
      <c r="DC3706" t="s">
        <v>41</v>
      </c>
    </row>
    <row r="3707" spans="1:107" x14ac:dyDescent="0.2">
      <c r="A3707" t="s">
        <v>131</v>
      </c>
      <c r="B3707" t="s">
        <v>132</v>
      </c>
      <c r="C3707" t="s">
        <v>630</v>
      </c>
      <c r="D3707" t="s">
        <v>134</v>
      </c>
      <c r="G3707" t="s">
        <v>135</v>
      </c>
      <c r="H3707" t="s">
        <v>136</v>
      </c>
      <c r="I3707" s="3" t="s">
        <v>135</v>
      </c>
      <c r="J3707" s="3" t="s">
        <v>136</v>
      </c>
      <c r="K3707" s="9">
        <v>-40</v>
      </c>
      <c r="L3707" s="9">
        <v>40</v>
      </c>
      <c r="M3707" s="5">
        <v>46115</v>
      </c>
      <c r="N3707" s="5">
        <v>46115</v>
      </c>
      <c r="P3707" s="5">
        <v>29</v>
      </c>
      <c r="Q3707" s="5">
        <v>46111</v>
      </c>
      <c r="R3707" s="5">
        <v>46115</v>
      </c>
      <c r="T3707" s="6">
        <v>0</v>
      </c>
      <c r="U3707" t="s">
        <v>411</v>
      </c>
      <c r="V3707" t="s">
        <v>411</v>
      </c>
      <c r="W3707" t="s">
        <v>559</v>
      </c>
      <c r="X3707" t="s">
        <v>559</v>
      </c>
      <c r="Y3707" t="s">
        <v>1275</v>
      </c>
      <c r="Z3707" t="s">
        <v>2173</v>
      </c>
      <c r="AA3707" t="s">
        <v>2174</v>
      </c>
      <c r="AB3707" t="s">
        <v>649</v>
      </c>
      <c r="AC3707" t="s">
        <v>139</v>
      </c>
      <c r="AE3707" t="s">
        <v>635</v>
      </c>
      <c r="AF3707" t="s">
        <v>1077</v>
      </c>
      <c r="AG3707" s="5">
        <v>46117</v>
      </c>
      <c r="AH3707" s="9">
        <v>40</v>
      </c>
      <c r="AI3707" s="9">
        <v>40</v>
      </c>
      <c r="AJ3707" s="9">
        <v>40</v>
      </c>
      <c r="AK3707" t="s">
        <v>236</v>
      </c>
      <c r="AL3707" t="s">
        <v>2389</v>
      </c>
      <c r="AM3707" s="5">
        <v>46117</v>
      </c>
      <c r="AN3707" t="s">
        <v>411</v>
      </c>
      <c r="AO3707" t="s">
        <v>238</v>
      </c>
      <c r="AQ3707" t="s">
        <v>143</v>
      </c>
      <c r="AR3707" t="s">
        <v>291</v>
      </c>
      <c r="AS3707" t="s">
        <v>145</v>
      </c>
      <c r="AT3707" t="s">
        <v>163</v>
      </c>
      <c r="AU3707" t="s">
        <v>147</v>
      </c>
      <c r="AV3707" t="s">
        <v>148</v>
      </c>
      <c r="AW3707" t="s">
        <v>149</v>
      </c>
      <c r="AY3707" t="s">
        <v>150</v>
      </c>
      <c r="BA3707">
        <v>0</v>
      </c>
      <c r="BB3707">
        <v>1</v>
      </c>
      <c r="BC3707">
        <v>1</v>
      </c>
      <c r="BD3707">
        <v>0</v>
      </c>
      <c r="BG3707" s="3" t="s">
        <v>635</v>
      </c>
      <c r="BH3707" t="s">
        <v>1077</v>
      </c>
      <c r="BI3707" s="9">
        <v>-40</v>
      </c>
      <c r="BK3707" s="5">
        <v>46117</v>
      </c>
      <c r="BL3707" s="6">
        <v>0</v>
      </c>
      <c r="BM3707" s="5">
        <v>46117</v>
      </c>
      <c r="BV3707" t="s">
        <v>236</v>
      </c>
      <c r="BW3707" t="s">
        <v>2389</v>
      </c>
      <c r="BY3707" s="9">
        <v>40</v>
      </c>
      <c r="CB3707" s="6">
        <v>0</v>
      </c>
      <c r="CC3707" s="5">
        <v>46117</v>
      </c>
      <c r="CF3707" s="3">
        <v>46117</v>
      </c>
      <c r="CK3707" t="s">
        <v>184</v>
      </c>
      <c r="CM3707">
        <v>180</v>
      </c>
      <c r="CN3707">
        <v>2620</v>
      </c>
      <c r="CO3707">
        <v>2167</v>
      </c>
      <c r="CP3707">
        <v>215764896</v>
      </c>
      <c r="CQ3707">
        <v>33663797</v>
      </c>
      <c r="CR3707">
        <v>5</v>
      </c>
      <c r="CS3707">
        <v>1</v>
      </c>
      <c r="CT3707">
        <v>5</v>
      </c>
      <c r="CU3707">
        <v>1</v>
      </c>
      <c r="CV3707" t="s">
        <v>2176</v>
      </c>
      <c r="CW3707">
        <v>2</v>
      </c>
      <c r="CX3707" t="s">
        <v>651</v>
      </c>
      <c r="CY3707">
        <v>1201</v>
      </c>
      <c r="DA3707" t="s">
        <v>242</v>
      </c>
      <c r="DB3707" t="s">
        <v>1072</v>
      </c>
      <c r="DC3707" t="s">
        <v>41</v>
      </c>
    </row>
    <row r="3708" spans="1:107" x14ac:dyDescent="0.2">
      <c r="A3708" t="s">
        <v>131</v>
      </c>
      <c r="B3708" t="s">
        <v>132</v>
      </c>
      <c r="C3708" t="s">
        <v>630</v>
      </c>
      <c r="D3708" t="s">
        <v>134</v>
      </c>
      <c r="G3708" t="s">
        <v>135</v>
      </c>
      <c r="H3708" t="s">
        <v>136</v>
      </c>
      <c r="I3708" s="3" t="s">
        <v>135</v>
      </c>
      <c r="J3708" s="3" t="s">
        <v>136</v>
      </c>
      <c r="K3708" s="9">
        <v>-40</v>
      </c>
      <c r="L3708" s="9">
        <v>40</v>
      </c>
      <c r="M3708" s="5">
        <v>46115</v>
      </c>
      <c r="N3708" s="5">
        <v>46115</v>
      </c>
      <c r="P3708" s="5">
        <v>29</v>
      </c>
      <c r="Q3708" s="5">
        <v>46111</v>
      </c>
      <c r="R3708" s="5">
        <v>46115</v>
      </c>
      <c r="T3708" s="6">
        <v>0</v>
      </c>
      <c r="U3708" t="s">
        <v>411</v>
      </c>
      <c r="V3708" t="s">
        <v>411</v>
      </c>
      <c r="W3708" t="s">
        <v>559</v>
      </c>
      <c r="Y3708" t="s">
        <v>1342</v>
      </c>
      <c r="Z3708" t="s">
        <v>2177</v>
      </c>
      <c r="AA3708" t="s">
        <v>2178</v>
      </c>
      <c r="AB3708" t="s">
        <v>2179</v>
      </c>
      <c r="AC3708" t="s">
        <v>139</v>
      </c>
      <c r="AE3708" t="s">
        <v>635</v>
      </c>
      <c r="AF3708" t="s">
        <v>2389</v>
      </c>
      <c r="AG3708" s="5">
        <v>46117</v>
      </c>
      <c r="AH3708" s="9">
        <v>40</v>
      </c>
      <c r="AI3708" s="9">
        <v>40</v>
      </c>
      <c r="AJ3708" s="9">
        <v>7155</v>
      </c>
      <c r="AK3708" t="s">
        <v>415</v>
      </c>
      <c r="AM3708" s="5">
        <v>45707</v>
      </c>
      <c r="AO3708" t="s">
        <v>33</v>
      </c>
      <c r="AQ3708" t="s">
        <v>143</v>
      </c>
      <c r="AR3708" t="s">
        <v>291</v>
      </c>
      <c r="AS3708" t="s">
        <v>145</v>
      </c>
      <c r="AT3708" t="s">
        <v>163</v>
      </c>
      <c r="AU3708" t="s">
        <v>164</v>
      </c>
      <c r="AV3708" t="s">
        <v>148</v>
      </c>
      <c r="AW3708" t="s">
        <v>149</v>
      </c>
      <c r="AY3708" t="s">
        <v>150</v>
      </c>
      <c r="BA3708">
        <v>0</v>
      </c>
      <c r="BB3708">
        <v>0</v>
      </c>
      <c r="BC3708">
        <v>0</v>
      </c>
      <c r="BD3708">
        <v>0</v>
      </c>
      <c r="BG3708" s="3" t="s">
        <v>635</v>
      </c>
      <c r="BH3708" t="s">
        <v>2389</v>
      </c>
      <c r="BI3708" s="9">
        <v>-40</v>
      </c>
      <c r="BK3708" s="5">
        <v>46117</v>
      </c>
      <c r="BL3708" s="6">
        <v>0</v>
      </c>
      <c r="BM3708" s="5">
        <v>46117</v>
      </c>
      <c r="BV3708" t="s">
        <v>415</v>
      </c>
      <c r="BY3708" s="9">
        <v>7155</v>
      </c>
      <c r="CA3708" s="5">
        <v>46072</v>
      </c>
      <c r="CB3708" s="6">
        <v>0</v>
      </c>
      <c r="CC3708" s="5">
        <v>46072</v>
      </c>
      <c r="CK3708" t="s">
        <v>184</v>
      </c>
      <c r="CM3708">
        <v>180</v>
      </c>
      <c r="CN3708">
        <v>6405</v>
      </c>
      <c r="CO3708">
        <v>2620</v>
      </c>
      <c r="CP3708">
        <v>215765045</v>
      </c>
      <c r="CQ3708">
        <v>33658557</v>
      </c>
      <c r="CR3708">
        <v>18</v>
      </c>
      <c r="CS3708">
        <v>1</v>
      </c>
      <c r="CT3708">
        <v>18</v>
      </c>
      <c r="CU3708">
        <v>1</v>
      </c>
      <c r="CV3708" t="s">
        <v>2180</v>
      </c>
      <c r="CW3708">
        <v>3</v>
      </c>
      <c r="CX3708" t="s">
        <v>2181</v>
      </c>
      <c r="CY3708">
        <v>1202</v>
      </c>
      <c r="DA3708" t="s">
        <v>416</v>
      </c>
      <c r="DB3708" t="s">
        <v>1072</v>
      </c>
      <c r="DC3708" t="s">
        <v>41</v>
      </c>
    </row>
    <row r="3709" spans="1:107" x14ac:dyDescent="0.2">
      <c r="A3709" t="s">
        <v>131</v>
      </c>
      <c r="B3709" t="s">
        <v>132</v>
      </c>
      <c r="C3709" t="s">
        <v>630</v>
      </c>
      <c r="D3709" t="s">
        <v>134</v>
      </c>
      <c r="G3709" t="s">
        <v>135</v>
      </c>
      <c r="H3709" t="s">
        <v>136</v>
      </c>
      <c r="I3709" s="3" t="s">
        <v>135</v>
      </c>
      <c r="J3709" s="3" t="s">
        <v>136</v>
      </c>
      <c r="K3709" s="9">
        <v>-40</v>
      </c>
      <c r="L3709" s="9">
        <v>40</v>
      </c>
      <c r="M3709" s="5">
        <v>46115</v>
      </c>
      <c r="N3709" s="5">
        <v>46115</v>
      </c>
      <c r="P3709" s="5">
        <v>29</v>
      </c>
      <c r="Q3709" s="5">
        <v>46111</v>
      </c>
      <c r="R3709" s="5">
        <v>46115</v>
      </c>
      <c r="T3709" s="6">
        <v>0</v>
      </c>
      <c r="U3709" t="s">
        <v>411</v>
      </c>
      <c r="V3709" t="s">
        <v>411</v>
      </c>
      <c r="W3709" t="s">
        <v>559</v>
      </c>
      <c r="Y3709" t="s">
        <v>1342</v>
      </c>
      <c r="Z3709" t="s">
        <v>2182</v>
      </c>
      <c r="AA3709" t="s">
        <v>2183</v>
      </c>
      <c r="AB3709" t="s">
        <v>2184</v>
      </c>
      <c r="AC3709" t="s">
        <v>139</v>
      </c>
      <c r="AE3709" t="s">
        <v>635</v>
      </c>
      <c r="AF3709" t="s">
        <v>2389</v>
      </c>
      <c r="AG3709" s="5">
        <v>46117</v>
      </c>
      <c r="AH3709" s="9">
        <v>40</v>
      </c>
      <c r="AI3709" s="9">
        <v>40</v>
      </c>
      <c r="AJ3709" s="9">
        <v>40</v>
      </c>
      <c r="AK3709" t="s">
        <v>236</v>
      </c>
      <c r="AL3709" t="s">
        <v>2390</v>
      </c>
      <c r="AM3709" s="5">
        <v>46117</v>
      </c>
      <c r="AN3709" t="s">
        <v>33</v>
      </c>
      <c r="AO3709" t="s">
        <v>238</v>
      </c>
      <c r="AQ3709" t="s">
        <v>143</v>
      </c>
      <c r="AR3709" t="s">
        <v>291</v>
      </c>
      <c r="AS3709" t="s">
        <v>145</v>
      </c>
      <c r="AT3709" t="s">
        <v>163</v>
      </c>
      <c r="AU3709" t="s">
        <v>164</v>
      </c>
      <c r="AV3709" t="s">
        <v>148</v>
      </c>
      <c r="AW3709" t="s">
        <v>149</v>
      </c>
      <c r="AY3709" t="s">
        <v>150</v>
      </c>
      <c r="BA3709">
        <v>0</v>
      </c>
      <c r="BB3709">
        <v>0</v>
      </c>
      <c r="BC3709">
        <v>0</v>
      </c>
      <c r="BD3709">
        <v>0</v>
      </c>
      <c r="BG3709" s="3" t="s">
        <v>635</v>
      </c>
      <c r="BH3709" t="s">
        <v>2389</v>
      </c>
      <c r="BI3709" s="9">
        <v>-40</v>
      </c>
      <c r="BK3709" s="5">
        <v>46117</v>
      </c>
      <c r="BL3709" s="6">
        <v>0</v>
      </c>
      <c r="BM3709" s="5">
        <v>46117</v>
      </c>
      <c r="BV3709" t="s">
        <v>236</v>
      </c>
      <c r="BW3709" t="s">
        <v>2390</v>
      </c>
      <c r="BY3709" s="9">
        <v>40</v>
      </c>
      <c r="CB3709" s="6">
        <v>0</v>
      </c>
      <c r="CC3709" s="5">
        <v>46117</v>
      </c>
      <c r="CF3709" s="3">
        <v>46117</v>
      </c>
      <c r="CI3709" t="s">
        <v>209</v>
      </c>
      <c r="CJ3709" t="s">
        <v>210</v>
      </c>
      <c r="CK3709" t="s">
        <v>184</v>
      </c>
      <c r="CM3709">
        <v>180</v>
      </c>
      <c r="CN3709">
        <v>6814</v>
      </c>
      <c r="CO3709">
        <v>2620</v>
      </c>
      <c r="CP3709">
        <v>215765046</v>
      </c>
      <c r="CQ3709">
        <v>33664641</v>
      </c>
      <c r="CR3709">
        <v>5</v>
      </c>
      <c r="CS3709">
        <v>1</v>
      </c>
      <c r="CT3709">
        <v>5</v>
      </c>
      <c r="CU3709">
        <v>1</v>
      </c>
      <c r="CV3709" t="s">
        <v>2185</v>
      </c>
      <c r="CW3709">
        <v>3</v>
      </c>
      <c r="CX3709" t="s">
        <v>2186</v>
      </c>
      <c r="CY3709">
        <v>1203</v>
      </c>
      <c r="DA3709" t="s">
        <v>242</v>
      </c>
      <c r="DB3709" t="s">
        <v>1072</v>
      </c>
      <c r="DC3709" t="s">
        <v>41</v>
      </c>
    </row>
    <row r="3710" spans="1:107" x14ac:dyDescent="0.2">
      <c r="A3710" t="s">
        <v>131</v>
      </c>
      <c r="B3710" t="s">
        <v>132</v>
      </c>
      <c r="C3710" t="s">
        <v>630</v>
      </c>
      <c r="D3710" t="s">
        <v>134</v>
      </c>
      <c r="G3710" t="s">
        <v>135</v>
      </c>
      <c r="H3710" t="s">
        <v>136</v>
      </c>
      <c r="I3710" s="3" t="s">
        <v>135</v>
      </c>
      <c r="J3710" s="3" t="s">
        <v>136</v>
      </c>
      <c r="K3710" s="9">
        <v>-40</v>
      </c>
      <c r="L3710" s="9">
        <v>40</v>
      </c>
      <c r="M3710" s="5">
        <v>46115</v>
      </c>
      <c r="N3710" s="5">
        <v>46115</v>
      </c>
      <c r="P3710" s="5">
        <v>29</v>
      </c>
      <c r="Q3710" s="5">
        <v>46111</v>
      </c>
      <c r="R3710" s="5">
        <v>46115</v>
      </c>
      <c r="T3710" s="6">
        <v>0</v>
      </c>
      <c r="U3710" t="s">
        <v>411</v>
      </c>
      <c r="V3710" t="s">
        <v>411</v>
      </c>
      <c r="W3710" t="s">
        <v>559</v>
      </c>
      <c r="Y3710" t="s">
        <v>1342</v>
      </c>
      <c r="Z3710" t="s">
        <v>2187</v>
      </c>
      <c r="AA3710" t="s">
        <v>2188</v>
      </c>
      <c r="AB3710" t="s">
        <v>2189</v>
      </c>
      <c r="AC3710" t="s">
        <v>139</v>
      </c>
      <c r="AE3710" t="s">
        <v>635</v>
      </c>
      <c r="AF3710" t="s">
        <v>2389</v>
      </c>
      <c r="AG3710" s="5">
        <v>46117</v>
      </c>
      <c r="AH3710" s="9">
        <v>40</v>
      </c>
      <c r="AI3710" s="9">
        <v>40</v>
      </c>
      <c r="AJ3710" s="9">
        <v>40</v>
      </c>
      <c r="AK3710" t="s">
        <v>236</v>
      </c>
      <c r="AL3710" t="s">
        <v>2391</v>
      </c>
      <c r="AM3710" s="5">
        <v>46117</v>
      </c>
      <c r="AN3710" t="s">
        <v>33</v>
      </c>
      <c r="AO3710" t="s">
        <v>238</v>
      </c>
      <c r="AQ3710" t="s">
        <v>143</v>
      </c>
      <c r="AR3710" t="s">
        <v>291</v>
      </c>
      <c r="AS3710" t="s">
        <v>145</v>
      </c>
      <c r="AT3710" t="s">
        <v>163</v>
      </c>
      <c r="AU3710" t="s">
        <v>164</v>
      </c>
      <c r="AV3710" t="s">
        <v>148</v>
      </c>
      <c r="AW3710" t="s">
        <v>149</v>
      </c>
      <c r="AY3710" t="s">
        <v>150</v>
      </c>
      <c r="BA3710">
        <v>0</v>
      </c>
      <c r="BB3710">
        <v>0</v>
      </c>
      <c r="BC3710">
        <v>0</v>
      </c>
      <c r="BD3710">
        <v>0</v>
      </c>
      <c r="BG3710" s="3" t="s">
        <v>635</v>
      </c>
      <c r="BH3710" t="s">
        <v>2389</v>
      </c>
      <c r="BI3710" s="9">
        <v>-40</v>
      </c>
      <c r="BK3710" s="5">
        <v>46117</v>
      </c>
      <c r="BL3710" s="6">
        <v>0</v>
      </c>
      <c r="BM3710" s="5">
        <v>46117</v>
      </c>
      <c r="BV3710" t="s">
        <v>236</v>
      </c>
      <c r="BW3710" t="s">
        <v>2391</v>
      </c>
      <c r="BY3710" s="9">
        <v>40</v>
      </c>
      <c r="CB3710" s="6">
        <v>0</v>
      </c>
      <c r="CC3710" s="5">
        <v>46117</v>
      </c>
      <c r="CF3710" s="3">
        <v>46117</v>
      </c>
      <c r="CI3710" t="s">
        <v>209</v>
      </c>
      <c r="CJ3710" t="s">
        <v>210</v>
      </c>
      <c r="CK3710" t="s">
        <v>184</v>
      </c>
      <c r="CM3710">
        <v>180</v>
      </c>
      <c r="CN3710">
        <v>6878</v>
      </c>
      <c r="CO3710">
        <v>2620</v>
      </c>
      <c r="CP3710">
        <v>215765047</v>
      </c>
      <c r="CQ3710">
        <v>33664684</v>
      </c>
      <c r="CR3710">
        <v>5</v>
      </c>
      <c r="CS3710">
        <v>1</v>
      </c>
      <c r="CT3710">
        <v>5</v>
      </c>
      <c r="CU3710">
        <v>1</v>
      </c>
      <c r="CV3710" t="s">
        <v>2190</v>
      </c>
      <c r="CW3710">
        <v>3</v>
      </c>
      <c r="CX3710" t="s">
        <v>2191</v>
      </c>
      <c r="CY3710">
        <v>1204</v>
      </c>
      <c r="DA3710" t="s">
        <v>242</v>
      </c>
      <c r="DB3710" t="s">
        <v>1072</v>
      </c>
      <c r="DC3710" t="s">
        <v>41</v>
      </c>
    </row>
    <row r="3711" spans="1:107" x14ac:dyDescent="0.2">
      <c r="A3711" t="s">
        <v>131</v>
      </c>
      <c r="B3711" t="s">
        <v>132</v>
      </c>
      <c r="C3711" t="s">
        <v>630</v>
      </c>
      <c r="D3711" t="s">
        <v>134</v>
      </c>
      <c r="G3711" t="s">
        <v>135</v>
      </c>
      <c r="H3711" t="s">
        <v>136</v>
      </c>
      <c r="I3711" s="3" t="s">
        <v>135</v>
      </c>
      <c r="J3711" s="3" t="s">
        <v>136</v>
      </c>
      <c r="K3711" s="9">
        <v>-40</v>
      </c>
      <c r="L3711" s="9">
        <v>40</v>
      </c>
      <c r="M3711" s="5">
        <v>46115</v>
      </c>
      <c r="N3711" s="5">
        <v>46115</v>
      </c>
      <c r="P3711" s="5">
        <v>29</v>
      </c>
      <c r="Q3711" s="5">
        <v>46111</v>
      </c>
      <c r="R3711" s="5">
        <v>46115</v>
      </c>
      <c r="T3711" s="6">
        <v>0</v>
      </c>
      <c r="U3711" t="s">
        <v>411</v>
      </c>
      <c r="V3711" t="s">
        <v>411</v>
      </c>
      <c r="W3711" t="s">
        <v>559</v>
      </c>
      <c r="Y3711" t="s">
        <v>1342</v>
      </c>
      <c r="Z3711" t="s">
        <v>2192</v>
      </c>
      <c r="AA3711" t="s">
        <v>2193</v>
      </c>
      <c r="AB3711" t="s">
        <v>2194</v>
      </c>
      <c r="AC3711" t="s">
        <v>139</v>
      </c>
      <c r="AE3711" t="s">
        <v>635</v>
      </c>
      <c r="AF3711" t="s">
        <v>2389</v>
      </c>
      <c r="AG3711" s="5">
        <v>46117</v>
      </c>
      <c r="AH3711" s="9">
        <v>40</v>
      </c>
      <c r="AI3711" s="9">
        <v>40</v>
      </c>
      <c r="AJ3711" s="9">
        <v>40</v>
      </c>
      <c r="AK3711" t="s">
        <v>236</v>
      </c>
      <c r="AL3711" t="s">
        <v>2392</v>
      </c>
      <c r="AM3711" s="5">
        <v>46117</v>
      </c>
      <c r="AN3711" t="s">
        <v>33</v>
      </c>
      <c r="AO3711" t="s">
        <v>238</v>
      </c>
      <c r="AQ3711" t="s">
        <v>143</v>
      </c>
      <c r="AR3711" t="s">
        <v>291</v>
      </c>
      <c r="AS3711" t="s">
        <v>145</v>
      </c>
      <c r="AT3711" t="s">
        <v>163</v>
      </c>
      <c r="AU3711" t="s">
        <v>164</v>
      </c>
      <c r="AV3711" t="s">
        <v>148</v>
      </c>
      <c r="AW3711" t="s">
        <v>149</v>
      </c>
      <c r="AY3711" t="s">
        <v>150</v>
      </c>
      <c r="BA3711">
        <v>0</v>
      </c>
      <c r="BB3711">
        <v>0</v>
      </c>
      <c r="BC3711">
        <v>0</v>
      </c>
      <c r="BD3711">
        <v>0</v>
      </c>
      <c r="BG3711" s="3" t="s">
        <v>635</v>
      </c>
      <c r="BH3711" t="s">
        <v>2389</v>
      </c>
      <c r="BI3711" s="9">
        <v>-40</v>
      </c>
      <c r="BK3711" s="5">
        <v>46117</v>
      </c>
      <c r="BL3711" s="6">
        <v>0</v>
      </c>
      <c r="BM3711" s="5">
        <v>46117</v>
      </c>
      <c r="BV3711" t="s">
        <v>236</v>
      </c>
      <c r="BW3711" t="s">
        <v>2392</v>
      </c>
      <c r="BY3711" s="9">
        <v>40</v>
      </c>
      <c r="CB3711" s="6">
        <v>0</v>
      </c>
      <c r="CC3711" s="5">
        <v>46117</v>
      </c>
      <c r="CF3711" s="3">
        <v>46117</v>
      </c>
      <c r="CI3711" t="s">
        <v>209</v>
      </c>
      <c r="CJ3711" t="s">
        <v>210</v>
      </c>
      <c r="CK3711" t="s">
        <v>184</v>
      </c>
      <c r="CM3711">
        <v>180</v>
      </c>
      <c r="CN3711">
        <v>6930</v>
      </c>
      <c r="CO3711">
        <v>2620</v>
      </c>
      <c r="CP3711">
        <v>215765048</v>
      </c>
      <c r="CQ3711">
        <v>33664727</v>
      </c>
      <c r="CR3711">
        <v>5</v>
      </c>
      <c r="CS3711">
        <v>1</v>
      </c>
      <c r="CT3711">
        <v>5</v>
      </c>
      <c r="CU3711">
        <v>1</v>
      </c>
      <c r="CV3711" t="s">
        <v>2195</v>
      </c>
      <c r="CW3711">
        <v>3</v>
      </c>
      <c r="CX3711" t="s">
        <v>2196</v>
      </c>
      <c r="CY3711">
        <v>1205</v>
      </c>
      <c r="DA3711" t="s">
        <v>242</v>
      </c>
      <c r="DB3711" t="s">
        <v>1072</v>
      </c>
      <c r="DC3711" t="s">
        <v>41</v>
      </c>
    </row>
    <row r="3712" spans="1:107" x14ac:dyDescent="0.2">
      <c r="A3712" t="s">
        <v>131</v>
      </c>
      <c r="B3712" t="s">
        <v>132</v>
      </c>
      <c r="C3712" t="s">
        <v>630</v>
      </c>
      <c r="D3712" t="s">
        <v>134</v>
      </c>
      <c r="G3712" t="s">
        <v>135</v>
      </c>
      <c r="H3712" t="s">
        <v>136</v>
      </c>
      <c r="I3712" s="3" t="s">
        <v>135</v>
      </c>
      <c r="J3712" s="3" t="s">
        <v>136</v>
      </c>
      <c r="K3712" s="9">
        <v>-40</v>
      </c>
      <c r="L3712" s="9">
        <v>40</v>
      </c>
      <c r="M3712" s="5">
        <v>46115</v>
      </c>
      <c r="N3712" s="5">
        <v>46115</v>
      </c>
      <c r="P3712" s="5">
        <v>29</v>
      </c>
      <c r="Q3712" s="5">
        <v>46111</v>
      </c>
      <c r="R3712" s="5">
        <v>46115</v>
      </c>
      <c r="T3712" s="6">
        <v>0</v>
      </c>
      <c r="U3712" t="s">
        <v>411</v>
      </c>
      <c r="V3712" t="s">
        <v>411</v>
      </c>
      <c r="W3712" t="s">
        <v>559</v>
      </c>
      <c r="Y3712" t="s">
        <v>1342</v>
      </c>
      <c r="Z3712" t="s">
        <v>2197</v>
      </c>
      <c r="AA3712" t="s">
        <v>2198</v>
      </c>
      <c r="AB3712" t="s">
        <v>2199</v>
      </c>
      <c r="AC3712" t="s">
        <v>139</v>
      </c>
      <c r="AE3712" t="s">
        <v>635</v>
      </c>
      <c r="AF3712" t="s">
        <v>2389</v>
      </c>
      <c r="AG3712" s="5">
        <v>46117</v>
      </c>
      <c r="AH3712" s="9">
        <v>40</v>
      </c>
      <c r="AI3712" s="9">
        <v>40</v>
      </c>
      <c r="AJ3712" s="9">
        <v>40</v>
      </c>
      <c r="AK3712" t="s">
        <v>236</v>
      </c>
      <c r="AL3712" t="s">
        <v>2393</v>
      </c>
      <c r="AM3712" s="5">
        <v>46117</v>
      </c>
      <c r="AN3712" t="s">
        <v>33</v>
      </c>
      <c r="AO3712" t="s">
        <v>238</v>
      </c>
      <c r="AQ3712" t="s">
        <v>143</v>
      </c>
      <c r="AR3712" t="s">
        <v>291</v>
      </c>
      <c r="AS3712" t="s">
        <v>145</v>
      </c>
      <c r="AT3712" t="s">
        <v>163</v>
      </c>
      <c r="AU3712" t="s">
        <v>164</v>
      </c>
      <c r="AV3712" t="s">
        <v>148</v>
      </c>
      <c r="AW3712" t="s">
        <v>149</v>
      </c>
      <c r="AY3712" t="s">
        <v>150</v>
      </c>
      <c r="BA3712">
        <v>0</v>
      </c>
      <c r="BB3712">
        <v>0</v>
      </c>
      <c r="BC3712">
        <v>0</v>
      </c>
      <c r="BD3712">
        <v>0</v>
      </c>
      <c r="BG3712" s="3" t="s">
        <v>635</v>
      </c>
      <c r="BH3712" t="s">
        <v>2389</v>
      </c>
      <c r="BI3712" s="9">
        <v>-40</v>
      </c>
      <c r="BK3712" s="5">
        <v>46117</v>
      </c>
      <c r="BL3712" s="6">
        <v>0</v>
      </c>
      <c r="BM3712" s="5">
        <v>46117</v>
      </c>
      <c r="BV3712" t="s">
        <v>236</v>
      </c>
      <c r="BW3712" t="s">
        <v>2393</v>
      </c>
      <c r="BY3712" s="9">
        <v>40</v>
      </c>
      <c r="CB3712" s="6">
        <v>0</v>
      </c>
      <c r="CC3712" s="5">
        <v>46117</v>
      </c>
      <c r="CF3712" s="3">
        <v>46117</v>
      </c>
      <c r="CI3712" t="s">
        <v>209</v>
      </c>
      <c r="CJ3712" t="s">
        <v>210</v>
      </c>
      <c r="CK3712" t="s">
        <v>184</v>
      </c>
      <c r="CM3712">
        <v>180</v>
      </c>
      <c r="CN3712">
        <v>6988</v>
      </c>
      <c r="CO3712">
        <v>2620</v>
      </c>
      <c r="CP3712">
        <v>215765049</v>
      </c>
      <c r="CQ3712">
        <v>33664762</v>
      </c>
      <c r="CR3712">
        <v>5</v>
      </c>
      <c r="CS3712">
        <v>1</v>
      </c>
      <c r="CT3712">
        <v>5</v>
      </c>
      <c r="CU3712">
        <v>1</v>
      </c>
      <c r="CV3712" t="s">
        <v>2200</v>
      </c>
      <c r="CW3712">
        <v>3</v>
      </c>
      <c r="CX3712" t="s">
        <v>2201</v>
      </c>
      <c r="CY3712">
        <v>1206</v>
      </c>
      <c r="DA3712" t="s">
        <v>242</v>
      </c>
      <c r="DB3712" t="s">
        <v>1072</v>
      </c>
      <c r="DC3712" t="s">
        <v>41</v>
      </c>
    </row>
    <row r="3713" spans="1:107" x14ac:dyDescent="0.2">
      <c r="A3713" t="s">
        <v>131</v>
      </c>
      <c r="B3713" t="s">
        <v>132</v>
      </c>
      <c r="C3713" t="s">
        <v>630</v>
      </c>
      <c r="D3713" t="s">
        <v>134</v>
      </c>
      <c r="G3713" t="s">
        <v>135</v>
      </c>
      <c r="H3713" t="s">
        <v>136</v>
      </c>
      <c r="I3713" s="3" t="s">
        <v>135</v>
      </c>
      <c r="J3713" s="3" t="s">
        <v>136</v>
      </c>
      <c r="K3713" s="9">
        <v>-40</v>
      </c>
      <c r="L3713" s="9">
        <v>40</v>
      </c>
      <c r="M3713" s="5">
        <v>46115</v>
      </c>
      <c r="N3713" s="5">
        <v>46115</v>
      </c>
      <c r="P3713" s="5">
        <v>29</v>
      </c>
      <c r="Q3713" s="5">
        <v>46111</v>
      </c>
      <c r="R3713" s="5">
        <v>46115</v>
      </c>
      <c r="T3713" s="6">
        <v>0</v>
      </c>
      <c r="U3713" t="s">
        <v>411</v>
      </c>
      <c r="V3713" t="s">
        <v>411</v>
      </c>
      <c r="W3713" t="s">
        <v>559</v>
      </c>
      <c r="Y3713" t="s">
        <v>1342</v>
      </c>
      <c r="Z3713" t="s">
        <v>2170</v>
      </c>
      <c r="AA3713" t="s">
        <v>2171</v>
      </c>
      <c r="AB3713" t="s">
        <v>640</v>
      </c>
      <c r="AC3713" t="s">
        <v>139</v>
      </c>
      <c r="AE3713" t="s">
        <v>635</v>
      </c>
      <c r="AF3713" t="s">
        <v>2075</v>
      </c>
      <c r="AG3713" s="5">
        <v>46117</v>
      </c>
      <c r="AH3713" s="9">
        <v>1</v>
      </c>
      <c r="AI3713" s="9">
        <v>1</v>
      </c>
      <c r="AJ3713" s="9">
        <v>124</v>
      </c>
      <c r="AK3713" t="s">
        <v>415</v>
      </c>
      <c r="AM3713" s="5">
        <v>45707</v>
      </c>
      <c r="AO3713" t="s">
        <v>33</v>
      </c>
      <c r="AQ3713" t="s">
        <v>143</v>
      </c>
      <c r="AR3713" t="s">
        <v>174</v>
      </c>
      <c r="AU3713" t="s">
        <v>147</v>
      </c>
      <c r="AV3713" t="s">
        <v>148</v>
      </c>
      <c r="AW3713" t="s">
        <v>149</v>
      </c>
      <c r="AY3713" t="s">
        <v>150</v>
      </c>
      <c r="BA3713">
        <v>0</v>
      </c>
      <c r="BB3713">
        <v>1</v>
      </c>
      <c r="BC3713">
        <v>1</v>
      </c>
      <c r="BD3713">
        <v>0</v>
      </c>
      <c r="BG3713" s="3" t="s">
        <v>635</v>
      </c>
      <c r="BH3713" t="s">
        <v>2075</v>
      </c>
      <c r="BI3713" s="9">
        <v>-1</v>
      </c>
      <c r="BK3713" s="5">
        <v>46117</v>
      </c>
      <c r="BL3713" s="6">
        <v>0</v>
      </c>
      <c r="BM3713" s="5">
        <v>46117</v>
      </c>
      <c r="BV3713" t="s">
        <v>415</v>
      </c>
      <c r="BY3713" s="9">
        <v>124</v>
      </c>
      <c r="CA3713" s="5">
        <v>46072</v>
      </c>
      <c r="CB3713" s="6">
        <v>0</v>
      </c>
      <c r="CC3713" s="5">
        <v>46072</v>
      </c>
      <c r="CM3713">
        <v>181</v>
      </c>
      <c r="CN3713">
        <v>2023</v>
      </c>
      <c r="CO3713">
        <v>1778</v>
      </c>
      <c r="CP3713">
        <v>215764820</v>
      </c>
      <c r="CQ3713">
        <v>33658634</v>
      </c>
      <c r="CR3713">
        <v>18</v>
      </c>
      <c r="CS3713">
        <v>1</v>
      </c>
      <c r="CT3713">
        <v>18</v>
      </c>
      <c r="CU3713">
        <v>1</v>
      </c>
      <c r="CV3713" t="s">
        <v>2172</v>
      </c>
      <c r="CW3713">
        <v>3</v>
      </c>
      <c r="CX3713" t="s">
        <v>643</v>
      </c>
      <c r="CY3713">
        <v>1225</v>
      </c>
      <c r="DA3713" t="s">
        <v>416</v>
      </c>
      <c r="DB3713" t="s">
        <v>1072</v>
      </c>
      <c r="DC3713" t="s">
        <v>41</v>
      </c>
    </row>
    <row r="3714" spans="1:107" x14ac:dyDescent="0.2">
      <c r="A3714" t="s">
        <v>131</v>
      </c>
      <c r="B3714" t="s">
        <v>132</v>
      </c>
      <c r="C3714" t="s">
        <v>630</v>
      </c>
      <c r="D3714" t="s">
        <v>134</v>
      </c>
      <c r="G3714" t="s">
        <v>135</v>
      </c>
      <c r="H3714" t="s">
        <v>136</v>
      </c>
      <c r="I3714" s="3" t="s">
        <v>135</v>
      </c>
      <c r="J3714" s="3" t="s">
        <v>136</v>
      </c>
      <c r="K3714" s="9">
        <v>-40</v>
      </c>
      <c r="L3714" s="9">
        <v>40</v>
      </c>
      <c r="M3714" s="5">
        <v>46115</v>
      </c>
      <c r="N3714" s="5">
        <v>46115</v>
      </c>
      <c r="P3714" s="5">
        <v>29</v>
      </c>
      <c r="Q3714" s="5">
        <v>46111</v>
      </c>
      <c r="R3714" s="5">
        <v>46115</v>
      </c>
      <c r="T3714" s="6">
        <v>0</v>
      </c>
      <c r="U3714" t="s">
        <v>411</v>
      </c>
      <c r="V3714" t="s">
        <v>411</v>
      </c>
      <c r="W3714" t="s">
        <v>559</v>
      </c>
      <c r="X3714" t="s">
        <v>559</v>
      </c>
      <c r="Y3714" t="s">
        <v>1275</v>
      </c>
      <c r="Z3714" t="s">
        <v>2173</v>
      </c>
      <c r="AA3714" t="s">
        <v>2174</v>
      </c>
      <c r="AB3714" t="s">
        <v>649</v>
      </c>
      <c r="AC3714" t="s">
        <v>139</v>
      </c>
      <c r="AE3714" t="s">
        <v>635</v>
      </c>
      <c r="AF3714" t="s">
        <v>1086</v>
      </c>
      <c r="AG3714" s="5">
        <v>46117</v>
      </c>
      <c r="AH3714" s="9">
        <v>40</v>
      </c>
      <c r="AI3714" s="9">
        <v>40</v>
      </c>
      <c r="AJ3714" s="9">
        <v>40</v>
      </c>
      <c r="AK3714" t="s">
        <v>236</v>
      </c>
      <c r="AL3714" t="s">
        <v>2394</v>
      </c>
      <c r="AM3714" s="5">
        <v>46117</v>
      </c>
      <c r="AN3714" t="s">
        <v>411</v>
      </c>
      <c r="AO3714" t="s">
        <v>238</v>
      </c>
      <c r="AQ3714" t="s">
        <v>143</v>
      </c>
      <c r="AR3714" t="s">
        <v>291</v>
      </c>
      <c r="AS3714" t="s">
        <v>145</v>
      </c>
      <c r="AT3714" t="s">
        <v>163</v>
      </c>
      <c r="AU3714" t="s">
        <v>147</v>
      </c>
      <c r="AV3714" t="s">
        <v>148</v>
      </c>
      <c r="AW3714" t="s">
        <v>149</v>
      </c>
      <c r="AY3714" t="s">
        <v>150</v>
      </c>
      <c r="BA3714">
        <v>0</v>
      </c>
      <c r="BB3714">
        <v>1</v>
      </c>
      <c r="BC3714">
        <v>1</v>
      </c>
      <c r="BD3714">
        <v>0</v>
      </c>
      <c r="BG3714" s="3" t="s">
        <v>635</v>
      </c>
      <c r="BH3714" t="s">
        <v>1086</v>
      </c>
      <c r="BI3714" s="9">
        <v>-40</v>
      </c>
      <c r="BK3714" s="5">
        <v>46117</v>
      </c>
      <c r="BL3714" s="6">
        <v>0</v>
      </c>
      <c r="BM3714" s="5">
        <v>46117</v>
      </c>
      <c r="BV3714" t="s">
        <v>236</v>
      </c>
      <c r="BW3714" t="s">
        <v>2394</v>
      </c>
      <c r="BY3714" s="9">
        <v>40</v>
      </c>
      <c r="CB3714" s="6">
        <v>0</v>
      </c>
      <c r="CC3714" s="5">
        <v>46117</v>
      </c>
      <c r="CF3714" s="3">
        <v>46117</v>
      </c>
      <c r="CK3714" t="s">
        <v>184</v>
      </c>
      <c r="CM3714">
        <v>181</v>
      </c>
      <c r="CN3714">
        <v>2621</v>
      </c>
      <c r="CO3714">
        <v>2168</v>
      </c>
      <c r="CP3714">
        <v>215764897</v>
      </c>
      <c r="CQ3714">
        <v>33663798</v>
      </c>
      <c r="CR3714">
        <v>5</v>
      </c>
      <c r="CS3714">
        <v>1</v>
      </c>
      <c r="CT3714">
        <v>5</v>
      </c>
      <c r="CU3714">
        <v>1</v>
      </c>
      <c r="CV3714" t="s">
        <v>2176</v>
      </c>
      <c r="CW3714">
        <v>2</v>
      </c>
      <c r="CX3714" t="s">
        <v>651</v>
      </c>
      <c r="CY3714">
        <v>1229</v>
      </c>
      <c r="DA3714" t="s">
        <v>242</v>
      </c>
      <c r="DB3714" t="s">
        <v>1072</v>
      </c>
      <c r="DC3714" t="s">
        <v>41</v>
      </c>
    </row>
    <row r="3715" spans="1:107" x14ac:dyDescent="0.2">
      <c r="A3715" t="s">
        <v>131</v>
      </c>
      <c r="B3715" t="s">
        <v>132</v>
      </c>
      <c r="C3715" t="s">
        <v>630</v>
      </c>
      <c r="D3715" t="s">
        <v>134</v>
      </c>
      <c r="G3715" t="s">
        <v>135</v>
      </c>
      <c r="H3715" t="s">
        <v>136</v>
      </c>
      <c r="I3715" s="3" t="s">
        <v>135</v>
      </c>
      <c r="J3715" s="3" t="s">
        <v>136</v>
      </c>
      <c r="K3715" s="9">
        <v>-40</v>
      </c>
      <c r="L3715" s="9">
        <v>40</v>
      </c>
      <c r="M3715" s="5">
        <v>46115</v>
      </c>
      <c r="N3715" s="5">
        <v>46115</v>
      </c>
      <c r="P3715" s="5">
        <v>29</v>
      </c>
      <c r="Q3715" s="5">
        <v>46111</v>
      </c>
      <c r="R3715" s="5">
        <v>46115</v>
      </c>
      <c r="T3715" s="6">
        <v>0</v>
      </c>
      <c r="U3715" t="s">
        <v>411</v>
      </c>
      <c r="V3715" t="s">
        <v>411</v>
      </c>
      <c r="W3715" t="s">
        <v>559</v>
      </c>
      <c r="Y3715" t="s">
        <v>1342</v>
      </c>
      <c r="Z3715" t="s">
        <v>2177</v>
      </c>
      <c r="AA3715" t="s">
        <v>2178</v>
      </c>
      <c r="AB3715" t="s">
        <v>2179</v>
      </c>
      <c r="AC3715" t="s">
        <v>139</v>
      </c>
      <c r="AE3715" t="s">
        <v>635</v>
      </c>
      <c r="AF3715" t="s">
        <v>2394</v>
      </c>
      <c r="AG3715" s="5">
        <v>46117</v>
      </c>
      <c r="AH3715" s="9">
        <v>40</v>
      </c>
      <c r="AI3715" s="9">
        <v>40</v>
      </c>
      <c r="AJ3715" s="9">
        <v>7155</v>
      </c>
      <c r="AK3715" t="s">
        <v>415</v>
      </c>
      <c r="AM3715" s="5">
        <v>45707</v>
      </c>
      <c r="AO3715" t="s">
        <v>33</v>
      </c>
      <c r="AQ3715" t="s">
        <v>143</v>
      </c>
      <c r="AR3715" t="s">
        <v>291</v>
      </c>
      <c r="AS3715" t="s">
        <v>145</v>
      </c>
      <c r="AT3715" t="s">
        <v>163</v>
      </c>
      <c r="AU3715" t="s">
        <v>164</v>
      </c>
      <c r="AV3715" t="s">
        <v>148</v>
      </c>
      <c r="AW3715" t="s">
        <v>149</v>
      </c>
      <c r="AY3715" t="s">
        <v>150</v>
      </c>
      <c r="BA3715">
        <v>0</v>
      </c>
      <c r="BB3715">
        <v>0</v>
      </c>
      <c r="BC3715">
        <v>0</v>
      </c>
      <c r="BD3715">
        <v>0</v>
      </c>
      <c r="BG3715" s="3" t="s">
        <v>635</v>
      </c>
      <c r="BH3715" t="s">
        <v>2394</v>
      </c>
      <c r="BI3715" s="9">
        <v>-40</v>
      </c>
      <c r="BK3715" s="5">
        <v>46117</v>
      </c>
      <c r="BL3715" s="6">
        <v>0</v>
      </c>
      <c r="BM3715" s="5">
        <v>46117</v>
      </c>
      <c r="BV3715" t="s">
        <v>415</v>
      </c>
      <c r="BY3715" s="9">
        <v>7155</v>
      </c>
      <c r="CA3715" s="5">
        <v>46072</v>
      </c>
      <c r="CB3715" s="6">
        <v>0</v>
      </c>
      <c r="CC3715" s="5">
        <v>46072</v>
      </c>
      <c r="CK3715" t="s">
        <v>184</v>
      </c>
      <c r="CM3715">
        <v>181</v>
      </c>
      <c r="CN3715">
        <v>6406</v>
      </c>
      <c r="CO3715">
        <v>2621</v>
      </c>
      <c r="CP3715">
        <v>215765050</v>
      </c>
      <c r="CQ3715">
        <v>33658557</v>
      </c>
      <c r="CR3715">
        <v>18</v>
      </c>
      <c r="CS3715">
        <v>1</v>
      </c>
      <c r="CT3715">
        <v>18</v>
      </c>
      <c r="CU3715">
        <v>1</v>
      </c>
      <c r="CV3715" t="s">
        <v>2180</v>
      </c>
      <c r="CW3715">
        <v>3</v>
      </c>
      <c r="CX3715" t="s">
        <v>2181</v>
      </c>
      <c r="CY3715">
        <v>1230</v>
      </c>
      <c r="DA3715" t="s">
        <v>416</v>
      </c>
      <c r="DB3715" t="s">
        <v>1072</v>
      </c>
      <c r="DC3715" t="s">
        <v>41</v>
      </c>
    </row>
    <row r="3716" spans="1:107" x14ac:dyDescent="0.2">
      <c r="A3716" t="s">
        <v>131</v>
      </c>
      <c r="B3716" t="s">
        <v>132</v>
      </c>
      <c r="C3716" t="s">
        <v>630</v>
      </c>
      <c r="D3716" t="s">
        <v>134</v>
      </c>
      <c r="G3716" t="s">
        <v>135</v>
      </c>
      <c r="H3716" t="s">
        <v>136</v>
      </c>
      <c r="I3716" s="3" t="s">
        <v>135</v>
      </c>
      <c r="J3716" s="3" t="s">
        <v>136</v>
      </c>
      <c r="K3716" s="9">
        <v>-40</v>
      </c>
      <c r="L3716" s="9">
        <v>40</v>
      </c>
      <c r="M3716" s="5">
        <v>46115</v>
      </c>
      <c r="N3716" s="5">
        <v>46115</v>
      </c>
      <c r="P3716" s="5">
        <v>29</v>
      </c>
      <c r="Q3716" s="5">
        <v>46111</v>
      </c>
      <c r="R3716" s="5">
        <v>46115</v>
      </c>
      <c r="T3716" s="6">
        <v>0</v>
      </c>
      <c r="U3716" t="s">
        <v>411</v>
      </c>
      <c r="V3716" t="s">
        <v>411</v>
      </c>
      <c r="W3716" t="s">
        <v>559</v>
      </c>
      <c r="Y3716" t="s">
        <v>1342</v>
      </c>
      <c r="Z3716" t="s">
        <v>2182</v>
      </c>
      <c r="AA3716" t="s">
        <v>2183</v>
      </c>
      <c r="AB3716" t="s">
        <v>2184</v>
      </c>
      <c r="AC3716" t="s">
        <v>139</v>
      </c>
      <c r="AE3716" t="s">
        <v>635</v>
      </c>
      <c r="AF3716" t="s">
        <v>2394</v>
      </c>
      <c r="AG3716" s="5">
        <v>46117</v>
      </c>
      <c r="AH3716" s="9">
        <v>40</v>
      </c>
      <c r="AI3716" s="9">
        <v>40</v>
      </c>
      <c r="AJ3716" s="9">
        <v>40</v>
      </c>
      <c r="AK3716" t="s">
        <v>236</v>
      </c>
      <c r="AL3716" t="s">
        <v>2395</v>
      </c>
      <c r="AM3716" s="5">
        <v>46117</v>
      </c>
      <c r="AN3716" t="s">
        <v>33</v>
      </c>
      <c r="AO3716" t="s">
        <v>238</v>
      </c>
      <c r="AQ3716" t="s">
        <v>143</v>
      </c>
      <c r="AR3716" t="s">
        <v>291</v>
      </c>
      <c r="AS3716" t="s">
        <v>145</v>
      </c>
      <c r="AT3716" t="s">
        <v>163</v>
      </c>
      <c r="AU3716" t="s">
        <v>164</v>
      </c>
      <c r="AV3716" t="s">
        <v>148</v>
      </c>
      <c r="AW3716" t="s">
        <v>149</v>
      </c>
      <c r="AY3716" t="s">
        <v>150</v>
      </c>
      <c r="BA3716">
        <v>0</v>
      </c>
      <c r="BB3716">
        <v>0</v>
      </c>
      <c r="BC3716">
        <v>0</v>
      </c>
      <c r="BD3716">
        <v>0</v>
      </c>
      <c r="BG3716" s="3" t="s">
        <v>635</v>
      </c>
      <c r="BH3716" t="s">
        <v>2394</v>
      </c>
      <c r="BI3716" s="9">
        <v>-40</v>
      </c>
      <c r="BK3716" s="5">
        <v>46117</v>
      </c>
      <c r="BL3716" s="6">
        <v>0</v>
      </c>
      <c r="BM3716" s="5">
        <v>46117</v>
      </c>
      <c r="BV3716" t="s">
        <v>236</v>
      </c>
      <c r="BW3716" t="s">
        <v>2395</v>
      </c>
      <c r="BY3716" s="9">
        <v>40</v>
      </c>
      <c r="CB3716" s="6">
        <v>0</v>
      </c>
      <c r="CC3716" s="5">
        <v>46117</v>
      </c>
      <c r="CF3716" s="3">
        <v>46117</v>
      </c>
      <c r="CI3716" t="s">
        <v>209</v>
      </c>
      <c r="CJ3716" t="s">
        <v>210</v>
      </c>
      <c r="CK3716" t="s">
        <v>184</v>
      </c>
      <c r="CM3716">
        <v>181</v>
      </c>
      <c r="CN3716">
        <v>6815</v>
      </c>
      <c r="CO3716">
        <v>2621</v>
      </c>
      <c r="CP3716">
        <v>215765051</v>
      </c>
      <c r="CQ3716">
        <v>33664642</v>
      </c>
      <c r="CR3716">
        <v>5</v>
      </c>
      <c r="CS3716">
        <v>1</v>
      </c>
      <c r="CT3716">
        <v>5</v>
      </c>
      <c r="CU3716">
        <v>1</v>
      </c>
      <c r="CV3716" t="s">
        <v>2185</v>
      </c>
      <c r="CW3716">
        <v>3</v>
      </c>
      <c r="CX3716" t="s">
        <v>2186</v>
      </c>
      <c r="CY3716">
        <v>1231</v>
      </c>
      <c r="DA3716" t="s">
        <v>242</v>
      </c>
      <c r="DB3716" t="s">
        <v>1072</v>
      </c>
      <c r="DC3716" t="s">
        <v>41</v>
      </c>
    </row>
    <row r="3717" spans="1:107" x14ac:dyDescent="0.2">
      <c r="A3717" t="s">
        <v>131</v>
      </c>
      <c r="B3717" t="s">
        <v>132</v>
      </c>
      <c r="C3717" t="s">
        <v>630</v>
      </c>
      <c r="D3717" t="s">
        <v>134</v>
      </c>
      <c r="G3717" t="s">
        <v>135</v>
      </c>
      <c r="H3717" t="s">
        <v>136</v>
      </c>
      <c r="I3717" s="3" t="s">
        <v>135</v>
      </c>
      <c r="J3717" s="3" t="s">
        <v>136</v>
      </c>
      <c r="K3717" s="9">
        <v>-40</v>
      </c>
      <c r="L3717" s="9">
        <v>40</v>
      </c>
      <c r="M3717" s="5">
        <v>46115</v>
      </c>
      <c r="N3717" s="5">
        <v>46115</v>
      </c>
      <c r="P3717" s="5">
        <v>29</v>
      </c>
      <c r="Q3717" s="5">
        <v>46111</v>
      </c>
      <c r="R3717" s="5">
        <v>46115</v>
      </c>
      <c r="T3717" s="6">
        <v>0</v>
      </c>
      <c r="U3717" t="s">
        <v>411</v>
      </c>
      <c r="V3717" t="s">
        <v>411</v>
      </c>
      <c r="W3717" t="s">
        <v>559</v>
      </c>
      <c r="Y3717" t="s">
        <v>1342</v>
      </c>
      <c r="Z3717" t="s">
        <v>2187</v>
      </c>
      <c r="AA3717" t="s">
        <v>2188</v>
      </c>
      <c r="AB3717" t="s">
        <v>2189</v>
      </c>
      <c r="AC3717" t="s">
        <v>139</v>
      </c>
      <c r="AE3717" t="s">
        <v>635</v>
      </c>
      <c r="AF3717" t="s">
        <v>2394</v>
      </c>
      <c r="AG3717" s="5">
        <v>46117</v>
      </c>
      <c r="AH3717" s="9">
        <v>40</v>
      </c>
      <c r="AI3717" s="9">
        <v>40</v>
      </c>
      <c r="AJ3717" s="9">
        <v>40</v>
      </c>
      <c r="AK3717" t="s">
        <v>236</v>
      </c>
      <c r="AL3717" t="s">
        <v>2396</v>
      </c>
      <c r="AM3717" s="5">
        <v>46117</v>
      </c>
      <c r="AN3717" t="s">
        <v>33</v>
      </c>
      <c r="AO3717" t="s">
        <v>238</v>
      </c>
      <c r="AQ3717" t="s">
        <v>143</v>
      </c>
      <c r="AR3717" t="s">
        <v>291</v>
      </c>
      <c r="AS3717" t="s">
        <v>145</v>
      </c>
      <c r="AT3717" t="s">
        <v>163</v>
      </c>
      <c r="AU3717" t="s">
        <v>164</v>
      </c>
      <c r="AV3717" t="s">
        <v>148</v>
      </c>
      <c r="AW3717" t="s">
        <v>149</v>
      </c>
      <c r="AY3717" t="s">
        <v>150</v>
      </c>
      <c r="BA3717">
        <v>0</v>
      </c>
      <c r="BB3717">
        <v>0</v>
      </c>
      <c r="BC3717">
        <v>0</v>
      </c>
      <c r="BD3717">
        <v>0</v>
      </c>
      <c r="BG3717" s="3" t="s">
        <v>635</v>
      </c>
      <c r="BH3717" t="s">
        <v>2394</v>
      </c>
      <c r="BI3717" s="9">
        <v>-40</v>
      </c>
      <c r="BK3717" s="5">
        <v>46117</v>
      </c>
      <c r="BL3717" s="6">
        <v>0</v>
      </c>
      <c r="BM3717" s="5">
        <v>46117</v>
      </c>
      <c r="BV3717" t="s">
        <v>236</v>
      </c>
      <c r="BW3717" t="s">
        <v>2396</v>
      </c>
      <c r="BY3717" s="9">
        <v>40</v>
      </c>
      <c r="CB3717" s="6">
        <v>0</v>
      </c>
      <c r="CC3717" s="5">
        <v>46117</v>
      </c>
      <c r="CF3717" s="3">
        <v>46117</v>
      </c>
      <c r="CI3717" t="s">
        <v>209</v>
      </c>
      <c r="CJ3717" t="s">
        <v>210</v>
      </c>
      <c r="CK3717" t="s">
        <v>184</v>
      </c>
      <c r="CM3717">
        <v>181</v>
      </c>
      <c r="CN3717">
        <v>6879</v>
      </c>
      <c r="CO3717">
        <v>2621</v>
      </c>
      <c r="CP3717">
        <v>215765052</v>
      </c>
      <c r="CQ3717">
        <v>33664685</v>
      </c>
      <c r="CR3717">
        <v>5</v>
      </c>
      <c r="CS3717">
        <v>1</v>
      </c>
      <c r="CT3717">
        <v>5</v>
      </c>
      <c r="CU3717">
        <v>1</v>
      </c>
      <c r="CV3717" t="s">
        <v>2190</v>
      </c>
      <c r="CW3717">
        <v>3</v>
      </c>
      <c r="CX3717" t="s">
        <v>2191</v>
      </c>
      <c r="CY3717">
        <v>1232</v>
      </c>
      <c r="DA3717" t="s">
        <v>242</v>
      </c>
      <c r="DB3717" t="s">
        <v>1072</v>
      </c>
      <c r="DC3717" t="s">
        <v>41</v>
      </c>
    </row>
    <row r="3718" spans="1:107" x14ac:dyDescent="0.2">
      <c r="A3718" t="s">
        <v>131</v>
      </c>
      <c r="B3718" t="s">
        <v>132</v>
      </c>
      <c r="C3718" t="s">
        <v>630</v>
      </c>
      <c r="D3718" t="s">
        <v>134</v>
      </c>
      <c r="G3718" t="s">
        <v>135</v>
      </c>
      <c r="H3718" t="s">
        <v>136</v>
      </c>
      <c r="I3718" s="3" t="s">
        <v>135</v>
      </c>
      <c r="J3718" s="3" t="s">
        <v>136</v>
      </c>
      <c r="K3718" s="9">
        <v>-40</v>
      </c>
      <c r="L3718" s="9">
        <v>40</v>
      </c>
      <c r="M3718" s="5">
        <v>46115</v>
      </c>
      <c r="N3718" s="5">
        <v>46115</v>
      </c>
      <c r="P3718" s="5">
        <v>29</v>
      </c>
      <c r="Q3718" s="5">
        <v>46111</v>
      </c>
      <c r="R3718" s="5">
        <v>46115</v>
      </c>
      <c r="T3718" s="6">
        <v>0</v>
      </c>
      <c r="U3718" t="s">
        <v>411</v>
      </c>
      <c r="V3718" t="s">
        <v>411</v>
      </c>
      <c r="W3718" t="s">
        <v>559</v>
      </c>
      <c r="Y3718" t="s">
        <v>1342</v>
      </c>
      <c r="Z3718" t="s">
        <v>2192</v>
      </c>
      <c r="AA3718" t="s">
        <v>2193</v>
      </c>
      <c r="AB3718" t="s">
        <v>2194</v>
      </c>
      <c r="AC3718" t="s">
        <v>139</v>
      </c>
      <c r="AE3718" t="s">
        <v>635</v>
      </c>
      <c r="AF3718" t="s">
        <v>2394</v>
      </c>
      <c r="AG3718" s="5">
        <v>46117</v>
      </c>
      <c r="AH3718" s="9">
        <v>40</v>
      </c>
      <c r="AI3718" s="9">
        <v>40</v>
      </c>
      <c r="AJ3718" s="9">
        <v>40</v>
      </c>
      <c r="AK3718" t="s">
        <v>236</v>
      </c>
      <c r="AL3718" t="s">
        <v>2397</v>
      </c>
      <c r="AM3718" s="5">
        <v>46117</v>
      </c>
      <c r="AN3718" t="s">
        <v>33</v>
      </c>
      <c r="AO3718" t="s">
        <v>238</v>
      </c>
      <c r="AQ3718" t="s">
        <v>143</v>
      </c>
      <c r="AR3718" t="s">
        <v>291</v>
      </c>
      <c r="AS3718" t="s">
        <v>145</v>
      </c>
      <c r="AT3718" t="s">
        <v>163</v>
      </c>
      <c r="AU3718" t="s">
        <v>164</v>
      </c>
      <c r="AV3718" t="s">
        <v>148</v>
      </c>
      <c r="AW3718" t="s">
        <v>149</v>
      </c>
      <c r="AY3718" t="s">
        <v>150</v>
      </c>
      <c r="BA3718">
        <v>0</v>
      </c>
      <c r="BB3718">
        <v>0</v>
      </c>
      <c r="BC3718">
        <v>0</v>
      </c>
      <c r="BD3718">
        <v>0</v>
      </c>
      <c r="BG3718" s="3" t="s">
        <v>635</v>
      </c>
      <c r="BH3718" t="s">
        <v>2394</v>
      </c>
      <c r="BI3718" s="9">
        <v>-40</v>
      </c>
      <c r="BK3718" s="5">
        <v>46117</v>
      </c>
      <c r="BL3718" s="6">
        <v>0</v>
      </c>
      <c r="BM3718" s="5">
        <v>46117</v>
      </c>
      <c r="BV3718" t="s">
        <v>236</v>
      </c>
      <c r="BW3718" t="s">
        <v>2397</v>
      </c>
      <c r="BY3718" s="9">
        <v>40</v>
      </c>
      <c r="CB3718" s="6">
        <v>0</v>
      </c>
      <c r="CC3718" s="5">
        <v>46117</v>
      </c>
      <c r="CF3718" s="3">
        <v>46117</v>
      </c>
      <c r="CI3718" t="s">
        <v>209</v>
      </c>
      <c r="CJ3718" t="s">
        <v>210</v>
      </c>
      <c r="CK3718" t="s">
        <v>184</v>
      </c>
      <c r="CM3718">
        <v>181</v>
      </c>
      <c r="CN3718">
        <v>6931</v>
      </c>
      <c r="CO3718">
        <v>2621</v>
      </c>
      <c r="CP3718">
        <v>215765053</v>
      </c>
      <c r="CQ3718">
        <v>33664728</v>
      </c>
      <c r="CR3718">
        <v>5</v>
      </c>
      <c r="CS3718">
        <v>1</v>
      </c>
      <c r="CT3718">
        <v>5</v>
      </c>
      <c r="CU3718">
        <v>1</v>
      </c>
      <c r="CV3718" t="s">
        <v>2195</v>
      </c>
      <c r="CW3718">
        <v>3</v>
      </c>
      <c r="CX3718" t="s">
        <v>2196</v>
      </c>
      <c r="CY3718">
        <v>1233</v>
      </c>
      <c r="DA3718" t="s">
        <v>242</v>
      </c>
      <c r="DB3718" t="s">
        <v>1072</v>
      </c>
      <c r="DC3718" t="s">
        <v>41</v>
      </c>
    </row>
    <row r="3719" spans="1:107" x14ac:dyDescent="0.2">
      <c r="A3719" t="s">
        <v>131</v>
      </c>
      <c r="B3719" t="s">
        <v>132</v>
      </c>
      <c r="C3719" t="s">
        <v>630</v>
      </c>
      <c r="D3719" t="s">
        <v>134</v>
      </c>
      <c r="G3719" t="s">
        <v>135</v>
      </c>
      <c r="H3719" t="s">
        <v>136</v>
      </c>
      <c r="I3719" s="3" t="s">
        <v>135</v>
      </c>
      <c r="J3719" s="3" t="s">
        <v>136</v>
      </c>
      <c r="K3719" s="9">
        <v>-40</v>
      </c>
      <c r="L3719" s="9">
        <v>40</v>
      </c>
      <c r="M3719" s="5">
        <v>46115</v>
      </c>
      <c r="N3719" s="5">
        <v>46115</v>
      </c>
      <c r="P3719" s="5">
        <v>29</v>
      </c>
      <c r="Q3719" s="5">
        <v>46111</v>
      </c>
      <c r="R3719" s="5">
        <v>46115</v>
      </c>
      <c r="T3719" s="6">
        <v>0</v>
      </c>
      <c r="U3719" t="s">
        <v>411</v>
      </c>
      <c r="V3719" t="s">
        <v>411</v>
      </c>
      <c r="W3719" t="s">
        <v>559</v>
      </c>
      <c r="Y3719" t="s">
        <v>1342</v>
      </c>
      <c r="Z3719" t="s">
        <v>2197</v>
      </c>
      <c r="AA3719" t="s">
        <v>2198</v>
      </c>
      <c r="AB3719" t="s">
        <v>2199</v>
      </c>
      <c r="AC3719" t="s">
        <v>139</v>
      </c>
      <c r="AE3719" t="s">
        <v>635</v>
      </c>
      <c r="AF3719" t="s">
        <v>2394</v>
      </c>
      <c r="AG3719" s="5">
        <v>46117</v>
      </c>
      <c r="AH3719" s="9">
        <v>40</v>
      </c>
      <c r="AI3719" s="9">
        <v>40</v>
      </c>
      <c r="AJ3719" s="9">
        <v>40</v>
      </c>
      <c r="AK3719" t="s">
        <v>236</v>
      </c>
      <c r="AL3719" t="s">
        <v>2398</v>
      </c>
      <c r="AM3719" s="5">
        <v>46117</v>
      </c>
      <c r="AN3719" t="s">
        <v>33</v>
      </c>
      <c r="AO3719" t="s">
        <v>238</v>
      </c>
      <c r="AQ3719" t="s">
        <v>143</v>
      </c>
      <c r="AR3719" t="s">
        <v>291</v>
      </c>
      <c r="AS3719" t="s">
        <v>145</v>
      </c>
      <c r="AT3719" t="s">
        <v>163</v>
      </c>
      <c r="AU3719" t="s">
        <v>164</v>
      </c>
      <c r="AV3719" t="s">
        <v>148</v>
      </c>
      <c r="AW3719" t="s">
        <v>149</v>
      </c>
      <c r="AY3719" t="s">
        <v>150</v>
      </c>
      <c r="BA3719">
        <v>0</v>
      </c>
      <c r="BB3719">
        <v>0</v>
      </c>
      <c r="BC3719">
        <v>0</v>
      </c>
      <c r="BD3719">
        <v>0</v>
      </c>
      <c r="BG3719" s="3" t="s">
        <v>635</v>
      </c>
      <c r="BH3719" t="s">
        <v>2394</v>
      </c>
      <c r="BI3719" s="9">
        <v>-40</v>
      </c>
      <c r="BK3719" s="5">
        <v>46117</v>
      </c>
      <c r="BL3719" s="6">
        <v>0</v>
      </c>
      <c r="BM3719" s="5">
        <v>46117</v>
      </c>
      <c r="BV3719" t="s">
        <v>236</v>
      </c>
      <c r="BW3719" t="s">
        <v>2398</v>
      </c>
      <c r="BY3719" s="9">
        <v>40</v>
      </c>
      <c r="CB3719" s="6">
        <v>0</v>
      </c>
      <c r="CC3719" s="5">
        <v>46117</v>
      </c>
      <c r="CF3719" s="3">
        <v>46117</v>
      </c>
      <c r="CI3719" t="s">
        <v>209</v>
      </c>
      <c r="CJ3719" t="s">
        <v>210</v>
      </c>
      <c r="CK3719" t="s">
        <v>184</v>
      </c>
      <c r="CM3719">
        <v>181</v>
      </c>
      <c r="CN3719">
        <v>6989</v>
      </c>
      <c r="CO3719">
        <v>2621</v>
      </c>
      <c r="CP3719">
        <v>215765054</v>
      </c>
      <c r="CQ3719">
        <v>33664763</v>
      </c>
      <c r="CR3719">
        <v>5</v>
      </c>
      <c r="CS3719">
        <v>1</v>
      </c>
      <c r="CT3719">
        <v>5</v>
      </c>
      <c r="CU3719">
        <v>1</v>
      </c>
      <c r="CV3719" t="s">
        <v>2200</v>
      </c>
      <c r="CW3719">
        <v>3</v>
      </c>
      <c r="CX3719" t="s">
        <v>2201</v>
      </c>
      <c r="CY3719">
        <v>1234</v>
      </c>
      <c r="DA3719" t="s">
        <v>242</v>
      </c>
      <c r="DB3719" t="s">
        <v>1072</v>
      </c>
      <c r="DC3719" t="s">
        <v>41</v>
      </c>
    </row>
    <row r="3720" spans="1:107" x14ac:dyDescent="0.2">
      <c r="A3720" t="s">
        <v>131</v>
      </c>
      <c r="B3720" t="s">
        <v>132</v>
      </c>
      <c r="C3720" t="s">
        <v>630</v>
      </c>
      <c r="D3720" t="s">
        <v>134</v>
      </c>
      <c r="G3720" t="s">
        <v>135</v>
      </c>
      <c r="H3720" t="s">
        <v>136</v>
      </c>
      <c r="I3720" s="3" t="s">
        <v>135</v>
      </c>
      <c r="J3720" s="3" t="s">
        <v>136</v>
      </c>
      <c r="K3720" s="9">
        <v>-40</v>
      </c>
      <c r="L3720" s="9">
        <v>40</v>
      </c>
      <c r="M3720" s="5">
        <v>46115</v>
      </c>
      <c r="N3720" s="5">
        <v>46115</v>
      </c>
      <c r="P3720" s="5">
        <v>29</v>
      </c>
      <c r="Q3720" s="5">
        <v>46111</v>
      </c>
      <c r="R3720" s="5">
        <v>46115</v>
      </c>
      <c r="T3720" s="6">
        <v>0</v>
      </c>
      <c r="U3720" t="s">
        <v>411</v>
      </c>
      <c r="V3720" t="s">
        <v>411</v>
      </c>
      <c r="W3720" t="s">
        <v>559</v>
      </c>
      <c r="Y3720" t="s">
        <v>1342</v>
      </c>
      <c r="Z3720" t="s">
        <v>2170</v>
      </c>
      <c r="AA3720" t="s">
        <v>2171</v>
      </c>
      <c r="AB3720" t="s">
        <v>640</v>
      </c>
      <c r="AC3720" t="s">
        <v>139</v>
      </c>
      <c r="AE3720" t="s">
        <v>635</v>
      </c>
      <c r="AF3720" t="s">
        <v>2083</v>
      </c>
      <c r="AG3720" s="5">
        <v>46117</v>
      </c>
      <c r="AH3720" s="9">
        <v>1</v>
      </c>
      <c r="AI3720" s="9">
        <v>1</v>
      </c>
      <c r="AJ3720" s="9">
        <v>124</v>
      </c>
      <c r="AK3720" t="s">
        <v>415</v>
      </c>
      <c r="AM3720" s="5">
        <v>45707</v>
      </c>
      <c r="AO3720" t="s">
        <v>33</v>
      </c>
      <c r="AQ3720" t="s">
        <v>143</v>
      </c>
      <c r="AR3720" t="s">
        <v>174</v>
      </c>
      <c r="AU3720" t="s">
        <v>147</v>
      </c>
      <c r="AV3720" t="s">
        <v>148</v>
      </c>
      <c r="AW3720" t="s">
        <v>149</v>
      </c>
      <c r="AY3720" t="s">
        <v>150</v>
      </c>
      <c r="BA3720">
        <v>0</v>
      </c>
      <c r="BB3720">
        <v>1</v>
      </c>
      <c r="BC3720">
        <v>1</v>
      </c>
      <c r="BD3720">
        <v>0</v>
      </c>
      <c r="BG3720" s="3" t="s">
        <v>635</v>
      </c>
      <c r="BH3720" t="s">
        <v>2083</v>
      </c>
      <c r="BI3720" s="9">
        <v>-1</v>
      </c>
      <c r="BK3720" s="5">
        <v>46117</v>
      </c>
      <c r="BL3720" s="6">
        <v>0</v>
      </c>
      <c r="BM3720" s="5">
        <v>46117</v>
      </c>
      <c r="BV3720" t="s">
        <v>415</v>
      </c>
      <c r="BY3720" s="9">
        <v>124</v>
      </c>
      <c r="CA3720" s="5">
        <v>46072</v>
      </c>
      <c r="CB3720" s="6">
        <v>0</v>
      </c>
      <c r="CC3720" s="5">
        <v>46072</v>
      </c>
      <c r="CM3720">
        <v>182</v>
      </c>
      <c r="CN3720">
        <v>2024</v>
      </c>
      <c r="CO3720">
        <v>1782</v>
      </c>
      <c r="CP3720">
        <v>215764825</v>
      </c>
      <c r="CQ3720">
        <v>33658634</v>
      </c>
      <c r="CR3720">
        <v>18</v>
      </c>
      <c r="CS3720">
        <v>1</v>
      </c>
      <c r="CT3720">
        <v>18</v>
      </c>
      <c r="CU3720">
        <v>1</v>
      </c>
      <c r="CV3720" t="s">
        <v>2172</v>
      </c>
      <c r="CW3720">
        <v>3</v>
      </c>
      <c r="CX3720" t="s">
        <v>643</v>
      </c>
      <c r="CY3720">
        <v>1254</v>
      </c>
      <c r="DA3720" t="s">
        <v>416</v>
      </c>
      <c r="DB3720" t="s">
        <v>1072</v>
      </c>
      <c r="DC3720" t="s">
        <v>41</v>
      </c>
    </row>
    <row r="3721" spans="1:107" x14ac:dyDescent="0.2">
      <c r="A3721" t="s">
        <v>131</v>
      </c>
      <c r="B3721" t="s">
        <v>132</v>
      </c>
      <c r="C3721" t="s">
        <v>630</v>
      </c>
      <c r="D3721" t="s">
        <v>134</v>
      </c>
      <c r="G3721" t="s">
        <v>135</v>
      </c>
      <c r="H3721" t="s">
        <v>136</v>
      </c>
      <c r="I3721" s="3" t="s">
        <v>135</v>
      </c>
      <c r="J3721" s="3" t="s">
        <v>136</v>
      </c>
      <c r="K3721" s="9">
        <v>-40</v>
      </c>
      <c r="L3721" s="9">
        <v>40</v>
      </c>
      <c r="M3721" s="5">
        <v>46115</v>
      </c>
      <c r="N3721" s="5">
        <v>46115</v>
      </c>
      <c r="P3721" s="5">
        <v>29</v>
      </c>
      <c r="Q3721" s="5">
        <v>46111</v>
      </c>
      <c r="R3721" s="5">
        <v>46115</v>
      </c>
      <c r="T3721" s="6">
        <v>0</v>
      </c>
      <c r="U3721" t="s">
        <v>411</v>
      </c>
      <c r="V3721" t="s">
        <v>411</v>
      </c>
      <c r="W3721" t="s">
        <v>559</v>
      </c>
      <c r="X3721" t="s">
        <v>559</v>
      </c>
      <c r="Y3721" t="s">
        <v>1275</v>
      </c>
      <c r="Z3721" t="s">
        <v>2173</v>
      </c>
      <c r="AA3721" t="s">
        <v>2174</v>
      </c>
      <c r="AB3721" t="s">
        <v>649</v>
      </c>
      <c r="AC3721" t="s">
        <v>139</v>
      </c>
      <c r="AE3721" t="s">
        <v>635</v>
      </c>
      <c r="AF3721" t="s">
        <v>1093</v>
      </c>
      <c r="AG3721" s="5">
        <v>46117</v>
      </c>
      <c r="AH3721" s="9">
        <v>40</v>
      </c>
      <c r="AI3721" s="9">
        <v>40</v>
      </c>
      <c r="AJ3721" s="9">
        <v>40</v>
      </c>
      <c r="AK3721" t="s">
        <v>236</v>
      </c>
      <c r="AL3721" t="s">
        <v>2399</v>
      </c>
      <c r="AM3721" s="5">
        <v>46117</v>
      </c>
      <c r="AN3721" t="s">
        <v>411</v>
      </c>
      <c r="AO3721" t="s">
        <v>238</v>
      </c>
      <c r="AQ3721" t="s">
        <v>143</v>
      </c>
      <c r="AR3721" t="s">
        <v>291</v>
      </c>
      <c r="AS3721" t="s">
        <v>145</v>
      </c>
      <c r="AT3721" t="s">
        <v>163</v>
      </c>
      <c r="AU3721" t="s">
        <v>147</v>
      </c>
      <c r="AV3721" t="s">
        <v>148</v>
      </c>
      <c r="AW3721" t="s">
        <v>149</v>
      </c>
      <c r="AY3721" t="s">
        <v>150</v>
      </c>
      <c r="BA3721">
        <v>0</v>
      </c>
      <c r="BB3721">
        <v>1</v>
      </c>
      <c r="BC3721">
        <v>1</v>
      </c>
      <c r="BD3721">
        <v>0</v>
      </c>
      <c r="BG3721" s="3" t="s">
        <v>635</v>
      </c>
      <c r="BH3721" t="s">
        <v>1093</v>
      </c>
      <c r="BI3721" s="9">
        <v>-40</v>
      </c>
      <c r="BK3721" s="5">
        <v>46117</v>
      </c>
      <c r="BL3721" s="6">
        <v>0</v>
      </c>
      <c r="BM3721" s="5">
        <v>46117</v>
      </c>
      <c r="BV3721" t="s">
        <v>236</v>
      </c>
      <c r="BW3721" t="s">
        <v>2399</v>
      </c>
      <c r="BY3721" s="9">
        <v>40</v>
      </c>
      <c r="CB3721" s="6">
        <v>0</v>
      </c>
      <c r="CC3721" s="5">
        <v>46117</v>
      </c>
      <c r="CF3721" s="3">
        <v>46117</v>
      </c>
      <c r="CK3721" t="s">
        <v>184</v>
      </c>
      <c r="CM3721">
        <v>182</v>
      </c>
      <c r="CN3721">
        <v>2622</v>
      </c>
      <c r="CO3721">
        <v>2169</v>
      </c>
      <c r="CP3721">
        <v>215764898</v>
      </c>
      <c r="CQ3721">
        <v>33663799</v>
      </c>
      <c r="CR3721">
        <v>5</v>
      </c>
      <c r="CS3721">
        <v>1</v>
      </c>
      <c r="CT3721">
        <v>5</v>
      </c>
      <c r="CU3721">
        <v>1</v>
      </c>
      <c r="CV3721" t="s">
        <v>2176</v>
      </c>
      <c r="CW3721">
        <v>2</v>
      </c>
      <c r="CX3721" t="s">
        <v>651</v>
      </c>
      <c r="CY3721">
        <v>1258</v>
      </c>
      <c r="DA3721" t="s">
        <v>242</v>
      </c>
      <c r="DB3721" t="s">
        <v>1072</v>
      </c>
      <c r="DC3721" t="s">
        <v>41</v>
      </c>
    </row>
    <row r="3722" spans="1:107" x14ac:dyDescent="0.2">
      <c r="A3722" t="s">
        <v>131</v>
      </c>
      <c r="B3722" t="s">
        <v>132</v>
      </c>
      <c r="C3722" t="s">
        <v>630</v>
      </c>
      <c r="D3722" t="s">
        <v>134</v>
      </c>
      <c r="G3722" t="s">
        <v>135</v>
      </c>
      <c r="H3722" t="s">
        <v>136</v>
      </c>
      <c r="I3722" s="3" t="s">
        <v>135</v>
      </c>
      <c r="J3722" s="3" t="s">
        <v>136</v>
      </c>
      <c r="K3722" s="9">
        <v>-40</v>
      </c>
      <c r="L3722" s="9">
        <v>40</v>
      </c>
      <c r="M3722" s="5">
        <v>46115</v>
      </c>
      <c r="N3722" s="5">
        <v>46115</v>
      </c>
      <c r="P3722" s="5">
        <v>29</v>
      </c>
      <c r="Q3722" s="5">
        <v>46111</v>
      </c>
      <c r="R3722" s="5">
        <v>46115</v>
      </c>
      <c r="T3722" s="6">
        <v>0</v>
      </c>
      <c r="U3722" t="s">
        <v>411</v>
      </c>
      <c r="V3722" t="s">
        <v>411</v>
      </c>
      <c r="W3722" t="s">
        <v>559</v>
      </c>
      <c r="Y3722" t="s">
        <v>1342</v>
      </c>
      <c r="Z3722" t="s">
        <v>2177</v>
      </c>
      <c r="AA3722" t="s">
        <v>2178</v>
      </c>
      <c r="AB3722" t="s">
        <v>2179</v>
      </c>
      <c r="AC3722" t="s">
        <v>139</v>
      </c>
      <c r="AE3722" t="s">
        <v>635</v>
      </c>
      <c r="AF3722" t="s">
        <v>2399</v>
      </c>
      <c r="AG3722" s="5">
        <v>46117</v>
      </c>
      <c r="AH3722" s="9">
        <v>40</v>
      </c>
      <c r="AI3722" s="9">
        <v>40</v>
      </c>
      <c r="AJ3722" s="9">
        <v>7155</v>
      </c>
      <c r="AK3722" t="s">
        <v>415</v>
      </c>
      <c r="AM3722" s="5">
        <v>45707</v>
      </c>
      <c r="AO3722" t="s">
        <v>33</v>
      </c>
      <c r="AQ3722" t="s">
        <v>143</v>
      </c>
      <c r="AR3722" t="s">
        <v>291</v>
      </c>
      <c r="AS3722" t="s">
        <v>145</v>
      </c>
      <c r="AT3722" t="s">
        <v>163</v>
      </c>
      <c r="AU3722" t="s">
        <v>164</v>
      </c>
      <c r="AV3722" t="s">
        <v>148</v>
      </c>
      <c r="AW3722" t="s">
        <v>149</v>
      </c>
      <c r="AY3722" t="s">
        <v>150</v>
      </c>
      <c r="BA3722">
        <v>0</v>
      </c>
      <c r="BB3722">
        <v>0</v>
      </c>
      <c r="BC3722">
        <v>0</v>
      </c>
      <c r="BD3722">
        <v>0</v>
      </c>
      <c r="BG3722" s="3" t="s">
        <v>635</v>
      </c>
      <c r="BH3722" t="s">
        <v>2399</v>
      </c>
      <c r="BI3722" s="9">
        <v>-40</v>
      </c>
      <c r="BK3722" s="5">
        <v>46117</v>
      </c>
      <c r="BL3722" s="6">
        <v>0</v>
      </c>
      <c r="BM3722" s="5">
        <v>46117</v>
      </c>
      <c r="BV3722" t="s">
        <v>415</v>
      </c>
      <c r="BY3722" s="9">
        <v>7155</v>
      </c>
      <c r="CA3722" s="5">
        <v>46072</v>
      </c>
      <c r="CB3722" s="6">
        <v>0</v>
      </c>
      <c r="CC3722" s="5">
        <v>46072</v>
      </c>
      <c r="CK3722" t="s">
        <v>184</v>
      </c>
      <c r="CM3722">
        <v>182</v>
      </c>
      <c r="CN3722">
        <v>6407</v>
      </c>
      <c r="CO3722">
        <v>2622</v>
      </c>
      <c r="CP3722">
        <v>215765055</v>
      </c>
      <c r="CQ3722">
        <v>33658557</v>
      </c>
      <c r="CR3722">
        <v>18</v>
      </c>
      <c r="CS3722">
        <v>1</v>
      </c>
      <c r="CT3722">
        <v>18</v>
      </c>
      <c r="CU3722">
        <v>1</v>
      </c>
      <c r="CV3722" t="s">
        <v>2180</v>
      </c>
      <c r="CW3722">
        <v>3</v>
      </c>
      <c r="CX3722" t="s">
        <v>2181</v>
      </c>
      <c r="CY3722">
        <v>1259</v>
      </c>
      <c r="DA3722" t="s">
        <v>416</v>
      </c>
      <c r="DB3722" t="s">
        <v>1072</v>
      </c>
      <c r="DC3722" t="s">
        <v>41</v>
      </c>
    </row>
    <row r="3723" spans="1:107" x14ac:dyDescent="0.2">
      <c r="A3723" t="s">
        <v>131</v>
      </c>
      <c r="B3723" t="s">
        <v>132</v>
      </c>
      <c r="C3723" t="s">
        <v>630</v>
      </c>
      <c r="D3723" t="s">
        <v>134</v>
      </c>
      <c r="G3723" t="s">
        <v>135</v>
      </c>
      <c r="H3723" t="s">
        <v>136</v>
      </c>
      <c r="I3723" s="3" t="s">
        <v>135</v>
      </c>
      <c r="J3723" s="3" t="s">
        <v>136</v>
      </c>
      <c r="K3723" s="9">
        <v>-40</v>
      </c>
      <c r="L3723" s="9">
        <v>40</v>
      </c>
      <c r="M3723" s="5">
        <v>46115</v>
      </c>
      <c r="N3723" s="5">
        <v>46115</v>
      </c>
      <c r="P3723" s="5">
        <v>29</v>
      </c>
      <c r="Q3723" s="5">
        <v>46111</v>
      </c>
      <c r="R3723" s="5">
        <v>46115</v>
      </c>
      <c r="T3723" s="6">
        <v>0</v>
      </c>
      <c r="U3723" t="s">
        <v>411</v>
      </c>
      <c r="V3723" t="s">
        <v>411</v>
      </c>
      <c r="W3723" t="s">
        <v>559</v>
      </c>
      <c r="Y3723" t="s">
        <v>1342</v>
      </c>
      <c r="Z3723" t="s">
        <v>2182</v>
      </c>
      <c r="AA3723" t="s">
        <v>2183</v>
      </c>
      <c r="AB3723" t="s">
        <v>2184</v>
      </c>
      <c r="AC3723" t="s">
        <v>139</v>
      </c>
      <c r="AE3723" t="s">
        <v>635</v>
      </c>
      <c r="AF3723" t="s">
        <v>2399</v>
      </c>
      <c r="AG3723" s="5">
        <v>46117</v>
      </c>
      <c r="AH3723" s="9">
        <v>40</v>
      </c>
      <c r="AI3723" s="9">
        <v>40</v>
      </c>
      <c r="AJ3723" s="9">
        <v>40</v>
      </c>
      <c r="AK3723" t="s">
        <v>236</v>
      </c>
      <c r="AL3723" t="s">
        <v>2400</v>
      </c>
      <c r="AM3723" s="5">
        <v>46117</v>
      </c>
      <c r="AN3723" t="s">
        <v>33</v>
      </c>
      <c r="AO3723" t="s">
        <v>238</v>
      </c>
      <c r="AQ3723" t="s">
        <v>143</v>
      </c>
      <c r="AR3723" t="s">
        <v>291</v>
      </c>
      <c r="AS3723" t="s">
        <v>145</v>
      </c>
      <c r="AT3723" t="s">
        <v>163</v>
      </c>
      <c r="AU3723" t="s">
        <v>164</v>
      </c>
      <c r="AV3723" t="s">
        <v>148</v>
      </c>
      <c r="AW3723" t="s">
        <v>149</v>
      </c>
      <c r="AY3723" t="s">
        <v>150</v>
      </c>
      <c r="BA3723">
        <v>0</v>
      </c>
      <c r="BB3723">
        <v>0</v>
      </c>
      <c r="BC3723">
        <v>0</v>
      </c>
      <c r="BD3723">
        <v>0</v>
      </c>
      <c r="BG3723" s="3" t="s">
        <v>635</v>
      </c>
      <c r="BH3723" t="s">
        <v>2399</v>
      </c>
      <c r="BI3723" s="9">
        <v>-40</v>
      </c>
      <c r="BK3723" s="5">
        <v>46117</v>
      </c>
      <c r="BL3723" s="6">
        <v>0</v>
      </c>
      <c r="BM3723" s="5">
        <v>46117</v>
      </c>
      <c r="BV3723" t="s">
        <v>236</v>
      </c>
      <c r="BW3723" t="s">
        <v>2400</v>
      </c>
      <c r="BY3723" s="9">
        <v>40</v>
      </c>
      <c r="CB3723" s="6">
        <v>0</v>
      </c>
      <c r="CC3723" s="5">
        <v>46117</v>
      </c>
      <c r="CF3723" s="3">
        <v>46117</v>
      </c>
      <c r="CI3723" t="s">
        <v>209</v>
      </c>
      <c r="CJ3723" t="s">
        <v>210</v>
      </c>
      <c r="CK3723" t="s">
        <v>184</v>
      </c>
      <c r="CM3723">
        <v>182</v>
      </c>
      <c r="CN3723">
        <v>6816</v>
      </c>
      <c r="CO3723">
        <v>2622</v>
      </c>
      <c r="CP3723">
        <v>215765056</v>
      </c>
      <c r="CQ3723">
        <v>33664643</v>
      </c>
      <c r="CR3723">
        <v>5</v>
      </c>
      <c r="CS3723">
        <v>1</v>
      </c>
      <c r="CT3723">
        <v>5</v>
      </c>
      <c r="CU3723">
        <v>1</v>
      </c>
      <c r="CV3723" t="s">
        <v>2185</v>
      </c>
      <c r="CW3723">
        <v>3</v>
      </c>
      <c r="CX3723" t="s">
        <v>2186</v>
      </c>
      <c r="CY3723">
        <v>1260</v>
      </c>
      <c r="DA3723" t="s">
        <v>242</v>
      </c>
      <c r="DB3723" t="s">
        <v>1072</v>
      </c>
      <c r="DC3723" t="s">
        <v>41</v>
      </c>
    </row>
    <row r="3724" spans="1:107" x14ac:dyDescent="0.2">
      <c r="A3724" t="s">
        <v>131</v>
      </c>
      <c r="B3724" t="s">
        <v>132</v>
      </c>
      <c r="C3724" t="s">
        <v>630</v>
      </c>
      <c r="D3724" t="s">
        <v>134</v>
      </c>
      <c r="G3724" t="s">
        <v>135</v>
      </c>
      <c r="H3724" t="s">
        <v>136</v>
      </c>
      <c r="I3724" s="3" t="s">
        <v>135</v>
      </c>
      <c r="J3724" s="3" t="s">
        <v>136</v>
      </c>
      <c r="K3724" s="9">
        <v>-40</v>
      </c>
      <c r="L3724" s="9">
        <v>40</v>
      </c>
      <c r="M3724" s="5">
        <v>46115</v>
      </c>
      <c r="N3724" s="5">
        <v>46115</v>
      </c>
      <c r="P3724" s="5">
        <v>29</v>
      </c>
      <c r="Q3724" s="5">
        <v>46111</v>
      </c>
      <c r="R3724" s="5">
        <v>46115</v>
      </c>
      <c r="T3724" s="6">
        <v>0</v>
      </c>
      <c r="U3724" t="s">
        <v>411</v>
      </c>
      <c r="V3724" t="s">
        <v>411</v>
      </c>
      <c r="W3724" t="s">
        <v>559</v>
      </c>
      <c r="Y3724" t="s">
        <v>1342</v>
      </c>
      <c r="Z3724" t="s">
        <v>2187</v>
      </c>
      <c r="AA3724" t="s">
        <v>2188</v>
      </c>
      <c r="AB3724" t="s">
        <v>2189</v>
      </c>
      <c r="AC3724" t="s">
        <v>139</v>
      </c>
      <c r="AE3724" t="s">
        <v>635</v>
      </c>
      <c r="AF3724" t="s">
        <v>2399</v>
      </c>
      <c r="AG3724" s="5">
        <v>46117</v>
      </c>
      <c r="AH3724" s="9">
        <v>40</v>
      </c>
      <c r="AI3724" s="9">
        <v>40</v>
      </c>
      <c r="AJ3724" s="9">
        <v>40</v>
      </c>
      <c r="AK3724" t="s">
        <v>236</v>
      </c>
      <c r="AL3724" t="s">
        <v>2401</v>
      </c>
      <c r="AM3724" s="5">
        <v>46117</v>
      </c>
      <c r="AN3724" t="s">
        <v>33</v>
      </c>
      <c r="AO3724" t="s">
        <v>238</v>
      </c>
      <c r="AQ3724" t="s">
        <v>143</v>
      </c>
      <c r="AR3724" t="s">
        <v>291</v>
      </c>
      <c r="AS3724" t="s">
        <v>145</v>
      </c>
      <c r="AT3724" t="s">
        <v>163</v>
      </c>
      <c r="AU3724" t="s">
        <v>164</v>
      </c>
      <c r="AV3724" t="s">
        <v>148</v>
      </c>
      <c r="AW3724" t="s">
        <v>149</v>
      </c>
      <c r="AY3724" t="s">
        <v>150</v>
      </c>
      <c r="BA3724">
        <v>0</v>
      </c>
      <c r="BB3724">
        <v>0</v>
      </c>
      <c r="BC3724">
        <v>0</v>
      </c>
      <c r="BD3724">
        <v>0</v>
      </c>
      <c r="BG3724" s="3" t="s">
        <v>635</v>
      </c>
      <c r="BH3724" t="s">
        <v>2399</v>
      </c>
      <c r="BI3724" s="9">
        <v>-40</v>
      </c>
      <c r="BK3724" s="5">
        <v>46117</v>
      </c>
      <c r="BL3724" s="6">
        <v>0</v>
      </c>
      <c r="BM3724" s="5">
        <v>46117</v>
      </c>
      <c r="BV3724" t="s">
        <v>236</v>
      </c>
      <c r="BW3724" t="s">
        <v>2401</v>
      </c>
      <c r="BY3724" s="9">
        <v>40</v>
      </c>
      <c r="CB3724" s="6">
        <v>0</v>
      </c>
      <c r="CC3724" s="5">
        <v>46117</v>
      </c>
      <c r="CF3724" s="3">
        <v>46117</v>
      </c>
      <c r="CI3724" t="s">
        <v>209</v>
      </c>
      <c r="CJ3724" t="s">
        <v>210</v>
      </c>
      <c r="CK3724" t="s">
        <v>184</v>
      </c>
      <c r="CM3724">
        <v>182</v>
      </c>
      <c r="CN3724">
        <v>6880</v>
      </c>
      <c r="CO3724">
        <v>2622</v>
      </c>
      <c r="CP3724">
        <v>215765057</v>
      </c>
      <c r="CQ3724">
        <v>33664686</v>
      </c>
      <c r="CR3724">
        <v>5</v>
      </c>
      <c r="CS3724">
        <v>1</v>
      </c>
      <c r="CT3724">
        <v>5</v>
      </c>
      <c r="CU3724">
        <v>1</v>
      </c>
      <c r="CV3724" t="s">
        <v>2190</v>
      </c>
      <c r="CW3724">
        <v>3</v>
      </c>
      <c r="CX3724" t="s">
        <v>2191</v>
      </c>
      <c r="CY3724">
        <v>1261</v>
      </c>
      <c r="DA3724" t="s">
        <v>242</v>
      </c>
      <c r="DB3724" t="s">
        <v>1072</v>
      </c>
      <c r="DC3724" t="s">
        <v>41</v>
      </c>
    </row>
    <row r="3725" spans="1:107" x14ac:dyDescent="0.2">
      <c r="A3725" t="s">
        <v>131</v>
      </c>
      <c r="B3725" t="s">
        <v>132</v>
      </c>
      <c r="C3725" t="s">
        <v>630</v>
      </c>
      <c r="D3725" t="s">
        <v>134</v>
      </c>
      <c r="G3725" t="s">
        <v>135</v>
      </c>
      <c r="H3725" t="s">
        <v>136</v>
      </c>
      <c r="I3725" s="3" t="s">
        <v>135</v>
      </c>
      <c r="J3725" s="3" t="s">
        <v>136</v>
      </c>
      <c r="K3725" s="9">
        <v>-40</v>
      </c>
      <c r="L3725" s="9">
        <v>40</v>
      </c>
      <c r="M3725" s="5">
        <v>46115</v>
      </c>
      <c r="N3725" s="5">
        <v>46115</v>
      </c>
      <c r="P3725" s="5">
        <v>29</v>
      </c>
      <c r="Q3725" s="5">
        <v>46111</v>
      </c>
      <c r="R3725" s="5">
        <v>46115</v>
      </c>
      <c r="T3725" s="6">
        <v>0</v>
      </c>
      <c r="U3725" t="s">
        <v>411</v>
      </c>
      <c r="V3725" t="s">
        <v>411</v>
      </c>
      <c r="W3725" t="s">
        <v>559</v>
      </c>
      <c r="Y3725" t="s">
        <v>1342</v>
      </c>
      <c r="Z3725" t="s">
        <v>2192</v>
      </c>
      <c r="AA3725" t="s">
        <v>2193</v>
      </c>
      <c r="AB3725" t="s">
        <v>2194</v>
      </c>
      <c r="AC3725" t="s">
        <v>139</v>
      </c>
      <c r="AE3725" t="s">
        <v>635</v>
      </c>
      <c r="AF3725" t="s">
        <v>2399</v>
      </c>
      <c r="AG3725" s="5">
        <v>46117</v>
      </c>
      <c r="AH3725" s="9">
        <v>40</v>
      </c>
      <c r="AI3725" s="9">
        <v>40</v>
      </c>
      <c r="AJ3725" s="9">
        <v>40</v>
      </c>
      <c r="AK3725" t="s">
        <v>236</v>
      </c>
      <c r="AL3725" t="s">
        <v>2402</v>
      </c>
      <c r="AM3725" s="5">
        <v>46117</v>
      </c>
      <c r="AN3725" t="s">
        <v>33</v>
      </c>
      <c r="AO3725" t="s">
        <v>238</v>
      </c>
      <c r="AQ3725" t="s">
        <v>143</v>
      </c>
      <c r="AR3725" t="s">
        <v>291</v>
      </c>
      <c r="AS3725" t="s">
        <v>145</v>
      </c>
      <c r="AT3725" t="s">
        <v>163</v>
      </c>
      <c r="AU3725" t="s">
        <v>164</v>
      </c>
      <c r="AV3725" t="s">
        <v>148</v>
      </c>
      <c r="AW3725" t="s">
        <v>149</v>
      </c>
      <c r="AY3725" t="s">
        <v>150</v>
      </c>
      <c r="BA3725">
        <v>0</v>
      </c>
      <c r="BB3725">
        <v>0</v>
      </c>
      <c r="BC3725">
        <v>0</v>
      </c>
      <c r="BD3725">
        <v>0</v>
      </c>
      <c r="BG3725" s="3" t="s">
        <v>635</v>
      </c>
      <c r="BH3725" t="s">
        <v>2399</v>
      </c>
      <c r="BI3725" s="9">
        <v>-40</v>
      </c>
      <c r="BK3725" s="5">
        <v>46117</v>
      </c>
      <c r="BL3725" s="6">
        <v>0</v>
      </c>
      <c r="BM3725" s="5">
        <v>46117</v>
      </c>
      <c r="BV3725" t="s">
        <v>236</v>
      </c>
      <c r="BW3725" t="s">
        <v>2402</v>
      </c>
      <c r="BY3725" s="9">
        <v>40</v>
      </c>
      <c r="CB3725" s="6">
        <v>0</v>
      </c>
      <c r="CC3725" s="5">
        <v>46117</v>
      </c>
      <c r="CF3725" s="3">
        <v>46117</v>
      </c>
      <c r="CI3725" t="s">
        <v>209</v>
      </c>
      <c r="CJ3725" t="s">
        <v>210</v>
      </c>
      <c r="CK3725" t="s">
        <v>184</v>
      </c>
      <c r="CM3725">
        <v>182</v>
      </c>
      <c r="CN3725">
        <v>6932</v>
      </c>
      <c r="CO3725">
        <v>2622</v>
      </c>
      <c r="CP3725">
        <v>215765058</v>
      </c>
      <c r="CQ3725">
        <v>33664729</v>
      </c>
      <c r="CR3725">
        <v>5</v>
      </c>
      <c r="CS3725">
        <v>1</v>
      </c>
      <c r="CT3725">
        <v>5</v>
      </c>
      <c r="CU3725">
        <v>1</v>
      </c>
      <c r="CV3725" t="s">
        <v>2195</v>
      </c>
      <c r="CW3725">
        <v>3</v>
      </c>
      <c r="CX3725" t="s">
        <v>2196</v>
      </c>
      <c r="CY3725">
        <v>1262</v>
      </c>
      <c r="DA3725" t="s">
        <v>242</v>
      </c>
      <c r="DB3725" t="s">
        <v>1072</v>
      </c>
      <c r="DC3725" t="s">
        <v>41</v>
      </c>
    </row>
    <row r="3726" spans="1:107" x14ac:dyDescent="0.2">
      <c r="A3726" t="s">
        <v>131</v>
      </c>
      <c r="B3726" t="s">
        <v>132</v>
      </c>
      <c r="C3726" t="s">
        <v>630</v>
      </c>
      <c r="D3726" t="s">
        <v>134</v>
      </c>
      <c r="G3726" t="s">
        <v>135</v>
      </c>
      <c r="H3726" t="s">
        <v>136</v>
      </c>
      <c r="I3726" s="3" t="s">
        <v>135</v>
      </c>
      <c r="J3726" s="3" t="s">
        <v>136</v>
      </c>
      <c r="K3726" s="9">
        <v>-40</v>
      </c>
      <c r="L3726" s="9">
        <v>40</v>
      </c>
      <c r="M3726" s="5">
        <v>46115</v>
      </c>
      <c r="N3726" s="5">
        <v>46115</v>
      </c>
      <c r="P3726" s="5">
        <v>29</v>
      </c>
      <c r="Q3726" s="5">
        <v>46111</v>
      </c>
      <c r="R3726" s="5">
        <v>46115</v>
      </c>
      <c r="T3726" s="6">
        <v>0</v>
      </c>
      <c r="U3726" t="s">
        <v>411</v>
      </c>
      <c r="V3726" t="s">
        <v>411</v>
      </c>
      <c r="W3726" t="s">
        <v>559</v>
      </c>
      <c r="Y3726" t="s">
        <v>1342</v>
      </c>
      <c r="Z3726" t="s">
        <v>2197</v>
      </c>
      <c r="AA3726" t="s">
        <v>2198</v>
      </c>
      <c r="AB3726" t="s">
        <v>2199</v>
      </c>
      <c r="AC3726" t="s">
        <v>139</v>
      </c>
      <c r="AE3726" t="s">
        <v>635</v>
      </c>
      <c r="AF3726" t="s">
        <v>2399</v>
      </c>
      <c r="AG3726" s="5">
        <v>46117</v>
      </c>
      <c r="AH3726" s="9">
        <v>40</v>
      </c>
      <c r="AI3726" s="9">
        <v>40</v>
      </c>
      <c r="AJ3726" s="9">
        <v>40</v>
      </c>
      <c r="AK3726" t="s">
        <v>236</v>
      </c>
      <c r="AL3726" t="s">
        <v>2403</v>
      </c>
      <c r="AM3726" s="5">
        <v>46117</v>
      </c>
      <c r="AN3726" t="s">
        <v>33</v>
      </c>
      <c r="AO3726" t="s">
        <v>238</v>
      </c>
      <c r="AQ3726" t="s">
        <v>143</v>
      </c>
      <c r="AR3726" t="s">
        <v>291</v>
      </c>
      <c r="AS3726" t="s">
        <v>145</v>
      </c>
      <c r="AT3726" t="s">
        <v>163</v>
      </c>
      <c r="AU3726" t="s">
        <v>164</v>
      </c>
      <c r="AV3726" t="s">
        <v>148</v>
      </c>
      <c r="AW3726" t="s">
        <v>149</v>
      </c>
      <c r="AY3726" t="s">
        <v>150</v>
      </c>
      <c r="BA3726">
        <v>0</v>
      </c>
      <c r="BB3726">
        <v>0</v>
      </c>
      <c r="BC3726">
        <v>0</v>
      </c>
      <c r="BD3726">
        <v>0</v>
      </c>
      <c r="BG3726" s="3" t="s">
        <v>635</v>
      </c>
      <c r="BH3726" t="s">
        <v>2399</v>
      </c>
      <c r="BI3726" s="9">
        <v>-40</v>
      </c>
      <c r="BK3726" s="5">
        <v>46117</v>
      </c>
      <c r="BL3726" s="6">
        <v>0</v>
      </c>
      <c r="BM3726" s="5">
        <v>46117</v>
      </c>
      <c r="BV3726" t="s">
        <v>236</v>
      </c>
      <c r="BW3726" t="s">
        <v>2403</v>
      </c>
      <c r="BY3726" s="9">
        <v>40</v>
      </c>
      <c r="CB3726" s="6">
        <v>0</v>
      </c>
      <c r="CC3726" s="5">
        <v>46117</v>
      </c>
      <c r="CF3726" s="3">
        <v>46117</v>
      </c>
      <c r="CI3726" t="s">
        <v>209</v>
      </c>
      <c r="CJ3726" t="s">
        <v>210</v>
      </c>
      <c r="CK3726" t="s">
        <v>184</v>
      </c>
      <c r="CM3726">
        <v>182</v>
      </c>
      <c r="CN3726">
        <v>6990</v>
      </c>
      <c r="CO3726">
        <v>2622</v>
      </c>
      <c r="CP3726">
        <v>215765059</v>
      </c>
      <c r="CQ3726">
        <v>33664764</v>
      </c>
      <c r="CR3726">
        <v>5</v>
      </c>
      <c r="CS3726">
        <v>1</v>
      </c>
      <c r="CT3726">
        <v>5</v>
      </c>
      <c r="CU3726">
        <v>1</v>
      </c>
      <c r="CV3726" t="s">
        <v>2200</v>
      </c>
      <c r="CW3726">
        <v>3</v>
      </c>
      <c r="CX3726" t="s">
        <v>2201</v>
      </c>
      <c r="CY3726">
        <v>1263</v>
      </c>
      <c r="DA3726" t="s">
        <v>242</v>
      </c>
      <c r="DB3726" t="s">
        <v>1072</v>
      </c>
      <c r="DC3726" t="s">
        <v>41</v>
      </c>
    </row>
    <row r="3727" spans="1:107" x14ac:dyDescent="0.2">
      <c r="A3727" t="s">
        <v>131</v>
      </c>
      <c r="B3727" t="s">
        <v>132</v>
      </c>
      <c r="C3727" t="s">
        <v>630</v>
      </c>
      <c r="D3727" t="s">
        <v>134</v>
      </c>
      <c r="G3727" t="s">
        <v>135</v>
      </c>
      <c r="H3727" t="s">
        <v>136</v>
      </c>
      <c r="I3727" s="3" t="s">
        <v>135</v>
      </c>
      <c r="J3727" s="3" t="s">
        <v>136</v>
      </c>
      <c r="K3727" s="9">
        <v>-40</v>
      </c>
      <c r="L3727" s="9">
        <v>40</v>
      </c>
      <c r="M3727" s="5">
        <v>46115</v>
      </c>
      <c r="N3727" s="5">
        <v>46115</v>
      </c>
      <c r="P3727" s="5">
        <v>30</v>
      </c>
      <c r="Q3727" s="5">
        <v>46112</v>
      </c>
      <c r="R3727" s="5">
        <v>46115</v>
      </c>
      <c r="T3727" s="6">
        <v>0</v>
      </c>
      <c r="U3727" t="s">
        <v>411</v>
      </c>
      <c r="V3727" t="s">
        <v>411</v>
      </c>
      <c r="W3727" t="s">
        <v>559</v>
      </c>
      <c r="Y3727" t="s">
        <v>1342</v>
      </c>
      <c r="Z3727" t="s">
        <v>2170</v>
      </c>
      <c r="AA3727" t="s">
        <v>2171</v>
      </c>
      <c r="AB3727" t="s">
        <v>640</v>
      </c>
      <c r="AC3727" t="s">
        <v>139</v>
      </c>
      <c r="AE3727" t="s">
        <v>635</v>
      </c>
      <c r="AF3727" t="s">
        <v>2090</v>
      </c>
      <c r="AG3727" s="5">
        <v>46117</v>
      </c>
      <c r="AH3727" s="9">
        <v>3</v>
      </c>
      <c r="AI3727" s="9">
        <v>3</v>
      </c>
      <c r="AJ3727" s="9">
        <v>124</v>
      </c>
      <c r="AK3727" t="s">
        <v>415</v>
      </c>
      <c r="AM3727" s="5">
        <v>45707</v>
      </c>
      <c r="AO3727" t="s">
        <v>33</v>
      </c>
      <c r="AQ3727" t="s">
        <v>143</v>
      </c>
      <c r="AR3727" t="s">
        <v>174</v>
      </c>
      <c r="AU3727" t="s">
        <v>147</v>
      </c>
      <c r="AV3727" t="s">
        <v>148</v>
      </c>
      <c r="AW3727" t="s">
        <v>149</v>
      </c>
      <c r="AY3727" t="s">
        <v>150</v>
      </c>
      <c r="BA3727">
        <v>0</v>
      </c>
      <c r="BB3727">
        <v>1</v>
      </c>
      <c r="BC3727">
        <v>1</v>
      </c>
      <c r="BD3727">
        <v>0</v>
      </c>
      <c r="BG3727" s="3" t="s">
        <v>635</v>
      </c>
      <c r="BH3727" t="s">
        <v>2090</v>
      </c>
      <c r="BI3727" s="9">
        <v>-3</v>
      </c>
      <c r="BK3727" s="5">
        <v>46117</v>
      </c>
      <c r="BL3727" s="6">
        <v>0</v>
      </c>
      <c r="BM3727" s="5">
        <v>46117</v>
      </c>
      <c r="BV3727" t="s">
        <v>415</v>
      </c>
      <c r="BY3727" s="9">
        <v>124</v>
      </c>
      <c r="CA3727" s="5">
        <v>46072</v>
      </c>
      <c r="CB3727" s="6">
        <v>0</v>
      </c>
      <c r="CC3727" s="5">
        <v>46072</v>
      </c>
      <c r="CM3727">
        <v>183</v>
      </c>
      <c r="CN3727">
        <v>2025</v>
      </c>
      <c r="CO3727">
        <v>1785</v>
      </c>
      <c r="CP3727">
        <v>215764830</v>
      </c>
      <c r="CQ3727">
        <v>33658634</v>
      </c>
      <c r="CR3727">
        <v>18</v>
      </c>
      <c r="CS3727">
        <v>1</v>
      </c>
      <c r="CT3727">
        <v>18</v>
      </c>
      <c r="CU3727">
        <v>1</v>
      </c>
      <c r="CV3727" t="s">
        <v>2172</v>
      </c>
      <c r="CW3727">
        <v>3</v>
      </c>
      <c r="CX3727" t="s">
        <v>643</v>
      </c>
      <c r="CY3727">
        <v>1284</v>
      </c>
      <c r="DA3727" t="s">
        <v>416</v>
      </c>
      <c r="DB3727" t="s">
        <v>1072</v>
      </c>
      <c r="DC3727" t="s">
        <v>41</v>
      </c>
    </row>
    <row r="3728" spans="1:107" x14ac:dyDescent="0.2">
      <c r="A3728" t="s">
        <v>131</v>
      </c>
      <c r="B3728" t="s">
        <v>132</v>
      </c>
      <c r="C3728" t="s">
        <v>630</v>
      </c>
      <c r="D3728" t="s">
        <v>134</v>
      </c>
      <c r="G3728" t="s">
        <v>135</v>
      </c>
      <c r="H3728" t="s">
        <v>136</v>
      </c>
      <c r="I3728" s="3" t="s">
        <v>135</v>
      </c>
      <c r="J3728" s="3" t="s">
        <v>136</v>
      </c>
      <c r="K3728" s="9">
        <v>-40</v>
      </c>
      <c r="L3728" s="9">
        <v>40</v>
      </c>
      <c r="M3728" s="5">
        <v>46115</v>
      </c>
      <c r="N3728" s="5">
        <v>46115</v>
      </c>
      <c r="P3728" s="5">
        <v>30</v>
      </c>
      <c r="Q3728" s="5">
        <v>46112</v>
      </c>
      <c r="R3728" s="5">
        <v>46115</v>
      </c>
      <c r="T3728" s="6">
        <v>0</v>
      </c>
      <c r="U3728" t="s">
        <v>411</v>
      </c>
      <c r="V3728" t="s">
        <v>411</v>
      </c>
      <c r="W3728" t="s">
        <v>559</v>
      </c>
      <c r="X3728" t="s">
        <v>559</v>
      </c>
      <c r="Y3728" t="s">
        <v>1275</v>
      </c>
      <c r="Z3728" t="s">
        <v>2173</v>
      </c>
      <c r="AA3728" t="s">
        <v>2174</v>
      </c>
      <c r="AB3728" t="s">
        <v>649</v>
      </c>
      <c r="AC3728" t="s">
        <v>139</v>
      </c>
      <c r="AE3728" t="s">
        <v>635</v>
      </c>
      <c r="AF3728" t="s">
        <v>1102</v>
      </c>
      <c r="AG3728" s="5">
        <v>46117</v>
      </c>
      <c r="AH3728" s="9">
        <v>40</v>
      </c>
      <c r="AI3728" s="9">
        <v>40</v>
      </c>
      <c r="AJ3728" s="9">
        <v>40</v>
      </c>
      <c r="AK3728" t="s">
        <v>236</v>
      </c>
      <c r="AL3728" t="s">
        <v>2404</v>
      </c>
      <c r="AM3728" s="5">
        <v>46117</v>
      </c>
      <c r="AN3728" t="s">
        <v>411</v>
      </c>
      <c r="AO3728" t="s">
        <v>238</v>
      </c>
      <c r="AQ3728" t="s">
        <v>143</v>
      </c>
      <c r="AR3728" t="s">
        <v>291</v>
      </c>
      <c r="AS3728" t="s">
        <v>145</v>
      </c>
      <c r="AT3728" t="s">
        <v>163</v>
      </c>
      <c r="AU3728" t="s">
        <v>147</v>
      </c>
      <c r="AV3728" t="s">
        <v>148</v>
      </c>
      <c r="AW3728" t="s">
        <v>149</v>
      </c>
      <c r="AY3728" t="s">
        <v>150</v>
      </c>
      <c r="BA3728">
        <v>0</v>
      </c>
      <c r="BB3728">
        <v>1</v>
      </c>
      <c r="BC3728">
        <v>1</v>
      </c>
      <c r="BD3728">
        <v>0</v>
      </c>
      <c r="BG3728" s="3" t="s">
        <v>635</v>
      </c>
      <c r="BH3728" t="s">
        <v>1102</v>
      </c>
      <c r="BI3728" s="9">
        <v>-40</v>
      </c>
      <c r="BK3728" s="5">
        <v>46117</v>
      </c>
      <c r="BL3728" s="6">
        <v>0</v>
      </c>
      <c r="BM3728" s="5">
        <v>46117</v>
      </c>
      <c r="BV3728" t="s">
        <v>236</v>
      </c>
      <c r="BW3728" t="s">
        <v>2404</v>
      </c>
      <c r="BY3728" s="9">
        <v>40</v>
      </c>
      <c r="CB3728" s="6">
        <v>0</v>
      </c>
      <c r="CC3728" s="5">
        <v>46117</v>
      </c>
      <c r="CF3728" s="3">
        <v>46117</v>
      </c>
      <c r="CK3728" t="s">
        <v>184</v>
      </c>
      <c r="CM3728">
        <v>183</v>
      </c>
      <c r="CN3728">
        <v>2623</v>
      </c>
      <c r="CO3728">
        <v>2170</v>
      </c>
      <c r="CP3728">
        <v>215764899</v>
      </c>
      <c r="CQ3728">
        <v>33663800</v>
      </c>
      <c r="CR3728">
        <v>5</v>
      </c>
      <c r="CS3728">
        <v>1</v>
      </c>
      <c r="CT3728">
        <v>5</v>
      </c>
      <c r="CU3728">
        <v>1</v>
      </c>
      <c r="CV3728" t="s">
        <v>2176</v>
      </c>
      <c r="CW3728">
        <v>2</v>
      </c>
      <c r="CX3728" t="s">
        <v>651</v>
      </c>
      <c r="CY3728">
        <v>1288</v>
      </c>
      <c r="DA3728" t="s">
        <v>242</v>
      </c>
      <c r="DB3728" t="s">
        <v>1072</v>
      </c>
      <c r="DC3728" t="s">
        <v>41</v>
      </c>
    </row>
    <row r="3729" spans="1:107" x14ac:dyDescent="0.2">
      <c r="A3729" t="s">
        <v>131</v>
      </c>
      <c r="B3729" t="s">
        <v>132</v>
      </c>
      <c r="C3729" t="s">
        <v>630</v>
      </c>
      <c r="D3729" t="s">
        <v>134</v>
      </c>
      <c r="G3729" t="s">
        <v>135</v>
      </c>
      <c r="H3729" t="s">
        <v>136</v>
      </c>
      <c r="I3729" s="3" t="s">
        <v>135</v>
      </c>
      <c r="J3729" s="3" t="s">
        <v>136</v>
      </c>
      <c r="K3729" s="9">
        <v>-40</v>
      </c>
      <c r="L3729" s="9">
        <v>40</v>
      </c>
      <c r="M3729" s="5">
        <v>46115</v>
      </c>
      <c r="N3729" s="5">
        <v>46115</v>
      </c>
      <c r="P3729" s="5">
        <v>30</v>
      </c>
      <c r="Q3729" s="5">
        <v>46112</v>
      </c>
      <c r="R3729" s="5">
        <v>46115</v>
      </c>
      <c r="T3729" s="6">
        <v>0</v>
      </c>
      <c r="U3729" t="s">
        <v>411</v>
      </c>
      <c r="V3729" t="s">
        <v>411</v>
      </c>
      <c r="W3729" t="s">
        <v>559</v>
      </c>
      <c r="Y3729" t="s">
        <v>1342</v>
      </c>
      <c r="Z3729" t="s">
        <v>2177</v>
      </c>
      <c r="AA3729" t="s">
        <v>2178</v>
      </c>
      <c r="AB3729" t="s">
        <v>2179</v>
      </c>
      <c r="AC3729" t="s">
        <v>139</v>
      </c>
      <c r="AE3729" t="s">
        <v>635</v>
      </c>
      <c r="AF3729" t="s">
        <v>2404</v>
      </c>
      <c r="AG3729" s="5">
        <v>46117</v>
      </c>
      <c r="AH3729" s="9">
        <v>40</v>
      </c>
      <c r="AI3729" s="9">
        <v>40</v>
      </c>
      <c r="AJ3729" s="9">
        <v>7155</v>
      </c>
      <c r="AK3729" t="s">
        <v>415</v>
      </c>
      <c r="AM3729" s="5">
        <v>45707</v>
      </c>
      <c r="AO3729" t="s">
        <v>33</v>
      </c>
      <c r="AQ3729" t="s">
        <v>143</v>
      </c>
      <c r="AR3729" t="s">
        <v>291</v>
      </c>
      <c r="AS3729" t="s">
        <v>145</v>
      </c>
      <c r="AT3729" t="s">
        <v>163</v>
      </c>
      <c r="AU3729" t="s">
        <v>164</v>
      </c>
      <c r="AV3729" t="s">
        <v>148</v>
      </c>
      <c r="AW3729" t="s">
        <v>149</v>
      </c>
      <c r="AY3729" t="s">
        <v>150</v>
      </c>
      <c r="BA3729">
        <v>0</v>
      </c>
      <c r="BB3729">
        <v>0</v>
      </c>
      <c r="BC3729">
        <v>0</v>
      </c>
      <c r="BD3729">
        <v>0</v>
      </c>
      <c r="BG3729" s="3" t="s">
        <v>635</v>
      </c>
      <c r="BH3729" t="s">
        <v>2404</v>
      </c>
      <c r="BI3729" s="9">
        <v>-40</v>
      </c>
      <c r="BK3729" s="5">
        <v>46117</v>
      </c>
      <c r="BL3729" s="6">
        <v>0</v>
      </c>
      <c r="BM3729" s="5">
        <v>46117</v>
      </c>
      <c r="BV3729" t="s">
        <v>415</v>
      </c>
      <c r="BY3729" s="9">
        <v>7155</v>
      </c>
      <c r="CA3729" s="5">
        <v>46072</v>
      </c>
      <c r="CB3729" s="6">
        <v>0</v>
      </c>
      <c r="CC3729" s="5">
        <v>46072</v>
      </c>
      <c r="CK3729" t="s">
        <v>184</v>
      </c>
      <c r="CM3729">
        <v>183</v>
      </c>
      <c r="CN3729">
        <v>6411</v>
      </c>
      <c r="CO3729">
        <v>2623</v>
      </c>
      <c r="CP3729">
        <v>215765060</v>
      </c>
      <c r="CQ3729">
        <v>33658557</v>
      </c>
      <c r="CR3729">
        <v>18</v>
      </c>
      <c r="CS3729">
        <v>1</v>
      </c>
      <c r="CT3729">
        <v>18</v>
      </c>
      <c r="CU3729">
        <v>1</v>
      </c>
      <c r="CV3729" t="s">
        <v>2180</v>
      </c>
      <c r="CW3729">
        <v>3</v>
      </c>
      <c r="CX3729" t="s">
        <v>2181</v>
      </c>
      <c r="CY3729">
        <v>1289</v>
      </c>
      <c r="DA3729" t="s">
        <v>416</v>
      </c>
      <c r="DB3729" t="s">
        <v>1072</v>
      </c>
      <c r="DC3729" t="s">
        <v>41</v>
      </c>
    </row>
    <row r="3730" spans="1:107" x14ac:dyDescent="0.2">
      <c r="A3730" t="s">
        <v>131</v>
      </c>
      <c r="B3730" t="s">
        <v>132</v>
      </c>
      <c r="C3730" t="s">
        <v>630</v>
      </c>
      <c r="D3730" t="s">
        <v>134</v>
      </c>
      <c r="G3730" t="s">
        <v>135</v>
      </c>
      <c r="H3730" t="s">
        <v>136</v>
      </c>
      <c r="I3730" s="3" t="s">
        <v>135</v>
      </c>
      <c r="J3730" s="3" t="s">
        <v>136</v>
      </c>
      <c r="K3730" s="9">
        <v>-40</v>
      </c>
      <c r="L3730" s="9">
        <v>40</v>
      </c>
      <c r="M3730" s="5">
        <v>46115</v>
      </c>
      <c r="N3730" s="5">
        <v>46115</v>
      </c>
      <c r="P3730" s="5">
        <v>30</v>
      </c>
      <c r="Q3730" s="5">
        <v>46112</v>
      </c>
      <c r="R3730" s="5">
        <v>46115</v>
      </c>
      <c r="T3730" s="6">
        <v>0</v>
      </c>
      <c r="U3730" t="s">
        <v>411</v>
      </c>
      <c r="V3730" t="s">
        <v>411</v>
      </c>
      <c r="W3730" t="s">
        <v>559</v>
      </c>
      <c r="Y3730" t="s">
        <v>1342</v>
      </c>
      <c r="Z3730" t="s">
        <v>2182</v>
      </c>
      <c r="AA3730" t="s">
        <v>2183</v>
      </c>
      <c r="AB3730" t="s">
        <v>2184</v>
      </c>
      <c r="AC3730" t="s">
        <v>139</v>
      </c>
      <c r="AE3730" t="s">
        <v>635</v>
      </c>
      <c r="AF3730" t="s">
        <v>2404</v>
      </c>
      <c r="AG3730" s="5">
        <v>46117</v>
      </c>
      <c r="AH3730" s="9">
        <v>40</v>
      </c>
      <c r="AI3730" s="9">
        <v>40</v>
      </c>
      <c r="AJ3730" s="9">
        <v>40</v>
      </c>
      <c r="AK3730" t="s">
        <v>236</v>
      </c>
      <c r="AL3730" t="s">
        <v>2405</v>
      </c>
      <c r="AM3730" s="5">
        <v>46117</v>
      </c>
      <c r="AN3730" t="s">
        <v>33</v>
      </c>
      <c r="AO3730" t="s">
        <v>238</v>
      </c>
      <c r="AQ3730" t="s">
        <v>143</v>
      </c>
      <c r="AR3730" t="s">
        <v>291</v>
      </c>
      <c r="AS3730" t="s">
        <v>145</v>
      </c>
      <c r="AT3730" t="s">
        <v>163</v>
      </c>
      <c r="AU3730" t="s">
        <v>164</v>
      </c>
      <c r="AV3730" t="s">
        <v>148</v>
      </c>
      <c r="AW3730" t="s">
        <v>149</v>
      </c>
      <c r="AY3730" t="s">
        <v>150</v>
      </c>
      <c r="BA3730">
        <v>0</v>
      </c>
      <c r="BB3730">
        <v>0</v>
      </c>
      <c r="BC3730">
        <v>0</v>
      </c>
      <c r="BD3730">
        <v>0</v>
      </c>
      <c r="BG3730" s="3" t="s">
        <v>635</v>
      </c>
      <c r="BH3730" t="s">
        <v>2404</v>
      </c>
      <c r="BI3730" s="9">
        <v>-40</v>
      </c>
      <c r="BK3730" s="5">
        <v>46117</v>
      </c>
      <c r="BL3730" s="6">
        <v>0</v>
      </c>
      <c r="BM3730" s="5">
        <v>46117</v>
      </c>
      <c r="BV3730" t="s">
        <v>236</v>
      </c>
      <c r="BW3730" t="s">
        <v>2405</v>
      </c>
      <c r="BY3730" s="9">
        <v>40</v>
      </c>
      <c r="CB3730" s="6">
        <v>0</v>
      </c>
      <c r="CC3730" s="5">
        <v>46117</v>
      </c>
      <c r="CF3730" s="3">
        <v>46117</v>
      </c>
      <c r="CI3730" t="s">
        <v>209</v>
      </c>
      <c r="CJ3730" t="s">
        <v>210</v>
      </c>
      <c r="CK3730" t="s">
        <v>184</v>
      </c>
      <c r="CM3730">
        <v>183</v>
      </c>
      <c r="CN3730">
        <v>6820</v>
      </c>
      <c r="CO3730">
        <v>2623</v>
      </c>
      <c r="CP3730">
        <v>215765061</v>
      </c>
      <c r="CQ3730">
        <v>33664647</v>
      </c>
      <c r="CR3730">
        <v>5</v>
      </c>
      <c r="CS3730">
        <v>1</v>
      </c>
      <c r="CT3730">
        <v>5</v>
      </c>
      <c r="CU3730">
        <v>1</v>
      </c>
      <c r="CV3730" t="s">
        <v>2185</v>
      </c>
      <c r="CW3730">
        <v>3</v>
      </c>
      <c r="CX3730" t="s">
        <v>2186</v>
      </c>
      <c r="CY3730">
        <v>1290</v>
      </c>
      <c r="DA3730" t="s">
        <v>242</v>
      </c>
      <c r="DB3730" t="s">
        <v>1072</v>
      </c>
      <c r="DC3730" t="s">
        <v>41</v>
      </c>
    </row>
    <row r="3731" spans="1:107" x14ac:dyDescent="0.2">
      <c r="A3731" t="s">
        <v>131</v>
      </c>
      <c r="B3731" t="s">
        <v>132</v>
      </c>
      <c r="C3731" t="s">
        <v>630</v>
      </c>
      <c r="D3731" t="s">
        <v>134</v>
      </c>
      <c r="G3731" t="s">
        <v>135</v>
      </c>
      <c r="H3731" t="s">
        <v>136</v>
      </c>
      <c r="I3731" s="3" t="s">
        <v>135</v>
      </c>
      <c r="J3731" s="3" t="s">
        <v>136</v>
      </c>
      <c r="K3731" s="9">
        <v>-40</v>
      </c>
      <c r="L3731" s="9">
        <v>40</v>
      </c>
      <c r="M3731" s="5">
        <v>46115</v>
      </c>
      <c r="N3731" s="5">
        <v>46115</v>
      </c>
      <c r="P3731" s="5">
        <v>30</v>
      </c>
      <c r="Q3731" s="5">
        <v>46112</v>
      </c>
      <c r="R3731" s="5">
        <v>46115</v>
      </c>
      <c r="T3731" s="6">
        <v>0</v>
      </c>
      <c r="U3731" t="s">
        <v>411</v>
      </c>
      <c r="V3731" t="s">
        <v>411</v>
      </c>
      <c r="W3731" t="s">
        <v>559</v>
      </c>
      <c r="Y3731" t="s">
        <v>1342</v>
      </c>
      <c r="Z3731" t="s">
        <v>2187</v>
      </c>
      <c r="AA3731" t="s">
        <v>2188</v>
      </c>
      <c r="AB3731" t="s">
        <v>2189</v>
      </c>
      <c r="AC3731" t="s">
        <v>139</v>
      </c>
      <c r="AE3731" t="s">
        <v>635</v>
      </c>
      <c r="AF3731" t="s">
        <v>2404</v>
      </c>
      <c r="AG3731" s="5">
        <v>46117</v>
      </c>
      <c r="AH3731" s="9">
        <v>40</v>
      </c>
      <c r="AI3731" s="9">
        <v>40</v>
      </c>
      <c r="AJ3731" s="9">
        <v>40</v>
      </c>
      <c r="AK3731" t="s">
        <v>236</v>
      </c>
      <c r="AL3731" t="s">
        <v>2406</v>
      </c>
      <c r="AM3731" s="5">
        <v>46117</v>
      </c>
      <c r="AN3731" t="s">
        <v>33</v>
      </c>
      <c r="AO3731" t="s">
        <v>238</v>
      </c>
      <c r="AQ3731" t="s">
        <v>143</v>
      </c>
      <c r="AR3731" t="s">
        <v>291</v>
      </c>
      <c r="AS3731" t="s">
        <v>145</v>
      </c>
      <c r="AT3731" t="s">
        <v>163</v>
      </c>
      <c r="AU3731" t="s">
        <v>164</v>
      </c>
      <c r="AV3731" t="s">
        <v>148</v>
      </c>
      <c r="AW3731" t="s">
        <v>149</v>
      </c>
      <c r="AY3731" t="s">
        <v>150</v>
      </c>
      <c r="BA3731">
        <v>0</v>
      </c>
      <c r="BB3731">
        <v>0</v>
      </c>
      <c r="BC3731">
        <v>0</v>
      </c>
      <c r="BD3731">
        <v>0</v>
      </c>
      <c r="BG3731" s="3" t="s">
        <v>635</v>
      </c>
      <c r="BH3731" t="s">
        <v>2404</v>
      </c>
      <c r="BI3731" s="9">
        <v>-40</v>
      </c>
      <c r="BK3731" s="5">
        <v>46117</v>
      </c>
      <c r="BL3731" s="6">
        <v>0</v>
      </c>
      <c r="BM3731" s="5">
        <v>46117</v>
      </c>
      <c r="BV3731" t="s">
        <v>236</v>
      </c>
      <c r="BW3731" t="s">
        <v>2406</v>
      </c>
      <c r="BY3731" s="9">
        <v>40</v>
      </c>
      <c r="CB3731" s="6">
        <v>0</v>
      </c>
      <c r="CC3731" s="5">
        <v>46117</v>
      </c>
      <c r="CF3731" s="3">
        <v>46117</v>
      </c>
      <c r="CI3731" t="s">
        <v>209</v>
      </c>
      <c r="CJ3731" t="s">
        <v>210</v>
      </c>
      <c r="CK3731" t="s">
        <v>184</v>
      </c>
      <c r="CM3731">
        <v>183</v>
      </c>
      <c r="CN3731">
        <v>6884</v>
      </c>
      <c r="CO3731">
        <v>2623</v>
      </c>
      <c r="CP3731">
        <v>215765062</v>
      </c>
      <c r="CQ3731">
        <v>33664690</v>
      </c>
      <c r="CR3731">
        <v>5</v>
      </c>
      <c r="CS3731">
        <v>1</v>
      </c>
      <c r="CT3731">
        <v>5</v>
      </c>
      <c r="CU3731">
        <v>1</v>
      </c>
      <c r="CV3731" t="s">
        <v>2190</v>
      </c>
      <c r="CW3731">
        <v>3</v>
      </c>
      <c r="CX3731" t="s">
        <v>2191</v>
      </c>
      <c r="CY3731">
        <v>1291</v>
      </c>
      <c r="DA3731" t="s">
        <v>242</v>
      </c>
      <c r="DB3731" t="s">
        <v>1072</v>
      </c>
      <c r="DC3731" t="s">
        <v>41</v>
      </c>
    </row>
    <row r="3732" spans="1:107" x14ac:dyDescent="0.2">
      <c r="A3732" t="s">
        <v>131</v>
      </c>
      <c r="B3732" t="s">
        <v>132</v>
      </c>
      <c r="C3732" t="s">
        <v>630</v>
      </c>
      <c r="D3732" t="s">
        <v>134</v>
      </c>
      <c r="G3732" t="s">
        <v>135</v>
      </c>
      <c r="H3732" t="s">
        <v>136</v>
      </c>
      <c r="I3732" s="3" t="s">
        <v>135</v>
      </c>
      <c r="J3732" s="3" t="s">
        <v>136</v>
      </c>
      <c r="K3732" s="9">
        <v>-40</v>
      </c>
      <c r="L3732" s="9">
        <v>40</v>
      </c>
      <c r="M3732" s="5">
        <v>46115</v>
      </c>
      <c r="N3732" s="5">
        <v>46115</v>
      </c>
      <c r="P3732" s="5">
        <v>30</v>
      </c>
      <c r="Q3732" s="5">
        <v>46112</v>
      </c>
      <c r="R3732" s="5">
        <v>46115</v>
      </c>
      <c r="T3732" s="6">
        <v>0</v>
      </c>
      <c r="U3732" t="s">
        <v>411</v>
      </c>
      <c r="V3732" t="s">
        <v>411</v>
      </c>
      <c r="W3732" t="s">
        <v>559</v>
      </c>
      <c r="Y3732" t="s">
        <v>1342</v>
      </c>
      <c r="Z3732" t="s">
        <v>2192</v>
      </c>
      <c r="AA3732" t="s">
        <v>2193</v>
      </c>
      <c r="AB3732" t="s">
        <v>2194</v>
      </c>
      <c r="AC3732" t="s">
        <v>139</v>
      </c>
      <c r="AE3732" t="s">
        <v>635</v>
      </c>
      <c r="AF3732" t="s">
        <v>2404</v>
      </c>
      <c r="AG3732" s="5">
        <v>46117</v>
      </c>
      <c r="AH3732" s="9">
        <v>40</v>
      </c>
      <c r="AI3732" s="9">
        <v>40</v>
      </c>
      <c r="AJ3732" s="9">
        <v>40</v>
      </c>
      <c r="AK3732" t="s">
        <v>236</v>
      </c>
      <c r="AL3732" t="s">
        <v>2407</v>
      </c>
      <c r="AM3732" s="5">
        <v>46117</v>
      </c>
      <c r="AN3732" t="s">
        <v>33</v>
      </c>
      <c r="AO3732" t="s">
        <v>238</v>
      </c>
      <c r="AQ3732" t="s">
        <v>143</v>
      </c>
      <c r="AR3732" t="s">
        <v>291</v>
      </c>
      <c r="AS3732" t="s">
        <v>145</v>
      </c>
      <c r="AT3732" t="s">
        <v>163</v>
      </c>
      <c r="AU3732" t="s">
        <v>164</v>
      </c>
      <c r="AV3732" t="s">
        <v>148</v>
      </c>
      <c r="AW3732" t="s">
        <v>149</v>
      </c>
      <c r="AY3732" t="s">
        <v>150</v>
      </c>
      <c r="BA3732">
        <v>0</v>
      </c>
      <c r="BB3732">
        <v>0</v>
      </c>
      <c r="BC3732">
        <v>0</v>
      </c>
      <c r="BD3732">
        <v>0</v>
      </c>
      <c r="BG3732" s="3" t="s">
        <v>635</v>
      </c>
      <c r="BH3732" t="s">
        <v>2404</v>
      </c>
      <c r="BI3732" s="9">
        <v>-40</v>
      </c>
      <c r="BK3732" s="5">
        <v>46117</v>
      </c>
      <c r="BL3732" s="6">
        <v>0</v>
      </c>
      <c r="BM3732" s="5">
        <v>46117</v>
      </c>
      <c r="BV3732" t="s">
        <v>236</v>
      </c>
      <c r="BW3732" t="s">
        <v>2407</v>
      </c>
      <c r="BY3732" s="9">
        <v>40</v>
      </c>
      <c r="CB3732" s="6">
        <v>0</v>
      </c>
      <c r="CC3732" s="5">
        <v>46117</v>
      </c>
      <c r="CF3732" s="3">
        <v>46117</v>
      </c>
      <c r="CI3732" t="s">
        <v>209</v>
      </c>
      <c r="CJ3732" t="s">
        <v>210</v>
      </c>
      <c r="CK3732" t="s">
        <v>184</v>
      </c>
      <c r="CM3732">
        <v>183</v>
      </c>
      <c r="CN3732">
        <v>6936</v>
      </c>
      <c r="CO3732">
        <v>2623</v>
      </c>
      <c r="CP3732">
        <v>215765063</v>
      </c>
      <c r="CQ3732">
        <v>33664733</v>
      </c>
      <c r="CR3732">
        <v>5</v>
      </c>
      <c r="CS3732">
        <v>1</v>
      </c>
      <c r="CT3732">
        <v>5</v>
      </c>
      <c r="CU3732">
        <v>1</v>
      </c>
      <c r="CV3732" t="s">
        <v>2195</v>
      </c>
      <c r="CW3732">
        <v>3</v>
      </c>
      <c r="CX3732" t="s">
        <v>2196</v>
      </c>
      <c r="CY3732">
        <v>1292</v>
      </c>
      <c r="DA3732" t="s">
        <v>242</v>
      </c>
      <c r="DB3732" t="s">
        <v>1072</v>
      </c>
      <c r="DC3732" t="s">
        <v>41</v>
      </c>
    </row>
    <row r="3733" spans="1:107" x14ac:dyDescent="0.2">
      <c r="A3733" t="s">
        <v>131</v>
      </c>
      <c r="B3733" t="s">
        <v>132</v>
      </c>
      <c r="C3733" t="s">
        <v>630</v>
      </c>
      <c r="D3733" t="s">
        <v>134</v>
      </c>
      <c r="G3733" t="s">
        <v>135</v>
      </c>
      <c r="H3733" t="s">
        <v>136</v>
      </c>
      <c r="I3733" s="3" t="s">
        <v>135</v>
      </c>
      <c r="J3733" s="3" t="s">
        <v>136</v>
      </c>
      <c r="K3733" s="9">
        <v>-40</v>
      </c>
      <c r="L3733" s="9">
        <v>40</v>
      </c>
      <c r="M3733" s="5">
        <v>46115</v>
      </c>
      <c r="N3733" s="5">
        <v>46115</v>
      </c>
      <c r="P3733" s="5">
        <v>30</v>
      </c>
      <c r="Q3733" s="5">
        <v>46112</v>
      </c>
      <c r="R3733" s="5">
        <v>46115</v>
      </c>
      <c r="T3733" s="6">
        <v>0</v>
      </c>
      <c r="U3733" t="s">
        <v>411</v>
      </c>
      <c r="V3733" t="s">
        <v>411</v>
      </c>
      <c r="W3733" t="s">
        <v>559</v>
      </c>
      <c r="Y3733" t="s">
        <v>1342</v>
      </c>
      <c r="Z3733" t="s">
        <v>2197</v>
      </c>
      <c r="AA3733" t="s">
        <v>2198</v>
      </c>
      <c r="AB3733" t="s">
        <v>2199</v>
      </c>
      <c r="AC3733" t="s">
        <v>139</v>
      </c>
      <c r="AE3733" t="s">
        <v>635</v>
      </c>
      <c r="AF3733" t="s">
        <v>2404</v>
      </c>
      <c r="AG3733" s="5">
        <v>46117</v>
      </c>
      <c r="AH3733" s="9">
        <v>40</v>
      </c>
      <c r="AI3733" s="9">
        <v>40</v>
      </c>
      <c r="AJ3733" s="9">
        <v>40</v>
      </c>
      <c r="AK3733" t="s">
        <v>236</v>
      </c>
      <c r="AL3733" t="s">
        <v>2408</v>
      </c>
      <c r="AM3733" s="5">
        <v>46117</v>
      </c>
      <c r="AN3733" t="s">
        <v>33</v>
      </c>
      <c r="AO3733" t="s">
        <v>238</v>
      </c>
      <c r="AQ3733" t="s">
        <v>143</v>
      </c>
      <c r="AR3733" t="s">
        <v>291</v>
      </c>
      <c r="AS3733" t="s">
        <v>145</v>
      </c>
      <c r="AT3733" t="s">
        <v>163</v>
      </c>
      <c r="AU3733" t="s">
        <v>164</v>
      </c>
      <c r="AV3733" t="s">
        <v>148</v>
      </c>
      <c r="AW3733" t="s">
        <v>149</v>
      </c>
      <c r="AY3733" t="s">
        <v>150</v>
      </c>
      <c r="BA3733">
        <v>0</v>
      </c>
      <c r="BB3733">
        <v>0</v>
      </c>
      <c r="BC3733">
        <v>0</v>
      </c>
      <c r="BD3733">
        <v>0</v>
      </c>
      <c r="BG3733" s="3" t="s">
        <v>635</v>
      </c>
      <c r="BH3733" t="s">
        <v>2404</v>
      </c>
      <c r="BI3733" s="9">
        <v>-40</v>
      </c>
      <c r="BK3733" s="5">
        <v>46117</v>
      </c>
      <c r="BL3733" s="6">
        <v>0</v>
      </c>
      <c r="BM3733" s="5">
        <v>46117</v>
      </c>
      <c r="BV3733" t="s">
        <v>236</v>
      </c>
      <c r="BW3733" t="s">
        <v>2408</v>
      </c>
      <c r="BY3733" s="9">
        <v>40</v>
      </c>
      <c r="CB3733" s="6">
        <v>0</v>
      </c>
      <c r="CC3733" s="5">
        <v>46117</v>
      </c>
      <c r="CF3733" s="3">
        <v>46117</v>
      </c>
      <c r="CI3733" t="s">
        <v>209</v>
      </c>
      <c r="CJ3733" t="s">
        <v>210</v>
      </c>
      <c r="CK3733" t="s">
        <v>184</v>
      </c>
      <c r="CM3733">
        <v>183</v>
      </c>
      <c r="CN3733">
        <v>6994</v>
      </c>
      <c r="CO3733">
        <v>2623</v>
      </c>
      <c r="CP3733">
        <v>215765064</v>
      </c>
      <c r="CQ3733">
        <v>33664768</v>
      </c>
      <c r="CR3733">
        <v>5</v>
      </c>
      <c r="CS3733">
        <v>1</v>
      </c>
      <c r="CT3733">
        <v>5</v>
      </c>
      <c r="CU3733">
        <v>1</v>
      </c>
      <c r="CV3733" t="s">
        <v>2200</v>
      </c>
      <c r="CW3733">
        <v>3</v>
      </c>
      <c r="CX3733" t="s">
        <v>2201</v>
      </c>
      <c r="CY3733">
        <v>1293</v>
      </c>
      <c r="DA3733" t="s">
        <v>242</v>
      </c>
      <c r="DB3733" t="s">
        <v>1072</v>
      </c>
      <c r="DC3733" t="s">
        <v>41</v>
      </c>
    </row>
    <row r="3734" spans="1:107" x14ac:dyDescent="0.2">
      <c r="A3734" t="s">
        <v>131</v>
      </c>
      <c r="B3734" t="s">
        <v>132</v>
      </c>
      <c r="C3734" t="s">
        <v>536</v>
      </c>
      <c r="D3734" t="s">
        <v>134</v>
      </c>
      <c r="G3734" t="s">
        <v>135</v>
      </c>
      <c r="H3734" t="s">
        <v>136</v>
      </c>
      <c r="I3734" s="3" t="s">
        <v>135</v>
      </c>
      <c r="J3734" s="3" t="s">
        <v>136</v>
      </c>
      <c r="K3734" s="9">
        <v>-40</v>
      </c>
      <c r="L3734" s="9">
        <v>40</v>
      </c>
      <c r="M3734" s="5">
        <v>46115</v>
      </c>
      <c r="N3734" s="5">
        <v>46115</v>
      </c>
      <c r="P3734" s="5">
        <v>29</v>
      </c>
      <c r="Q3734" s="5">
        <v>46111</v>
      </c>
      <c r="R3734" s="5">
        <v>46115</v>
      </c>
      <c r="T3734" s="6">
        <v>0</v>
      </c>
      <c r="U3734" t="s">
        <v>411</v>
      </c>
      <c r="V3734" t="s">
        <v>411</v>
      </c>
      <c r="W3734" t="s">
        <v>559</v>
      </c>
      <c r="X3734" t="s">
        <v>559</v>
      </c>
      <c r="Y3734" t="s">
        <v>1275</v>
      </c>
      <c r="Z3734" t="s">
        <v>2167</v>
      </c>
      <c r="AA3734" t="s">
        <v>2168</v>
      </c>
      <c r="AB3734" t="s">
        <v>562</v>
      </c>
      <c r="AC3734" t="s">
        <v>139</v>
      </c>
      <c r="AE3734" t="s">
        <v>635</v>
      </c>
      <c r="AF3734" t="s">
        <v>1109</v>
      </c>
      <c r="AG3734" s="5">
        <v>46117</v>
      </c>
      <c r="AH3734" s="9">
        <v>40</v>
      </c>
      <c r="AI3734" s="9">
        <v>40</v>
      </c>
      <c r="AJ3734" s="9">
        <v>40</v>
      </c>
      <c r="AK3734" t="s">
        <v>236</v>
      </c>
      <c r="AL3734" t="s">
        <v>2409</v>
      </c>
      <c r="AM3734" s="5">
        <v>46117</v>
      </c>
      <c r="AN3734" t="s">
        <v>411</v>
      </c>
      <c r="AO3734" t="s">
        <v>238</v>
      </c>
      <c r="AQ3734" t="s">
        <v>143</v>
      </c>
      <c r="AR3734" t="s">
        <v>291</v>
      </c>
      <c r="AS3734" t="s">
        <v>145</v>
      </c>
      <c r="AT3734" t="s">
        <v>163</v>
      </c>
      <c r="AU3734" t="s">
        <v>147</v>
      </c>
      <c r="AV3734" t="s">
        <v>148</v>
      </c>
      <c r="AW3734" t="s">
        <v>149</v>
      </c>
      <c r="AY3734" t="s">
        <v>150</v>
      </c>
      <c r="BA3734">
        <v>0</v>
      </c>
      <c r="BB3734">
        <v>1</v>
      </c>
      <c r="BC3734">
        <v>1</v>
      </c>
      <c r="BD3734">
        <v>0</v>
      </c>
      <c r="BG3734" s="3" t="s">
        <v>635</v>
      </c>
      <c r="BH3734" t="s">
        <v>1109</v>
      </c>
      <c r="BI3734" s="9">
        <v>-40</v>
      </c>
      <c r="BK3734" s="5">
        <v>46117</v>
      </c>
      <c r="BL3734" s="6">
        <v>0</v>
      </c>
      <c r="BM3734" s="5">
        <v>46117</v>
      </c>
      <c r="BV3734" t="s">
        <v>236</v>
      </c>
      <c r="BW3734" t="s">
        <v>2409</v>
      </c>
      <c r="BY3734" s="9">
        <v>40</v>
      </c>
      <c r="CB3734" s="6">
        <v>0</v>
      </c>
      <c r="CC3734" s="5">
        <v>46117</v>
      </c>
      <c r="CF3734" s="3">
        <v>46117</v>
      </c>
      <c r="CK3734" t="s">
        <v>184</v>
      </c>
      <c r="CM3734">
        <v>220</v>
      </c>
      <c r="CN3734">
        <v>2653</v>
      </c>
      <c r="CO3734">
        <v>2199</v>
      </c>
      <c r="CP3734">
        <v>215764920</v>
      </c>
      <c r="CQ3734">
        <v>33663819</v>
      </c>
      <c r="CR3734">
        <v>5</v>
      </c>
      <c r="CS3734">
        <v>1</v>
      </c>
      <c r="CT3734">
        <v>5</v>
      </c>
      <c r="CU3734">
        <v>1</v>
      </c>
      <c r="CV3734" t="s">
        <v>2169</v>
      </c>
      <c r="CW3734">
        <v>2</v>
      </c>
      <c r="CX3734" t="s">
        <v>566</v>
      </c>
      <c r="CY3734">
        <v>1987</v>
      </c>
      <c r="DA3734" t="s">
        <v>242</v>
      </c>
      <c r="DB3734" t="s">
        <v>1106</v>
      </c>
      <c r="DC3734" t="s">
        <v>41</v>
      </c>
    </row>
    <row r="3735" spans="1:107" x14ac:dyDescent="0.2">
      <c r="A3735" t="s">
        <v>131</v>
      </c>
      <c r="B3735" t="s">
        <v>132</v>
      </c>
      <c r="C3735" t="s">
        <v>536</v>
      </c>
      <c r="D3735" t="s">
        <v>134</v>
      </c>
      <c r="G3735" t="s">
        <v>135</v>
      </c>
      <c r="H3735" t="s">
        <v>136</v>
      </c>
      <c r="I3735" s="3" t="s">
        <v>135</v>
      </c>
      <c r="J3735" s="3" t="s">
        <v>136</v>
      </c>
      <c r="K3735" s="9">
        <v>-40</v>
      </c>
      <c r="L3735" s="9">
        <v>40</v>
      </c>
      <c r="M3735" s="5">
        <v>46115</v>
      </c>
      <c r="N3735" s="5">
        <v>46115</v>
      </c>
      <c r="P3735" s="5">
        <v>29</v>
      </c>
      <c r="Q3735" s="5">
        <v>46111</v>
      </c>
      <c r="R3735" s="5">
        <v>46115</v>
      </c>
      <c r="T3735" s="6">
        <v>0</v>
      </c>
      <c r="U3735" t="s">
        <v>411</v>
      </c>
      <c r="V3735" t="s">
        <v>411</v>
      </c>
      <c r="W3735" t="s">
        <v>559</v>
      </c>
      <c r="Y3735" t="s">
        <v>1342</v>
      </c>
      <c r="Z3735" t="s">
        <v>2177</v>
      </c>
      <c r="AA3735" t="s">
        <v>2208</v>
      </c>
      <c r="AB3735" t="s">
        <v>2179</v>
      </c>
      <c r="AC3735" t="s">
        <v>139</v>
      </c>
      <c r="AE3735" t="s">
        <v>635</v>
      </c>
      <c r="AF3735" t="s">
        <v>2409</v>
      </c>
      <c r="AG3735" s="5">
        <v>46117</v>
      </c>
      <c r="AH3735" s="9">
        <v>40</v>
      </c>
      <c r="AI3735" s="9">
        <v>40</v>
      </c>
      <c r="AJ3735" s="9">
        <v>7155</v>
      </c>
      <c r="AK3735" t="s">
        <v>415</v>
      </c>
      <c r="AM3735" s="5">
        <v>45707</v>
      </c>
      <c r="AO3735" t="s">
        <v>33</v>
      </c>
      <c r="AQ3735" t="s">
        <v>143</v>
      </c>
      <c r="AR3735" t="s">
        <v>291</v>
      </c>
      <c r="AS3735" t="s">
        <v>145</v>
      </c>
      <c r="AT3735" t="s">
        <v>163</v>
      </c>
      <c r="AU3735" t="s">
        <v>164</v>
      </c>
      <c r="AV3735" t="s">
        <v>148</v>
      </c>
      <c r="AW3735" t="s">
        <v>149</v>
      </c>
      <c r="AY3735" t="s">
        <v>150</v>
      </c>
      <c r="BA3735">
        <v>0</v>
      </c>
      <c r="BB3735">
        <v>0</v>
      </c>
      <c r="BC3735">
        <v>0</v>
      </c>
      <c r="BD3735">
        <v>0</v>
      </c>
      <c r="BG3735" s="3" t="s">
        <v>635</v>
      </c>
      <c r="BH3735" t="s">
        <v>2409</v>
      </c>
      <c r="BI3735" s="9">
        <v>-40</v>
      </c>
      <c r="BK3735" s="5">
        <v>46117</v>
      </c>
      <c r="BL3735" s="6">
        <v>0</v>
      </c>
      <c r="BM3735" s="5">
        <v>46117</v>
      </c>
      <c r="BV3735" t="s">
        <v>415</v>
      </c>
      <c r="BY3735" s="9">
        <v>7155</v>
      </c>
      <c r="CA3735" s="5">
        <v>46072</v>
      </c>
      <c r="CB3735" s="6">
        <v>0</v>
      </c>
      <c r="CC3735" s="5">
        <v>46072</v>
      </c>
      <c r="CK3735" t="s">
        <v>184</v>
      </c>
      <c r="CM3735">
        <v>220</v>
      </c>
      <c r="CN3735">
        <v>6408</v>
      </c>
      <c r="CO3735">
        <v>2653</v>
      </c>
      <c r="CP3735">
        <v>215765155</v>
      </c>
      <c r="CQ3735">
        <v>33658557</v>
      </c>
      <c r="CR3735">
        <v>18</v>
      </c>
      <c r="CS3735">
        <v>1</v>
      </c>
      <c r="CT3735">
        <v>18</v>
      </c>
      <c r="CU3735">
        <v>1</v>
      </c>
      <c r="CV3735" t="s">
        <v>2211</v>
      </c>
      <c r="CW3735">
        <v>3</v>
      </c>
      <c r="CX3735" t="s">
        <v>2181</v>
      </c>
      <c r="CY3735">
        <v>1988</v>
      </c>
      <c r="DA3735" t="s">
        <v>416</v>
      </c>
      <c r="DB3735" t="s">
        <v>1106</v>
      </c>
      <c r="DC3735" t="s">
        <v>41</v>
      </c>
    </row>
    <row r="3736" spans="1:107" x14ac:dyDescent="0.2">
      <c r="A3736" t="s">
        <v>131</v>
      </c>
      <c r="B3736" t="s">
        <v>132</v>
      </c>
      <c r="C3736" t="s">
        <v>536</v>
      </c>
      <c r="D3736" t="s">
        <v>134</v>
      </c>
      <c r="G3736" t="s">
        <v>135</v>
      </c>
      <c r="H3736" t="s">
        <v>136</v>
      </c>
      <c r="I3736" s="3" t="s">
        <v>135</v>
      </c>
      <c r="J3736" s="3" t="s">
        <v>136</v>
      </c>
      <c r="K3736" s="9">
        <v>-40</v>
      </c>
      <c r="L3736" s="9">
        <v>40</v>
      </c>
      <c r="M3736" s="5">
        <v>46115</v>
      </c>
      <c r="N3736" s="5">
        <v>46115</v>
      </c>
      <c r="P3736" s="5">
        <v>29</v>
      </c>
      <c r="Q3736" s="5">
        <v>46111</v>
      </c>
      <c r="R3736" s="5">
        <v>46115</v>
      </c>
      <c r="T3736" s="6">
        <v>0</v>
      </c>
      <c r="U3736" t="s">
        <v>411</v>
      </c>
      <c r="V3736" t="s">
        <v>411</v>
      </c>
      <c r="W3736" t="s">
        <v>559</v>
      </c>
      <c r="Y3736" t="s">
        <v>1342</v>
      </c>
      <c r="Z3736" t="s">
        <v>2182</v>
      </c>
      <c r="AA3736" t="s">
        <v>2212</v>
      </c>
      <c r="AB3736" t="s">
        <v>2184</v>
      </c>
      <c r="AC3736" t="s">
        <v>139</v>
      </c>
      <c r="AE3736" t="s">
        <v>635</v>
      </c>
      <c r="AF3736" t="s">
        <v>2409</v>
      </c>
      <c r="AG3736" s="5">
        <v>46117</v>
      </c>
      <c r="AH3736" s="9">
        <v>40</v>
      </c>
      <c r="AI3736" s="9">
        <v>40</v>
      </c>
      <c r="AJ3736" s="9">
        <v>40</v>
      </c>
      <c r="AK3736" t="s">
        <v>236</v>
      </c>
      <c r="AL3736" t="s">
        <v>2410</v>
      </c>
      <c r="AM3736" s="5">
        <v>46117</v>
      </c>
      <c r="AN3736" t="s">
        <v>33</v>
      </c>
      <c r="AO3736" t="s">
        <v>238</v>
      </c>
      <c r="AQ3736" t="s">
        <v>143</v>
      </c>
      <c r="AR3736" t="s">
        <v>291</v>
      </c>
      <c r="AS3736" t="s">
        <v>145</v>
      </c>
      <c r="AT3736" t="s">
        <v>163</v>
      </c>
      <c r="AU3736" t="s">
        <v>164</v>
      </c>
      <c r="AV3736" t="s">
        <v>148</v>
      </c>
      <c r="AW3736" t="s">
        <v>149</v>
      </c>
      <c r="AY3736" t="s">
        <v>150</v>
      </c>
      <c r="BA3736">
        <v>0</v>
      </c>
      <c r="BB3736">
        <v>0</v>
      </c>
      <c r="BC3736">
        <v>0</v>
      </c>
      <c r="BD3736">
        <v>0</v>
      </c>
      <c r="BG3736" s="3" t="s">
        <v>635</v>
      </c>
      <c r="BH3736" t="s">
        <v>2409</v>
      </c>
      <c r="BI3736" s="9">
        <v>-40</v>
      </c>
      <c r="BK3736" s="5">
        <v>46117</v>
      </c>
      <c r="BL3736" s="6">
        <v>0</v>
      </c>
      <c r="BM3736" s="5">
        <v>46117</v>
      </c>
      <c r="BV3736" t="s">
        <v>236</v>
      </c>
      <c r="BW3736" t="s">
        <v>2410</v>
      </c>
      <c r="BY3736" s="9">
        <v>40</v>
      </c>
      <c r="CB3736" s="6">
        <v>0</v>
      </c>
      <c r="CC3736" s="5">
        <v>46117</v>
      </c>
      <c r="CF3736" s="3">
        <v>46117</v>
      </c>
      <c r="CI3736" t="s">
        <v>209</v>
      </c>
      <c r="CJ3736" t="s">
        <v>210</v>
      </c>
      <c r="CK3736" t="s">
        <v>184</v>
      </c>
      <c r="CM3736">
        <v>220</v>
      </c>
      <c r="CN3736">
        <v>6817</v>
      </c>
      <c r="CO3736">
        <v>2653</v>
      </c>
      <c r="CP3736">
        <v>215765156</v>
      </c>
      <c r="CQ3736">
        <v>33664644</v>
      </c>
      <c r="CR3736">
        <v>5</v>
      </c>
      <c r="CS3736">
        <v>1</v>
      </c>
      <c r="CT3736">
        <v>5</v>
      </c>
      <c r="CU3736">
        <v>1</v>
      </c>
      <c r="CV3736" t="s">
        <v>2213</v>
      </c>
      <c r="CW3736">
        <v>3</v>
      </c>
      <c r="CX3736" t="s">
        <v>2186</v>
      </c>
      <c r="CY3736">
        <v>1989</v>
      </c>
      <c r="DA3736" t="s">
        <v>242</v>
      </c>
      <c r="DB3736" t="s">
        <v>1106</v>
      </c>
      <c r="DC3736" t="s">
        <v>41</v>
      </c>
    </row>
    <row r="3737" spans="1:107" x14ac:dyDescent="0.2">
      <c r="A3737" t="s">
        <v>131</v>
      </c>
      <c r="B3737" t="s">
        <v>132</v>
      </c>
      <c r="C3737" t="s">
        <v>536</v>
      </c>
      <c r="D3737" t="s">
        <v>134</v>
      </c>
      <c r="G3737" t="s">
        <v>135</v>
      </c>
      <c r="H3737" t="s">
        <v>136</v>
      </c>
      <c r="I3737" s="3" t="s">
        <v>135</v>
      </c>
      <c r="J3737" s="3" t="s">
        <v>136</v>
      </c>
      <c r="K3737" s="9">
        <v>-40</v>
      </c>
      <c r="L3737" s="9">
        <v>40</v>
      </c>
      <c r="M3737" s="5">
        <v>46115</v>
      </c>
      <c r="N3737" s="5">
        <v>46115</v>
      </c>
      <c r="P3737" s="5">
        <v>29</v>
      </c>
      <c r="Q3737" s="5">
        <v>46111</v>
      </c>
      <c r="R3737" s="5">
        <v>46115</v>
      </c>
      <c r="T3737" s="6">
        <v>0</v>
      </c>
      <c r="U3737" t="s">
        <v>411</v>
      </c>
      <c r="V3737" t="s">
        <v>411</v>
      </c>
      <c r="W3737" t="s">
        <v>559</v>
      </c>
      <c r="Y3737" t="s">
        <v>1342</v>
      </c>
      <c r="Z3737" t="s">
        <v>2187</v>
      </c>
      <c r="AA3737" t="s">
        <v>2214</v>
      </c>
      <c r="AB3737" t="s">
        <v>2189</v>
      </c>
      <c r="AC3737" t="s">
        <v>139</v>
      </c>
      <c r="AE3737" t="s">
        <v>635</v>
      </c>
      <c r="AF3737" t="s">
        <v>2409</v>
      </c>
      <c r="AG3737" s="5">
        <v>46117</v>
      </c>
      <c r="AH3737" s="9">
        <v>40</v>
      </c>
      <c r="AI3737" s="9">
        <v>40</v>
      </c>
      <c r="AJ3737" s="9">
        <v>40</v>
      </c>
      <c r="AK3737" t="s">
        <v>236</v>
      </c>
      <c r="AL3737" t="s">
        <v>2411</v>
      </c>
      <c r="AM3737" s="5">
        <v>46117</v>
      </c>
      <c r="AN3737" t="s">
        <v>33</v>
      </c>
      <c r="AO3737" t="s">
        <v>238</v>
      </c>
      <c r="AQ3737" t="s">
        <v>143</v>
      </c>
      <c r="AR3737" t="s">
        <v>291</v>
      </c>
      <c r="AS3737" t="s">
        <v>145</v>
      </c>
      <c r="AT3737" t="s">
        <v>163</v>
      </c>
      <c r="AU3737" t="s">
        <v>164</v>
      </c>
      <c r="AV3737" t="s">
        <v>148</v>
      </c>
      <c r="AW3737" t="s">
        <v>149</v>
      </c>
      <c r="AY3737" t="s">
        <v>150</v>
      </c>
      <c r="BA3737">
        <v>0</v>
      </c>
      <c r="BB3737">
        <v>0</v>
      </c>
      <c r="BC3737">
        <v>0</v>
      </c>
      <c r="BD3737">
        <v>0</v>
      </c>
      <c r="BG3737" s="3" t="s">
        <v>635</v>
      </c>
      <c r="BH3737" t="s">
        <v>2409</v>
      </c>
      <c r="BI3737" s="9">
        <v>-40</v>
      </c>
      <c r="BK3737" s="5">
        <v>46117</v>
      </c>
      <c r="BL3737" s="6">
        <v>0</v>
      </c>
      <c r="BM3737" s="5">
        <v>46117</v>
      </c>
      <c r="BV3737" t="s">
        <v>236</v>
      </c>
      <c r="BW3737" t="s">
        <v>2411</v>
      </c>
      <c r="BY3737" s="9">
        <v>40</v>
      </c>
      <c r="CB3737" s="6">
        <v>0</v>
      </c>
      <c r="CC3737" s="5">
        <v>46117</v>
      </c>
      <c r="CF3737" s="3">
        <v>46117</v>
      </c>
      <c r="CI3737" t="s">
        <v>209</v>
      </c>
      <c r="CJ3737" t="s">
        <v>210</v>
      </c>
      <c r="CK3737" t="s">
        <v>184</v>
      </c>
      <c r="CM3737">
        <v>220</v>
      </c>
      <c r="CN3737">
        <v>6881</v>
      </c>
      <c r="CO3737">
        <v>2653</v>
      </c>
      <c r="CP3737">
        <v>215765157</v>
      </c>
      <c r="CQ3737">
        <v>33664687</v>
      </c>
      <c r="CR3737">
        <v>5</v>
      </c>
      <c r="CS3737">
        <v>1</v>
      </c>
      <c r="CT3737">
        <v>5</v>
      </c>
      <c r="CU3737">
        <v>1</v>
      </c>
      <c r="CV3737" t="s">
        <v>2215</v>
      </c>
      <c r="CW3737">
        <v>3</v>
      </c>
      <c r="CX3737" t="s">
        <v>2191</v>
      </c>
      <c r="CY3737">
        <v>1990</v>
      </c>
      <c r="DA3737" t="s">
        <v>242</v>
      </c>
      <c r="DB3737" t="s">
        <v>1106</v>
      </c>
      <c r="DC3737" t="s">
        <v>41</v>
      </c>
    </row>
    <row r="3738" spans="1:107" x14ac:dyDescent="0.2">
      <c r="A3738" t="s">
        <v>131</v>
      </c>
      <c r="B3738" t="s">
        <v>132</v>
      </c>
      <c r="C3738" t="s">
        <v>536</v>
      </c>
      <c r="D3738" t="s">
        <v>134</v>
      </c>
      <c r="G3738" t="s">
        <v>135</v>
      </c>
      <c r="H3738" t="s">
        <v>136</v>
      </c>
      <c r="I3738" s="3" t="s">
        <v>135</v>
      </c>
      <c r="J3738" s="3" t="s">
        <v>136</v>
      </c>
      <c r="K3738" s="9">
        <v>-40</v>
      </c>
      <c r="L3738" s="9">
        <v>40</v>
      </c>
      <c r="M3738" s="5">
        <v>46115</v>
      </c>
      <c r="N3738" s="5">
        <v>46115</v>
      </c>
      <c r="P3738" s="5">
        <v>29</v>
      </c>
      <c r="Q3738" s="5">
        <v>46111</v>
      </c>
      <c r="R3738" s="5">
        <v>46115</v>
      </c>
      <c r="T3738" s="6">
        <v>0</v>
      </c>
      <c r="U3738" t="s">
        <v>411</v>
      </c>
      <c r="V3738" t="s">
        <v>411</v>
      </c>
      <c r="W3738" t="s">
        <v>559</v>
      </c>
      <c r="Y3738" t="s">
        <v>1342</v>
      </c>
      <c r="Z3738" t="s">
        <v>2192</v>
      </c>
      <c r="AA3738" t="s">
        <v>2216</v>
      </c>
      <c r="AB3738" t="s">
        <v>2194</v>
      </c>
      <c r="AC3738" t="s">
        <v>139</v>
      </c>
      <c r="AE3738" t="s">
        <v>635</v>
      </c>
      <c r="AF3738" t="s">
        <v>2409</v>
      </c>
      <c r="AG3738" s="5">
        <v>46117</v>
      </c>
      <c r="AH3738" s="9">
        <v>40</v>
      </c>
      <c r="AI3738" s="9">
        <v>40</v>
      </c>
      <c r="AJ3738" s="9">
        <v>40</v>
      </c>
      <c r="AK3738" t="s">
        <v>236</v>
      </c>
      <c r="AL3738" t="s">
        <v>2412</v>
      </c>
      <c r="AM3738" s="5">
        <v>46117</v>
      </c>
      <c r="AN3738" t="s">
        <v>33</v>
      </c>
      <c r="AO3738" t="s">
        <v>238</v>
      </c>
      <c r="AQ3738" t="s">
        <v>143</v>
      </c>
      <c r="AR3738" t="s">
        <v>291</v>
      </c>
      <c r="AS3738" t="s">
        <v>145</v>
      </c>
      <c r="AT3738" t="s">
        <v>163</v>
      </c>
      <c r="AU3738" t="s">
        <v>164</v>
      </c>
      <c r="AV3738" t="s">
        <v>148</v>
      </c>
      <c r="AW3738" t="s">
        <v>149</v>
      </c>
      <c r="AY3738" t="s">
        <v>150</v>
      </c>
      <c r="BA3738">
        <v>0</v>
      </c>
      <c r="BB3738">
        <v>0</v>
      </c>
      <c r="BC3738">
        <v>0</v>
      </c>
      <c r="BD3738">
        <v>0</v>
      </c>
      <c r="BG3738" s="3" t="s">
        <v>635</v>
      </c>
      <c r="BH3738" t="s">
        <v>2409</v>
      </c>
      <c r="BI3738" s="9">
        <v>-40</v>
      </c>
      <c r="BK3738" s="5">
        <v>46117</v>
      </c>
      <c r="BL3738" s="6">
        <v>0</v>
      </c>
      <c r="BM3738" s="5">
        <v>46117</v>
      </c>
      <c r="BV3738" t="s">
        <v>236</v>
      </c>
      <c r="BW3738" t="s">
        <v>2412</v>
      </c>
      <c r="BY3738" s="9">
        <v>40</v>
      </c>
      <c r="CB3738" s="6">
        <v>0</v>
      </c>
      <c r="CC3738" s="5">
        <v>46117</v>
      </c>
      <c r="CF3738" s="3">
        <v>46117</v>
      </c>
      <c r="CI3738" t="s">
        <v>209</v>
      </c>
      <c r="CJ3738" t="s">
        <v>210</v>
      </c>
      <c r="CK3738" t="s">
        <v>184</v>
      </c>
      <c r="CM3738">
        <v>220</v>
      </c>
      <c r="CN3738">
        <v>6933</v>
      </c>
      <c r="CO3738">
        <v>2653</v>
      </c>
      <c r="CP3738">
        <v>215765158</v>
      </c>
      <c r="CQ3738">
        <v>33664730</v>
      </c>
      <c r="CR3738">
        <v>5</v>
      </c>
      <c r="CS3738">
        <v>1</v>
      </c>
      <c r="CT3738">
        <v>5</v>
      </c>
      <c r="CU3738">
        <v>1</v>
      </c>
      <c r="CV3738" t="s">
        <v>2217</v>
      </c>
      <c r="CW3738">
        <v>3</v>
      </c>
      <c r="CX3738" t="s">
        <v>2196</v>
      </c>
      <c r="CY3738">
        <v>1991</v>
      </c>
      <c r="DA3738" t="s">
        <v>242</v>
      </c>
      <c r="DB3738" t="s">
        <v>1106</v>
      </c>
      <c r="DC3738" t="s">
        <v>41</v>
      </c>
    </row>
    <row r="3739" spans="1:107" x14ac:dyDescent="0.2">
      <c r="A3739" t="s">
        <v>131</v>
      </c>
      <c r="B3739" t="s">
        <v>132</v>
      </c>
      <c r="C3739" t="s">
        <v>536</v>
      </c>
      <c r="D3739" t="s">
        <v>134</v>
      </c>
      <c r="G3739" t="s">
        <v>135</v>
      </c>
      <c r="H3739" t="s">
        <v>136</v>
      </c>
      <c r="I3739" s="3" t="s">
        <v>135</v>
      </c>
      <c r="J3739" s="3" t="s">
        <v>136</v>
      </c>
      <c r="K3739" s="9">
        <v>-40</v>
      </c>
      <c r="L3739" s="9">
        <v>40</v>
      </c>
      <c r="M3739" s="5">
        <v>46115</v>
      </c>
      <c r="N3739" s="5">
        <v>46115</v>
      </c>
      <c r="P3739" s="5">
        <v>29</v>
      </c>
      <c r="Q3739" s="5">
        <v>46111</v>
      </c>
      <c r="R3739" s="5">
        <v>46115</v>
      </c>
      <c r="T3739" s="6">
        <v>0</v>
      </c>
      <c r="U3739" t="s">
        <v>411</v>
      </c>
      <c r="V3739" t="s">
        <v>411</v>
      </c>
      <c r="W3739" t="s">
        <v>559</v>
      </c>
      <c r="Y3739" t="s">
        <v>1342</v>
      </c>
      <c r="Z3739" t="s">
        <v>2197</v>
      </c>
      <c r="AA3739" t="s">
        <v>2218</v>
      </c>
      <c r="AB3739" t="s">
        <v>2199</v>
      </c>
      <c r="AC3739" t="s">
        <v>139</v>
      </c>
      <c r="AE3739" t="s">
        <v>635</v>
      </c>
      <c r="AF3739" t="s">
        <v>2409</v>
      </c>
      <c r="AG3739" s="5">
        <v>46117</v>
      </c>
      <c r="AH3739" s="9">
        <v>40</v>
      </c>
      <c r="AI3739" s="9">
        <v>40</v>
      </c>
      <c r="AJ3739" s="9">
        <v>40</v>
      </c>
      <c r="AK3739" t="s">
        <v>236</v>
      </c>
      <c r="AL3739" t="s">
        <v>2413</v>
      </c>
      <c r="AM3739" s="5">
        <v>46117</v>
      </c>
      <c r="AN3739" t="s">
        <v>33</v>
      </c>
      <c r="AO3739" t="s">
        <v>238</v>
      </c>
      <c r="AQ3739" t="s">
        <v>143</v>
      </c>
      <c r="AR3739" t="s">
        <v>291</v>
      </c>
      <c r="AS3739" t="s">
        <v>145</v>
      </c>
      <c r="AT3739" t="s">
        <v>163</v>
      </c>
      <c r="AU3739" t="s">
        <v>164</v>
      </c>
      <c r="AV3739" t="s">
        <v>148</v>
      </c>
      <c r="AW3739" t="s">
        <v>149</v>
      </c>
      <c r="AY3739" t="s">
        <v>150</v>
      </c>
      <c r="BA3739">
        <v>0</v>
      </c>
      <c r="BB3739">
        <v>0</v>
      </c>
      <c r="BC3739">
        <v>0</v>
      </c>
      <c r="BD3739">
        <v>0</v>
      </c>
      <c r="BG3739" s="3" t="s">
        <v>635</v>
      </c>
      <c r="BH3739" t="s">
        <v>2409</v>
      </c>
      <c r="BI3739" s="9">
        <v>-40</v>
      </c>
      <c r="BK3739" s="5">
        <v>46117</v>
      </c>
      <c r="BL3739" s="6">
        <v>0</v>
      </c>
      <c r="BM3739" s="5">
        <v>46117</v>
      </c>
      <c r="BV3739" t="s">
        <v>236</v>
      </c>
      <c r="BW3739" t="s">
        <v>2413</v>
      </c>
      <c r="BY3739" s="9">
        <v>40</v>
      </c>
      <c r="CB3739" s="6">
        <v>0</v>
      </c>
      <c r="CC3739" s="5">
        <v>46117</v>
      </c>
      <c r="CF3739" s="3">
        <v>46117</v>
      </c>
      <c r="CI3739" t="s">
        <v>209</v>
      </c>
      <c r="CJ3739" t="s">
        <v>210</v>
      </c>
      <c r="CK3739" t="s">
        <v>184</v>
      </c>
      <c r="CM3739">
        <v>220</v>
      </c>
      <c r="CN3739">
        <v>6991</v>
      </c>
      <c r="CO3739">
        <v>2653</v>
      </c>
      <c r="CP3739">
        <v>215765159</v>
      </c>
      <c r="CQ3739">
        <v>33664765</v>
      </c>
      <c r="CR3739">
        <v>5</v>
      </c>
      <c r="CS3739">
        <v>1</v>
      </c>
      <c r="CT3739">
        <v>5</v>
      </c>
      <c r="CU3739">
        <v>1</v>
      </c>
      <c r="CV3739" t="s">
        <v>2220</v>
      </c>
      <c r="CW3739">
        <v>3</v>
      </c>
      <c r="CX3739" t="s">
        <v>2201</v>
      </c>
      <c r="CY3739">
        <v>1992</v>
      </c>
      <c r="DA3739" t="s">
        <v>242</v>
      </c>
      <c r="DB3739" t="s">
        <v>1106</v>
      </c>
      <c r="DC3739" t="s">
        <v>41</v>
      </c>
    </row>
    <row r="3740" spans="1:107" x14ac:dyDescent="0.2">
      <c r="A3740" t="s">
        <v>131</v>
      </c>
      <c r="B3740" t="s">
        <v>132</v>
      </c>
      <c r="C3740" t="s">
        <v>536</v>
      </c>
      <c r="D3740" t="s">
        <v>134</v>
      </c>
      <c r="G3740" t="s">
        <v>135</v>
      </c>
      <c r="H3740" t="s">
        <v>136</v>
      </c>
      <c r="I3740" s="3" t="s">
        <v>135</v>
      </c>
      <c r="J3740" s="3" t="s">
        <v>136</v>
      </c>
      <c r="K3740" s="9">
        <v>-40</v>
      </c>
      <c r="L3740" s="9">
        <v>40</v>
      </c>
      <c r="M3740" s="5">
        <v>46115</v>
      </c>
      <c r="N3740" s="5">
        <v>46115</v>
      </c>
      <c r="P3740" s="5">
        <v>29</v>
      </c>
      <c r="Q3740" s="5">
        <v>46111</v>
      </c>
      <c r="R3740" s="5">
        <v>46115</v>
      </c>
      <c r="T3740" s="6">
        <v>0</v>
      </c>
      <c r="U3740" t="s">
        <v>411</v>
      </c>
      <c r="V3740" t="s">
        <v>411</v>
      </c>
      <c r="W3740" t="s">
        <v>559</v>
      </c>
      <c r="X3740" t="s">
        <v>559</v>
      </c>
      <c r="Y3740" t="s">
        <v>1275</v>
      </c>
      <c r="Z3740" t="s">
        <v>2167</v>
      </c>
      <c r="AA3740" t="s">
        <v>2168</v>
      </c>
      <c r="AB3740" t="s">
        <v>562</v>
      </c>
      <c r="AC3740" t="s">
        <v>139</v>
      </c>
      <c r="AE3740" t="s">
        <v>635</v>
      </c>
      <c r="AF3740" t="s">
        <v>1118</v>
      </c>
      <c r="AG3740" s="5">
        <v>46117</v>
      </c>
      <c r="AH3740" s="9">
        <v>40</v>
      </c>
      <c r="AI3740" s="9">
        <v>40</v>
      </c>
      <c r="AJ3740" s="9">
        <v>40</v>
      </c>
      <c r="AK3740" t="s">
        <v>236</v>
      </c>
      <c r="AL3740" t="s">
        <v>2414</v>
      </c>
      <c r="AM3740" s="5">
        <v>46117</v>
      </c>
      <c r="AN3740" t="s">
        <v>411</v>
      </c>
      <c r="AO3740" t="s">
        <v>238</v>
      </c>
      <c r="AQ3740" t="s">
        <v>143</v>
      </c>
      <c r="AR3740" t="s">
        <v>291</v>
      </c>
      <c r="AS3740" t="s">
        <v>145</v>
      </c>
      <c r="AT3740" t="s">
        <v>163</v>
      </c>
      <c r="AU3740" t="s">
        <v>147</v>
      </c>
      <c r="AV3740" t="s">
        <v>148</v>
      </c>
      <c r="AW3740" t="s">
        <v>149</v>
      </c>
      <c r="AY3740" t="s">
        <v>150</v>
      </c>
      <c r="BA3740">
        <v>0</v>
      </c>
      <c r="BB3740">
        <v>1</v>
      </c>
      <c r="BC3740">
        <v>1</v>
      </c>
      <c r="BD3740">
        <v>0</v>
      </c>
      <c r="BG3740" s="3" t="s">
        <v>635</v>
      </c>
      <c r="BH3740" t="s">
        <v>1118</v>
      </c>
      <c r="BI3740" s="9">
        <v>-40</v>
      </c>
      <c r="BK3740" s="5">
        <v>46117</v>
      </c>
      <c r="BL3740" s="6">
        <v>0</v>
      </c>
      <c r="BM3740" s="5">
        <v>46117</v>
      </c>
      <c r="BV3740" t="s">
        <v>236</v>
      </c>
      <c r="BW3740" t="s">
        <v>2414</v>
      </c>
      <c r="BY3740" s="9">
        <v>40</v>
      </c>
      <c r="CB3740" s="6">
        <v>0</v>
      </c>
      <c r="CC3740" s="5">
        <v>46117</v>
      </c>
      <c r="CF3740" s="3">
        <v>46117</v>
      </c>
      <c r="CK3740" t="s">
        <v>184</v>
      </c>
      <c r="CM3740">
        <v>221</v>
      </c>
      <c r="CN3740">
        <v>2654</v>
      </c>
      <c r="CO3740">
        <v>2200</v>
      </c>
      <c r="CP3740">
        <v>215764921</v>
      </c>
      <c r="CQ3740">
        <v>33663820</v>
      </c>
      <c r="CR3740">
        <v>5</v>
      </c>
      <c r="CS3740">
        <v>1</v>
      </c>
      <c r="CT3740">
        <v>5</v>
      </c>
      <c r="CU3740">
        <v>1</v>
      </c>
      <c r="CV3740" t="s">
        <v>2169</v>
      </c>
      <c r="CW3740">
        <v>2</v>
      </c>
      <c r="CX3740" t="s">
        <v>566</v>
      </c>
      <c r="CY3740">
        <v>2010</v>
      </c>
      <c r="DA3740" t="s">
        <v>242</v>
      </c>
      <c r="DB3740" t="s">
        <v>1106</v>
      </c>
      <c r="DC3740" t="s">
        <v>41</v>
      </c>
    </row>
    <row r="3741" spans="1:107" x14ac:dyDescent="0.2">
      <c r="A3741" t="s">
        <v>131</v>
      </c>
      <c r="B3741" t="s">
        <v>132</v>
      </c>
      <c r="C3741" t="s">
        <v>536</v>
      </c>
      <c r="D3741" t="s">
        <v>134</v>
      </c>
      <c r="G3741" t="s">
        <v>135</v>
      </c>
      <c r="H3741" t="s">
        <v>136</v>
      </c>
      <c r="I3741" s="3" t="s">
        <v>135</v>
      </c>
      <c r="J3741" s="3" t="s">
        <v>136</v>
      </c>
      <c r="K3741" s="9">
        <v>-40</v>
      </c>
      <c r="L3741" s="9">
        <v>40</v>
      </c>
      <c r="M3741" s="5">
        <v>46115</v>
      </c>
      <c r="N3741" s="5">
        <v>46115</v>
      </c>
      <c r="P3741" s="5">
        <v>29</v>
      </c>
      <c r="Q3741" s="5">
        <v>46111</v>
      </c>
      <c r="R3741" s="5">
        <v>46115</v>
      </c>
      <c r="T3741" s="6">
        <v>0</v>
      </c>
      <c r="U3741" t="s">
        <v>411</v>
      </c>
      <c r="V3741" t="s">
        <v>411</v>
      </c>
      <c r="W3741" t="s">
        <v>559</v>
      </c>
      <c r="Y3741" t="s">
        <v>1342</v>
      </c>
      <c r="Z3741" t="s">
        <v>2177</v>
      </c>
      <c r="AA3741" t="s">
        <v>2208</v>
      </c>
      <c r="AB3741" t="s">
        <v>2179</v>
      </c>
      <c r="AC3741" t="s">
        <v>139</v>
      </c>
      <c r="AE3741" t="s">
        <v>635</v>
      </c>
      <c r="AF3741" t="s">
        <v>2414</v>
      </c>
      <c r="AG3741" s="5">
        <v>46117</v>
      </c>
      <c r="AH3741" s="9">
        <v>40</v>
      </c>
      <c r="AI3741" s="9">
        <v>40</v>
      </c>
      <c r="AJ3741" s="9">
        <v>7155</v>
      </c>
      <c r="AK3741" t="s">
        <v>415</v>
      </c>
      <c r="AM3741" s="5">
        <v>45707</v>
      </c>
      <c r="AO3741" t="s">
        <v>33</v>
      </c>
      <c r="AQ3741" t="s">
        <v>143</v>
      </c>
      <c r="AR3741" t="s">
        <v>291</v>
      </c>
      <c r="AS3741" t="s">
        <v>145</v>
      </c>
      <c r="AT3741" t="s">
        <v>163</v>
      </c>
      <c r="AU3741" t="s">
        <v>164</v>
      </c>
      <c r="AV3741" t="s">
        <v>148</v>
      </c>
      <c r="AW3741" t="s">
        <v>149</v>
      </c>
      <c r="AY3741" t="s">
        <v>150</v>
      </c>
      <c r="BA3741">
        <v>0</v>
      </c>
      <c r="BB3741">
        <v>0</v>
      </c>
      <c r="BC3741">
        <v>0</v>
      </c>
      <c r="BD3741">
        <v>0</v>
      </c>
      <c r="BG3741" s="3" t="s">
        <v>635</v>
      </c>
      <c r="BH3741" t="s">
        <v>2414</v>
      </c>
      <c r="BI3741" s="9">
        <v>-40</v>
      </c>
      <c r="BK3741" s="5">
        <v>46117</v>
      </c>
      <c r="BL3741" s="6">
        <v>0</v>
      </c>
      <c r="BM3741" s="5">
        <v>46117</v>
      </c>
      <c r="BV3741" t="s">
        <v>415</v>
      </c>
      <c r="BY3741" s="9">
        <v>7155</v>
      </c>
      <c r="CA3741" s="5">
        <v>46072</v>
      </c>
      <c r="CB3741" s="6">
        <v>0</v>
      </c>
      <c r="CC3741" s="5">
        <v>46072</v>
      </c>
      <c r="CK3741" t="s">
        <v>184</v>
      </c>
      <c r="CM3741">
        <v>221</v>
      </c>
      <c r="CN3741">
        <v>6409</v>
      </c>
      <c r="CO3741">
        <v>2654</v>
      </c>
      <c r="CP3741">
        <v>215765160</v>
      </c>
      <c r="CQ3741">
        <v>33658557</v>
      </c>
      <c r="CR3741">
        <v>18</v>
      </c>
      <c r="CS3741">
        <v>1</v>
      </c>
      <c r="CT3741">
        <v>18</v>
      </c>
      <c r="CU3741">
        <v>1</v>
      </c>
      <c r="CV3741" t="s">
        <v>2211</v>
      </c>
      <c r="CW3741">
        <v>3</v>
      </c>
      <c r="CX3741" t="s">
        <v>2181</v>
      </c>
      <c r="CY3741">
        <v>2011</v>
      </c>
      <c r="DA3741" t="s">
        <v>416</v>
      </c>
      <c r="DB3741" t="s">
        <v>1106</v>
      </c>
      <c r="DC3741" t="s">
        <v>41</v>
      </c>
    </row>
    <row r="3742" spans="1:107" x14ac:dyDescent="0.2">
      <c r="A3742" t="s">
        <v>131</v>
      </c>
      <c r="B3742" t="s">
        <v>132</v>
      </c>
      <c r="C3742" t="s">
        <v>536</v>
      </c>
      <c r="D3742" t="s">
        <v>134</v>
      </c>
      <c r="G3742" t="s">
        <v>135</v>
      </c>
      <c r="H3742" t="s">
        <v>136</v>
      </c>
      <c r="I3742" s="3" t="s">
        <v>135</v>
      </c>
      <c r="J3742" s="3" t="s">
        <v>136</v>
      </c>
      <c r="K3742" s="9">
        <v>-40</v>
      </c>
      <c r="L3742" s="9">
        <v>40</v>
      </c>
      <c r="M3742" s="5">
        <v>46115</v>
      </c>
      <c r="N3742" s="5">
        <v>46115</v>
      </c>
      <c r="P3742" s="5">
        <v>29</v>
      </c>
      <c r="Q3742" s="5">
        <v>46111</v>
      </c>
      <c r="R3742" s="5">
        <v>46115</v>
      </c>
      <c r="T3742" s="6">
        <v>0</v>
      </c>
      <c r="U3742" t="s">
        <v>411</v>
      </c>
      <c r="V3742" t="s">
        <v>411</v>
      </c>
      <c r="W3742" t="s">
        <v>559</v>
      </c>
      <c r="Y3742" t="s">
        <v>1342</v>
      </c>
      <c r="Z3742" t="s">
        <v>2182</v>
      </c>
      <c r="AA3742" t="s">
        <v>2212</v>
      </c>
      <c r="AB3742" t="s">
        <v>2184</v>
      </c>
      <c r="AC3742" t="s">
        <v>139</v>
      </c>
      <c r="AE3742" t="s">
        <v>635</v>
      </c>
      <c r="AF3742" t="s">
        <v>2414</v>
      </c>
      <c r="AG3742" s="5">
        <v>46117</v>
      </c>
      <c r="AH3742" s="9">
        <v>40</v>
      </c>
      <c r="AI3742" s="9">
        <v>40</v>
      </c>
      <c r="AJ3742" s="9">
        <v>40</v>
      </c>
      <c r="AK3742" t="s">
        <v>236</v>
      </c>
      <c r="AL3742" t="s">
        <v>2415</v>
      </c>
      <c r="AM3742" s="5">
        <v>46117</v>
      </c>
      <c r="AN3742" t="s">
        <v>33</v>
      </c>
      <c r="AO3742" t="s">
        <v>238</v>
      </c>
      <c r="AQ3742" t="s">
        <v>143</v>
      </c>
      <c r="AR3742" t="s">
        <v>291</v>
      </c>
      <c r="AS3742" t="s">
        <v>145</v>
      </c>
      <c r="AT3742" t="s">
        <v>163</v>
      </c>
      <c r="AU3742" t="s">
        <v>164</v>
      </c>
      <c r="AV3742" t="s">
        <v>148</v>
      </c>
      <c r="AW3742" t="s">
        <v>149</v>
      </c>
      <c r="AY3742" t="s">
        <v>150</v>
      </c>
      <c r="BA3742">
        <v>0</v>
      </c>
      <c r="BB3742">
        <v>0</v>
      </c>
      <c r="BC3742">
        <v>0</v>
      </c>
      <c r="BD3742">
        <v>0</v>
      </c>
      <c r="BG3742" s="3" t="s">
        <v>635</v>
      </c>
      <c r="BH3742" t="s">
        <v>2414</v>
      </c>
      <c r="BI3742" s="9">
        <v>-40</v>
      </c>
      <c r="BK3742" s="5">
        <v>46117</v>
      </c>
      <c r="BL3742" s="6">
        <v>0</v>
      </c>
      <c r="BM3742" s="5">
        <v>46117</v>
      </c>
      <c r="BV3742" t="s">
        <v>236</v>
      </c>
      <c r="BW3742" t="s">
        <v>2415</v>
      </c>
      <c r="BY3742" s="9">
        <v>40</v>
      </c>
      <c r="CB3742" s="6">
        <v>0</v>
      </c>
      <c r="CC3742" s="5">
        <v>46117</v>
      </c>
      <c r="CF3742" s="3">
        <v>46117</v>
      </c>
      <c r="CI3742" t="s">
        <v>209</v>
      </c>
      <c r="CJ3742" t="s">
        <v>210</v>
      </c>
      <c r="CK3742" t="s">
        <v>184</v>
      </c>
      <c r="CM3742">
        <v>221</v>
      </c>
      <c r="CN3742">
        <v>6818</v>
      </c>
      <c r="CO3742">
        <v>2654</v>
      </c>
      <c r="CP3742">
        <v>215765161</v>
      </c>
      <c r="CQ3742">
        <v>33664645</v>
      </c>
      <c r="CR3742">
        <v>5</v>
      </c>
      <c r="CS3742">
        <v>1</v>
      </c>
      <c r="CT3742">
        <v>5</v>
      </c>
      <c r="CU3742">
        <v>1</v>
      </c>
      <c r="CV3742" t="s">
        <v>2213</v>
      </c>
      <c r="CW3742">
        <v>3</v>
      </c>
      <c r="CX3742" t="s">
        <v>2186</v>
      </c>
      <c r="CY3742">
        <v>2012</v>
      </c>
      <c r="DA3742" t="s">
        <v>242</v>
      </c>
      <c r="DB3742" t="s">
        <v>1106</v>
      </c>
      <c r="DC3742" t="s">
        <v>41</v>
      </c>
    </row>
    <row r="3743" spans="1:107" x14ac:dyDescent="0.2">
      <c r="A3743" t="s">
        <v>131</v>
      </c>
      <c r="B3743" t="s">
        <v>132</v>
      </c>
      <c r="C3743" t="s">
        <v>536</v>
      </c>
      <c r="D3743" t="s">
        <v>134</v>
      </c>
      <c r="G3743" t="s">
        <v>135</v>
      </c>
      <c r="H3743" t="s">
        <v>136</v>
      </c>
      <c r="I3743" s="3" t="s">
        <v>135</v>
      </c>
      <c r="J3743" s="3" t="s">
        <v>136</v>
      </c>
      <c r="K3743" s="9">
        <v>-40</v>
      </c>
      <c r="L3743" s="9">
        <v>40</v>
      </c>
      <c r="M3743" s="5">
        <v>46115</v>
      </c>
      <c r="N3743" s="5">
        <v>46115</v>
      </c>
      <c r="P3743" s="5">
        <v>29</v>
      </c>
      <c r="Q3743" s="5">
        <v>46111</v>
      </c>
      <c r="R3743" s="5">
        <v>46115</v>
      </c>
      <c r="T3743" s="6">
        <v>0</v>
      </c>
      <c r="U3743" t="s">
        <v>411</v>
      </c>
      <c r="V3743" t="s">
        <v>411</v>
      </c>
      <c r="W3743" t="s">
        <v>559</v>
      </c>
      <c r="Y3743" t="s">
        <v>1342</v>
      </c>
      <c r="Z3743" t="s">
        <v>2187</v>
      </c>
      <c r="AA3743" t="s">
        <v>2214</v>
      </c>
      <c r="AB3743" t="s">
        <v>2189</v>
      </c>
      <c r="AC3743" t="s">
        <v>139</v>
      </c>
      <c r="AE3743" t="s">
        <v>635</v>
      </c>
      <c r="AF3743" t="s">
        <v>2414</v>
      </c>
      <c r="AG3743" s="5">
        <v>46117</v>
      </c>
      <c r="AH3743" s="9">
        <v>40</v>
      </c>
      <c r="AI3743" s="9">
        <v>40</v>
      </c>
      <c r="AJ3743" s="9">
        <v>40</v>
      </c>
      <c r="AK3743" t="s">
        <v>236</v>
      </c>
      <c r="AL3743" t="s">
        <v>2416</v>
      </c>
      <c r="AM3743" s="5">
        <v>46117</v>
      </c>
      <c r="AN3743" t="s">
        <v>33</v>
      </c>
      <c r="AO3743" t="s">
        <v>238</v>
      </c>
      <c r="AQ3743" t="s">
        <v>143</v>
      </c>
      <c r="AR3743" t="s">
        <v>291</v>
      </c>
      <c r="AS3743" t="s">
        <v>145</v>
      </c>
      <c r="AT3743" t="s">
        <v>163</v>
      </c>
      <c r="AU3743" t="s">
        <v>164</v>
      </c>
      <c r="AV3743" t="s">
        <v>148</v>
      </c>
      <c r="AW3743" t="s">
        <v>149</v>
      </c>
      <c r="AY3743" t="s">
        <v>150</v>
      </c>
      <c r="BA3743">
        <v>0</v>
      </c>
      <c r="BB3743">
        <v>0</v>
      </c>
      <c r="BC3743">
        <v>0</v>
      </c>
      <c r="BD3743">
        <v>0</v>
      </c>
      <c r="BG3743" s="3" t="s">
        <v>635</v>
      </c>
      <c r="BH3743" t="s">
        <v>2414</v>
      </c>
      <c r="BI3743" s="9">
        <v>-40</v>
      </c>
      <c r="BK3743" s="5">
        <v>46117</v>
      </c>
      <c r="BL3743" s="6">
        <v>0</v>
      </c>
      <c r="BM3743" s="5">
        <v>46117</v>
      </c>
      <c r="BV3743" t="s">
        <v>236</v>
      </c>
      <c r="BW3743" t="s">
        <v>2416</v>
      </c>
      <c r="BY3743" s="9">
        <v>40</v>
      </c>
      <c r="CB3743" s="6">
        <v>0</v>
      </c>
      <c r="CC3743" s="5">
        <v>46117</v>
      </c>
      <c r="CF3743" s="3">
        <v>46117</v>
      </c>
      <c r="CI3743" t="s">
        <v>209</v>
      </c>
      <c r="CJ3743" t="s">
        <v>210</v>
      </c>
      <c r="CK3743" t="s">
        <v>184</v>
      </c>
      <c r="CM3743">
        <v>221</v>
      </c>
      <c r="CN3743">
        <v>6882</v>
      </c>
      <c r="CO3743">
        <v>2654</v>
      </c>
      <c r="CP3743">
        <v>215765162</v>
      </c>
      <c r="CQ3743">
        <v>33664688</v>
      </c>
      <c r="CR3743">
        <v>5</v>
      </c>
      <c r="CS3743">
        <v>1</v>
      </c>
      <c r="CT3743">
        <v>5</v>
      </c>
      <c r="CU3743">
        <v>1</v>
      </c>
      <c r="CV3743" t="s">
        <v>2215</v>
      </c>
      <c r="CW3743">
        <v>3</v>
      </c>
      <c r="CX3743" t="s">
        <v>2191</v>
      </c>
      <c r="CY3743">
        <v>2013</v>
      </c>
      <c r="DA3743" t="s">
        <v>242</v>
      </c>
      <c r="DB3743" t="s">
        <v>1106</v>
      </c>
      <c r="DC3743" t="s">
        <v>41</v>
      </c>
    </row>
    <row r="3744" spans="1:107" x14ac:dyDescent="0.2">
      <c r="A3744" t="s">
        <v>131</v>
      </c>
      <c r="B3744" t="s">
        <v>132</v>
      </c>
      <c r="C3744" t="s">
        <v>536</v>
      </c>
      <c r="D3744" t="s">
        <v>134</v>
      </c>
      <c r="G3744" t="s">
        <v>135</v>
      </c>
      <c r="H3744" t="s">
        <v>136</v>
      </c>
      <c r="I3744" s="3" t="s">
        <v>135</v>
      </c>
      <c r="J3744" s="3" t="s">
        <v>136</v>
      </c>
      <c r="K3744" s="9">
        <v>-40</v>
      </c>
      <c r="L3744" s="9">
        <v>40</v>
      </c>
      <c r="M3744" s="5">
        <v>46115</v>
      </c>
      <c r="N3744" s="5">
        <v>46115</v>
      </c>
      <c r="P3744" s="5">
        <v>29</v>
      </c>
      <c r="Q3744" s="5">
        <v>46111</v>
      </c>
      <c r="R3744" s="5">
        <v>46115</v>
      </c>
      <c r="T3744" s="6">
        <v>0</v>
      </c>
      <c r="U3744" t="s">
        <v>411</v>
      </c>
      <c r="V3744" t="s">
        <v>411</v>
      </c>
      <c r="W3744" t="s">
        <v>559</v>
      </c>
      <c r="Y3744" t="s">
        <v>1342</v>
      </c>
      <c r="Z3744" t="s">
        <v>2192</v>
      </c>
      <c r="AA3744" t="s">
        <v>2216</v>
      </c>
      <c r="AB3744" t="s">
        <v>2194</v>
      </c>
      <c r="AC3744" t="s">
        <v>139</v>
      </c>
      <c r="AE3744" t="s">
        <v>635</v>
      </c>
      <c r="AF3744" t="s">
        <v>2414</v>
      </c>
      <c r="AG3744" s="5">
        <v>46117</v>
      </c>
      <c r="AH3744" s="9">
        <v>40</v>
      </c>
      <c r="AI3744" s="9">
        <v>40</v>
      </c>
      <c r="AJ3744" s="9">
        <v>40</v>
      </c>
      <c r="AK3744" t="s">
        <v>236</v>
      </c>
      <c r="AL3744" t="s">
        <v>2417</v>
      </c>
      <c r="AM3744" s="5">
        <v>46117</v>
      </c>
      <c r="AN3744" t="s">
        <v>33</v>
      </c>
      <c r="AO3744" t="s">
        <v>238</v>
      </c>
      <c r="AQ3744" t="s">
        <v>143</v>
      </c>
      <c r="AR3744" t="s">
        <v>291</v>
      </c>
      <c r="AS3744" t="s">
        <v>145</v>
      </c>
      <c r="AT3744" t="s">
        <v>163</v>
      </c>
      <c r="AU3744" t="s">
        <v>164</v>
      </c>
      <c r="AV3744" t="s">
        <v>148</v>
      </c>
      <c r="AW3744" t="s">
        <v>149</v>
      </c>
      <c r="AY3744" t="s">
        <v>150</v>
      </c>
      <c r="BA3744">
        <v>0</v>
      </c>
      <c r="BB3744">
        <v>0</v>
      </c>
      <c r="BC3744">
        <v>0</v>
      </c>
      <c r="BD3744">
        <v>0</v>
      </c>
      <c r="BG3744" s="3" t="s">
        <v>635</v>
      </c>
      <c r="BH3744" t="s">
        <v>2414</v>
      </c>
      <c r="BI3744" s="9">
        <v>-40</v>
      </c>
      <c r="BK3744" s="5">
        <v>46117</v>
      </c>
      <c r="BL3744" s="6">
        <v>0</v>
      </c>
      <c r="BM3744" s="5">
        <v>46117</v>
      </c>
      <c r="BV3744" t="s">
        <v>236</v>
      </c>
      <c r="BW3744" t="s">
        <v>2417</v>
      </c>
      <c r="BY3744" s="9">
        <v>40</v>
      </c>
      <c r="CB3744" s="6">
        <v>0</v>
      </c>
      <c r="CC3744" s="5">
        <v>46117</v>
      </c>
      <c r="CF3744" s="3">
        <v>46117</v>
      </c>
      <c r="CI3744" t="s">
        <v>209</v>
      </c>
      <c r="CJ3744" t="s">
        <v>210</v>
      </c>
      <c r="CK3744" t="s">
        <v>184</v>
      </c>
      <c r="CM3744">
        <v>221</v>
      </c>
      <c r="CN3744">
        <v>6934</v>
      </c>
      <c r="CO3744">
        <v>2654</v>
      </c>
      <c r="CP3744">
        <v>215765163</v>
      </c>
      <c r="CQ3744">
        <v>33664731</v>
      </c>
      <c r="CR3744">
        <v>5</v>
      </c>
      <c r="CS3744">
        <v>1</v>
      </c>
      <c r="CT3744">
        <v>5</v>
      </c>
      <c r="CU3744">
        <v>1</v>
      </c>
      <c r="CV3744" t="s">
        <v>2217</v>
      </c>
      <c r="CW3744">
        <v>3</v>
      </c>
      <c r="CX3744" t="s">
        <v>2196</v>
      </c>
      <c r="CY3744">
        <v>2014</v>
      </c>
      <c r="DA3744" t="s">
        <v>242</v>
      </c>
      <c r="DB3744" t="s">
        <v>1106</v>
      </c>
      <c r="DC3744" t="s">
        <v>41</v>
      </c>
    </row>
    <row r="3745" spans="1:107" x14ac:dyDescent="0.2">
      <c r="A3745" t="s">
        <v>131</v>
      </c>
      <c r="B3745" t="s">
        <v>132</v>
      </c>
      <c r="C3745" t="s">
        <v>536</v>
      </c>
      <c r="D3745" t="s">
        <v>134</v>
      </c>
      <c r="G3745" t="s">
        <v>135</v>
      </c>
      <c r="H3745" t="s">
        <v>136</v>
      </c>
      <c r="I3745" s="3" t="s">
        <v>135</v>
      </c>
      <c r="J3745" s="3" t="s">
        <v>136</v>
      </c>
      <c r="K3745" s="9">
        <v>-40</v>
      </c>
      <c r="L3745" s="9">
        <v>40</v>
      </c>
      <c r="M3745" s="5">
        <v>46115</v>
      </c>
      <c r="N3745" s="5">
        <v>46115</v>
      </c>
      <c r="P3745" s="5">
        <v>29</v>
      </c>
      <c r="Q3745" s="5">
        <v>46111</v>
      </c>
      <c r="R3745" s="5">
        <v>46115</v>
      </c>
      <c r="T3745" s="6">
        <v>0</v>
      </c>
      <c r="U3745" t="s">
        <v>411</v>
      </c>
      <c r="V3745" t="s">
        <v>411</v>
      </c>
      <c r="W3745" t="s">
        <v>559</v>
      </c>
      <c r="Y3745" t="s">
        <v>1342</v>
      </c>
      <c r="Z3745" t="s">
        <v>2197</v>
      </c>
      <c r="AA3745" t="s">
        <v>2218</v>
      </c>
      <c r="AB3745" t="s">
        <v>2199</v>
      </c>
      <c r="AC3745" t="s">
        <v>139</v>
      </c>
      <c r="AE3745" t="s">
        <v>635</v>
      </c>
      <c r="AF3745" t="s">
        <v>2414</v>
      </c>
      <c r="AG3745" s="5">
        <v>46117</v>
      </c>
      <c r="AH3745" s="9">
        <v>40</v>
      </c>
      <c r="AI3745" s="9">
        <v>40</v>
      </c>
      <c r="AJ3745" s="9">
        <v>40</v>
      </c>
      <c r="AK3745" t="s">
        <v>236</v>
      </c>
      <c r="AL3745" t="s">
        <v>2418</v>
      </c>
      <c r="AM3745" s="5">
        <v>46117</v>
      </c>
      <c r="AN3745" t="s">
        <v>33</v>
      </c>
      <c r="AO3745" t="s">
        <v>238</v>
      </c>
      <c r="AQ3745" t="s">
        <v>143</v>
      </c>
      <c r="AR3745" t="s">
        <v>291</v>
      </c>
      <c r="AS3745" t="s">
        <v>145</v>
      </c>
      <c r="AT3745" t="s">
        <v>163</v>
      </c>
      <c r="AU3745" t="s">
        <v>164</v>
      </c>
      <c r="AV3745" t="s">
        <v>148</v>
      </c>
      <c r="AW3745" t="s">
        <v>149</v>
      </c>
      <c r="AY3745" t="s">
        <v>150</v>
      </c>
      <c r="BA3745">
        <v>0</v>
      </c>
      <c r="BB3745">
        <v>0</v>
      </c>
      <c r="BC3745">
        <v>0</v>
      </c>
      <c r="BD3745">
        <v>0</v>
      </c>
      <c r="BG3745" s="3" t="s">
        <v>635</v>
      </c>
      <c r="BH3745" t="s">
        <v>2414</v>
      </c>
      <c r="BI3745" s="9">
        <v>-40</v>
      </c>
      <c r="BK3745" s="5">
        <v>46117</v>
      </c>
      <c r="BL3745" s="6">
        <v>0</v>
      </c>
      <c r="BM3745" s="5">
        <v>46117</v>
      </c>
      <c r="BV3745" t="s">
        <v>236</v>
      </c>
      <c r="BW3745" t="s">
        <v>2418</v>
      </c>
      <c r="BY3745" s="9">
        <v>40</v>
      </c>
      <c r="CB3745" s="6">
        <v>0</v>
      </c>
      <c r="CC3745" s="5">
        <v>46117</v>
      </c>
      <c r="CF3745" s="3">
        <v>46117</v>
      </c>
      <c r="CI3745" t="s">
        <v>209</v>
      </c>
      <c r="CJ3745" t="s">
        <v>210</v>
      </c>
      <c r="CK3745" t="s">
        <v>184</v>
      </c>
      <c r="CM3745">
        <v>221</v>
      </c>
      <c r="CN3745">
        <v>6992</v>
      </c>
      <c r="CO3745">
        <v>2654</v>
      </c>
      <c r="CP3745">
        <v>215765164</v>
      </c>
      <c r="CQ3745">
        <v>33664766</v>
      </c>
      <c r="CR3745">
        <v>5</v>
      </c>
      <c r="CS3745">
        <v>1</v>
      </c>
      <c r="CT3745">
        <v>5</v>
      </c>
      <c r="CU3745">
        <v>1</v>
      </c>
      <c r="CV3745" t="s">
        <v>2220</v>
      </c>
      <c r="CW3745">
        <v>3</v>
      </c>
      <c r="CX3745" t="s">
        <v>2201</v>
      </c>
      <c r="CY3745">
        <v>2015</v>
      </c>
      <c r="DA3745" t="s">
        <v>242</v>
      </c>
      <c r="DB3745" t="s">
        <v>1106</v>
      </c>
      <c r="DC3745" t="s">
        <v>41</v>
      </c>
    </row>
    <row r="3746" spans="1:107" x14ac:dyDescent="0.2">
      <c r="A3746" t="s">
        <v>131</v>
      </c>
      <c r="B3746" t="s">
        <v>132</v>
      </c>
      <c r="C3746" t="s">
        <v>536</v>
      </c>
      <c r="D3746" t="s">
        <v>134</v>
      </c>
      <c r="G3746" t="s">
        <v>135</v>
      </c>
      <c r="H3746" t="s">
        <v>136</v>
      </c>
      <c r="I3746" s="3" t="s">
        <v>135</v>
      </c>
      <c r="J3746" s="3" t="s">
        <v>136</v>
      </c>
      <c r="K3746" s="9">
        <v>-40</v>
      </c>
      <c r="L3746" s="9">
        <v>40</v>
      </c>
      <c r="M3746" s="5">
        <v>46115</v>
      </c>
      <c r="N3746" s="5">
        <v>46115</v>
      </c>
      <c r="P3746" s="5">
        <v>29</v>
      </c>
      <c r="Q3746" s="5">
        <v>46111</v>
      </c>
      <c r="R3746" s="5">
        <v>46115</v>
      </c>
      <c r="T3746" s="6">
        <v>0</v>
      </c>
      <c r="U3746" t="s">
        <v>411</v>
      </c>
      <c r="V3746" t="s">
        <v>411</v>
      </c>
      <c r="W3746" t="s">
        <v>559</v>
      </c>
      <c r="X3746" t="s">
        <v>559</v>
      </c>
      <c r="Y3746" t="s">
        <v>1275</v>
      </c>
      <c r="Z3746" t="s">
        <v>2167</v>
      </c>
      <c r="AA3746" t="s">
        <v>2168</v>
      </c>
      <c r="AB3746" t="s">
        <v>562</v>
      </c>
      <c r="AC3746" t="s">
        <v>139</v>
      </c>
      <c r="AE3746" t="s">
        <v>635</v>
      </c>
      <c r="AF3746" t="s">
        <v>1126</v>
      </c>
      <c r="AG3746" s="5">
        <v>46117</v>
      </c>
      <c r="AH3746" s="9">
        <v>40</v>
      </c>
      <c r="AI3746" s="9">
        <v>40</v>
      </c>
      <c r="AJ3746" s="9">
        <v>40</v>
      </c>
      <c r="AK3746" t="s">
        <v>236</v>
      </c>
      <c r="AL3746" t="s">
        <v>2419</v>
      </c>
      <c r="AM3746" s="5">
        <v>46117</v>
      </c>
      <c r="AN3746" t="s">
        <v>411</v>
      </c>
      <c r="AO3746" t="s">
        <v>238</v>
      </c>
      <c r="AQ3746" t="s">
        <v>143</v>
      </c>
      <c r="AR3746" t="s">
        <v>291</v>
      </c>
      <c r="AS3746" t="s">
        <v>145</v>
      </c>
      <c r="AT3746" t="s">
        <v>163</v>
      </c>
      <c r="AU3746" t="s">
        <v>147</v>
      </c>
      <c r="AV3746" t="s">
        <v>148</v>
      </c>
      <c r="AW3746" t="s">
        <v>149</v>
      </c>
      <c r="AY3746" t="s">
        <v>150</v>
      </c>
      <c r="BA3746">
        <v>0</v>
      </c>
      <c r="BB3746">
        <v>1</v>
      </c>
      <c r="BC3746">
        <v>1</v>
      </c>
      <c r="BD3746">
        <v>0</v>
      </c>
      <c r="BG3746" s="3" t="s">
        <v>635</v>
      </c>
      <c r="BH3746" t="s">
        <v>1126</v>
      </c>
      <c r="BI3746" s="9">
        <v>-40</v>
      </c>
      <c r="BK3746" s="5">
        <v>46117</v>
      </c>
      <c r="BL3746" s="6">
        <v>0</v>
      </c>
      <c r="BM3746" s="5">
        <v>46117</v>
      </c>
      <c r="BV3746" t="s">
        <v>236</v>
      </c>
      <c r="BW3746" t="s">
        <v>2419</v>
      </c>
      <c r="BY3746" s="9">
        <v>40</v>
      </c>
      <c r="CB3746" s="6">
        <v>0</v>
      </c>
      <c r="CC3746" s="5">
        <v>46117</v>
      </c>
      <c r="CF3746" s="3">
        <v>46117</v>
      </c>
      <c r="CK3746" t="s">
        <v>184</v>
      </c>
      <c r="CM3746">
        <v>222</v>
      </c>
      <c r="CN3746">
        <v>2655</v>
      </c>
      <c r="CO3746">
        <v>2201</v>
      </c>
      <c r="CP3746">
        <v>215764922</v>
      </c>
      <c r="CQ3746">
        <v>33663821</v>
      </c>
      <c r="CR3746">
        <v>5</v>
      </c>
      <c r="CS3746">
        <v>1</v>
      </c>
      <c r="CT3746">
        <v>5</v>
      </c>
      <c r="CU3746">
        <v>1</v>
      </c>
      <c r="CV3746" t="s">
        <v>2169</v>
      </c>
      <c r="CW3746">
        <v>2</v>
      </c>
      <c r="CX3746" t="s">
        <v>566</v>
      </c>
      <c r="CY3746">
        <v>2034</v>
      </c>
      <c r="DA3746" t="s">
        <v>242</v>
      </c>
      <c r="DB3746" t="s">
        <v>1106</v>
      </c>
      <c r="DC3746" t="s">
        <v>41</v>
      </c>
    </row>
    <row r="3747" spans="1:107" x14ac:dyDescent="0.2">
      <c r="A3747" t="s">
        <v>131</v>
      </c>
      <c r="B3747" t="s">
        <v>132</v>
      </c>
      <c r="C3747" t="s">
        <v>536</v>
      </c>
      <c r="D3747" t="s">
        <v>134</v>
      </c>
      <c r="G3747" t="s">
        <v>135</v>
      </c>
      <c r="H3747" t="s">
        <v>136</v>
      </c>
      <c r="I3747" s="3" t="s">
        <v>135</v>
      </c>
      <c r="J3747" s="3" t="s">
        <v>136</v>
      </c>
      <c r="K3747" s="9">
        <v>-40</v>
      </c>
      <c r="L3747" s="9">
        <v>40</v>
      </c>
      <c r="M3747" s="5">
        <v>46115</v>
      </c>
      <c r="N3747" s="5">
        <v>46115</v>
      </c>
      <c r="P3747" s="5">
        <v>29</v>
      </c>
      <c r="Q3747" s="5">
        <v>46111</v>
      </c>
      <c r="R3747" s="5">
        <v>46115</v>
      </c>
      <c r="T3747" s="6">
        <v>0</v>
      </c>
      <c r="U3747" t="s">
        <v>411</v>
      </c>
      <c r="V3747" t="s">
        <v>411</v>
      </c>
      <c r="W3747" t="s">
        <v>559</v>
      </c>
      <c r="Y3747" t="s">
        <v>1342</v>
      </c>
      <c r="Z3747" t="s">
        <v>2177</v>
      </c>
      <c r="AA3747" t="s">
        <v>2208</v>
      </c>
      <c r="AB3747" t="s">
        <v>2179</v>
      </c>
      <c r="AC3747" t="s">
        <v>139</v>
      </c>
      <c r="AE3747" t="s">
        <v>635</v>
      </c>
      <c r="AF3747" t="s">
        <v>2419</v>
      </c>
      <c r="AG3747" s="5">
        <v>46117</v>
      </c>
      <c r="AH3747" s="9">
        <v>40</v>
      </c>
      <c r="AI3747" s="9">
        <v>40</v>
      </c>
      <c r="AJ3747" s="9">
        <v>7155</v>
      </c>
      <c r="AK3747" t="s">
        <v>415</v>
      </c>
      <c r="AM3747" s="5">
        <v>45707</v>
      </c>
      <c r="AO3747" t="s">
        <v>33</v>
      </c>
      <c r="AQ3747" t="s">
        <v>143</v>
      </c>
      <c r="AR3747" t="s">
        <v>291</v>
      </c>
      <c r="AS3747" t="s">
        <v>145</v>
      </c>
      <c r="AT3747" t="s">
        <v>163</v>
      </c>
      <c r="AU3747" t="s">
        <v>164</v>
      </c>
      <c r="AV3747" t="s">
        <v>148</v>
      </c>
      <c r="AW3747" t="s">
        <v>149</v>
      </c>
      <c r="AY3747" t="s">
        <v>150</v>
      </c>
      <c r="BA3747">
        <v>0</v>
      </c>
      <c r="BB3747">
        <v>0</v>
      </c>
      <c r="BC3747">
        <v>0</v>
      </c>
      <c r="BD3747">
        <v>0</v>
      </c>
      <c r="BG3747" s="3" t="s">
        <v>635</v>
      </c>
      <c r="BH3747" t="s">
        <v>2419</v>
      </c>
      <c r="BI3747" s="9">
        <v>-40</v>
      </c>
      <c r="BK3747" s="5">
        <v>46117</v>
      </c>
      <c r="BL3747" s="6">
        <v>0</v>
      </c>
      <c r="BM3747" s="5">
        <v>46117</v>
      </c>
      <c r="BV3747" t="s">
        <v>415</v>
      </c>
      <c r="BY3747" s="9">
        <v>7155</v>
      </c>
      <c r="CA3747" s="5">
        <v>46072</v>
      </c>
      <c r="CB3747" s="6">
        <v>0</v>
      </c>
      <c r="CC3747" s="5">
        <v>46072</v>
      </c>
      <c r="CK3747" t="s">
        <v>184</v>
      </c>
      <c r="CM3747">
        <v>222</v>
      </c>
      <c r="CN3747">
        <v>6410</v>
      </c>
      <c r="CO3747">
        <v>2655</v>
      </c>
      <c r="CP3747">
        <v>215765165</v>
      </c>
      <c r="CQ3747">
        <v>33658557</v>
      </c>
      <c r="CR3747">
        <v>18</v>
      </c>
      <c r="CS3747">
        <v>1</v>
      </c>
      <c r="CT3747">
        <v>18</v>
      </c>
      <c r="CU3747">
        <v>1</v>
      </c>
      <c r="CV3747" t="s">
        <v>2211</v>
      </c>
      <c r="CW3747">
        <v>3</v>
      </c>
      <c r="CX3747" t="s">
        <v>2181</v>
      </c>
      <c r="CY3747">
        <v>2035</v>
      </c>
      <c r="DA3747" t="s">
        <v>416</v>
      </c>
      <c r="DB3747" t="s">
        <v>1106</v>
      </c>
      <c r="DC3747" t="s">
        <v>41</v>
      </c>
    </row>
    <row r="3748" spans="1:107" x14ac:dyDescent="0.2">
      <c r="A3748" t="s">
        <v>131</v>
      </c>
      <c r="B3748" t="s">
        <v>132</v>
      </c>
      <c r="C3748" t="s">
        <v>536</v>
      </c>
      <c r="D3748" t="s">
        <v>134</v>
      </c>
      <c r="G3748" t="s">
        <v>135</v>
      </c>
      <c r="H3748" t="s">
        <v>136</v>
      </c>
      <c r="I3748" s="3" t="s">
        <v>135</v>
      </c>
      <c r="J3748" s="3" t="s">
        <v>136</v>
      </c>
      <c r="K3748" s="9">
        <v>-40</v>
      </c>
      <c r="L3748" s="9">
        <v>40</v>
      </c>
      <c r="M3748" s="5">
        <v>46115</v>
      </c>
      <c r="N3748" s="5">
        <v>46115</v>
      </c>
      <c r="P3748" s="5">
        <v>29</v>
      </c>
      <c r="Q3748" s="5">
        <v>46111</v>
      </c>
      <c r="R3748" s="5">
        <v>46115</v>
      </c>
      <c r="T3748" s="6">
        <v>0</v>
      </c>
      <c r="U3748" t="s">
        <v>411</v>
      </c>
      <c r="V3748" t="s">
        <v>411</v>
      </c>
      <c r="W3748" t="s">
        <v>559</v>
      </c>
      <c r="Y3748" t="s">
        <v>1342</v>
      </c>
      <c r="Z3748" t="s">
        <v>2182</v>
      </c>
      <c r="AA3748" t="s">
        <v>2212</v>
      </c>
      <c r="AB3748" t="s">
        <v>2184</v>
      </c>
      <c r="AC3748" t="s">
        <v>139</v>
      </c>
      <c r="AE3748" t="s">
        <v>635</v>
      </c>
      <c r="AF3748" t="s">
        <v>2419</v>
      </c>
      <c r="AG3748" s="5">
        <v>46117</v>
      </c>
      <c r="AH3748" s="9">
        <v>40</v>
      </c>
      <c r="AI3748" s="9">
        <v>40</v>
      </c>
      <c r="AJ3748" s="9">
        <v>40</v>
      </c>
      <c r="AK3748" t="s">
        <v>236</v>
      </c>
      <c r="AL3748" t="s">
        <v>2420</v>
      </c>
      <c r="AM3748" s="5">
        <v>46117</v>
      </c>
      <c r="AN3748" t="s">
        <v>33</v>
      </c>
      <c r="AO3748" t="s">
        <v>238</v>
      </c>
      <c r="AQ3748" t="s">
        <v>143</v>
      </c>
      <c r="AR3748" t="s">
        <v>291</v>
      </c>
      <c r="AS3748" t="s">
        <v>145</v>
      </c>
      <c r="AT3748" t="s">
        <v>163</v>
      </c>
      <c r="AU3748" t="s">
        <v>164</v>
      </c>
      <c r="AV3748" t="s">
        <v>148</v>
      </c>
      <c r="AW3748" t="s">
        <v>149</v>
      </c>
      <c r="AY3748" t="s">
        <v>150</v>
      </c>
      <c r="BA3748">
        <v>0</v>
      </c>
      <c r="BB3748">
        <v>0</v>
      </c>
      <c r="BC3748">
        <v>0</v>
      </c>
      <c r="BD3748">
        <v>0</v>
      </c>
      <c r="BG3748" s="3" t="s">
        <v>635</v>
      </c>
      <c r="BH3748" t="s">
        <v>2419</v>
      </c>
      <c r="BI3748" s="9">
        <v>-40</v>
      </c>
      <c r="BK3748" s="5">
        <v>46117</v>
      </c>
      <c r="BL3748" s="6">
        <v>0</v>
      </c>
      <c r="BM3748" s="5">
        <v>46117</v>
      </c>
      <c r="BV3748" t="s">
        <v>236</v>
      </c>
      <c r="BW3748" t="s">
        <v>2420</v>
      </c>
      <c r="BY3748" s="9">
        <v>40</v>
      </c>
      <c r="CB3748" s="6">
        <v>0</v>
      </c>
      <c r="CC3748" s="5">
        <v>46117</v>
      </c>
      <c r="CF3748" s="3">
        <v>46117</v>
      </c>
      <c r="CI3748" t="s">
        <v>209</v>
      </c>
      <c r="CJ3748" t="s">
        <v>210</v>
      </c>
      <c r="CK3748" t="s">
        <v>184</v>
      </c>
      <c r="CM3748">
        <v>222</v>
      </c>
      <c r="CN3748">
        <v>6819</v>
      </c>
      <c r="CO3748">
        <v>2655</v>
      </c>
      <c r="CP3748">
        <v>215765166</v>
      </c>
      <c r="CQ3748">
        <v>33664646</v>
      </c>
      <c r="CR3748">
        <v>5</v>
      </c>
      <c r="CS3748">
        <v>1</v>
      </c>
      <c r="CT3748">
        <v>5</v>
      </c>
      <c r="CU3748">
        <v>1</v>
      </c>
      <c r="CV3748" t="s">
        <v>2213</v>
      </c>
      <c r="CW3748">
        <v>3</v>
      </c>
      <c r="CX3748" t="s">
        <v>2186</v>
      </c>
      <c r="CY3748">
        <v>2036</v>
      </c>
      <c r="DA3748" t="s">
        <v>242</v>
      </c>
      <c r="DB3748" t="s">
        <v>1106</v>
      </c>
      <c r="DC3748" t="s">
        <v>41</v>
      </c>
    </row>
    <row r="3749" spans="1:107" x14ac:dyDescent="0.2">
      <c r="A3749" t="s">
        <v>131</v>
      </c>
      <c r="B3749" t="s">
        <v>132</v>
      </c>
      <c r="C3749" t="s">
        <v>536</v>
      </c>
      <c r="D3749" t="s">
        <v>134</v>
      </c>
      <c r="G3749" t="s">
        <v>135</v>
      </c>
      <c r="H3749" t="s">
        <v>136</v>
      </c>
      <c r="I3749" s="3" t="s">
        <v>135</v>
      </c>
      <c r="J3749" s="3" t="s">
        <v>136</v>
      </c>
      <c r="K3749" s="9">
        <v>-40</v>
      </c>
      <c r="L3749" s="9">
        <v>40</v>
      </c>
      <c r="M3749" s="5">
        <v>46115</v>
      </c>
      <c r="N3749" s="5">
        <v>46115</v>
      </c>
      <c r="P3749" s="5">
        <v>29</v>
      </c>
      <c r="Q3749" s="5">
        <v>46111</v>
      </c>
      <c r="R3749" s="5">
        <v>46115</v>
      </c>
      <c r="T3749" s="6">
        <v>0</v>
      </c>
      <c r="U3749" t="s">
        <v>411</v>
      </c>
      <c r="V3749" t="s">
        <v>411</v>
      </c>
      <c r="W3749" t="s">
        <v>559</v>
      </c>
      <c r="Y3749" t="s">
        <v>1342</v>
      </c>
      <c r="Z3749" t="s">
        <v>2187</v>
      </c>
      <c r="AA3749" t="s">
        <v>2214</v>
      </c>
      <c r="AB3749" t="s">
        <v>2189</v>
      </c>
      <c r="AC3749" t="s">
        <v>139</v>
      </c>
      <c r="AE3749" t="s">
        <v>635</v>
      </c>
      <c r="AF3749" t="s">
        <v>2419</v>
      </c>
      <c r="AG3749" s="5">
        <v>46117</v>
      </c>
      <c r="AH3749" s="9">
        <v>40</v>
      </c>
      <c r="AI3749" s="9">
        <v>40</v>
      </c>
      <c r="AJ3749" s="9">
        <v>40</v>
      </c>
      <c r="AK3749" t="s">
        <v>236</v>
      </c>
      <c r="AL3749" t="s">
        <v>2421</v>
      </c>
      <c r="AM3749" s="5">
        <v>46117</v>
      </c>
      <c r="AN3749" t="s">
        <v>33</v>
      </c>
      <c r="AO3749" t="s">
        <v>238</v>
      </c>
      <c r="AQ3749" t="s">
        <v>143</v>
      </c>
      <c r="AR3749" t="s">
        <v>291</v>
      </c>
      <c r="AS3749" t="s">
        <v>145</v>
      </c>
      <c r="AT3749" t="s">
        <v>163</v>
      </c>
      <c r="AU3749" t="s">
        <v>164</v>
      </c>
      <c r="AV3749" t="s">
        <v>148</v>
      </c>
      <c r="AW3749" t="s">
        <v>149</v>
      </c>
      <c r="AY3749" t="s">
        <v>150</v>
      </c>
      <c r="BA3749">
        <v>0</v>
      </c>
      <c r="BB3749">
        <v>0</v>
      </c>
      <c r="BC3749">
        <v>0</v>
      </c>
      <c r="BD3749">
        <v>0</v>
      </c>
      <c r="BG3749" s="3" t="s">
        <v>635</v>
      </c>
      <c r="BH3749" t="s">
        <v>2419</v>
      </c>
      <c r="BI3749" s="9">
        <v>-40</v>
      </c>
      <c r="BK3749" s="5">
        <v>46117</v>
      </c>
      <c r="BL3749" s="6">
        <v>0</v>
      </c>
      <c r="BM3749" s="5">
        <v>46117</v>
      </c>
      <c r="BV3749" t="s">
        <v>236</v>
      </c>
      <c r="BW3749" t="s">
        <v>2421</v>
      </c>
      <c r="BY3749" s="9">
        <v>40</v>
      </c>
      <c r="CB3749" s="6">
        <v>0</v>
      </c>
      <c r="CC3749" s="5">
        <v>46117</v>
      </c>
      <c r="CF3749" s="3">
        <v>46117</v>
      </c>
      <c r="CI3749" t="s">
        <v>209</v>
      </c>
      <c r="CJ3749" t="s">
        <v>210</v>
      </c>
      <c r="CK3749" t="s">
        <v>184</v>
      </c>
      <c r="CM3749">
        <v>222</v>
      </c>
      <c r="CN3749">
        <v>6883</v>
      </c>
      <c r="CO3749">
        <v>2655</v>
      </c>
      <c r="CP3749">
        <v>215765167</v>
      </c>
      <c r="CQ3749">
        <v>33664689</v>
      </c>
      <c r="CR3749">
        <v>5</v>
      </c>
      <c r="CS3749">
        <v>1</v>
      </c>
      <c r="CT3749">
        <v>5</v>
      </c>
      <c r="CU3749">
        <v>1</v>
      </c>
      <c r="CV3749" t="s">
        <v>2215</v>
      </c>
      <c r="CW3749">
        <v>3</v>
      </c>
      <c r="CX3749" t="s">
        <v>2191</v>
      </c>
      <c r="CY3749">
        <v>2037</v>
      </c>
      <c r="DA3749" t="s">
        <v>242</v>
      </c>
      <c r="DB3749" t="s">
        <v>1106</v>
      </c>
      <c r="DC3749" t="s">
        <v>41</v>
      </c>
    </row>
    <row r="3750" spans="1:107" x14ac:dyDescent="0.2">
      <c r="A3750" t="s">
        <v>131</v>
      </c>
      <c r="B3750" t="s">
        <v>132</v>
      </c>
      <c r="C3750" t="s">
        <v>536</v>
      </c>
      <c r="D3750" t="s">
        <v>134</v>
      </c>
      <c r="G3750" t="s">
        <v>135</v>
      </c>
      <c r="H3750" t="s">
        <v>136</v>
      </c>
      <c r="I3750" s="3" t="s">
        <v>135</v>
      </c>
      <c r="J3750" s="3" t="s">
        <v>136</v>
      </c>
      <c r="K3750" s="9">
        <v>-40</v>
      </c>
      <c r="L3750" s="9">
        <v>40</v>
      </c>
      <c r="M3750" s="5">
        <v>46115</v>
      </c>
      <c r="N3750" s="5">
        <v>46115</v>
      </c>
      <c r="P3750" s="5">
        <v>29</v>
      </c>
      <c r="Q3750" s="5">
        <v>46111</v>
      </c>
      <c r="R3750" s="5">
        <v>46115</v>
      </c>
      <c r="T3750" s="6">
        <v>0</v>
      </c>
      <c r="U3750" t="s">
        <v>411</v>
      </c>
      <c r="V3750" t="s">
        <v>411</v>
      </c>
      <c r="W3750" t="s">
        <v>559</v>
      </c>
      <c r="Y3750" t="s">
        <v>1342</v>
      </c>
      <c r="Z3750" t="s">
        <v>2192</v>
      </c>
      <c r="AA3750" t="s">
        <v>2216</v>
      </c>
      <c r="AB3750" t="s">
        <v>2194</v>
      </c>
      <c r="AC3750" t="s">
        <v>139</v>
      </c>
      <c r="AE3750" t="s">
        <v>635</v>
      </c>
      <c r="AF3750" t="s">
        <v>2419</v>
      </c>
      <c r="AG3750" s="5">
        <v>46117</v>
      </c>
      <c r="AH3750" s="9">
        <v>40</v>
      </c>
      <c r="AI3750" s="9">
        <v>40</v>
      </c>
      <c r="AJ3750" s="9">
        <v>40</v>
      </c>
      <c r="AK3750" t="s">
        <v>236</v>
      </c>
      <c r="AL3750" t="s">
        <v>2422</v>
      </c>
      <c r="AM3750" s="5">
        <v>46117</v>
      </c>
      <c r="AN3750" t="s">
        <v>33</v>
      </c>
      <c r="AO3750" t="s">
        <v>238</v>
      </c>
      <c r="AQ3750" t="s">
        <v>143</v>
      </c>
      <c r="AR3750" t="s">
        <v>291</v>
      </c>
      <c r="AS3750" t="s">
        <v>145</v>
      </c>
      <c r="AT3750" t="s">
        <v>163</v>
      </c>
      <c r="AU3750" t="s">
        <v>164</v>
      </c>
      <c r="AV3750" t="s">
        <v>148</v>
      </c>
      <c r="AW3750" t="s">
        <v>149</v>
      </c>
      <c r="AY3750" t="s">
        <v>150</v>
      </c>
      <c r="BA3750">
        <v>0</v>
      </c>
      <c r="BB3750">
        <v>0</v>
      </c>
      <c r="BC3750">
        <v>0</v>
      </c>
      <c r="BD3750">
        <v>0</v>
      </c>
      <c r="BG3750" s="3" t="s">
        <v>635</v>
      </c>
      <c r="BH3750" t="s">
        <v>2419</v>
      </c>
      <c r="BI3750" s="9">
        <v>-40</v>
      </c>
      <c r="BK3750" s="5">
        <v>46117</v>
      </c>
      <c r="BL3750" s="6">
        <v>0</v>
      </c>
      <c r="BM3750" s="5">
        <v>46117</v>
      </c>
      <c r="BV3750" t="s">
        <v>236</v>
      </c>
      <c r="BW3750" t="s">
        <v>2422</v>
      </c>
      <c r="BY3750" s="9">
        <v>40</v>
      </c>
      <c r="CB3750" s="6">
        <v>0</v>
      </c>
      <c r="CC3750" s="5">
        <v>46117</v>
      </c>
      <c r="CF3750" s="3">
        <v>46117</v>
      </c>
      <c r="CI3750" t="s">
        <v>209</v>
      </c>
      <c r="CJ3750" t="s">
        <v>210</v>
      </c>
      <c r="CK3750" t="s">
        <v>184</v>
      </c>
      <c r="CM3750">
        <v>222</v>
      </c>
      <c r="CN3750">
        <v>6935</v>
      </c>
      <c r="CO3750">
        <v>2655</v>
      </c>
      <c r="CP3750">
        <v>215765168</v>
      </c>
      <c r="CQ3750">
        <v>33664732</v>
      </c>
      <c r="CR3750">
        <v>5</v>
      </c>
      <c r="CS3750">
        <v>1</v>
      </c>
      <c r="CT3750">
        <v>5</v>
      </c>
      <c r="CU3750">
        <v>1</v>
      </c>
      <c r="CV3750" t="s">
        <v>2217</v>
      </c>
      <c r="CW3750">
        <v>3</v>
      </c>
      <c r="CX3750" t="s">
        <v>2196</v>
      </c>
      <c r="CY3750">
        <v>2038</v>
      </c>
      <c r="DA3750" t="s">
        <v>242</v>
      </c>
      <c r="DB3750" t="s">
        <v>1106</v>
      </c>
      <c r="DC3750" t="s">
        <v>41</v>
      </c>
    </row>
    <row r="3751" spans="1:107" x14ac:dyDescent="0.2">
      <c r="A3751" t="s">
        <v>131</v>
      </c>
      <c r="B3751" t="s">
        <v>132</v>
      </c>
      <c r="C3751" t="s">
        <v>536</v>
      </c>
      <c r="D3751" t="s">
        <v>134</v>
      </c>
      <c r="G3751" t="s">
        <v>135</v>
      </c>
      <c r="H3751" t="s">
        <v>136</v>
      </c>
      <c r="I3751" s="3" t="s">
        <v>135</v>
      </c>
      <c r="J3751" s="3" t="s">
        <v>136</v>
      </c>
      <c r="K3751" s="9">
        <v>-40</v>
      </c>
      <c r="L3751" s="9">
        <v>40</v>
      </c>
      <c r="M3751" s="5">
        <v>46115</v>
      </c>
      <c r="N3751" s="5">
        <v>46115</v>
      </c>
      <c r="P3751" s="5">
        <v>29</v>
      </c>
      <c r="Q3751" s="5">
        <v>46111</v>
      </c>
      <c r="R3751" s="5">
        <v>46115</v>
      </c>
      <c r="T3751" s="6">
        <v>0</v>
      </c>
      <c r="U3751" t="s">
        <v>411</v>
      </c>
      <c r="V3751" t="s">
        <v>411</v>
      </c>
      <c r="W3751" t="s">
        <v>559</v>
      </c>
      <c r="Y3751" t="s">
        <v>1342</v>
      </c>
      <c r="Z3751" t="s">
        <v>2197</v>
      </c>
      <c r="AA3751" t="s">
        <v>2218</v>
      </c>
      <c r="AB3751" t="s">
        <v>2199</v>
      </c>
      <c r="AC3751" t="s">
        <v>139</v>
      </c>
      <c r="AE3751" t="s">
        <v>635</v>
      </c>
      <c r="AF3751" t="s">
        <v>2419</v>
      </c>
      <c r="AG3751" s="5">
        <v>46117</v>
      </c>
      <c r="AH3751" s="9">
        <v>40</v>
      </c>
      <c r="AI3751" s="9">
        <v>40</v>
      </c>
      <c r="AJ3751" s="9">
        <v>40</v>
      </c>
      <c r="AK3751" t="s">
        <v>236</v>
      </c>
      <c r="AL3751" t="s">
        <v>2423</v>
      </c>
      <c r="AM3751" s="5">
        <v>46117</v>
      </c>
      <c r="AN3751" t="s">
        <v>33</v>
      </c>
      <c r="AO3751" t="s">
        <v>238</v>
      </c>
      <c r="AQ3751" t="s">
        <v>143</v>
      </c>
      <c r="AR3751" t="s">
        <v>291</v>
      </c>
      <c r="AS3751" t="s">
        <v>145</v>
      </c>
      <c r="AT3751" t="s">
        <v>163</v>
      </c>
      <c r="AU3751" t="s">
        <v>164</v>
      </c>
      <c r="AV3751" t="s">
        <v>148</v>
      </c>
      <c r="AW3751" t="s">
        <v>149</v>
      </c>
      <c r="AY3751" t="s">
        <v>150</v>
      </c>
      <c r="BA3751">
        <v>0</v>
      </c>
      <c r="BB3751">
        <v>0</v>
      </c>
      <c r="BC3751">
        <v>0</v>
      </c>
      <c r="BD3751">
        <v>0</v>
      </c>
      <c r="BG3751" s="3" t="s">
        <v>635</v>
      </c>
      <c r="BH3751" t="s">
        <v>2419</v>
      </c>
      <c r="BI3751" s="9">
        <v>-40</v>
      </c>
      <c r="BK3751" s="5">
        <v>46117</v>
      </c>
      <c r="BL3751" s="6">
        <v>0</v>
      </c>
      <c r="BM3751" s="5">
        <v>46117</v>
      </c>
      <c r="BV3751" t="s">
        <v>236</v>
      </c>
      <c r="BW3751" t="s">
        <v>2423</v>
      </c>
      <c r="BY3751" s="9">
        <v>40</v>
      </c>
      <c r="CB3751" s="6">
        <v>0</v>
      </c>
      <c r="CC3751" s="5">
        <v>46117</v>
      </c>
      <c r="CF3751" s="3">
        <v>46117</v>
      </c>
      <c r="CI3751" t="s">
        <v>209</v>
      </c>
      <c r="CJ3751" t="s">
        <v>210</v>
      </c>
      <c r="CK3751" t="s">
        <v>184</v>
      </c>
      <c r="CM3751">
        <v>222</v>
      </c>
      <c r="CN3751">
        <v>6993</v>
      </c>
      <c r="CO3751">
        <v>2655</v>
      </c>
      <c r="CP3751">
        <v>215765169</v>
      </c>
      <c r="CQ3751">
        <v>33664767</v>
      </c>
      <c r="CR3751">
        <v>5</v>
      </c>
      <c r="CS3751">
        <v>1</v>
      </c>
      <c r="CT3751">
        <v>5</v>
      </c>
      <c r="CU3751">
        <v>1</v>
      </c>
      <c r="CV3751" t="s">
        <v>2220</v>
      </c>
      <c r="CW3751">
        <v>3</v>
      </c>
      <c r="CX3751" t="s">
        <v>2201</v>
      </c>
      <c r="CY3751">
        <v>2039</v>
      </c>
      <c r="DA3751" t="s">
        <v>242</v>
      </c>
      <c r="DB3751" t="s">
        <v>1106</v>
      </c>
      <c r="DC3751" t="s">
        <v>41</v>
      </c>
    </row>
    <row r="3752" spans="1:107" x14ac:dyDescent="0.2">
      <c r="A3752" t="s">
        <v>131</v>
      </c>
      <c r="B3752" t="s">
        <v>132</v>
      </c>
      <c r="C3752" t="s">
        <v>536</v>
      </c>
      <c r="D3752" t="s">
        <v>134</v>
      </c>
      <c r="G3752" t="s">
        <v>135</v>
      </c>
      <c r="H3752" t="s">
        <v>136</v>
      </c>
      <c r="I3752" s="3" t="s">
        <v>135</v>
      </c>
      <c r="J3752" s="3" t="s">
        <v>136</v>
      </c>
      <c r="K3752" s="9">
        <v>-40</v>
      </c>
      <c r="L3752" s="9">
        <v>40</v>
      </c>
      <c r="M3752" s="5">
        <v>46115</v>
      </c>
      <c r="N3752" s="5">
        <v>46115</v>
      </c>
      <c r="P3752" s="5">
        <v>30</v>
      </c>
      <c r="Q3752" s="5">
        <v>46112</v>
      </c>
      <c r="R3752" s="5">
        <v>46115</v>
      </c>
      <c r="T3752" s="6">
        <v>0</v>
      </c>
      <c r="U3752" t="s">
        <v>411</v>
      </c>
      <c r="V3752" t="s">
        <v>411</v>
      </c>
      <c r="W3752" t="s">
        <v>559</v>
      </c>
      <c r="X3752" t="s">
        <v>559</v>
      </c>
      <c r="Y3752" t="s">
        <v>1275</v>
      </c>
      <c r="Z3752" t="s">
        <v>2167</v>
      </c>
      <c r="AA3752" t="s">
        <v>2168</v>
      </c>
      <c r="AB3752" t="s">
        <v>562</v>
      </c>
      <c r="AC3752" t="s">
        <v>139</v>
      </c>
      <c r="AE3752" t="s">
        <v>635</v>
      </c>
      <c r="AF3752" t="s">
        <v>1135</v>
      </c>
      <c r="AG3752" s="5">
        <v>46117</v>
      </c>
      <c r="AH3752" s="9">
        <v>40</v>
      </c>
      <c r="AI3752" s="9">
        <v>40</v>
      </c>
      <c r="AJ3752" s="9">
        <v>40</v>
      </c>
      <c r="AK3752" t="s">
        <v>236</v>
      </c>
      <c r="AL3752" t="s">
        <v>2424</v>
      </c>
      <c r="AM3752" s="5">
        <v>46117</v>
      </c>
      <c r="AN3752" t="s">
        <v>411</v>
      </c>
      <c r="AO3752" t="s">
        <v>238</v>
      </c>
      <c r="AQ3752" t="s">
        <v>143</v>
      </c>
      <c r="AR3752" t="s">
        <v>291</v>
      </c>
      <c r="AS3752" t="s">
        <v>145</v>
      </c>
      <c r="AT3752" t="s">
        <v>163</v>
      </c>
      <c r="AU3752" t="s">
        <v>147</v>
      </c>
      <c r="AV3752" t="s">
        <v>148</v>
      </c>
      <c r="AW3752" t="s">
        <v>149</v>
      </c>
      <c r="AY3752" t="s">
        <v>150</v>
      </c>
      <c r="BA3752">
        <v>0</v>
      </c>
      <c r="BB3752">
        <v>1</v>
      </c>
      <c r="BC3752">
        <v>1</v>
      </c>
      <c r="BD3752">
        <v>0</v>
      </c>
      <c r="BG3752" s="3" t="s">
        <v>635</v>
      </c>
      <c r="BH3752" t="s">
        <v>1135</v>
      </c>
      <c r="BI3752" s="9">
        <v>-40</v>
      </c>
      <c r="BK3752" s="5">
        <v>46117</v>
      </c>
      <c r="BL3752" s="6">
        <v>0</v>
      </c>
      <c r="BM3752" s="5">
        <v>46117</v>
      </c>
      <c r="BV3752" t="s">
        <v>236</v>
      </c>
      <c r="BW3752" t="s">
        <v>2424</v>
      </c>
      <c r="BY3752" s="9">
        <v>40</v>
      </c>
      <c r="CB3752" s="6">
        <v>0</v>
      </c>
      <c r="CC3752" s="5">
        <v>46117</v>
      </c>
      <c r="CF3752" s="3">
        <v>46117</v>
      </c>
      <c r="CK3752" t="s">
        <v>184</v>
      </c>
      <c r="CM3752">
        <v>223</v>
      </c>
      <c r="CN3752">
        <v>2656</v>
      </c>
      <c r="CO3752">
        <v>2202</v>
      </c>
      <c r="CP3752">
        <v>215764923</v>
      </c>
      <c r="CQ3752">
        <v>33663822</v>
      </c>
      <c r="CR3752">
        <v>5</v>
      </c>
      <c r="CS3752">
        <v>1</v>
      </c>
      <c r="CT3752">
        <v>5</v>
      </c>
      <c r="CU3752">
        <v>1</v>
      </c>
      <c r="CV3752" t="s">
        <v>2169</v>
      </c>
      <c r="CW3752">
        <v>2</v>
      </c>
      <c r="CX3752" t="s">
        <v>566</v>
      </c>
      <c r="CY3752">
        <v>2059</v>
      </c>
      <c r="DA3752" t="s">
        <v>242</v>
      </c>
      <c r="DB3752" t="s">
        <v>1106</v>
      </c>
      <c r="DC3752" t="s">
        <v>41</v>
      </c>
    </row>
    <row r="3753" spans="1:107" x14ac:dyDescent="0.2">
      <c r="A3753" t="s">
        <v>131</v>
      </c>
      <c r="B3753" t="s">
        <v>132</v>
      </c>
      <c r="C3753" t="s">
        <v>536</v>
      </c>
      <c r="D3753" t="s">
        <v>134</v>
      </c>
      <c r="G3753" t="s">
        <v>135</v>
      </c>
      <c r="H3753" t="s">
        <v>136</v>
      </c>
      <c r="I3753" s="3" t="s">
        <v>135</v>
      </c>
      <c r="J3753" s="3" t="s">
        <v>136</v>
      </c>
      <c r="K3753" s="9">
        <v>-40</v>
      </c>
      <c r="L3753" s="9">
        <v>40</v>
      </c>
      <c r="M3753" s="5">
        <v>46115</v>
      </c>
      <c r="N3753" s="5">
        <v>46115</v>
      </c>
      <c r="P3753" s="5">
        <v>30</v>
      </c>
      <c r="Q3753" s="5">
        <v>46112</v>
      </c>
      <c r="R3753" s="5">
        <v>46115</v>
      </c>
      <c r="T3753" s="6">
        <v>0</v>
      </c>
      <c r="U3753" t="s">
        <v>411</v>
      </c>
      <c r="V3753" t="s">
        <v>411</v>
      </c>
      <c r="W3753" t="s">
        <v>559</v>
      </c>
      <c r="Y3753" t="s">
        <v>1342</v>
      </c>
      <c r="Z3753" t="s">
        <v>2177</v>
      </c>
      <c r="AA3753" t="s">
        <v>2208</v>
      </c>
      <c r="AB3753" t="s">
        <v>2179</v>
      </c>
      <c r="AC3753" t="s">
        <v>139</v>
      </c>
      <c r="AE3753" t="s">
        <v>635</v>
      </c>
      <c r="AF3753" t="s">
        <v>2424</v>
      </c>
      <c r="AG3753" s="5">
        <v>46117</v>
      </c>
      <c r="AH3753" s="9">
        <v>40</v>
      </c>
      <c r="AI3753" s="9">
        <v>40</v>
      </c>
      <c r="AJ3753" s="9">
        <v>7155</v>
      </c>
      <c r="AK3753" t="s">
        <v>415</v>
      </c>
      <c r="AM3753" s="5">
        <v>45707</v>
      </c>
      <c r="AO3753" t="s">
        <v>33</v>
      </c>
      <c r="AQ3753" t="s">
        <v>143</v>
      </c>
      <c r="AR3753" t="s">
        <v>291</v>
      </c>
      <c r="AS3753" t="s">
        <v>145</v>
      </c>
      <c r="AT3753" t="s">
        <v>163</v>
      </c>
      <c r="AU3753" t="s">
        <v>164</v>
      </c>
      <c r="AV3753" t="s">
        <v>148</v>
      </c>
      <c r="AW3753" t="s">
        <v>149</v>
      </c>
      <c r="AY3753" t="s">
        <v>150</v>
      </c>
      <c r="BA3753">
        <v>0</v>
      </c>
      <c r="BB3753">
        <v>0</v>
      </c>
      <c r="BC3753">
        <v>0</v>
      </c>
      <c r="BD3753">
        <v>0</v>
      </c>
      <c r="BG3753" s="3" t="s">
        <v>635</v>
      </c>
      <c r="BH3753" t="s">
        <v>2424</v>
      </c>
      <c r="BI3753" s="9">
        <v>-40</v>
      </c>
      <c r="BK3753" s="5">
        <v>46117</v>
      </c>
      <c r="BL3753" s="6">
        <v>0</v>
      </c>
      <c r="BM3753" s="5">
        <v>46117</v>
      </c>
      <c r="BV3753" t="s">
        <v>415</v>
      </c>
      <c r="BY3753" s="9">
        <v>7155</v>
      </c>
      <c r="CA3753" s="5">
        <v>46072</v>
      </c>
      <c r="CB3753" s="6">
        <v>0</v>
      </c>
      <c r="CC3753" s="5">
        <v>46072</v>
      </c>
      <c r="CK3753" t="s">
        <v>184</v>
      </c>
      <c r="CM3753">
        <v>223</v>
      </c>
      <c r="CN3753">
        <v>6412</v>
      </c>
      <c r="CO3753">
        <v>2656</v>
      </c>
      <c r="CP3753">
        <v>215765170</v>
      </c>
      <c r="CQ3753">
        <v>33658557</v>
      </c>
      <c r="CR3753">
        <v>18</v>
      </c>
      <c r="CS3753">
        <v>1</v>
      </c>
      <c r="CT3753">
        <v>18</v>
      </c>
      <c r="CU3753">
        <v>1</v>
      </c>
      <c r="CV3753" t="s">
        <v>2211</v>
      </c>
      <c r="CW3753">
        <v>3</v>
      </c>
      <c r="CX3753" t="s">
        <v>2181</v>
      </c>
      <c r="CY3753">
        <v>2060</v>
      </c>
      <c r="DA3753" t="s">
        <v>416</v>
      </c>
      <c r="DB3753" t="s">
        <v>1106</v>
      </c>
      <c r="DC3753" t="s">
        <v>41</v>
      </c>
    </row>
    <row r="3754" spans="1:107" x14ac:dyDescent="0.2">
      <c r="A3754" t="s">
        <v>131</v>
      </c>
      <c r="B3754" t="s">
        <v>132</v>
      </c>
      <c r="C3754" t="s">
        <v>536</v>
      </c>
      <c r="D3754" t="s">
        <v>134</v>
      </c>
      <c r="G3754" t="s">
        <v>135</v>
      </c>
      <c r="H3754" t="s">
        <v>136</v>
      </c>
      <c r="I3754" s="3" t="s">
        <v>135</v>
      </c>
      <c r="J3754" s="3" t="s">
        <v>136</v>
      </c>
      <c r="K3754" s="9">
        <v>-40</v>
      </c>
      <c r="L3754" s="9">
        <v>40</v>
      </c>
      <c r="M3754" s="5">
        <v>46115</v>
      </c>
      <c r="N3754" s="5">
        <v>46115</v>
      </c>
      <c r="P3754" s="5">
        <v>30</v>
      </c>
      <c r="Q3754" s="5">
        <v>46112</v>
      </c>
      <c r="R3754" s="5">
        <v>46115</v>
      </c>
      <c r="T3754" s="6">
        <v>0</v>
      </c>
      <c r="U3754" t="s">
        <v>411</v>
      </c>
      <c r="V3754" t="s">
        <v>411</v>
      </c>
      <c r="W3754" t="s">
        <v>559</v>
      </c>
      <c r="Y3754" t="s">
        <v>1342</v>
      </c>
      <c r="Z3754" t="s">
        <v>2182</v>
      </c>
      <c r="AA3754" t="s">
        <v>2212</v>
      </c>
      <c r="AB3754" t="s">
        <v>2184</v>
      </c>
      <c r="AC3754" t="s">
        <v>139</v>
      </c>
      <c r="AE3754" t="s">
        <v>635</v>
      </c>
      <c r="AF3754" t="s">
        <v>2424</v>
      </c>
      <c r="AG3754" s="5">
        <v>46117</v>
      </c>
      <c r="AH3754" s="9">
        <v>40</v>
      </c>
      <c r="AI3754" s="9">
        <v>40</v>
      </c>
      <c r="AJ3754" s="9">
        <v>40</v>
      </c>
      <c r="AK3754" t="s">
        <v>236</v>
      </c>
      <c r="AL3754" t="s">
        <v>2425</v>
      </c>
      <c r="AM3754" s="5">
        <v>46117</v>
      </c>
      <c r="AN3754" t="s">
        <v>33</v>
      </c>
      <c r="AO3754" t="s">
        <v>238</v>
      </c>
      <c r="AQ3754" t="s">
        <v>143</v>
      </c>
      <c r="AR3754" t="s">
        <v>291</v>
      </c>
      <c r="AS3754" t="s">
        <v>145</v>
      </c>
      <c r="AT3754" t="s">
        <v>163</v>
      </c>
      <c r="AU3754" t="s">
        <v>164</v>
      </c>
      <c r="AV3754" t="s">
        <v>148</v>
      </c>
      <c r="AW3754" t="s">
        <v>149</v>
      </c>
      <c r="AY3754" t="s">
        <v>150</v>
      </c>
      <c r="BA3754">
        <v>0</v>
      </c>
      <c r="BB3754">
        <v>0</v>
      </c>
      <c r="BC3754">
        <v>0</v>
      </c>
      <c r="BD3754">
        <v>0</v>
      </c>
      <c r="BG3754" s="3" t="s">
        <v>635</v>
      </c>
      <c r="BH3754" t="s">
        <v>2424</v>
      </c>
      <c r="BI3754" s="9">
        <v>-40</v>
      </c>
      <c r="BK3754" s="5">
        <v>46117</v>
      </c>
      <c r="BL3754" s="6">
        <v>0</v>
      </c>
      <c r="BM3754" s="5">
        <v>46117</v>
      </c>
      <c r="BV3754" t="s">
        <v>236</v>
      </c>
      <c r="BW3754" t="s">
        <v>2425</v>
      </c>
      <c r="BY3754" s="9">
        <v>40</v>
      </c>
      <c r="CB3754" s="6">
        <v>0</v>
      </c>
      <c r="CC3754" s="5">
        <v>46117</v>
      </c>
      <c r="CF3754" s="3">
        <v>46117</v>
      </c>
      <c r="CI3754" t="s">
        <v>209</v>
      </c>
      <c r="CJ3754" t="s">
        <v>210</v>
      </c>
      <c r="CK3754" t="s">
        <v>184</v>
      </c>
      <c r="CM3754">
        <v>223</v>
      </c>
      <c r="CN3754">
        <v>6821</v>
      </c>
      <c r="CO3754">
        <v>2656</v>
      </c>
      <c r="CP3754">
        <v>215765171</v>
      </c>
      <c r="CQ3754">
        <v>33664648</v>
      </c>
      <c r="CR3754">
        <v>5</v>
      </c>
      <c r="CS3754">
        <v>1</v>
      </c>
      <c r="CT3754">
        <v>5</v>
      </c>
      <c r="CU3754">
        <v>1</v>
      </c>
      <c r="CV3754" t="s">
        <v>2213</v>
      </c>
      <c r="CW3754">
        <v>3</v>
      </c>
      <c r="CX3754" t="s">
        <v>2186</v>
      </c>
      <c r="CY3754">
        <v>2061</v>
      </c>
      <c r="DA3754" t="s">
        <v>242</v>
      </c>
      <c r="DB3754" t="s">
        <v>1106</v>
      </c>
      <c r="DC3754" t="s">
        <v>41</v>
      </c>
    </row>
    <row r="3755" spans="1:107" x14ac:dyDescent="0.2">
      <c r="A3755" t="s">
        <v>131</v>
      </c>
      <c r="B3755" t="s">
        <v>132</v>
      </c>
      <c r="C3755" t="s">
        <v>536</v>
      </c>
      <c r="D3755" t="s">
        <v>134</v>
      </c>
      <c r="G3755" t="s">
        <v>135</v>
      </c>
      <c r="H3755" t="s">
        <v>136</v>
      </c>
      <c r="I3755" s="3" t="s">
        <v>135</v>
      </c>
      <c r="J3755" s="3" t="s">
        <v>136</v>
      </c>
      <c r="K3755" s="9">
        <v>-40</v>
      </c>
      <c r="L3755" s="9">
        <v>40</v>
      </c>
      <c r="M3755" s="5">
        <v>46115</v>
      </c>
      <c r="N3755" s="5">
        <v>46115</v>
      </c>
      <c r="P3755" s="5">
        <v>30</v>
      </c>
      <c r="Q3755" s="5">
        <v>46112</v>
      </c>
      <c r="R3755" s="5">
        <v>46115</v>
      </c>
      <c r="T3755" s="6">
        <v>0</v>
      </c>
      <c r="U3755" t="s">
        <v>411</v>
      </c>
      <c r="V3755" t="s">
        <v>411</v>
      </c>
      <c r="W3755" t="s">
        <v>559</v>
      </c>
      <c r="Y3755" t="s">
        <v>1342</v>
      </c>
      <c r="Z3755" t="s">
        <v>2187</v>
      </c>
      <c r="AA3755" t="s">
        <v>2214</v>
      </c>
      <c r="AB3755" t="s">
        <v>2189</v>
      </c>
      <c r="AC3755" t="s">
        <v>139</v>
      </c>
      <c r="AE3755" t="s">
        <v>635</v>
      </c>
      <c r="AF3755" t="s">
        <v>2424</v>
      </c>
      <c r="AG3755" s="5">
        <v>46117</v>
      </c>
      <c r="AH3755" s="9">
        <v>40</v>
      </c>
      <c r="AI3755" s="9">
        <v>40</v>
      </c>
      <c r="AJ3755" s="9">
        <v>40</v>
      </c>
      <c r="AK3755" t="s">
        <v>236</v>
      </c>
      <c r="AL3755" t="s">
        <v>2426</v>
      </c>
      <c r="AM3755" s="5">
        <v>46117</v>
      </c>
      <c r="AN3755" t="s">
        <v>33</v>
      </c>
      <c r="AO3755" t="s">
        <v>238</v>
      </c>
      <c r="AQ3755" t="s">
        <v>143</v>
      </c>
      <c r="AR3755" t="s">
        <v>291</v>
      </c>
      <c r="AS3755" t="s">
        <v>145</v>
      </c>
      <c r="AT3755" t="s">
        <v>163</v>
      </c>
      <c r="AU3755" t="s">
        <v>164</v>
      </c>
      <c r="AV3755" t="s">
        <v>148</v>
      </c>
      <c r="AW3755" t="s">
        <v>149</v>
      </c>
      <c r="AY3755" t="s">
        <v>150</v>
      </c>
      <c r="BA3755">
        <v>0</v>
      </c>
      <c r="BB3755">
        <v>0</v>
      </c>
      <c r="BC3755">
        <v>0</v>
      </c>
      <c r="BD3755">
        <v>0</v>
      </c>
      <c r="BG3755" s="3" t="s">
        <v>635</v>
      </c>
      <c r="BH3755" t="s">
        <v>2424</v>
      </c>
      <c r="BI3755" s="9">
        <v>-40</v>
      </c>
      <c r="BK3755" s="5">
        <v>46117</v>
      </c>
      <c r="BL3755" s="6">
        <v>0</v>
      </c>
      <c r="BM3755" s="5">
        <v>46117</v>
      </c>
      <c r="BV3755" t="s">
        <v>236</v>
      </c>
      <c r="BW3755" t="s">
        <v>2426</v>
      </c>
      <c r="BY3755" s="9">
        <v>40</v>
      </c>
      <c r="CB3755" s="6">
        <v>0</v>
      </c>
      <c r="CC3755" s="5">
        <v>46117</v>
      </c>
      <c r="CF3755" s="3">
        <v>46117</v>
      </c>
      <c r="CI3755" t="s">
        <v>209</v>
      </c>
      <c r="CJ3755" t="s">
        <v>210</v>
      </c>
      <c r="CK3755" t="s">
        <v>184</v>
      </c>
      <c r="CM3755">
        <v>223</v>
      </c>
      <c r="CN3755">
        <v>6885</v>
      </c>
      <c r="CO3755">
        <v>2656</v>
      </c>
      <c r="CP3755">
        <v>215765172</v>
      </c>
      <c r="CQ3755">
        <v>33664691</v>
      </c>
      <c r="CR3755">
        <v>5</v>
      </c>
      <c r="CS3755">
        <v>1</v>
      </c>
      <c r="CT3755">
        <v>5</v>
      </c>
      <c r="CU3755">
        <v>1</v>
      </c>
      <c r="CV3755" t="s">
        <v>2215</v>
      </c>
      <c r="CW3755">
        <v>3</v>
      </c>
      <c r="CX3755" t="s">
        <v>2191</v>
      </c>
      <c r="CY3755">
        <v>2062</v>
      </c>
      <c r="DA3755" t="s">
        <v>242</v>
      </c>
      <c r="DB3755" t="s">
        <v>1106</v>
      </c>
      <c r="DC3755" t="s">
        <v>41</v>
      </c>
    </row>
    <row r="3756" spans="1:107" x14ac:dyDescent="0.2">
      <c r="A3756" t="s">
        <v>131</v>
      </c>
      <c r="B3756" t="s">
        <v>132</v>
      </c>
      <c r="C3756" t="s">
        <v>536</v>
      </c>
      <c r="D3756" t="s">
        <v>134</v>
      </c>
      <c r="G3756" t="s">
        <v>135</v>
      </c>
      <c r="H3756" t="s">
        <v>136</v>
      </c>
      <c r="I3756" s="3" t="s">
        <v>135</v>
      </c>
      <c r="J3756" s="3" t="s">
        <v>136</v>
      </c>
      <c r="K3756" s="9">
        <v>-40</v>
      </c>
      <c r="L3756" s="9">
        <v>40</v>
      </c>
      <c r="M3756" s="5">
        <v>46115</v>
      </c>
      <c r="N3756" s="5">
        <v>46115</v>
      </c>
      <c r="P3756" s="5">
        <v>30</v>
      </c>
      <c r="Q3756" s="5">
        <v>46112</v>
      </c>
      <c r="R3756" s="5">
        <v>46115</v>
      </c>
      <c r="T3756" s="6">
        <v>0</v>
      </c>
      <c r="U3756" t="s">
        <v>411</v>
      </c>
      <c r="V3756" t="s">
        <v>411</v>
      </c>
      <c r="W3756" t="s">
        <v>559</v>
      </c>
      <c r="Y3756" t="s">
        <v>1342</v>
      </c>
      <c r="Z3756" t="s">
        <v>2192</v>
      </c>
      <c r="AA3756" t="s">
        <v>2216</v>
      </c>
      <c r="AB3756" t="s">
        <v>2194</v>
      </c>
      <c r="AC3756" t="s">
        <v>139</v>
      </c>
      <c r="AE3756" t="s">
        <v>635</v>
      </c>
      <c r="AF3756" t="s">
        <v>2424</v>
      </c>
      <c r="AG3756" s="5">
        <v>46117</v>
      </c>
      <c r="AH3756" s="9">
        <v>40</v>
      </c>
      <c r="AI3756" s="9">
        <v>40</v>
      </c>
      <c r="AJ3756" s="9">
        <v>40</v>
      </c>
      <c r="AK3756" t="s">
        <v>236</v>
      </c>
      <c r="AL3756" t="s">
        <v>2427</v>
      </c>
      <c r="AM3756" s="5">
        <v>46117</v>
      </c>
      <c r="AN3756" t="s">
        <v>33</v>
      </c>
      <c r="AO3756" t="s">
        <v>238</v>
      </c>
      <c r="AQ3756" t="s">
        <v>143</v>
      </c>
      <c r="AR3756" t="s">
        <v>291</v>
      </c>
      <c r="AS3756" t="s">
        <v>145</v>
      </c>
      <c r="AT3756" t="s">
        <v>163</v>
      </c>
      <c r="AU3756" t="s">
        <v>164</v>
      </c>
      <c r="AV3756" t="s">
        <v>148</v>
      </c>
      <c r="AW3756" t="s">
        <v>149</v>
      </c>
      <c r="AY3756" t="s">
        <v>150</v>
      </c>
      <c r="BA3756">
        <v>0</v>
      </c>
      <c r="BB3756">
        <v>0</v>
      </c>
      <c r="BC3756">
        <v>0</v>
      </c>
      <c r="BD3756">
        <v>0</v>
      </c>
      <c r="BG3756" s="3" t="s">
        <v>635</v>
      </c>
      <c r="BH3756" t="s">
        <v>2424</v>
      </c>
      <c r="BI3756" s="9">
        <v>-40</v>
      </c>
      <c r="BK3756" s="5">
        <v>46117</v>
      </c>
      <c r="BL3756" s="6">
        <v>0</v>
      </c>
      <c r="BM3756" s="5">
        <v>46117</v>
      </c>
      <c r="BV3756" t="s">
        <v>236</v>
      </c>
      <c r="BW3756" t="s">
        <v>2427</v>
      </c>
      <c r="BY3756" s="9">
        <v>40</v>
      </c>
      <c r="CB3756" s="6">
        <v>0</v>
      </c>
      <c r="CC3756" s="5">
        <v>46117</v>
      </c>
      <c r="CF3756" s="3">
        <v>46117</v>
      </c>
      <c r="CI3756" t="s">
        <v>209</v>
      </c>
      <c r="CJ3756" t="s">
        <v>210</v>
      </c>
      <c r="CK3756" t="s">
        <v>184</v>
      </c>
      <c r="CM3756">
        <v>223</v>
      </c>
      <c r="CN3756">
        <v>6937</v>
      </c>
      <c r="CO3756">
        <v>2656</v>
      </c>
      <c r="CP3756">
        <v>215765173</v>
      </c>
      <c r="CQ3756">
        <v>33664734</v>
      </c>
      <c r="CR3756">
        <v>5</v>
      </c>
      <c r="CS3756">
        <v>1</v>
      </c>
      <c r="CT3756">
        <v>5</v>
      </c>
      <c r="CU3756">
        <v>1</v>
      </c>
      <c r="CV3756" t="s">
        <v>2217</v>
      </c>
      <c r="CW3756">
        <v>3</v>
      </c>
      <c r="CX3756" t="s">
        <v>2196</v>
      </c>
      <c r="CY3756">
        <v>2063</v>
      </c>
      <c r="DA3756" t="s">
        <v>242</v>
      </c>
      <c r="DB3756" t="s">
        <v>1106</v>
      </c>
      <c r="DC3756" t="s">
        <v>41</v>
      </c>
    </row>
    <row r="3757" spans="1:107" x14ac:dyDescent="0.2">
      <c r="A3757" t="s">
        <v>131</v>
      </c>
      <c r="B3757" t="s">
        <v>132</v>
      </c>
      <c r="C3757" t="s">
        <v>536</v>
      </c>
      <c r="D3757" t="s">
        <v>134</v>
      </c>
      <c r="G3757" t="s">
        <v>135</v>
      </c>
      <c r="H3757" t="s">
        <v>136</v>
      </c>
      <c r="I3757" s="3" t="s">
        <v>135</v>
      </c>
      <c r="J3757" s="3" t="s">
        <v>136</v>
      </c>
      <c r="K3757" s="9">
        <v>-40</v>
      </c>
      <c r="L3757" s="9">
        <v>40</v>
      </c>
      <c r="M3757" s="5">
        <v>46115</v>
      </c>
      <c r="N3757" s="5">
        <v>46115</v>
      </c>
      <c r="P3757" s="5">
        <v>30</v>
      </c>
      <c r="Q3757" s="5">
        <v>46112</v>
      </c>
      <c r="R3757" s="5">
        <v>46115</v>
      </c>
      <c r="T3757" s="6">
        <v>0</v>
      </c>
      <c r="U3757" t="s">
        <v>411</v>
      </c>
      <c r="V3757" t="s">
        <v>411</v>
      </c>
      <c r="W3757" t="s">
        <v>559</v>
      </c>
      <c r="Y3757" t="s">
        <v>1342</v>
      </c>
      <c r="Z3757" t="s">
        <v>2197</v>
      </c>
      <c r="AA3757" t="s">
        <v>2218</v>
      </c>
      <c r="AB3757" t="s">
        <v>2199</v>
      </c>
      <c r="AC3757" t="s">
        <v>139</v>
      </c>
      <c r="AE3757" t="s">
        <v>635</v>
      </c>
      <c r="AF3757" t="s">
        <v>2424</v>
      </c>
      <c r="AG3757" s="5">
        <v>46117</v>
      </c>
      <c r="AH3757" s="9">
        <v>40</v>
      </c>
      <c r="AI3757" s="9">
        <v>40</v>
      </c>
      <c r="AJ3757" s="9">
        <v>40</v>
      </c>
      <c r="AK3757" t="s">
        <v>236</v>
      </c>
      <c r="AL3757" t="s">
        <v>2428</v>
      </c>
      <c r="AM3757" s="5">
        <v>46117</v>
      </c>
      <c r="AN3757" t="s">
        <v>33</v>
      </c>
      <c r="AO3757" t="s">
        <v>238</v>
      </c>
      <c r="AQ3757" t="s">
        <v>143</v>
      </c>
      <c r="AR3757" t="s">
        <v>291</v>
      </c>
      <c r="AS3757" t="s">
        <v>145</v>
      </c>
      <c r="AT3757" t="s">
        <v>163</v>
      </c>
      <c r="AU3757" t="s">
        <v>164</v>
      </c>
      <c r="AV3757" t="s">
        <v>148</v>
      </c>
      <c r="AW3757" t="s">
        <v>149</v>
      </c>
      <c r="AY3757" t="s">
        <v>150</v>
      </c>
      <c r="BA3757">
        <v>0</v>
      </c>
      <c r="BB3757">
        <v>0</v>
      </c>
      <c r="BC3757">
        <v>0</v>
      </c>
      <c r="BD3757">
        <v>0</v>
      </c>
      <c r="BG3757" s="3" t="s">
        <v>635</v>
      </c>
      <c r="BH3757" t="s">
        <v>2424</v>
      </c>
      <c r="BI3757" s="9">
        <v>-40</v>
      </c>
      <c r="BK3757" s="5">
        <v>46117</v>
      </c>
      <c r="BL3757" s="6">
        <v>0</v>
      </c>
      <c r="BM3757" s="5">
        <v>46117</v>
      </c>
      <c r="BV3757" t="s">
        <v>236</v>
      </c>
      <c r="BW3757" t="s">
        <v>2428</v>
      </c>
      <c r="BY3757" s="9">
        <v>40</v>
      </c>
      <c r="CB3757" s="6">
        <v>0</v>
      </c>
      <c r="CC3757" s="5">
        <v>46117</v>
      </c>
      <c r="CF3757" s="3">
        <v>46117</v>
      </c>
      <c r="CI3757" t="s">
        <v>209</v>
      </c>
      <c r="CJ3757" t="s">
        <v>210</v>
      </c>
      <c r="CK3757" t="s">
        <v>184</v>
      </c>
      <c r="CM3757">
        <v>223</v>
      </c>
      <c r="CN3757">
        <v>6995</v>
      </c>
      <c r="CO3757">
        <v>2656</v>
      </c>
      <c r="CP3757">
        <v>215765174</v>
      </c>
      <c r="CQ3757">
        <v>33664769</v>
      </c>
      <c r="CR3757">
        <v>5</v>
      </c>
      <c r="CS3757">
        <v>1</v>
      </c>
      <c r="CT3757">
        <v>5</v>
      </c>
      <c r="CU3757">
        <v>1</v>
      </c>
      <c r="CV3757" t="s">
        <v>2220</v>
      </c>
      <c r="CW3757">
        <v>3</v>
      </c>
      <c r="CX3757" t="s">
        <v>2201</v>
      </c>
      <c r="CY3757">
        <v>2064</v>
      </c>
      <c r="DA3757" t="s">
        <v>242</v>
      </c>
      <c r="DB3757" t="s">
        <v>1106</v>
      </c>
      <c r="DC3757" t="s">
        <v>41</v>
      </c>
    </row>
    <row r="3758" spans="1:107" x14ac:dyDescent="0.2">
      <c r="A3758" t="s">
        <v>131</v>
      </c>
      <c r="B3758" t="s">
        <v>132</v>
      </c>
      <c r="C3758" t="s">
        <v>250</v>
      </c>
      <c r="D3758" t="s">
        <v>134</v>
      </c>
      <c r="G3758" t="s">
        <v>282</v>
      </c>
      <c r="H3758" t="s">
        <v>420</v>
      </c>
      <c r="I3758" s="3" t="s">
        <v>79</v>
      </c>
      <c r="L3758" s="9">
        <v>500</v>
      </c>
      <c r="M3758" s="5">
        <v>46072</v>
      </c>
      <c r="N3758" s="5">
        <v>46071</v>
      </c>
      <c r="T3758" s="6">
        <v>0</v>
      </c>
      <c r="V3758" t="s">
        <v>33</v>
      </c>
      <c r="W3758" t="s">
        <v>559</v>
      </c>
      <c r="X3758" t="s">
        <v>482</v>
      </c>
      <c r="Y3758" t="s">
        <v>1342</v>
      </c>
      <c r="Z3758" t="s">
        <v>2429</v>
      </c>
      <c r="AA3758" t="s">
        <v>2430</v>
      </c>
      <c r="AB3758" t="s">
        <v>258</v>
      </c>
      <c r="AC3758" t="s">
        <v>139</v>
      </c>
      <c r="AE3758" t="s">
        <v>635</v>
      </c>
      <c r="AF3758" t="s">
        <v>2104</v>
      </c>
      <c r="AG3758" s="5">
        <v>46075</v>
      </c>
      <c r="AH3758" s="9">
        <v>16</v>
      </c>
      <c r="AI3758" s="9">
        <v>8</v>
      </c>
      <c r="AJ3758" s="9">
        <v>8</v>
      </c>
      <c r="AK3758" t="s">
        <v>236</v>
      </c>
      <c r="AL3758" t="s">
        <v>2431</v>
      </c>
      <c r="AM3758" s="5">
        <v>46075</v>
      </c>
      <c r="AN3758" t="s">
        <v>33</v>
      </c>
      <c r="AO3758" t="s">
        <v>238</v>
      </c>
      <c r="AQ3758" t="s">
        <v>143</v>
      </c>
      <c r="AR3758" t="s">
        <v>217</v>
      </c>
      <c r="AS3758" t="s">
        <v>145</v>
      </c>
      <c r="AT3758" t="s">
        <v>146</v>
      </c>
      <c r="AU3758" t="s">
        <v>164</v>
      </c>
      <c r="AV3758" t="s">
        <v>148</v>
      </c>
      <c r="AW3758" t="s">
        <v>1848</v>
      </c>
      <c r="AY3758" t="s">
        <v>150</v>
      </c>
      <c r="BA3758">
        <v>0</v>
      </c>
      <c r="BB3758">
        <v>0</v>
      </c>
      <c r="BC3758">
        <v>0</v>
      </c>
      <c r="BD3758">
        <v>0</v>
      </c>
      <c r="BG3758" s="3" t="s">
        <v>635</v>
      </c>
      <c r="BH3758" t="s">
        <v>2104</v>
      </c>
      <c r="BI3758" s="9">
        <v>-16</v>
      </c>
      <c r="BK3758" s="5">
        <v>46075</v>
      </c>
      <c r="BL3758" s="6">
        <v>0</v>
      </c>
      <c r="BM3758" s="5">
        <v>46075</v>
      </c>
      <c r="BV3758" t="s">
        <v>236</v>
      </c>
      <c r="BW3758" t="s">
        <v>2431</v>
      </c>
      <c r="BY3758" s="9">
        <v>8</v>
      </c>
      <c r="CB3758" s="6">
        <v>0</v>
      </c>
      <c r="CC3758" s="5">
        <v>46075</v>
      </c>
      <c r="CF3758" s="3">
        <v>46075</v>
      </c>
      <c r="CM3758">
        <v>331</v>
      </c>
      <c r="CN3758">
        <v>1939</v>
      </c>
      <c r="CO3758">
        <v>1619</v>
      </c>
      <c r="CP3758">
        <v>215764704</v>
      </c>
      <c r="CQ3758">
        <v>33663682</v>
      </c>
      <c r="CR3758">
        <v>5</v>
      </c>
      <c r="CS3758">
        <v>1</v>
      </c>
      <c r="CT3758">
        <v>5</v>
      </c>
      <c r="CU3758">
        <v>1</v>
      </c>
      <c r="CV3758" t="s">
        <v>2432</v>
      </c>
      <c r="CW3758">
        <v>3</v>
      </c>
      <c r="CX3758" t="s">
        <v>262</v>
      </c>
      <c r="CY3758">
        <v>3484</v>
      </c>
      <c r="DA3758" t="s">
        <v>242</v>
      </c>
      <c r="DB3758" t="s">
        <v>421</v>
      </c>
      <c r="DC3758" t="s">
        <v>39</v>
      </c>
    </row>
    <row r="3759" spans="1:107" x14ac:dyDescent="0.2">
      <c r="A3759" t="s">
        <v>131</v>
      </c>
      <c r="B3759" t="s">
        <v>132</v>
      </c>
      <c r="C3759" t="s">
        <v>250</v>
      </c>
      <c r="D3759" t="s">
        <v>134</v>
      </c>
      <c r="G3759" t="s">
        <v>282</v>
      </c>
      <c r="H3759" t="s">
        <v>420</v>
      </c>
      <c r="I3759" s="3" t="s">
        <v>79</v>
      </c>
      <c r="L3759" s="9">
        <v>500</v>
      </c>
      <c r="M3759" s="5">
        <v>46072</v>
      </c>
      <c r="N3759" s="5">
        <v>46071</v>
      </c>
      <c r="T3759" s="6">
        <v>0</v>
      </c>
      <c r="V3759" t="s">
        <v>33</v>
      </c>
      <c r="W3759" t="s">
        <v>559</v>
      </c>
      <c r="X3759" t="s">
        <v>735</v>
      </c>
      <c r="Y3759" t="s">
        <v>1342</v>
      </c>
      <c r="Z3759" t="s">
        <v>2429</v>
      </c>
      <c r="AA3759" t="s">
        <v>2430</v>
      </c>
      <c r="AB3759" t="s">
        <v>258</v>
      </c>
      <c r="AC3759" t="s">
        <v>139</v>
      </c>
      <c r="AE3759" t="s">
        <v>635</v>
      </c>
      <c r="AF3759" t="s">
        <v>2104</v>
      </c>
      <c r="AG3759" s="5">
        <v>46075</v>
      </c>
      <c r="AH3759" s="9">
        <v>16</v>
      </c>
      <c r="AI3759" s="9">
        <v>1</v>
      </c>
      <c r="AJ3759" s="9">
        <v>1</v>
      </c>
      <c r="AK3759" t="s">
        <v>236</v>
      </c>
      <c r="AL3759" t="s">
        <v>2433</v>
      </c>
      <c r="AM3759" s="5">
        <v>46075</v>
      </c>
      <c r="AN3759" t="s">
        <v>33</v>
      </c>
      <c r="AO3759" t="s">
        <v>238</v>
      </c>
      <c r="AQ3759" t="s">
        <v>143</v>
      </c>
      <c r="AR3759" t="s">
        <v>217</v>
      </c>
      <c r="AS3759" t="s">
        <v>145</v>
      </c>
      <c r="AT3759" t="s">
        <v>146</v>
      </c>
      <c r="AU3759" t="s">
        <v>164</v>
      </c>
      <c r="AV3759" t="s">
        <v>148</v>
      </c>
      <c r="AW3759" t="s">
        <v>1848</v>
      </c>
      <c r="AY3759" t="s">
        <v>150</v>
      </c>
      <c r="BA3759">
        <v>0</v>
      </c>
      <c r="BB3759">
        <v>0</v>
      </c>
      <c r="BC3759">
        <v>0</v>
      </c>
      <c r="BD3759">
        <v>0</v>
      </c>
      <c r="BG3759" s="3" t="s">
        <v>635</v>
      </c>
      <c r="BH3759" t="s">
        <v>2104</v>
      </c>
      <c r="BI3759" s="9">
        <v>-16</v>
      </c>
      <c r="BK3759" s="5">
        <v>46075</v>
      </c>
      <c r="BL3759" s="6">
        <v>0</v>
      </c>
      <c r="BM3759" s="5">
        <v>46075</v>
      </c>
      <c r="BV3759" t="s">
        <v>236</v>
      </c>
      <c r="BW3759" t="s">
        <v>2433</v>
      </c>
      <c r="BY3759" s="9">
        <v>1</v>
      </c>
      <c r="CB3759" s="6">
        <v>0</v>
      </c>
      <c r="CC3759" s="5">
        <v>46075</v>
      </c>
      <c r="CF3759" s="3">
        <v>46075</v>
      </c>
      <c r="CM3759">
        <v>331</v>
      </c>
      <c r="CN3759">
        <v>1940</v>
      </c>
      <c r="CO3759">
        <v>1619</v>
      </c>
      <c r="CP3759">
        <v>215764704</v>
      </c>
      <c r="CQ3759">
        <v>33663683</v>
      </c>
      <c r="CR3759">
        <v>5</v>
      </c>
      <c r="CS3759">
        <v>1</v>
      </c>
      <c r="CT3759">
        <v>5</v>
      </c>
      <c r="CU3759">
        <v>1</v>
      </c>
      <c r="CV3759" t="s">
        <v>2432</v>
      </c>
      <c r="CW3759">
        <v>3</v>
      </c>
      <c r="CX3759" t="s">
        <v>262</v>
      </c>
      <c r="CY3759">
        <v>3485</v>
      </c>
      <c r="DA3759" t="s">
        <v>242</v>
      </c>
      <c r="DB3759" t="s">
        <v>421</v>
      </c>
      <c r="DC3759" t="s">
        <v>39</v>
      </c>
    </row>
    <row r="3760" spans="1:107" x14ac:dyDescent="0.2">
      <c r="A3760" t="s">
        <v>131</v>
      </c>
      <c r="B3760" t="s">
        <v>132</v>
      </c>
      <c r="C3760" t="s">
        <v>250</v>
      </c>
      <c r="D3760" t="s">
        <v>134</v>
      </c>
      <c r="G3760" t="s">
        <v>282</v>
      </c>
      <c r="H3760" t="s">
        <v>420</v>
      </c>
      <c r="I3760" s="3" t="s">
        <v>79</v>
      </c>
      <c r="L3760" s="9">
        <v>500</v>
      </c>
      <c r="M3760" s="5">
        <v>46072</v>
      </c>
      <c r="N3760" s="5">
        <v>46071</v>
      </c>
      <c r="T3760" s="6">
        <v>0</v>
      </c>
      <c r="V3760" t="s">
        <v>33</v>
      </c>
      <c r="W3760" t="s">
        <v>559</v>
      </c>
      <c r="X3760" t="s">
        <v>559</v>
      </c>
      <c r="Y3760" t="s">
        <v>1342</v>
      </c>
      <c r="Z3760" t="s">
        <v>2429</v>
      </c>
      <c r="AA3760" t="s">
        <v>2430</v>
      </c>
      <c r="AB3760" t="s">
        <v>258</v>
      </c>
      <c r="AC3760" t="s">
        <v>139</v>
      </c>
      <c r="AE3760" t="s">
        <v>635</v>
      </c>
      <c r="AF3760" t="s">
        <v>2104</v>
      </c>
      <c r="AG3760" s="5">
        <v>46075</v>
      </c>
      <c r="AH3760" s="9">
        <v>16</v>
      </c>
      <c r="AI3760" s="9">
        <v>7</v>
      </c>
      <c r="AJ3760" s="9">
        <v>7</v>
      </c>
      <c r="AK3760" t="s">
        <v>236</v>
      </c>
      <c r="AL3760" t="s">
        <v>2434</v>
      </c>
      <c r="AM3760" s="5">
        <v>46075</v>
      </c>
      <c r="AN3760" t="s">
        <v>33</v>
      </c>
      <c r="AO3760" t="s">
        <v>238</v>
      </c>
      <c r="AQ3760" t="s">
        <v>143</v>
      </c>
      <c r="AR3760" t="s">
        <v>217</v>
      </c>
      <c r="AS3760" t="s">
        <v>145</v>
      </c>
      <c r="AT3760" t="s">
        <v>146</v>
      </c>
      <c r="AU3760" t="s">
        <v>164</v>
      </c>
      <c r="AV3760" t="s">
        <v>148</v>
      </c>
      <c r="AW3760" t="s">
        <v>1848</v>
      </c>
      <c r="AY3760" t="s">
        <v>150</v>
      </c>
      <c r="BA3760">
        <v>0</v>
      </c>
      <c r="BB3760">
        <v>0</v>
      </c>
      <c r="BC3760">
        <v>0</v>
      </c>
      <c r="BD3760">
        <v>0</v>
      </c>
      <c r="BG3760" s="3" t="s">
        <v>635</v>
      </c>
      <c r="BH3760" t="s">
        <v>2104</v>
      </c>
      <c r="BI3760" s="9">
        <v>-16</v>
      </c>
      <c r="BK3760" s="5">
        <v>46075</v>
      </c>
      <c r="BL3760" s="6">
        <v>0</v>
      </c>
      <c r="BM3760" s="5">
        <v>46075</v>
      </c>
      <c r="BV3760" t="s">
        <v>236</v>
      </c>
      <c r="BW3760" t="s">
        <v>2434</v>
      </c>
      <c r="BY3760" s="9">
        <v>7</v>
      </c>
      <c r="CB3760" s="6">
        <v>0</v>
      </c>
      <c r="CC3760" s="5">
        <v>46075</v>
      </c>
      <c r="CF3760" s="3">
        <v>46075</v>
      </c>
      <c r="CM3760">
        <v>331</v>
      </c>
      <c r="CN3760">
        <v>1941</v>
      </c>
      <c r="CO3760">
        <v>1619</v>
      </c>
      <c r="CP3760">
        <v>215764704</v>
      </c>
      <c r="CQ3760">
        <v>33663684</v>
      </c>
      <c r="CR3760">
        <v>5</v>
      </c>
      <c r="CS3760">
        <v>1</v>
      </c>
      <c r="CT3760">
        <v>5</v>
      </c>
      <c r="CU3760">
        <v>1</v>
      </c>
      <c r="CV3760" t="s">
        <v>2432</v>
      </c>
      <c r="CW3760">
        <v>3</v>
      </c>
      <c r="CX3760" t="s">
        <v>262</v>
      </c>
      <c r="CY3760">
        <v>3486</v>
      </c>
      <c r="DA3760" t="s">
        <v>242</v>
      </c>
      <c r="DB3760" t="s">
        <v>421</v>
      </c>
      <c r="DC3760" t="s">
        <v>39</v>
      </c>
    </row>
    <row r="3761" spans="1:107" x14ac:dyDescent="0.2">
      <c r="A3761" t="s">
        <v>131</v>
      </c>
      <c r="B3761" t="s">
        <v>132</v>
      </c>
      <c r="C3761" t="s">
        <v>250</v>
      </c>
      <c r="D3761" t="s">
        <v>134</v>
      </c>
      <c r="G3761" t="s">
        <v>282</v>
      </c>
      <c r="H3761" t="s">
        <v>490</v>
      </c>
      <c r="I3761" s="3" t="s">
        <v>79</v>
      </c>
      <c r="L3761" s="9">
        <v>500</v>
      </c>
      <c r="M3761" s="5">
        <v>46072</v>
      </c>
      <c r="N3761" s="5">
        <v>46071</v>
      </c>
      <c r="T3761" s="6">
        <v>0</v>
      </c>
      <c r="V3761" t="s">
        <v>33</v>
      </c>
      <c r="W3761" t="s">
        <v>559</v>
      </c>
      <c r="X3761" t="s">
        <v>482</v>
      </c>
      <c r="Y3761" t="s">
        <v>1342</v>
      </c>
      <c r="Z3761" t="s">
        <v>2429</v>
      </c>
      <c r="AA3761" t="s">
        <v>2430</v>
      </c>
      <c r="AB3761" t="s">
        <v>258</v>
      </c>
      <c r="AC3761" t="s">
        <v>139</v>
      </c>
      <c r="AE3761" t="s">
        <v>635</v>
      </c>
      <c r="AF3761" t="s">
        <v>2108</v>
      </c>
      <c r="AG3761" s="5">
        <v>46075</v>
      </c>
      <c r="AH3761" s="9">
        <v>21</v>
      </c>
      <c r="AI3761" s="9">
        <v>14</v>
      </c>
      <c r="AJ3761" s="9">
        <v>14</v>
      </c>
      <c r="AK3761" t="s">
        <v>236</v>
      </c>
      <c r="AL3761" t="s">
        <v>2435</v>
      </c>
      <c r="AM3761" s="5">
        <v>46075</v>
      </c>
      <c r="AN3761" t="s">
        <v>33</v>
      </c>
      <c r="AO3761" t="s">
        <v>238</v>
      </c>
      <c r="AQ3761" t="s">
        <v>143</v>
      </c>
      <c r="AR3761" t="s">
        <v>217</v>
      </c>
      <c r="AS3761" t="s">
        <v>145</v>
      </c>
      <c r="AT3761" t="s">
        <v>146</v>
      </c>
      <c r="AU3761" t="s">
        <v>164</v>
      </c>
      <c r="AV3761" t="s">
        <v>148</v>
      </c>
      <c r="AW3761" t="s">
        <v>1848</v>
      </c>
      <c r="AY3761" t="s">
        <v>150</v>
      </c>
      <c r="BA3761">
        <v>0</v>
      </c>
      <c r="BB3761">
        <v>0</v>
      </c>
      <c r="BC3761">
        <v>0</v>
      </c>
      <c r="BD3761">
        <v>0</v>
      </c>
      <c r="BG3761" s="3" t="s">
        <v>635</v>
      </c>
      <c r="BH3761" t="s">
        <v>2108</v>
      </c>
      <c r="BI3761" s="9">
        <v>-21</v>
      </c>
      <c r="BK3761" s="5">
        <v>46075</v>
      </c>
      <c r="BL3761" s="6">
        <v>0</v>
      </c>
      <c r="BM3761" s="5">
        <v>46075</v>
      </c>
      <c r="BV3761" t="s">
        <v>236</v>
      </c>
      <c r="BW3761" t="s">
        <v>2435</v>
      </c>
      <c r="BY3761" s="9">
        <v>14</v>
      </c>
      <c r="CB3761" s="6">
        <v>0</v>
      </c>
      <c r="CC3761" s="5">
        <v>46075</v>
      </c>
      <c r="CF3761" s="3">
        <v>46075</v>
      </c>
      <c r="CM3761">
        <v>332</v>
      </c>
      <c r="CN3761">
        <v>1936</v>
      </c>
      <c r="CO3761">
        <v>1615</v>
      </c>
      <c r="CP3761">
        <v>215764703</v>
      </c>
      <c r="CQ3761">
        <v>33663679</v>
      </c>
      <c r="CR3761">
        <v>5</v>
      </c>
      <c r="CS3761">
        <v>1</v>
      </c>
      <c r="CT3761">
        <v>5</v>
      </c>
      <c r="CU3761">
        <v>1</v>
      </c>
      <c r="CV3761" t="s">
        <v>2432</v>
      </c>
      <c r="CW3761">
        <v>3</v>
      </c>
      <c r="CX3761" t="s">
        <v>262</v>
      </c>
      <c r="CY3761">
        <v>3503</v>
      </c>
      <c r="DA3761" t="s">
        <v>242</v>
      </c>
      <c r="DB3761" t="s">
        <v>421</v>
      </c>
      <c r="DC3761" t="s">
        <v>39</v>
      </c>
    </row>
    <row r="3762" spans="1:107" x14ac:dyDescent="0.2">
      <c r="A3762" t="s">
        <v>131</v>
      </c>
      <c r="B3762" t="s">
        <v>132</v>
      </c>
      <c r="C3762" t="s">
        <v>250</v>
      </c>
      <c r="D3762" t="s">
        <v>134</v>
      </c>
      <c r="G3762" t="s">
        <v>282</v>
      </c>
      <c r="H3762" t="s">
        <v>490</v>
      </c>
      <c r="I3762" s="3" t="s">
        <v>79</v>
      </c>
      <c r="L3762" s="9">
        <v>500</v>
      </c>
      <c r="M3762" s="5">
        <v>46072</v>
      </c>
      <c r="N3762" s="5">
        <v>46071</v>
      </c>
      <c r="T3762" s="6">
        <v>0</v>
      </c>
      <c r="V3762" t="s">
        <v>33</v>
      </c>
      <c r="W3762" t="s">
        <v>559</v>
      </c>
      <c r="X3762" t="s">
        <v>735</v>
      </c>
      <c r="Y3762" t="s">
        <v>1342</v>
      </c>
      <c r="Z3762" t="s">
        <v>2429</v>
      </c>
      <c r="AA3762" t="s">
        <v>2430</v>
      </c>
      <c r="AB3762" t="s">
        <v>258</v>
      </c>
      <c r="AC3762" t="s">
        <v>139</v>
      </c>
      <c r="AE3762" t="s">
        <v>635</v>
      </c>
      <c r="AF3762" t="s">
        <v>2108</v>
      </c>
      <c r="AG3762" s="5">
        <v>46075</v>
      </c>
      <c r="AH3762" s="9">
        <v>21</v>
      </c>
      <c r="AI3762" s="9">
        <v>3</v>
      </c>
      <c r="AJ3762" s="9">
        <v>3</v>
      </c>
      <c r="AK3762" t="s">
        <v>236</v>
      </c>
      <c r="AL3762" t="s">
        <v>2436</v>
      </c>
      <c r="AM3762" s="5">
        <v>46075</v>
      </c>
      <c r="AN3762" t="s">
        <v>33</v>
      </c>
      <c r="AO3762" t="s">
        <v>238</v>
      </c>
      <c r="AQ3762" t="s">
        <v>143</v>
      </c>
      <c r="AR3762" t="s">
        <v>217</v>
      </c>
      <c r="AS3762" t="s">
        <v>145</v>
      </c>
      <c r="AT3762" t="s">
        <v>146</v>
      </c>
      <c r="AU3762" t="s">
        <v>164</v>
      </c>
      <c r="AV3762" t="s">
        <v>148</v>
      </c>
      <c r="AW3762" t="s">
        <v>1848</v>
      </c>
      <c r="AY3762" t="s">
        <v>150</v>
      </c>
      <c r="BA3762">
        <v>0</v>
      </c>
      <c r="BB3762">
        <v>0</v>
      </c>
      <c r="BC3762">
        <v>0</v>
      </c>
      <c r="BD3762">
        <v>0</v>
      </c>
      <c r="BG3762" s="3" t="s">
        <v>635</v>
      </c>
      <c r="BH3762" t="s">
        <v>2108</v>
      </c>
      <c r="BI3762" s="9">
        <v>-21</v>
      </c>
      <c r="BK3762" s="5">
        <v>46075</v>
      </c>
      <c r="BL3762" s="6">
        <v>0</v>
      </c>
      <c r="BM3762" s="5">
        <v>46075</v>
      </c>
      <c r="BV3762" t="s">
        <v>236</v>
      </c>
      <c r="BW3762" t="s">
        <v>2436</v>
      </c>
      <c r="BY3762" s="9">
        <v>3</v>
      </c>
      <c r="CB3762" s="6">
        <v>0</v>
      </c>
      <c r="CC3762" s="5">
        <v>46075</v>
      </c>
      <c r="CF3762" s="3">
        <v>46075</v>
      </c>
      <c r="CM3762">
        <v>332</v>
      </c>
      <c r="CN3762">
        <v>1937</v>
      </c>
      <c r="CO3762">
        <v>1615</v>
      </c>
      <c r="CP3762">
        <v>215764703</v>
      </c>
      <c r="CQ3762">
        <v>33663680</v>
      </c>
      <c r="CR3762">
        <v>5</v>
      </c>
      <c r="CS3762">
        <v>1</v>
      </c>
      <c r="CT3762">
        <v>5</v>
      </c>
      <c r="CU3762">
        <v>1</v>
      </c>
      <c r="CV3762" t="s">
        <v>2432</v>
      </c>
      <c r="CW3762">
        <v>3</v>
      </c>
      <c r="CX3762" t="s">
        <v>262</v>
      </c>
      <c r="CY3762">
        <v>3504</v>
      </c>
      <c r="DA3762" t="s">
        <v>242</v>
      </c>
      <c r="DB3762" t="s">
        <v>421</v>
      </c>
      <c r="DC3762" t="s">
        <v>39</v>
      </c>
    </row>
    <row r="3763" spans="1:107" x14ac:dyDescent="0.2">
      <c r="A3763" t="s">
        <v>131</v>
      </c>
      <c r="B3763" t="s">
        <v>132</v>
      </c>
      <c r="C3763" t="s">
        <v>250</v>
      </c>
      <c r="D3763" t="s">
        <v>134</v>
      </c>
      <c r="G3763" t="s">
        <v>282</v>
      </c>
      <c r="H3763" t="s">
        <v>490</v>
      </c>
      <c r="I3763" s="3" t="s">
        <v>79</v>
      </c>
      <c r="L3763" s="9">
        <v>500</v>
      </c>
      <c r="M3763" s="5">
        <v>46072</v>
      </c>
      <c r="N3763" s="5">
        <v>46071</v>
      </c>
      <c r="T3763" s="6">
        <v>0</v>
      </c>
      <c r="V3763" t="s">
        <v>33</v>
      </c>
      <c r="W3763" t="s">
        <v>559</v>
      </c>
      <c r="X3763" t="s">
        <v>559</v>
      </c>
      <c r="Y3763" t="s">
        <v>1342</v>
      </c>
      <c r="Z3763" t="s">
        <v>2429</v>
      </c>
      <c r="AA3763" t="s">
        <v>2430</v>
      </c>
      <c r="AB3763" t="s">
        <v>258</v>
      </c>
      <c r="AC3763" t="s">
        <v>139</v>
      </c>
      <c r="AE3763" t="s">
        <v>635</v>
      </c>
      <c r="AF3763" t="s">
        <v>2108</v>
      </c>
      <c r="AG3763" s="5">
        <v>46075</v>
      </c>
      <c r="AH3763" s="9">
        <v>21</v>
      </c>
      <c r="AI3763" s="9">
        <v>4</v>
      </c>
      <c r="AJ3763" s="9">
        <v>4</v>
      </c>
      <c r="AK3763" t="s">
        <v>236</v>
      </c>
      <c r="AL3763" t="s">
        <v>2437</v>
      </c>
      <c r="AM3763" s="5">
        <v>46075</v>
      </c>
      <c r="AN3763" t="s">
        <v>33</v>
      </c>
      <c r="AO3763" t="s">
        <v>238</v>
      </c>
      <c r="AQ3763" t="s">
        <v>143</v>
      </c>
      <c r="AR3763" t="s">
        <v>217</v>
      </c>
      <c r="AS3763" t="s">
        <v>145</v>
      </c>
      <c r="AT3763" t="s">
        <v>146</v>
      </c>
      <c r="AU3763" t="s">
        <v>164</v>
      </c>
      <c r="AV3763" t="s">
        <v>148</v>
      </c>
      <c r="AW3763" t="s">
        <v>1848</v>
      </c>
      <c r="AY3763" t="s">
        <v>150</v>
      </c>
      <c r="BA3763">
        <v>0</v>
      </c>
      <c r="BB3763">
        <v>0</v>
      </c>
      <c r="BC3763">
        <v>0</v>
      </c>
      <c r="BD3763">
        <v>0</v>
      </c>
      <c r="BG3763" s="3" t="s">
        <v>635</v>
      </c>
      <c r="BH3763" t="s">
        <v>2108</v>
      </c>
      <c r="BI3763" s="9">
        <v>-21</v>
      </c>
      <c r="BK3763" s="5">
        <v>46075</v>
      </c>
      <c r="BL3763" s="6">
        <v>0</v>
      </c>
      <c r="BM3763" s="5">
        <v>46075</v>
      </c>
      <c r="BV3763" t="s">
        <v>236</v>
      </c>
      <c r="BW3763" t="s">
        <v>2437</v>
      </c>
      <c r="BY3763" s="9">
        <v>4</v>
      </c>
      <c r="CB3763" s="6">
        <v>0</v>
      </c>
      <c r="CC3763" s="5">
        <v>46075</v>
      </c>
      <c r="CF3763" s="3">
        <v>46075</v>
      </c>
      <c r="CM3763">
        <v>332</v>
      </c>
      <c r="CN3763">
        <v>1938</v>
      </c>
      <c r="CO3763">
        <v>1615</v>
      </c>
      <c r="CP3763">
        <v>215764703</v>
      </c>
      <c r="CQ3763">
        <v>33663681</v>
      </c>
      <c r="CR3763">
        <v>5</v>
      </c>
      <c r="CS3763">
        <v>1</v>
      </c>
      <c r="CT3763">
        <v>5</v>
      </c>
      <c r="CU3763">
        <v>1</v>
      </c>
      <c r="CV3763" t="s">
        <v>2432</v>
      </c>
      <c r="CW3763">
        <v>3</v>
      </c>
      <c r="CX3763" t="s">
        <v>262</v>
      </c>
      <c r="CY3763">
        <v>3505</v>
      </c>
      <c r="DA3763" t="s">
        <v>242</v>
      </c>
      <c r="DB3763" t="s">
        <v>421</v>
      </c>
      <c r="DC3763" t="s">
        <v>39</v>
      </c>
    </row>
    <row r="3764" spans="1:107" x14ac:dyDescent="0.2">
      <c r="A3764" t="s">
        <v>131</v>
      </c>
      <c r="B3764" t="s">
        <v>132</v>
      </c>
      <c r="C3764" t="s">
        <v>630</v>
      </c>
      <c r="D3764" t="s">
        <v>134</v>
      </c>
      <c r="G3764" t="s">
        <v>135</v>
      </c>
      <c r="H3764" t="s">
        <v>136</v>
      </c>
      <c r="I3764" s="3" t="s">
        <v>135</v>
      </c>
      <c r="J3764" s="3" t="s">
        <v>136</v>
      </c>
      <c r="K3764" s="9">
        <v>-40</v>
      </c>
      <c r="L3764" s="9">
        <v>40</v>
      </c>
      <c r="M3764" s="5">
        <v>46093</v>
      </c>
      <c r="N3764" s="5">
        <v>46093</v>
      </c>
      <c r="P3764" s="5">
        <v>17</v>
      </c>
      <c r="Q3764" s="5">
        <v>46093</v>
      </c>
      <c r="R3764" s="5">
        <v>46093</v>
      </c>
      <c r="T3764" s="6">
        <v>0</v>
      </c>
      <c r="U3764" t="s">
        <v>411</v>
      </c>
      <c r="V3764" t="s">
        <v>411</v>
      </c>
      <c r="W3764" t="s">
        <v>559</v>
      </c>
      <c r="Y3764" t="s">
        <v>1275</v>
      </c>
      <c r="Z3764" t="s">
        <v>2109</v>
      </c>
      <c r="AA3764" t="s">
        <v>2110</v>
      </c>
      <c r="AB3764" t="s">
        <v>289</v>
      </c>
      <c r="AC3764" t="s">
        <v>139</v>
      </c>
      <c r="AE3764" t="s">
        <v>635</v>
      </c>
      <c r="AF3764" t="s">
        <v>737</v>
      </c>
      <c r="AG3764" s="5">
        <v>46082</v>
      </c>
      <c r="AH3764" s="9">
        <v>16</v>
      </c>
      <c r="AI3764" s="9">
        <v>16</v>
      </c>
      <c r="AJ3764" s="9">
        <v>53</v>
      </c>
      <c r="AK3764" t="s">
        <v>415</v>
      </c>
      <c r="AM3764" s="5">
        <v>45707</v>
      </c>
      <c r="AO3764" t="s">
        <v>33</v>
      </c>
      <c r="AQ3764" t="s">
        <v>143</v>
      </c>
      <c r="AR3764" t="s">
        <v>162</v>
      </c>
      <c r="AS3764" t="s">
        <v>145</v>
      </c>
      <c r="AT3764" t="s">
        <v>163</v>
      </c>
      <c r="AU3764" t="s">
        <v>164</v>
      </c>
      <c r="AV3764" t="s">
        <v>148</v>
      </c>
      <c r="AW3764" t="s">
        <v>1848</v>
      </c>
      <c r="AY3764" t="s">
        <v>150</v>
      </c>
      <c r="BA3764">
        <v>0</v>
      </c>
      <c r="BB3764">
        <v>0</v>
      </c>
      <c r="BC3764">
        <v>2</v>
      </c>
      <c r="BD3764">
        <v>0</v>
      </c>
      <c r="BG3764" s="3" t="s">
        <v>635</v>
      </c>
      <c r="BH3764" t="s">
        <v>737</v>
      </c>
      <c r="BI3764" s="9">
        <v>-150</v>
      </c>
      <c r="BK3764" s="5">
        <v>46082</v>
      </c>
      <c r="BL3764" s="6">
        <v>0</v>
      </c>
      <c r="BM3764" s="5">
        <v>46082</v>
      </c>
      <c r="BV3764" t="s">
        <v>415</v>
      </c>
      <c r="BY3764" s="9">
        <v>53</v>
      </c>
      <c r="CA3764" s="5">
        <v>46072</v>
      </c>
      <c r="CB3764" s="6">
        <v>0</v>
      </c>
      <c r="CC3764" s="5">
        <v>46072</v>
      </c>
      <c r="CK3764" t="s">
        <v>184</v>
      </c>
      <c r="CM3764">
        <v>164</v>
      </c>
      <c r="CN3764">
        <v>1653</v>
      </c>
      <c r="CO3764">
        <v>520</v>
      </c>
      <c r="CP3764">
        <v>215764496</v>
      </c>
      <c r="CQ3764">
        <v>33658499</v>
      </c>
      <c r="CR3764">
        <v>18</v>
      </c>
      <c r="CS3764">
        <v>1</v>
      </c>
      <c r="CT3764">
        <v>18</v>
      </c>
      <c r="CU3764">
        <v>1</v>
      </c>
      <c r="CV3764" t="s">
        <v>2111</v>
      </c>
      <c r="CW3764">
        <v>2</v>
      </c>
      <c r="CX3764" t="s">
        <v>293</v>
      </c>
      <c r="CY3764">
        <v>680</v>
      </c>
      <c r="DA3764" t="s">
        <v>416</v>
      </c>
      <c r="DB3764" t="s">
        <v>734</v>
      </c>
      <c r="DC3764" t="s">
        <v>41</v>
      </c>
    </row>
    <row r="3765" spans="1:107" x14ac:dyDescent="0.2">
      <c r="A3765" t="s">
        <v>131</v>
      </c>
      <c r="B3765" t="s">
        <v>132</v>
      </c>
      <c r="C3765" t="s">
        <v>536</v>
      </c>
      <c r="D3765" t="s">
        <v>134</v>
      </c>
      <c r="G3765" t="s">
        <v>135</v>
      </c>
      <c r="H3765" t="s">
        <v>136</v>
      </c>
      <c r="I3765" s="3" t="s">
        <v>135</v>
      </c>
      <c r="J3765" s="3" t="s">
        <v>136</v>
      </c>
      <c r="K3765" s="9">
        <v>-40</v>
      </c>
      <c r="L3765" s="9">
        <v>40</v>
      </c>
      <c r="M3765" s="5">
        <v>46093</v>
      </c>
      <c r="N3765" s="5">
        <v>46093</v>
      </c>
      <c r="P3765" s="5">
        <v>17</v>
      </c>
      <c r="Q3765" s="5">
        <v>46093</v>
      </c>
      <c r="R3765" s="5">
        <v>46093</v>
      </c>
      <c r="T3765" s="6">
        <v>0</v>
      </c>
      <c r="U3765" t="s">
        <v>411</v>
      </c>
      <c r="V3765" t="s">
        <v>411</v>
      </c>
      <c r="W3765" t="s">
        <v>559</v>
      </c>
      <c r="Y3765" t="s">
        <v>1275</v>
      </c>
      <c r="Z3765" t="s">
        <v>2109</v>
      </c>
      <c r="AA3765" t="s">
        <v>2138</v>
      </c>
      <c r="AB3765" t="s">
        <v>289</v>
      </c>
      <c r="AC3765" t="s">
        <v>139</v>
      </c>
      <c r="AE3765" t="s">
        <v>635</v>
      </c>
      <c r="AF3765" t="s">
        <v>737</v>
      </c>
      <c r="AG3765" s="5">
        <v>46082</v>
      </c>
      <c r="AH3765" s="9">
        <v>14</v>
      </c>
      <c r="AI3765" s="9">
        <v>14</v>
      </c>
      <c r="AJ3765" s="9">
        <v>53</v>
      </c>
      <c r="AK3765" t="s">
        <v>415</v>
      </c>
      <c r="AM3765" s="5">
        <v>45707</v>
      </c>
      <c r="AO3765" t="s">
        <v>33</v>
      </c>
      <c r="AQ3765" t="s">
        <v>143</v>
      </c>
      <c r="AR3765" t="s">
        <v>162</v>
      </c>
      <c r="AS3765" t="s">
        <v>145</v>
      </c>
      <c r="AT3765" t="s">
        <v>163</v>
      </c>
      <c r="AU3765" t="s">
        <v>164</v>
      </c>
      <c r="AV3765" t="s">
        <v>148</v>
      </c>
      <c r="AW3765" t="s">
        <v>1848</v>
      </c>
      <c r="AY3765" t="s">
        <v>150</v>
      </c>
      <c r="BA3765">
        <v>0</v>
      </c>
      <c r="BB3765">
        <v>0</v>
      </c>
      <c r="BC3765">
        <v>2</v>
      </c>
      <c r="BD3765">
        <v>0</v>
      </c>
      <c r="BG3765" s="3" t="s">
        <v>635</v>
      </c>
      <c r="BH3765" t="s">
        <v>737</v>
      </c>
      <c r="BI3765" s="9">
        <v>-150</v>
      </c>
      <c r="BK3765" s="5">
        <v>46082</v>
      </c>
      <c r="BL3765" s="6">
        <v>0</v>
      </c>
      <c r="BM3765" s="5">
        <v>46082</v>
      </c>
      <c r="BV3765" t="s">
        <v>415</v>
      </c>
      <c r="BY3765" s="9">
        <v>53</v>
      </c>
      <c r="CA3765" s="5">
        <v>46072</v>
      </c>
      <c r="CB3765" s="6">
        <v>0</v>
      </c>
      <c r="CC3765" s="5">
        <v>46072</v>
      </c>
      <c r="CK3765" t="s">
        <v>184</v>
      </c>
      <c r="CM3765">
        <v>204</v>
      </c>
      <c r="CN3765">
        <v>1654</v>
      </c>
      <c r="CO3765">
        <v>521</v>
      </c>
      <c r="CP3765">
        <v>215764496</v>
      </c>
      <c r="CQ3765">
        <v>33658499</v>
      </c>
      <c r="CR3765">
        <v>18</v>
      </c>
      <c r="CS3765">
        <v>1</v>
      </c>
      <c r="CT3765">
        <v>18</v>
      </c>
      <c r="CU3765">
        <v>2</v>
      </c>
      <c r="CV3765" t="s">
        <v>2139</v>
      </c>
      <c r="CW3765">
        <v>2</v>
      </c>
      <c r="CX3765" t="s">
        <v>293</v>
      </c>
      <c r="CY3765">
        <v>1571</v>
      </c>
      <c r="DA3765" t="s">
        <v>416</v>
      </c>
      <c r="DB3765" t="s">
        <v>745</v>
      </c>
      <c r="DC3765" t="s">
        <v>41</v>
      </c>
    </row>
    <row r="3766" spans="1:107" x14ac:dyDescent="0.2">
      <c r="A3766" t="s">
        <v>131</v>
      </c>
      <c r="B3766" t="s">
        <v>132</v>
      </c>
      <c r="C3766" t="s">
        <v>630</v>
      </c>
      <c r="D3766" t="s">
        <v>134</v>
      </c>
      <c r="G3766" t="s">
        <v>135</v>
      </c>
      <c r="H3766" t="s">
        <v>136</v>
      </c>
      <c r="I3766" s="3" t="s">
        <v>135</v>
      </c>
      <c r="J3766" s="3" t="s">
        <v>136</v>
      </c>
      <c r="K3766" s="9">
        <v>-40</v>
      </c>
      <c r="L3766" s="9">
        <v>40</v>
      </c>
      <c r="M3766" s="5">
        <v>46094</v>
      </c>
      <c r="N3766" s="5">
        <v>46094</v>
      </c>
      <c r="P3766" s="5">
        <v>18</v>
      </c>
      <c r="Q3766" s="5">
        <v>46094</v>
      </c>
      <c r="R3766" s="5">
        <v>46094</v>
      </c>
      <c r="T3766" s="6">
        <v>0</v>
      </c>
      <c r="U3766" t="s">
        <v>411</v>
      </c>
      <c r="V3766" t="s">
        <v>411</v>
      </c>
      <c r="W3766" t="s">
        <v>559</v>
      </c>
      <c r="Y3766" t="s">
        <v>1275</v>
      </c>
      <c r="Z3766" t="s">
        <v>2109</v>
      </c>
      <c r="AA3766" t="s">
        <v>2110</v>
      </c>
      <c r="AB3766" t="s">
        <v>289</v>
      </c>
      <c r="AC3766" t="s">
        <v>139</v>
      </c>
      <c r="AE3766" t="s">
        <v>635</v>
      </c>
      <c r="AF3766" t="s">
        <v>737</v>
      </c>
      <c r="AG3766" s="5">
        <v>46082</v>
      </c>
      <c r="AH3766" s="9">
        <v>40</v>
      </c>
      <c r="AI3766" s="9">
        <v>23</v>
      </c>
      <c r="AJ3766" s="9">
        <v>53</v>
      </c>
      <c r="AK3766" t="s">
        <v>415</v>
      </c>
      <c r="AM3766" s="5">
        <v>45707</v>
      </c>
      <c r="AO3766" t="s">
        <v>33</v>
      </c>
      <c r="AQ3766" t="s">
        <v>143</v>
      </c>
      <c r="AR3766" t="s">
        <v>162</v>
      </c>
      <c r="AS3766" t="s">
        <v>145</v>
      </c>
      <c r="AT3766" t="s">
        <v>163</v>
      </c>
      <c r="AU3766" t="s">
        <v>164</v>
      </c>
      <c r="AV3766" t="s">
        <v>148</v>
      </c>
      <c r="AW3766" t="s">
        <v>1848</v>
      </c>
      <c r="AY3766" t="s">
        <v>150</v>
      </c>
      <c r="BA3766">
        <v>0</v>
      </c>
      <c r="BB3766">
        <v>0</v>
      </c>
      <c r="BC3766">
        <v>2</v>
      </c>
      <c r="BD3766">
        <v>0</v>
      </c>
      <c r="BG3766" s="3" t="s">
        <v>635</v>
      </c>
      <c r="BH3766" t="s">
        <v>737</v>
      </c>
      <c r="BI3766" s="9">
        <v>-150</v>
      </c>
      <c r="BK3766" s="5">
        <v>46082</v>
      </c>
      <c r="BL3766" s="6">
        <v>0</v>
      </c>
      <c r="BM3766" s="5">
        <v>46082</v>
      </c>
      <c r="BV3766" t="s">
        <v>415</v>
      </c>
      <c r="BY3766" s="9">
        <v>53</v>
      </c>
      <c r="CA3766" s="5">
        <v>46072</v>
      </c>
      <c r="CB3766" s="6">
        <v>0</v>
      </c>
      <c r="CC3766" s="5">
        <v>46072</v>
      </c>
      <c r="CK3766" t="s">
        <v>184</v>
      </c>
      <c r="CM3766">
        <v>165</v>
      </c>
      <c r="CN3766">
        <v>1655</v>
      </c>
      <c r="CO3766">
        <v>522</v>
      </c>
      <c r="CP3766">
        <v>215764496</v>
      </c>
      <c r="CQ3766">
        <v>33658499</v>
      </c>
      <c r="CR3766">
        <v>18</v>
      </c>
      <c r="CS3766">
        <v>1</v>
      </c>
      <c r="CT3766">
        <v>18</v>
      </c>
      <c r="CU3766">
        <v>1</v>
      </c>
      <c r="CV3766" t="s">
        <v>2111</v>
      </c>
      <c r="CW3766">
        <v>2</v>
      </c>
      <c r="CX3766" t="s">
        <v>293</v>
      </c>
      <c r="CY3766">
        <v>712</v>
      </c>
      <c r="DA3766" t="s">
        <v>416</v>
      </c>
      <c r="DB3766" t="s">
        <v>760</v>
      </c>
      <c r="DC3766" t="s">
        <v>41</v>
      </c>
    </row>
    <row r="3767" spans="1:107" x14ac:dyDescent="0.2">
      <c r="A3767" t="s">
        <v>131</v>
      </c>
      <c r="B3767" t="s">
        <v>132</v>
      </c>
      <c r="C3767" t="s">
        <v>630</v>
      </c>
      <c r="D3767" t="s">
        <v>134</v>
      </c>
      <c r="G3767" t="s">
        <v>135</v>
      </c>
      <c r="H3767" t="s">
        <v>136</v>
      </c>
      <c r="I3767" s="3" t="s">
        <v>135</v>
      </c>
      <c r="J3767" s="3" t="s">
        <v>136</v>
      </c>
      <c r="K3767" s="9">
        <v>-40</v>
      </c>
      <c r="L3767" s="9">
        <v>40</v>
      </c>
      <c r="M3767" s="5">
        <v>46094</v>
      </c>
      <c r="N3767" s="5">
        <v>46094</v>
      </c>
      <c r="P3767" s="5">
        <v>18</v>
      </c>
      <c r="Q3767" s="5">
        <v>46094</v>
      </c>
      <c r="R3767" s="5">
        <v>46094</v>
      </c>
      <c r="T3767" s="6">
        <v>0</v>
      </c>
      <c r="U3767" t="s">
        <v>411</v>
      </c>
      <c r="V3767" t="s">
        <v>411</v>
      </c>
      <c r="W3767" t="s">
        <v>559</v>
      </c>
      <c r="Y3767" t="s">
        <v>1275</v>
      </c>
      <c r="Z3767" t="s">
        <v>2109</v>
      </c>
      <c r="AA3767" t="s">
        <v>2110</v>
      </c>
      <c r="AB3767" t="s">
        <v>289</v>
      </c>
      <c r="AC3767" t="s">
        <v>139</v>
      </c>
      <c r="AE3767" t="s">
        <v>635</v>
      </c>
      <c r="AF3767" t="s">
        <v>737</v>
      </c>
      <c r="AG3767" s="5">
        <v>46082</v>
      </c>
      <c r="AH3767" s="9">
        <v>40</v>
      </c>
      <c r="AI3767" s="9">
        <v>17</v>
      </c>
      <c r="AJ3767" s="9">
        <v>80</v>
      </c>
      <c r="AK3767" t="s">
        <v>415</v>
      </c>
      <c r="AM3767" s="5">
        <v>45707</v>
      </c>
      <c r="AO3767" t="s">
        <v>33</v>
      </c>
      <c r="AQ3767" t="s">
        <v>143</v>
      </c>
      <c r="AR3767" t="s">
        <v>162</v>
      </c>
      <c r="AS3767" t="s">
        <v>145</v>
      </c>
      <c r="AT3767" t="s">
        <v>163</v>
      </c>
      <c r="AU3767" t="s">
        <v>164</v>
      </c>
      <c r="AV3767" t="s">
        <v>148</v>
      </c>
      <c r="AW3767" t="s">
        <v>1848</v>
      </c>
      <c r="AY3767" t="s">
        <v>150</v>
      </c>
      <c r="BA3767">
        <v>0</v>
      </c>
      <c r="BB3767">
        <v>0</v>
      </c>
      <c r="BC3767">
        <v>2</v>
      </c>
      <c r="BD3767">
        <v>0</v>
      </c>
      <c r="BG3767" s="3" t="s">
        <v>635</v>
      </c>
      <c r="BH3767" t="s">
        <v>737</v>
      </c>
      <c r="BI3767" s="9">
        <v>-150</v>
      </c>
      <c r="BK3767" s="5">
        <v>46082</v>
      </c>
      <c r="BL3767" s="6">
        <v>0</v>
      </c>
      <c r="BM3767" s="5">
        <v>46082</v>
      </c>
      <c r="BV3767" t="s">
        <v>415</v>
      </c>
      <c r="BY3767" s="9">
        <v>80</v>
      </c>
      <c r="CA3767" s="5">
        <v>46072</v>
      </c>
      <c r="CB3767" s="6">
        <v>0</v>
      </c>
      <c r="CC3767" s="5">
        <v>46072</v>
      </c>
      <c r="CK3767" t="s">
        <v>184</v>
      </c>
      <c r="CM3767">
        <v>165</v>
      </c>
      <c r="CN3767">
        <v>1656</v>
      </c>
      <c r="CO3767">
        <v>522</v>
      </c>
      <c r="CP3767">
        <v>215764496</v>
      </c>
      <c r="CQ3767">
        <v>33658574</v>
      </c>
      <c r="CR3767">
        <v>18</v>
      </c>
      <c r="CS3767">
        <v>1</v>
      </c>
      <c r="CT3767">
        <v>18</v>
      </c>
      <c r="CU3767">
        <v>1</v>
      </c>
      <c r="CV3767" t="s">
        <v>2111</v>
      </c>
      <c r="CW3767">
        <v>2</v>
      </c>
      <c r="CX3767" t="s">
        <v>293</v>
      </c>
      <c r="CY3767">
        <v>713</v>
      </c>
      <c r="DA3767" t="s">
        <v>416</v>
      </c>
      <c r="DB3767" t="s">
        <v>760</v>
      </c>
      <c r="DC3767" t="s">
        <v>41</v>
      </c>
    </row>
    <row r="3768" spans="1:107" x14ac:dyDescent="0.2">
      <c r="A3768" t="s">
        <v>131</v>
      </c>
      <c r="B3768" t="s">
        <v>132</v>
      </c>
      <c r="C3768" t="s">
        <v>536</v>
      </c>
      <c r="D3768" t="s">
        <v>134</v>
      </c>
      <c r="G3768" t="s">
        <v>135</v>
      </c>
      <c r="H3768" t="s">
        <v>136</v>
      </c>
      <c r="I3768" s="3" t="s">
        <v>135</v>
      </c>
      <c r="J3768" s="3" t="s">
        <v>136</v>
      </c>
      <c r="K3768" s="9">
        <v>-40</v>
      </c>
      <c r="L3768" s="9">
        <v>40</v>
      </c>
      <c r="M3768" s="5">
        <v>46094</v>
      </c>
      <c r="N3768" s="5">
        <v>46094</v>
      </c>
      <c r="P3768" s="5">
        <v>18</v>
      </c>
      <c r="Q3768" s="5">
        <v>46094</v>
      </c>
      <c r="R3768" s="5">
        <v>46094</v>
      </c>
      <c r="T3768" s="6">
        <v>0</v>
      </c>
      <c r="U3768" t="s">
        <v>411</v>
      </c>
      <c r="V3768" t="s">
        <v>411</v>
      </c>
      <c r="W3768" t="s">
        <v>559</v>
      </c>
      <c r="Y3768" t="s">
        <v>1275</v>
      </c>
      <c r="Z3768" t="s">
        <v>2109</v>
      </c>
      <c r="AA3768" t="s">
        <v>2138</v>
      </c>
      <c r="AB3768" t="s">
        <v>289</v>
      </c>
      <c r="AC3768" t="s">
        <v>139</v>
      </c>
      <c r="AE3768" t="s">
        <v>635</v>
      </c>
      <c r="AF3768" t="s">
        <v>737</v>
      </c>
      <c r="AG3768" s="5">
        <v>46082</v>
      </c>
      <c r="AH3768" s="9">
        <v>80</v>
      </c>
      <c r="AI3768" s="9">
        <v>63</v>
      </c>
      <c r="AJ3768" s="9">
        <v>80</v>
      </c>
      <c r="AK3768" t="s">
        <v>415</v>
      </c>
      <c r="AM3768" s="5">
        <v>45707</v>
      </c>
      <c r="AO3768" t="s">
        <v>33</v>
      </c>
      <c r="AQ3768" t="s">
        <v>143</v>
      </c>
      <c r="AR3768" t="s">
        <v>162</v>
      </c>
      <c r="AS3768" t="s">
        <v>145</v>
      </c>
      <c r="AT3768" t="s">
        <v>163</v>
      </c>
      <c r="AU3768" t="s">
        <v>164</v>
      </c>
      <c r="AV3768" t="s">
        <v>148</v>
      </c>
      <c r="AW3768" t="s">
        <v>1848</v>
      </c>
      <c r="AY3768" t="s">
        <v>150</v>
      </c>
      <c r="BA3768">
        <v>0</v>
      </c>
      <c r="BB3768">
        <v>0</v>
      </c>
      <c r="BC3768">
        <v>2</v>
      </c>
      <c r="BD3768">
        <v>0</v>
      </c>
      <c r="BG3768" s="3" t="s">
        <v>635</v>
      </c>
      <c r="BH3768" t="s">
        <v>737</v>
      </c>
      <c r="BI3768" s="9">
        <v>-150</v>
      </c>
      <c r="BK3768" s="5">
        <v>46082</v>
      </c>
      <c r="BL3768" s="6">
        <v>0</v>
      </c>
      <c r="BM3768" s="5">
        <v>46082</v>
      </c>
      <c r="BV3768" t="s">
        <v>415</v>
      </c>
      <c r="BY3768" s="9">
        <v>80</v>
      </c>
      <c r="CA3768" s="5">
        <v>46072</v>
      </c>
      <c r="CB3768" s="6">
        <v>0</v>
      </c>
      <c r="CC3768" s="5">
        <v>46072</v>
      </c>
      <c r="CK3768" t="s">
        <v>184</v>
      </c>
      <c r="CM3768">
        <v>205</v>
      </c>
      <c r="CN3768">
        <v>1657</v>
      </c>
      <c r="CO3768">
        <v>523</v>
      </c>
      <c r="CP3768">
        <v>215764496</v>
      </c>
      <c r="CQ3768">
        <v>33658574</v>
      </c>
      <c r="CR3768">
        <v>18</v>
      </c>
      <c r="CS3768">
        <v>1</v>
      </c>
      <c r="CT3768">
        <v>18</v>
      </c>
      <c r="CU3768">
        <v>2</v>
      </c>
      <c r="CV3768" t="s">
        <v>2139</v>
      </c>
      <c r="CW3768">
        <v>2</v>
      </c>
      <c r="CX3768" t="s">
        <v>293</v>
      </c>
      <c r="CY3768">
        <v>1596</v>
      </c>
      <c r="DA3768" t="s">
        <v>416</v>
      </c>
      <c r="DB3768" t="s">
        <v>769</v>
      </c>
      <c r="DC3768" t="s">
        <v>41</v>
      </c>
    </row>
    <row r="3769" spans="1:107" x14ac:dyDescent="0.2">
      <c r="A3769" t="s">
        <v>131</v>
      </c>
      <c r="B3769" t="s">
        <v>132</v>
      </c>
      <c r="C3769" t="s">
        <v>536</v>
      </c>
      <c r="D3769" t="s">
        <v>134</v>
      </c>
      <c r="G3769" t="s">
        <v>135</v>
      </c>
      <c r="H3769" t="s">
        <v>136</v>
      </c>
      <c r="I3769" s="3" t="s">
        <v>135</v>
      </c>
      <c r="J3769" s="3" t="s">
        <v>136</v>
      </c>
      <c r="K3769" s="9">
        <v>-40</v>
      </c>
      <c r="L3769" s="9">
        <v>40</v>
      </c>
      <c r="M3769" s="5">
        <v>46094</v>
      </c>
      <c r="N3769" s="5">
        <v>46094</v>
      </c>
      <c r="P3769" s="5">
        <v>18</v>
      </c>
      <c r="Q3769" s="5">
        <v>46094</v>
      </c>
      <c r="R3769" s="5">
        <v>46094</v>
      </c>
      <c r="T3769" s="6">
        <v>0</v>
      </c>
      <c r="U3769" t="s">
        <v>411</v>
      </c>
      <c r="V3769" t="s">
        <v>411</v>
      </c>
      <c r="W3769" t="s">
        <v>559</v>
      </c>
      <c r="Y3769" t="s">
        <v>1275</v>
      </c>
      <c r="Z3769" t="s">
        <v>2109</v>
      </c>
      <c r="AA3769" t="s">
        <v>2138</v>
      </c>
      <c r="AB3769" t="s">
        <v>289</v>
      </c>
      <c r="AC3769" t="s">
        <v>139</v>
      </c>
      <c r="AE3769" t="s">
        <v>635</v>
      </c>
      <c r="AF3769" t="s">
        <v>737</v>
      </c>
      <c r="AG3769" s="5">
        <v>46082</v>
      </c>
      <c r="AH3769" s="9">
        <v>80</v>
      </c>
      <c r="AI3769" s="9">
        <v>17</v>
      </c>
      <c r="AJ3769" s="9">
        <v>1728</v>
      </c>
      <c r="AK3769" t="s">
        <v>415</v>
      </c>
      <c r="AM3769" s="5">
        <v>45707</v>
      </c>
      <c r="AO3769" t="s">
        <v>33</v>
      </c>
      <c r="AQ3769" t="s">
        <v>143</v>
      </c>
      <c r="AR3769" t="s">
        <v>162</v>
      </c>
      <c r="AS3769" t="s">
        <v>145</v>
      </c>
      <c r="AT3769" t="s">
        <v>163</v>
      </c>
      <c r="AU3769" t="s">
        <v>164</v>
      </c>
      <c r="AV3769" t="s">
        <v>148</v>
      </c>
      <c r="AW3769" t="s">
        <v>1848</v>
      </c>
      <c r="AY3769" t="s">
        <v>150</v>
      </c>
      <c r="BA3769">
        <v>0</v>
      </c>
      <c r="BB3769">
        <v>0</v>
      </c>
      <c r="BC3769">
        <v>2</v>
      </c>
      <c r="BD3769">
        <v>0</v>
      </c>
      <c r="BG3769" s="3" t="s">
        <v>635</v>
      </c>
      <c r="BH3769" t="s">
        <v>737</v>
      </c>
      <c r="BI3769" s="9">
        <v>-150</v>
      </c>
      <c r="BK3769" s="5">
        <v>46082</v>
      </c>
      <c r="BL3769" s="6">
        <v>0</v>
      </c>
      <c r="BM3769" s="5">
        <v>46082</v>
      </c>
      <c r="BV3769" t="s">
        <v>415</v>
      </c>
      <c r="BY3769" s="9">
        <v>1728</v>
      </c>
      <c r="CA3769" s="5">
        <v>46072</v>
      </c>
      <c r="CB3769" s="6">
        <v>0</v>
      </c>
      <c r="CC3769" s="5">
        <v>46072</v>
      </c>
      <c r="CK3769" t="s">
        <v>184</v>
      </c>
      <c r="CM3769">
        <v>205</v>
      </c>
      <c r="CN3769">
        <v>1658</v>
      </c>
      <c r="CO3769">
        <v>523</v>
      </c>
      <c r="CP3769">
        <v>215764496</v>
      </c>
      <c r="CQ3769">
        <v>33658588</v>
      </c>
      <c r="CR3769">
        <v>18</v>
      </c>
      <c r="CS3769">
        <v>1</v>
      </c>
      <c r="CT3769">
        <v>18</v>
      </c>
      <c r="CU3769">
        <v>2</v>
      </c>
      <c r="CV3769" t="s">
        <v>2139</v>
      </c>
      <c r="CW3769">
        <v>2</v>
      </c>
      <c r="CX3769" t="s">
        <v>293</v>
      </c>
      <c r="CY3769">
        <v>1597</v>
      </c>
      <c r="DA3769" t="s">
        <v>416</v>
      </c>
      <c r="DB3769" t="s">
        <v>769</v>
      </c>
      <c r="DC3769" t="s">
        <v>41</v>
      </c>
    </row>
    <row r="3770" spans="1:107" x14ac:dyDescent="0.2">
      <c r="A3770" t="s">
        <v>131</v>
      </c>
      <c r="B3770" t="s">
        <v>132</v>
      </c>
      <c r="C3770" t="s">
        <v>536</v>
      </c>
      <c r="D3770" t="s">
        <v>134</v>
      </c>
      <c r="G3770" t="s">
        <v>135</v>
      </c>
      <c r="H3770" t="s">
        <v>136</v>
      </c>
      <c r="I3770" s="3" t="s">
        <v>135</v>
      </c>
      <c r="J3770" s="3" t="s">
        <v>136</v>
      </c>
      <c r="K3770" s="9">
        <v>-40</v>
      </c>
      <c r="L3770" s="9">
        <v>40</v>
      </c>
      <c r="M3770" s="5">
        <v>46097</v>
      </c>
      <c r="N3770" s="5">
        <v>46097</v>
      </c>
      <c r="P3770" s="5">
        <v>19</v>
      </c>
      <c r="Q3770" s="5">
        <v>46097</v>
      </c>
      <c r="R3770" s="5">
        <v>46097</v>
      </c>
      <c r="T3770" s="6">
        <v>0</v>
      </c>
      <c r="U3770" t="s">
        <v>411</v>
      </c>
      <c r="V3770" t="s">
        <v>411</v>
      </c>
      <c r="W3770" t="s">
        <v>559</v>
      </c>
      <c r="Y3770" t="s">
        <v>1342</v>
      </c>
      <c r="Z3770" t="s">
        <v>2438</v>
      </c>
      <c r="AA3770" t="s">
        <v>2439</v>
      </c>
      <c r="AB3770" t="s">
        <v>289</v>
      </c>
      <c r="AC3770" t="s">
        <v>139</v>
      </c>
      <c r="AE3770" t="s">
        <v>635</v>
      </c>
      <c r="AF3770" t="s">
        <v>2141</v>
      </c>
      <c r="AG3770" s="5">
        <v>46089</v>
      </c>
      <c r="AH3770" s="9">
        <v>28</v>
      </c>
      <c r="AI3770" s="9">
        <v>28</v>
      </c>
      <c r="AJ3770" s="9">
        <v>1728</v>
      </c>
      <c r="AK3770" t="s">
        <v>415</v>
      </c>
      <c r="AM3770" s="5">
        <v>45707</v>
      </c>
      <c r="AO3770" t="s">
        <v>33</v>
      </c>
      <c r="AQ3770" t="s">
        <v>143</v>
      </c>
      <c r="AR3770" t="s">
        <v>162</v>
      </c>
      <c r="AS3770" t="s">
        <v>145</v>
      </c>
      <c r="AT3770" t="s">
        <v>163</v>
      </c>
      <c r="AU3770" t="s">
        <v>164</v>
      </c>
      <c r="AV3770" t="s">
        <v>148</v>
      </c>
      <c r="AW3770" t="s">
        <v>1848</v>
      </c>
      <c r="AY3770" t="s">
        <v>150</v>
      </c>
      <c r="BA3770">
        <v>0</v>
      </c>
      <c r="BB3770">
        <v>0</v>
      </c>
      <c r="BC3770">
        <v>2</v>
      </c>
      <c r="BD3770">
        <v>0</v>
      </c>
      <c r="BG3770" s="3" t="s">
        <v>635</v>
      </c>
      <c r="BH3770" t="s">
        <v>2141</v>
      </c>
      <c r="BI3770" s="9">
        <v>-28</v>
      </c>
      <c r="BK3770" s="5">
        <v>46089</v>
      </c>
      <c r="BL3770" s="6">
        <v>0</v>
      </c>
      <c r="BM3770" s="5">
        <v>46089</v>
      </c>
      <c r="BV3770" t="s">
        <v>415</v>
      </c>
      <c r="BY3770" s="9">
        <v>1728</v>
      </c>
      <c r="CA3770" s="5">
        <v>46072</v>
      </c>
      <c r="CB3770" s="6">
        <v>0</v>
      </c>
      <c r="CC3770" s="5">
        <v>46072</v>
      </c>
      <c r="CK3770" t="s">
        <v>184</v>
      </c>
      <c r="CM3770">
        <v>206</v>
      </c>
      <c r="CN3770">
        <v>1666</v>
      </c>
      <c r="CO3770">
        <v>928</v>
      </c>
      <c r="CP3770">
        <v>215764595</v>
      </c>
      <c r="CQ3770">
        <v>33658588</v>
      </c>
      <c r="CR3770">
        <v>18</v>
      </c>
      <c r="CS3770">
        <v>1</v>
      </c>
      <c r="CT3770">
        <v>18</v>
      </c>
      <c r="CU3770">
        <v>2</v>
      </c>
      <c r="CV3770" t="s">
        <v>2440</v>
      </c>
      <c r="CW3770">
        <v>3</v>
      </c>
      <c r="CX3770" t="s">
        <v>293</v>
      </c>
      <c r="CY3770">
        <v>1628</v>
      </c>
      <c r="DA3770" t="s">
        <v>416</v>
      </c>
      <c r="DB3770" t="s">
        <v>813</v>
      </c>
      <c r="DC3770" t="s">
        <v>41</v>
      </c>
    </row>
    <row r="3771" spans="1:107" x14ac:dyDescent="0.2">
      <c r="A3771" t="s">
        <v>131</v>
      </c>
      <c r="B3771" t="s">
        <v>132</v>
      </c>
      <c r="C3771" t="s">
        <v>630</v>
      </c>
      <c r="D3771" t="s">
        <v>134</v>
      </c>
      <c r="G3771" t="s">
        <v>135</v>
      </c>
      <c r="H3771" t="s">
        <v>136</v>
      </c>
      <c r="I3771" s="3" t="s">
        <v>135</v>
      </c>
      <c r="J3771" s="3" t="s">
        <v>136</v>
      </c>
      <c r="K3771" s="9">
        <v>-40</v>
      </c>
      <c r="L3771" s="9">
        <v>40</v>
      </c>
      <c r="M3771" s="5">
        <v>46099</v>
      </c>
      <c r="N3771" s="5">
        <v>46099</v>
      </c>
      <c r="P3771" s="5">
        <v>21</v>
      </c>
      <c r="Q3771" s="5">
        <v>46099</v>
      </c>
      <c r="R3771" s="5">
        <v>46099</v>
      </c>
      <c r="T3771" s="6">
        <v>0</v>
      </c>
      <c r="U3771" t="s">
        <v>411</v>
      </c>
      <c r="V3771" t="s">
        <v>411</v>
      </c>
      <c r="W3771" t="s">
        <v>559</v>
      </c>
      <c r="Y3771" t="s">
        <v>1275</v>
      </c>
      <c r="Z3771" t="s">
        <v>2109</v>
      </c>
      <c r="AA3771" t="s">
        <v>2110</v>
      </c>
      <c r="AB3771" t="s">
        <v>289</v>
      </c>
      <c r="AC3771" t="s">
        <v>139</v>
      </c>
      <c r="AE3771" t="s">
        <v>635</v>
      </c>
      <c r="AF3771" t="s">
        <v>884</v>
      </c>
      <c r="AG3771" s="5">
        <v>46089</v>
      </c>
      <c r="AH3771" s="9">
        <v>25</v>
      </c>
      <c r="AI3771" s="9">
        <v>25</v>
      </c>
      <c r="AJ3771" s="9">
        <v>1728</v>
      </c>
      <c r="AK3771" t="s">
        <v>415</v>
      </c>
      <c r="AM3771" s="5">
        <v>45707</v>
      </c>
      <c r="AO3771" t="s">
        <v>33</v>
      </c>
      <c r="AQ3771" t="s">
        <v>143</v>
      </c>
      <c r="AR3771" t="s">
        <v>162</v>
      </c>
      <c r="AS3771" t="s">
        <v>145</v>
      </c>
      <c r="AT3771" t="s">
        <v>163</v>
      </c>
      <c r="AU3771" t="s">
        <v>164</v>
      </c>
      <c r="AV3771" t="s">
        <v>148</v>
      </c>
      <c r="AW3771" t="s">
        <v>1848</v>
      </c>
      <c r="AY3771" t="s">
        <v>150</v>
      </c>
      <c r="BA3771">
        <v>0</v>
      </c>
      <c r="BB3771">
        <v>0</v>
      </c>
      <c r="BC3771">
        <v>2</v>
      </c>
      <c r="BD3771">
        <v>0</v>
      </c>
      <c r="BG3771" s="3" t="s">
        <v>635</v>
      </c>
      <c r="BH3771" t="s">
        <v>884</v>
      </c>
      <c r="BI3771" s="9">
        <v>-405</v>
      </c>
      <c r="BK3771" s="5">
        <v>46089</v>
      </c>
      <c r="BL3771" s="6">
        <v>0</v>
      </c>
      <c r="BM3771" s="5">
        <v>46089</v>
      </c>
      <c r="BV3771" t="s">
        <v>415</v>
      </c>
      <c r="BY3771" s="9">
        <v>1728</v>
      </c>
      <c r="CA3771" s="5">
        <v>46072</v>
      </c>
      <c r="CB3771" s="6">
        <v>0</v>
      </c>
      <c r="CC3771" s="5">
        <v>46072</v>
      </c>
      <c r="CK3771" t="s">
        <v>184</v>
      </c>
      <c r="CM3771">
        <v>170</v>
      </c>
      <c r="CN3771">
        <v>1659</v>
      </c>
      <c r="CO3771">
        <v>535</v>
      </c>
      <c r="CP3771">
        <v>215764499</v>
      </c>
      <c r="CQ3771">
        <v>33658588</v>
      </c>
      <c r="CR3771">
        <v>18</v>
      </c>
      <c r="CS3771">
        <v>1</v>
      </c>
      <c r="CT3771">
        <v>18</v>
      </c>
      <c r="CU3771">
        <v>1</v>
      </c>
      <c r="CV3771" t="s">
        <v>2111</v>
      </c>
      <c r="CW3771">
        <v>2</v>
      </c>
      <c r="CX3771" t="s">
        <v>293</v>
      </c>
      <c r="CY3771">
        <v>884</v>
      </c>
      <c r="DA3771" t="s">
        <v>416</v>
      </c>
      <c r="DB3771" t="s">
        <v>883</v>
      </c>
      <c r="DC3771" t="s">
        <v>41</v>
      </c>
    </row>
    <row r="3772" spans="1:107" x14ac:dyDescent="0.2">
      <c r="A3772" t="s">
        <v>131</v>
      </c>
      <c r="B3772" t="s">
        <v>132</v>
      </c>
      <c r="C3772" t="s">
        <v>536</v>
      </c>
      <c r="D3772" t="s">
        <v>134</v>
      </c>
      <c r="G3772" t="s">
        <v>135</v>
      </c>
      <c r="H3772" t="s">
        <v>136</v>
      </c>
      <c r="I3772" s="3" t="s">
        <v>135</v>
      </c>
      <c r="J3772" s="3" t="s">
        <v>136</v>
      </c>
      <c r="K3772" s="9">
        <v>-40</v>
      </c>
      <c r="L3772" s="9">
        <v>40</v>
      </c>
      <c r="M3772" s="5">
        <v>46099</v>
      </c>
      <c r="N3772" s="5">
        <v>46099</v>
      </c>
      <c r="P3772" s="5">
        <v>21</v>
      </c>
      <c r="Q3772" s="5">
        <v>46099</v>
      </c>
      <c r="R3772" s="5">
        <v>46099</v>
      </c>
      <c r="T3772" s="6">
        <v>0</v>
      </c>
      <c r="U3772" t="s">
        <v>411</v>
      </c>
      <c r="V3772" t="s">
        <v>411</v>
      </c>
      <c r="W3772" t="s">
        <v>559</v>
      </c>
      <c r="Y3772" t="s">
        <v>1275</v>
      </c>
      <c r="Z3772" t="s">
        <v>2109</v>
      </c>
      <c r="AA3772" t="s">
        <v>2138</v>
      </c>
      <c r="AB3772" t="s">
        <v>289</v>
      </c>
      <c r="AC3772" t="s">
        <v>139</v>
      </c>
      <c r="AE3772" t="s">
        <v>635</v>
      </c>
      <c r="AF3772" t="s">
        <v>884</v>
      </c>
      <c r="AG3772" s="5">
        <v>46089</v>
      </c>
      <c r="AH3772" s="9">
        <v>80</v>
      </c>
      <c r="AI3772" s="9">
        <v>80</v>
      </c>
      <c r="AJ3772" s="9">
        <v>1728</v>
      </c>
      <c r="AK3772" t="s">
        <v>415</v>
      </c>
      <c r="AM3772" s="5">
        <v>45707</v>
      </c>
      <c r="AO3772" t="s">
        <v>33</v>
      </c>
      <c r="AQ3772" t="s">
        <v>143</v>
      </c>
      <c r="AR3772" t="s">
        <v>162</v>
      </c>
      <c r="AS3772" t="s">
        <v>145</v>
      </c>
      <c r="AT3772" t="s">
        <v>163</v>
      </c>
      <c r="AU3772" t="s">
        <v>164</v>
      </c>
      <c r="AV3772" t="s">
        <v>148</v>
      </c>
      <c r="AW3772" t="s">
        <v>1848</v>
      </c>
      <c r="AY3772" t="s">
        <v>150</v>
      </c>
      <c r="BA3772">
        <v>0</v>
      </c>
      <c r="BB3772">
        <v>0</v>
      </c>
      <c r="BC3772">
        <v>2</v>
      </c>
      <c r="BD3772">
        <v>0</v>
      </c>
      <c r="BG3772" s="3" t="s">
        <v>635</v>
      </c>
      <c r="BH3772" t="s">
        <v>884</v>
      </c>
      <c r="BI3772" s="9">
        <v>-405</v>
      </c>
      <c r="BK3772" s="5">
        <v>46089</v>
      </c>
      <c r="BL3772" s="6">
        <v>0</v>
      </c>
      <c r="BM3772" s="5">
        <v>46089</v>
      </c>
      <c r="BV3772" t="s">
        <v>415</v>
      </c>
      <c r="BY3772" s="9">
        <v>1728</v>
      </c>
      <c r="CA3772" s="5">
        <v>46072</v>
      </c>
      <c r="CB3772" s="6">
        <v>0</v>
      </c>
      <c r="CC3772" s="5">
        <v>46072</v>
      </c>
      <c r="CK3772" t="s">
        <v>184</v>
      </c>
      <c r="CM3772">
        <v>210</v>
      </c>
      <c r="CN3772">
        <v>1660</v>
      </c>
      <c r="CO3772">
        <v>536</v>
      </c>
      <c r="CP3772">
        <v>215764499</v>
      </c>
      <c r="CQ3772">
        <v>33658588</v>
      </c>
      <c r="CR3772">
        <v>18</v>
      </c>
      <c r="CS3772">
        <v>1</v>
      </c>
      <c r="CT3772">
        <v>18</v>
      </c>
      <c r="CU3772">
        <v>2</v>
      </c>
      <c r="CV3772" t="s">
        <v>2139</v>
      </c>
      <c r="CW3772">
        <v>2</v>
      </c>
      <c r="CX3772" t="s">
        <v>293</v>
      </c>
      <c r="CY3772">
        <v>1739</v>
      </c>
      <c r="DA3772" t="s">
        <v>416</v>
      </c>
      <c r="DB3772" t="s">
        <v>894</v>
      </c>
      <c r="DC3772" t="s">
        <v>41</v>
      </c>
    </row>
    <row r="3773" spans="1:107" x14ac:dyDescent="0.2">
      <c r="A3773" t="s">
        <v>131</v>
      </c>
      <c r="B3773" t="s">
        <v>132</v>
      </c>
      <c r="C3773" t="s">
        <v>630</v>
      </c>
      <c r="D3773" t="s">
        <v>134</v>
      </c>
      <c r="G3773" t="s">
        <v>135</v>
      </c>
      <c r="H3773" t="s">
        <v>136</v>
      </c>
      <c r="I3773" s="3" t="s">
        <v>135</v>
      </c>
      <c r="J3773" s="3" t="s">
        <v>136</v>
      </c>
      <c r="K3773" s="9">
        <v>-40</v>
      </c>
      <c r="L3773" s="9">
        <v>40</v>
      </c>
      <c r="M3773" s="5">
        <v>46100</v>
      </c>
      <c r="N3773" s="5">
        <v>46100</v>
      </c>
      <c r="P3773" s="5">
        <v>22</v>
      </c>
      <c r="Q3773" s="5">
        <v>46100</v>
      </c>
      <c r="R3773" s="5">
        <v>46100</v>
      </c>
      <c r="T3773" s="6">
        <v>0</v>
      </c>
      <c r="U3773" t="s">
        <v>411</v>
      </c>
      <c r="V3773" t="s">
        <v>411</v>
      </c>
      <c r="W3773" t="s">
        <v>559</v>
      </c>
      <c r="Y3773" t="s">
        <v>1275</v>
      </c>
      <c r="Z3773" t="s">
        <v>2109</v>
      </c>
      <c r="AA3773" t="s">
        <v>2110</v>
      </c>
      <c r="AB3773" t="s">
        <v>289</v>
      </c>
      <c r="AC3773" t="s">
        <v>139</v>
      </c>
      <c r="AE3773" t="s">
        <v>635</v>
      </c>
      <c r="AF3773" t="s">
        <v>884</v>
      </c>
      <c r="AG3773" s="5">
        <v>46089</v>
      </c>
      <c r="AH3773" s="9">
        <v>40</v>
      </c>
      <c r="AI3773" s="9">
        <v>40</v>
      </c>
      <c r="AJ3773" s="9">
        <v>1728</v>
      </c>
      <c r="AK3773" t="s">
        <v>415</v>
      </c>
      <c r="AM3773" s="5">
        <v>45707</v>
      </c>
      <c r="AO3773" t="s">
        <v>33</v>
      </c>
      <c r="AQ3773" t="s">
        <v>143</v>
      </c>
      <c r="AR3773" t="s">
        <v>162</v>
      </c>
      <c r="AS3773" t="s">
        <v>145</v>
      </c>
      <c r="AT3773" t="s">
        <v>163</v>
      </c>
      <c r="AU3773" t="s">
        <v>164</v>
      </c>
      <c r="AV3773" t="s">
        <v>148</v>
      </c>
      <c r="AW3773" t="s">
        <v>1848</v>
      </c>
      <c r="AY3773" t="s">
        <v>150</v>
      </c>
      <c r="BA3773">
        <v>0</v>
      </c>
      <c r="BB3773">
        <v>0</v>
      </c>
      <c r="BC3773">
        <v>2</v>
      </c>
      <c r="BD3773">
        <v>0</v>
      </c>
      <c r="BG3773" s="3" t="s">
        <v>635</v>
      </c>
      <c r="BH3773" t="s">
        <v>884</v>
      </c>
      <c r="BI3773" s="9">
        <v>-405</v>
      </c>
      <c r="BK3773" s="5">
        <v>46089</v>
      </c>
      <c r="BL3773" s="6">
        <v>0</v>
      </c>
      <c r="BM3773" s="5">
        <v>46089</v>
      </c>
      <c r="BV3773" t="s">
        <v>415</v>
      </c>
      <c r="BY3773" s="9">
        <v>1728</v>
      </c>
      <c r="CA3773" s="5">
        <v>46072</v>
      </c>
      <c r="CB3773" s="6">
        <v>0</v>
      </c>
      <c r="CC3773" s="5">
        <v>46072</v>
      </c>
      <c r="CK3773" t="s">
        <v>184</v>
      </c>
      <c r="CM3773">
        <v>171</v>
      </c>
      <c r="CN3773">
        <v>1662</v>
      </c>
      <c r="CO3773">
        <v>538</v>
      </c>
      <c r="CP3773">
        <v>215764499</v>
      </c>
      <c r="CQ3773">
        <v>33658588</v>
      </c>
      <c r="CR3773">
        <v>18</v>
      </c>
      <c r="CS3773">
        <v>1</v>
      </c>
      <c r="CT3773">
        <v>18</v>
      </c>
      <c r="CU3773">
        <v>1</v>
      </c>
      <c r="CV3773" t="s">
        <v>2111</v>
      </c>
      <c r="CW3773">
        <v>2</v>
      </c>
      <c r="CX3773" t="s">
        <v>293</v>
      </c>
      <c r="CY3773">
        <v>917</v>
      </c>
      <c r="DA3773" t="s">
        <v>416</v>
      </c>
      <c r="DB3773" t="s">
        <v>905</v>
      </c>
      <c r="DC3773" t="s">
        <v>41</v>
      </c>
    </row>
    <row r="3774" spans="1:107" x14ac:dyDescent="0.2">
      <c r="A3774" t="s">
        <v>131</v>
      </c>
      <c r="B3774" t="s">
        <v>132</v>
      </c>
      <c r="C3774" t="s">
        <v>536</v>
      </c>
      <c r="D3774" t="s">
        <v>134</v>
      </c>
      <c r="G3774" t="s">
        <v>135</v>
      </c>
      <c r="H3774" t="s">
        <v>136</v>
      </c>
      <c r="I3774" s="3" t="s">
        <v>135</v>
      </c>
      <c r="J3774" s="3" t="s">
        <v>136</v>
      </c>
      <c r="K3774" s="9">
        <v>-40</v>
      </c>
      <c r="L3774" s="9">
        <v>40</v>
      </c>
      <c r="M3774" s="5">
        <v>46100</v>
      </c>
      <c r="N3774" s="5">
        <v>46100</v>
      </c>
      <c r="P3774" s="5">
        <v>22</v>
      </c>
      <c r="Q3774" s="5">
        <v>46100</v>
      </c>
      <c r="R3774" s="5">
        <v>46100</v>
      </c>
      <c r="T3774" s="6">
        <v>0</v>
      </c>
      <c r="U3774" t="s">
        <v>411</v>
      </c>
      <c r="V3774" t="s">
        <v>411</v>
      </c>
      <c r="W3774" t="s">
        <v>559</v>
      </c>
      <c r="Y3774" t="s">
        <v>1275</v>
      </c>
      <c r="Z3774" t="s">
        <v>2109</v>
      </c>
      <c r="AA3774" t="s">
        <v>2138</v>
      </c>
      <c r="AB3774" t="s">
        <v>289</v>
      </c>
      <c r="AC3774" t="s">
        <v>139</v>
      </c>
      <c r="AE3774" t="s">
        <v>635</v>
      </c>
      <c r="AF3774" t="s">
        <v>884</v>
      </c>
      <c r="AG3774" s="5">
        <v>46089</v>
      </c>
      <c r="AH3774" s="9">
        <v>80</v>
      </c>
      <c r="AI3774" s="9">
        <v>80</v>
      </c>
      <c r="AJ3774" s="9">
        <v>1728</v>
      </c>
      <c r="AK3774" t="s">
        <v>415</v>
      </c>
      <c r="AM3774" s="5">
        <v>45707</v>
      </c>
      <c r="AO3774" t="s">
        <v>33</v>
      </c>
      <c r="AQ3774" t="s">
        <v>143</v>
      </c>
      <c r="AR3774" t="s">
        <v>162</v>
      </c>
      <c r="AS3774" t="s">
        <v>145</v>
      </c>
      <c r="AT3774" t="s">
        <v>163</v>
      </c>
      <c r="AU3774" t="s">
        <v>164</v>
      </c>
      <c r="AV3774" t="s">
        <v>148</v>
      </c>
      <c r="AW3774" t="s">
        <v>1848</v>
      </c>
      <c r="AY3774" t="s">
        <v>150</v>
      </c>
      <c r="BA3774">
        <v>0</v>
      </c>
      <c r="BB3774">
        <v>0</v>
      </c>
      <c r="BC3774">
        <v>2</v>
      </c>
      <c r="BD3774">
        <v>0</v>
      </c>
      <c r="BG3774" s="3" t="s">
        <v>635</v>
      </c>
      <c r="BH3774" t="s">
        <v>884</v>
      </c>
      <c r="BI3774" s="9">
        <v>-405</v>
      </c>
      <c r="BK3774" s="5">
        <v>46089</v>
      </c>
      <c r="BL3774" s="6">
        <v>0</v>
      </c>
      <c r="BM3774" s="5">
        <v>46089</v>
      </c>
      <c r="BV3774" t="s">
        <v>415</v>
      </c>
      <c r="BY3774" s="9">
        <v>1728</v>
      </c>
      <c r="CA3774" s="5">
        <v>46072</v>
      </c>
      <c r="CB3774" s="6">
        <v>0</v>
      </c>
      <c r="CC3774" s="5">
        <v>46072</v>
      </c>
      <c r="CK3774" t="s">
        <v>184</v>
      </c>
      <c r="CM3774">
        <v>211</v>
      </c>
      <c r="CN3774">
        <v>1663</v>
      </c>
      <c r="CO3774">
        <v>539</v>
      </c>
      <c r="CP3774">
        <v>215764499</v>
      </c>
      <c r="CQ3774">
        <v>33658588</v>
      </c>
      <c r="CR3774">
        <v>18</v>
      </c>
      <c r="CS3774">
        <v>1</v>
      </c>
      <c r="CT3774">
        <v>18</v>
      </c>
      <c r="CU3774">
        <v>2</v>
      </c>
      <c r="CV3774" t="s">
        <v>2139</v>
      </c>
      <c r="CW3774">
        <v>2</v>
      </c>
      <c r="CX3774" t="s">
        <v>293</v>
      </c>
      <c r="CY3774">
        <v>1765</v>
      </c>
      <c r="DA3774" t="s">
        <v>416</v>
      </c>
      <c r="DB3774" t="s">
        <v>915</v>
      </c>
      <c r="DC3774" t="s">
        <v>41</v>
      </c>
    </row>
    <row r="3775" spans="1:107" x14ac:dyDescent="0.2">
      <c r="A3775" t="s">
        <v>131</v>
      </c>
      <c r="B3775" t="s">
        <v>132</v>
      </c>
      <c r="C3775" t="s">
        <v>630</v>
      </c>
      <c r="D3775" t="s">
        <v>134</v>
      </c>
      <c r="G3775" t="s">
        <v>135</v>
      </c>
      <c r="H3775" t="s">
        <v>136</v>
      </c>
      <c r="I3775" s="3" t="s">
        <v>135</v>
      </c>
      <c r="J3775" s="3" t="s">
        <v>136</v>
      </c>
      <c r="K3775" s="9">
        <v>-40</v>
      </c>
      <c r="L3775" s="9">
        <v>40</v>
      </c>
      <c r="M3775" s="5">
        <v>46101</v>
      </c>
      <c r="N3775" s="5">
        <v>46101</v>
      </c>
      <c r="P3775" s="5">
        <v>23</v>
      </c>
      <c r="Q3775" s="5">
        <v>46101</v>
      </c>
      <c r="R3775" s="5">
        <v>46101</v>
      </c>
      <c r="T3775" s="6">
        <v>0</v>
      </c>
      <c r="U3775" t="s">
        <v>411</v>
      </c>
      <c r="V3775" t="s">
        <v>411</v>
      </c>
      <c r="W3775" t="s">
        <v>559</v>
      </c>
      <c r="Y3775" t="s">
        <v>1275</v>
      </c>
      <c r="Z3775" t="s">
        <v>2109</v>
      </c>
      <c r="AA3775" t="s">
        <v>2110</v>
      </c>
      <c r="AB3775" t="s">
        <v>289</v>
      </c>
      <c r="AC3775" t="s">
        <v>139</v>
      </c>
      <c r="AE3775" t="s">
        <v>635</v>
      </c>
      <c r="AF3775" t="s">
        <v>884</v>
      </c>
      <c r="AG3775" s="5">
        <v>46089</v>
      </c>
      <c r="AH3775" s="9">
        <v>40</v>
      </c>
      <c r="AI3775" s="9">
        <v>40</v>
      </c>
      <c r="AJ3775" s="9">
        <v>1728</v>
      </c>
      <c r="AK3775" t="s">
        <v>415</v>
      </c>
      <c r="AM3775" s="5">
        <v>45707</v>
      </c>
      <c r="AO3775" t="s">
        <v>33</v>
      </c>
      <c r="AQ3775" t="s">
        <v>143</v>
      </c>
      <c r="AR3775" t="s">
        <v>162</v>
      </c>
      <c r="AS3775" t="s">
        <v>145</v>
      </c>
      <c r="AT3775" t="s">
        <v>163</v>
      </c>
      <c r="AU3775" t="s">
        <v>164</v>
      </c>
      <c r="AV3775" t="s">
        <v>148</v>
      </c>
      <c r="AW3775" t="s">
        <v>1848</v>
      </c>
      <c r="AY3775" t="s">
        <v>150</v>
      </c>
      <c r="BA3775">
        <v>0</v>
      </c>
      <c r="BB3775">
        <v>0</v>
      </c>
      <c r="BC3775">
        <v>2</v>
      </c>
      <c r="BD3775">
        <v>0</v>
      </c>
      <c r="BG3775" s="3" t="s">
        <v>635</v>
      </c>
      <c r="BH3775" t="s">
        <v>884</v>
      </c>
      <c r="BI3775" s="9">
        <v>-405</v>
      </c>
      <c r="BK3775" s="5">
        <v>46089</v>
      </c>
      <c r="BL3775" s="6">
        <v>0</v>
      </c>
      <c r="BM3775" s="5">
        <v>46089</v>
      </c>
      <c r="BV3775" t="s">
        <v>415</v>
      </c>
      <c r="BY3775" s="9">
        <v>1728</v>
      </c>
      <c r="CA3775" s="5">
        <v>46072</v>
      </c>
      <c r="CB3775" s="6">
        <v>0</v>
      </c>
      <c r="CC3775" s="5">
        <v>46072</v>
      </c>
      <c r="CK3775" t="s">
        <v>184</v>
      </c>
      <c r="CM3775">
        <v>172</v>
      </c>
      <c r="CN3775">
        <v>1664</v>
      </c>
      <c r="CO3775">
        <v>540</v>
      </c>
      <c r="CP3775">
        <v>215764499</v>
      </c>
      <c r="CQ3775">
        <v>33658588</v>
      </c>
      <c r="CR3775">
        <v>18</v>
      </c>
      <c r="CS3775">
        <v>1</v>
      </c>
      <c r="CT3775">
        <v>18</v>
      </c>
      <c r="CU3775">
        <v>1</v>
      </c>
      <c r="CV3775" t="s">
        <v>2111</v>
      </c>
      <c r="CW3775">
        <v>2</v>
      </c>
      <c r="CX3775" t="s">
        <v>293</v>
      </c>
      <c r="CY3775">
        <v>948</v>
      </c>
      <c r="DA3775" t="s">
        <v>416</v>
      </c>
      <c r="DB3775" t="s">
        <v>927</v>
      </c>
      <c r="DC3775" t="s">
        <v>41</v>
      </c>
    </row>
    <row r="3776" spans="1:107" x14ac:dyDescent="0.2">
      <c r="A3776" t="s">
        <v>131</v>
      </c>
      <c r="B3776" t="s">
        <v>132</v>
      </c>
      <c r="C3776" t="s">
        <v>536</v>
      </c>
      <c r="D3776" t="s">
        <v>134</v>
      </c>
      <c r="G3776" t="s">
        <v>135</v>
      </c>
      <c r="H3776" t="s">
        <v>136</v>
      </c>
      <c r="I3776" s="3" t="s">
        <v>135</v>
      </c>
      <c r="J3776" s="3" t="s">
        <v>136</v>
      </c>
      <c r="K3776" s="9">
        <v>-40</v>
      </c>
      <c r="L3776" s="9">
        <v>40</v>
      </c>
      <c r="M3776" s="5">
        <v>46101</v>
      </c>
      <c r="N3776" s="5">
        <v>46101</v>
      </c>
      <c r="P3776" s="5">
        <v>23</v>
      </c>
      <c r="Q3776" s="5">
        <v>46101</v>
      </c>
      <c r="R3776" s="5">
        <v>46101</v>
      </c>
      <c r="T3776" s="6">
        <v>0</v>
      </c>
      <c r="U3776" t="s">
        <v>411</v>
      </c>
      <c r="V3776" t="s">
        <v>411</v>
      </c>
      <c r="W3776" t="s">
        <v>559</v>
      </c>
      <c r="Y3776" t="s">
        <v>1275</v>
      </c>
      <c r="Z3776" t="s">
        <v>2109</v>
      </c>
      <c r="AA3776" t="s">
        <v>2138</v>
      </c>
      <c r="AB3776" t="s">
        <v>289</v>
      </c>
      <c r="AC3776" t="s">
        <v>139</v>
      </c>
      <c r="AE3776" t="s">
        <v>635</v>
      </c>
      <c r="AF3776" t="s">
        <v>884</v>
      </c>
      <c r="AG3776" s="5">
        <v>46089</v>
      </c>
      <c r="AH3776" s="9">
        <v>80</v>
      </c>
      <c r="AI3776" s="9">
        <v>80</v>
      </c>
      <c r="AJ3776" s="9">
        <v>1728</v>
      </c>
      <c r="AK3776" t="s">
        <v>415</v>
      </c>
      <c r="AM3776" s="5">
        <v>45707</v>
      </c>
      <c r="AO3776" t="s">
        <v>33</v>
      </c>
      <c r="AQ3776" t="s">
        <v>143</v>
      </c>
      <c r="AR3776" t="s">
        <v>162</v>
      </c>
      <c r="AS3776" t="s">
        <v>145</v>
      </c>
      <c r="AT3776" t="s">
        <v>163</v>
      </c>
      <c r="AU3776" t="s">
        <v>164</v>
      </c>
      <c r="AV3776" t="s">
        <v>148</v>
      </c>
      <c r="AW3776" t="s">
        <v>1848</v>
      </c>
      <c r="AY3776" t="s">
        <v>150</v>
      </c>
      <c r="BA3776">
        <v>0</v>
      </c>
      <c r="BB3776">
        <v>0</v>
      </c>
      <c r="BC3776">
        <v>2</v>
      </c>
      <c r="BD3776">
        <v>0</v>
      </c>
      <c r="BG3776" s="3" t="s">
        <v>635</v>
      </c>
      <c r="BH3776" t="s">
        <v>884</v>
      </c>
      <c r="BI3776" s="9">
        <v>-405</v>
      </c>
      <c r="BK3776" s="5">
        <v>46089</v>
      </c>
      <c r="BL3776" s="6">
        <v>0</v>
      </c>
      <c r="BM3776" s="5">
        <v>46089</v>
      </c>
      <c r="BV3776" t="s">
        <v>415</v>
      </c>
      <c r="BY3776" s="9">
        <v>1728</v>
      </c>
      <c r="CA3776" s="5">
        <v>46072</v>
      </c>
      <c r="CB3776" s="6">
        <v>0</v>
      </c>
      <c r="CC3776" s="5">
        <v>46072</v>
      </c>
      <c r="CK3776" t="s">
        <v>184</v>
      </c>
      <c r="CM3776">
        <v>212</v>
      </c>
      <c r="CN3776">
        <v>1665</v>
      </c>
      <c r="CO3776">
        <v>541</v>
      </c>
      <c r="CP3776">
        <v>215764499</v>
      </c>
      <c r="CQ3776">
        <v>33658588</v>
      </c>
      <c r="CR3776">
        <v>18</v>
      </c>
      <c r="CS3776">
        <v>1</v>
      </c>
      <c r="CT3776">
        <v>18</v>
      </c>
      <c r="CU3776">
        <v>2</v>
      </c>
      <c r="CV3776" t="s">
        <v>2139</v>
      </c>
      <c r="CW3776">
        <v>2</v>
      </c>
      <c r="CX3776" t="s">
        <v>293</v>
      </c>
      <c r="CY3776">
        <v>1792</v>
      </c>
      <c r="DA3776" t="s">
        <v>416</v>
      </c>
      <c r="DB3776" t="s">
        <v>936</v>
      </c>
      <c r="DC3776" t="s">
        <v>41</v>
      </c>
    </row>
    <row r="3777" spans="1:107" x14ac:dyDescent="0.2">
      <c r="A3777" t="s">
        <v>131</v>
      </c>
      <c r="B3777" t="s">
        <v>132</v>
      </c>
      <c r="C3777" t="s">
        <v>630</v>
      </c>
      <c r="D3777" t="s">
        <v>134</v>
      </c>
      <c r="G3777" t="s">
        <v>135</v>
      </c>
      <c r="H3777" t="s">
        <v>136</v>
      </c>
      <c r="I3777" s="3" t="s">
        <v>135</v>
      </c>
      <c r="J3777" s="3" t="s">
        <v>136</v>
      </c>
      <c r="K3777" s="9">
        <v>-40</v>
      </c>
      <c r="L3777" s="9">
        <v>40</v>
      </c>
      <c r="M3777" s="5">
        <v>46108</v>
      </c>
      <c r="N3777" s="5">
        <v>46108</v>
      </c>
      <c r="P3777" s="5">
        <v>25</v>
      </c>
      <c r="Q3777" s="5">
        <v>46105</v>
      </c>
      <c r="R3777" s="5">
        <v>46108</v>
      </c>
      <c r="T3777" s="6">
        <v>0</v>
      </c>
      <c r="U3777" t="s">
        <v>411</v>
      </c>
      <c r="V3777" t="s">
        <v>411</v>
      </c>
      <c r="W3777" t="s">
        <v>559</v>
      </c>
      <c r="Y3777" t="s">
        <v>1342</v>
      </c>
      <c r="Z3777" t="s">
        <v>2438</v>
      </c>
      <c r="AA3777" t="s">
        <v>2441</v>
      </c>
      <c r="AB3777" t="s">
        <v>289</v>
      </c>
      <c r="AC3777" t="s">
        <v>139</v>
      </c>
      <c r="AE3777" t="s">
        <v>635</v>
      </c>
      <c r="AF3777" t="s">
        <v>2152</v>
      </c>
      <c r="AG3777" s="5">
        <v>46110</v>
      </c>
      <c r="AH3777" s="9">
        <v>13</v>
      </c>
      <c r="AI3777" s="9">
        <v>13</v>
      </c>
      <c r="AJ3777" s="9">
        <v>1728</v>
      </c>
      <c r="AK3777" t="s">
        <v>415</v>
      </c>
      <c r="AM3777" s="5">
        <v>45707</v>
      </c>
      <c r="AO3777" t="s">
        <v>33</v>
      </c>
      <c r="AQ3777" t="s">
        <v>143</v>
      </c>
      <c r="AR3777" t="s">
        <v>162</v>
      </c>
      <c r="AS3777" t="s">
        <v>145</v>
      </c>
      <c r="AT3777" t="s">
        <v>163</v>
      </c>
      <c r="AU3777" t="s">
        <v>164</v>
      </c>
      <c r="AV3777" t="s">
        <v>148</v>
      </c>
      <c r="AW3777" t="s">
        <v>1848</v>
      </c>
      <c r="AY3777" t="s">
        <v>150</v>
      </c>
      <c r="BA3777">
        <v>0</v>
      </c>
      <c r="BB3777">
        <v>0</v>
      </c>
      <c r="BC3777">
        <v>2</v>
      </c>
      <c r="BD3777">
        <v>0</v>
      </c>
      <c r="BG3777" s="3" t="s">
        <v>635</v>
      </c>
      <c r="BH3777" t="s">
        <v>2152</v>
      </c>
      <c r="BI3777" s="9">
        <v>-16</v>
      </c>
      <c r="BK3777" s="5">
        <v>46110</v>
      </c>
      <c r="BL3777" s="6">
        <v>0</v>
      </c>
      <c r="BM3777" s="5">
        <v>46110</v>
      </c>
      <c r="BV3777" t="s">
        <v>415</v>
      </c>
      <c r="BY3777" s="9">
        <v>1728</v>
      </c>
      <c r="CA3777" s="5">
        <v>46072</v>
      </c>
      <c r="CB3777" s="6">
        <v>0</v>
      </c>
      <c r="CC3777" s="5">
        <v>46072</v>
      </c>
      <c r="CK3777" t="s">
        <v>184</v>
      </c>
      <c r="CM3777">
        <v>176</v>
      </c>
      <c r="CN3777">
        <v>1667</v>
      </c>
      <c r="CO3777">
        <v>934</v>
      </c>
      <c r="CP3777">
        <v>215764597</v>
      </c>
      <c r="CQ3777">
        <v>33658588</v>
      </c>
      <c r="CR3777">
        <v>18</v>
      </c>
      <c r="CS3777">
        <v>1</v>
      </c>
      <c r="CT3777">
        <v>18</v>
      </c>
      <c r="CU3777">
        <v>1</v>
      </c>
      <c r="CV3777" t="s">
        <v>2442</v>
      </c>
      <c r="CW3777">
        <v>3</v>
      </c>
      <c r="CX3777" t="s">
        <v>293</v>
      </c>
      <c r="CY3777">
        <v>1066</v>
      </c>
      <c r="DA3777" t="s">
        <v>416</v>
      </c>
      <c r="DB3777" t="s">
        <v>946</v>
      </c>
      <c r="DC3777" t="s">
        <v>41</v>
      </c>
    </row>
    <row r="3778" spans="1:107" x14ac:dyDescent="0.2">
      <c r="A3778" t="s">
        <v>131</v>
      </c>
      <c r="B3778" t="s">
        <v>132</v>
      </c>
      <c r="C3778" t="s">
        <v>630</v>
      </c>
      <c r="D3778" t="s">
        <v>134</v>
      </c>
      <c r="G3778" t="s">
        <v>135</v>
      </c>
      <c r="H3778" t="s">
        <v>136</v>
      </c>
      <c r="I3778" s="3" t="s">
        <v>135</v>
      </c>
      <c r="J3778" s="3" t="s">
        <v>136</v>
      </c>
      <c r="K3778" s="9">
        <v>-40</v>
      </c>
      <c r="L3778" s="9">
        <v>40</v>
      </c>
      <c r="M3778" s="5">
        <v>46108</v>
      </c>
      <c r="N3778" s="5">
        <v>46108</v>
      </c>
      <c r="P3778" s="5">
        <v>28</v>
      </c>
      <c r="Q3778" s="5">
        <v>46108</v>
      </c>
      <c r="R3778" s="5">
        <v>46108</v>
      </c>
      <c r="T3778" s="6">
        <v>0</v>
      </c>
      <c r="U3778" t="s">
        <v>411</v>
      </c>
      <c r="V3778" t="s">
        <v>411</v>
      </c>
      <c r="W3778" t="s">
        <v>559</v>
      </c>
      <c r="Y3778" t="s">
        <v>1275</v>
      </c>
      <c r="Z3778" t="s">
        <v>2109</v>
      </c>
      <c r="AA3778" t="s">
        <v>2110</v>
      </c>
      <c r="AB3778" t="s">
        <v>289</v>
      </c>
      <c r="AC3778" t="s">
        <v>139</v>
      </c>
      <c r="AE3778" t="s">
        <v>635</v>
      </c>
      <c r="AF3778" t="s">
        <v>1002</v>
      </c>
      <c r="AG3778" s="5">
        <v>46110</v>
      </c>
      <c r="AH3778" s="9">
        <v>40</v>
      </c>
      <c r="AI3778" s="9">
        <v>40</v>
      </c>
      <c r="AJ3778" s="9">
        <v>1728</v>
      </c>
      <c r="AK3778" t="s">
        <v>415</v>
      </c>
      <c r="AM3778" s="5">
        <v>45707</v>
      </c>
      <c r="AO3778" t="s">
        <v>33</v>
      </c>
      <c r="AQ3778" t="s">
        <v>143</v>
      </c>
      <c r="AR3778" t="s">
        <v>162</v>
      </c>
      <c r="AS3778" t="s">
        <v>145</v>
      </c>
      <c r="AT3778" t="s">
        <v>163</v>
      </c>
      <c r="AU3778" t="s">
        <v>164</v>
      </c>
      <c r="AV3778" t="s">
        <v>148</v>
      </c>
      <c r="AW3778" t="s">
        <v>1848</v>
      </c>
      <c r="AY3778" t="s">
        <v>150</v>
      </c>
      <c r="BA3778">
        <v>0</v>
      </c>
      <c r="BB3778">
        <v>0</v>
      </c>
      <c r="BC3778">
        <v>2</v>
      </c>
      <c r="BD3778">
        <v>0</v>
      </c>
      <c r="BG3778" s="3" t="s">
        <v>635</v>
      </c>
      <c r="BH3778" t="s">
        <v>1002</v>
      </c>
      <c r="BI3778" s="9">
        <v>-143</v>
      </c>
      <c r="BK3778" s="5">
        <v>46110</v>
      </c>
      <c r="BL3778" s="6">
        <v>0</v>
      </c>
      <c r="BM3778" s="5">
        <v>46110</v>
      </c>
      <c r="BV3778" t="s">
        <v>415</v>
      </c>
      <c r="BY3778" s="9">
        <v>1728</v>
      </c>
      <c r="CA3778" s="5">
        <v>46072</v>
      </c>
      <c r="CB3778" s="6">
        <v>0</v>
      </c>
      <c r="CC3778" s="5">
        <v>46072</v>
      </c>
      <c r="CK3778" t="s">
        <v>184</v>
      </c>
      <c r="CM3778">
        <v>179</v>
      </c>
      <c r="CN3778">
        <v>1670</v>
      </c>
      <c r="CO3778">
        <v>558</v>
      </c>
      <c r="CP3778">
        <v>215764502</v>
      </c>
      <c r="CQ3778">
        <v>33658588</v>
      </c>
      <c r="CR3778">
        <v>18</v>
      </c>
      <c r="CS3778">
        <v>1</v>
      </c>
      <c r="CT3778">
        <v>18</v>
      </c>
      <c r="CU3778">
        <v>1</v>
      </c>
      <c r="CV3778" t="s">
        <v>2111</v>
      </c>
      <c r="CW3778">
        <v>2</v>
      </c>
      <c r="CX3778" t="s">
        <v>293</v>
      </c>
      <c r="CY3778">
        <v>1157</v>
      </c>
      <c r="DA3778" t="s">
        <v>416</v>
      </c>
      <c r="DB3778" t="s">
        <v>946</v>
      </c>
      <c r="DC3778" t="s">
        <v>41</v>
      </c>
    </row>
    <row r="3779" spans="1:107" x14ac:dyDescent="0.2">
      <c r="A3779" t="s">
        <v>131</v>
      </c>
      <c r="B3779" t="s">
        <v>132</v>
      </c>
      <c r="C3779" t="s">
        <v>536</v>
      </c>
      <c r="D3779" t="s">
        <v>134</v>
      </c>
      <c r="G3779" t="s">
        <v>135</v>
      </c>
      <c r="H3779" t="s">
        <v>136</v>
      </c>
      <c r="I3779" s="3" t="s">
        <v>135</v>
      </c>
      <c r="J3779" s="3" t="s">
        <v>136</v>
      </c>
      <c r="K3779" s="9">
        <v>-40</v>
      </c>
      <c r="L3779" s="9">
        <v>40</v>
      </c>
      <c r="M3779" s="5">
        <v>46108</v>
      </c>
      <c r="N3779" s="5">
        <v>46108</v>
      </c>
      <c r="P3779" s="5">
        <v>25</v>
      </c>
      <c r="Q3779" s="5">
        <v>46105</v>
      </c>
      <c r="R3779" s="5">
        <v>46108</v>
      </c>
      <c r="T3779" s="6">
        <v>0</v>
      </c>
      <c r="U3779" t="s">
        <v>411</v>
      </c>
      <c r="V3779" t="s">
        <v>411</v>
      </c>
      <c r="W3779" t="s">
        <v>559</v>
      </c>
      <c r="Y3779" t="s">
        <v>1342</v>
      </c>
      <c r="Z3779" t="s">
        <v>2438</v>
      </c>
      <c r="AA3779" t="s">
        <v>2439</v>
      </c>
      <c r="AB3779" t="s">
        <v>289</v>
      </c>
      <c r="AC3779" t="s">
        <v>139</v>
      </c>
      <c r="AE3779" t="s">
        <v>635</v>
      </c>
      <c r="AF3779" t="s">
        <v>2152</v>
      </c>
      <c r="AG3779" s="5">
        <v>46110</v>
      </c>
      <c r="AH3779" s="9">
        <v>3</v>
      </c>
      <c r="AI3779" s="9">
        <v>3</v>
      </c>
      <c r="AJ3779" s="9">
        <v>1728</v>
      </c>
      <c r="AK3779" t="s">
        <v>415</v>
      </c>
      <c r="AM3779" s="5">
        <v>45707</v>
      </c>
      <c r="AO3779" t="s">
        <v>33</v>
      </c>
      <c r="AQ3779" t="s">
        <v>143</v>
      </c>
      <c r="AR3779" t="s">
        <v>162</v>
      </c>
      <c r="AS3779" t="s">
        <v>145</v>
      </c>
      <c r="AT3779" t="s">
        <v>163</v>
      </c>
      <c r="AU3779" t="s">
        <v>164</v>
      </c>
      <c r="AV3779" t="s">
        <v>148</v>
      </c>
      <c r="AW3779" t="s">
        <v>1848</v>
      </c>
      <c r="AY3779" t="s">
        <v>150</v>
      </c>
      <c r="BA3779">
        <v>0</v>
      </c>
      <c r="BB3779">
        <v>0</v>
      </c>
      <c r="BC3779">
        <v>2</v>
      </c>
      <c r="BD3779">
        <v>0</v>
      </c>
      <c r="BG3779" s="3" t="s">
        <v>635</v>
      </c>
      <c r="BH3779" t="s">
        <v>2152</v>
      </c>
      <c r="BI3779" s="9">
        <v>-16</v>
      </c>
      <c r="BK3779" s="5">
        <v>46110</v>
      </c>
      <c r="BL3779" s="6">
        <v>0</v>
      </c>
      <c r="BM3779" s="5">
        <v>46110</v>
      </c>
      <c r="BV3779" t="s">
        <v>415</v>
      </c>
      <c r="BY3779" s="9">
        <v>1728</v>
      </c>
      <c r="CA3779" s="5">
        <v>46072</v>
      </c>
      <c r="CB3779" s="6">
        <v>0</v>
      </c>
      <c r="CC3779" s="5">
        <v>46072</v>
      </c>
      <c r="CK3779" t="s">
        <v>184</v>
      </c>
      <c r="CM3779">
        <v>216</v>
      </c>
      <c r="CN3779">
        <v>1668</v>
      </c>
      <c r="CO3779">
        <v>935</v>
      </c>
      <c r="CP3779">
        <v>215764597</v>
      </c>
      <c r="CQ3779">
        <v>33658588</v>
      </c>
      <c r="CR3779">
        <v>18</v>
      </c>
      <c r="CS3779">
        <v>1</v>
      </c>
      <c r="CT3779">
        <v>18</v>
      </c>
      <c r="CU3779">
        <v>2</v>
      </c>
      <c r="CV3779" t="s">
        <v>2440</v>
      </c>
      <c r="CW3779">
        <v>3</v>
      </c>
      <c r="CX3779" t="s">
        <v>293</v>
      </c>
      <c r="CY3779">
        <v>1890</v>
      </c>
      <c r="DA3779" t="s">
        <v>416</v>
      </c>
      <c r="DB3779" t="s">
        <v>1014</v>
      </c>
      <c r="DC3779" t="s">
        <v>41</v>
      </c>
    </row>
    <row r="3780" spans="1:107" x14ac:dyDescent="0.2">
      <c r="A3780" t="s">
        <v>131</v>
      </c>
      <c r="B3780" t="s">
        <v>132</v>
      </c>
      <c r="C3780" t="s">
        <v>536</v>
      </c>
      <c r="D3780" t="s">
        <v>134</v>
      </c>
      <c r="G3780" t="s">
        <v>135</v>
      </c>
      <c r="H3780" t="s">
        <v>136</v>
      </c>
      <c r="I3780" s="3" t="s">
        <v>135</v>
      </c>
      <c r="J3780" s="3" t="s">
        <v>136</v>
      </c>
      <c r="K3780" s="9">
        <v>-40</v>
      </c>
      <c r="L3780" s="9">
        <v>40</v>
      </c>
      <c r="M3780" s="5">
        <v>46108</v>
      </c>
      <c r="N3780" s="5">
        <v>46108</v>
      </c>
      <c r="P3780" s="5">
        <v>27</v>
      </c>
      <c r="Q3780" s="5">
        <v>46107</v>
      </c>
      <c r="R3780" s="5">
        <v>46108</v>
      </c>
      <c r="T3780" s="6">
        <v>0</v>
      </c>
      <c r="U3780" t="s">
        <v>411</v>
      </c>
      <c r="V3780" t="s">
        <v>411</v>
      </c>
      <c r="W3780" t="s">
        <v>559</v>
      </c>
      <c r="Y3780" t="s">
        <v>1275</v>
      </c>
      <c r="Z3780" t="s">
        <v>2109</v>
      </c>
      <c r="AA3780" t="s">
        <v>2138</v>
      </c>
      <c r="AB3780" t="s">
        <v>289</v>
      </c>
      <c r="AC3780" t="s">
        <v>139</v>
      </c>
      <c r="AE3780" t="s">
        <v>635</v>
      </c>
      <c r="AF3780" t="s">
        <v>1002</v>
      </c>
      <c r="AG3780" s="5">
        <v>46110</v>
      </c>
      <c r="AH3780" s="9">
        <v>23</v>
      </c>
      <c r="AI3780" s="9">
        <v>23</v>
      </c>
      <c r="AJ3780" s="9">
        <v>1728</v>
      </c>
      <c r="AK3780" t="s">
        <v>415</v>
      </c>
      <c r="AM3780" s="5">
        <v>45707</v>
      </c>
      <c r="AO3780" t="s">
        <v>33</v>
      </c>
      <c r="AQ3780" t="s">
        <v>143</v>
      </c>
      <c r="AR3780" t="s">
        <v>162</v>
      </c>
      <c r="AS3780" t="s">
        <v>145</v>
      </c>
      <c r="AT3780" t="s">
        <v>163</v>
      </c>
      <c r="AU3780" t="s">
        <v>164</v>
      </c>
      <c r="AV3780" t="s">
        <v>148</v>
      </c>
      <c r="AW3780" t="s">
        <v>1848</v>
      </c>
      <c r="AY3780" t="s">
        <v>150</v>
      </c>
      <c r="BA3780">
        <v>0</v>
      </c>
      <c r="BB3780">
        <v>0</v>
      </c>
      <c r="BC3780">
        <v>2</v>
      </c>
      <c r="BD3780">
        <v>0</v>
      </c>
      <c r="BG3780" s="3" t="s">
        <v>635</v>
      </c>
      <c r="BH3780" t="s">
        <v>1002</v>
      </c>
      <c r="BI3780" s="9">
        <v>-143</v>
      </c>
      <c r="BK3780" s="5">
        <v>46110</v>
      </c>
      <c r="BL3780" s="6">
        <v>0</v>
      </c>
      <c r="BM3780" s="5">
        <v>46110</v>
      </c>
      <c r="BV3780" t="s">
        <v>415</v>
      </c>
      <c r="BY3780" s="9">
        <v>1728</v>
      </c>
      <c r="CA3780" s="5">
        <v>46072</v>
      </c>
      <c r="CB3780" s="6">
        <v>0</v>
      </c>
      <c r="CC3780" s="5">
        <v>46072</v>
      </c>
      <c r="CK3780" t="s">
        <v>184</v>
      </c>
      <c r="CM3780">
        <v>218</v>
      </c>
      <c r="CN3780">
        <v>1669</v>
      </c>
      <c r="CO3780">
        <v>557</v>
      </c>
      <c r="CP3780">
        <v>215764502</v>
      </c>
      <c r="CQ3780">
        <v>33658588</v>
      </c>
      <c r="CR3780">
        <v>18</v>
      </c>
      <c r="CS3780">
        <v>1</v>
      </c>
      <c r="CT3780">
        <v>18</v>
      </c>
      <c r="CU3780">
        <v>2</v>
      </c>
      <c r="CV3780" t="s">
        <v>2139</v>
      </c>
      <c r="CW3780">
        <v>2</v>
      </c>
      <c r="CX3780" t="s">
        <v>293</v>
      </c>
      <c r="CY3780">
        <v>1938</v>
      </c>
      <c r="DA3780" t="s">
        <v>416</v>
      </c>
      <c r="DB3780" t="s">
        <v>1014</v>
      </c>
      <c r="DC3780" t="s">
        <v>41</v>
      </c>
    </row>
    <row r="3781" spans="1:107" x14ac:dyDescent="0.2">
      <c r="A3781" t="s">
        <v>131</v>
      </c>
      <c r="B3781" t="s">
        <v>132</v>
      </c>
      <c r="C3781" t="s">
        <v>536</v>
      </c>
      <c r="D3781" t="s">
        <v>134</v>
      </c>
      <c r="G3781" t="s">
        <v>135</v>
      </c>
      <c r="H3781" t="s">
        <v>136</v>
      </c>
      <c r="I3781" s="3" t="s">
        <v>135</v>
      </c>
      <c r="J3781" s="3" t="s">
        <v>136</v>
      </c>
      <c r="K3781" s="9">
        <v>-40</v>
      </c>
      <c r="L3781" s="9">
        <v>40</v>
      </c>
      <c r="M3781" s="5">
        <v>46108</v>
      </c>
      <c r="N3781" s="5">
        <v>46108</v>
      </c>
      <c r="P3781" s="5">
        <v>28</v>
      </c>
      <c r="Q3781" s="5">
        <v>46108</v>
      </c>
      <c r="R3781" s="5">
        <v>46108</v>
      </c>
      <c r="T3781" s="6">
        <v>0</v>
      </c>
      <c r="U3781" t="s">
        <v>411</v>
      </c>
      <c r="V3781" t="s">
        <v>411</v>
      </c>
      <c r="W3781" t="s">
        <v>559</v>
      </c>
      <c r="Y3781" t="s">
        <v>1275</v>
      </c>
      <c r="Z3781" t="s">
        <v>2109</v>
      </c>
      <c r="AA3781" t="s">
        <v>2138</v>
      </c>
      <c r="AB3781" t="s">
        <v>289</v>
      </c>
      <c r="AC3781" t="s">
        <v>139</v>
      </c>
      <c r="AE3781" t="s">
        <v>635</v>
      </c>
      <c r="AF3781" t="s">
        <v>1002</v>
      </c>
      <c r="AG3781" s="5">
        <v>46110</v>
      </c>
      <c r="AH3781" s="9">
        <v>80</v>
      </c>
      <c r="AI3781" s="9">
        <v>80</v>
      </c>
      <c r="AJ3781" s="9">
        <v>1728</v>
      </c>
      <c r="AK3781" t="s">
        <v>415</v>
      </c>
      <c r="AM3781" s="5">
        <v>45707</v>
      </c>
      <c r="AO3781" t="s">
        <v>33</v>
      </c>
      <c r="AQ3781" t="s">
        <v>143</v>
      </c>
      <c r="AR3781" t="s">
        <v>162</v>
      </c>
      <c r="AS3781" t="s">
        <v>145</v>
      </c>
      <c r="AT3781" t="s">
        <v>163</v>
      </c>
      <c r="AU3781" t="s">
        <v>164</v>
      </c>
      <c r="AV3781" t="s">
        <v>148</v>
      </c>
      <c r="AW3781" t="s">
        <v>1848</v>
      </c>
      <c r="AY3781" t="s">
        <v>150</v>
      </c>
      <c r="BA3781">
        <v>0</v>
      </c>
      <c r="BB3781">
        <v>0</v>
      </c>
      <c r="BC3781">
        <v>2</v>
      </c>
      <c r="BD3781">
        <v>0</v>
      </c>
      <c r="BG3781" s="3" t="s">
        <v>635</v>
      </c>
      <c r="BH3781" t="s">
        <v>1002</v>
      </c>
      <c r="BI3781" s="9">
        <v>-143</v>
      </c>
      <c r="BK3781" s="5">
        <v>46110</v>
      </c>
      <c r="BL3781" s="6">
        <v>0</v>
      </c>
      <c r="BM3781" s="5">
        <v>46110</v>
      </c>
      <c r="BV3781" t="s">
        <v>415</v>
      </c>
      <c r="BY3781" s="9">
        <v>1728</v>
      </c>
      <c r="CA3781" s="5">
        <v>46072</v>
      </c>
      <c r="CB3781" s="6">
        <v>0</v>
      </c>
      <c r="CC3781" s="5">
        <v>46072</v>
      </c>
      <c r="CK3781" t="s">
        <v>184</v>
      </c>
      <c r="CM3781">
        <v>219</v>
      </c>
      <c r="CN3781">
        <v>1671</v>
      </c>
      <c r="CO3781">
        <v>559</v>
      </c>
      <c r="CP3781">
        <v>215764502</v>
      </c>
      <c r="CQ3781">
        <v>33658588</v>
      </c>
      <c r="CR3781">
        <v>18</v>
      </c>
      <c r="CS3781">
        <v>1</v>
      </c>
      <c r="CT3781">
        <v>18</v>
      </c>
      <c r="CU3781">
        <v>2</v>
      </c>
      <c r="CV3781" t="s">
        <v>2139</v>
      </c>
      <c r="CW3781">
        <v>2</v>
      </c>
      <c r="CX3781" t="s">
        <v>293</v>
      </c>
      <c r="CY3781">
        <v>1961</v>
      </c>
      <c r="DA3781" t="s">
        <v>416</v>
      </c>
      <c r="DB3781" t="s">
        <v>1014</v>
      </c>
      <c r="DC3781" t="s">
        <v>41</v>
      </c>
    </row>
    <row r="3782" spans="1:107" x14ac:dyDescent="0.2">
      <c r="A3782" t="s">
        <v>131</v>
      </c>
      <c r="B3782" t="s">
        <v>132</v>
      </c>
      <c r="C3782" t="s">
        <v>536</v>
      </c>
      <c r="D3782" t="s">
        <v>134</v>
      </c>
      <c r="G3782" t="s">
        <v>135</v>
      </c>
      <c r="H3782" t="s">
        <v>136</v>
      </c>
      <c r="I3782" s="3" t="s">
        <v>135</v>
      </c>
      <c r="J3782" s="3" t="s">
        <v>136</v>
      </c>
      <c r="K3782" s="9">
        <v>-40</v>
      </c>
      <c r="L3782" s="9">
        <v>40</v>
      </c>
      <c r="M3782" s="5">
        <v>46115</v>
      </c>
      <c r="N3782" s="5">
        <v>46115</v>
      </c>
      <c r="P3782" s="5">
        <v>30</v>
      </c>
      <c r="Q3782" s="5">
        <v>46112</v>
      </c>
      <c r="R3782" s="5">
        <v>46115</v>
      </c>
      <c r="T3782" s="6">
        <v>0</v>
      </c>
      <c r="U3782" t="s">
        <v>411</v>
      </c>
      <c r="V3782" t="s">
        <v>411</v>
      </c>
      <c r="W3782" t="s">
        <v>559</v>
      </c>
      <c r="Y3782" t="s">
        <v>1275</v>
      </c>
      <c r="Z3782" t="s">
        <v>2109</v>
      </c>
      <c r="AA3782" t="s">
        <v>2138</v>
      </c>
      <c r="AB3782" t="s">
        <v>289</v>
      </c>
      <c r="AC3782" t="s">
        <v>139</v>
      </c>
      <c r="AE3782" t="s">
        <v>635</v>
      </c>
      <c r="AF3782" t="s">
        <v>1132</v>
      </c>
      <c r="AG3782" s="5">
        <v>46117</v>
      </c>
      <c r="AH3782" s="9">
        <v>25</v>
      </c>
      <c r="AI3782" s="9">
        <v>25</v>
      </c>
      <c r="AJ3782" s="9">
        <v>1728</v>
      </c>
      <c r="AK3782" t="s">
        <v>415</v>
      </c>
      <c r="AM3782" s="5">
        <v>45707</v>
      </c>
      <c r="AO3782" t="s">
        <v>33</v>
      </c>
      <c r="AQ3782" t="s">
        <v>143</v>
      </c>
      <c r="AR3782" t="s">
        <v>162</v>
      </c>
      <c r="AS3782" t="s">
        <v>145</v>
      </c>
      <c r="AT3782" t="s">
        <v>163</v>
      </c>
      <c r="AU3782" t="s">
        <v>164</v>
      </c>
      <c r="AV3782" t="s">
        <v>148</v>
      </c>
      <c r="AW3782" t="s">
        <v>1848</v>
      </c>
      <c r="AY3782" t="s">
        <v>150</v>
      </c>
      <c r="BA3782">
        <v>0</v>
      </c>
      <c r="BB3782">
        <v>0</v>
      </c>
      <c r="BC3782">
        <v>2</v>
      </c>
      <c r="BD3782">
        <v>0</v>
      </c>
      <c r="BG3782" s="3" t="s">
        <v>635</v>
      </c>
      <c r="BH3782" t="s">
        <v>1132</v>
      </c>
      <c r="BI3782" s="9">
        <v>-25</v>
      </c>
      <c r="BK3782" s="5">
        <v>46117</v>
      </c>
      <c r="BL3782" s="6">
        <v>0</v>
      </c>
      <c r="BM3782" s="5">
        <v>46117</v>
      </c>
      <c r="BV3782" t="s">
        <v>415</v>
      </c>
      <c r="BY3782" s="9">
        <v>1728</v>
      </c>
      <c r="CA3782" s="5">
        <v>46072</v>
      </c>
      <c r="CB3782" s="6">
        <v>0</v>
      </c>
      <c r="CC3782" s="5">
        <v>46072</v>
      </c>
      <c r="CK3782" t="s">
        <v>184</v>
      </c>
      <c r="CM3782">
        <v>223</v>
      </c>
      <c r="CN3782">
        <v>1672</v>
      </c>
      <c r="CO3782">
        <v>571</v>
      </c>
      <c r="CP3782">
        <v>215764505</v>
      </c>
      <c r="CQ3782">
        <v>33658588</v>
      </c>
      <c r="CR3782">
        <v>18</v>
      </c>
      <c r="CS3782">
        <v>1</v>
      </c>
      <c r="CT3782">
        <v>18</v>
      </c>
      <c r="CU3782">
        <v>2</v>
      </c>
      <c r="CV3782" t="s">
        <v>2139</v>
      </c>
      <c r="CW3782">
        <v>2</v>
      </c>
      <c r="CX3782" t="s">
        <v>293</v>
      </c>
      <c r="CY3782">
        <v>2055</v>
      </c>
      <c r="DA3782" t="s">
        <v>416</v>
      </c>
      <c r="DB3782" t="s">
        <v>1106</v>
      </c>
      <c r="DC3782" t="s">
        <v>41</v>
      </c>
    </row>
    <row r="3783" spans="1:107" x14ac:dyDescent="0.2">
      <c r="A3783" t="s">
        <v>131</v>
      </c>
      <c r="B3783" t="s">
        <v>132</v>
      </c>
      <c r="C3783" t="s">
        <v>425</v>
      </c>
      <c r="D3783" t="s">
        <v>134</v>
      </c>
      <c r="G3783" t="s">
        <v>1161</v>
      </c>
      <c r="H3783" t="s">
        <v>1472</v>
      </c>
      <c r="I3783" s="3" t="s">
        <v>1149</v>
      </c>
      <c r="N3783" s="5">
        <v>46071</v>
      </c>
      <c r="T3783" s="6">
        <v>0</v>
      </c>
      <c r="V3783" t="s">
        <v>411</v>
      </c>
      <c r="W3783" t="s">
        <v>559</v>
      </c>
      <c r="Y3783" t="s">
        <v>1275</v>
      </c>
      <c r="Z3783" t="s">
        <v>2109</v>
      </c>
      <c r="AA3783" t="s">
        <v>2155</v>
      </c>
      <c r="AB3783" t="s">
        <v>289</v>
      </c>
      <c r="AC3783" t="s">
        <v>139</v>
      </c>
      <c r="AE3783" t="s">
        <v>635</v>
      </c>
      <c r="AF3783" t="s">
        <v>1473</v>
      </c>
      <c r="AG3783" s="5">
        <v>46072</v>
      </c>
      <c r="AH3783" s="9">
        <v>20</v>
      </c>
      <c r="AI3783" s="9">
        <v>20</v>
      </c>
      <c r="AJ3783" s="9">
        <v>1728</v>
      </c>
      <c r="AK3783" t="s">
        <v>415</v>
      </c>
      <c r="AM3783" s="5">
        <v>45707</v>
      </c>
      <c r="AO3783" t="s">
        <v>33</v>
      </c>
      <c r="AQ3783" t="s">
        <v>143</v>
      </c>
      <c r="AR3783" t="s">
        <v>162</v>
      </c>
      <c r="AS3783" t="s">
        <v>145</v>
      </c>
      <c r="AT3783" t="s">
        <v>163</v>
      </c>
      <c r="AU3783" t="s">
        <v>164</v>
      </c>
      <c r="AV3783" t="s">
        <v>148</v>
      </c>
      <c r="AW3783" t="s">
        <v>1848</v>
      </c>
      <c r="AY3783" t="s">
        <v>150</v>
      </c>
      <c r="BA3783">
        <v>0</v>
      </c>
      <c r="BB3783">
        <v>0</v>
      </c>
      <c r="BC3783">
        <v>2</v>
      </c>
      <c r="BD3783">
        <v>0</v>
      </c>
      <c r="BG3783" s="3" t="s">
        <v>635</v>
      </c>
      <c r="BH3783" t="s">
        <v>1473</v>
      </c>
      <c r="BI3783" s="9">
        <v>-693</v>
      </c>
      <c r="BK3783" s="5">
        <v>46072</v>
      </c>
      <c r="BL3783" s="6">
        <v>0</v>
      </c>
      <c r="BM3783" s="5">
        <v>46072</v>
      </c>
      <c r="BV3783" t="s">
        <v>415</v>
      </c>
      <c r="BY3783" s="9">
        <v>1728</v>
      </c>
      <c r="CA3783" s="5">
        <v>46072</v>
      </c>
      <c r="CB3783" s="6">
        <v>0</v>
      </c>
      <c r="CC3783" s="5">
        <v>46072</v>
      </c>
      <c r="CK3783" t="s">
        <v>184</v>
      </c>
      <c r="CM3783">
        <v>296</v>
      </c>
      <c r="CN3783">
        <v>1649</v>
      </c>
      <c r="CO3783">
        <v>508</v>
      </c>
      <c r="CP3783">
        <v>215764493</v>
      </c>
      <c r="CQ3783">
        <v>33658588</v>
      </c>
      <c r="CR3783">
        <v>18</v>
      </c>
      <c r="CS3783">
        <v>1</v>
      </c>
      <c r="CT3783">
        <v>18</v>
      </c>
      <c r="CU3783">
        <v>1</v>
      </c>
      <c r="CV3783" t="s">
        <v>2156</v>
      </c>
      <c r="CW3783">
        <v>2</v>
      </c>
      <c r="CX3783" t="s">
        <v>293</v>
      </c>
      <c r="CY3783">
        <v>3045</v>
      </c>
      <c r="DA3783" t="s">
        <v>416</v>
      </c>
      <c r="DB3783" t="s">
        <v>1413</v>
      </c>
      <c r="DC3783" t="s">
        <v>39</v>
      </c>
    </row>
    <row r="3784" spans="1:107" x14ac:dyDescent="0.2">
      <c r="A3784" t="s">
        <v>131</v>
      </c>
      <c r="B3784" t="s">
        <v>132</v>
      </c>
      <c r="C3784" t="s">
        <v>425</v>
      </c>
      <c r="D3784" t="s">
        <v>134</v>
      </c>
      <c r="G3784" t="s">
        <v>1161</v>
      </c>
      <c r="H3784" t="s">
        <v>1552</v>
      </c>
      <c r="I3784" s="3" t="s">
        <v>1149</v>
      </c>
      <c r="N3784" s="5">
        <v>46071</v>
      </c>
      <c r="T3784" s="6">
        <v>0</v>
      </c>
      <c r="V3784" t="s">
        <v>411</v>
      </c>
      <c r="W3784" t="s">
        <v>559</v>
      </c>
      <c r="Y3784" t="s">
        <v>1275</v>
      </c>
      <c r="Z3784" t="s">
        <v>2109</v>
      </c>
      <c r="AA3784" t="s">
        <v>2155</v>
      </c>
      <c r="AB3784" t="s">
        <v>289</v>
      </c>
      <c r="AC3784" t="s">
        <v>139</v>
      </c>
      <c r="AE3784" t="s">
        <v>635</v>
      </c>
      <c r="AF3784" t="s">
        <v>1473</v>
      </c>
      <c r="AG3784" s="5">
        <v>46072</v>
      </c>
      <c r="AH3784" s="9">
        <v>13</v>
      </c>
      <c r="AI3784" s="9">
        <v>13</v>
      </c>
      <c r="AJ3784" s="9">
        <v>1728</v>
      </c>
      <c r="AK3784" t="s">
        <v>415</v>
      </c>
      <c r="AM3784" s="5">
        <v>45707</v>
      </c>
      <c r="AO3784" t="s">
        <v>33</v>
      </c>
      <c r="AQ3784" t="s">
        <v>143</v>
      </c>
      <c r="AR3784" t="s">
        <v>162</v>
      </c>
      <c r="AS3784" t="s">
        <v>145</v>
      </c>
      <c r="AT3784" t="s">
        <v>163</v>
      </c>
      <c r="AU3784" t="s">
        <v>164</v>
      </c>
      <c r="AV3784" t="s">
        <v>148</v>
      </c>
      <c r="AW3784" t="s">
        <v>1848</v>
      </c>
      <c r="AY3784" t="s">
        <v>150</v>
      </c>
      <c r="BA3784">
        <v>0</v>
      </c>
      <c r="BB3784">
        <v>0</v>
      </c>
      <c r="BC3784">
        <v>2</v>
      </c>
      <c r="BD3784">
        <v>0</v>
      </c>
      <c r="BG3784" s="3" t="s">
        <v>635</v>
      </c>
      <c r="BH3784" t="s">
        <v>1473</v>
      </c>
      <c r="BI3784" s="9">
        <v>-693</v>
      </c>
      <c r="BK3784" s="5">
        <v>46072</v>
      </c>
      <c r="BL3784" s="6">
        <v>0</v>
      </c>
      <c r="BM3784" s="5">
        <v>46072</v>
      </c>
      <c r="BV3784" t="s">
        <v>415</v>
      </c>
      <c r="BY3784" s="9">
        <v>1728</v>
      </c>
      <c r="CA3784" s="5">
        <v>46072</v>
      </c>
      <c r="CB3784" s="6">
        <v>0</v>
      </c>
      <c r="CC3784" s="5">
        <v>46072</v>
      </c>
      <c r="CK3784" t="s">
        <v>184</v>
      </c>
      <c r="CM3784">
        <v>258</v>
      </c>
      <c r="CN3784">
        <v>1647</v>
      </c>
      <c r="CO3784">
        <v>506</v>
      </c>
      <c r="CP3784">
        <v>215764493</v>
      </c>
      <c r="CQ3784">
        <v>33658588</v>
      </c>
      <c r="CR3784">
        <v>18</v>
      </c>
      <c r="CS3784">
        <v>1</v>
      </c>
      <c r="CT3784">
        <v>18</v>
      </c>
      <c r="CU3784">
        <v>1</v>
      </c>
      <c r="CV3784" t="s">
        <v>2156</v>
      </c>
      <c r="CW3784">
        <v>2</v>
      </c>
      <c r="CX3784" t="s">
        <v>293</v>
      </c>
      <c r="CY3784">
        <v>2373</v>
      </c>
      <c r="DA3784" t="s">
        <v>416</v>
      </c>
      <c r="DB3784" t="s">
        <v>1413</v>
      </c>
      <c r="DC3784" t="s">
        <v>39</v>
      </c>
    </row>
    <row r="3785" spans="1:107" x14ac:dyDescent="0.2">
      <c r="A3785" t="s">
        <v>131</v>
      </c>
      <c r="B3785" t="s">
        <v>132</v>
      </c>
      <c r="C3785" t="s">
        <v>425</v>
      </c>
      <c r="D3785" t="s">
        <v>134</v>
      </c>
      <c r="G3785" t="s">
        <v>1161</v>
      </c>
      <c r="H3785" t="s">
        <v>1571</v>
      </c>
      <c r="I3785" s="3" t="s">
        <v>1149</v>
      </c>
      <c r="N3785" s="5">
        <v>46071</v>
      </c>
      <c r="T3785" s="6">
        <v>0</v>
      </c>
      <c r="V3785" t="s">
        <v>411</v>
      </c>
      <c r="W3785" t="s">
        <v>559</v>
      </c>
      <c r="Y3785" t="s">
        <v>1275</v>
      </c>
      <c r="Z3785" t="s">
        <v>2109</v>
      </c>
      <c r="AA3785" t="s">
        <v>2155</v>
      </c>
      <c r="AB3785" t="s">
        <v>289</v>
      </c>
      <c r="AC3785" t="s">
        <v>139</v>
      </c>
      <c r="AE3785" t="s">
        <v>635</v>
      </c>
      <c r="AF3785" t="s">
        <v>1473</v>
      </c>
      <c r="AG3785" s="5">
        <v>46072</v>
      </c>
      <c r="AH3785" s="9">
        <v>20</v>
      </c>
      <c r="AI3785" s="9">
        <v>20</v>
      </c>
      <c r="AJ3785" s="9">
        <v>1728</v>
      </c>
      <c r="AK3785" t="s">
        <v>415</v>
      </c>
      <c r="AM3785" s="5">
        <v>45707</v>
      </c>
      <c r="AO3785" t="s">
        <v>33</v>
      </c>
      <c r="AQ3785" t="s">
        <v>143</v>
      </c>
      <c r="AR3785" t="s">
        <v>162</v>
      </c>
      <c r="AS3785" t="s">
        <v>145</v>
      </c>
      <c r="AT3785" t="s">
        <v>163</v>
      </c>
      <c r="AU3785" t="s">
        <v>164</v>
      </c>
      <c r="AV3785" t="s">
        <v>148</v>
      </c>
      <c r="AW3785" t="s">
        <v>1848</v>
      </c>
      <c r="AY3785" t="s">
        <v>150</v>
      </c>
      <c r="BA3785">
        <v>0</v>
      </c>
      <c r="BB3785">
        <v>0</v>
      </c>
      <c r="BC3785">
        <v>2</v>
      </c>
      <c r="BD3785">
        <v>0</v>
      </c>
      <c r="BG3785" s="3" t="s">
        <v>635</v>
      </c>
      <c r="BH3785" t="s">
        <v>1473</v>
      </c>
      <c r="BI3785" s="9">
        <v>-693</v>
      </c>
      <c r="BK3785" s="5">
        <v>46072</v>
      </c>
      <c r="BL3785" s="6">
        <v>0</v>
      </c>
      <c r="BM3785" s="5">
        <v>46072</v>
      </c>
      <c r="BV3785" t="s">
        <v>415</v>
      </c>
      <c r="BY3785" s="9">
        <v>1728</v>
      </c>
      <c r="CA3785" s="5">
        <v>46072</v>
      </c>
      <c r="CB3785" s="6">
        <v>0</v>
      </c>
      <c r="CC3785" s="5">
        <v>46072</v>
      </c>
      <c r="CK3785" t="s">
        <v>184</v>
      </c>
      <c r="CM3785">
        <v>266</v>
      </c>
      <c r="CN3785">
        <v>1651</v>
      </c>
      <c r="CO3785">
        <v>510</v>
      </c>
      <c r="CP3785">
        <v>215764493</v>
      </c>
      <c r="CQ3785">
        <v>33658588</v>
      </c>
      <c r="CR3785">
        <v>18</v>
      </c>
      <c r="CS3785">
        <v>1</v>
      </c>
      <c r="CT3785">
        <v>18</v>
      </c>
      <c r="CU3785">
        <v>1</v>
      </c>
      <c r="CV3785" t="s">
        <v>2156</v>
      </c>
      <c r="CW3785">
        <v>2</v>
      </c>
      <c r="CX3785" t="s">
        <v>293</v>
      </c>
      <c r="CY3785">
        <v>2508</v>
      </c>
      <c r="DA3785" t="s">
        <v>416</v>
      </c>
      <c r="DB3785" t="s">
        <v>1413</v>
      </c>
      <c r="DC3785" t="s">
        <v>39</v>
      </c>
    </row>
    <row r="3786" spans="1:107" x14ac:dyDescent="0.2">
      <c r="A3786" t="s">
        <v>131</v>
      </c>
      <c r="B3786" t="s">
        <v>132</v>
      </c>
      <c r="C3786" t="s">
        <v>425</v>
      </c>
      <c r="D3786" t="s">
        <v>134</v>
      </c>
      <c r="G3786" t="s">
        <v>1161</v>
      </c>
      <c r="H3786" t="s">
        <v>1591</v>
      </c>
      <c r="I3786" s="3" t="s">
        <v>1149</v>
      </c>
      <c r="N3786" s="5">
        <v>46071</v>
      </c>
      <c r="T3786" s="6">
        <v>0</v>
      </c>
      <c r="V3786" t="s">
        <v>411</v>
      </c>
      <c r="W3786" t="s">
        <v>559</v>
      </c>
      <c r="Y3786" t="s">
        <v>1275</v>
      </c>
      <c r="Z3786" t="s">
        <v>2109</v>
      </c>
      <c r="AA3786" t="s">
        <v>2155</v>
      </c>
      <c r="AB3786" t="s">
        <v>289</v>
      </c>
      <c r="AC3786" t="s">
        <v>139</v>
      </c>
      <c r="AE3786" t="s">
        <v>635</v>
      </c>
      <c r="AF3786" t="s">
        <v>1473</v>
      </c>
      <c r="AG3786" s="5">
        <v>46072</v>
      </c>
      <c r="AH3786" s="9">
        <v>20</v>
      </c>
      <c r="AI3786" s="9">
        <v>20</v>
      </c>
      <c r="AJ3786" s="9">
        <v>1728</v>
      </c>
      <c r="AK3786" t="s">
        <v>415</v>
      </c>
      <c r="AM3786" s="5">
        <v>45707</v>
      </c>
      <c r="AO3786" t="s">
        <v>33</v>
      </c>
      <c r="AQ3786" t="s">
        <v>143</v>
      </c>
      <c r="AR3786" t="s">
        <v>162</v>
      </c>
      <c r="AS3786" t="s">
        <v>145</v>
      </c>
      <c r="AT3786" t="s">
        <v>163</v>
      </c>
      <c r="AU3786" t="s">
        <v>164</v>
      </c>
      <c r="AV3786" t="s">
        <v>148</v>
      </c>
      <c r="AW3786" t="s">
        <v>1848</v>
      </c>
      <c r="AY3786" t="s">
        <v>150</v>
      </c>
      <c r="BA3786">
        <v>0</v>
      </c>
      <c r="BB3786">
        <v>0</v>
      </c>
      <c r="BC3786">
        <v>2</v>
      </c>
      <c r="BD3786">
        <v>0</v>
      </c>
      <c r="BG3786" s="3" t="s">
        <v>635</v>
      </c>
      <c r="BH3786" t="s">
        <v>1473</v>
      </c>
      <c r="BI3786" s="9">
        <v>-693</v>
      </c>
      <c r="BK3786" s="5">
        <v>46072</v>
      </c>
      <c r="BL3786" s="6">
        <v>0</v>
      </c>
      <c r="BM3786" s="5">
        <v>46072</v>
      </c>
      <c r="BV3786" t="s">
        <v>415</v>
      </c>
      <c r="BY3786" s="9">
        <v>1728</v>
      </c>
      <c r="CA3786" s="5">
        <v>46072</v>
      </c>
      <c r="CB3786" s="6">
        <v>0</v>
      </c>
      <c r="CC3786" s="5">
        <v>46072</v>
      </c>
      <c r="CK3786" t="s">
        <v>184</v>
      </c>
      <c r="CM3786">
        <v>273</v>
      </c>
      <c r="CN3786">
        <v>1646</v>
      </c>
      <c r="CO3786">
        <v>505</v>
      </c>
      <c r="CP3786">
        <v>215764493</v>
      </c>
      <c r="CQ3786">
        <v>33658588</v>
      </c>
      <c r="CR3786">
        <v>18</v>
      </c>
      <c r="CS3786">
        <v>1</v>
      </c>
      <c r="CT3786">
        <v>18</v>
      </c>
      <c r="CU3786">
        <v>1</v>
      </c>
      <c r="CV3786" t="s">
        <v>2156</v>
      </c>
      <c r="CW3786">
        <v>2</v>
      </c>
      <c r="CX3786" t="s">
        <v>293</v>
      </c>
      <c r="CY3786">
        <v>2627</v>
      </c>
      <c r="DA3786" t="s">
        <v>416</v>
      </c>
      <c r="DB3786" t="s">
        <v>1413</v>
      </c>
      <c r="DC3786" t="s">
        <v>39</v>
      </c>
    </row>
    <row r="3787" spans="1:107" x14ac:dyDescent="0.2">
      <c r="A3787" t="s">
        <v>131</v>
      </c>
      <c r="B3787" t="s">
        <v>132</v>
      </c>
      <c r="C3787" t="s">
        <v>425</v>
      </c>
      <c r="D3787" t="s">
        <v>134</v>
      </c>
      <c r="G3787" t="s">
        <v>1161</v>
      </c>
      <c r="H3787" t="s">
        <v>1599</v>
      </c>
      <c r="I3787" s="3" t="s">
        <v>1149</v>
      </c>
      <c r="N3787" s="5">
        <v>46071</v>
      </c>
      <c r="T3787" s="6">
        <v>0</v>
      </c>
      <c r="V3787" t="s">
        <v>411</v>
      </c>
      <c r="W3787" t="s">
        <v>559</v>
      </c>
      <c r="Y3787" t="s">
        <v>1275</v>
      </c>
      <c r="Z3787" t="s">
        <v>2109</v>
      </c>
      <c r="AA3787" t="s">
        <v>2155</v>
      </c>
      <c r="AB3787" t="s">
        <v>289</v>
      </c>
      <c r="AC3787" t="s">
        <v>139</v>
      </c>
      <c r="AE3787" t="s">
        <v>635</v>
      </c>
      <c r="AF3787" t="s">
        <v>1473</v>
      </c>
      <c r="AG3787" s="5">
        <v>46072</v>
      </c>
      <c r="AH3787" s="9">
        <v>20</v>
      </c>
      <c r="AI3787" s="9">
        <v>20</v>
      </c>
      <c r="AJ3787" s="9">
        <v>1728</v>
      </c>
      <c r="AK3787" t="s">
        <v>415</v>
      </c>
      <c r="AM3787" s="5">
        <v>45707</v>
      </c>
      <c r="AO3787" t="s">
        <v>33</v>
      </c>
      <c r="AQ3787" t="s">
        <v>143</v>
      </c>
      <c r="AR3787" t="s">
        <v>162</v>
      </c>
      <c r="AS3787" t="s">
        <v>145</v>
      </c>
      <c r="AT3787" t="s">
        <v>163</v>
      </c>
      <c r="AU3787" t="s">
        <v>164</v>
      </c>
      <c r="AV3787" t="s">
        <v>148</v>
      </c>
      <c r="AW3787" t="s">
        <v>1848</v>
      </c>
      <c r="AY3787" t="s">
        <v>150</v>
      </c>
      <c r="BA3787">
        <v>0</v>
      </c>
      <c r="BB3787">
        <v>0</v>
      </c>
      <c r="BC3787">
        <v>2</v>
      </c>
      <c r="BD3787">
        <v>0</v>
      </c>
      <c r="BG3787" s="3" t="s">
        <v>635</v>
      </c>
      <c r="BH3787" t="s">
        <v>1473</v>
      </c>
      <c r="BI3787" s="9">
        <v>-693</v>
      </c>
      <c r="BK3787" s="5">
        <v>46072</v>
      </c>
      <c r="BL3787" s="6">
        <v>0</v>
      </c>
      <c r="BM3787" s="5">
        <v>46072</v>
      </c>
      <c r="BV3787" t="s">
        <v>415</v>
      </c>
      <c r="BY3787" s="9">
        <v>1728</v>
      </c>
      <c r="CA3787" s="5">
        <v>46072</v>
      </c>
      <c r="CB3787" s="6">
        <v>0</v>
      </c>
      <c r="CC3787" s="5">
        <v>46072</v>
      </c>
      <c r="CK3787" t="s">
        <v>184</v>
      </c>
      <c r="CM3787">
        <v>277</v>
      </c>
      <c r="CN3787">
        <v>1645</v>
      </c>
      <c r="CO3787">
        <v>504</v>
      </c>
      <c r="CP3787">
        <v>215764493</v>
      </c>
      <c r="CQ3787">
        <v>33658588</v>
      </c>
      <c r="CR3787">
        <v>18</v>
      </c>
      <c r="CS3787">
        <v>1</v>
      </c>
      <c r="CT3787">
        <v>18</v>
      </c>
      <c r="CU3787">
        <v>1</v>
      </c>
      <c r="CV3787" t="s">
        <v>2156</v>
      </c>
      <c r="CW3787">
        <v>2</v>
      </c>
      <c r="CX3787" t="s">
        <v>293</v>
      </c>
      <c r="CY3787">
        <v>2696</v>
      </c>
      <c r="DA3787" t="s">
        <v>416</v>
      </c>
      <c r="DB3787" t="s">
        <v>1413</v>
      </c>
      <c r="DC3787" t="s">
        <v>39</v>
      </c>
    </row>
    <row r="3788" spans="1:107" x14ac:dyDescent="0.2">
      <c r="A3788" t="s">
        <v>131</v>
      </c>
      <c r="B3788" t="s">
        <v>132</v>
      </c>
      <c r="C3788" t="s">
        <v>425</v>
      </c>
      <c r="D3788" t="s">
        <v>134</v>
      </c>
      <c r="G3788" t="s">
        <v>1161</v>
      </c>
      <c r="H3788" t="s">
        <v>1615</v>
      </c>
      <c r="I3788" s="3" t="s">
        <v>1149</v>
      </c>
      <c r="N3788" s="5">
        <v>46071</v>
      </c>
      <c r="T3788" s="6">
        <v>0</v>
      </c>
      <c r="V3788" t="s">
        <v>411</v>
      </c>
      <c r="W3788" t="s">
        <v>559</v>
      </c>
      <c r="Y3788" t="s">
        <v>1275</v>
      </c>
      <c r="Z3788" t="s">
        <v>2109</v>
      </c>
      <c r="AA3788" t="s">
        <v>2155</v>
      </c>
      <c r="AB3788" t="s">
        <v>289</v>
      </c>
      <c r="AC3788" t="s">
        <v>139</v>
      </c>
      <c r="AE3788" t="s">
        <v>635</v>
      </c>
      <c r="AF3788" t="s">
        <v>1473</v>
      </c>
      <c r="AG3788" s="5">
        <v>46072</v>
      </c>
      <c r="AH3788" s="9">
        <v>20</v>
      </c>
      <c r="AI3788" s="9">
        <v>20</v>
      </c>
      <c r="AJ3788" s="9">
        <v>1728</v>
      </c>
      <c r="AK3788" t="s">
        <v>415</v>
      </c>
      <c r="AM3788" s="5">
        <v>45707</v>
      </c>
      <c r="AO3788" t="s">
        <v>33</v>
      </c>
      <c r="AQ3788" t="s">
        <v>143</v>
      </c>
      <c r="AR3788" t="s">
        <v>162</v>
      </c>
      <c r="AS3788" t="s">
        <v>145</v>
      </c>
      <c r="AT3788" t="s">
        <v>163</v>
      </c>
      <c r="AU3788" t="s">
        <v>164</v>
      </c>
      <c r="AV3788" t="s">
        <v>148</v>
      </c>
      <c r="AW3788" t="s">
        <v>1848</v>
      </c>
      <c r="AY3788" t="s">
        <v>150</v>
      </c>
      <c r="BA3788">
        <v>0</v>
      </c>
      <c r="BB3788">
        <v>0</v>
      </c>
      <c r="BC3788">
        <v>2</v>
      </c>
      <c r="BD3788">
        <v>0</v>
      </c>
      <c r="BG3788" s="3" t="s">
        <v>635</v>
      </c>
      <c r="BH3788" t="s">
        <v>1473</v>
      </c>
      <c r="BI3788" s="9">
        <v>-693</v>
      </c>
      <c r="BK3788" s="5">
        <v>46072</v>
      </c>
      <c r="BL3788" s="6">
        <v>0</v>
      </c>
      <c r="BM3788" s="5">
        <v>46072</v>
      </c>
      <c r="BV3788" t="s">
        <v>415</v>
      </c>
      <c r="BY3788" s="9">
        <v>1728</v>
      </c>
      <c r="CA3788" s="5">
        <v>46072</v>
      </c>
      <c r="CB3788" s="6">
        <v>0</v>
      </c>
      <c r="CC3788" s="5">
        <v>46072</v>
      </c>
      <c r="CK3788" t="s">
        <v>184</v>
      </c>
      <c r="CM3788">
        <v>286</v>
      </c>
      <c r="CN3788">
        <v>1648</v>
      </c>
      <c r="CO3788">
        <v>507</v>
      </c>
      <c r="CP3788">
        <v>215764493</v>
      </c>
      <c r="CQ3788">
        <v>33658588</v>
      </c>
      <c r="CR3788">
        <v>18</v>
      </c>
      <c r="CS3788">
        <v>1</v>
      </c>
      <c r="CT3788">
        <v>18</v>
      </c>
      <c r="CU3788">
        <v>1</v>
      </c>
      <c r="CV3788" t="s">
        <v>2156</v>
      </c>
      <c r="CW3788">
        <v>2</v>
      </c>
      <c r="CX3788" t="s">
        <v>293</v>
      </c>
      <c r="CY3788">
        <v>2846</v>
      </c>
      <c r="DA3788" t="s">
        <v>416</v>
      </c>
      <c r="DB3788" t="s">
        <v>1413</v>
      </c>
      <c r="DC3788" t="s">
        <v>39</v>
      </c>
    </row>
    <row r="3789" spans="1:107" x14ac:dyDescent="0.2">
      <c r="A3789" t="s">
        <v>131</v>
      </c>
      <c r="B3789" t="s">
        <v>132</v>
      </c>
      <c r="C3789" t="s">
        <v>1681</v>
      </c>
      <c r="D3789" t="s">
        <v>134</v>
      </c>
      <c r="G3789" t="s">
        <v>1161</v>
      </c>
      <c r="H3789" t="s">
        <v>1682</v>
      </c>
      <c r="I3789" s="3" t="s">
        <v>1149</v>
      </c>
      <c r="N3789" s="5">
        <v>46071</v>
      </c>
      <c r="T3789" s="6">
        <v>0</v>
      </c>
      <c r="V3789" t="s">
        <v>411</v>
      </c>
      <c r="W3789" t="s">
        <v>559</v>
      </c>
      <c r="Y3789" t="s">
        <v>1275</v>
      </c>
      <c r="Z3789" t="s">
        <v>2109</v>
      </c>
      <c r="AA3789" t="s">
        <v>2443</v>
      </c>
      <c r="AB3789" t="s">
        <v>289</v>
      </c>
      <c r="AC3789" t="s">
        <v>139</v>
      </c>
      <c r="AE3789" t="s">
        <v>635</v>
      </c>
      <c r="AF3789" t="s">
        <v>1473</v>
      </c>
      <c r="AG3789" s="5">
        <v>46072</v>
      </c>
      <c r="AH3789" s="9">
        <v>3</v>
      </c>
      <c r="AI3789" s="9">
        <v>3</v>
      </c>
      <c r="AJ3789" s="9">
        <v>1728</v>
      </c>
      <c r="AK3789" t="s">
        <v>415</v>
      </c>
      <c r="AM3789" s="5">
        <v>45707</v>
      </c>
      <c r="AO3789" t="s">
        <v>33</v>
      </c>
      <c r="AQ3789" t="s">
        <v>143</v>
      </c>
      <c r="AR3789" t="s">
        <v>162</v>
      </c>
      <c r="AS3789" t="s">
        <v>145</v>
      </c>
      <c r="AT3789" t="s">
        <v>163</v>
      </c>
      <c r="AU3789" t="s">
        <v>164</v>
      </c>
      <c r="AV3789" t="s">
        <v>148</v>
      </c>
      <c r="AW3789" t="s">
        <v>1848</v>
      </c>
      <c r="AY3789" t="s">
        <v>150</v>
      </c>
      <c r="BA3789">
        <v>0</v>
      </c>
      <c r="BB3789">
        <v>0</v>
      </c>
      <c r="BC3789">
        <v>2</v>
      </c>
      <c r="BD3789">
        <v>0</v>
      </c>
      <c r="BG3789" s="3" t="s">
        <v>635</v>
      </c>
      <c r="BH3789" t="s">
        <v>1473</v>
      </c>
      <c r="BI3789" s="9">
        <v>-693</v>
      </c>
      <c r="BK3789" s="5">
        <v>46072</v>
      </c>
      <c r="BL3789" s="6">
        <v>0</v>
      </c>
      <c r="BM3789" s="5">
        <v>46072</v>
      </c>
      <c r="BV3789" t="s">
        <v>415</v>
      </c>
      <c r="BY3789" s="9">
        <v>1728</v>
      </c>
      <c r="CA3789" s="5">
        <v>46072</v>
      </c>
      <c r="CB3789" s="6">
        <v>0</v>
      </c>
      <c r="CC3789" s="5">
        <v>46072</v>
      </c>
      <c r="CK3789" t="s">
        <v>184</v>
      </c>
      <c r="CM3789">
        <v>387</v>
      </c>
      <c r="CN3789">
        <v>1650</v>
      </c>
      <c r="CO3789">
        <v>509</v>
      </c>
      <c r="CP3789">
        <v>215764493</v>
      </c>
      <c r="CQ3789">
        <v>33658588</v>
      </c>
      <c r="CR3789">
        <v>18</v>
      </c>
      <c r="CS3789">
        <v>1</v>
      </c>
      <c r="CT3789">
        <v>18</v>
      </c>
      <c r="CU3789">
        <v>1</v>
      </c>
      <c r="CV3789" t="s">
        <v>2444</v>
      </c>
      <c r="CW3789">
        <v>2</v>
      </c>
      <c r="CX3789" t="s">
        <v>293</v>
      </c>
      <c r="CY3789">
        <v>3707</v>
      </c>
      <c r="DA3789" t="s">
        <v>416</v>
      </c>
      <c r="DB3789" t="s">
        <v>1684</v>
      </c>
      <c r="DC3789" t="s">
        <v>39</v>
      </c>
    </row>
    <row r="3790" spans="1:107" x14ac:dyDescent="0.2">
      <c r="A3790" t="s">
        <v>131</v>
      </c>
      <c r="B3790" t="s">
        <v>132</v>
      </c>
      <c r="C3790" t="s">
        <v>425</v>
      </c>
      <c r="D3790" t="s">
        <v>134</v>
      </c>
      <c r="G3790" t="s">
        <v>1161</v>
      </c>
      <c r="H3790" t="s">
        <v>1778</v>
      </c>
      <c r="I3790" s="3" t="s">
        <v>1149</v>
      </c>
      <c r="N3790" s="5">
        <v>46071</v>
      </c>
      <c r="T3790" s="6">
        <v>0</v>
      </c>
      <c r="V3790" t="s">
        <v>411</v>
      </c>
      <c r="W3790" t="s">
        <v>559</v>
      </c>
      <c r="Y3790" t="s">
        <v>1275</v>
      </c>
      <c r="Z3790" t="s">
        <v>2109</v>
      </c>
      <c r="AA3790" t="s">
        <v>2155</v>
      </c>
      <c r="AB3790" t="s">
        <v>289</v>
      </c>
      <c r="AC3790" t="s">
        <v>139</v>
      </c>
      <c r="AE3790" t="s">
        <v>635</v>
      </c>
      <c r="AF3790" t="s">
        <v>1473</v>
      </c>
      <c r="AG3790" s="5">
        <v>46072</v>
      </c>
      <c r="AH3790" s="9">
        <v>576</v>
      </c>
      <c r="AI3790" s="9">
        <v>576</v>
      </c>
      <c r="AJ3790" s="9">
        <v>1728</v>
      </c>
      <c r="AK3790" t="s">
        <v>415</v>
      </c>
      <c r="AM3790" s="5">
        <v>45707</v>
      </c>
      <c r="AO3790" t="s">
        <v>33</v>
      </c>
      <c r="AQ3790" t="s">
        <v>143</v>
      </c>
      <c r="AR3790" t="s">
        <v>162</v>
      </c>
      <c r="AS3790" t="s">
        <v>145</v>
      </c>
      <c r="AT3790" t="s">
        <v>163</v>
      </c>
      <c r="AU3790" t="s">
        <v>164</v>
      </c>
      <c r="AV3790" t="s">
        <v>148</v>
      </c>
      <c r="AW3790" t="s">
        <v>1848</v>
      </c>
      <c r="AY3790" t="s">
        <v>150</v>
      </c>
      <c r="BA3790">
        <v>0</v>
      </c>
      <c r="BB3790">
        <v>0</v>
      </c>
      <c r="BC3790">
        <v>2</v>
      </c>
      <c r="BD3790">
        <v>0</v>
      </c>
      <c r="BG3790" s="3" t="s">
        <v>635</v>
      </c>
      <c r="BH3790" t="s">
        <v>1473</v>
      </c>
      <c r="BI3790" s="9">
        <v>-693</v>
      </c>
      <c r="BK3790" s="5">
        <v>46072</v>
      </c>
      <c r="BL3790" s="6">
        <v>0</v>
      </c>
      <c r="BM3790" s="5">
        <v>46072</v>
      </c>
      <c r="BV3790" t="s">
        <v>415</v>
      </c>
      <c r="BY3790" s="9">
        <v>1728</v>
      </c>
      <c r="CA3790" s="5">
        <v>46072</v>
      </c>
      <c r="CB3790" s="6">
        <v>0</v>
      </c>
      <c r="CC3790" s="5">
        <v>46072</v>
      </c>
      <c r="CK3790" t="s">
        <v>184</v>
      </c>
      <c r="CM3790">
        <v>290</v>
      </c>
      <c r="CN3790">
        <v>1644</v>
      </c>
      <c r="CO3790">
        <v>503</v>
      </c>
      <c r="CP3790">
        <v>215764493</v>
      </c>
      <c r="CQ3790">
        <v>33658588</v>
      </c>
      <c r="CR3790">
        <v>18</v>
      </c>
      <c r="CS3790">
        <v>1</v>
      </c>
      <c r="CT3790">
        <v>18</v>
      </c>
      <c r="CU3790">
        <v>1</v>
      </c>
      <c r="CV3790" t="s">
        <v>2156</v>
      </c>
      <c r="CW3790">
        <v>2</v>
      </c>
      <c r="CX3790" t="s">
        <v>293</v>
      </c>
      <c r="CY3790">
        <v>2919</v>
      </c>
      <c r="DA3790" t="s">
        <v>416</v>
      </c>
      <c r="DB3790" t="s">
        <v>1413</v>
      </c>
      <c r="DC3790" t="s">
        <v>39</v>
      </c>
    </row>
    <row r="3791" spans="1:107" x14ac:dyDescent="0.2">
      <c r="A3791" t="s">
        <v>131</v>
      </c>
      <c r="B3791" t="s">
        <v>132</v>
      </c>
      <c r="C3791" t="s">
        <v>425</v>
      </c>
      <c r="D3791" t="s">
        <v>134</v>
      </c>
      <c r="G3791" t="s">
        <v>1161</v>
      </c>
      <c r="H3791" t="s">
        <v>1796</v>
      </c>
      <c r="I3791" s="3" t="s">
        <v>1149</v>
      </c>
      <c r="N3791" s="5">
        <v>46071</v>
      </c>
      <c r="T3791" s="6">
        <v>0</v>
      </c>
      <c r="V3791" t="s">
        <v>411</v>
      </c>
      <c r="W3791" t="s">
        <v>559</v>
      </c>
      <c r="Y3791" t="s">
        <v>1275</v>
      </c>
      <c r="Z3791" t="s">
        <v>2109</v>
      </c>
      <c r="AA3791" t="s">
        <v>2155</v>
      </c>
      <c r="AB3791" t="s">
        <v>289</v>
      </c>
      <c r="AC3791" t="s">
        <v>139</v>
      </c>
      <c r="AE3791" t="s">
        <v>635</v>
      </c>
      <c r="AF3791" t="s">
        <v>1473</v>
      </c>
      <c r="AG3791" s="5">
        <v>46072</v>
      </c>
      <c r="AH3791" s="9">
        <v>1</v>
      </c>
      <c r="AI3791" s="9">
        <v>1</v>
      </c>
      <c r="AJ3791" s="9">
        <v>1728</v>
      </c>
      <c r="AK3791" t="s">
        <v>415</v>
      </c>
      <c r="AM3791" s="5">
        <v>45707</v>
      </c>
      <c r="AO3791" t="s">
        <v>33</v>
      </c>
      <c r="AQ3791" t="s">
        <v>143</v>
      </c>
      <c r="AR3791" t="s">
        <v>162</v>
      </c>
      <c r="AS3791" t="s">
        <v>145</v>
      </c>
      <c r="AT3791" t="s">
        <v>163</v>
      </c>
      <c r="AU3791" t="s">
        <v>164</v>
      </c>
      <c r="AV3791" t="s">
        <v>148</v>
      </c>
      <c r="AW3791" t="s">
        <v>1848</v>
      </c>
      <c r="AY3791" t="s">
        <v>150</v>
      </c>
      <c r="BA3791">
        <v>0</v>
      </c>
      <c r="BB3791">
        <v>0</v>
      </c>
      <c r="BC3791">
        <v>2</v>
      </c>
      <c r="BD3791">
        <v>0</v>
      </c>
      <c r="BG3791" s="3" t="s">
        <v>635</v>
      </c>
      <c r="BH3791" t="s">
        <v>1473</v>
      </c>
      <c r="BI3791" s="9">
        <v>-693</v>
      </c>
      <c r="BK3791" s="5">
        <v>46072</v>
      </c>
      <c r="BL3791" s="6">
        <v>0</v>
      </c>
      <c r="BM3791" s="5">
        <v>46072</v>
      </c>
      <c r="BV3791" t="s">
        <v>415</v>
      </c>
      <c r="BY3791" s="9">
        <v>1728</v>
      </c>
      <c r="CA3791" s="5">
        <v>46072</v>
      </c>
      <c r="CB3791" s="6">
        <v>0</v>
      </c>
      <c r="CC3791" s="5">
        <v>46072</v>
      </c>
      <c r="CK3791" t="s">
        <v>184</v>
      </c>
      <c r="CM3791">
        <v>289</v>
      </c>
      <c r="CN3791">
        <v>1652</v>
      </c>
      <c r="CO3791">
        <v>511</v>
      </c>
      <c r="CP3791">
        <v>215764493</v>
      </c>
      <c r="CQ3791">
        <v>33658588</v>
      </c>
      <c r="CR3791">
        <v>18</v>
      </c>
      <c r="CS3791">
        <v>1</v>
      </c>
      <c r="CT3791">
        <v>18</v>
      </c>
      <c r="CU3791">
        <v>1</v>
      </c>
      <c r="CV3791" t="s">
        <v>2156</v>
      </c>
      <c r="CW3791">
        <v>2</v>
      </c>
      <c r="CX3791" t="s">
        <v>293</v>
      </c>
      <c r="CY3791">
        <v>2900</v>
      </c>
      <c r="DA3791" t="s">
        <v>416</v>
      </c>
      <c r="DB3791" t="s">
        <v>1413</v>
      </c>
      <c r="DC3791" t="s">
        <v>39</v>
      </c>
    </row>
  </sheetData>
  <autoFilter ref="A1:DC1"/>
  <sortState xmlns:xlrd2="http://schemas.microsoft.com/office/spreadsheetml/2017/richdata2" ref="A2:DC2">
    <sortCondition ref="CY2"/>
  </sortState>
  <pageMargins left="0.7" right="0.7" top="0.75" bottom="0.75" header="0.3" footer="0.3"/>
  <pageSetup paperSize="9" orientation="landscape" r:id="rId1"/>
  <headerFooter>
    <oddHeader>&amp;CXXEC: MSC Pegging Hierarchy</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B14BE-D25D-4730-81A8-5E988A768A79}">
  <sheetPr codeName="Sheet4"/>
  <dimension ref="A3:AU5"/>
  <sheetViews>
    <sheetView workbookViewId="0">
      <selection activeCell="A5" sqref="A5 AC5:AD5"/>
      <pivotSelection pane="bottomRight" showHeader="1" extendable="1" axis="axisRow" max="1" activeRow="4" previousRow="4" r:id="rId1">
        <pivotArea dataOnly="0" outline="0" fieldPosition="0">
          <references count="1">
            <reference field="29" count="1">
              <x v="0"/>
            </reference>
          </references>
        </pivotArea>
      </pivotSelection>
    </sheetView>
  </sheetViews>
  <sheetFormatPr defaultRowHeight="12.75" x14ac:dyDescent="0.2"/>
  <cols>
    <col min="1" max="1" width="22.42578125" bestFit="1" customWidth="1"/>
    <col min="2" max="2" width="32.42578125" bestFit="1" customWidth="1"/>
    <col min="3" max="3" width="32.140625" bestFit="1" customWidth="1"/>
    <col min="4" max="4" width="19" bestFit="1" customWidth="1"/>
    <col min="5" max="5" width="17.140625" bestFit="1" customWidth="1"/>
    <col min="6" max="6" width="18.85546875" bestFit="1" customWidth="1"/>
    <col min="7" max="7" width="14.5703125" bestFit="1" customWidth="1"/>
    <col min="8" max="8" width="13.7109375" bestFit="1" customWidth="1"/>
    <col min="9" max="9" width="16.85546875" customWidth="1"/>
    <col min="10" max="10" width="20.140625" bestFit="1" customWidth="1"/>
    <col min="11" max="11" width="16.85546875" bestFit="1" customWidth="1"/>
    <col min="12" max="12" width="9" hidden="1" customWidth="1"/>
    <col min="13" max="13" width="5.85546875" hidden="1" customWidth="1"/>
    <col min="14" max="14" width="7.140625" bestFit="1" customWidth="1"/>
    <col min="15" max="15" width="30" bestFit="1" customWidth="1"/>
    <col min="16" max="16" width="12.85546875" bestFit="1" customWidth="1"/>
    <col min="17" max="17" width="22.28515625" bestFit="1" customWidth="1"/>
    <col min="18" max="18" width="19.42578125" bestFit="1" customWidth="1"/>
    <col min="19" max="19" width="22.28515625" bestFit="1" customWidth="1"/>
    <col min="20" max="20" width="32.42578125" bestFit="1" customWidth="1"/>
    <col min="21" max="21" width="16.28515625" bestFit="1" customWidth="1"/>
    <col min="22" max="22" width="18.85546875" bestFit="1" customWidth="1"/>
    <col min="23" max="24" width="18.7109375" bestFit="1" customWidth="1"/>
    <col min="25" max="25" width="15.140625" bestFit="1" customWidth="1"/>
    <col min="26" max="26" width="12.5703125" bestFit="1" customWidth="1"/>
    <col min="27" max="27" width="10.5703125" bestFit="1" customWidth="1"/>
    <col min="28" max="28" width="10.7109375" bestFit="1" customWidth="1"/>
    <col min="29" max="29" width="15.85546875" bestFit="1" customWidth="1"/>
    <col min="30" max="30" width="10" bestFit="1" customWidth="1"/>
    <col min="31" max="46" width="15.7109375" bestFit="1" customWidth="1"/>
    <col min="47" max="47" width="8.28515625" bestFit="1" customWidth="1"/>
  </cols>
  <sheetData>
    <row r="3" spans="1:47" x14ac:dyDescent="0.2">
      <c r="A3" s="4" t="s">
        <v>0</v>
      </c>
      <c r="AC3" s="4" t="s">
        <v>1</v>
      </c>
    </row>
    <row r="4" spans="1:47" s="8" customFormat="1" ht="51" x14ac:dyDescent="0.2">
      <c r="A4" s="4" t="s">
        <v>2</v>
      </c>
      <c r="B4" s="6" t="s">
        <v>3</v>
      </c>
      <c r="C4" s="6" t="s">
        <v>4</v>
      </c>
      <c r="D4" s="6" t="s">
        <v>5</v>
      </c>
      <c r="E4" s="6" t="s">
        <v>6</v>
      </c>
      <c r="F4" s="6" t="s">
        <v>7</v>
      </c>
      <c r="G4" s="6" t="s">
        <v>8</v>
      </c>
      <c r="H4" s="6" t="s">
        <v>9</v>
      </c>
      <c r="I4" s="12" t="s">
        <v>10</v>
      </c>
      <c r="J4" s="6" t="s">
        <v>11</v>
      </c>
      <c r="K4" s="6" t="s">
        <v>12</v>
      </c>
      <c r="L4" s="6" t="s">
        <v>13</v>
      </c>
      <c r="M4" s="6" t="s">
        <v>14</v>
      </c>
      <c r="N4" s="6" t="s">
        <v>15</v>
      </c>
      <c r="O4" s="4" t="s">
        <v>16</v>
      </c>
      <c r="P4" s="6" t="s">
        <v>17</v>
      </c>
      <c r="Q4" s="6" t="s">
        <v>18</v>
      </c>
      <c r="R4" s="6" t="s">
        <v>19</v>
      </c>
      <c r="S4" s="6" t="s">
        <v>20</v>
      </c>
      <c r="T4" s="6" t="s">
        <v>21</v>
      </c>
      <c r="U4" s="6" t="s">
        <v>22</v>
      </c>
      <c r="V4" s="6" t="s">
        <v>23</v>
      </c>
      <c r="W4" s="6" t="s">
        <v>24</v>
      </c>
      <c r="X4" s="6" t="s">
        <v>25</v>
      </c>
      <c r="Y4" s="6" t="s">
        <v>26</v>
      </c>
      <c r="Z4" s="6" t="s">
        <v>27</v>
      </c>
      <c r="AA4" s="6" t="s">
        <v>28</v>
      </c>
      <c r="AB4" s="6" t="s">
        <v>29</v>
      </c>
      <c r="AC4" s="7">
        <v>36526</v>
      </c>
      <c r="AD4" s="8" t="s">
        <v>30</v>
      </c>
      <c r="AE4"/>
      <c r="AF4"/>
      <c r="AG4"/>
      <c r="AH4"/>
      <c r="AI4"/>
      <c r="AJ4"/>
      <c r="AK4"/>
      <c r="AL4"/>
      <c r="AM4"/>
      <c r="AN4"/>
      <c r="AO4"/>
      <c r="AP4"/>
      <c r="AQ4"/>
      <c r="AR4"/>
      <c r="AS4"/>
      <c r="AT4"/>
      <c r="AU4"/>
    </row>
    <row r="5" spans="1:47" x14ac:dyDescent="0.2">
      <c r="A5" t="s">
        <v>31</v>
      </c>
      <c r="B5" t="s">
        <v>31</v>
      </c>
      <c r="C5" t="s">
        <v>31</v>
      </c>
      <c r="D5" s="5">
        <v>43831</v>
      </c>
      <c r="E5" s="5">
        <v>36526</v>
      </c>
      <c r="F5" t="s">
        <v>32</v>
      </c>
      <c r="G5" s="5">
        <v>36526</v>
      </c>
      <c r="H5" t="s">
        <v>31</v>
      </c>
      <c r="I5">
        <v>0</v>
      </c>
      <c r="J5" t="s">
        <v>31</v>
      </c>
      <c r="K5" t="s">
        <v>31</v>
      </c>
      <c r="L5">
        <v>-1</v>
      </c>
      <c r="M5">
        <v>1</v>
      </c>
      <c r="N5">
        <v>0</v>
      </c>
      <c r="O5" t="s">
        <v>31</v>
      </c>
      <c r="P5" t="s">
        <v>31</v>
      </c>
      <c r="Q5" t="s">
        <v>31</v>
      </c>
      <c r="R5" t="s">
        <v>32</v>
      </c>
      <c r="S5" t="s">
        <v>31</v>
      </c>
      <c r="T5" t="s">
        <v>31</v>
      </c>
      <c r="U5">
        <v>0</v>
      </c>
      <c r="V5">
        <v>0</v>
      </c>
      <c r="W5" t="s">
        <v>31</v>
      </c>
      <c r="X5" t="s">
        <v>32</v>
      </c>
      <c r="Y5" t="s">
        <v>32</v>
      </c>
      <c r="Z5" s="5">
        <v>36526</v>
      </c>
      <c r="AA5" t="s">
        <v>33</v>
      </c>
      <c r="AB5" t="s">
        <v>31</v>
      </c>
      <c r="AC5" s="9">
        <v>0</v>
      </c>
      <c r="AD5" s="9">
        <v>0</v>
      </c>
    </row>
  </sheetData>
  <conditionalFormatting sqref="A3:AG4 A1853:AG100000 A5:Z1852">
    <cfRule type="cellIs" dxfId="67" priority="1" operator="equal">
      <formula>"(blank)"</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CF41D-3403-473B-9786-8CAD517B30CA}">
  <sheetPr codeName="Sheet5"/>
  <dimension ref="A3:AG5"/>
  <sheetViews>
    <sheetView workbookViewId="0">
      <selection activeCell="A5" sqref="A5"/>
    </sheetView>
  </sheetViews>
  <sheetFormatPr defaultRowHeight="12.75" x14ac:dyDescent="0.2"/>
  <cols>
    <col min="1" max="1" width="25.7109375" bestFit="1" customWidth="1"/>
    <col min="2" max="2" width="22.42578125" bestFit="1" customWidth="1"/>
    <col min="3" max="3" width="20.5703125" bestFit="1" customWidth="1"/>
    <col min="4" max="4" width="32.42578125" bestFit="1" customWidth="1"/>
    <col min="5" max="5" width="18.85546875" bestFit="1" customWidth="1"/>
    <col min="6" max="6" width="12.85546875" bestFit="1" customWidth="1"/>
    <col min="7" max="7" width="13.7109375" bestFit="1" customWidth="1"/>
    <col min="8" max="8" width="12.85546875" bestFit="1" customWidth="1"/>
    <col min="9" max="9" width="20.140625" bestFit="1" customWidth="1"/>
    <col min="10" max="10" width="28.140625" bestFit="1" customWidth="1"/>
    <col min="11" max="11" width="11" customWidth="1"/>
    <col min="12" max="12" width="6.85546875" bestFit="1" customWidth="1"/>
    <col min="13" max="13" width="20.5703125" bestFit="1" customWidth="1"/>
    <col min="14" max="14" width="10" bestFit="1" customWidth="1"/>
    <col min="15" max="17" width="20.42578125" bestFit="1" customWidth="1"/>
    <col min="18" max="18" width="10" bestFit="1" customWidth="1"/>
    <col min="19" max="20" width="16" bestFit="1" customWidth="1"/>
    <col min="21" max="21" width="10" bestFit="1" customWidth="1"/>
    <col min="22" max="25" width="15.7109375" bestFit="1" customWidth="1"/>
    <col min="26" max="32" width="10" bestFit="1" customWidth="1"/>
    <col min="33" max="33" width="8.28515625" bestFit="1" customWidth="1"/>
  </cols>
  <sheetData>
    <row r="3" spans="1:33" x14ac:dyDescent="0.2">
      <c r="A3" s="4" t="s">
        <v>0</v>
      </c>
      <c r="M3" s="4" t="s">
        <v>34</v>
      </c>
    </row>
    <row r="4" spans="1:33" s="8" customFormat="1" ht="38.25" x14ac:dyDescent="0.2">
      <c r="A4" s="4" t="s">
        <v>2</v>
      </c>
      <c r="B4" s="6" t="s">
        <v>9</v>
      </c>
      <c r="C4" s="6" t="s">
        <v>3</v>
      </c>
      <c r="D4" s="6" t="s">
        <v>4</v>
      </c>
      <c r="E4" s="6" t="s">
        <v>35</v>
      </c>
      <c r="F4" s="6" t="s">
        <v>8</v>
      </c>
      <c r="G4" s="6" t="s">
        <v>10</v>
      </c>
      <c r="H4" s="6" t="s">
        <v>11</v>
      </c>
      <c r="I4" s="6" t="s">
        <v>36</v>
      </c>
      <c r="J4" s="6" t="s">
        <v>12</v>
      </c>
      <c r="K4" s="4" t="s">
        <v>17</v>
      </c>
      <c r="L4" s="4" t="s">
        <v>16</v>
      </c>
      <c r="M4" t="s">
        <v>31</v>
      </c>
      <c r="N4" s="8" t="s">
        <v>30</v>
      </c>
      <c r="O4"/>
      <c r="P4"/>
      <c r="Q4"/>
      <c r="R4"/>
      <c r="S4"/>
      <c r="T4"/>
      <c r="U4"/>
      <c r="V4"/>
      <c r="W4"/>
      <c r="X4"/>
      <c r="Y4"/>
      <c r="Z4"/>
      <c r="AA4"/>
      <c r="AB4"/>
      <c r="AC4"/>
      <c r="AD4"/>
      <c r="AE4"/>
      <c r="AF4"/>
      <c r="AG4"/>
    </row>
    <row r="5" spans="1:33" x14ac:dyDescent="0.2">
      <c r="A5" t="s">
        <v>31</v>
      </c>
      <c r="B5" t="s">
        <v>31</v>
      </c>
      <c r="C5" t="s">
        <v>31</v>
      </c>
      <c r="D5" t="s">
        <v>31</v>
      </c>
      <c r="E5" s="5">
        <v>43831</v>
      </c>
      <c r="F5" s="5">
        <v>36526</v>
      </c>
      <c r="G5">
        <v>0</v>
      </c>
      <c r="H5" t="s">
        <v>31</v>
      </c>
      <c r="I5">
        <v>0</v>
      </c>
      <c r="J5" t="s">
        <v>31</v>
      </c>
      <c r="K5" t="s">
        <v>31</v>
      </c>
      <c r="L5" t="s">
        <v>31</v>
      </c>
      <c r="M5" s="9">
        <v>0</v>
      </c>
      <c r="N5" s="9">
        <v>0</v>
      </c>
    </row>
  </sheetData>
  <conditionalFormatting sqref="A3:AG3 A402:AG100000 V4:AG4 A4:Q4 A5:I24 A25:J65 S204:T210 A66:K401 S211:AG401">
    <cfRule type="cellIs" dxfId="36" priority="1" operator="equal">
      <formula>"(blank)"</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03FC-3BF1-4EEA-AD15-64F5867A0C60}">
  <sheetPr codeName="Sheet6"/>
  <dimension ref="A3:AG7"/>
  <sheetViews>
    <sheetView workbookViewId="0">
      <selection activeCell="B4" sqref="B4"/>
    </sheetView>
  </sheetViews>
  <sheetFormatPr defaultRowHeight="12.75" x14ac:dyDescent="0.2"/>
  <cols>
    <col min="1" max="1" width="13.85546875" bestFit="1" customWidth="1"/>
    <col min="2" max="2" width="12" bestFit="1" customWidth="1"/>
    <col min="3" max="3" width="19.5703125" bestFit="1" customWidth="1"/>
    <col min="4" max="6" width="20.42578125" bestFit="1" customWidth="1"/>
    <col min="7" max="7" width="10" bestFit="1" customWidth="1"/>
    <col min="8" max="11" width="20.42578125" bestFit="1" customWidth="1"/>
    <col min="12" max="18" width="10" bestFit="1" customWidth="1"/>
    <col min="19" max="20" width="16" bestFit="1" customWidth="1"/>
    <col min="21" max="21" width="10" bestFit="1" customWidth="1"/>
    <col min="22" max="25" width="15.7109375" bestFit="1" customWidth="1"/>
    <col min="26" max="32" width="10" bestFit="1" customWidth="1"/>
    <col min="33" max="33" width="8.28515625" bestFit="1" customWidth="1"/>
  </cols>
  <sheetData>
    <row r="3" spans="1:33" ht="25.5" x14ac:dyDescent="0.2">
      <c r="A3" s="4" t="s">
        <v>37</v>
      </c>
      <c r="B3" s="8" t="s">
        <v>38</v>
      </c>
    </row>
    <row r="4" spans="1:33" s="8" customFormat="1" x14ac:dyDescent="0.2">
      <c r="A4" t="s">
        <v>39</v>
      </c>
      <c r="B4" s="16">
        <v>1</v>
      </c>
      <c r="C4"/>
      <c r="D4"/>
      <c r="E4"/>
      <c r="F4"/>
      <c r="G4"/>
      <c r="H4"/>
      <c r="I4"/>
      <c r="J4"/>
      <c r="K4"/>
      <c r="L4"/>
      <c r="M4"/>
      <c r="N4"/>
      <c r="O4"/>
      <c r="P4"/>
      <c r="Q4"/>
      <c r="R4"/>
      <c r="S4"/>
      <c r="T4"/>
      <c r="U4"/>
      <c r="V4"/>
      <c r="W4"/>
      <c r="X4"/>
      <c r="Y4"/>
      <c r="Z4"/>
      <c r="AA4"/>
      <c r="AB4"/>
      <c r="AC4"/>
      <c r="AD4"/>
      <c r="AE4"/>
      <c r="AF4"/>
      <c r="AG4"/>
    </row>
    <row r="5" spans="1:33" x14ac:dyDescent="0.2">
      <c r="A5" t="s">
        <v>40</v>
      </c>
      <c r="B5" s="16">
        <v>1</v>
      </c>
    </row>
    <row r="6" spans="1:33" x14ac:dyDescent="0.2">
      <c r="A6" t="s">
        <v>41</v>
      </c>
      <c r="B6" s="16">
        <v>1</v>
      </c>
    </row>
    <row r="7" spans="1:33" x14ac:dyDescent="0.2">
      <c r="A7" t="s">
        <v>42</v>
      </c>
      <c r="B7" s="16">
        <v>1</v>
      </c>
    </row>
  </sheetData>
  <conditionalFormatting sqref="A3:AG3 A211:AG100000 A204:T210 V4:AG4 A167:R203 A66:Q166 A60:C65 A22:B59 A4:A21 D4:Q4">
    <cfRule type="cellIs" dxfId="22" priority="1" operator="equal">
      <formula>"(blank)"</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F663E-3B1C-41C4-8B42-C0EC911A606C}">
  <sheetPr codeName="Sheet7"/>
  <dimension ref="A3:AG5"/>
  <sheetViews>
    <sheetView workbookViewId="0">
      <selection activeCell="A5" sqref="A5"/>
    </sheetView>
  </sheetViews>
  <sheetFormatPr defaultRowHeight="12.75" x14ac:dyDescent="0.2"/>
  <cols>
    <col min="1" max="1" width="23" bestFit="1" customWidth="1"/>
    <col min="2" max="2" width="26.85546875" bestFit="1" customWidth="1"/>
    <col min="3" max="3" width="27" bestFit="1" customWidth="1"/>
    <col min="4" max="7" width="13.85546875" bestFit="1" customWidth="1"/>
    <col min="8" max="8" width="10" bestFit="1" customWidth="1"/>
    <col min="9" max="11" width="20.42578125" bestFit="1" customWidth="1"/>
    <col min="12" max="18" width="10" bestFit="1" customWidth="1"/>
    <col min="19" max="20" width="16" bestFit="1" customWidth="1"/>
    <col min="21" max="21" width="10" bestFit="1" customWidth="1"/>
    <col min="22" max="25" width="15.7109375" bestFit="1" customWidth="1"/>
    <col min="26" max="32" width="10" bestFit="1" customWidth="1"/>
    <col min="33" max="33" width="8.28515625" bestFit="1" customWidth="1"/>
  </cols>
  <sheetData>
    <row r="3" spans="1:33" x14ac:dyDescent="0.2">
      <c r="A3" s="4" t="s">
        <v>38</v>
      </c>
      <c r="D3" s="4" t="s">
        <v>37</v>
      </c>
    </row>
    <row r="4" spans="1:33" s="8" customFormat="1" x14ac:dyDescent="0.2">
      <c r="A4" s="4" t="s">
        <v>9</v>
      </c>
      <c r="B4" s="4" t="s">
        <v>3</v>
      </c>
      <c r="C4" s="4" t="s">
        <v>11</v>
      </c>
      <c r="D4" t="s">
        <v>42</v>
      </c>
      <c r="E4" t="s">
        <v>41</v>
      </c>
      <c r="F4" t="s">
        <v>40</v>
      </c>
      <c r="G4" t="s">
        <v>39</v>
      </c>
      <c r="H4" s="8" t="s">
        <v>30</v>
      </c>
      <c r="I4"/>
      <c r="J4"/>
      <c r="K4"/>
      <c r="L4"/>
      <c r="M4"/>
      <c r="N4"/>
      <c r="O4"/>
      <c r="P4"/>
      <c r="Q4"/>
      <c r="R4"/>
      <c r="S4"/>
      <c r="T4"/>
      <c r="U4"/>
      <c r="V4"/>
      <c r="W4"/>
      <c r="X4"/>
      <c r="Y4"/>
      <c r="Z4"/>
      <c r="AA4"/>
      <c r="AB4"/>
      <c r="AC4"/>
      <c r="AD4"/>
      <c r="AE4"/>
      <c r="AF4"/>
      <c r="AG4"/>
    </row>
    <row r="5" spans="1:33" x14ac:dyDescent="0.2">
      <c r="A5" t="s">
        <v>31</v>
      </c>
      <c r="D5" s="16">
        <v>1</v>
      </c>
      <c r="E5" s="16">
        <v>1</v>
      </c>
      <c r="F5" s="16">
        <v>1</v>
      </c>
      <c r="G5" s="16">
        <v>1</v>
      </c>
      <c r="H5" s="16">
        <v>4</v>
      </c>
    </row>
  </sheetData>
  <conditionalFormatting sqref="A3:AG3 A211:AG100000 A204:T210 V4:AG4 A167:R203 A66:Q166 A60:C65 A22:B59 A4:A21 D4:Q4">
    <cfRule type="cellIs" dxfId="15" priority="1" operator="equal">
      <formula>"(blank)"</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372E2-B039-432F-9A76-36E5B80CA06D}">
  <sheetPr codeName="Sheet10"/>
  <dimension ref="A3:AG5"/>
  <sheetViews>
    <sheetView workbookViewId="0">
      <selection activeCell="C41" sqref="C41"/>
    </sheetView>
  </sheetViews>
  <sheetFormatPr defaultRowHeight="12.75" x14ac:dyDescent="0.2"/>
  <cols>
    <col min="1" max="1" width="23" bestFit="1" customWidth="1"/>
    <col min="2" max="3" width="26.85546875" bestFit="1" customWidth="1"/>
    <col min="4" max="4" width="25.7109375" bestFit="1" customWidth="1"/>
    <col min="5" max="5" width="25.85546875" bestFit="1" customWidth="1"/>
    <col min="6" max="9" width="13.85546875" bestFit="1" customWidth="1"/>
    <col min="10" max="10" width="10" bestFit="1" customWidth="1"/>
    <col min="11" max="11" width="20.42578125" bestFit="1" customWidth="1"/>
    <col min="12" max="18" width="10" bestFit="1" customWidth="1"/>
    <col min="19" max="20" width="16" bestFit="1" customWidth="1"/>
    <col min="21" max="21" width="10" bestFit="1" customWidth="1"/>
    <col min="22" max="25" width="15.7109375" bestFit="1" customWidth="1"/>
    <col min="26" max="32" width="10" bestFit="1" customWidth="1"/>
    <col min="33" max="33" width="8.28515625" bestFit="1" customWidth="1"/>
  </cols>
  <sheetData>
    <row r="3" spans="1:33" x14ac:dyDescent="0.2">
      <c r="A3" s="4" t="s">
        <v>38</v>
      </c>
      <c r="F3" s="4" t="s">
        <v>37</v>
      </c>
    </row>
    <row r="4" spans="1:33" s="8" customFormat="1" ht="25.5" x14ac:dyDescent="0.2">
      <c r="A4" s="4" t="s">
        <v>43</v>
      </c>
      <c r="B4" s="4" t="s">
        <v>44</v>
      </c>
      <c r="C4" s="6" t="s">
        <v>8</v>
      </c>
      <c r="D4" s="4" t="s">
        <v>9</v>
      </c>
      <c r="E4" s="4" t="s">
        <v>3</v>
      </c>
      <c r="F4" t="s">
        <v>42</v>
      </c>
      <c r="G4" t="s">
        <v>41</v>
      </c>
      <c r="H4" t="s">
        <v>40</v>
      </c>
      <c r="I4" t="s">
        <v>39</v>
      </c>
      <c r="J4" s="8" t="s">
        <v>30</v>
      </c>
      <c r="K4"/>
      <c r="L4"/>
      <c r="M4"/>
      <c r="N4"/>
      <c r="O4"/>
      <c r="P4"/>
      <c r="Q4"/>
      <c r="R4"/>
      <c r="S4"/>
      <c r="T4"/>
      <c r="U4"/>
      <c r="V4"/>
      <c r="W4"/>
      <c r="X4"/>
      <c r="Y4"/>
      <c r="Z4"/>
      <c r="AA4"/>
      <c r="AB4"/>
      <c r="AC4"/>
      <c r="AD4"/>
      <c r="AE4"/>
      <c r="AF4"/>
      <c r="AG4"/>
    </row>
    <row r="5" spans="1:33" x14ac:dyDescent="0.2">
      <c r="A5" t="s">
        <v>45</v>
      </c>
      <c r="B5" t="s">
        <v>46</v>
      </c>
      <c r="C5" s="5">
        <v>36526</v>
      </c>
      <c r="F5" s="16">
        <v>1</v>
      </c>
      <c r="G5" s="16">
        <v>1</v>
      </c>
      <c r="H5" s="16">
        <v>1</v>
      </c>
      <c r="I5" s="16">
        <v>1</v>
      </c>
      <c r="J5" s="16">
        <v>4</v>
      </c>
    </row>
  </sheetData>
  <conditionalFormatting sqref="A3:AG3 A211:AG100000 A204:T210 V4:AG4 A167:R203 A66:Q166 A60:C65 A22:B59 A4:A21 D4:Q4">
    <cfRule type="cellIs" dxfId="7" priority="1" operator="equal">
      <formula>"(blank)"</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7DF1A-B6E9-4F6F-A6CB-253C24091592}">
  <sheetPr codeName="Sheet1"/>
  <dimension ref="V43:AC85"/>
  <sheetViews>
    <sheetView showGridLines="0" tabSelected="1" zoomScale="90" zoomScaleNormal="90" workbookViewId="0">
      <selection activeCell="A81" sqref="A81"/>
    </sheetView>
  </sheetViews>
  <sheetFormatPr defaultRowHeight="12.75" x14ac:dyDescent="0.2"/>
  <cols>
    <col min="22" max="22" width="16.28515625" customWidth="1"/>
    <col min="23" max="23" width="29.42578125" customWidth="1"/>
    <col min="24" max="24" width="16.140625" customWidth="1"/>
    <col min="25" max="25" width="19.42578125" customWidth="1"/>
    <col min="26" max="27" width="9.140625" customWidth="1"/>
    <col min="28" max="28" width="10.85546875" customWidth="1"/>
    <col min="29" max="29" width="22.42578125" customWidth="1"/>
  </cols>
  <sheetData>
    <row r="43" spans="29:29" ht="15" x14ac:dyDescent="0.25">
      <c r="AC43" s="14"/>
    </row>
    <row r="50" spans="23:23" ht="15" x14ac:dyDescent="0.25">
      <c r="W50" s="15"/>
    </row>
    <row r="85" spans="22:22" ht="15" x14ac:dyDescent="0.25">
      <c r="V85" s="13"/>
    </row>
  </sheetData>
  <sheetProtection selectLockedCells="1" pivotTables="0"/>
  <dataValidations count="2">
    <dataValidation type="whole" allowBlank="1" showInputMessage="1" showErrorMessage="1" errorTitle="Error" error="Please specify a value between 0 and 32000" sqref="AC43" xr:uid="{971E7D74-12FB-4FD8-97D9-7483263328D8}">
      <formula1>0</formula1>
      <formula2>32000</formula2>
    </dataValidation>
    <dataValidation type="list" allowBlank="1" showInputMessage="1" showErrorMessage="1" errorTitle="Invalid Item" promptTitle="Item" sqref="W50" xr:uid="{1C6ABE88-B138-4589-93E9-819F6C486AEC}">
      <formula1>ItemList</formula1>
    </dataValidation>
  </dataValidations>
  <pageMargins left="0.7" right="0.7" top="0.75" bottom="0.75" header="0.3" footer="0.3"/>
  <pageSetup paperSize="9" orientation="portrait" horizontalDpi="0" verticalDpi="0" r:id="rId1"/>
  <drawing r:id="rId2"/>
  <legacyDrawing r:id="rId3"/>
  <controls>
    <mc:AlternateContent xmlns:mc="http://schemas.openxmlformats.org/markup-compatibility/2006">
      <mc:Choice Requires="x14">
        <control shapeId="3096" r:id="rId4" name="Label1">
          <controlPr defaultSize="0" autoLine="0" r:id="rId5">
            <anchor moveWithCells="1">
              <from>
                <xdr:col>21</xdr:col>
                <xdr:colOff>47625</xdr:colOff>
                <xdr:row>49</xdr:row>
                <xdr:rowOff>38100</xdr:rowOff>
              </from>
              <to>
                <xdr:col>21</xdr:col>
                <xdr:colOff>866775</xdr:colOff>
                <xdr:row>50</xdr:row>
                <xdr:rowOff>76200</xdr:rowOff>
              </to>
            </anchor>
          </controlPr>
        </control>
      </mc:Choice>
      <mc:Fallback>
        <control shapeId="3096" r:id="rId4" name="Label1"/>
      </mc:Fallback>
    </mc:AlternateContent>
  </controls>
  <extLst>
    <ext xmlns:x14="http://schemas.microsoft.com/office/spreadsheetml/2009/9/main" uri="{A8765BA9-456A-4dab-B4F3-ACF838C121DE}">
      <x14:slicerList>
        <x14:slicer r:id="rId6"/>
      </x14:slicerList>
    </ext>
    <ext xmlns:x15="http://schemas.microsoft.com/office/spreadsheetml/2010/11/main" uri="{7E03D99C-DC04-49d9-9315-930204A7B6E9}">
      <x15:timelineRefs>
        <x15:timelineRef r:id="rId7"/>
      </x15:timelineRef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4"/>
  <sheetViews>
    <sheetView workbookViewId="0"/>
  </sheetViews>
  <sheetFormatPr baseColWidth="10" defaultRowHeight="12.75" x14ac:dyDescent="0.2"/>
  <cols>
    <col min="1" max="1" width="14.9" bestFit="1" customWidth="1"/>
    <col min="2" max="2" width="25.185" bestFit="1" customWidth="1"/>
  </cols>
  <sheetData>
    <row r="1" spans="1:2" x14ac:dyDescent="0.2">
      <c r="A1" s="1" t="s">
        <v>2445</v>
      </c>
      <c r="B1" t="s">
        <v>2446</v>
      </c>
    </row>
    <row r="2" spans="1:2" x14ac:dyDescent="0.2">
      <c r="A2" s="1" t="s">
        <v>2447</v>
      </c>
      <c r="B2">
        <v>46113.177256944444</v>
      </c>
    </row>
    <row r="3" spans="1:2" x14ac:dyDescent="0.2">
      <c r="A3" s="1" t="s">
        <v>2448</v>
      </c>
      <c r="B3" s="2" t="s">
        <v>2449</v>
      </c>
    </row>
    <row r="4" spans="1:2" x14ac:dyDescent="0.2">
      <c r="A4" s="1" t="s">
        <v>2450</v>
      </c>
      <c r="B4">
        <v>46114.504849537037</v>
      </c>
    </row>
    <row r="5" spans="1:2" x14ac:dyDescent="0.2">
      <c r="A5" s="1" t="s">
        <v>2451</v>
      </c>
      <c r="B5">
        <v>18864032</v>
      </c>
    </row>
    <row r="6" spans="1:2" x14ac:dyDescent="0.2">
      <c r="A6" s="1" t="s">
        <v>2452</v>
      </c>
      <c r="B6" t="s">
        <v>2453</v>
      </c>
    </row>
    <row r="7" spans="1:2" x14ac:dyDescent="0.2">
      <c r="A7" s="1" t="s">
        <v>2454</v>
      </c>
      <c r="B7" t="s">
        <v>2455</v>
      </c>
    </row>
    <row r="8" spans="1:2" x14ac:dyDescent="0.2">
      <c r="A8" s="1" t="s">
        <v>2456</v>
      </c>
      <c r="B8" t="s">
        <v>2457</v>
      </c>
    </row>
    <row r="9" spans="1:2" x14ac:dyDescent="0.2">
      <c r="A9" s="1" t="s">
        <v>2458</v>
      </c>
      <c r="B9" t="s">
        <v>2459</v>
      </c>
    </row>
    <row r="10" spans="1:2" x14ac:dyDescent="0.2">
      <c r="A10" s="1" t="s">
        <v>2460</v>
      </c>
      <c r="B10">
        <v>3790</v>
      </c>
    </row>
    <row r="12" spans="1:2" x14ac:dyDescent="0.2">
      <c r="A12" s="1" t="s">
        <v>2461</v>
      </c>
      <c r="B12" t="s">
        <v>131</v>
      </c>
    </row>
    <row r="13" spans="1:2" x14ac:dyDescent="0.2">
      <c r="A13" s="1" t="s">
        <v>48</v>
      </c>
      <c r="B13" t="s">
        <v>132</v>
      </c>
    </row>
    <row r="14" spans="1:2" x14ac:dyDescent="0.2">
      <c r="A14" s="1" t="s">
        <v>2462</v>
      </c>
      <c r="B14" t="s">
        <v>143</v>
      </c>
    </row>
  </sheetData>
  <pageMargins left="0.7" right="0.7" top="0.75" bottom="0.75" header="0.3" footer="0.3"/>
  <pageSetup paperSize="9"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 S o u r c e D a t a 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 S o u r c e D a t a 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 P e g   P e g g e d   Q t y < / K e y > < / D i a g r a m O b j e c t K e y > < D i a g r a m O b j e c t K e y > < K e y > M e a s u r e s \ S u m   o f   P e g   P e g g e d   Q t y \ T a g I n f o \ F o r m u l a < / K e y > < / D i a g r a m O b j e c t K e y > < D i a g r a m O b j e c t K e y > < K e y > M e a s u r e s \ S u m   o f   P e g   P e g g e d   Q t y \ T a g I n f o \ V a l u e < / K e y > < / D i a g r a m O b j e c t K e y > < D i a g r a m O b j e c t K e y > < K e y > C o l u m n s \ I n s t a n c e < / K e y > < / D i a g r a m O b j e c t K e y > < D i a g r a m O b j e c t K e y > < K e y > C o l u m n s \ P l a n < / K e y > < / D i a g r a m O b j e c t K e y > < D i a g r a m O b j e c t K e y > < K e y > C o l u m n s \ E n d   A s s e m b l y < / K e y > < / D i a g r a m O b j e c t K e y > < D i a g r a m O b j e c t K e y > < K e y > C o l u m n s \ E n d   P e g   D e m a n d   O r g a n i z a t i o n < / K e y > < / D i a g r a m O b j e c t K e y > < D i a g r a m O b j e c t K e y > < K e y > C o l u m n s \ E n d   P e g   D e m a n d   O r i g i n a t i o n < / K e y > < / D i a g r a m O b j e c t K e y > < D i a g r a m O b j e c t K e y > < K e y > C o l u m n s \ E n d   P e g   D e m a n d   O r d e r   N u m b e r < / K e y > < / D i a g r a m O b j e c t K e y > < D i a g r a m O b j e c t K e y > < K e y > C o l u m n s \ E n d   D e m a n d   O r i g i n a t i o n < / K e y > < / D i a g r a m O b j e c t K e y > < D i a g r a m O b j e c t K e y > < K e y > C o l u m n s \ E n d   D e m a n d   O r d e r   N u m b e r < / K e y > < / D i a g r a m O b j e c t K e y > < D i a g r a m O b j e c t K e y > < K e y > C o l u m n s \ E n d   D e m a n d   O r d e r   Q t y < / K e y > < / D i a g r a m O b j e c t K e y > < D i a g r a m O b j e c t K e y > < K e y > C o l u m n s \ E n d   P e g   D e m a n d   Q t y < / K e y > < / D i a g r a m O b j e c t K e y > < D i a g r a m O b j e c t K e y > < K e y > C o l u m n s \ E n d   P e g   D e m a n d   D a t e < / K e y > < / D i a g r a m O b j e c t K e y > < D i a g r a m O b j e c t K e y > < K e y > C o l u m n s \ E n d   P e g   S u p p l y   D a t e < / K e y > < / D i a g r a m O b j e c t K e y > < D i a g r a m O b j e c t K e y > < K e y > C o l u m n s \ E n d   P e g   D a y s   L a t e < / K e y > < / D i a g r a m O b j e c t K e y > < D i a g r a m O b j e c t K e y > < K e y > C o l u m n s \ E n d   D e m a n d   P r i o r i t y < / K e y > < / D i a g r a m O b j e c t K e y > < D i a g r a m O b j e c t K e y > < K e y > C o l u m n s \ E n d   D e m a n d   D u e   D a t e < / K e y > < / D i a g r a m O b j e c t K e y > < D i a g r a m O b j e c t K e y > < K e y > C o l u m n s \ E n d   D e m a n d   S u g g   D u e   D a t e < / K e y > < / D i a g r a m O b j e c t K e y > < D i a g r a m O b j e c t K e y > < K e y > C o l u m n s \ E n d   D e m a n d   R e q   S h i p   D a t e < / K e y > < / D i a g r a m O b j e c t K e y > < D i a g r a m O b j e c t K e y > < K e y > C o l u m n s \ E n d   D e m a n d   D a y s   L a t e < / K e y > < / D i a g r a m O b j e c t K e y > < D i a g r a m O b j e c t K e y > < K e y > C o l u m n s \ E n d   A s s e m b l y   P l a n   O r d   Q o h   S t s < / K e y > < / D i a g r a m O b j e c t K e y > < D i a g r a m O b j e c t K e y > < K e y > C o l u m n s \ E n d   P e g   P l a n   O r d   Q o h   S t s < / K e y > < / D i a g r a m O b j e c t K e y > < D i a g r a m O b j e c t K e y > < K e y > C o l u m n s \ D e m a n d   O r g a n i z a t i o n < / K e y > < / D i a g r a m O b j e c t K e y > < D i a g r a m O b j e c t K e y > < K e y > C o l u m n s \ S o u r c e   O r g a n i z a t i o n < / K e y > < / D i a g r a m O b j e c t K e y > < D i a g r a m O b j e c t K e y > < K e y > C o l u m n s \ P e g   L e v e l < / K e y > < / D i a g r a m O b j e c t K e y > < D i a g r a m O b j e c t K e y > < K e y > C o l u m n s \ P e g g e d   I t e m < / K e y > < / D i a g r a m O b j e c t K e y > < D i a g r a m O b j e c t K e y > < K e y > C o l u m n s \ I t e m   P a t h < / K e y > < / D i a g r a m O b j e c t K e y > < D i a g r a m O b j e c t K e y > < K e y > C o l u m n s \ I t e m   D e s c r i p t i o n < / K e y > < / D i a g r a m O b j e c t K e y > < D i a g r a m O b j e c t K e y > < K e y > C o l u m n s \ U O M < / K e y > < / D i a g r a m O b j e c t K e y > < D i a g r a m O b j e c t K e y > < K e y > C o l u m n s \ P r o j e c t < / K e y > < / D i a g r a m O b j e c t K e y > < D i a g r a m O b j e c t K e y > < K e y > C o l u m n s \ T a s k < / K e y > < / D i a g r a m O b j e c t K e y > < D i a g r a m O b j e c t K e y > < K e y > C o l u m n s \ P e g   D a y s   L a t e < / K e y > < / D i a g r a m O b j e c t K e y > < D i a g r a m O b j e c t K e y > < K e y > C o l u m n s \ P e g   D e m a n d   O r i g i n a t i o n < / K e y > < / D i a g r a m O b j e c t K e y > < D i a g r a m O b j e c t K e y > < K e y > C o l u m n s \ P e g   D e m a n d   O r d e r < / K e y > < / D i a g r a m O b j e c t K e y > < D i a g r a m O b j e c t K e y > < K e y > C o l u m n s \ P e g   D e m a n d   D a t e < / K e y > < / D i a g r a m O b j e c t K e y > < D i a g r a m O b j e c t K e y > < K e y > C o l u m n s \ P e g   D e m a n d   Q t y < / K e y > < / D i a g r a m O b j e c t K e y > < D i a g r a m O b j e c t K e y > < K e y > C o l u m n s \ P e g   P e g g e d   Q t y < / K e y > < / D i a g r a m O b j e c t K e y > < D i a g r a m O b j e c t K e y > < K e y > C o l u m n s \ P e g   S u p p l y   Q t y < / K e y > < / D i a g r a m O b j e c t K e y > < D i a g r a m O b j e c t K e y > < K e y > C o l u m n s \ P e g   S u p p l y   T y p e < / K e y > < / D i a g r a m O b j e c t K e y > < D i a g r a m O b j e c t K e y > < K e y > C o l u m n s \ P e g   S u p p l y   O r d e r < / K e y > < / D i a g r a m O b j e c t K e y > < D i a g r a m O b j e c t K e y > < K e y > C o l u m n s \ P e g   S u p p l y   D a t e < / K e y > < / D i a g r a m O b j e c t K e y > < D i a g r a m O b j e c t K e y > < K e y > C o l u m n s \ S u p p l y   P l a n   O r d   Q o h   S t s < / K e y > < / D i a g r a m O b j e c t K e y > < D i a g r a m O b j e c t K e y > < K e y > C o l u m n s \ S u p p l y   A c t i o n < / K e y > < / D i a g r a m O b j e c t K e y > < D i a g r a m O b j e c t K e y > < K e y > C o l u m n s \ S u p p l y   R e s c h e d u l e   D a t e < / K e y > < / D i a g r a m O b j e c t K e y > < D i a g r a m O b j e c t K e y > < K e y > C o l u m n s \ C a t e g o r y   S e t   N a m e < / K e y > < / D i a g r a m O b j e c t K e y > < D i a g r a m O b j e c t K e y > < K e y > C o l u m n s \ C a t e g o r y   N a m e < / K e y > < / D i a g r a m O b j e c t K e y > < D i a g r a m O b j e c t K e y > < K e y > C o l u m n s \ P l a n n e r   C o d e < / K e y > < / D i a g r a m O b j e c t K e y > < D i a g r a m O b j e c t K e y > < K e y > C o l u m n s \ B u y e r   N a m e < / K e y > < / D i a g r a m O b j e c t K e y > < D i a g r a m O b j e c t K e y > < K e y > C o l u m n s \ M a k e   B u y < / K e y > < / D i a g r a m O b j e c t K e y > < D i a g r a m O b j e c t K e y > < K e y > C o l u m n s \ B o m   I t e m   T y p e < / K e y > < / D i a g r a m O b j e c t K e y > < D i a g r a m O b j e c t K e y > < K e y > C o l u m n s \ I s   B o m < / K e y > < / D i a g r a m O b j e c t K e y > < D i a g r a m O b j e c t K e y > < K e y > C o l u m n s \ S a f e t y   S t o c k < / K e y > < / D i a g r a m O b j e c t K e y > < D i a g r a m O b j e c t K e y > < K e y > C o l u m n s \ P e g g i n g   T y p e < / K e y > < / D i a g r a m O b j e c t K e y > < D i a g r a m O b j e c t K e y > < K e y > C o l u m n s \ M i n   M i n m a x   Q u a n t i t y < / K e y > < / D i a g r a m O b j e c t K e y > < D i a g r a m O b j e c t K e y > < K e y > C o l u m n s \ P r e p r o c e s s i n g   L e a d   T i m e < / K e y > < / D i a g r a m O b j e c t K e y > < D i a g r a m O b j e c t K e y > < K e y > C o l u m n s \ C u m   M a n u f a c t u r i n g   L e a d   T i m e < / K e y > < / D i a g r a m O b j e c t K e y > < D i a g r a m O b j e c t K e y > < K e y > C o l u m n s \ C u m u l a t i v e   T o t a l   L e a d   T i m e < / K e y > < / D i a g r a m O b j e c t K e y > < D i a g r a m O b j e c t K e y > < K e y > C o l u m n s \ P o s t p r o c e s s i n g   L e a d   T i m e < / K e y > < / D i a g r a m O b j e c t K e y > < D i a g r a m O b j e c t K e y > < K e y > C o l u m n s \ D e m a n d   O r i g i n a t i o n < / K e y > < / D i a g r a m O b j e c t K e y > < D i a g r a m O b j e c t K e y > < K e y > C o l u m n s \ D e m a n d   O r d e r   N u m b e r < / K e y > < / D i a g r a m O b j e c t K e y > < D i a g r a m O b j e c t K e y > < K e y > C o l u m n s \ D e m a n d   O r d e r   Q t y < / K e y > < / D i a g r a m O b j e c t K e y > < D i a g r a m O b j e c t K e y > < K e y > C o l u m n s \ D e m a n d   P r i o r i t y < / K e y > < / D i a g r a m O b j e c t K e y > < D i a g r a m O b j e c t K e y > < K e y > C o l u m n s \ D e m a n d   D u e   D a t e < / K e y > < / D i a g r a m O b j e c t K e y > < D i a g r a m O b j e c t K e y > < K e y > C o l u m n s \ D e m a n d   D a y s   L a t e < / K e y > < / D i a g r a m O b j e c t K e y > < D i a g r a m O b j e c t K e y > < K e y > C o l u m n s \ D e m a n d   S u g g   D u e   D a t e < / K e y > < / D i a g r a m O b j e c t K e y > < D i a g r a m O b j e c t K e y > < K e y > C o l u m n s \ D e m a n d   N e e d   B y   D a t e < / K e y > < / D i a g r a m O b j e c t K e y > < D i a g r a m O b j e c t K e y > < K e y > C o l u m n s \ D e m a n d   R e q   S h i p   D a t e < / K e y > < / D i a g r a m O b j e c t K e y > < D i a g r a m O b j e c t K e y > < K e y > C o l u m n s \ D e m a n d   S c h   S h i p   D a t e < / K e y > < / D i a g r a m O b j e c t K e y > < D i a g r a m O b j e c t K e y > < K e y > C o l u m n s \ D e m a n d   C u s t o m e r < / K e y > < / D i a g r a m O b j e c t K e y > < D i a g r a m O b j e c t K e y > < K e y > C o l u m n s \ D e m a n d   C u s t o m e r   S i t e < / K e y > < / D i a g r a m O b j e c t K e y > < D i a g r a m O b j e c t K e y > < K e y > C o l u m n s \ D e m a n d   S h i p   S e t < / K e y > < / D i a g r a m O b j e c t K e y > < D i a g r a m O b j e c t K e y > < K e y > C o l u m n s \ S u p p l y   O r d e r   T y p e < / K e y > < / D i a g r a m O b j e c t K e y > < D i a g r a m O b j e c t K e y > < K e y > C o l u m n s \ S u p p l y   O r d e r   N u m b e r < / K e y > < / D i a g r a m O b j e c t K e y > < D i a g r a m O b j e c t K e y > < K e y > C o l u m n s \ S u p p l y   L i n e   N u m < / K e y > < / D i a g r a m O b j e c t K e y > < D i a g r a m O b j e c t K e y > < K e y > C o l u m n s \ S u p p l y   O r d e r   Q t y < / K e y > < / D i a g r a m O b j e c t K e y > < D i a g r a m O b j e c t K e y > < K e y > C o l u m n s \ S u p p l y   F i r m   Q t y < / K e y > < / D i a g r a m O b j e c t K e y > < D i a g r a m O b j e c t K e y > < K e y > C o l u m n s \ S u p p l y   D u e   D a t e < / K e y > < / D i a g r a m O b j e c t K e y > < D i a g r a m O b j e c t K e y > < K e y > C o l u m n s \ S u p p l y   D a y s   L a t e < / K e y > < / D i a g r a m O b j e c t K e y > < D i a g r a m O b j e c t K e y > < K e y > C o l u m n s \ S u p p l y   S u g g   D u e   D a t e < / K e y > < / D i a g r a m O b j e c t K e y > < D i a g r a m O b j e c t K e y > < K e y > C o l u m n s \ S u p p l y   F i r m   D a t e < / K e y > < / D i a g r a m O b j e c t K e y > < D i a g r a m O b j e c t K e y > < K e y > C o l u m n s \ S u p p l y   O l d   N e e d   B y   D a t e < / K e y > < / D i a g r a m O b j e c t K e y > < D i a g r a m O b j e c t K e y > < K e y > C o l u m n s \ S u p p l y   N e e d   B y   D a t e < / K e y > < / D i a g r a m O b j e c t K e y > < D i a g r a m O b j e c t K e y > < K e y > C o l u m n s \ S u p p l y   P r o m i s e   D a t e < / K e y > < / D i a g r a m O b j e c t K e y > < D i a g r a m O b j e c t K e y > < K e y > C o l u m n s \ S u p p l y   W i p   S t a t u s < / K e y > < / D i a g r a m O b j e c t K e y > < D i a g r a m O b j e c t K e y > < K e y > C o l u m n s \ S u p p l y   V e n d o r < / K e y > < / D i a g r a m O b j e c t K e y > < D i a g r a m O b j e c t K e y > < K e y > C o l u m n s \ S u p p l y   V e n d o r   S i t e < / K e y > < / D i a g r a m O b j e c t K e y > < D i a g r a m O b j e c t K e y > < K e y > C o l u m n s \ P l a n n i n g   E x c e p t i o n   S e t < / K e y > < / D i a g r a m O b j e c t K e y > < D i a g r a m O b j e c t K e y > < K e y > C o l u m n s \ E x c e p t i o n s < / K e y > < / D i a g r a m O b j e c t K e y > < D i a g r a m O b j e c t K e y > < K e y > C o l u m n s \ E n d   P e g g i n g   I d < / K e y > < / D i a g r a m O b j e c t K e y > < D i a g r a m O b j e c t K e y > < K e y > C o l u m n s \ P e g g i n g   I d < / K e y > < / D i a g r a m O b j e c t K e y > < D i a g r a m O b j e c t K e y > < K e y > C o l u m n s \ P r e v   P e g g i n g   I d < / K e y > < / D i a g r a m O b j e c t K e y > < D i a g r a m O b j e c t K e y > < K e y > C o l u m n s \ D e m a n d   I d < / K e y > < / D i a g r a m O b j e c t K e y > < D i a g r a m O b j e c t K e y > < K e y > C o l u m n s \ T r a n s a c t i o n   I d < / K e y > < / D i a g r a m O b j e c t K e y > < D i a g r a m O b j e c t K e y > < K e y > C o l u m n s \ P e g   S u p p l y   T y p e   I d < / K e y > < / D i a g r a m O b j e c t K e y > < D i a g r a m O b j e c t K e y > < K e y > C o l u m n s \ D e m a n d   O r i g i n a t i o n   T y p e   I d < / K e y > < / D i a g r a m O b j e c t K e y > < D i a g r a m O b j e c t K e y > < K e y > C o l u m n s \ S u p p l y   O r d e r   T y p e   I d < / K e y > < / D i a g r a m O b j e c t K e y > < D i a g r a m O b j e c t K e y > < K e y > C o l u m n s \ P e g   E n d   I t e m   U s a g e < / K e y > < / D i a g r a m O b j e c t K e y > < D i a g r a m O b j e c t K e y > < K e y > C o l u m n s \ I t e m   D e s c r i p t i o n   P a t h < / K e y > < / D i a g r a m O b j e c t K e y > < D i a g r a m O b j e c t K e y > < K e y > C o l u m n s \ L e v e l < / K e y > < / D i a g r a m O b j e c t K e y > < D i a g r a m O b j e c t K e y > < K e y > C o l u m n s \ I t e m < / K e y > < / D i a g r a m O b j e c t K e y > < D i a g r a m O b j e c t K e y > < K e y > C o l u m n s \ S e q < / K e y > < / D i a g r a m O b j e c t K e y > < D i a g r a m O b j e c t K e y > < K e y > C o l u m n s \ I s   E n d   P e g < / K e y > < / D i a g r a m O b j e c t K e y > < D i a g r a m O b j e c t K e y > < K e y > C o l u m n s \ P e g   S u p p l y   T y p e   L a b e l < / K e y > < / D i a g r a m O b j e c t K e y > < D i a g r a m O b j e c t K e y > < K e y > C o l u m n s \ T v   E a o   K e y < / K e y > < / D i a g r a m O b j e c t K e y > < D i a g r a m O b j e c t K e y > < K e y > C o l u m n s \ T v   E a   P o   Q o h s < / K e y > < / D i a g r a m O b j e c t K e y > < D i a g r a m O b j e c t K e y > < K e y > C o l u m n s \ T v   E a o < / K e y > < / D i a g r a m O b j e c t K e y > < D i a g r a m O b j e c t K e y > < K e y > C o l u m n s \ T v   D e m a n d < / K e y > < / D i a g r a m O b j e c t K e y > < D i a g r a m O b j e c t K e y > < K e y > C o l u m n s \ T v   S u p p l y < / K e y > < / D i a g r a m O b j e c t K e y > < D i a g r a m O b j e c t K e y > < K e y > C o l u m n s \ E n d   P e g   D e m a n d   D a t e   ( Y e a r ) < / K e y > < / D i a g r a m O b j e c t K e y > < D i a g r a m O b j e c t K e y > < K e y > C o l u m n s \ E n d   P e g   D e m a n d   D a t e   ( Q u a r t e r ) < / K e y > < / D i a g r a m O b j e c t K e y > < D i a g r a m O b j e c t K e y > < K e y > C o l u m n s \ E n d   P e g   D e m a n d   D a t e   ( M o n t h   I n d e x ) < / K e y > < / D i a g r a m O b j e c t K e y > < D i a g r a m O b j e c t K e y > < K e y > C o l u m n s \ E n d   P e g   D e m a n d   D a t e   ( M o n t h ) < / K e y > < / D i a g r a m O b j e c t K e y > < D i a g r a m O b j e c t K e y > < K e y > C o l u m n s \ E n d   P e g   S u p p l y   D a t e   ( Y e a r ) < / K e y > < / D i a g r a m O b j e c t K e y > < D i a g r a m O b j e c t K e y > < K e y > C o l u m n s \ E n d   P e g   S u p p l y   D a t e   ( Q u a r t e r ) < / K e y > < / D i a g r a m O b j e c t K e y > < D i a g r a m O b j e c t K e y > < K e y > C o l u m n s \ E n d   P e g   S u p p l y   D a t e   ( M o n t h   I n d e x ) < / K e y > < / D i a g r a m O b j e c t K e y > < D i a g r a m O b j e c t K e y > < K e y > C o l u m n s \ E n d   P e g   S u p p l y   D a t e   ( M o n t h ) < / K e y > < / D i a g r a m O b j e c t K e y > < D i a g r a m O b j e c t K e y > < K e y > C o l u m n s \ E n d   D e m a n d   S u g g   D u e   D a t e   ( Y e a r ) < / K e y > < / D i a g r a m O b j e c t K e y > < D i a g r a m O b j e c t K e y > < K e y > C o l u m n s \ E n d   D e m a n d   S u g g   D u e   D a t e   ( Q u a r t e r ) < / K e y > < / D i a g r a m O b j e c t K e y > < D i a g r a m O b j e c t K e y > < K e y > C o l u m n s \ E n d   D e m a n d   S u g g   D u e   D a t e   ( M o n t h   I n d e x ) < / K e y > < / D i a g r a m O b j e c t K e y > < D i a g r a m O b j e c t K e y > < K e y > C o l u m n s \ E n d   D e m a n d   S u g g   D u e   D a t e   ( M o n t h ) < / K e y > < / D i a g r a m O b j e c t K e y > < D i a g r a m O b j e c t K e y > < K e y > C o l u m n s \ P e g   S u p p l y   D a t e   ( Y e a r ) < / K e y > < / D i a g r a m O b j e c t K e y > < D i a g r a m O b j e c t K e y > < K e y > C o l u m n s \ P e g   S u p p l y   D a t e   ( Q u a r t e r ) < / K e y > < / D i a g r a m O b j e c t K e y > < D i a g r a m O b j e c t K e y > < K e y > C o l u m n s \ P e g   S u p p l y   D a t e   ( M o n t h   I n d e x ) < / K e y > < / D i a g r a m O b j e c t K e y > < D i a g r a m O b j e c t K e y > < K e y > C o l u m n s \ P e g   S u p p l y   D a t e   ( M o n t h ) < / K e y > < / D i a g r a m O b j e c t K e y > < D i a g r a m O b j e c t K e y > < K e y > L i n k s \ & l t ; C o l u m n s \ S u m   o f   P e g   P e g g e d   Q t y & g t ; - & l t ; M e a s u r e s \ P e g   P e g g e d   Q t y & g t ; < / K e y > < / D i a g r a m O b j e c t K e y > < D i a g r a m O b j e c t K e y > < K e y > L i n k s \ & l t ; C o l u m n s \ S u m   o f   P e g   P e g g e d   Q t y & g t ; - & l t ; M e a s u r e s \ P e g   P e g g e d   Q t y & g t ; \ C O L U M N < / K e y > < / D i a g r a m O b j e c t K e y > < D i a g r a m O b j e c t K e y > < K e y > L i n k s \ & l t ; C o l u m n s \ S u m   o f   P e g   P e g g e d   Q t y & g t ; - & l t ; M e a s u r e s \ P e g   P e g g e d   Q t y & g t ; \ M E A S U R E 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 P e g   P e g g e d   Q t y < / K e y > < / a : K e y > < a : V a l u e   i : t y p e = " M e a s u r e G r i d N o d e V i e w S t a t e " > < C o l u m n > 3 4 < / C o l u m n > < L a y e d O u t > t r u e < / L a y e d O u t > < W a s U I I n v i s i b l e > t r u e < / W a s U I I n v i s i b l e > < / a : V a l u e > < / a : K e y V a l u e O f D i a g r a m O b j e c t K e y a n y T y p e z b w N T n L X > < a : K e y V a l u e O f D i a g r a m O b j e c t K e y a n y T y p e z b w N T n L X > < a : K e y > < K e y > M e a s u r e s \ S u m   o f   P e g   P e g g e d   Q t y \ T a g I n f o \ F o r m u l a < / K e y > < / a : K e y > < a : V a l u e   i : t y p e = " M e a s u r e G r i d V i e w S t a t e I D i a g r a m T a g A d d i t i o n a l I n f o " / > < / a : K e y V a l u e O f D i a g r a m O b j e c t K e y a n y T y p e z b w N T n L X > < a : K e y V a l u e O f D i a g r a m O b j e c t K e y a n y T y p e z b w N T n L X > < a : K e y > < K e y > M e a s u r e s \ S u m   o f   P e g   P e g g e d   Q t y \ T a g I n f o \ V a l u e < / K e y > < / a : K e y > < a : V a l u e   i : t y p e = " M e a s u r e G r i d V i e w S t a t e I D i a g r a m T a g A d d i t i o n a l I n f o " / > < / a : K e y V a l u e O f D i a g r a m O b j e c t K e y a n y T y p e z b w N T n L X > < a : K e y V a l u e O f D i a g r a m O b j e c t K e y a n y T y p e z b w N T n L X > < a : K e y > < K e y > C o l u m n s \ I n s t a n c e < / K e y > < / a : K e y > < a : V a l u e   i : t y p e = " M e a s u r e G r i d N o d e V i e w S t a t e " > < L a y e d O u t > t r u e < / L a y e d O u t > < / a : V a l u e > < / a : K e y V a l u e O f D i a g r a m O b j e c t K e y a n y T y p e z b w N T n L X > < a : K e y V a l u e O f D i a g r a m O b j e c t K e y a n y T y p e z b w N T n L X > < a : K e y > < K e y > C o l u m n s \ P l a n < / K e y > < / a : K e y > < a : V a l u e   i : t y p e = " M e a s u r e G r i d N o d e V i e w S t a t e " > < C o l u m n > 1 < / C o l u m n > < L a y e d O u t > t r u e < / L a y e d O u t > < / a : V a l u e > < / a : K e y V a l u e O f D i a g r a m O b j e c t K e y a n y T y p e z b w N T n L X > < a : K e y V a l u e O f D i a g r a m O b j e c t K e y a n y T y p e z b w N T n L X > < a : K e y > < K e y > C o l u m n s \ E n d   A s s e m b l y < / K e y > < / a : K e y > < a : V a l u e   i : t y p e = " M e a s u r e G r i d N o d e V i e w S t a t e " > < C o l u m n > 2 < / C o l u m n > < L a y e d O u t > t r u e < / L a y e d O u t > < / a : V a l u e > < / a : K e y V a l u e O f D i a g r a m O b j e c t K e y a n y T y p e z b w N T n L X > < a : K e y V a l u e O f D i a g r a m O b j e c t K e y a n y T y p e z b w N T n L X > < a : K e y > < K e y > C o l u m n s \ E n d   P e g   D e m a n d   O r g a n i z a t i o n < / K e y > < / a : K e y > < a : V a l u e   i : t y p e = " M e a s u r e G r i d N o d e V i e w S t a t e " > < C o l u m n > 3 < / C o l u m n > < L a y e d O u t > t r u e < / L a y e d O u t > < / a : V a l u e > < / a : K e y V a l u e O f D i a g r a m O b j e c t K e y a n y T y p e z b w N T n L X > < a : K e y V a l u e O f D i a g r a m O b j e c t K e y a n y T y p e z b w N T n L X > < a : K e y > < K e y > C o l u m n s \ E n d   P e g   D e m a n d   O r i g i n a t i o n < / K e y > < / a : K e y > < a : V a l u e   i : t y p e = " M e a s u r e G r i d N o d e V i e w S t a t e " > < C o l u m n > 4 < / C o l u m n > < L a y e d O u t > t r u e < / L a y e d O u t > < / a : V a l u e > < / a : K e y V a l u e O f D i a g r a m O b j e c t K e y a n y T y p e z b w N T n L X > < a : K e y V a l u e O f D i a g r a m O b j e c t K e y a n y T y p e z b w N T n L X > < a : K e y > < K e y > C o l u m n s \ E n d   P e g   D e m a n d   O r d e r   N u m b e r < / K e y > < / a : K e y > < a : V a l u e   i : t y p e = " M e a s u r e G r i d N o d e V i e w S t a t e " > < C o l u m n > 5 < / C o l u m n > < L a y e d O u t > t r u e < / L a y e d O u t > < / a : V a l u e > < / a : K e y V a l u e O f D i a g r a m O b j e c t K e y a n y T y p e z b w N T n L X > < a : K e y V a l u e O f D i a g r a m O b j e c t K e y a n y T y p e z b w N T n L X > < a : K e y > < K e y > C o l u m n s \ E n d   D e m a n d   O r i g i n a t i o n < / K e y > < / a : K e y > < a : V a l u e   i : t y p e = " M e a s u r e G r i d N o d e V i e w S t a t e " > < C o l u m n > 6 < / C o l u m n > < L a y e d O u t > t r u e < / L a y e d O u t > < / a : V a l u e > < / a : K e y V a l u e O f D i a g r a m O b j e c t K e y a n y T y p e z b w N T n L X > < a : K e y V a l u e O f D i a g r a m O b j e c t K e y a n y T y p e z b w N T n L X > < a : K e y > < K e y > C o l u m n s \ E n d   D e m a n d   O r d e r   N u m b e r < / K e y > < / a : K e y > < a : V a l u e   i : t y p e = " M e a s u r e G r i d N o d e V i e w S t a t e " > < C o l u m n > 7 < / C o l u m n > < L a y e d O u t > t r u e < / L a y e d O u t > < / a : V a l u e > < / a : K e y V a l u e O f D i a g r a m O b j e c t K e y a n y T y p e z b w N T n L X > < a : K e y V a l u e O f D i a g r a m O b j e c t K e y a n y T y p e z b w N T n L X > < a : K e y > < K e y > C o l u m n s \ E n d   D e m a n d   O r d e r   Q t y < / K e y > < / a : K e y > < a : V a l u e   i : t y p e = " M e a s u r e G r i d N o d e V i e w S t a t e " > < C o l u m n > 8 < / C o l u m n > < L a y e d O u t > t r u e < / L a y e d O u t > < / a : V a l u e > < / a : K e y V a l u e O f D i a g r a m O b j e c t K e y a n y T y p e z b w N T n L X > < a : K e y V a l u e O f D i a g r a m O b j e c t K e y a n y T y p e z b w N T n L X > < a : K e y > < K e y > C o l u m n s \ E n d   P e g   D e m a n d   Q t y < / K e y > < / a : K e y > < a : V a l u e   i : t y p e = " M e a s u r e G r i d N o d e V i e w S t a t e " > < C o l u m n > 9 < / C o l u m n > < L a y e d O u t > t r u e < / L a y e d O u t > < / a : V a l u e > < / a : K e y V a l u e O f D i a g r a m O b j e c t K e y a n y T y p e z b w N T n L X > < a : K e y V a l u e O f D i a g r a m O b j e c t K e y a n y T y p e z b w N T n L X > < a : K e y > < K e y > C o l u m n s \ E n d   P e g   D e m a n d   D a t e < / K e y > < / a : K e y > < a : V a l u e   i : t y p e = " M e a s u r e G r i d N o d e V i e w S t a t e " > < C o l u m n > 1 0 < / C o l u m n > < L a y e d O u t > t r u e < / L a y e d O u t > < / a : V a l u e > < / a : K e y V a l u e O f D i a g r a m O b j e c t K e y a n y T y p e z b w N T n L X > < a : K e y V a l u e O f D i a g r a m O b j e c t K e y a n y T y p e z b w N T n L X > < a : K e y > < K e y > C o l u m n s \ E n d   P e g   S u p p l y   D a t e < / K e y > < / a : K e y > < a : V a l u e   i : t y p e = " M e a s u r e G r i d N o d e V i e w S t a t e " > < C o l u m n > 1 1 < / C o l u m n > < L a y e d O u t > t r u e < / L a y e d O u t > < / a : V a l u e > < / a : K e y V a l u e O f D i a g r a m O b j e c t K e y a n y T y p e z b w N T n L X > < a : K e y V a l u e O f D i a g r a m O b j e c t K e y a n y T y p e z b w N T n L X > < a : K e y > < K e y > C o l u m n s \ E n d   P e g   D a y s   L a t e < / K e y > < / a : K e y > < a : V a l u e   i : t y p e = " M e a s u r e G r i d N o d e V i e w S t a t e " > < C o l u m n > 1 2 < / C o l u m n > < L a y e d O u t > t r u e < / L a y e d O u t > < / a : V a l u e > < / a : K e y V a l u e O f D i a g r a m O b j e c t K e y a n y T y p e z b w N T n L X > < a : K e y V a l u e O f D i a g r a m O b j e c t K e y a n y T y p e z b w N T n L X > < a : K e y > < K e y > C o l u m n s \ E n d   D e m a n d   P r i o r i t y < / K e y > < / a : K e y > < a : V a l u e   i : t y p e = " M e a s u r e G r i d N o d e V i e w S t a t e " > < C o l u m n > 1 3 < / C o l u m n > < L a y e d O u t > t r u e < / L a y e d O u t > < / a : V a l u e > < / a : K e y V a l u e O f D i a g r a m O b j e c t K e y a n y T y p e z b w N T n L X > < a : K e y V a l u e O f D i a g r a m O b j e c t K e y a n y T y p e z b w N T n L X > < a : K e y > < K e y > C o l u m n s \ E n d   D e m a n d   D u e   D a t e < / K e y > < / a : K e y > < a : V a l u e   i : t y p e = " M e a s u r e G r i d N o d e V i e w S t a t e " > < C o l u m n > 1 4 < / C o l u m n > < L a y e d O u t > t r u e < / L a y e d O u t > < / a : V a l u e > < / a : K e y V a l u e O f D i a g r a m O b j e c t K e y a n y T y p e z b w N T n L X > < a : K e y V a l u e O f D i a g r a m O b j e c t K e y a n y T y p e z b w N T n L X > < a : K e y > < K e y > C o l u m n s \ E n d   D e m a n d   S u g g   D u e   D a t e < / K e y > < / a : K e y > < a : V a l u e   i : t y p e = " M e a s u r e G r i d N o d e V i e w S t a t e " > < C o l u m n > 1 5 < / C o l u m n > < L a y e d O u t > t r u e < / L a y e d O u t > < / a : V a l u e > < / a : K e y V a l u e O f D i a g r a m O b j e c t K e y a n y T y p e z b w N T n L X > < a : K e y V a l u e O f D i a g r a m O b j e c t K e y a n y T y p e z b w N T n L X > < a : K e y > < K e y > C o l u m n s \ E n d   D e m a n d   R e q   S h i p   D a t e < / K e y > < / a : K e y > < a : V a l u e   i : t y p e = " M e a s u r e G r i d N o d e V i e w S t a t e " > < C o l u m n > 1 6 < / C o l u m n > < L a y e d O u t > t r u e < / L a y e d O u t > < / a : V a l u e > < / a : K e y V a l u e O f D i a g r a m O b j e c t K e y a n y T y p e z b w N T n L X > < a : K e y V a l u e O f D i a g r a m O b j e c t K e y a n y T y p e z b w N T n L X > < a : K e y > < K e y > C o l u m n s \ E n d   D e m a n d   D a y s   L a t e < / K e y > < / a : K e y > < a : V a l u e   i : t y p e = " M e a s u r e G r i d N o d e V i e w S t a t e " > < C o l u m n > 1 7 < / C o l u m n > < L a y e d O u t > t r u e < / L a y e d O u t > < / a : V a l u e > < / a : K e y V a l u e O f D i a g r a m O b j e c t K e y a n y T y p e z b w N T n L X > < a : K e y V a l u e O f D i a g r a m O b j e c t K e y a n y T y p e z b w N T n L X > < a : K e y > < K e y > C o l u m n s \ E n d   A s s e m b l y   P l a n   O r d   Q o h   S t s < / K e y > < / a : K e y > < a : V a l u e   i : t y p e = " M e a s u r e G r i d N o d e V i e w S t a t e " > < C o l u m n > 1 8 < / C o l u m n > < L a y e d O u t > t r u e < / L a y e d O u t > < / a : V a l u e > < / a : K e y V a l u e O f D i a g r a m O b j e c t K e y a n y T y p e z b w N T n L X > < a : K e y V a l u e O f D i a g r a m O b j e c t K e y a n y T y p e z b w N T n L X > < a : K e y > < K e y > C o l u m n s \ E n d   P e g   P l a n   O r d   Q o h   S t s < / K e y > < / a : K e y > < a : V a l u e   i : t y p e = " M e a s u r e G r i d N o d e V i e w S t a t e " > < C o l u m n > 1 9 < / C o l u m n > < L a y e d O u t > t r u e < / L a y e d O u t > < / a : V a l u e > < / a : K e y V a l u e O f D i a g r a m O b j e c t K e y a n y T y p e z b w N T n L X > < a : K e y V a l u e O f D i a g r a m O b j e c t K e y a n y T y p e z b w N T n L X > < a : K e y > < K e y > C o l u m n s \ D e m a n d   O r g a n i z a t i o n < / K e y > < / a : K e y > < a : V a l u e   i : t y p e = " M e a s u r e G r i d N o d e V i e w S t a t e " > < C o l u m n > 2 0 < / C o l u m n > < L a y e d O u t > t r u e < / L a y e d O u t > < / a : V a l u e > < / a : K e y V a l u e O f D i a g r a m O b j e c t K e y a n y T y p e z b w N T n L X > < a : K e y V a l u e O f D i a g r a m O b j e c t K e y a n y T y p e z b w N T n L X > < a : K e y > < K e y > C o l u m n s \ S o u r c e   O r g a n i z a t i o n < / K e y > < / a : K e y > < a : V a l u e   i : t y p e = " M e a s u r e G r i d N o d e V i e w S t a t e " > < C o l u m n > 2 1 < / C o l u m n > < L a y e d O u t > t r u e < / L a y e d O u t > < / a : V a l u e > < / a : K e y V a l u e O f D i a g r a m O b j e c t K e y a n y T y p e z b w N T n L X > < a : K e y V a l u e O f D i a g r a m O b j e c t K e y a n y T y p e z b w N T n L X > < a : K e y > < K e y > C o l u m n s \ P e g   L e v e l < / K e y > < / a : K e y > < a : V a l u e   i : t y p e = " M e a s u r e G r i d N o d e V i e w S t a t e " > < C o l u m n > 2 2 < / C o l u m n > < L a y e d O u t > t r u e < / L a y e d O u t > < / a : V a l u e > < / a : K e y V a l u e O f D i a g r a m O b j e c t K e y a n y T y p e z b w N T n L X > < a : K e y V a l u e O f D i a g r a m O b j e c t K e y a n y T y p e z b w N T n L X > < a : K e y > < K e y > C o l u m n s \ P e g g e d   I t e m < / K e y > < / a : K e y > < a : V a l u e   i : t y p e = " M e a s u r e G r i d N o d e V i e w S t a t e " > < C o l u m n > 2 3 < / C o l u m n > < L a y e d O u t > t r u e < / L a y e d O u t > < / a : V a l u e > < / a : K e y V a l u e O f D i a g r a m O b j e c t K e y a n y T y p e z b w N T n L X > < a : K e y V a l u e O f D i a g r a m O b j e c t K e y a n y T y p e z b w N T n L X > < a : K e y > < K e y > C o l u m n s \ I t e m   P a t h < / K e y > < / a : K e y > < a : V a l u e   i : t y p e = " M e a s u r e G r i d N o d e V i e w S t a t e " > < C o l u m n > 2 4 < / C o l u m n > < L a y e d O u t > t r u e < / L a y e d O u t > < / a : V a l u e > < / a : K e y V a l u e O f D i a g r a m O b j e c t K e y a n y T y p e z b w N T n L X > < a : K e y V a l u e O f D i a g r a m O b j e c t K e y a n y T y p e z b w N T n L X > < a : K e y > < K e y > C o l u m n s \ I t e m   D e s c r i p t i o n < / K e y > < / a : K e y > < a : V a l u e   i : t y p e = " M e a s u r e G r i d N o d e V i e w S t a t e " > < C o l u m n > 2 5 < / C o l u m n > < L a y e d O u t > t r u e < / L a y e d O u t > < / a : V a l u e > < / a : K e y V a l u e O f D i a g r a m O b j e c t K e y a n y T y p e z b w N T n L X > < a : K e y V a l u e O f D i a g r a m O b j e c t K e y a n y T y p e z b w N T n L X > < a : K e y > < K e y > C o l u m n s \ U O M < / K e y > < / a : K e y > < a : V a l u e   i : t y p e = " M e a s u r e G r i d N o d e V i e w S t a t e " > < C o l u m n > 2 6 < / C o l u m n > < L a y e d O u t > t r u e < / L a y e d O u t > < / a : V a l u e > < / a : K e y V a l u e O f D i a g r a m O b j e c t K e y a n y T y p e z b w N T n L X > < a : K e y V a l u e O f D i a g r a m O b j e c t K e y a n y T y p e z b w N T n L X > < a : K e y > < K e y > C o l u m n s \ P r o j e c t < / K e y > < / a : K e y > < a : V a l u e   i : t y p e = " M e a s u r e G r i d N o d e V i e w S t a t e " > < C o l u m n > 2 7 < / C o l u m n > < L a y e d O u t > t r u e < / L a y e d O u t > < / a : V a l u e > < / a : K e y V a l u e O f D i a g r a m O b j e c t K e y a n y T y p e z b w N T n L X > < a : K e y V a l u e O f D i a g r a m O b j e c t K e y a n y T y p e z b w N T n L X > < a : K e y > < K e y > C o l u m n s \ T a s k < / K e y > < / a : K e y > < a : V a l u e   i : t y p e = " M e a s u r e G r i d N o d e V i e w S t a t e " > < C o l u m n > 2 8 < / C o l u m n > < L a y e d O u t > t r u e < / L a y e d O u t > < / a : V a l u e > < / a : K e y V a l u e O f D i a g r a m O b j e c t K e y a n y T y p e z b w N T n L X > < a : K e y V a l u e O f D i a g r a m O b j e c t K e y a n y T y p e z b w N T n L X > < a : K e y > < K e y > C o l u m n s \ P e g   D a y s   L a t e < / K e y > < / a : K e y > < a : V a l u e   i : t y p e = " M e a s u r e G r i d N o d e V i e w S t a t e " > < C o l u m n > 2 9 < / C o l u m n > < L a y e d O u t > t r u e < / L a y e d O u t > < / a : V a l u e > < / a : K e y V a l u e O f D i a g r a m O b j e c t K e y a n y T y p e z b w N T n L X > < a : K e y V a l u e O f D i a g r a m O b j e c t K e y a n y T y p e z b w N T n L X > < a : K e y > < K e y > C o l u m n s \ P e g   D e m a n d   O r i g i n a t i o n < / K e y > < / a : K e y > < a : V a l u e   i : t y p e = " M e a s u r e G r i d N o d e V i e w S t a t e " > < C o l u m n > 3 0 < / C o l u m n > < L a y e d O u t > t r u e < / L a y e d O u t > < / a : V a l u e > < / a : K e y V a l u e O f D i a g r a m O b j e c t K e y a n y T y p e z b w N T n L X > < a : K e y V a l u e O f D i a g r a m O b j e c t K e y a n y T y p e z b w N T n L X > < a : K e y > < K e y > C o l u m n s \ P e g   D e m a n d   O r d e r < / K e y > < / a : K e y > < a : V a l u e   i : t y p e = " M e a s u r e G r i d N o d e V i e w S t a t e " > < C o l u m n > 3 1 < / C o l u m n > < L a y e d O u t > t r u e < / L a y e d O u t > < / a : V a l u e > < / a : K e y V a l u e O f D i a g r a m O b j e c t K e y a n y T y p e z b w N T n L X > < a : K e y V a l u e O f D i a g r a m O b j e c t K e y a n y T y p e z b w N T n L X > < a : K e y > < K e y > C o l u m n s \ P e g   D e m a n d   D a t e < / K e y > < / a : K e y > < a : V a l u e   i : t y p e = " M e a s u r e G r i d N o d e V i e w S t a t e " > < C o l u m n > 3 2 < / C o l u m n > < L a y e d O u t > t r u e < / L a y e d O u t > < / a : V a l u e > < / a : K e y V a l u e O f D i a g r a m O b j e c t K e y a n y T y p e z b w N T n L X > < a : K e y V a l u e O f D i a g r a m O b j e c t K e y a n y T y p e z b w N T n L X > < a : K e y > < K e y > C o l u m n s \ P e g   D e m a n d   Q t y < / K e y > < / a : K e y > < a : V a l u e   i : t y p e = " M e a s u r e G r i d N o d e V i e w S t a t e " > < C o l u m n > 3 3 < / C o l u m n > < L a y e d O u t > t r u e < / L a y e d O u t > < / a : V a l u e > < / a : K e y V a l u e O f D i a g r a m O b j e c t K e y a n y T y p e z b w N T n L X > < a : K e y V a l u e O f D i a g r a m O b j e c t K e y a n y T y p e z b w N T n L X > < a : K e y > < K e y > C o l u m n s \ P e g   P e g g e d   Q t y < / K e y > < / a : K e y > < a : V a l u e   i : t y p e = " M e a s u r e G r i d N o d e V i e w S t a t e " > < C o l u m n > 3 4 < / C o l u m n > < L a y e d O u t > t r u e < / L a y e d O u t > < / a : V a l u e > < / a : K e y V a l u e O f D i a g r a m O b j e c t K e y a n y T y p e z b w N T n L X > < a : K e y V a l u e O f D i a g r a m O b j e c t K e y a n y T y p e z b w N T n L X > < a : K e y > < K e y > C o l u m n s \ P e g   S u p p l y   Q t y < / K e y > < / a : K e y > < a : V a l u e   i : t y p e = " M e a s u r e G r i d N o d e V i e w S t a t e " > < C o l u m n > 3 5 < / C o l u m n > < L a y e d O u t > t r u e < / L a y e d O u t > < / a : V a l u e > < / a : K e y V a l u e O f D i a g r a m O b j e c t K e y a n y T y p e z b w N T n L X > < a : K e y V a l u e O f D i a g r a m O b j e c t K e y a n y T y p e z b w N T n L X > < a : K e y > < K e y > C o l u m n s \ P e g   S u p p l y   T y p e < / K e y > < / a : K e y > < a : V a l u e   i : t y p e = " M e a s u r e G r i d N o d e V i e w S t a t e " > < C o l u m n > 3 6 < / C o l u m n > < L a y e d O u t > t r u e < / L a y e d O u t > < / a : V a l u e > < / a : K e y V a l u e O f D i a g r a m O b j e c t K e y a n y T y p e z b w N T n L X > < a : K e y V a l u e O f D i a g r a m O b j e c t K e y a n y T y p e z b w N T n L X > < a : K e y > < K e y > C o l u m n s \ P e g   S u p p l y   O r d e r < / K e y > < / a : K e y > < a : V a l u e   i : t y p e = " M e a s u r e G r i d N o d e V i e w S t a t e " > < C o l u m n > 3 7 < / C o l u m n > < L a y e d O u t > t r u e < / L a y e d O u t > < / a : V a l u e > < / a : K e y V a l u e O f D i a g r a m O b j e c t K e y a n y T y p e z b w N T n L X > < a : K e y V a l u e O f D i a g r a m O b j e c t K e y a n y T y p e z b w N T n L X > < a : K e y > < K e y > C o l u m n s \ P e g   S u p p l y   D a t e < / K e y > < / a : K e y > < a : V a l u e   i : t y p e = " M e a s u r e G r i d N o d e V i e w S t a t e " > < C o l u m n > 3 8 < / C o l u m n > < L a y e d O u t > t r u e < / L a y e d O u t > < / a : V a l u e > < / a : K e y V a l u e O f D i a g r a m O b j e c t K e y a n y T y p e z b w N T n L X > < a : K e y V a l u e O f D i a g r a m O b j e c t K e y a n y T y p e z b w N T n L X > < a : K e y > < K e y > C o l u m n s \ S u p p l y   P l a n   O r d   Q o h   S t s < / K e y > < / a : K e y > < a : V a l u e   i : t y p e = " M e a s u r e G r i d N o d e V i e w S t a t e " > < C o l u m n > 3 9 < / C o l u m n > < L a y e d O u t > t r u e < / L a y e d O u t > < / a : V a l u e > < / a : K e y V a l u e O f D i a g r a m O b j e c t K e y a n y T y p e z b w N T n L X > < a : K e y V a l u e O f D i a g r a m O b j e c t K e y a n y T y p e z b w N T n L X > < a : K e y > < K e y > C o l u m n s \ S u p p l y   A c t i o n < / K e y > < / a : K e y > < a : V a l u e   i : t y p e = " M e a s u r e G r i d N o d e V i e w S t a t e " > < C o l u m n > 4 0 < / C o l u m n > < L a y e d O u t > t r u e < / L a y e d O u t > < / a : V a l u e > < / a : K e y V a l u e O f D i a g r a m O b j e c t K e y a n y T y p e z b w N T n L X > < a : K e y V a l u e O f D i a g r a m O b j e c t K e y a n y T y p e z b w N T n L X > < a : K e y > < K e y > C o l u m n s \ S u p p l y   R e s c h e d u l e   D a t e < / K e y > < / a : K e y > < a : V a l u e   i : t y p e = " M e a s u r e G r i d N o d e V i e w S t a t e " > < C o l u m n > 4 1 < / C o l u m n > < L a y e d O u t > t r u e < / L a y e d O u t > < / a : V a l u e > < / a : K e y V a l u e O f D i a g r a m O b j e c t K e y a n y T y p e z b w N T n L X > < a : K e y V a l u e O f D i a g r a m O b j e c t K e y a n y T y p e z b w N T n L X > < a : K e y > < K e y > C o l u m n s \ C a t e g o r y   S e t   N a m e < / K e y > < / a : K e y > < a : V a l u e   i : t y p e = " M e a s u r e G r i d N o d e V i e w S t a t e " > < C o l u m n > 4 2 < / C o l u m n > < L a y e d O u t > t r u e < / L a y e d O u t > < / a : V a l u e > < / a : K e y V a l u e O f D i a g r a m O b j e c t K e y a n y T y p e z b w N T n L X > < a : K e y V a l u e O f D i a g r a m O b j e c t K e y a n y T y p e z b w N T n L X > < a : K e y > < K e y > C o l u m n s \ C a t e g o r y   N a m e < / K e y > < / a : K e y > < a : V a l u e   i : t y p e = " M e a s u r e G r i d N o d e V i e w S t a t e " > < C o l u m n > 4 3 < / C o l u m n > < L a y e d O u t > t r u e < / L a y e d O u t > < / a : V a l u e > < / a : K e y V a l u e O f D i a g r a m O b j e c t K e y a n y T y p e z b w N T n L X > < a : K e y V a l u e O f D i a g r a m O b j e c t K e y a n y T y p e z b w N T n L X > < a : K e y > < K e y > C o l u m n s \ P l a n n e r   C o d e < / K e y > < / a : K e y > < a : V a l u e   i : t y p e = " M e a s u r e G r i d N o d e V i e w S t a t e " > < C o l u m n > 4 4 < / C o l u m n > < L a y e d O u t > t r u e < / L a y e d O u t > < / a : V a l u e > < / a : K e y V a l u e O f D i a g r a m O b j e c t K e y a n y T y p e z b w N T n L X > < a : K e y V a l u e O f D i a g r a m O b j e c t K e y a n y T y p e z b w N T n L X > < a : K e y > < K e y > C o l u m n s \ B u y e r   N a m e < / K e y > < / a : K e y > < a : V a l u e   i : t y p e = " M e a s u r e G r i d N o d e V i e w S t a t e " > < C o l u m n > 4 5 < / C o l u m n > < L a y e d O u t > t r u e < / L a y e d O u t > < / a : V a l u e > < / a : K e y V a l u e O f D i a g r a m O b j e c t K e y a n y T y p e z b w N T n L X > < a : K e y V a l u e O f D i a g r a m O b j e c t K e y a n y T y p e z b w N T n L X > < a : K e y > < K e y > C o l u m n s \ M a k e   B u y < / K e y > < / a : K e y > < a : V a l u e   i : t y p e = " M e a s u r e G r i d N o d e V i e w S t a t e " > < C o l u m n > 4 6 < / C o l u m n > < L a y e d O u t > t r u e < / L a y e d O u t > < / a : V a l u e > < / a : K e y V a l u e O f D i a g r a m O b j e c t K e y a n y T y p e z b w N T n L X > < a : K e y V a l u e O f D i a g r a m O b j e c t K e y a n y T y p e z b w N T n L X > < a : K e y > < K e y > C o l u m n s \ B o m   I t e m   T y p e < / K e y > < / a : K e y > < a : V a l u e   i : t y p e = " M e a s u r e G r i d N o d e V i e w S t a t e " > < C o l u m n > 4 7 < / C o l u m n > < L a y e d O u t > t r u e < / L a y e d O u t > < / a : V a l u e > < / a : K e y V a l u e O f D i a g r a m O b j e c t K e y a n y T y p e z b w N T n L X > < a : K e y V a l u e O f D i a g r a m O b j e c t K e y a n y T y p e z b w N T n L X > < a : K e y > < K e y > C o l u m n s \ I s   B o m < / K e y > < / a : K e y > < a : V a l u e   i : t y p e = " M e a s u r e G r i d N o d e V i e w S t a t e " > < C o l u m n > 4 8 < / C o l u m n > < L a y e d O u t > t r u e < / L a y e d O u t > < / a : V a l u e > < / a : K e y V a l u e O f D i a g r a m O b j e c t K e y a n y T y p e z b w N T n L X > < a : K e y V a l u e O f D i a g r a m O b j e c t K e y a n y T y p e z b w N T n L X > < a : K e y > < K e y > C o l u m n s \ S a f e t y   S t o c k < / K e y > < / a : K e y > < a : V a l u e   i : t y p e = " M e a s u r e G r i d N o d e V i e w S t a t e " > < C o l u m n > 4 9 < / C o l u m n > < L a y e d O u t > t r u e < / L a y e d O u t > < / a : V a l u e > < / a : K e y V a l u e O f D i a g r a m O b j e c t K e y a n y T y p e z b w N T n L X > < a : K e y V a l u e O f D i a g r a m O b j e c t K e y a n y T y p e z b w N T n L X > < a : K e y > < K e y > C o l u m n s \ P e g g i n g   T y p e < / K e y > < / a : K e y > < a : V a l u e   i : t y p e = " M e a s u r e G r i d N o d e V i e w S t a t e " > < C o l u m n > 5 0 < / C o l u m n > < L a y e d O u t > t r u e < / L a y e d O u t > < / a : V a l u e > < / a : K e y V a l u e O f D i a g r a m O b j e c t K e y a n y T y p e z b w N T n L X > < a : K e y V a l u e O f D i a g r a m O b j e c t K e y a n y T y p e z b w N T n L X > < a : K e y > < K e y > C o l u m n s \ M i n   M i n m a x   Q u a n t i t y < / K e y > < / a : K e y > < a : V a l u e   i : t y p e = " M e a s u r e G r i d N o d e V i e w S t a t e " > < C o l u m n > 5 1 < / C o l u m n > < L a y e d O u t > t r u e < / L a y e d O u t > < / a : V a l u e > < / a : K e y V a l u e O f D i a g r a m O b j e c t K e y a n y T y p e z b w N T n L X > < a : K e y V a l u e O f D i a g r a m O b j e c t K e y a n y T y p e z b w N T n L X > < a : K e y > < K e y > C o l u m n s \ P r e p r o c e s s i n g   L e a d   T i m e < / K e y > < / a : K e y > < a : V a l u e   i : t y p e = " M e a s u r e G r i d N o d e V i e w S t a t e " > < C o l u m n > 5 2 < / C o l u m n > < L a y e d O u t > t r u e < / L a y e d O u t > < / a : V a l u e > < / a : K e y V a l u e O f D i a g r a m O b j e c t K e y a n y T y p e z b w N T n L X > < a : K e y V a l u e O f D i a g r a m O b j e c t K e y a n y T y p e z b w N T n L X > < a : K e y > < K e y > C o l u m n s \ C u m   M a n u f a c t u r i n g   L e a d   T i m e < / K e y > < / a : K e y > < a : V a l u e   i : t y p e = " M e a s u r e G r i d N o d e V i e w S t a t e " > < C o l u m n > 5 3 < / C o l u m n > < L a y e d O u t > t r u e < / L a y e d O u t > < / a : V a l u e > < / a : K e y V a l u e O f D i a g r a m O b j e c t K e y a n y T y p e z b w N T n L X > < a : K e y V a l u e O f D i a g r a m O b j e c t K e y a n y T y p e z b w N T n L X > < a : K e y > < K e y > C o l u m n s \ C u m u l a t i v e   T o t a l   L e a d   T i m e < / K e y > < / a : K e y > < a : V a l u e   i : t y p e = " M e a s u r e G r i d N o d e V i e w S t a t e " > < C o l u m n > 5 4 < / C o l u m n > < L a y e d O u t > t r u e < / L a y e d O u t > < / a : V a l u e > < / a : K e y V a l u e O f D i a g r a m O b j e c t K e y a n y T y p e z b w N T n L X > < a : K e y V a l u e O f D i a g r a m O b j e c t K e y a n y T y p e z b w N T n L X > < a : K e y > < K e y > C o l u m n s \ P o s t p r o c e s s i n g   L e a d   T i m e < / K e y > < / a : K e y > < a : V a l u e   i : t y p e = " M e a s u r e G r i d N o d e V i e w S t a t e " > < C o l u m n > 5 5 < / C o l u m n > < L a y e d O u t > t r u e < / L a y e d O u t > < / a : V a l u e > < / a : K e y V a l u e O f D i a g r a m O b j e c t K e y a n y T y p e z b w N T n L X > < a : K e y V a l u e O f D i a g r a m O b j e c t K e y a n y T y p e z b w N T n L X > < a : K e y > < K e y > C o l u m n s \ D e m a n d   O r i g i n a t i o n < / K e y > < / a : K e y > < a : V a l u e   i : t y p e = " M e a s u r e G r i d N o d e V i e w S t a t e " > < C o l u m n > 5 6 < / C o l u m n > < L a y e d O u t > t r u e < / L a y e d O u t > < / a : V a l u e > < / a : K e y V a l u e O f D i a g r a m O b j e c t K e y a n y T y p e z b w N T n L X > < a : K e y V a l u e O f D i a g r a m O b j e c t K e y a n y T y p e z b w N T n L X > < a : K e y > < K e y > C o l u m n s \ D e m a n d   O r d e r   N u m b e r < / K e y > < / a : K e y > < a : V a l u e   i : t y p e = " M e a s u r e G r i d N o d e V i e w S t a t e " > < C o l u m n > 5 7 < / C o l u m n > < L a y e d O u t > t r u e < / L a y e d O u t > < / a : V a l u e > < / a : K e y V a l u e O f D i a g r a m O b j e c t K e y a n y T y p e z b w N T n L X > < a : K e y V a l u e O f D i a g r a m O b j e c t K e y a n y T y p e z b w N T n L X > < a : K e y > < K e y > C o l u m n s \ D e m a n d   O r d e r   Q t y < / K e y > < / a : K e y > < a : V a l u e   i : t y p e = " M e a s u r e G r i d N o d e V i e w S t a t e " > < C o l u m n > 5 8 < / C o l u m n > < L a y e d O u t > t r u e < / L a y e d O u t > < / a : V a l u e > < / a : K e y V a l u e O f D i a g r a m O b j e c t K e y a n y T y p e z b w N T n L X > < a : K e y V a l u e O f D i a g r a m O b j e c t K e y a n y T y p e z b w N T n L X > < a : K e y > < K e y > C o l u m n s \ D e m a n d   P r i o r i t y < / K e y > < / a : K e y > < a : V a l u e   i : t y p e = " M e a s u r e G r i d N o d e V i e w S t a t e " > < C o l u m n > 5 9 < / C o l u m n > < L a y e d O u t > t r u e < / L a y e d O u t > < / a : V a l u e > < / a : K e y V a l u e O f D i a g r a m O b j e c t K e y a n y T y p e z b w N T n L X > < a : K e y V a l u e O f D i a g r a m O b j e c t K e y a n y T y p e z b w N T n L X > < a : K e y > < K e y > C o l u m n s \ D e m a n d   D u e   D a t e < / K e y > < / a : K e y > < a : V a l u e   i : t y p e = " M e a s u r e G r i d N o d e V i e w S t a t e " > < C o l u m n > 6 0 < / C o l u m n > < L a y e d O u t > t r u e < / L a y e d O u t > < / a : V a l u e > < / a : K e y V a l u e O f D i a g r a m O b j e c t K e y a n y T y p e z b w N T n L X > < a : K e y V a l u e O f D i a g r a m O b j e c t K e y a n y T y p e z b w N T n L X > < a : K e y > < K e y > C o l u m n s \ D e m a n d   D a y s   L a t e < / K e y > < / a : K e y > < a : V a l u e   i : t y p e = " M e a s u r e G r i d N o d e V i e w S t a t e " > < C o l u m n > 6 1 < / C o l u m n > < L a y e d O u t > t r u e < / L a y e d O u t > < / a : V a l u e > < / a : K e y V a l u e O f D i a g r a m O b j e c t K e y a n y T y p e z b w N T n L X > < a : K e y V a l u e O f D i a g r a m O b j e c t K e y a n y T y p e z b w N T n L X > < a : K e y > < K e y > C o l u m n s \ D e m a n d   S u g g   D u e   D a t e < / K e y > < / a : K e y > < a : V a l u e   i : t y p e = " M e a s u r e G r i d N o d e V i e w S t a t e " > < C o l u m n > 6 2 < / C o l u m n > < L a y e d O u t > t r u e < / L a y e d O u t > < / a : V a l u e > < / a : K e y V a l u e O f D i a g r a m O b j e c t K e y a n y T y p e z b w N T n L X > < a : K e y V a l u e O f D i a g r a m O b j e c t K e y a n y T y p e z b w N T n L X > < a : K e y > < K e y > C o l u m n s \ D e m a n d   N e e d   B y   D a t e < / K e y > < / a : K e y > < a : V a l u e   i : t y p e = " M e a s u r e G r i d N o d e V i e w S t a t e " > < C o l u m n > 6 3 < / C o l u m n > < L a y e d O u t > t r u e < / L a y e d O u t > < / a : V a l u e > < / a : K e y V a l u e O f D i a g r a m O b j e c t K e y a n y T y p e z b w N T n L X > < a : K e y V a l u e O f D i a g r a m O b j e c t K e y a n y T y p e z b w N T n L X > < a : K e y > < K e y > C o l u m n s \ D e m a n d   R e q   S h i p   D a t e < / K e y > < / a : K e y > < a : V a l u e   i : t y p e = " M e a s u r e G r i d N o d e V i e w S t a t e " > < C o l u m n > 6 4 < / C o l u m n > < L a y e d O u t > t r u e < / L a y e d O u t > < / a : V a l u e > < / a : K e y V a l u e O f D i a g r a m O b j e c t K e y a n y T y p e z b w N T n L X > < a : K e y V a l u e O f D i a g r a m O b j e c t K e y a n y T y p e z b w N T n L X > < a : K e y > < K e y > C o l u m n s \ D e m a n d   S c h   S h i p   D a t e < / K e y > < / a : K e y > < a : V a l u e   i : t y p e = " M e a s u r e G r i d N o d e V i e w S t a t e " > < C o l u m n > 6 5 < / C o l u m n > < L a y e d O u t > t r u e < / L a y e d O u t > < / a : V a l u e > < / a : K e y V a l u e O f D i a g r a m O b j e c t K e y a n y T y p e z b w N T n L X > < a : K e y V a l u e O f D i a g r a m O b j e c t K e y a n y T y p e z b w N T n L X > < a : K e y > < K e y > C o l u m n s \ D e m a n d   C u s t o m e r < / K e y > < / a : K e y > < a : V a l u e   i : t y p e = " M e a s u r e G r i d N o d e V i e w S t a t e " > < C o l u m n > 6 6 < / C o l u m n > < L a y e d O u t > t r u e < / L a y e d O u t > < / a : V a l u e > < / a : K e y V a l u e O f D i a g r a m O b j e c t K e y a n y T y p e z b w N T n L X > < a : K e y V a l u e O f D i a g r a m O b j e c t K e y a n y T y p e z b w N T n L X > < a : K e y > < K e y > C o l u m n s \ D e m a n d   C u s t o m e r   S i t e < / K e y > < / a : K e y > < a : V a l u e   i : t y p e = " M e a s u r e G r i d N o d e V i e w S t a t e " > < C o l u m n > 6 7 < / C o l u m n > < L a y e d O u t > t r u e < / L a y e d O u t > < / a : V a l u e > < / a : K e y V a l u e O f D i a g r a m O b j e c t K e y a n y T y p e z b w N T n L X > < a : K e y V a l u e O f D i a g r a m O b j e c t K e y a n y T y p e z b w N T n L X > < a : K e y > < K e y > C o l u m n s \ D e m a n d   S h i p   S e t < / K e y > < / a : K e y > < a : V a l u e   i : t y p e = " M e a s u r e G r i d N o d e V i e w S t a t e " > < C o l u m n > 6 8 < / C o l u m n > < L a y e d O u t > t r u e < / L a y e d O u t > < / a : V a l u e > < / a : K e y V a l u e O f D i a g r a m O b j e c t K e y a n y T y p e z b w N T n L X > < a : K e y V a l u e O f D i a g r a m O b j e c t K e y a n y T y p e z b w N T n L X > < a : K e y > < K e y > C o l u m n s \ S u p p l y   O r d e r   T y p e < / K e y > < / a : K e y > < a : V a l u e   i : t y p e = " M e a s u r e G r i d N o d e V i e w S t a t e " > < C o l u m n > 6 9 < / C o l u m n > < L a y e d O u t > t r u e < / L a y e d O u t > < / a : V a l u e > < / a : K e y V a l u e O f D i a g r a m O b j e c t K e y a n y T y p e z b w N T n L X > < a : K e y V a l u e O f D i a g r a m O b j e c t K e y a n y T y p e z b w N T n L X > < a : K e y > < K e y > C o l u m n s \ S u p p l y   O r d e r   N u m b e r < / K e y > < / a : K e y > < a : V a l u e   i : t y p e = " M e a s u r e G r i d N o d e V i e w S t a t e " > < C o l u m n > 7 0 < / C o l u m n > < L a y e d O u t > t r u e < / L a y e d O u t > < / a : V a l u e > < / a : K e y V a l u e O f D i a g r a m O b j e c t K e y a n y T y p e z b w N T n L X > < a : K e y V a l u e O f D i a g r a m O b j e c t K e y a n y T y p e z b w N T n L X > < a : K e y > < K e y > C o l u m n s \ S u p p l y   L i n e   N u m < / K e y > < / a : K e y > < a : V a l u e   i : t y p e = " M e a s u r e G r i d N o d e V i e w S t a t e " > < C o l u m n > 7 1 < / C o l u m n > < L a y e d O u t > t r u e < / L a y e d O u t > < / a : V a l u e > < / a : K e y V a l u e O f D i a g r a m O b j e c t K e y a n y T y p e z b w N T n L X > < a : K e y V a l u e O f D i a g r a m O b j e c t K e y a n y T y p e z b w N T n L X > < a : K e y > < K e y > C o l u m n s \ S u p p l y   O r d e r   Q t y < / K e y > < / a : K e y > < a : V a l u e   i : t y p e = " M e a s u r e G r i d N o d e V i e w S t a t e " > < C o l u m n > 7 2 < / C o l u m n > < L a y e d O u t > t r u e < / L a y e d O u t > < / a : V a l u e > < / a : K e y V a l u e O f D i a g r a m O b j e c t K e y a n y T y p e z b w N T n L X > < a : K e y V a l u e O f D i a g r a m O b j e c t K e y a n y T y p e z b w N T n L X > < a : K e y > < K e y > C o l u m n s \ S u p p l y   F i r m   Q t y < / K e y > < / a : K e y > < a : V a l u e   i : t y p e = " M e a s u r e G r i d N o d e V i e w S t a t e " > < C o l u m n > 7 3 < / C o l u m n > < L a y e d O u t > t r u e < / L a y e d O u t > < / a : V a l u e > < / a : K e y V a l u e O f D i a g r a m O b j e c t K e y a n y T y p e z b w N T n L X > < a : K e y V a l u e O f D i a g r a m O b j e c t K e y a n y T y p e z b w N T n L X > < a : K e y > < K e y > C o l u m n s \ S u p p l y   D u e   D a t e < / K e y > < / a : K e y > < a : V a l u e   i : t y p e = " M e a s u r e G r i d N o d e V i e w S t a t e " > < C o l u m n > 7 4 < / C o l u m n > < L a y e d O u t > t r u e < / L a y e d O u t > < / a : V a l u e > < / a : K e y V a l u e O f D i a g r a m O b j e c t K e y a n y T y p e z b w N T n L X > < a : K e y V a l u e O f D i a g r a m O b j e c t K e y a n y T y p e z b w N T n L X > < a : K e y > < K e y > C o l u m n s \ S u p p l y   D a y s   L a t e < / K e y > < / a : K e y > < a : V a l u e   i : t y p e = " M e a s u r e G r i d N o d e V i e w S t a t e " > < C o l u m n > 7 5 < / C o l u m n > < L a y e d O u t > t r u e < / L a y e d O u t > < / a : V a l u e > < / a : K e y V a l u e O f D i a g r a m O b j e c t K e y a n y T y p e z b w N T n L X > < a : K e y V a l u e O f D i a g r a m O b j e c t K e y a n y T y p e z b w N T n L X > < a : K e y > < K e y > C o l u m n s \ S u p p l y   S u g g   D u e   D a t e < / K e y > < / a : K e y > < a : V a l u e   i : t y p e = " M e a s u r e G r i d N o d e V i e w S t a t e " > < C o l u m n > 7 6 < / C o l u m n > < L a y e d O u t > t r u e < / L a y e d O u t > < / a : V a l u e > < / a : K e y V a l u e O f D i a g r a m O b j e c t K e y a n y T y p e z b w N T n L X > < a : K e y V a l u e O f D i a g r a m O b j e c t K e y a n y T y p e z b w N T n L X > < a : K e y > < K e y > C o l u m n s \ S u p p l y   F i r m   D a t e < / K e y > < / a : K e y > < a : V a l u e   i : t y p e = " M e a s u r e G r i d N o d e V i e w S t a t e " > < C o l u m n > 7 7 < / C o l u m n > < L a y e d O u t > t r u e < / L a y e d O u t > < / a : V a l u e > < / a : K e y V a l u e O f D i a g r a m O b j e c t K e y a n y T y p e z b w N T n L X > < a : K e y V a l u e O f D i a g r a m O b j e c t K e y a n y T y p e z b w N T n L X > < a : K e y > < K e y > C o l u m n s \ S u p p l y   O l d   N e e d   B y   D a t e < / K e y > < / a : K e y > < a : V a l u e   i : t y p e = " M e a s u r e G r i d N o d e V i e w S t a t e " > < C o l u m n > 7 8 < / C o l u m n > < L a y e d O u t > t r u e < / L a y e d O u t > < / a : V a l u e > < / a : K e y V a l u e O f D i a g r a m O b j e c t K e y a n y T y p e z b w N T n L X > < a : K e y V a l u e O f D i a g r a m O b j e c t K e y a n y T y p e z b w N T n L X > < a : K e y > < K e y > C o l u m n s \ S u p p l y   N e e d   B y   D a t e < / K e y > < / a : K e y > < a : V a l u e   i : t y p e = " M e a s u r e G r i d N o d e V i e w S t a t e " > < C o l u m n > 7 9 < / C o l u m n > < L a y e d O u t > t r u e < / L a y e d O u t > < / a : V a l u e > < / a : K e y V a l u e O f D i a g r a m O b j e c t K e y a n y T y p e z b w N T n L X > < a : K e y V a l u e O f D i a g r a m O b j e c t K e y a n y T y p e z b w N T n L X > < a : K e y > < K e y > C o l u m n s \ S u p p l y   P r o m i s e   D a t e < / K e y > < / a : K e y > < a : V a l u e   i : t y p e = " M e a s u r e G r i d N o d e V i e w S t a t e " > < C o l u m n > 8 0 < / C o l u m n > < L a y e d O u t > t r u e < / L a y e d O u t > < / a : V a l u e > < / a : K e y V a l u e O f D i a g r a m O b j e c t K e y a n y T y p e z b w N T n L X > < a : K e y V a l u e O f D i a g r a m O b j e c t K e y a n y T y p e z b w N T n L X > < a : K e y > < K e y > C o l u m n s \ S u p p l y   W i p   S t a t u s < / K e y > < / a : K e y > < a : V a l u e   i : t y p e = " M e a s u r e G r i d N o d e V i e w S t a t e " > < C o l u m n > 8 1 < / C o l u m n > < L a y e d O u t > t r u e < / L a y e d O u t > < / a : V a l u e > < / a : K e y V a l u e O f D i a g r a m O b j e c t K e y a n y T y p e z b w N T n L X > < a : K e y V a l u e O f D i a g r a m O b j e c t K e y a n y T y p e z b w N T n L X > < a : K e y > < K e y > C o l u m n s \ S u p p l y   V e n d o r < / K e y > < / a : K e y > < a : V a l u e   i : t y p e = " M e a s u r e G r i d N o d e V i e w S t a t e " > < C o l u m n > 8 2 < / C o l u m n > < L a y e d O u t > t r u e < / L a y e d O u t > < / a : V a l u e > < / a : K e y V a l u e O f D i a g r a m O b j e c t K e y a n y T y p e z b w N T n L X > < a : K e y V a l u e O f D i a g r a m O b j e c t K e y a n y T y p e z b w N T n L X > < a : K e y > < K e y > C o l u m n s \ S u p p l y   V e n d o r   S i t e < / K e y > < / a : K e y > < a : V a l u e   i : t y p e = " M e a s u r e G r i d N o d e V i e w S t a t e " > < C o l u m n > 8 3 < / C o l u m n > < L a y e d O u t > t r u e < / L a y e d O u t > < / a : V a l u e > < / a : K e y V a l u e O f D i a g r a m O b j e c t K e y a n y T y p e z b w N T n L X > < a : K e y V a l u e O f D i a g r a m O b j e c t K e y a n y T y p e z b w N T n L X > < a : K e y > < K e y > C o l u m n s \ P l a n n i n g   E x c e p t i o n   S e t < / K e y > < / a : K e y > < a : V a l u e   i : t y p e = " M e a s u r e G r i d N o d e V i e w S t a t e " > < C o l u m n > 8 4 < / C o l u m n > < L a y e d O u t > t r u e < / L a y e d O u t > < / a : V a l u e > < / a : K e y V a l u e O f D i a g r a m O b j e c t K e y a n y T y p e z b w N T n L X > < a : K e y V a l u e O f D i a g r a m O b j e c t K e y a n y T y p e z b w N T n L X > < a : K e y > < K e y > C o l u m n s \ E x c e p t i o n s < / K e y > < / a : K e y > < a : V a l u e   i : t y p e = " M e a s u r e G r i d N o d e V i e w S t a t e " > < C o l u m n > 8 5 < / C o l u m n > < L a y e d O u t > t r u e < / L a y e d O u t > < / a : V a l u e > < / a : K e y V a l u e O f D i a g r a m O b j e c t K e y a n y T y p e z b w N T n L X > < a : K e y V a l u e O f D i a g r a m O b j e c t K e y a n y T y p e z b w N T n L X > < a : K e y > < K e y > C o l u m n s \ E n d   P e g g i n g   I d < / K e y > < / a : K e y > < a : V a l u e   i : t y p e = " M e a s u r e G r i d N o d e V i e w S t a t e " > < C o l u m n > 8 6 < / C o l u m n > < L a y e d O u t > t r u e < / L a y e d O u t > < / a : V a l u e > < / a : K e y V a l u e O f D i a g r a m O b j e c t K e y a n y T y p e z b w N T n L X > < a : K e y V a l u e O f D i a g r a m O b j e c t K e y a n y T y p e z b w N T n L X > < a : K e y > < K e y > C o l u m n s \ P e g g i n g   I d < / K e y > < / a : K e y > < a : V a l u e   i : t y p e = " M e a s u r e G r i d N o d e V i e w S t a t e " > < C o l u m n > 8 7 < / C o l u m n > < L a y e d O u t > t r u e < / L a y e d O u t > < / a : V a l u e > < / a : K e y V a l u e O f D i a g r a m O b j e c t K e y a n y T y p e z b w N T n L X > < a : K e y V a l u e O f D i a g r a m O b j e c t K e y a n y T y p e z b w N T n L X > < a : K e y > < K e y > C o l u m n s \ P r e v   P e g g i n g   I d < / K e y > < / a : K e y > < a : V a l u e   i : t y p e = " M e a s u r e G r i d N o d e V i e w S t a t e " > < C o l u m n > 8 8 < / C o l u m n > < L a y e d O u t > t r u e < / L a y e d O u t > < / a : V a l u e > < / a : K e y V a l u e O f D i a g r a m O b j e c t K e y a n y T y p e z b w N T n L X > < a : K e y V a l u e O f D i a g r a m O b j e c t K e y a n y T y p e z b w N T n L X > < a : K e y > < K e y > C o l u m n s \ D e m a n d   I d < / K e y > < / a : K e y > < a : V a l u e   i : t y p e = " M e a s u r e G r i d N o d e V i e w S t a t e " > < C o l u m n > 8 9 < / C o l u m n > < L a y e d O u t > t r u e < / L a y e d O u t > < / a : V a l u e > < / a : K e y V a l u e O f D i a g r a m O b j e c t K e y a n y T y p e z b w N T n L X > < a : K e y V a l u e O f D i a g r a m O b j e c t K e y a n y T y p e z b w N T n L X > < a : K e y > < K e y > C o l u m n s \ T r a n s a c t i o n   I d < / K e y > < / a : K e y > < a : V a l u e   i : t y p e = " M e a s u r e G r i d N o d e V i e w S t a t e " > < C o l u m n > 9 0 < / C o l u m n > < L a y e d O u t > t r u e < / L a y e d O u t > < / a : V a l u e > < / a : K e y V a l u e O f D i a g r a m O b j e c t K e y a n y T y p e z b w N T n L X > < a : K e y V a l u e O f D i a g r a m O b j e c t K e y a n y T y p e z b w N T n L X > < a : K e y > < K e y > C o l u m n s \ P e g   S u p p l y   T y p e   I d < / K e y > < / a : K e y > < a : V a l u e   i : t y p e = " M e a s u r e G r i d N o d e V i e w S t a t e " > < C o l u m n > 9 1 < / C o l u m n > < L a y e d O u t > t r u e < / L a y e d O u t > < / a : V a l u e > < / a : K e y V a l u e O f D i a g r a m O b j e c t K e y a n y T y p e z b w N T n L X > < a : K e y V a l u e O f D i a g r a m O b j e c t K e y a n y T y p e z b w N T n L X > < a : K e y > < K e y > C o l u m n s \ D e m a n d   O r i g i n a t i o n   T y p e   I d < / K e y > < / a : K e y > < a : V a l u e   i : t y p e = " M e a s u r e G r i d N o d e V i e w S t a t e " > < C o l u m n > 9 2 < / C o l u m n > < L a y e d O u t > t r u e < / L a y e d O u t > < / a : V a l u e > < / a : K e y V a l u e O f D i a g r a m O b j e c t K e y a n y T y p e z b w N T n L X > < a : K e y V a l u e O f D i a g r a m O b j e c t K e y a n y T y p e z b w N T n L X > < a : K e y > < K e y > C o l u m n s \ S u p p l y   O r d e r   T y p e   I d < / K e y > < / a : K e y > < a : V a l u e   i : t y p e = " M e a s u r e G r i d N o d e V i e w S t a t e " > < C o l u m n > 9 3 < / C o l u m n > < L a y e d O u t > t r u e < / L a y e d O u t > < / a : V a l u e > < / a : K e y V a l u e O f D i a g r a m O b j e c t K e y a n y T y p e z b w N T n L X > < a : K e y V a l u e O f D i a g r a m O b j e c t K e y a n y T y p e z b w N T n L X > < a : K e y > < K e y > C o l u m n s \ P e g   E n d   I t e m   U s a g e < / K e y > < / a : K e y > < a : V a l u e   i : t y p e = " M e a s u r e G r i d N o d e V i e w S t a t e " > < C o l u m n > 9 4 < / C o l u m n > < L a y e d O u t > t r u e < / L a y e d O u t > < / a : V a l u e > < / a : K e y V a l u e O f D i a g r a m O b j e c t K e y a n y T y p e z b w N T n L X > < a : K e y V a l u e O f D i a g r a m O b j e c t K e y a n y T y p e z b w N T n L X > < a : K e y > < K e y > C o l u m n s \ I t e m   D e s c r i p t i o n   P a t h < / K e y > < / a : K e y > < a : V a l u e   i : t y p e = " M e a s u r e G r i d N o d e V i e w S t a t e " > < C o l u m n > 9 5 < / C o l u m n > < L a y e d O u t > t r u e < / L a y e d O u t > < / a : V a l u e > < / a : K e y V a l u e O f D i a g r a m O b j e c t K e y a n y T y p e z b w N T n L X > < a : K e y V a l u e O f D i a g r a m O b j e c t K e y a n y T y p e z b w N T n L X > < a : K e y > < K e y > C o l u m n s \ L e v e l < / K e y > < / a : K e y > < a : V a l u e   i : t y p e = " M e a s u r e G r i d N o d e V i e w S t a t e " > < C o l u m n > 9 6 < / C o l u m n > < L a y e d O u t > t r u e < / L a y e d O u t > < / a : V a l u e > < / a : K e y V a l u e O f D i a g r a m O b j e c t K e y a n y T y p e z b w N T n L X > < a : K e y V a l u e O f D i a g r a m O b j e c t K e y a n y T y p e z b w N T n L X > < a : K e y > < K e y > C o l u m n s \ I t e m < / K e y > < / a : K e y > < a : V a l u e   i : t y p e = " M e a s u r e G r i d N o d e V i e w S t a t e " > < C o l u m n > 9 7 < / C o l u m n > < L a y e d O u t > t r u e < / L a y e d O u t > < / a : V a l u e > < / a : K e y V a l u e O f D i a g r a m O b j e c t K e y a n y T y p e z b w N T n L X > < a : K e y V a l u e O f D i a g r a m O b j e c t K e y a n y T y p e z b w N T n L X > < a : K e y > < K e y > C o l u m n s \ S e q < / K e y > < / a : K e y > < a : V a l u e   i : t y p e = " M e a s u r e G r i d N o d e V i e w S t a t e " > < C o l u m n > 9 8 < / C o l u m n > < L a y e d O u t > t r u e < / L a y e d O u t > < / a : V a l u e > < / a : K e y V a l u e O f D i a g r a m O b j e c t K e y a n y T y p e z b w N T n L X > < a : K e y V a l u e O f D i a g r a m O b j e c t K e y a n y T y p e z b w N T n L X > < a : K e y > < K e y > C o l u m n s \ I s   E n d   P e g < / K e y > < / a : K e y > < a : V a l u e   i : t y p e = " M e a s u r e G r i d N o d e V i e w S t a t e " > < C o l u m n > 9 9 < / C o l u m n > < L a y e d O u t > t r u e < / L a y e d O u t > < / a : V a l u e > < / a : K e y V a l u e O f D i a g r a m O b j e c t K e y a n y T y p e z b w N T n L X > < a : K e y V a l u e O f D i a g r a m O b j e c t K e y a n y T y p e z b w N T n L X > < a : K e y > < K e y > C o l u m n s \ P e g   S u p p l y   T y p e   L a b e l < / K e y > < / a : K e y > < a : V a l u e   i : t y p e = " M e a s u r e G r i d N o d e V i e w S t a t e " > < C o l u m n > 1 0 0 < / C o l u m n > < L a y e d O u t > t r u e < / L a y e d O u t > < / a : V a l u e > < / a : K e y V a l u e O f D i a g r a m O b j e c t K e y a n y T y p e z b w N T n L X > < a : K e y V a l u e O f D i a g r a m O b j e c t K e y a n y T y p e z b w N T n L X > < a : K e y > < K e y > C o l u m n s \ T v   E a o   K e y < / K e y > < / a : K e y > < a : V a l u e   i : t y p e = " M e a s u r e G r i d N o d e V i e w S t a t e " > < C o l u m n > 1 0 1 < / C o l u m n > < L a y e d O u t > t r u e < / L a y e d O u t > < / a : V a l u e > < / a : K e y V a l u e O f D i a g r a m O b j e c t K e y a n y T y p e z b w N T n L X > < a : K e y V a l u e O f D i a g r a m O b j e c t K e y a n y T y p e z b w N T n L X > < a : K e y > < K e y > C o l u m n s \ T v   E a   P o   Q o h s < / K e y > < / a : K e y > < a : V a l u e   i : t y p e = " M e a s u r e G r i d N o d e V i e w S t a t e " > < C o l u m n > 1 0 2 < / C o l u m n > < L a y e d O u t > t r u e < / L a y e d O u t > < / a : V a l u e > < / a : K e y V a l u e O f D i a g r a m O b j e c t K e y a n y T y p e z b w N T n L X > < a : K e y V a l u e O f D i a g r a m O b j e c t K e y a n y T y p e z b w N T n L X > < a : K e y > < K e y > C o l u m n s \ T v   E a o < / K e y > < / a : K e y > < a : V a l u e   i : t y p e = " M e a s u r e G r i d N o d e V i e w S t a t e " > < C o l u m n > 1 0 3 < / C o l u m n > < L a y e d O u t > t r u e < / L a y e d O u t > < / a : V a l u e > < / a : K e y V a l u e O f D i a g r a m O b j e c t K e y a n y T y p e z b w N T n L X > < a : K e y V a l u e O f D i a g r a m O b j e c t K e y a n y T y p e z b w N T n L X > < a : K e y > < K e y > C o l u m n s \ T v   D e m a n d < / K e y > < / a : K e y > < a : V a l u e   i : t y p e = " M e a s u r e G r i d N o d e V i e w S t a t e " > < C o l u m n > 1 0 4 < / C o l u m n > < L a y e d O u t > t r u e < / L a y e d O u t > < / a : V a l u e > < / a : K e y V a l u e O f D i a g r a m O b j e c t K e y a n y T y p e z b w N T n L X > < a : K e y V a l u e O f D i a g r a m O b j e c t K e y a n y T y p e z b w N T n L X > < a : K e y > < K e y > C o l u m n s \ T v   S u p p l y < / K e y > < / a : K e y > < a : V a l u e   i : t y p e = " M e a s u r e G r i d N o d e V i e w S t a t e " > < C o l u m n > 1 0 5 < / C o l u m n > < L a y e d O u t > t r u e < / L a y e d O u t > < / a : V a l u e > < / a : K e y V a l u e O f D i a g r a m O b j e c t K e y a n y T y p e z b w N T n L X > < a : K e y V a l u e O f D i a g r a m O b j e c t K e y a n y T y p e z b w N T n L X > < a : K e y > < K e y > C o l u m n s \ E n d   P e g   D e m a n d   D a t e   ( Y e a r ) < / K e y > < / a : K e y > < a : V a l u e   i : t y p e = " M e a s u r e G r i d N o d e V i e w S t a t e " > < C o l u m n > 1 0 6 < / C o l u m n > < L a y e d O u t > t r u e < / L a y e d O u t > < / a : V a l u e > < / a : K e y V a l u e O f D i a g r a m O b j e c t K e y a n y T y p e z b w N T n L X > < a : K e y V a l u e O f D i a g r a m O b j e c t K e y a n y T y p e z b w N T n L X > < a : K e y > < K e y > C o l u m n s \ E n d   P e g   D e m a n d   D a t e   ( Q u a r t e r ) < / K e y > < / a : K e y > < a : V a l u e   i : t y p e = " M e a s u r e G r i d N o d e V i e w S t a t e " > < C o l u m n > 1 0 7 < / C o l u m n > < L a y e d O u t > t r u e < / L a y e d O u t > < / a : V a l u e > < / a : K e y V a l u e O f D i a g r a m O b j e c t K e y a n y T y p e z b w N T n L X > < a : K e y V a l u e O f D i a g r a m O b j e c t K e y a n y T y p e z b w N T n L X > < a : K e y > < K e y > C o l u m n s \ E n d   P e g   D e m a n d   D a t e   ( M o n t h   I n d e x ) < / K e y > < / a : K e y > < a : V a l u e   i : t y p e = " M e a s u r e G r i d N o d e V i e w S t a t e " > < C o l u m n > 1 0 8 < / C o l u m n > < L a y e d O u t > t r u e < / L a y e d O u t > < / a : V a l u e > < / a : K e y V a l u e O f D i a g r a m O b j e c t K e y a n y T y p e z b w N T n L X > < a : K e y V a l u e O f D i a g r a m O b j e c t K e y a n y T y p e z b w N T n L X > < a : K e y > < K e y > C o l u m n s \ E n d   P e g   D e m a n d   D a t e   ( M o n t h ) < / K e y > < / a : K e y > < a : V a l u e   i : t y p e = " M e a s u r e G r i d N o d e V i e w S t a t e " > < C o l u m n > 1 0 9 < / C o l u m n > < L a y e d O u t > t r u e < / L a y e d O u t > < / a : V a l u e > < / a : K e y V a l u e O f D i a g r a m O b j e c t K e y a n y T y p e z b w N T n L X > < a : K e y V a l u e O f D i a g r a m O b j e c t K e y a n y T y p e z b w N T n L X > < a : K e y > < K e y > C o l u m n s \ E n d   P e g   S u p p l y   D a t e   ( Y e a r ) < / K e y > < / a : K e y > < a : V a l u e   i : t y p e = " M e a s u r e G r i d N o d e V i e w S t a t e " > < C o l u m n > 1 1 0 < / C o l u m n > < L a y e d O u t > t r u e < / L a y e d O u t > < / a : V a l u e > < / a : K e y V a l u e O f D i a g r a m O b j e c t K e y a n y T y p e z b w N T n L X > < a : K e y V a l u e O f D i a g r a m O b j e c t K e y a n y T y p e z b w N T n L X > < a : K e y > < K e y > C o l u m n s \ E n d   P e g   S u p p l y   D a t e   ( Q u a r t e r ) < / K e y > < / a : K e y > < a : V a l u e   i : t y p e = " M e a s u r e G r i d N o d e V i e w S t a t e " > < C o l u m n > 1 1 1 < / C o l u m n > < L a y e d O u t > t r u e < / L a y e d O u t > < / a : V a l u e > < / a : K e y V a l u e O f D i a g r a m O b j e c t K e y a n y T y p e z b w N T n L X > < a : K e y V a l u e O f D i a g r a m O b j e c t K e y a n y T y p e z b w N T n L X > < a : K e y > < K e y > C o l u m n s \ E n d   P e g   S u p p l y   D a t e   ( M o n t h   I n d e x ) < / K e y > < / a : K e y > < a : V a l u e   i : t y p e = " M e a s u r e G r i d N o d e V i e w S t a t e " > < C o l u m n > 1 1 2 < / C o l u m n > < L a y e d O u t > t r u e < / L a y e d O u t > < / a : V a l u e > < / a : K e y V a l u e O f D i a g r a m O b j e c t K e y a n y T y p e z b w N T n L X > < a : K e y V a l u e O f D i a g r a m O b j e c t K e y a n y T y p e z b w N T n L X > < a : K e y > < K e y > C o l u m n s \ E n d   P e g   S u p p l y   D a t e   ( M o n t h ) < / K e y > < / a : K e y > < a : V a l u e   i : t y p e = " M e a s u r e G r i d N o d e V i e w S t a t e " > < C o l u m n > 1 1 3 < / C o l u m n > < L a y e d O u t > t r u e < / L a y e d O u t > < / a : V a l u e > < / a : K e y V a l u e O f D i a g r a m O b j e c t K e y a n y T y p e z b w N T n L X > < a : K e y V a l u e O f D i a g r a m O b j e c t K e y a n y T y p e z b w N T n L X > < a : K e y > < K e y > C o l u m n s \ E n d   D e m a n d   S u g g   D u e   D a t e   ( Y e a r ) < / K e y > < / a : K e y > < a : V a l u e   i : t y p e = " M e a s u r e G r i d N o d e V i e w S t a t e " > < C o l u m n > 1 1 4 < / C o l u m n > < L a y e d O u t > t r u e < / L a y e d O u t > < / a : V a l u e > < / a : K e y V a l u e O f D i a g r a m O b j e c t K e y a n y T y p e z b w N T n L X > < a : K e y V a l u e O f D i a g r a m O b j e c t K e y a n y T y p e z b w N T n L X > < a : K e y > < K e y > C o l u m n s \ E n d   D e m a n d   S u g g   D u e   D a t e   ( Q u a r t e r ) < / K e y > < / a : K e y > < a : V a l u e   i : t y p e = " M e a s u r e G r i d N o d e V i e w S t a t e " > < C o l u m n > 1 1 5 < / C o l u m n > < L a y e d O u t > t r u e < / L a y e d O u t > < / a : V a l u e > < / a : K e y V a l u e O f D i a g r a m O b j e c t K e y a n y T y p e z b w N T n L X > < a : K e y V a l u e O f D i a g r a m O b j e c t K e y a n y T y p e z b w N T n L X > < a : K e y > < K e y > C o l u m n s \ E n d   D e m a n d   S u g g   D u e   D a t e   ( M o n t h   I n d e x ) < / K e y > < / a : K e y > < a : V a l u e   i : t y p e = " M e a s u r e G r i d N o d e V i e w S t a t e " > < C o l u m n > 1 1 6 < / C o l u m n > < L a y e d O u t > t r u e < / L a y e d O u t > < / a : V a l u e > < / a : K e y V a l u e O f D i a g r a m O b j e c t K e y a n y T y p e z b w N T n L X > < a : K e y V a l u e O f D i a g r a m O b j e c t K e y a n y T y p e z b w N T n L X > < a : K e y > < K e y > C o l u m n s \ E n d   D e m a n d   S u g g   D u e   D a t e   ( M o n t h ) < / K e y > < / a : K e y > < a : V a l u e   i : t y p e = " M e a s u r e G r i d N o d e V i e w S t a t e " > < C o l u m n > 1 1 7 < / C o l u m n > < L a y e d O u t > t r u e < / L a y e d O u t > < / a : V a l u e > < / a : K e y V a l u e O f D i a g r a m O b j e c t K e y a n y T y p e z b w N T n L X > < a : K e y V a l u e O f D i a g r a m O b j e c t K e y a n y T y p e z b w N T n L X > < a : K e y > < K e y > C o l u m n s \ P e g   S u p p l y   D a t e   ( Y e a r ) < / K e y > < / a : K e y > < a : V a l u e   i : t y p e = " M e a s u r e G r i d N o d e V i e w S t a t e " > < C o l u m n > 1 1 8 < / C o l u m n > < L a y e d O u t > t r u e < / L a y e d O u t > < / a : V a l u e > < / a : K e y V a l u e O f D i a g r a m O b j e c t K e y a n y T y p e z b w N T n L X > < a : K e y V a l u e O f D i a g r a m O b j e c t K e y a n y T y p e z b w N T n L X > < a : K e y > < K e y > C o l u m n s \ P e g   S u p p l y   D a t e   ( Q u a r t e r ) < / K e y > < / a : K e y > < a : V a l u e   i : t y p e = " M e a s u r e G r i d N o d e V i e w S t a t e " > < C o l u m n > 1 1 9 < / C o l u m n > < L a y e d O u t > t r u e < / L a y e d O u t > < / a : V a l u e > < / a : K e y V a l u e O f D i a g r a m O b j e c t K e y a n y T y p e z b w N T n L X > < a : K e y V a l u e O f D i a g r a m O b j e c t K e y a n y T y p e z b w N T n L X > < a : K e y > < K e y > C o l u m n s \ P e g   S u p p l y   D a t e   ( M o n t h   I n d e x ) < / K e y > < / a : K e y > < a : V a l u e   i : t y p e = " M e a s u r e G r i d N o d e V i e w S t a t e " > < C o l u m n > 1 2 0 < / C o l u m n > < L a y e d O u t > t r u e < / L a y e d O u t > < / a : V a l u e > < / a : K e y V a l u e O f D i a g r a m O b j e c t K e y a n y T y p e z b w N T n L X > < a : K e y V a l u e O f D i a g r a m O b j e c t K e y a n y T y p e z b w N T n L X > < a : K e y > < K e y > C o l u m n s \ P e g   S u p p l y   D a t e   ( M o n t h ) < / K e y > < / a : K e y > < a : V a l u e   i : t y p e = " M e a s u r e G r i d N o d e V i e w S t a t e " > < C o l u m n > 1 2 1 < / C o l u m n > < L a y e d O u t > t r u e < / L a y e d O u t > < / a : V a l u e > < / a : K e y V a l u e O f D i a g r a m O b j e c t K e y a n y T y p e z b w N T n L X > < a : K e y V a l u e O f D i a g r a m O b j e c t K e y a n y T y p e z b w N T n L X > < a : K e y > < K e y > L i n k s \ & l t ; C o l u m n s \ S u m   o f   P e g   P e g g e d   Q t y & g t ; - & l t ; M e a s u r e s \ P e g   P e g g e d   Q t y & g t ; < / K e y > < / a : K e y > < a : V a l u e   i : t y p e = " M e a s u r e G r i d V i e w S t a t e I D i a g r a m L i n k " / > < / a : K e y V a l u e O f D i a g r a m O b j e c t K e y a n y T y p e z b w N T n L X > < a : K e y V a l u e O f D i a g r a m O b j e c t K e y a n y T y p e z b w N T n L X > < a : K e y > < K e y > L i n k s \ & l t ; C o l u m n s \ S u m   o f   P e g   P e g g e d   Q t y & g t ; - & l t ; M e a s u r e s \ P e g   P e g g e d   Q t y & g t ; \ C O L U M N < / K e y > < / a : K e y > < a : V a l u e   i : t y p e = " M e a s u r e G r i d V i e w S t a t e I D i a g r a m L i n k E n d p o i n t " / > < / a : K e y V a l u e O f D i a g r a m O b j e c t K e y a n y T y p e z b w N T n L X > < a : K e y V a l u e O f D i a g r a m O b j e c t K e y a n y T y p e z b w N T n L X > < a : K e y > < K e y > L i n k s \ & l t ; C o l u m n s \ S u m   o f   P e g   P e g g e d   Q t y & g t ; - & l t ; M e a s u r e s \ P e g   P e g g e d   Q t y & g t ; \ M E A S U R E < / K e y > < / a : K e y > < a : V a l u e   i : t y p e = " M e a s u r e G r i d V i e w S t a t e I D i a g r a m L i n k E n d p o i n t " / > < / a : K e y V a l u e O f D i a g r a m O b j e c t K e y a n y T y p e z b w N T n L X > < / V i e w S t a t e s > < / D i a g r a m M a n a g e r . S e r i a l i z a b l e D i a g r a m > < / A r r a y O f D i a g r a m M a n a g e r . S e r i a l i z a b l e D i a g r a m > ] ] > < / C u s t o m C o n t e n t > < / G e m i n i > 
</file>

<file path=customXml/item10.xml>��< ? x m l   v e r s i o n = " 1 . 0 "   e n c o d i n g = " U T F - 1 6 " ? > < G e m i n i   x m l n s = " h t t p : / / g e m i n i / p i v o t c u s t o m i z a t i o n / F o r m u l a B a r S t a t e " > < C u s t o m C o n t e n t > < ! [ C D A T A [ < S a n d b o x E d i t o r . F o r m u l a B a r S t a t e   x m l n s = " h t t p : / / s c h e m a s . d a t a c o n t r a c t . o r g / 2 0 0 4 / 0 7 / M i c r o s o f t . A n a l y s i s S e r v i c e s . C o m m o n "   x m l n s : i = " h t t p : / / w w w . w 3 . o r g / 2 0 0 1 / X M L S c h e m a - i n s t a n c e " > < H e i g h t > 1 8 < / H e i g h t > < / S a n d b o x E d i t o r . F o r m u l a B a r S t a t e > ] ] > < / C u s t o m C o n t e n t > < / G e m i n i > 
</file>

<file path=customXml/item1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 S o u r c e D a t a < / 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S h o w H i d d e n " > < C u s t o m C o n t e n t > < ! [ C D A T A [ T r u e ] ] > < / C u s t o m C o n t e n t > < / G e m i n i > 
</file>

<file path=customXml/item14.xml>��< ? x m l   v e r s i o n = " 1 . 0 "   e n c o d i n g = " U T F - 1 6 " ? > < G e m i n i   x m l n s = " h t t p : / / g e m i n i / p i v o t c u s t o m i z a t i o n / S h o w I m p l i c i t M e a s u r e s " > < C u s t o m C o n t e n t > < ! [ C D A T A [ F a l s e ] ] > < / C u s t o m C o n t e n t > < / G e m i n i > 
</file>

<file path=customXml/item15.xml>��< ? x m l   v e r s i o n = " 1 . 0 "   e n c o d i n g = " U T F - 1 6 " ? > < G e m i n i   x m l n s = " h t t p : / / g e m i n i / p i v o t c u s t o m i z a t i o n / L i n k e d T a b l e U p d a t e M o d e " > < C u s t o m C o n t e n t > < ! [ C D A T A [ T r u e ] ] > < / C u s t o m C o n t e n t > < / G e m i n i > 
</file>

<file path=customXml/item16.xml>��< ? x m l   v e r s i o n = " 1 . 0 "   e n c o d i n g = " U T F - 1 6 " ? > < G e m i n i   x m l n s = " h t t p : / / g e m i n i / p i v o t c u s t o m i z a t i o n / S a n d b o x N o n E m p t y " > < C u s t o m C o n t e n t > < ! [ C D A T A [ 1 ] ] > < / C u s t o m C o n t e n t > < / G e m i n i > 
</file>

<file path=customXml/item2.xml>��< ? x m l   v e r s i o n = " 1 . 0 "   e n c o d i n g = " U T F - 1 6 " ? > < G e m i n i   x m l n s = " h t t p : / / g e m i n i / p i v o t c u s t o m i z a t i o n / M a n u a l C a l c M o d e " > < C u s t o m C o n t e n t > < ! [ C D A T A [ F a l s e ] ] > < / C u s t o m C o n t e n t > < / G e m i n i > 
</file>

<file path=customXml/item3.xml>��< ? x m l   v e r s i o n = " 1 . 0 "   e n c o d i n g = " U T F - 1 6 " ? > < G e m i n i   x m l n s = " h t t p : / / g e m i n i / p i v o t c u s t o m i z a t i o n / P o w e r P i v o t V e r s i o n " > < C u s t o m C o n t e n t > < ! [ C D A T A [ 2 0 1 5 . 1 3 0 . 1 6 0 5 . 9 1 3 ] ] > < / C u s t o m C o n t e n t > < / G e m i n i > 
</file>

<file path=customXml/item4.xml>��< ? x m l   v e r s i o n = " 1 . 0 "   e n c o d i n g = " U T F - 1 6 " ? > < G e m i n i   x m l n s = " h t t p : / / g e m i n i / p i v o t c u s t o m i z a t i o n / T a b l e O r d e r " > < C u s t o m C o n t e n t > < ! [ C D A T A [ S o u r c e D a t a ] ] > < / C u s t o m C o n t e n t > < / G e m i n i > 
</file>

<file path=customXml/item5.xml>��< ? x m l   v e r s i o n = " 1 . 0 "   e n c o d i n g = " U T F - 1 6 " ? > < G e m i n i   x m l n s = " h t t p : / / g e m i n i / p i v o t c u s t o m i z a t i o n / T a b l e X M L _ S o u r c e D a t a " > < C u s t o m C o n t e n t > < ! [ C D A T A [ < T a b l e W i d g e t G r i d S e r i a l i z a t i o n   x m l n s : x s i = " h t t p : / / w w w . w 3 . o r g / 2 0 0 1 / X M L S c h e m a - i n s t a n c e "   x m l n s : x s d = " h t t p : / / w w w . w 3 . o r g / 2 0 0 1 / X M L S c h e m a " > < C o l u m n S u g g e s t e d T y p e   / > < C o l u m n F o r m a t   / > < C o l u m n A c c u r a c y   / > < C o l u m n C u r r e n c y S y m b o l   / > < C o l u m n P o s i t i v e P a t t e r n   / > < C o l u m n N e g a t i v e P a t t e r n   / > < C o l u m n W i d t h s > < i t e m > < k e y > < s t r i n g > I n s t a n c e < / s t r i n g > < / k e y > < v a l u e > < i n t > 7 2 < / i n t > < / v a l u e > < / i t e m > < i t e m > < k e y > < s t r i n g > P l a n < / s t r i n g > < / k e y > < v a l u e > < i n t > 5 2 < / i n t > < / v a l u e > < / i t e m > < i t e m > < k e y > < s t r i n g > E n d   A s s e m b l y < / s t r i n g > < / k e y > < v a l u e > < i n t > 9 5 < / i n t > < / v a l u e > < / i t e m > < i t e m > < k e y > < s t r i n g > E n d   P e g   D e m a n d   O r g a n i z a t i o n < / s t r i n g > < / k e y > < v a l u e > < i n t > 1 7 0 < / i n t > < / v a l u e > < / i t e m > < i t e m > < k e y > < s t r i n g > E n d   P e g   D e m a n d   O r i g i n a t i o n < / s t r i n g > < / k e y > < v a l u e > < i n t > 1 6 3 < / i n t > < / v a l u e > < / i t e m > < i t e m > < k e y > < s t r i n g > E n d   P e g   D e m a n d   O r d e r   N u m b e r < / s t r i n g > < / k e y > < v a l u e > < i n t > 1 7 8 < / i n t > < / v a l u e > < / i t e m > < i t e m > < k e y > < s t r i n g > E n d   D e m a n d   O r i g i n a t i o n < / s t r i n g > < / k e y > < v a l u e > < i n t > 1 4 4 < / i n t > < / v a l u e > < / i t e m > < i t e m > < k e y > < s t r i n g > E n d   D e m a n d   O r d e r   N u m b e r < / s t r i n g > < / k e y > < v a l u e > < i n t > 1 5 9 < / i n t > < / v a l u e > < / i t e m > < i t e m > < k e y > < s t r i n g > E n d   D e m a n d   O r d e r   Q t y < / s t r i n g > < / k e y > < v a l u e > < i n t > 1 3 7 < / i n t > < / v a l u e > < / i t e m > < i t e m > < k e y > < s t r i n g > E n d   P e g   D e m a n d   Q t y < / s t r i n g > < / k e y > < v a l u e > < i n t > 1 2 7 < / i n t > < / v a l u e > < / i t e m > < i t e m > < k e y > < s t r i n g > E n d   P e g   D e m a n d   D a t e < / s t r i n g > < / k e y > < v a l u e > < i n t > 1 3 4 < / i n t > < / v a l u e > < / i t e m > < i t e m > < k e y > < s t r i n g > E n d   P e g   S u p p l y   D a t e < / s t r i n g > < / k e y > < v a l u e > < i n t > 1 2 5 < / i n t > < / v a l u e > < / i t e m > < i t e m > < k e y > < s t r i n g > E n d   P e g   D a y s   L a t e < / s t r i n g > < / k e y > < v a l u e > < i n t > 1 1 5 < / i n t > < / v a l u e > < / i t e m > < i t e m > < k e y > < s t r i n g > E n d   D e m a n d   P r i o r i t y < / s t r i n g > < / k e y > < v a l u e > < i n t > 1 2 7 < / i n t > < / v a l u e > < / i t e m > < i t e m > < k e y > < s t r i n g > E n d   D e m a n d   D u e   D a t e < / s t r i n g > < / k e y > < v a l u e > < i n t > 1 3 6 < / i n t > < / v a l u e > < / i t e m > < i t e m > < k e y > < s t r i n g > E n d   D e m a n d   S u g g   D u e   D a t e < / s t r i n g > < / k e y > < v a l u e > < i n t > 1 5 9 < / i n t > < / v a l u e > < / i t e m > < i t e m > < k e y > < s t r i n g > E n d   D e m a n d   R e q   S h i p   D a t e < / s t r i n g > < / k e y > < v a l u e > < i n t > 1 5 7 < / i n t > < / v a l u e > < / i t e m > < i t e m > < k e y > < s t r i n g > E n d   D e m a n d   D a y s   L a t e < / s t r i n g > < / k e y > < v a l u e > < i n t > 1 3 8 < / i n t > < / v a l u e > < / i t e m > < i t e m > < k e y > < s t r i n g > E n d   A s s e m b l y   P l a n   O r d   Q o h   S t s < / s t r i n g > < / k e y > < v a l u e > < i n t > 1 7 4 < / i n t > < / v a l u e > < / i t e m > < i t e m > < k e y > < s t r i n g > E n d   P e g   P l a n   O r d   Q o h   S t s < / s t r i n g > < / k e y > < v a l u e > < i n t > 1 4 6 < / i n t > < / v a l u e > < / i t e m > < i t e m > < k e y > < s t r i n g > D e m a n d   O r g a n i z a t i o n < / s t r i n g > < / k e y > < v a l u e > < i n t > 1 3 2 < / i n t > < / v a l u e > < / i t e m > < i t e m > < k e y > < s t r i n g > S o u r c e   O r g a n i z a t i o n < / s t r i n g > < / k e y > < v a l u e > < i n t > 1 2 4 < / i n t > < / v a l u e > < / i t e m > < i t e m > < k e y > < s t r i n g > P e g   L e v e l < / s t r i n g > < / k e y > < v a l u e > < i n t > 7 5 < / i n t > < / v a l u e > < / i t e m > < i t e m > < k e y > < s t r i n g > P e g g e d   I t e m < / s t r i n g > < / k e y > < v a l u e > < i n t > 8 9 < / i n t > < / v a l u e > < / i t e m > < i t e m > < k e y > < s t r i n g > I t e m   P a t h < / s t r i n g > < / k e y > < v a l u e > < i n t > 7 7 < / i n t > < / v a l u e > < / i t e m > < i t e m > < k e y > < s t r i n g > I t e m   D e s c r i p t i o n < / s t r i n g > < / k e y > < v a l u e > < i n t > 1 0 9 < / i n t > < / v a l u e > < / i t e m > < i t e m > < k e y > < s t r i n g > U O M < / s t r i n g > < / k e y > < v a l u e > < i n t > 5 4 < / i n t > < / v a l u e > < / i t e m > < i t e m > < k e y > < s t r i n g > P r o j e c t < / s t r i n g > < / k e y > < v a l u e > < i n t > 6 5 < / i n t > < / v a l u e > < / i t e m > < i t e m > < k e y > < s t r i n g > T a s k < / s t r i n g > < / k e y > < v a l u e > < i n t > 5 1 < / i n t > < / v a l u e > < / i t e m > < i t e m > < k e y > < s t r i n g > P e g   D a y s   L a t e < / s t r i n g > < / k e y > < v a l u e > < i n t > 9 6 < / i n t > < / v a l u e > < / i t e m > < i t e m > < k e y > < s t r i n g > P e g   D e m a n d   O r i g i n a t i o n < / s t r i n g > < / k e y > < v a l u e > < i n t > 1 4 4 < / i n t > < / v a l u e > < / i t e m > < i t e m > < k e y > < s t r i n g > P e g   D e m a n d   O r d e r < / s t r i n g > < / k e y > < v a l u e > < i n t > 1 1 9 < / i n t > < / v a l u e > < / i t e m > < i t e m > < k e y > < s t r i n g > P e g   D e m a n d   D a t e < / s t r i n g > < / k e y > < v a l u e > < i n t > 1 1 5 < / i n t > < / v a l u e > < / i t e m > < i t e m > < k e y > < s t r i n g > P e g   D e m a n d   Q t y < / s t r i n g > < / k e y > < v a l u e > < i n t > 1 0 8 < / i n t > < / v a l u e > < / i t e m > < i t e m > < k e y > < s t r i n g > P e g   P e g g e d   Q t y < / s t r i n g > < / k e y > < v a l u e > < i n t > 1 0 2 < / i n t > < / v a l u e > < / i t e m > < i t e m > < k e y > < s t r i n g > P e g   S u p p l y   Q t y < / s t r i n g > < / k e y > < v a l u e > < i n t > 9 9 < / i n t > < / v a l u e > < / i t e m > < i t e m > < k e y > < s t r i n g > P e g   S u p p l y   T y p e < / s t r i n g > < / k e y > < v a l u e > < i n t > 1 0 5 < / i n t > < / v a l u e > < / i t e m > < i t e m > < k e y > < s t r i n g > P e g   S u p p l y   O r d e r < / s t r i n g > < / k e y > < v a l u e > < i n t > 1 1 0 < / i n t > < / v a l u e > < / i t e m > < i t e m > < k e y > < s t r i n g > P e g   S u p p l y   D a t e < / s t r i n g > < / k e y > < v a l u e > < i n t > 1 0 6 < / i n t > < / v a l u e > < / i t e m > < i t e m > < k e y > < s t r i n g > S u p p l y   P l a n   O r d   Q o h   S t s < / s t r i n g > < / k e y > < v a l u e > < i n t > 1 4 1 < / i n t > < / v a l u e > < / i t e m > < i t e m > < k e y > < s t r i n g > S u p p l y   A c t i o n < / s t r i n g > < / k e y > < v a l u e > < i n t > 9 3 < / i n t > < / v a l u e > < / i t e m > < i t e m > < k e y > < s t r i n g > S u p p l y   R e s c h e d u l e   D a t e < / s t r i n g > < / k e y > < v a l u e > < i n t > 1 4 4 < / i n t > < / v a l u e > < / i t e m > < i t e m > < k e y > < s t r i n g > C a t e g o r y   S e t   N a m e < / s t r i n g > < / k e y > < v a l u e > < i n t > 1 2 0 < / i n t > < / v a l u e > < / i t e m > < i t e m > < k e y > < s t r i n g > C a t e g o r y   N a m e < / s t r i n g > < / k e y > < v a l u e > < i n t > 1 0 3 < / i n t > < / v a l u e > < / i t e m > < i t e m > < k e y > < s t r i n g > P l a n n e r   C o d e < / s t r i n g > < / k e y > < v a l u e > < i n t > 9 4 < / i n t > < / v a l u e > < / i t e m > < i t e m > < k e y > < s t r i n g > B u y e r   N a m e < / s t r i n g > < / k e y > < v a l u e > < i n t > 8 8 < / i n t > < / v a l u e > < / i t e m > < i t e m > < k e y > < s t r i n g > M a k e   B u y < / s t r i n g > < / k e y > < v a l u e > < i n t > 7 6 < / i n t > < / v a l u e > < / i t e m > < i t e m > < k e y > < s t r i n g > B o m   I t e m   T y p e < / s t r i n g > < / k e y > < v a l u e > < i n t > 1 0 0 < / i n t > < / v a l u e > < / i t e m > < i t e m > < k e y > < s t r i n g > I s   B o m < / s t r i n g > < / k e y > < v a l u e > < i n t > 6 2 < / i n t > < / v a l u e > < / i t e m > < i t e m > < k e y > < s t r i n g > S a f e t y   S t o c k < / s t r i n g > < / k e y > < v a l u e > < i n t > 8 7 < / i n t > < / v a l u e > < / i t e m > < i t e m > < k e y > < s t r i n g > P e g g i n g   T y p e < / s t r i n g > < / k e y > < v a l u e > < i n t > 9 1 < / i n t > < / v a l u e > < / i t e m > < i t e m > < k e y > < s t r i n g > M i n   M i n m a x   Q u a n t i t y < / s t r i n g > < / k e y > < v a l u e > < i n t > 1 3 1 < / i n t > < / v a l u e > < / i t e m > < i t e m > < k e y > < s t r i n g > P r e p r o c e s s i n g   L e a d   T i m e < / s t r i n g > < / k e y > < v a l u e > < i n t > 1 4 8 < / i n t > < / v a l u e > < / i t e m > < i t e m > < k e y > < s t r i n g > C u m   M a n u f a c t u r i n g   L e a d   T i m e < / s t r i n g > < / k e y > < v a l u e > < i n t > 1 7 3 < / i n t > < / v a l u e > < / i t e m > < i t e m > < k e y > < s t r i n g > C u m u l a t i v e   T o t a l   L e a d   T i m e < / s t r i n g > < / k e y > < v a l u e > < i n t > 1 5 9 < / i n t > < / v a l u e > < / i t e m > < i t e m > < k e y > < s t r i n g > P o s t p r o c e s s i n g   L e a d   T i m e < / s t r i n g > < / k e y > < v a l u e > < i n t > 1 5 3 < / i n t > < / v a l u e > < / i t e m > < i t e m > < k e y > < s t r i n g > D e m a n d   O r i g i n a t i o n < / s t r i n g > < / k e y > < v a l u e > < i n t > 1 2 5 < / i n t > < / v a l u e > < / i t e m > < i t e m > < k e y > < s t r i n g > D e m a n d   O r d e r   N u m b e r < / s t r i n g > < / k e y > < v a l u e > < i n t > 1 4 0 < / i n t > < / v a l u e > < / i t e m > < i t e m > < k e y > < s t r i n g > D e m a n d   O r d e r   Q t y < / s t r i n g > < / k e y > < v a l u e > < i n t > 1 1 8 < / i n t > < / v a l u e > < / i t e m > < i t e m > < k e y > < s t r i n g > D e m a n d   P r i o r i t y < / s t r i n g > < / k e y > < v a l u e > < i n t > 1 0 8 < / i n t > < / v a l u e > < / i t e m > < i t e m > < k e y > < s t r i n g > D e m a n d   D u e   D a t e < / s t r i n g > < / k e y > < v a l u e > < i n t > 1 1 7 < / i n t > < / v a l u e > < / i t e m > < i t e m > < k e y > < s t r i n g > D e m a n d   D a y s   L a t e < / s t r i n g > < / k e y > < v a l u e > < i n t > 1 1 9 < / i n t > < / v a l u e > < / i t e m > < i t e m > < k e y > < s t r i n g > D e m a n d   S u g g   D u e   D a t e < / s t r i n g > < / k e y > < v a l u e > < i n t > 1 4 0 < / i n t > < / v a l u e > < / i t e m > < i t e m > < k e y > < s t r i n g > D e m a n d   N e e d   B y   D a t e < / s t r i n g > < / k e y > < v a l u e > < i n t > 1 3 6 < / i n t > < / v a l u e > < / i t e m > < i t e m > < k e y > < s t r i n g > D e m a n d   R e q   S h i p   D a t e < / s t r i n g > < / k e y > < v a l u e > < i n t > 1 3 8 < / i n t > < / v a l u e > < / i t e m > < i t e m > < k e y > < s t r i n g > D e m a n d   S c h   S h i p   D a t e < / s t r i n g > < / k e y > < v a l u e > < i n t > 1 3 6 < / i n t > < / v a l u e > < / i t e m > < i t e m > < k e y > < s t r i n g > D e m a n d   C u s t o m e r < / s t r i n g > < / k e y > < v a l u e > < i n t > 1 1 9 < / i n t > < / v a l u e > < / i t e m > < i t e m > < k e y > < s t r i n g > D e m a n d   C u s t o m e r   S i t e < / s t r i n g > < / k e y > < v a l u e > < i n t > 1 3 9 < / i n t > < / v a l u e > < / i t e m > < i t e m > < k e y > < s t r i n g > D e m a n d   S h i p   S e t < / s t r i n g > < / k e y > < v a l u e > < i n t > 1 1 0 < / i n t > < / v a l u e > < / i t e m > < i t e m > < k e y > < s t r i n g > S u p p l y   O r d e r   T y p e < / s t r i n g > < / k e y > < v a l u e > < i n t > 1 1 5 < / i n t > < / v a l u e > < / i t e m > < i t e m > < k e y > < s t r i n g > S u p p l y   O r d e r   N u m b e r < / s t r i n g > < / k e y > < v a l u e > < i n t > 1 3 1 < / i n t > < / v a l u e > < / i t e m > < i t e m > < k e y > < s t r i n g > S u p p l y   L i n e   N u m < / s t r i n g > < / k e y > < v a l u e > < i n t > 1 0 8 < / i n t > < / v a l u e > < / i t e m > < i t e m > < k e y > < s t r i n g > S u p p l y   O r d e r   Q t y < / s t r i n g > < / k e y > < v a l u e > < i n t > 1 0 9 < / i n t > < / v a l u e > < / i t e m > < i t e m > < k e y > < s t r i n g > S u p p l y   F i r m   Q t y < / s t r i n g > < / k e y > < v a l u e > < i n t > 1 0 3 < / i n t > < / v a l u e > < / i t e m > < i t e m > < k e y > < s t r i n g > S u p p l y   D u e   D a t e < / s t r i n g > < / k e y > < v a l u e > < i n t > 1 0 8 < / i n t > < / v a l u e > < / i t e m > < i t e m > < k e y > < s t r i n g > S u p p l y   D a y s   L a t e < / s t r i n g > < / k e y > < v a l u e > < i n t > 1 1 0 < / i n t > < / v a l u e > < / i t e m > < i t e m > < k e y > < s t r i n g > S u p p l y   S u g g   D u e   D a t e < / s t r i n g > < / k e y > < v a l u e > < i n t > 1 3 1 < / i n t > < / v a l u e > < / i t e m > < i t e m > < k e y > < s t r i n g > S u p p l y   F i r m   D a t e < / s t r i n g > < / k e y > < v a l u e > < i n t > 1 1 0 < / i n t > < / v a l u e > < / i t e m > < i t e m > < k e y > < s t r i n g > S u p p l y   O l d   N e e d   B y   D a t e < / s t r i n g > < / k e y > < v a l u e > < i n t > 1 4 5 < / i n t > < / v a l u e > < / i t e m > < i t e m > < k e y > < s t r i n g > S u p p l y   N e e d   B y   D a t e < / s t r i n g > < / k e y > < v a l u e > < i n t > 1 2 7 < / i n t > < / v a l u e > < / i t e m > < i t e m > < k e y > < s t r i n g > S u p p l y   P r o m i s e   D a t e < / s t r i n g > < / k e y > < v a l u e > < i n t > 1 2 8 < / i n t > < / v a l u e > < / i t e m > < i t e m > < k e y > < s t r i n g > S u p p l y   W i p   S t a t u s < / s t r i n g > < / k e y > < v a l u e > < i n t > 1 1 5 < / i n t > < / v a l u e > < / i t e m > < i t e m > < k e y > < s t r i n g > S u p p l y   V e n d o r < / s t r i n g > < / k e y > < v a l u e > < i n t > 9 7 < / i n t > < / v a l u e > < / i t e m > < i t e m > < k e y > < s t r i n g > S u p p l y   V e n d o r   S i t e < / s t r i n g > < / k e y > < v a l u e > < i n t > 1 1 7 < / i n t > < / v a l u e > < / i t e m > < i t e m > < k e y > < s t r i n g > P l a n n i n g   E x c e p t i o n   S e t < / s t r i n g > < / k e y > < v a l u e > < i n t > 1 3 6 < / i n t > < / v a l u e > < / i t e m > < i t e m > < k e y > < s t r i n g > E x c e p t i o n s < / s t r i n g > < / k e y > < v a l u e > < i n t > 8 1 < / i n t > < / v a l u e > < / i t e m > < i t e m > < k e y > < s t r i n g > E n d   P e g g i n g   I d < / s t r i n g > < / k e y > < v a l u e > < i n t > 9 7 < / i n t > < / v a l u e > < / i t e m > < i t e m > < k e y > < s t r i n g > P e g g i n g   I d < / s t r i n g > < / k e y > < v a l u e > < i n t > 7 8 < / i n t > < / v a l u e > < / i t e m > < i t e m > < k e y > < s t r i n g > P r e v   P e g g i n g   I d < / s t r i n g > < / k e y > < v a l u e > < i n t > 1 0 1 < / i n t > < / v a l u e > < / i t e m > < i t e m > < k e y > < s t r i n g > D e m a n d   I d < / s t r i n g > < / k e y > < v a l u e > < i n t > 8 2 < / i n t > < / v a l u e > < / i t e m > < i t e m > < k e y > < s t r i n g > T r a n s a c t i o n   I d < / s t r i n g > < / k e y > < v a l u e > < i n t > 9 6 < / i n t > < / v a l u e > < / i t e m > < i t e m > < k e y > < s t r i n g > P e g   S u p p l y   T y p e   I d < / s t r i n g > < / k e y > < v a l u e > < i n t > 1 1 6 < / i n t > < / v a l u e > < / i t e m > < i t e m > < k e y > < s t r i n g > D e m a n d   O r i g i n a t i o n   T y p e   I d < / s t r i n g > < / k e y > < v a l u e > < i n t > 1 6 0 < / i n t > < / v a l u e > < / i t e m > < i t e m > < k e y > < s t r i n g > S u p p l y   O r d e r   T y p e   I d < / s t r i n g > < / k e y > < v a l u e > < i n t > 1 2 6 < / i n t > < / v a l u e > < / i t e m > < i t e m > < k e y > < s t r i n g > P e g   E n d   I t e m   U s a g e < / s t r i n g > < / k e y > < v a l u e > < i n t > 1 2 2 < / i n t > < / v a l u e > < / i t e m > < i t e m > < k e y > < s t r i n g > I t e m   D e s c r i p t i o n   P a t h < / s t r i n g > < / k e y > < v a l u e > < i n t > 1 3 3 < / i n t > < / v a l u e > < / i t e m > < i t e m > < k e y > < s t r i n g > L e v e l < / s t r i n g > < / k e y > < v a l u e > < i n t > 5 6 < / i n t > < / v a l u e > < / i t e m > < i t e m > < k e y > < s t r i n g > I t e m < / s t r i n g > < / k e y > < v a l u e > < i n t > 5 3 < / i n t > < / v a l u e > < / i t e m > < i t e m > < k e y > < s t r i n g > S e q < / s t r i n g > < / k e y > < v a l u e > < i n t > 4 8 < / i n t > < / v a l u e > < / i t e m > < i t e m > < k e y > < s t r i n g > I s   E n d   P e g < / s t r i n g > < / k e y > < v a l u e > < i n t > 7 7 < / i n t > < / v a l u e > < / i t e m > < i t e m > < k e y > < s t r i n g > P e g   S u p p l y   T y p e   L a b e l < / s t r i n g > < / k e y > < v a l u e > < i n t > 1 3 3 < / i n t > < / v a l u e > < / i t e m > < i t e m > < k e y > < s t r i n g > T v   E a o   K e y < / s t r i n g > < / k e y > < v a l u e > < i n t > 7 9 < / i n t > < / v a l u e > < / i t e m > < i t e m > < k e y > < s t r i n g > T v   E a   P o   Q o h s < / s t r i n g > < / k e y > < v a l u e > < i n t > 9 4 < / i n t > < / v a l u e > < / i t e m > < i t e m > < k e y > < s t r i n g > T v   E a o < / s t r i n g > < / k e y > < v a l u e > < i n t > 6 0 < / i n t > < / v a l u e > < / i t e m > < i t e m > < k e y > < s t r i n g > T v   D e m a n d < / s t r i n g > < / k e y > < v a l u e > < i n t > 8 3 < / i n t > < / v a l u e > < / i t e m > < i t e m > < k e y > < s t r i n g > T v   S u p p l y < / s t r i n g > < / k e y > < v a l u e > < i n t > 7 4 < / i n t > < / v a l u e > < / i t e m > < i t e m > < k e y > < s t r i n g > E n d   P e g   D e m a n d   D a t e   ( Y e a r ) < / s t r i n g > < / k e y > < v a l u e > < i n t > 1 6 2 < / i n t > < / v a l u e > < / i t e m > < i t e m > < k e y > < s t r i n g > E n d   P e g   D e m a n d   D a t e   ( Q u a r t e r ) < / s t r i n g > < / k e y > < v a l u e > < i n t > 1 7 9 < / i n t > < / v a l u e > < / i t e m > < i t e m > < k e y > < s t r i n g > E n d   P e g   D e m a n d   D a t e   ( M o n t h   I n d e x ) < / s t r i n g > < / k e y > < v a l u e > < i n t > 2 0 1 < / i n t > < / v a l u e > < / i t e m > < i t e m > < k e y > < s t r i n g > E n d   P e g   D e m a n d   D a t e   ( M o n t h ) < / s t r i n g > < / k e y > < v a l u e > < i n t > 1 7 3 < / i n t > < / v a l u e > < / i t e m > < i t e m > < k e y > < s t r i n g > E n d   P e g   S u p p l y   D a t e   ( Y e a r ) < / s t r i n g > < / k e y > < v a l u e > < i n t > 1 5 3 < / i n t > < / v a l u e > < / i t e m > < i t e m > < k e y > < s t r i n g > E n d   P e g   S u p p l y   D a t e   ( Q u a r t e r ) < / s t r i n g > < / k e y > < v a l u e > < i n t > 1 7 0 < / i n t > < / v a l u e > < / i t e m > < i t e m > < k e y > < s t r i n g > E n d   P e g   S u p p l y   D a t e   ( M o n t h   I n d e x ) < / s t r i n g > < / k e y > < v a l u e > < i n t > 1 9 2 < / i n t > < / v a l u e > < / i t e m > < i t e m > < k e y > < s t r i n g > E n d   P e g   S u p p l y   D a t e   ( M o n t h ) < / s t r i n g > < / k e y > < v a l u e > < i n t > 1 6 4 < / i n t > < / v a l u e > < / i t e m > < i t e m > < k e y > < s t r i n g > E n d   D e m a n d   S u g g   D u e   D a t e   ( Y e a r ) < / s t r i n g > < / k e y > < v a l u e > < i n t > 1 8 7 < / i n t > < / v a l u e > < / i t e m > < i t e m > < k e y > < s t r i n g > E n d   D e m a n d   S u g g   D u e   D a t e   ( Q u a r t e r ) < / s t r i n g > < / k e y > < v a l u e > < i n t > 2 0 4 < / i n t > < / v a l u e > < / i t e m > < i t e m > < k e y > < s t r i n g > E n d   D e m a n d   S u g g   D u e   D a t e   ( M o n t h   I n d e x ) < / s t r i n g > < / k e y > < v a l u e > < i n t > 2 2 6 < / i n t > < / v a l u e > < / i t e m > < i t e m > < k e y > < s t r i n g > E n d   D e m a n d   S u g g   D u e   D a t e   ( M o n t h ) < / s t r i n g > < / k e y > < v a l u e > < i n t > 1 9 8 < / i n t > < / v a l u e > < / i t e m > < i t e m > < k e y > < s t r i n g > P e g   S u p p l y   D a t e   ( Y e a r ) < / s t r i n g > < / k e y > < v a l u e > < i n t > 1 3 4 < / i n t > < / v a l u e > < / i t e m > < i t e m > < k e y > < s t r i n g > P e g   S u p p l y   D a t e   ( Q u a r t e r ) < / s t r i n g > < / k e y > < v a l u e > < i n t > 1 5 1 < / i n t > < / v a l u e > < / i t e m > < i t e m > < k e y > < s t r i n g > P e g   S u p p l y   D a t e   ( M o n t h   I n d e x ) < / s t r i n g > < / k e y > < v a l u e > < i n t > 1 7 3 < / i n t > < / v a l u e > < / i t e m > < i t e m > < k e y > < s t r i n g > P e g   S u p p l y   D a t e   ( M o n t h ) < / s t r i n g > < / k e y > < v a l u e > < i n t > 1 4 5 < / i n t > < / v a l u e > < / i t e m > < / C o l u m n W i d t h s > < C o l u m n D i s p l a y I n d e x > < i t e m > < k e y > < s t r i n g > I n s t a n c e < / s t r i n g > < / k e y > < v a l u e > < i n t > 0 < / i n t > < / v a l u e > < / i t e m > < i t e m > < k e y > < s t r i n g > P l a n < / s t r i n g > < / k e y > < v a l u e > < i n t > 1 < / i n t > < / v a l u e > < / i t e m > < i t e m > < k e y > < s t r i n g > E n d   A s s e m b l y < / s t r i n g > < / k e y > < v a l u e > < i n t > 2 < / i n t > < / v a l u e > < / i t e m > < i t e m > < k e y > < s t r i n g > E n d   P e g   D e m a n d   O r g a n i z a t i o n < / s t r i n g > < / k e y > < v a l u e > < i n t > 3 < / i n t > < / v a l u e > < / i t e m > < i t e m > < k e y > < s t r i n g > E n d   P e g   D e m a n d   O r i g i n a t i o n < / s t r i n g > < / k e y > < v a l u e > < i n t > 4 < / i n t > < / v a l u e > < / i t e m > < i t e m > < k e y > < s t r i n g > E n d   P e g   D e m a n d   O r d e r   N u m b e r < / s t r i n g > < / k e y > < v a l u e > < i n t > 5 < / i n t > < / v a l u e > < / i t e m > < i t e m > < k e y > < s t r i n g > E n d   D e m a n d   O r i g i n a t i o n < / s t r i n g > < / k e y > < v a l u e > < i n t > 6 < / i n t > < / v a l u e > < / i t e m > < i t e m > < k e y > < s t r i n g > E n d   D e m a n d   O r d e r   N u m b e r < / s t r i n g > < / k e y > < v a l u e > < i n t > 7 < / i n t > < / v a l u e > < / i t e m > < i t e m > < k e y > < s t r i n g > E n d   D e m a n d   O r d e r   Q t y < / s t r i n g > < / k e y > < v a l u e > < i n t > 8 < / i n t > < / v a l u e > < / i t e m > < i t e m > < k e y > < s t r i n g > E n d   P e g   D e m a n d   Q t y < / s t r i n g > < / k e y > < v a l u e > < i n t > 9 < / i n t > < / v a l u e > < / i t e m > < i t e m > < k e y > < s t r i n g > E n d   P e g   D e m a n d   D a t e < / s t r i n g > < / k e y > < v a l u e > < i n t > 1 0 < / i n t > < / v a l u e > < / i t e m > < i t e m > < k e y > < s t r i n g > E n d   P e g   S u p p l y   D a t e < / s t r i n g > < / k e y > < v a l u e > < i n t > 1 1 < / i n t > < / v a l u e > < / i t e m > < i t e m > < k e y > < s t r i n g > E n d   P e g   D a y s   L a t e < / s t r i n g > < / k e y > < v a l u e > < i n t > 1 2 < / i n t > < / v a l u e > < / i t e m > < i t e m > < k e y > < s t r i n g > E n d   D e m a n d   P r i o r i t y < / s t r i n g > < / k e y > < v a l u e > < i n t > 1 3 < / i n t > < / v a l u e > < / i t e m > < i t e m > < k e y > < s t r i n g > E n d   D e m a n d   D u e   D a t e < / s t r i n g > < / k e y > < v a l u e > < i n t > 1 4 < / i n t > < / v a l u e > < / i t e m > < i t e m > < k e y > < s t r i n g > E n d   D e m a n d   S u g g   D u e   D a t e < / s t r i n g > < / k e y > < v a l u e > < i n t > 1 5 < / i n t > < / v a l u e > < / i t e m > < i t e m > < k e y > < s t r i n g > E n d   D e m a n d   R e q   S h i p   D a t e < / s t r i n g > < / k e y > < v a l u e > < i n t > 1 6 < / i n t > < / v a l u e > < / i t e m > < i t e m > < k e y > < s t r i n g > E n d   D e m a n d   D a y s   L a t e < / s t r i n g > < / k e y > < v a l u e > < i n t > 1 7 < / i n t > < / v a l u e > < / i t e m > < i t e m > < k e y > < s t r i n g > E n d   A s s e m b l y   P l a n   O r d   Q o h   S t s < / s t r i n g > < / k e y > < v a l u e > < i n t > 1 8 < / i n t > < / v a l u e > < / i t e m > < i t e m > < k e y > < s t r i n g > E n d   P e g   P l a n   O r d   Q o h   S t s < / s t r i n g > < / k e y > < v a l u e > < i n t > 1 9 < / i n t > < / v a l u e > < / i t e m > < i t e m > < k e y > < s t r i n g > D e m a n d   O r g a n i z a t i o n < / s t r i n g > < / k e y > < v a l u e > < i n t > 2 0 < / i n t > < / v a l u e > < / i t e m > < i t e m > < k e y > < s t r i n g > S o u r c e   O r g a n i z a t i o n < / s t r i n g > < / k e y > < v a l u e > < i n t > 2 1 < / i n t > < / v a l u e > < / i t e m > < i t e m > < k e y > < s t r i n g > P e g   L e v e l < / s t r i n g > < / k e y > < v a l u e > < i n t > 2 2 < / i n t > < / v a l u e > < / i t e m > < i t e m > < k e y > < s t r i n g > P e g g e d   I t e m < / s t r i n g > < / k e y > < v a l u e > < i n t > 2 3 < / i n t > < / v a l u e > < / i t e m > < i t e m > < k e y > < s t r i n g > I t e m   P a t h < / s t r i n g > < / k e y > < v a l u e > < i n t > 2 4 < / i n t > < / v a l u e > < / i t e m > < i t e m > < k e y > < s t r i n g > I t e m   D e s c r i p t i o n < / s t r i n g > < / k e y > < v a l u e > < i n t > 2 5 < / i n t > < / v a l u e > < / i t e m > < i t e m > < k e y > < s t r i n g > U O M < / s t r i n g > < / k e y > < v a l u e > < i n t > 2 6 < / i n t > < / v a l u e > < / i t e m > < i t e m > < k e y > < s t r i n g > P r o j e c t < / s t r i n g > < / k e y > < v a l u e > < i n t > 2 7 < / i n t > < / v a l u e > < / i t e m > < i t e m > < k e y > < s t r i n g > T a s k < / s t r i n g > < / k e y > < v a l u e > < i n t > 2 8 < / i n t > < / v a l u e > < / i t e m > < i t e m > < k e y > < s t r i n g > P e g   D a y s   L a t e < / s t r i n g > < / k e y > < v a l u e > < i n t > 2 9 < / i n t > < / v a l u e > < / i t e m > < i t e m > < k e y > < s t r i n g > P e g   D e m a n d   O r i g i n a t i o n < / s t r i n g > < / k e y > < v a l u e > < i n t > 3 0 < / i n t > < / v a l u e > < / i t e m > < i t e m > < k e y > < s t r i n g > P e g   D e m a n d   O r d e r < / s t r i n g > < / k e y > < v a l u e > < i n t > 3 1 < / i n t > < / v a l u e > < / i t e m > < i t e m > < k e y > < s t r i n g > P e g   D e m a n d   D a t e < / s t r i n g > < / k e y > < v a l u e > < i n t > 3 2 < / i n t > < / v a l u e > < / i t e m > < i t e m > < k e y > < s t r i n g > P e g   D e m a n d   Q t y < / s t r i n g > < / k e y > < v a l u e > < i n t > 3 3 < / i n t > < / v a l u e > < / i t e m > < i t e m > < k e y > < s t r i n g > P e g   P e g g e d   Q t y < / s t r i n g > < / k e y > < v a l u e > < i n t > 3 4 < / i n t > < / v a l u e > < / i t e m > < i t e m > < k e y > < s t r i n g > P e g   S u p p l y   Q t y < / s t r i n g > < / k e y > < v a l u e > < i n t > 3 5 < / i n t > < / v a l u e > < / i t e m > < i t e m > < k e y > < s t r i n g > P e g   S u p p l y   T y p e < / s t r i n g > < / k e y > < v a l u e > < i n t > 3 6 < / i n t > < / v a l u e > < / i t e m > < i t e m > < k e y > < s t r i n g > P e g   S u p p l y   O r d e r < / s t r i n g > < / k e y > < v a l u e > < i n t > 3 7 < / i n t > < / v a l u e > < / i t e m > < i t e m > < k e y > < s t r i n g > P e g   S u p p l y   D a t e < / s t r i n g > < / k e y > < v a l u e > < i n t > 3 8 < / i n t > < / v a l u e > < / i t e m > < i t e m > < k e y > < s t r i n g > S u p p l y   P l a n   O r d   Q o h   S t s < / s t r i n g > < / k e y > < v a l u e > < i n t > 3 9 < / i n t > < / v a l u e > < / i t e m > < i t e m > < k e y > < s t r i n g > S u p p l y   A c t i o n < / s t r i n g > < / k e y > < v a l u e > < i n t > 4 0 < / i n t > < / v a l u e > < / i t e m > < i t e m > < k e y > < s t r i n g > S u p p l y   R e s c h e d u l e   D a t e < / s t r i n g > < / k e y > < v a l u e > < i n t > 4 1 < / i n t > < / v a l u e > < / i t e m > < i t e m > < k e y > < s t r i n g > C a t e g o r y   S e t   N a m e < / s t r i n g > < / k e y > < v a l u e > < i n t > 4 2 < / i n t > < / v a l u e > < / i t e m > < i t e m > < k e y > < s t r i n g > C a t e g o r y   N a m e < / s t r i n g > < / k e y > < v a l u e > < i n t > 4 3 < / i n t > < / v a l u e > < / i t e m > < i t e m > < k e y > < s t r i n g > P l a n n e r   C o d e < / s t r i n g > < / k e y > < v a l u e > < i n t > 4 4 < / i n t > < / v a l u e > < / i t e m > < i t e m > < k e y > < s t r i n g > B u y e r   N a m e < / s t r i n g > < / k e y > < v a l u e > < i n t > 4 5 < / i n t > < / v a l u e > < / i t e m > < i t e m > < k e y > < s t r i n g > M a k e   B u y < / s t r i n g > < / k e y > < v a l u e > < i n t > 4 6 < / i n t > < / v a l u e > < / i t e m > < i t e m > < k e y > < s t r i n g > B o m   I t e m   T y p e < / s t r i n g > < / k e y > < v a l u e > < i n t > 4 7 < / i n t > < / v a l u e > < / i t e m > < i t e m > < k e y > < s t r i n g > I s   B o m < / s t r i n g > < / k e y > < v a l u e > < i n t > 4 8 < / i n t > < / v a l u e > < / i t e m > < i t e m > < k e y > < s t r i n g > S a f e t y   S t o c k < / s t r i n g > < / k e y > < v a l u e > < i n t > 4 9 < / i n t > < / v a l u e > < / i t e m > < i t e m > < k e y > < s t r i n g > P e g g i n g   T y p e < / s t r i n g > < / k e y > < v a l u e > < i n t > 5 0 < / i n t > < / v a l u e > < / i t e m > < i t e m > < k e y > < s t r i n g > M i n   M i n m a x   Q u a n t i t y < / s t r i n g > < / k e y > < v a l u e > < i n t > 5 1 < / i n t > < / v a l u e > < / i t e m > < i t e m > < k e y > < s t r i n g > P r e p r o c e s s i n g   L e a d   T i m e < / s t r i n g > < / k e y > < v a l u e > < i n t > 5 2 < / i n t > < / v a l u e > < / i t e m > < i t e m > < k e y > < s t r i n g > C u m   M a n u f a c t u r i n g   L e a d   T i m e < / s t r i n g > < / k e y > < v a l u e > < i n t > 5 3 < / i n t > < / v a l u e > < / i t e m > < i t e m > < k e y > < s t r i n g > C u m u l a t i v e   T o t a l   L e a d   T i m e < / s t r i n g > < / k e y > < v a l u e > < i n t > 5 4 < / i n t > < / v a l u e > < / i t e m > < i t e m > < k e y > < s t r i n g > P o s t p r o c e s s i n g   L e a d   T i m e < / s t r i n g > < / k e y > < v a l u e > < i n t > 5 5 < / i n t > < / v a l u e > < / i t e m > < i t e m > < k e y > < s t r i n g > D e m a n d   O r i g i n a t i o n < / s t r i n g > < / k e y > < v a l u e > < i n t > 5 6 < / i n t > < / v a l u e > < / i t e m > < i t e m > < k e y > < s t r i n g > D e m a n d   O r d e r   N u m b e r < / s t r i n g > < / k e y > < v a l u e > < i n t > 5 7 < / i n t > < / v a l u e > < / i t e m > < i t e m > < k e y > < s t r i n g > D e m a n d   O r d e r   Q t y < / s t r i n g > < / k e y > < v a l u e > < i n t > 5 8 < / i n t > < / v a l u e > < / i t e m > < i t e m > < k e y > < s t r i n g > D e m a n d   P r i o r i t y < / s t r i n g > < / k e y > < v a l u e > < i n t > 5 9 < / i n t > < / v a l u e > < / i t e m > < i t e m > < k e y > < s t r i n g > D e m a n d   D u e   D a t e < / s t r i n g > < / k e y > < v a l u e > < i n t > 6 0 < / i n t > < / v a l u e > < / i t e m > < i t e m > < k e y > < s t r i n g > D e m a n d   D a y s   L a t e < / s t r i n g > < / k e y > < v a l u e > < i n t > 6 1 < / i n t > < / v a l u e > < / i t e m > < i t e m > < k e y > < s t r i n g > D e m a n d   S u g g   D u e   D a t e < / s t r i n g > < / k e y > < v a l u e > < i n t > 6 2 < / i n t > < / v a l u e > < / i t e m > < i t e m > < k e y > < s t r i n g > D e m a n d   N e e d   B y   D a t e < / s t r i n g > < / k e y > < v a l u e > < i n t > 6 3 < / i n t > < / v a l u e > < / i t e m > < i t e m > < k e y > < s t r i n g > D e m a n d   R e q   S h i p   D a t e < / s t r i n g > < / k e y > < v a l u e > < i n t > 6 4 < / i n t > < / v a l u e > < / i t e m > < i t e m > < k e y > < s t r i n g > D e m a n d   S c h   S h i p   D a t e < / s t r i n g > < / k e y > < v a l u e > < i n t > 6 5 < / i n t > < / v a l u e > < / i t e m > < i t e m > < k e y > < s t r i n g > D e m a n d   C u s t o m e r < / s t r i n g > < / k e y > < v a l u e > < i n t > 6 6 < / i n t > < / v a l u e > < / i t e m > < i t e m > < k e y > < s t r i n g > D e m a n d   C u s t o m e r   S i t e < / s t r i n g > < / k e y > < v a l u e > < i n t > 6 7 < / i n t > < / v a l u e > < / i t e m > < i t e m > < k e y > < s t r i n g > D e m a n d   S h i p   S e t < / s t r i n g > < / k e y > < v a l u e > < i n t > 6 8 < / i n t > < / v a l u e > < / i t e m > < i t e m > < k e y > < s t r i n g > S u p p l y   O r d e r   T y p e < / s t r i n g > < / k e y > < v a l u e > < i n t > 6 9 < / i n t > < / v a l u e > < / i t e m > < i t e m > < k e y > < s t r i n g > S u p p l y   O r d e r   N u m b e r < / s t r i n g > < / k e y > < v a l u e > < i n t > 7 0 < / i n t > < / v a l u e > < / i t e m > < i t e m > < k e y > < s t r i n g > S u p p l y   L i n e   N u m < / s t r i n g > < / k e y > < v a l u e > < i n t > 7 1 < / i n t > < / v a l u e > < / i t e m > < i t e m > < k e y > < s t r i n g > S u p p l y   O r d e r   Q t y < / s t r i n g > < / k e y > < v a l u e > < i n t > 7 2 < / i n t > < / v a l u e > < / i t e m > < i t e m > < k e y > < s t r i n g > S u p p l y   F i r m   Q t y < / s t r i n g > < / k e y > < v a l u e > < i n t > 7 3 < / i n t > < / v a l u e > < / i t e m > < i t e m > < k e y > < s t r i n g > S u p p l y   D u e   D a t e < / s t r i n g > < / k e y > < v a l u e > < i n t > 7 4 < / i n t > < / v a l u e > < / i t e m > < i t e m > < k e y > < s t r i n g > S u p p l y   D a y s   L a t e < / s t r i n g > < / k e y > < v a l u e > < i n t > 7 5 < / i n t > < / v a l u e > < / i t e m > < i t e m > < k e y > < s t r i n g > S u p p l y   S u g g   D u e   D a t e < / s t r i n g > < / k e y > < v a l u e > < i n t > 7 6 < / i n t > < / v a l u e > < / i t e m > < i t e m > < k e y > < s t r i n g > S u p p l y   F i r m   D a t e < / s t r i n g > < / k e y > < v a l u e > < i n t > 7 7 < / i n t > < / v a l u e > < / i t e m > < i t e m > < k e y > < s t r i n g > S u p p l y   O l d   N e e d   B y   D a t e < / s t r i n g > < / k e y > < v a l u e > < i n t > 7 8 < / i n t > < / v a l u e > < / i t e m > < i t e m > < k e y > < s t r i n g > S u p p l y   N e e d   B y   D a t e < / s t r i n g > < / k e y > < v a l u e > < i n t > 7 9 < / i n t > < / v a l u e > < / i t e m > < i t e m > < k e y > < s t r i n g > S u p p l y   P r o m i s e   D a t e < / s t r i n g > < / k e y > < v a l u e > < i n t > 8 0 < / i n t > < / v a l u e > < / i t e m > < i t e m > < k e y > < s t r i n g > S u p p l y   W i p   S t a t u s < / s t r i n g > < / k e y > < v a l u e > < i n t > 8 1 < / i n t > < / v a l u e > < / i t e m > < i t e m > < k e y > < s t r i n g > S u p p l y   V e n d o r < / s t r i n g > < / k e y > < v a l u e > < i n t > 8 2 < / i n t > < / v a l u e > < / i t e m > < i t e m > < k e y > < s t r i n g > S u p p l y   V e n d o r   S i t e < / s t r i n g > < / k e y > < v a l u e > < i n t > 8 3 < / i n t > < / v a l u e > < / i t e m > < i t e m > < k e y > < s t r i n g > P l a n n i n g   E x c e p t i o n   S e t < / s t r i n g > < / k e y > < v a l u e > < i n t > 8 4 < / i n t > < / v a l u e > < / i t e m > < i t e m > < k e y > < s t r i n g > E x c e p t i o n s < / s t r i n g > < / k e y > < v a l u e > < i n t > 8 5 < / i n t > < / v a l u e > < / i t e m > < i t e m > < k e y > < s t r i n g > E n d   P e g g i n g   I d < / s t r i n g > < / k e y > < v a l u e > < i n t > 8 6 < / i n t > < / v a l u e > < / i t e m > < i t e m > < k e y > < s t r i n g > P e g g i n g   I d < / s t r i n g > < / k e y > < v a l u e > < i n t > 8 7 < / i n t > < / v a l u e > < / i t e m > < i t e m > < k e y > < s t r i n g > P r e v   P e g g i n g   I d < / s t r i n g > < / k e y > < v a l u e > < i n t > 8 8 < / i n t > < / v a l u e > < / i t e m > < i t e m > < k e y > < s t r i n g > D e m a n d   I d < / s t r i n g > < / k e y > < v a l u e > < i n t > 8 9 < / i n t > < / v a l u e > < / i t e m > < i t e m > < k e y > < s t r i n g > T r a n s a c t i o n   I d < / s t r i n g > < / k e y > < v a l u e > < i n t > 9 0 < / i n t > < / v a l u e > < / i t e m > < i t e m > < k e y > < s t r i n g > P e g   S u p p l y   T y p e   I d < / s t r i n g > < / k e y > < v a l u e > < i n t > 9 1 < / i n t > < / v a l u e > < / i t e m > < i t e m > < k e y > < s t r i n g > D e m a n d   O r i g i n a t i o n   T y p e   I d < / s t r i n g > < / k e y > < v a l u e > < i n t > 9 2 < / i n t > < / v a l u e > < / i t e m > < i t e m > < k e y > < s t r i n g > S u p p l y   O r d e r   T y p e   I d < / s t r i n g > < / k e y > < v a l u e > < i n t > 9 3 < / i n t > < / v a l u e > < / i t e m > < i t e m > < k e y > < s t r i n g > P e g   E n d   I t e m   U s a g e < / s t r i n g > < / k e y > < v a l u e > < i n t > 9 4 < / i n t > < / v a l u e > < / i t e m > < i t e m > < k e y > < s t r i n g > I t e m   D e s c r i p t i o n   P a t h < / s t r i n g > < / k e y > < v a l u e > < i n t > 9 5 < / i n t > < / v a l u e > < / i t e m > < i t e m > < k e y > < s t r i n g > L e v e l < / s t r i n g > < / k e y > < v a l u e > < i n t > 9 6 < / i n t > < / v a l u e > < / i t e m > < i t e m > < k e y > < s t r i n g > I t e m < / s t r i n g > < / k e y > < v a l u e > < i n t > 9 7 < / i n t > < / v a l u e > < / i t e m > < i t e m > < k e y > < s t r i n g > S e q < / s t r i n g > < / k e y > < v a l u e > < i n t > 9 8 < / i n t > < / v a l u e > < / i t e m > < i t e m > < k e y > < s t r i n g > I s   E n d   P e g < / s t r i n g > < / k e y > < v a l u e > < i n t > 9 9 < / i n t > < / v a l u e > < / i t e m > < i t e m > < k e y > < s t r i n g > P e g   S u p p l y   T y p e   L a b e l < / s t r i n g > < / k e y > < v a l u e > < i n t > 1 0 0 < / i n t > < / v a l u e > < / i t e m > < i t e m > < k e y > < s t r i n g > T v   E a o   K e y < / s t r i n g > < / k e y > < v a l u e > < i n t > 1 0 1 < / i n t > < / v a l u e > < / i t e m > < i t e m > < k e y > < s t r i n g > T v   E a   P o   Q o h s < / s t r i n g > < / k e y > < v a l u e > < i n t > 1 0 2 < / i n t > < / v a l u e > < / i t e m > < i t e m > < k e y > < s t r i n g > T v   E a o < / s t r i n g > < / k e y > < v a l u e > < i n t > 1 0 3 < / i n t > < / v a l u e > < / i t e m > < i t e m > < k e y > < s t r i n g > T v   D e m a n d < / s t r i n g > < / k e y > < v a l u e > < i n t > 1 0 4 < / i n t > < / v a l u e > < / i t e m > < i t e m > < k e y > < s t r i n g > T v   S u p p l y < / s t r i n g > < / k e y > < v a l u e > < i n t > 1 0 5 < / i n t > < / v a l u e > < / i t e m > < i t e m > < k e y > < s t r i n g > E n d   P e g   D e m a n d   D a t e   ( Y e a r ) < / s t r i n g > < / k e y > < v a l u e > < i n t > 1 0 6 < / i n t > < / v a l u e > < / i t e m > < i t e m > < k e y > < s t r i n g > E n d   P e g   D e m a n d   D a t e   ( Q u a r t e r ) < / s t r i n g > < / k e y > < v a l u e > < i n t > 1 0 7 < / i n t > < / v a l u e > < / i t e m > < i t e m > < k e y > < s t r i n g > E n d   P e g   D e m a n d   D a t e   ( M o n t h   I n d e x ) < / s t r i n g > < / k e y > < v a l u e > < i n t > 1 0 8 < / i n t > < / v a l u e > < / i t e m > < i t e m > < k e y > < s t r i n g > E n d   P e g   D e m a n d   D a t e   ( M o n t h ) < / s t r i n g > < / k e y > < v a l u e > < i n t > 1 0 9 < / i n t > < / v a l u e > < / i t e m > < i t e m > < k e y > < s t r i n g > E n d   P e g   S u p p l y   D a t e   ( Y e a r ) < / s t r i n g > < / k e y > < v a l u e > < i n t > 1 1 0 < / i n t > < / v a l u e > < / i t e m > < i t e m > < k e y > < s t r i n g > E n d   P e g   S u p p l y   D a t e   ( Q u a r t e r ) < / s t r i n g > < / k e y > < v a l u e > < i n t > 1 1 1 < / i n t > < / v a l u e > < / i t e m > < i t e m > < k e y > < s t r i n g > E n d   P e g   S u p p l y   D a t e   ( M o n t h   I n d e x ) < / s t r i n g > < / k e y > < v a l u e > < i n t > 1 1 2 < / i n t > < / v a l u e > < / i t e m > < i t e m > < k e y > < s t r i n g > E n d   P e g   S u p p l y   D a t e   ( M o n t h ) < / s t r i n g > < / k e y > < v a l u e > < i n t > 1 1 3 < / i n t > < / v a l u e > < / i t e m > < i t e m > < k e y > < s t r i n g > E n d   D e m a n d   S u g g   D u e   D a t e   ( Y e a r ) < / s t r i n g > < / k e y > < v a l u e > < i n t > 1 1 4 < / i n t > < / v a l u e > < / i t e m > < i t e m > < k e y > < s t r i n g > E n d   D e m a n d   S u g g   D u e   D a t e   ( Q u a r t e r ) < / s t r i n g > < / k e y > < v a l u e > < i n t > 1 1 5 < / i n t > < / v a l u e > < / i t e m > < i t e m > < k e y > < s t r i n g > E n d   D e m a n d   S u g g   D u e   D a t e   ( M o n t h   I n d e x ) < / s t r i n g > < / k e y > < v a l u e > < i n t > 1 1 6 < / i n t > < / v a l u e > < / i t e m > < i t e m > < k e y > < s t r i n g > E n d   D e m a n d   S u g g   D u e   D a t e   ( M o n t h ) < / s t r i n g > < / k e y > < v a l u e > < i n t > 1 1 7 < / i n t > < / v a l u e > < / i t e m > < i t e m > < k e y > < s t r i n g > P e g   S u p p l y   D a t e   ( Y e a r ) < / s t r i n g > < / k e y > < v a l u e > < i n t > 1 1 8 < / i n t > < / v a l u e > < / i t e m > < i t e m > < k e y > < s t r i n g > P e g   S u p p l y   D a t e   ( Q u a r t e r ) < / s t r i n g > < / k e y > < v a l u e > < i n t > 1 1 9 < / i n t > < / v a l u e > < / i t e m > < i t e m > < k e y > < s t r i n g > P e g   S u p p l y   D a t e   ( M o n t h   I n d e x ) < / s t r i n g > < / k e y > < v a l u e > < i n t > 1 2 0 < / i n t > < / v a l u e > < / i t e m > < i t e m > < k e y > < s t r i n g > P e g   S u p p l y   D a t e   ( M o n t h ) < / s t r i n g > < / k e y > < v a l u e > < i n t > 1 2 1 < / 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 S o u r c e D a t a 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 S o u r c e D a t a 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 C o l u m n s \ I n s t a n c e < / K e y > < / a : K e y > < a : V a l u e   i : t y p e = " T a b l e W i d g e t B a s e V i e w S t a t e " / > < / a : K e y V a l u e O f D i a g r a m O b j e c t K e y a n y T y p e z b w N T n L X > < a : K e y V a l u e O f D i a g r a m O b j e c t K e y a n y T y p e z b w N T n L X > < a : K e y > < K e y > C o l u m n s \ P l a n < / K e y > < / a : K e y > < a : V a l u e   i : t y p e = " T a b l e W i d g e t B a s e V i e w S t a t e " / > < / a : K e y V a l u e O f D i a g r a m O b j e c t K e y a n y T y p e z b w N T n L X > < a : K e y V a l u e O f D i a g r a m O b j e c t K e y a n y T y p e z b w N T n L X > < a : K e y > < K e y > C o l u m n s \ E n d   A s s e m b l y < / K e y > < / a : K e y > < a : V a l u e   i : t y p e = " T a b l e W i d g e t B a s e V i e w S t a t e " / > < / a : K e y V a l u e O f D i a g r a m O b j e c t K e y a n y T y p e z b w N T n L X > < a : K e y V a l u e O f D i a g r a m O b j e c t K e y a n y T y p e z b w N T n L X > < a : K e y > < K e y > C o l u m n s \ E n d   P e g   D e m a n d   O r g a n i z a t i o n < / K e y > < / a : K e y > < a : V a l u e   i : t y p e = " T a b l e W i d g e t B a s e V i e w S t a t e " / > < / a : K e y V a l u e O f D i a g r a m O b j e c t K e y a n y T y p e z b w N T n L X > < a : K e y V a l u e O f D i a g r a m O b j e c t K e y a n y T y p e z b w N T n L X > < a : K e y > < K e y > C o l u m n s \ E n d   P e g   D e m a n d   O r i g i n a t i o n < / K e y > < / a : K e y > < a : V a l u e   i : t y p e = " T a b l e W i d g e t B a s e V i e w S t a t e " / > < / a : K e y V a l u e O f D i a g r a m O b j e c t K e y a n y T y p e z b w N T n L X > < a : K e y V a l u e O f D i a g r a m O b j e c t K e y a n y T y p e z b w N T n L X > < a : K e y > < K e y > C o l u m n s \ E n d   P e g   D e m a n d   O r d e r   N u m b e r < / K e y > < / a : K e y > < a : V a l u e   i : t y p e = " T a b l e W i d g e t B a s e V i e w S t a t e " / > < / a : K e y V a l u e O f D i a g r a m O b j e c t K e y a n y T y p e z b w N T n L X > < a : K e y V a l u e O f D i a g r a m O b j e c t K e y a n y T y p e z b w N T n L X > < a : K e y > < K e y > C o l u m n s \ E n d   D e m a n d   O r i g i n a t i o n < / K e y > < / a : K e y > < a : V a l u e   i : t y p e = " T a b l e W i d g e t B a s e V i e w S t a t e " / > < / a : K e y V a l u e O f D i a g r a m O b j e c t K e y a n y T y p e z b w N T n L X > < a : K e y V a l u e O f D i a g r a m O b j e c t K e y a n y T y p e z b w N T n L X > < a : K e y > < K e y > C o l u m n s \ E n d   D e m a n d   O r d e r   N u m b e r < / K e y > < / a : K e y > < a : V a l u e   i : t y p e = " T a b l e W i d g e t B a s e V i e w S t a t e " / > < / a : K e y V a l u e O f D i a g r a m O b j e c t K e y a n y T y p e z b w N T n L X > < a : K e y V a l u e O f D i a g r a m O b j e c t K e y a n y T y p e z b w N T n L X > < a : K e y > < K e y > C o l u m n s \ E n d   D e m a n d   O r d e r   Q t y < / K e y > < / a : K e y > < a : V a l u e   i : t y p e = " T a b l e W i d g e t B a s e V i e w S t a t e " / > < / a : K e y V a l u e O f D i a g r a m O b j e c t K e y a n y T y p e z b w N T n L X > < a : K e y V a l u e O f D i a g r a m O b j e c t K e y a n y T y p e z b w N T n L X > < a : K e y > < K e y > C o l u m n s \ E n d   P e g   D e m a n d   Q t y < / K e y > < / a : K e y > < a : V a l u e   i : t y p e = " T a b l e W i d g e t B a s e V i e w S t a t e " / > < / a : K e y V a l u e O f D i a g r a m O b j e c t K e y a n y T y p e z b w N T n L X > < a : K e y V a l u e O f D i a g r a m O b j e c t K e y a n y T y p e z b w N T n L X > < a : K e y > < K e y > C o l u m n s \ E n d   P e g   D e m a n d   D a t e < / K e y > < / a : K e y > < a : V a l u e   i : t y p e = " T a b l e W i d g e t B a s e V i e w S t a t e " / > < / a : K e y V a l u e O f D i a g r a m O b j e c t K e y a n y T y p e z b w N T n L X > < a : K e y V a l u e O f D i a g r a m O b j e c t K e y a n y T y p e z b w N T n L X > < a : K e y > < K e y > C o l u m n s \ E n d   P e g   S u p p l y   D a t e < / K e y > < / a : K e y > < a : V a l u e   i : t y p e = " T a b l e W i d g e t B a s e V i e w S t a t e " / > < / a : K e y V a l u e O f D i a g r a m O b j e c t K e y a n y T y p e z b w N T n L X > < a : K e y V a l u e O f D i a g r a m O b j e c t K e y a n y T y p e z b w N T n L X > < a : K e y > < K e y > C o l u m n s \ E n d   P e g   D a y s   L a t e < / K e y > < / a : K e y > < a : V a l u e   i : t y p e = " T a b l e W i d g e t B a s e V i e w S t a t e " / > < / a : K e y V a l u e O f D i a g r a m O b j e c t K e y a n y T y p e z b w N T n L X > < a : K e y V a l u e O f D i a g r a m O b j e c t K e y a n y T y p e z b w N T n L X > < a : K e y > < K e y > C o l u m n s \ E n d   D e m a n d   P r i o r i t y < / K e y > < / a : K e y > < a : V a l u e   i : t y p e = " T a b l e W i d g e t B a s e V i e w S t a t e " / > < / a : K e y V a l u e O f D i a g r a m O b j e c t K e y a n y T y p e z b w N T n L X > < a : K e y V a l u e O f D i a g r a m O b j e c t K e y a n y T y p e z b w N T n L X > < a : K e y > < K e y > C o l u m n s \ E n d   D e m a n d   D u e   D a t e < / K e y > < / a : K e y > < a : V a l u e   i : t y p e = " T a b l e W i d g e t B a s e V i e w S t a t e " / > < / a : K e y V a l u e O f D i a g r a m O b j e c t K e y a n y T y p e z b w N T n L X > < a : K e y V a l u e O f D i a g r a m O b j e c t K e y a n y T y p e z b w N T n L X > < a : K e y > < K e y > C o l u m n s \ E n d   D e m a n d   S u g g   D u e   D a t e < / K e y > < / a : K e y > < a : V a l u e   i : t y p e = " T a b l e W i d g e t B a s e V i e w S t a t e " / > < / a : K e y V a l u e O f D i a g r a m O b j e c t K e y a n y T y p e z b w N T n L X > < a : K e y V a l u e O f D i a g r a m O b j e c t K e y a n y T y p e z b w N T n L X > < a : K e y > < K e y > C o l u m n s \ E n d   D e m a n d   R e q   S h i p   D a t e < / K e y > < / a : K e y > < a : V a l u e   i : t y p e = " T a b l e W i d g e t B a s e V i e w S t a t e " / > < / a : K e y V a l u e O f D i a g r a m O b j e c t K e y a n y T y p e z b w N T n L X > < a : K e y V a l u e O f D i a g r a m O b j e c t K e y a n y T y p e z b w N T n L X > < a : K e y > < K e y > C o l u m n s \ E n d   D e m a n d   D a y s   L a t e < / K e y > < / a : K e y > < a : V a l u e   i : t y p e = " T a b l e W i d g e t B a s e V i e w S t a t e " / > < / a : K e y V a l u e O f D i a g r a m O b j e c t K e y a n y T y p e z b w N T n L X > < a : K e y V a l u e O f D i a g r a m O b j e c t K e y a n y T y p e z b w N T n L X > < a : K e y > < K e y > C o l u m n s \ E n d   A s s e m b l y   P l a n   O r d   Q o h   S t s < / K e y > < / a : K e y > < a : V a l u e   i : t y p e = " T a b l e W i d g e t B a s e V i e w S t a t e " / > < / a : K e y V a l u e O f D i a g r a m O b j e c t K e y a n y T y p e z b w N T n L X > < a : K e y V a l u e O f D i a g r a m O b j e c t K e y a n y T y p e z b w N T n L X > < a : K e y > < K e y > C o l u m n s \ E n d   P e g   P l a n   O r d   Q o h   S t s < / K e y > < / a : K e y > < a : V a l u e   i : t y p e = " T a b l e W i d g e t B a s e V i e w S t a t e " / > < / a : K e y V a l u e O f D i a g r a m O b j e c t K e y a n y T y p e z b w N T n L X > < a : K e y V a l u e O f D i a g r a m O b j e c t K e y a n y T y p e z b w N T n L X > < a : K e y > < K e y > C o l u m n s \ D e m a n d   O r g a n i z a t i o n < / K e y > < / a : K e y > < a : V a l u e   i : t y p e = " T a b l e W i d g e t B a s e V i e w S t a t e " / > < / a : K e y V a l u e O f D i a g r a m O b j e c t K e y a n y T y p e z b w N T n L X > < a : K e y V a l u e O f D i a g r a m O b j e c t K e y a n y T y p e z b w N T n L X > < a : K e y > < K e y > C o l u m n s \ S o u r c e   O r g a n i z a t i o n < / K e y > < / a : K e y > < a : V a l u e   i : t y p e = " T a b l e W i d g e t B a s e V i e w S t a t e " / > < / a : K e y V a l u e O f D i a g r a m O b j e c t K e y a n y T y p e z b w N T n L X > < a : K e y V a l u e O f D i a g r a m O b j e c t K e y a n y T y p e z b w N T n L X > < a : K e y > < K e y > C o l u m n s \ P e g   L e v e l < / K e y > < / a : K e y > < a : V a l u e   i : t y p e = " T a b l e W i d g e t B a s e V i e w S t a t e " / > < / a : K e y V a l u e O f D i a g r a m O b j e c t K e y a n y T y p e z b w N T n L X > < a : K e y V a l u e O f D i a g r a m O b j e c t K e y a n y T y p e z b w N T n L X > < a : K e y > < K e y > C o l u m n s \ P e g g e d   I t e m < / K e y > < / a : K e y > < a : V a l u e   i : t y p e = " T a b l e W i d g e t B a s e V i e w S t a t e " / > < / a : K e y V a l u e O f D i a g r a m O b j e c t K e y a n y T y p e z b w N T n L X > < a : K e y V a l u e O f D i a g r a m O b j e c t K e y a n y T y p e z b w N T n L X > < a : K e y > < K e y > C o l u m n s \ I t e m   P a t h < / K e y > < / a : K e y > < a : V a l u e   i : t y p e = " T a b l e W i d g e t B a s e V i e w S t a t e " / > < / a : K e y V a l u e O f D i a g r a m O b j e c t K e y a n y T y p e z b w N T n L X > < a : K e y V a l u e O f D i a g r a m O b j e c t K e y a n y T y p e z b w N T n L X > < a : K e y > < K e y > C o l u m n s \ I t e m   D e s c r i p t i o n < / K e y > < / a : K e y > < a : V a l u e   i : t y p e = " T a b l e W i d g e t B a s e V i e w S t a t e " / > < / a : K e y V a l u e O f D i a g r a m O b j e c t K e y a n y T y p e z b w N T n L X > < a : K e y V a l u e O f D i a g r a m O b j e c t K e y a n y T y p e z b w N T n L X > < a : K e y > < K e y > C o l u m n s \ U O M < / K e y > < / a : K e y > < a : V a l u e   i : t y p e = " T a b l e W i d g e t B a s e V i e w S t a t e " / > < / a : K e y V a l u e O f D i a g r a m O b j e c t K e y a n y T y p e z b w N T n L X > < a : K e y V a l u e O f D i a g r a m O b j e c t K e y a n y T y p e z b w N T n L X > < a : K e y > < K e y > C o l u m n s \ P r o j e c t < / K e y > < / a : K e y > < a : V a l u e   i : t y p e = " T a b l e W i d g e t B a s e V i e w S t a t e " / > < / a : K e y V a l u e O f D i a g r a m O b j e c t K e y a n y T y p e z b w N T n L X > < a : K e y V a l u e O f D i a g r a m O b j e c t K e y a n y T y p e z b w N T n L X > < a : K e y > < K e y > C o l u m n s \ T a s k < / K e y > < / a : K e y > < a : V a l u e   i : t y p e = " T a b l e W i d g e t B a s e V i e w S t a t e " / > < / a : K e y V a l u e O f D i a g r a m O b j e c t K e y a n y T y p e z b w N T n L X > < a : K e y V a l u e O f D i a g r a m O b j e c t K e y a n y T y p e z b w N T n L X > < a : K e y > < K e y > C o l u m n s \ P e g   D a y s   L a t e < / K e y > < / a : K e y > < a : V a l u e   i : t y p e = " T a b l e W i d g e t B a s e V i e w S t a t e " / > < / a : K e y V a l u e O f D i a g r a m O b j e c t K e y a n y T y p e z b w N T n L X > < a : K e y V a l u e O f D i a g r a m O b j e c t K e y a n y T y p e z b w N T n L X > < a : K e y > < K e y > C o l u m n s \ P e g   D e m a n d   O r i g i n a t i o n < / K e y > < / a : K e y > < a : V a l u e   i : t y p e = " T a b l e W i d g e t B a s e V i e w S t a t e " / > < / a : K e y V a l u e O f D i a g r a m O b j e c t K e y a n y T y p e z b w N T n L X > < a : K e y V a l u e O f D i a g r a m O b j e c t K e y a n y T y p e z b w N T n L X > < a : K e y > < K e y > C o l u m n s \ P e g   D e m a n d   O r d e r < / K e y > < / a : K e y > < a : V a l u e   i : t y p e = " T a b l e W i d g e t B a s e V i e w S t a t e " / > < / a : K e y V a l u e O f D i a g r a m O b j e c t K e y a n y T y p e z b w N T n L X > < a : K e y V a l u e O f D i a g r a m O b j e c t K e y a n y T y p e z b w N T n L X > < a : K e y > < K e y > C o l u m n s \ P e g   D e m a n d   D a t e < / K e y > < / a : K e y > < a : V a l u e   i : t y p e = " T a b l e W i d g e t B a s e V i e w S t a t e " / > < / a : K e y V a l u e O f D i a g r a m O b j e c t K e y a n y T y p e z b w N T n L X > < a : K e y V a l u e O f D i a g r a m O b j e c t K e y a n y T y p e z b w N T n L X > < a : K e y > < K e y > C o l u m n s \ P e g   D e m a n d   Q t y < / K e y > < / a : K e y > < a : V a l u e   i : t y p e = " T a b l e W i d g e t B a s e V i e w S t a t e " / > < / a : K e y V a l u e O f D i a g r a m O b j e c t K e y a n y T y p e z b w N T n L X > < a : K e y V a l u e O f D i a g r a m O b j e c t K e y a n y T y p e z b w N T n L X > < a : K e y > < K e y > C o l u m n s \ P e g   P e g g e d   Q t y < / K e y > < / a : K e y > < a : V a l u e   i : t y p e = " T a b l e W i d g e t B a s e V i e w S t a t e " / > < / a : K e y V a l u e O f D i a g r a m O b j e c t K e y a n y T y p e z b w N T n L X > < a : K e y V a l u e O f D i a g r a m O b j e c t K e y a n y T y p e z b w N T n L X > < a : K e y > < K e y > C o l u m n s \ P e g   S u p p l y   Q t y < / K e y > < / a : K e y > < a : V a l u e   i : t y p e = " T a b l e W i d g e t B a s e V i e w S t a t e " / > < / a : K e y V a l u e O f D i a g r a m O b j e c t K e y a n y T y p e z b w N T n L X > < a : K e y V a l u e O f D i a g r a m O b j e c t K e y a n y T y p e z b w N T n L X > < a : K e y > < K e y > C o l u m n s \ P e g   S u p p l y   T y p e < / K e y > < / a : K e y > < a : V a l u e   i : t y p e = " T a b l e W i d g e t B a s e V i e w S t a t e " / > < / a : K e y V a l u e O f D i a g r a m O b j e c t K e y a n y T y p e z b w N T n L X > < a : K e y V a l u e O f D i a g r a m O b j e c t K e y a n y T y p e z b w N T n L X > < a : K e y > < K e y > C o l u m n s \ P e g   S u p p l y   O r d e r < / K e y > < / a : K e y > < a : V a l u e   i : t y p e = " T a b l e W i d g e t B a s e V i e w S t a t e " / > < / a : K e y V a l u e O f D i a g r a m O b j e c t K e y a n y T y p e z b w N T n L X > < a : K e y V a l u e O f D i a g r a m O b j e c t K e y a n y T y p e z b w N T n L X > < a : K e y > < K e y > C o l u m n s \ P e g   S u p p l y   D a t e < / K e y > < / a : K e y > < a : V a l u e   i : t y p e = " T a b l e W i d g e t B a s e V i e w S t a t e " / > < / a : K e y V a l u e O f D i a g r a m O b j e c t K e y a n y T y p e z b w N T n L X > < a : K e y V a l u e O f D i a g r a m O b j e c t K e y a n y T y p e z b w N T n L X > < a : K e y > < K e y > C o l u m n s \ S u p p l y   P l a n   O r d   Q o h   S t s < / K e y > < / a : K e y > < a : V a l u e   i : t y p e = " T a b l e W i d g e t B a s e V i e w S t a t e " / > < / a : K e y V a l u e O f D i a g r a m O b j e c t K e y a n y T y p e z b w N T n L X > < a : K e y V a l u e O f D i a g r a m O b j e c t K e y a n y T y p e z b w N T n L X > < a : K e y > < K e y > C o l u m n s \ S u p p l y   A c t i o n < / K e y > < / a : K e y > < a : V a l u e   i : t y p e = " T a b l e W i d g e t B a s e V i e w S t a t e " / > < / a : K e y V a l u e O f D i a g r a m O b j e c t K e y a n y T y p e z b w N T n L X > < a : K e y V a l u e O f D i a g r a m O b j e c t K e y a n y T y p e z b w N T n L X > < a : K e y > < K e y > C o l u m n s \ S u p p l y   R e s c h e d u l e   D a t e < / K e y > < / a : K e y > < a : V a l u e   i : t y p e = " T a b l e W i d g e t B a s e V i e w S t a t e " / > < / a : K e y V a l u e O f D i a g r a m O b j e c t K e y a n y T y p e z b w N T n L X > < a : K e y V a l u e O f D i a g r a m O b j e c t K e y a n y T y p e z b w N T n L X > < a : K e y > < K e y > C o l u m n s \ C a t e g o r y   S e t   N a m e < / K e y > < / a : K e y > < a : V a l u e   i : t y p e = " T a b l e W i d g e t B a s e V i e w S t a t e " / > < / a : K e y V a l u e O f D i a g r a m O b j e c t K e y a n y T y p e z b w N T n L X > < a : K e y V a l u e O f D i a g r a m O b j e c t K e y a n y T y p e z b w N T n L X > < a : K e y > < K e y > C o l u m n s \ C a t e g o r y   N a m e < / K e y > < / a : K e y > < a : V a l u e   i : t y p e = " T a b l e W i d g e t B a s e V i e w S t a t e " / > < / a : K e y V a l u e O f D i a g r a m O b j e c t K e y a n y T y p e z b w N T n L X > < a : K e y V a l u e O f D i a g r a m O b j e c t K e y a n y T y p e z b w N T n L X > < a : K e y > < K e y > C o l u m n s \ P l a n n e r   C o d e < / K e y > < / a : K e y > < a : V a l u e   i : t y p e = " T a b l e W i d g e t B a s e V i e w S t a t e " / > < / a : K e y V a l u e O f D i a g r a m O b j e c t K e y a n y T y p e z b w N T n L X > < a : K e y V a l u e O f D i a g r a m O b j e c t K e y a n y T y p e z b w N T n L X > < a : K e y > < K e y > C o l u m n s \ B u y e r   N a m e < / K e y > < / a : K e y > < a : V a l u e   i : t y p e = " T a b l e W i d g e t B a s e V i e w S t a t e " / > < / a : K e y V a l u e O f D i a g r a m O b j e c t K e y a n y T y p e z b w N T n L X > < a : K e y V a l u e O f D i a g r a m O b j e c t K e y a n y T y p e z b w N T n L X > < a : K e y > < K e y > C o l u m n s \ M a k e   B u y < / K e y > < / a : K e y > < a : V a l u e   i : t y p e = " T a b l e W i d g e t B a s e V i e w S t a t e " / > < / a : K e y V a l u e O f D i a g r a m O b j e c t K e y a n y T y p e z b w N T n L X > < a : K e y V a l u e O f D i a g r a m O b j e c t K e y a n y T y p e z b w N T n L X > < a : K e y > < K e y > C o l u m n s \ B o m   I t e m   T y p e < / K e y > < / a : K e y > < a : V a l u e   i : t y p e = " T a b l e W i d g e t B a s e V i e w S t a t e " / > < / a : K e y V a l u e O f D i a g r a m O b j e c t K e y a n y T y p e z b w N T n L X > < a : K e y V a l u e O f D i a g r a m O b j e c t K e y a n y T y p e z b w N T n L X > < a : K e y > < K e y > C o l u m n s \ I s   B o m < / K e y > < / a : K e y > < a : V a l u e   i : t y p e = " T a b l e W i d g e t B a s e V i e w S t a t e " / > < / a : K e y V a l u e O f D i a g r a m O b j e c t K e y a n y T y p e z b w N T n L X > < a : K e y V a l u e O f D i a g r a m O b j e c t K e y a n y T y p e z b w N T n L X > < a : K e y > < K e y > C o l u m n s \ S a f e t y   S t o c k < / K e y > < / a : K e y > < a : V a l u e   i : t y p e = " T a b l e W i d g e t B a s e V i e w S t a t e " / > < / a : K e y V a l u e O f D i a g r a m O b j e c t K e y a n y T y p e z b w N T n L X > < a : K e y V a l u e O f D i a g r a m O b j e c t K e y a n y T y p e z b w N T n L X > < a : K e y > < K e y > C o l u m n s \ P e g g i n g   T y p e < / K e y > < / a : K e y > < a : V a l u e   i : t y p e = " T a b l e W i d g e t B a s e V i e w S t a t e " / > < / a : K e y V a l u e O f D i a g r a m O b j e c t K e y a n y T y p e z b w N T n L X > < a : K e y V a l u e O f D i a g r a m O b j e c t K e y a n y T y p e z b w N T n L X > < a : K e y > < K e y > C o l u m n s \ M i n   M i n m a x   Q u a n t i t y < / K e y > < / a : K e y > < a : V a l u e   i : t y p e = " T a b l e W i d g e t B a s e V i e w S t a t e " / > < / a : K e y V a l u e O f D i a g r a m O b j e c t K e y a n y T y p e z b w N T n L X > < a : K e y V a l u e O f D i a g r a m O b j e c t K e y a n y T y p e z b w N T n L X > < a : K e y > < K e y > C o l u m n s \ P r e p r o c e s s i n g   L e a d   T i m e < / K e y > < / a : K e y > < a : V a l u e   i : t y p e = " T a b l e W i d g e t B a s e V i e w S t a t e " / > < / a : K e y V a l u e O f D i a g r a m O b j e c t K e y a n y T y p e z b w N T n L X > < a : K e y V a l u e O f D i a g r a m O b j e c t K e y a n y T y p e z b w N T n L X > < a : K e y > < K e y > C o l u m n s \ C u m   M a n u f a c t u r i n g   L e a d   T i m e < / K e y > < / a : K e y > < a : V a l u e   i : t y p e = " T a b l e W i d g e t B a s e V i e w S t a t e " / > < / a : K e y V a l u e O f D i a g r a m O b j e c t K e y a n y T y p e z b w N T n L X > < a : K e y V a l u e O f D i a g r a m O b j e c t K e y a n y T y p e z b w N T n L X > < a : K e y > < K e y > C o l u m n s \ C u m u l a t i v e   T o t a l   L e a d   T i m e < / K e y > < / a : K e y > < a : V a l u e   i : t y p e = " T a b l e W i d g e t B a s e V i e w S t a t e " / > < / a : K e y V a l u e O f D i a g r a m O b j e c t K e y a n y T y p e z b w N T n L X > < a : K e y V a l u e O f D i a g r a m O b j e c t K e y a n y T y p e z b w N T n L X > < a : K e y > < K e y > C o l u m n s \ P o s t p r o c e s s i n g   L e a d   T i m e < / K e y > < / a : K e y > < a : V a l u e   i : t y p e = " T a b l e W i d g e t B a s e V i e w S t a t e " / > < / a : K e y V a l u e O f D i a g r a m O b j e c t K e y a n y T y p e z b w N T n L X > < a : K e y V a l u e O f D i a g r a m O b j e c t K e y a n y T y p e z b w N T n L X > < a : K e y > < K e y > C o l u m n s \ D e m a n d   O r i g i n a t i o n < / K e y > < / a : K e y > < a : V a l u e   i : t y p e = " T a b l e W i d g e t B a s e V i e w S t a t e " / > < / a : K e y V a l u e O f D i a g r a m O b j e c t K e y a n y T y p e z b w N T n L X > < a : K e y V a l u e O f D i a g r a m O b j e c t K e y a n y T y p e z b w N T n L X > < a : K e y > < K e y > C o l u m n s \ D e m a n d   O r d e r   N u m b e r < / K e y > < / a : K e y > < a : V a l u e   i : t y p e = " T a b l e W i d g e t B a s e V i e w S t a t e " / > < / a : K e y V a l u e O f D i a g r a m O b j e c t K e y a n y T y p e z b w N T n L X > < a : K e y V a l u e O f D i a g r a m O b j e c t K e y a n y T y p e z b w N T n L X > < a : K e y > < K e y > C o l u m n s \ D e m a n d   O r d e r   Q t y < / K e y > < / a : K e y > < a : V a l u e   i : t y p e = " T a b l e W i d g e t B a s e V i e w S t a t e " / > < / a : K e y V a l u e O f D i a g r a m O b j e c t K e y a n y T y p e z b w N T n L X > < a : K e y V a l u e O f D i a g r a m O b j e c t K e y a n y T y p e z b w N T n L X > < a : K e y > < K e y > C o l u m n s \ D e m a n d   P r i o r i t y < / K e y > < / a : K e y > < a : V a l u e   i : t y p e = " T a b l e W i d g e t B a s e V i e w S t a t e " / > < / a : K e y V a l u e O f D i a g r a m O b j e c t K e y a n y T y p e z b w N T n L X > < a : K e y V a l u e O f D i a g r a m O b j e c t K e y a n y T y p e z b w N T n L X > < a : K e y > < K e y > C o l u m n s \ D e m a n d   D u e   D a t e < / K e y > < / a : K e y > < a : V a l u e   i : t y p e = " T a b l e W i d g e t B a s e V i e w S t a t e " / > < / a : K e y V a l u e O f D i a g r a m O b j e c t K e y a n y T y p e z b w N T n L X > < a : K e y V a l u e O f D i a g r a m O b j e c t K e y a n y T y p e z b w N T n L X > < a : K e y > < K e y > C o l u m n s \ D e m a n d   D a y s   L a t e < / K e y > < / a : K e y > < a : V a l u e   i : t y p e = " T a b l e W i d g e t B a s e V i e w S t a t e " / > < / a : K e y V a l u e O f D i a g r a m O b j e c t K e y a n y T y p e z b w N T n L X > < a : K e y V a l u e O f D i a g r a m O b j e c t K e y a n y T y p e z b w N T n L X > < a : K e y > < K e y > C o l u m n s \ D e m a n d   S u g g   D u e   D a t e < / K e y > < / a : K e y > < a : V a l u e   i : t y p e = " T a b l e W i d g e t B a s e V i e w S t a t e " / > < / a : K e y V a l u e O f D i a g r a m O b j e c t K e y a n y T y p e z b w N T n L X > < a : K e y V a l u e O f D i a g r a m O b j e c t K e y a n y T y p e z b w N T n L X > < a : K e y > < K e y > C o l u m n s \ D e m a n d   N e e d   B y   D a t e < / K e y > < / a : K e y > < a : V a l u e   i : t y p e = " T a b l e W i d g e t B a s e V i e w S t a t e " / > < / a : K e y V a l u e O f D i a g r a m O b j e c t K e y a n y T y p e z b w N T n L X > < a : K e y V a l u e O f D i a g r a m O b j e c t K e y a n y T y p e z b w N T n L X > < a : K e y > < K e y > C o l u m n s \ D e m a n d   R e q   S h i p   D a t e < / K e y > < / a : K e y > < a : V a l u e   i : t y p e = " T a b l e W i d g e t B a s e V i e w S t a t e " / > < / a : K e y V a l u e O f D i a g r a m O b j e c t K e y a n y T y p e z b w N T n L X > < a : K e y V a l u e O f D i a g r a m O b j e c t K e y a n y T y p e z b w N T n L X > < a : K e y > < K e y > C o l u m n s \ D e m a n d   S c h   S h i p   D a t e < / K e y > < / a : K e y > < a : V a l u e   i : t y p e = " T a b l e W i d g e t B a s e V i e w S t a t e " / > < / a : K e y V a l u e O f D i a g r a m O b j e c t K e y a n y T y p e z b w N T n L X > < a : K e y V a l u e O f D i a g r a m O b j e c t K e y a n y T y p e z b w N T n L X > < a : K e y > < K e y > C o l u m n s \ D e m a n d   C u s t o m e r < / K e y > < / a : K e y > < a : V a l u e   i : t y p e = " T a b l e W i d g e t B a s e V i e w S t a t e " / > < / a : K e y V a l u e O f D i a g r a m O b j e c t K e y a n y T y p e z b w N T n L X > < a : K e y V a l u e O f D i a g r a m O b j e c t K e y a n y T y p e z b w N T n L X > < a : K e y > < K e y > C o l u m n s \ D e m a n d   C u s t o m e r   S i t e < / K e y > < / a : K e y > < a : V a l u e   i : t y p e = " T a b l e W i d g e t B a s e V i e w S t a t e " / > < / a : K e y V a l u e O f D i a g r a m O b j e c t K e y a n y T y p e z b w N T n L X > < a : K e y V a l u e O f D i a g r a m O b j e c t K e y a n y T y p e z b w N T n L X > < a : K e y > < K e y > C o l u m n s \ D e m a n d   S h i p   S e t < / K e y > < / a : K e y > < a : V a l u e   i : t y p e = " T a b l e W i d g e t B a s e V i e w S t a t e " / > < / a : K e y V a l u e O f D i a g r a m O b j e c t K e y a n y T y p e z b w N T n L X > < a : K e y V a l u e O f D i a g r a m O b j e c t K e y a n y T y p e z b w N T n L X > < a : K e y > < K e y > C o l u m n s \ S u p p l y   O r d e r   T y p e < / K e y > < / a : K e y > < a : V a l u e   i : t y p e = " T a b l e W i d g e t B a s e V i e w S t a t e " / > < / a : K e y V a l u e O f D i a g r a m O b j e c t K e y a n y T y p e z b w N T n L X > < a : K e y V a l u e O f D i a g r a m O b j e c t K e y a n y T y p e z b w N T n L X > < a : K e y > < K e y > C o l u m n s \ S u p p l y   O r d e r   N u m b e r < / K e y > < / a : K e y > < a : V a l u e   i : t y p e = " T a b l e W i d g e t B a s e V i e w S t a t e " / > < / a : K e y V a l u e O f D i a g r a m O b j e c t K e y a n y T y p e z b w N T n L X > < a : K e y V a l u e O f D i a g r a m O b j e c t K e y a n y T y p e z b w N T n L X > < a : K e y > < K e y > C o l u m n s \ S u p p l y   L i n e   N u m < / K e y > < / a : K e y > < a : V a l u e   i : t y p e = " T a b l e W i d g e t B a s e V i e w S t a t e " / > < / a : K e y V a l u e O f D i a g r a m O b j e c t K e y a n y T y p e z b w N T n L X > < a : K e y V a l u e O f D i a g r a m O b j e c t K e y a n y T y p e z b w N T n L X > < a : K e y > < K e y > C o l u m n s \ S u p p l y   O r d e r   Q t y < / K e y > < / a : K e y > < a : V a l u e   i : t y p e = " T a b l e W i d g e t B a s e V i e w S t a t e " / > < / a : K e y V a l u e O f D i a g r a m O b j e c t K e y a n y T y p e z b w N T n L X > < a : K e y V a l u e O f D i a g r a m O b j e c t K e y a n y T y p e z b w N T n L X > < a : K e y > < K e y > C o l u m n s \ S u p p l y   F i r m   Q t y < / K e y > < / a : K e y > < a : V a l u e   i : t y p e = " T a b l e W i d g e t B a s e V i e w S t a t e " / > < / a : K e y V a l u e O f D i a g r a m O b j e c t K e y a n y T y p e z b w N T n L X > < a : K e y V a l u e O f D i a g r a m O b j e c t K e y a n y T y p e z b w N T n L X > < a : K e y > < K e y > C o l u m n s \ S u p p l y   D u e   D a t e < / K e y > < / a : K e y > < a : V a l u e   i : t y p e = " T a b l e W i d g e t B a s e V i e w S t a t e " / > < / a : K e y V a l u e O f D i a g r a m O b j e c t K e y a n y T y p e z b w N T n L X > < a : K e y V a l u e O f D i a g r a m O b j e c t K e y a n y T y p e z b w N T n L X > < a : K e y > < K e y > C o l u m n s \ S u p p l y   D a y s   L a t e < / K e y > < / a : K e y > < a : V a l u e   i : t y p e = " T a b l e W i d g e t B a s e V i e w S t a t e " / > < / a : K e y V a l u e O f D i a g r a m O b j e c t K e y a n y T y p e z b w N T n L X > < a : K e y V a l u e O f D i a g r a m O b j e c t K e y a n y T y p e z b w N T n L X > < a : K e y > < K e y > C o l u m n s \ S u p p l y   S u g g   D u e   D a t e < / K e y > < / a : K e y > < a : V a l u e   i : t y p e = " T a b l e W i d g e t B a s e V i e w S t a t e " / > < / a : K e y V a l u e O f D i a g r a m O b j e c t K e y a n y T y p e z b w N T n L X > < a : K e y V a l u e O f D i a g r a m O b j e c t K e y a n y T y p e z b w N T n L X > < a : K e y > < K e y > C o l u m n s \ S u p p l y   F i r m   D a t e < / K e y > < / a : K e y > < a : V a l u e   i : t y p e = " T a b l e W i d g e t B a s e V i e w S t a t e " / > < / a : K e y V a l u e O f D i a g r a m O b j e c t K e y a n y T y p e z b w N T n L X > < a : K e y V a l u e O f D i a g r a m O b j e c t K e y a n y T y p e z b w N T n L X > < a : K e y > < K e y > C o l u m n s \ S u p p l y   O l d   N e e d   B y   D a t e < / K e y > < / a : K e y > < a : V a l u e   i : t y p e = " T a b l e W i d g e t B a s e V i e w S t a t e " / > < / a : K e y V a l u e O f D i a g r a m O b j e c t K e y a n y T y p e z b w N T n L X > < a : K e y V a l u e O f D i a g r a m O b j e c t K e y a n y T y p e z b w N T n L X > < a : K e y > < K e y > C o l u m n s \ S u p p l y   N e e d   B y   D a t e < / K e y > < / a : K e y > < a : V a l u e   i : t y p e = " T a b l e W i d g e t B a s e V i e w S t a t e " / > < / a : K e y V a l u e O f D i a g r a m O b j e c t K e y a n y T y p e z b w N T n L X > < a : K e y V a l u e O f D i a g r a m O b j e c t K e y a n y T y p e z b w N T n L X > < a : K e y > < K e y > C o l u m n s \ S u p p l y   P r o m i s e   D a t e < / K e y > < / a : K e y > < a : V a l u e   i : t y p e = " T a b l e W i d g e t B a s e V i e w S t a t e " / > < / a : K e y V a l u e O f D i a g r a m O b j e c t K e y a n y T y p e z b w N T n L X > < a : K e y V a l u e O f D i a g r a m O b j e c t K e y a n y T y p e z b w N T n L X > < a : K e y > < K e y > C o l u m n s \ S u p p l y   W i p   S t a t u s < / K e y > < / a : K e y > < a : V a l u e   i : t y p e = " T a b l e W i d g e t B a s e V i e w S t a t e " / > < / a : K e y V a l u e O f D i a g r a m O b j e c t K e y a n y T y p e z b w N T n L X > < a : K e y V a l u e O f D i a g r a m O b j e c t K e y a n y T y p e z b w N T n L X > < a : K e y > < K e y > C o l u m n s \ S u p p l y   V e n d o r < / K e y > < / a : K e y > < a : V a l u e   i : t y p e = " T a b l e W i d g e t B a s e V i e w S t a t e " / > < / a : K e y V a l u e O f D i a g r a m O b j e c t K e y a n y T y p e z b w N T n L X > < a : K e y V a l u e O f D i a g r a m O b j e c t K e y a n y T y p e z b w N T n L X > < a : K e y > < K e y > C o l u m n s \ S u p p l y   V e n d o r   S i t e < / K e y > < / a : K e y > < a : V a l u e   i : t y p e = " T a b l e W i d g e t B a s e V i e w S t a t e " / > < / a : K e y V a l u e O f D i a g r a m O b j e c t K e y a n y T y p e z b w N T n L X > < a : K e y V a l u e O f D i a g r a m O b j e c t K e y a n y T y p e z b w N T n L X > < a : K e y > < K e y > C o l u m n s \ P l a n n i n g   E x c e p t i o n   S e t < / K e y > < / a : K e y > < a : V a l u e   i : t y p e = " T a b l e W i d g e t B a s e V i e w S t a t e " / > < / a : K e y V a l u e O f D i a g r a m O b j e c t K e y a n y T y p e z b w N T n L X > < a : K e y V a l u e O f D i a g r a m O b j e c t K e y a n y T y p e z b w N T n L X > < a : K e y > < K e y > C o l u m n s \ E x c e p t i o n s < / K e y > < / a : K e y > < a : V a l u e   i : t y p e = " T a b l e W i d g e t B a s e V i e w S t a t e " / > < / a : K e y V a l u e O f D i a g r a m O b j e c t K e y a n y T y p e z b w N T n L X > < a : K e y V a l u e O f D i a g r a m O b j e c t K e y a n y T y p e z b w N T n L X > < a : K e y > < K e y > C o l u m n s \ E n d   P e g g i n g   I d < / K e y > < / a : K e y > < a : V a l u e   i : t y p e = " T a b l e W i d g e t B a s e V i e w S t a t e " / > < / a : K e y V a l u e O f D i a g r a m O b j e c t K e y a n y T y p e z b w N T n L X > < a : K e y V a l u e O f D i a g r a m O b j e c t K e y a n y T y p e z b w N T n L X > < a : K e y > < K e y > C o l u m n s \ P e g g i n g   I d < / K e y > < / a : K e y > < a : V a l u e   i : t y p e = " T a b l e W i d g e t B a s e V i e w S t a t e " / > < / a : K e y V a l u e O f D i a g r a m O b j e c t K e y a n y T y p e z b w N T n L X > < a : K e y V a l u e O f D i a g r a m O b j e c t K e y a n y T y p e z b w N T n L X > < a : K e y > < K e y > C o l u m n s \ P r e v   P e g g i n g   I d < / K e y > < / a : K e y > < a : V a l u e   i : t y p e = " T a b l e W i d g e t B a s e V i e w S t a t e " / > < / a : K e y V a l u e O f D i a g r a m O b j e c t K e y a n y T y p e z b w N T n L X > < a : K e y V a l u e O f D i a g r a m O b j e c t K e y a n y T y p e z b w N T n L X > < a : K e y > < K e y > C o l u m n s \ D e m a n d   I d < / K e y > < / a : K e y > < a : V a l u e   i : t y p e = " T a b l e W i d g e t B a s e V i e w S t a t e " / > < / a : K e y V a l u e O f D i a g r a m O b j e c t K e y a n y T y p e z b w N T n L X > < a : K e y V a l u e O f D i a g r a m O b j e c t K e y a n y T y p e z b w N T n L X > < a : K e y > < K e y > C o l u m n s \ T r a n s a c t i o n   I d < / K e y > < / a : K e y > < a : V a l u e   i : t y p e = " T a b l e W i d g e t B a s e V i e w S t a t e " / > < / a : K e y V a l u e O f D i a g r a m O b j e c t K e y a n y T y p e z b w N T n L X > < a : K e y V a l u e O f D i a g r a m O b j e c t K e y a n y T y p e z b w N T n L X > < a : K e y > < K e y > C o l u m n s \ P e g   S u p p l y   T y p e   I d < / K e y > < / a : K e y > < a : V a l u e   i : t y p e = " T a b l e W i d g e t B a s e V i e w S t a t e " / > < / a : K e y V a l u e O f D i a g r a m O b j e c t K e y a n y T y p e z b w N T n L X > < a : K e y V a l u e O f D i a g r a m O b j e c t K e y a n y T y p e z b w N T n L X > < a : K e y > < K e y > C o l u m n s \ D e m a n d   O r i g i n a t i o n   T y p e   I d < / K e y > < / a : K e y > < a : V a l u e   i : t y p e = " T a b l e W i d g e t B a s e V i e w S t a t e " / > < / a : K e y V a l u e O f D i a g r a m O b j e c t K e y a n y T y p e z b w N T n L X > < a : K e y V a l u e O f D i a g r a m O b j e c t K e y a n y T y p e z b w N T n L X > < a : K e y > < K e y > C o l u m n s \ S u p p l y   O r d e r   T y p e   I d < / K e y > < / a : K e y > < a : V a l u e   i : t y p e = " T a b l e W i d g e t B a s e V i e w S t a t e " / > < / a : K e y V a l u e O f D i a g r a m O b j e c t K e y a n y T y p e z b w N T n L X > < a : K e y V a l u e O f D i a g r a m O b j e c t K e y a n y T y p e z b w N T n L X > < a : K e y > < K e y > C o l u m n s \ P e g   E n d   I t e m   U s a g e < / K e y > < / a : K e y > < a : V a l u e   i : t y p e = " T a b l e W i d g e t B a s e V i e w S t a t e " / > < / a : K e y V a l u e O f D i a g r a m O b j e c t K e y a n y T y p e z b w N T n L X > < a : K e y V a l u e O f D i a g r a m O b j e c t K e y a n y T y p e z b w N T n L X > < a : K e y > < K e y > C o l u m n s \ I t e m   D e s c r i p t i o n   P a t h < / K e y > < / a : K e y > < a : V a l u e   i : t y p e = " T a b l e W i d g e t B a s e V i e w S t a t e " / > < / a : K e y V a l u e O f D i a g r a m O b j e c t K e y a n y T y p e z b w N T n L X > < a : K e y V a l u e O f D i a g r a m O b j e c t K e y a n y T y p e z b w N T n L X > < a : K e y > < K e y > C o l u m n s \ L e v e l < / K e y > < / a : K e y > < a : V a l u e   i : t y p e = " T a b l e W i d g e t B a s e V i e w S t a t e " / > < / a : K e y V a l u e O f D i a g r a m O b j e c t K e y a n y T y p e z b w N T n L X > < a : K e y V a l u e O f D i a g r a m O b j e c t K e y a n y T y p e z b w N T n L X > < a : K e y > < K e y > C o l u m n s \ I t e m < / K e y > < / a : K e y > < a : V a l u e   i : t y p e = " T a b l e W i d g e t B a s e V i e w S t a t e " / > < / a : K e y V a l u e O f D i a g r a m O b j e c t K e y a n y T y p e z b w N T n L X > < a : K e y V a l u e O f D i a g r a m O b j e c t K e y a n y T y p e z b w N T n L X > < a : K e y > < K e y > C o l u m n s \ S e q < / K e y > < / a : K e y > < a : V a l u e   i : t y p e = " T a b l e W i d g e t B a s e V i e w S t a t e " / > < / a : K e y V a l u e O f D i a g r a m O b j e c t K e y a n y T y p e z b w N T n L X > < a : K e y V a l u e O f D i a g r a m O b j e c t K e y a n y T y p e z b w N T n L X > < a : K e y > < K e y > C o l u m n s \ I s   E n d   P e g < / K e y > < / a : K e y > < a : V a l u e   i : t y p e = " T a b l e W i d g e t B a s e V i e w S t a t e " / > < / a : K e y V a l u e O f D i a g r a m O b j e c t K e y a n y T y p e z b w N T n L X > < a : K e y V a l u e O f D i a g r a m O b j e c t K e y a n y T y p e z b w N T n L X > < a : K e y > < K e y > C o l u m n s \ P e g   S u p p l y   T y p e   L a b e l < / K e y > < / a : K e y > < a : V a l u e   i : t y p e = " T a b l e W i d g e t B a s e V i e w S t a t e " / > < / a : K e y V a l u e O f D i a g r a m O b j e c t K e y a n y T y p e z b w N T n L X > < a : K e y V a l u e O f D i a g r a m O b j e c t K e y a n y T y p e z b w N T n L X > < a : K e y > < K e y > C o l u m n s \ T v   E a o   K e y < / K e y > < / a : K e y > < a : V a l u e   i : t y p e = " T a b l e W i d g e t B a s e V i e w S t a t e " / > < / a : K e y V a l u e O f D i a g r a m O b j e c t K e y a n y T y p e z b w N T n L X > < a : K e y V a l u e O f D i a g r a m O b j e c t K e y a n y T y p e z b w N T n L X > < a : K e y > < K e y > C o l u m n s \ T v   E a   P o   Q o h s < / K e y > < / a : K e y > < a : V a l u e   i : t y p e = " T a b l e W i d g e t B a s e V i e w S t a t e " / > < / a : K e y V a l u e O f D i a g r a m O b j e c t K e y a n y T y p e z b w N T n L X > < a : K e y V a l u e O f D i a g r a m O b j e c t K e y a n y T y p e z b w N T n L X > < a : K e y > < K e y > C o l u m n s \ T v   E a o < / K e y > < / a : K e y > < a : V a l u e   i : t y p e = " T a b l e W i d g e t B a s e V i e w S t a t e " / > < / a : K e y V a l u e O f D i a g r a m O b j e c t K e y a n y T y p e z b w N T n L X > < a : K e y V a l u e O f D i a g r a m O b j e c t K e y a n y T y p e z b w N T n L X > < a : K e y > < K e y > C o l u m n s \ T v   D e m a n d < / K e y > < / a : K e y > < a : V a l u e   i : t y p e = " T a b l e W i d g e t B a s e V i e w S t a t e " / > < / a : K e y V a l u e O f D i a g r a m O b j e c t K e y a n y T y p e z b w N T n L X > < a : K e y V a l u e O f D i a g r a m O b j e c t K e y a n y T y p e z b w N T n L X > < a : K e y > < K e y > C o l u m n s \ T v   S u p p l y < / K e y > < / a : K e y > < a : V a l u e   i : t y p e = " T a b l e W i d g e t B a s e V i e w S t a t e " / > < / a : K e y V a l u e O f D i a g r a m O b j e c t K e y a n y T y p e z b w N T n L X > < a : K e y V a l u e O f D i a g r a m O b j e c t K e y a n y T y p e z b w N T n L X > < a : K e y > < K e y > C o l u m n s \ E n d   P e g   D e m a n d   D a t e   ( Y e a r ) < / K e y > < / a : K e y > < a : V a l u e   i : t y p e = " T a b l e W i d g e t B a s e V i e w S t a t e " / > < / a : K e y V a l u e O f D i a g r a m O b j e c t K e y a n y T y p e z b w N T n L X > < a : K e y V a l u e O f D i a g r a m O b j e c t K e y a n y T y p e z b w N T n L X > < a : K e y > < K e y > C o l u m n s \ E n d   P e g   D e m a n d   D a t e   ( Q u a r t e r ) < / K e y > < / a : K e y > < a : V a l u e   i : t y p e = " T a b l e W i d g e t B a s e V i e w S t a t e " / > < / a : K e y V a l u e O f D i a g r a m O b j e c t K e y a n y T y p e z b w N T n L X > < a : K e y V a l u e O f D i a g r a m O b j e c t K e y a n y T y p e z b w N T n L X > < a : K e y > < K e y > C o l u m n s \ E n d   P e g   D e m a n d   D a t e   ( M o n t h   I n d e x ) < / K e y > < / a : K e y > < a : V a l u e   i : t y p e = " T a b l e W i d g e t B a s e V i e w S t a t e " / > < / a : K e y V a l u e O f D i a g r a m O b j e c t K e y a n y T y p e z b w N T n L X > < a : K e y V a l u e O f D i a g r a m O b j e c t K e y a n y T y p e z b w N T n L X > < a : K e y > < K e y > C o l u m n s \ E n d   P e g   D e m a n d   D a t e   ( M o n t h ) < / K e y > < / a : K e y > < a : V a l u e   i : t y p e = " T a b l e W i d g e t B a s e V i e w S t a t e " / > < / a : K e y V a l u e O f D i a g r a m O b j e c t K e y a n y T y p e z b w N T n L X > < a : K e y V a l u e O f D i a g r a m O b j e c t K e y a n y T y p e z b w N T n L X > < a : K e y > < K e y > C o l u m n s \ E n d   P e g   S u p p l y   D a t e   ( Y e a r ) < / K e y > < / a : K e y > < a : V a l u e   i : t y p e = " T a b l e W i d g e t B a s e V i e w S t a t e " / > < / a : K e y V a l u e O f D i a g r a m O b j e c t K e y a n y T y p e z b w N T n L X > < a : K e y V a l u e O f D i a g r a m O b j e c t K e y a n y T y p e z b w N T n L X > < a : K e y > < K e y > C o l u m n s \ E n d   P e g   S u p p l y   D a t e   ( Q u a r t e r ) < / K e y > < / a : K e y > < a : V a l u e   i : t y p e = " T a b l e W i d g e t B a s e V i e w S t a t e " / > < / a : K e y V a l u e O f D i a g r a m O b j e c t K e y a n y T y p e z b w N T n L X > < a : K e y V a l u e O f D i a g r a m O b j e c t K e y a n y T y p e z b w N T n L X > < a : K e y > < K e y > C o l u m n s \ E n d   P e g   S u p p l y   D a t e   ( M o n t h   I n d e x ) < / K e y > < / a : K e y > < a : V a l u e   i : t y p e = " T a b l e W i d g e t B a s e V i e w S t a t e " / > < / a : K e y V a l u e O f D i a g r a m O b j e c t K e y a n y T y p e z b w N T n L X > < a : K e y V a l u e O f D i a g r a m O b j e c t K e y a n y T y p e z b w N T n L X > < a : K e y > < K e y > C o l u m n s \ E n d   P e g   S u p p l y   D a t e   ( M o n t h ) < / K e y > < / a : K e y > < a : V a l u e   i : t y p e = " T a b l e W i d g e t B a s e V i e w S t a t e " / > < / a : K e y V a l u e O f D i a g r a m O b j e c t K e y a n y T y p e z b w N T n L X > < a : K e y V a l u e O f D i a g r a m O b j e c t K e y a n y T y p e z b w N T n L X > < a : K e y > < K e y > C o l u m n s \ E n d   D e m a n d   S u g g   D u e   D a t e   ( Y e a r ) < / K e y > < / a : K e y > < a : V a l u e   i : t y p e = " T a b l e W i d g e t B a s e V i e w S t a t e " / > < / a : K e y V a l u e O f D i a g r a m O b j e c t K e y a n y T y p e z b w N T n L X > < a : K e y V a l u e O f D i a g r a m O b j e c t K e y a n y T y p e z b w N T n L X > < a : K e y > < K e y > C o l u m n s \ E n d   D e m a n d   S u g g   D u e   D a t e   ( Q u a r t e r ) < / K e y > < / a : K e y > < a : V a l u e   i : t y p e = " T a b l e W i d g e t B a s e V i e w S t a t e " / > < / a : K e y V a l u e O f D i a g r a m O b j e c t K e y a n y T y p e z b w N T n L X > < a : K e y V a l u e O f D i a g r a m O b j e c t K e y a n y T y p e z b w N T n L X > < a : K e y > < K e y > C o l u m n s \ E n d   D e m a n d   S u g g   D u e   D a t e   ( M o n t h   I n d e x ) < / K e y > < / a : K e y > < a : V a l u e   i : t y p e = " T a b l e W i d g e t B a s e V i e w S t a t e " / > < / a : K e y V a l u e O f D i a g r a m O b j e c t K e y a n y T y p e z b w N T n L X > < a : K e y V a l u e O f D i a g r a m O b j e c t K e y a n y T y p e z b w N T n L X > < a : K e y > < K e y > C o l u m n s \ E n d   D e m a n d   S u g g   D u e   D a t e   ( M o n t h ) < / K e y > < / a : K e y > < a : V a l u e   i : t y p e = " T a b l e W i d g e t B a s e V i e w S t a t e " / > < / a : K e y V a l u e O f D i a g r a m O b j e c t K e y a n y T y p e z b w N T n L X > < a : K e y V a l u e O f D i a g r a m O b j e c t K e y a n y T y p e z b w N T n L X > < a : K e y > < K e y > C o l u m n s \ P e g   S u p p l y   D a t e   ( Y e a r ) < / K e y > < / a : K e y > < a : V a l u e   i : t y p e = " T a b l e W i d g e t B a s e V i e w S t a t e " / > < / a : K e y V a l u e O f D i a g r a m O b j e c t K e y a n y T y p e z b w N T n L X > < a : K e y V a l u e O f D i a g r a m O b j e c t K e y a n y T y p e z b w N T n L X > < a : K e y > < K e y > C o l u m n s \ P e g   S u p p l y   D a t e   ( Q u a r t e r ) < / K e y > < / a : K e y > < a : V a l u e   i : t y p e = " T a b l e W i d g e t B a s e V i e w S t a t e " / > < / a : K e y V a l u e O f D i a g r a m O b j e c t K e y a n y T y p e z b w N T n L X > < a : K e y V a l u e O f D i a g r a m O b j e c t K e y a n y T y p e z b w N T n L X > < a : K e y > < K e y > C o l u m n s \ P e g   S u p p l y   D a t e   ( M o n t h   I n d e x ) < / K e y > < / a : K e y > < a : V a l u e   i : t y p e = " T a b l e W i d g e t B a s e V i e w S t a t e " / > < / a : K e y V a l u e O f D i a g r a m O b j e c t K e y a n y T y p e z b w N T n L X > < a : K e y V a l u e O f D i a g r a m O b j e c t K e y a n y T y p e z b w N T n L X > < a : K e y > < K e y > C o l u m n s \ P e g   S u p p l y   D a t e   ( M o n t h ) < / 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7.xml>��< ? x m l   v e r s i o n = " 1 . 0 "   e n c o d i n g = " U T F - 1 6 " ? > < G e m i n i   x m l n s = " h t t p : / / g e m i n i / p i v o t c u s t o m i z a t i o n / C l i e n t W i n d o w X M L " > < C u s t o m C o n t e n t > < ! [ C D A T A [ S o u r c e D a t a ] ] > < / C u s t o m C o n t e n t > < / G e m i n i > 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 2 0 2 2 - 0 9 - 0 9 T 1 9 : 2 8 : 0 6 . 3 7 6 7 1 7 7 + 1 2 : 0 0 < / L a s t P r o c e s s e d T i m e > < / D a t a M o d e l i n g S a n d b o x . S e r i a l i z e d S a n d b o x E r r o r C a c h e > ] ] > < / 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076B1317-ECB9-4125-8FB8-1D7FDD163017}">
  <ds:schemaRefs/>
</ds:datastoreItem>
</file>

<file path=customXml/itemProps10.xml><?xml version="1.0" encoding="utf-8"?>
<ds:datastoreItem xmlns:ds="http://schemas.openxmlformats.org/officeDocument/2006/customXml" ds:itemID="{C922A354-819C-4709-A47D-A8A37D48BF5F}">
  <ds:schemaRefs/>
</ds:datastoreItem>
</file>

<file path=customXml/itemProps11.xml><?xml version="1.0" encoding="utf-8"?>
<ds:datastoreItem xmlns:ds="http://schemas.openxmlformats.org/officeDocument/2006/customXml" ds:itemID="{09FA1875-84D0-4190-A8C9-819416B0730B}">
  <ds:schemaRefs/>
</ds:datastoreItem>
</file>

<file path=customXml/itemProps12.xml><?xml version="1.0" encoding="utf-8"?>
<ds:datastoreItem xmlns:ds="http://schemas.openxmlformats.org/officeDocument/2006/customXml" ds:itemID="{668FD4A0-C71B-4D89-9207-75F1E3EF63F5}">
  <ds:schemaRefs/>
</ds:datastoreItem>
</file>

<file path=customXml/itemProps13.xml><?xml version="1.0" encoding="utf-8"?>
<ds:datastoreItem xmlns:ds="http://schemas.openxmlformats.org/officeDocument/2006/customXml" ds:itemID="{D37DC0A4-6A8F-4C36-A005-4CE1A8E6AAF8}">
  <ds:schemaRefs/>
</ds:datastoreItem>
</file>

<file path=customXml/itemProps14.xml><?xml version="1.0" encoding="utf-8"?>
<ds:datastoreItem xmlns:ds="http://schemas.openxmlformats.org/officeDocument/2006/customXml" ds:itemID="{6C3C9244-BF6E-47EC-87A8-B7C1763AFCAB}">
  <ds:schemaRefs/>
</ds:datastoreItem>
</file>

<file path=customXml/itemProps15.xml><?xml version="1.0" encoding="utf-8"?>
<ds:datastoreItem xmlns:ds="http://schemas.openxmlformats.org/officeDocument/2006/customXml" ds:itemID="{A51FCAE4-01A6-44D5-812D-B79BC22AE010}">
  <ds:schemaRefs/>
</ds:datastoreItem>
</file>

<file path=customXml/itemProps16.xml><?xml version="1.0" encoding="utf-8"?>
<ds:datastoreItem xmlns:ds="http://schemas.openxmlformats.org/officeDocument/2006/customXml" ds:itemID="{5F52705A-A125-43A9-979C-D88BFDD8FA48}">
  <ds:schemaRefs/>
</ds:datastoreItem>
</file>

<file path=customXml/itemProps2.xml><?xml version="1.0" encoding="utf-8"?>
<ds:datastoreItem xmlns:ds="http://schemas.openxmlformats.org/officeDocument/2006/customXml" ds:itemID="{C037653E-4D74-4773-AD65-B5BD44AC8BE8}">
  <ds:schemaRefs/>
</ds:datastoreItem>
</file>

<file path=customXml/itemProps3.xml><?xml version="1.0" encoding="utf-8"?>
<ds:datastoreItem xmlns:ds="http://schemas.openxmlformats.org/officeDocument/2006/customXml" ds:itemID="{52BE9E0F-662C-4977-AA33-CE2B5E4E6491}">
  <ds:schemaRefs/>
</ds:datastoreItem>
</file>

<file path=customXml/itemProps4.xml><?xml version="1.0" encoding="utf-8"?>
<ds:datastoreItem xmlns:ds="http://schemas.openxmlformats.org/officeDocument/2006/customXml" ds:itemID="{122246D2-084E-4956-B933-D1A0D11521BD}">
  <ds:schemaRefs/>
</ds:datastoreItem>
</file>

<file path=customXml/itemProps5.xml><?xml version="1.0" encoding="utf-8"?>
<ds:datastoreItem xmlns:ds="http://schemas.openxmlformats.org/officeDocument/2006/customXml" ds:itemID="{C773C3E3-5067-4785-B0FC-54A57649F723}">
  <ds:schemaRefs/>
</ds:datastoreItem>
</file>

<file path=customXml/itemProps6.xml><?xml version="1.0" encoding="utf-8"?>
<ds:datastoreItem xmlns:ds="http://schemas.openxmlformats.org/officeDocument/2006/customXml" ds:itemID="{710426D9-96E3-4206-9810-4EACCB97EB13}">
  <ds:schemaRefs/>
</ds:datastoreItem>
</file>

<file path=customXml/itemProps7.xml><?xml version="1.0" encoding="utf-8"?>
<ds:datastoreItem xmlns:ds="http://schemas.openxmlformats.org/officeDocument/2006/customXml" ds:itemID="{EBBFA8C8-6B99-4E22-9B9D-9FA3A01396CB}">
  <ds:schemaRefs/>
</ds:datastoreItem>
</file>

<file path=customXml/itemProps8.xml><?xml version="1.0" encoding="utf-8"?>
<ds:datastoreItem xmlns:ds="http://schemas.openxmlformats.org/officeDocument/2006/customXml" ds:itemID="{9E7F11D1-8E8B-4B92-9413-BB87E84EF847}">
  <ds:schemaRefs/>
</ds:datastoreItem>
</file>

<file path=customXml/itemProps9.xml><?xml version="1.0" encoding="utf-8"?>
<ds:datastoreItem xmlns:ds="http://schemas.openxmlformats.org/officeDocument/2006/customXml" ds:itemID="{A3DD257B-0493-4307-8C7A-6112937B37B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MSC Pegging Hierarchy</vt:lpstr>
      <vt:lpstr>Pivot-Full Hierarchy</vt:lpstr>
      <vt:lpstr>Pivot-End Demand Supply Summary</vt:lpstr>
      <vt:lpstr>Dashboard</vt:lpstr>
      <vt:lpstr>Parameters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2026-04-02T10:09:13Z</dcterms:created>
  <dcterms:modified xsi:type="dcterms:W3CDTF">2026-04-02T10:09:13Z</dcterms:modified>
</cp:coreProperties>
</file>